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greco\Desktop\"/>
    </mc:Choice>
  </mc:AlternateContent>
  <xr:revisionPtr revIDLastSave="0" documentId="10_ncr:100000_{EAF390DD-FDE7-47DE-8063-6736CCC13B47}" xr6:coauthVersionLast="31" xr6:coauthVersionMax="31" xr10:uidLastSave="{00000000-0000-0000-0000-000000000000}"/>
  <bookViews>
    <workbookView xWindow="0" yWindow="0" windowWidth="20490" windowHeight="7545" tabRatio="843" activeTab="6" xr2:uid="{00000000-000D-0000-FFFF-FFFF00000000}"/>
  </bookViews>
  <sheets>
    <sheet name="2018-2019" sheetId="1" r:id="rId1"/>
    <sheet name="BBR planning" sheetId="9" state="hidden" r:id="rId2"/>
    <sheet name="Jours fériés" sheetId="2" state="hidden" r:id="rId3"/>
    <sheet name="CP" sheetId="4" state="hidden" r:id="rId4"/>
    <sheet name="ratio" sheetId="10" state="hidden" r:id="rId5"/>
    <sheet name="Total Visites" sheetId="11" state="hidden" r:id="rId6"/>
    <sheet name="Liste Magasins" sheetId="12" r:id="rId7"/>
    <sheet name="Mapping" sheetId="13" r:id="rId8"/>
    <sheet name="Magasins isolés" sheetId="14" state="hidden" r:id="rId9"/>
  </sheets>
  <externalReferences>
    <externalReference r:id="rId10"/>
  </externalReferences>
  <definedNames>
    <definedName name="_xlnm._FilterDatabase" localSheetId="0" hidden="1">'2018-2019'!$A$10:$D$17</definedName>
    <definedName name="_xlnm._FilterDatabase" localSheetId="1" hidden="1">'BBR planning'!$A$10:$D$50</definedName>
    <definedName name="_xlnm._FilterDatabase" localSheetId="6" hidden="1">'Liste Magasins'!$A$1:$J$478</definedName>
    <definedName name="_xlnm._FilterDatabase" localSheetId="8" hidden="1">'Magasins isolés'!$A$1:$H$36</definedName>
    <definedName name="DATE18" localSheetId="0">'2018-2019'!$19:$19</definedName>
    <definedName name="DATE19" localSheetId="0">'2018-2019'!$43:$43</definedName>
    <definedName name="_xlnm.Print_Titles" localSheetId="1">'BBR planning'!$B:$D,'BBR planning'!$1:$10</definedName>
    <definedName name="PLAN18" localSheetId="0">'2018-2019'!$12:$17</definedName>
    <definedName name="PLAN19" localSheetId="0">'2018-2019'!$36:$41</definedName>
    <definedName name="today" localSheetId="1">'[1]FCS 2015'!#REF!</definedName>
    <definedName name="today">'[1]FCS 2015'!#REF!</definedName>
    <definedName name="_xlnm.Print_Area" localSheetId="0">'2018-2019'!$B$1:$NJ$17</definedName>
    <definedName name="_xlnm.Print_Area" localSheetId="1">'BBR planning'!$BK$12:$MB$49</definedName>
    <definedName name="_xlnm.Print_Area" localSheetId="3">CP!$A$2:$F$8</definedName>
  </definedNames>
  <calcPr calcId="179017"/>
</workbook>
</file>

<file path=xl/calcChain.xml><?xml version="1.0" encoding="utf-8"?>
<calcChain xmlns="http://schemas.openxmlformats.org/spreadsheetml/2006/main">
  <c r="M3" i="1" l="1"/>
  <c r="C5" i="11" l="1"/>
  <c r="C4" i="11"/>
  <c r="C3" i="11"/>
  <c r="B5" i="11"/>
  <c r="B4" i="11"/>
  <c r="B3" i="11"/>
  <c r="B6" i="11" l="1"/>
  <c r="E3" i="12" l="1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2" i="12"/>
  <c r="C6" i="11" l="1"/>
  <c r="D6" i="11" l="1"/>
  <c r="H7" i="14"/>
  <c r="ND32" i="1" l="1"/>
  <c r="NC32" i="1"/>
  <c r="NB32" i="1"/>
  <c r="NA32" i="1"/>
  <c r="MZ32" i="1"/>
  <c r="MY32" i="1"/>
  <c r="MX32" i="1"/>
  <c r="MW32" i="1"/>
  <c r="MV32" i="1"/>
  <c r="MU32" i="1"/>
  <c r="MT32" i="1"/>
  <c r="MS32" i="1"/>
  <c r="MR32" i="1"/>
  <c r="MQ32" i="1"/>
  <c r="MP32" i="1"/>
  <c r="MO32" i="1"/>
  <c r="MN32" i="1"/>
  <c r="MM32" i="1"/>
  <c r="ML32" i="1"/>
  <c r="MK32" i="1"/>
  <c r="MJ32" i="1"/>
  <c r="MI32" i="1"/>
  <c r="MH32" i="1"/>
  <c r="MG32" i="1"/>
  <c r="MF32" i="1"/>
  <c r="ME32" i="1"/>
  <c r="MD32" i="1"/>
  <c r="MC32" i="1"/>
  <c r="MB32" i="1"/>
  <c r="MA32" i="1"/>
  <c r="LZ32" i="1"/>
  <c r="LY32" i="1"/>
  <c r="LX32" i="1"/>
  <c r="LW32" i="1"/>
  <c r="LV32" i="1"/>
  <c r="LU32" i="1"/>
  <c r="LT32" i="1"/>
  <c r="LS32" i="1"/>
  <c r="LR32" i="1"/>
  <c r="LQ32" i="1"/>
  <c r="LP32" i="1"/>
  <c r="LO32" i="1"/>
  <c r="LN32" i="1"/>
  <c r="LM32" i="1"/>
  <c r="LL32" i="1"/>
  <c r="LK32" i="1"/>
  <c r="LJ32" i="1"/>
  <c r="LI32" i="1"/>
  <c r="LH32" i="1"/>
  <c r="LG32" i="1"/>
  <c r="LF32" i="1"/>
  <c r="LE32" i="1"/>
  <c r="LD32" i="1"/>
  <c r="LC32" i="1"/>
  <c r="LB32" i="1"/>
  <c r="LA32" i="1"/>
  <c r="KZ32" i="1"/>
  <c r="KY32" i="1"/>
  <c r="KX32" i="1"/>
  <c r="KW32" i="1"/>
  <c r="KV32" i="1"/>
  <c r="KU32" i="1"/>
  <c r="KT32" i="1"/>
  <c r="KS32" i="1"/>
  <c r="KR32" i="1"/>
  <c r="KQ32" i="1"/>
  <c r="KP32" i="1"/>
  <c r="KO32" i="1"/>
  <c r="KN32" i="1"/>
  <c r="KM32" i="1"/>
  <c r="KL32" i="1"/>
  <c r="KK32" i="1"/>
  <c r="KJ32" i="1"/>
  <c r="KI32" i="1"/>
  <c r="KH32" i="1"/>
  <c r="KG32" i="1"/>
  <c r="KF32" i="1"/>
  <c r="KE32" i="1"/>
  <c r="KD32" i="1"/>
  <c r="KC32" i="1"/>
  <c r="KB32" i="1"/>
  <c r="KA32" i="1"/>
  <c r="JZ32" i="1"/>
  <c r="JY32" i="1"/>
  <c r="JX32" i="1"/>
  <c r="JW32" i="1"/>
  <c r="JV32" i="1"/>
  <c r="JU32" i="1"/>
  <c r="JT32" i="1"/>
  <c r="JS32" i="1"/>
  <c r="JR32" i="1"/>
  <c r="JQ32" i="1"/>
  <c r="JP32" i="1"/>
  <c r="JO32" i="1"/>
  <c r="JN32" i="1"/>
  <c r="JM32" i="1"/>
  <c r="JL32" i="1"/>
  <c r="JK32" i="1"/>
  <c r="JJ32" i="1"/>
  <c r="JI32" i="1"/>
  <c r="JH32" i="1"/>
  <c r="JG32" i="1"/>
  <c r="JF32" i="1"/>
  <c r="JE32" i="1"/>
  <c r="JD32" i="1"/>
  <c r="JC32" i="1"/>
  <c r="JB32" i="1"/>
  <c r="JA32" i="1"/>
  <c r="IZ32" i="1"/>
  <c r="IY32" i="1"/>
  <c r="IX32" i="1"/>
  <c r="IW32" i="1"/>
  <c r="IV32" i="1"/>
  <c r="IU32" i="1"/>
  <c r="IT32" i="1"/>
  <c r="IS32" i="1"/>
  <c r="IR32" i="1"/>
  <c r="IQ32" i="1"/>
  <c r="IP32" i="1"/>
  <c r="IO32" i="1"/>
  <c r="IN32" i="1"/>
  <c r="IM32" i="1"/>
  <c r="IL32" i="1"/>
  <c r="IK32" i="1"/>
  <c r="IJ32" i="1"/>
  <c r="II32" i="1"/>
  <c r="IH32" i="1"/>
  <c r="IG32" i="1"/>
  <c r="IF32" i="1"/>
  <c r="IE32" i="1"/>
  <c r="ID32" i="1"/>
  <c r="IC32" i="1"/>
  <c r="IB32" i="1"/>
  <c r="IA32" i="1"/>
  <c r="HZ32" i="1"/>
  <c r="HY32" i="1"/>
  <c r="HX32" i="1"/>
  <c r="HW32" i="1"/>
  <c r="HV32" i="1"/>
  <c r="HU32" i="1"/>
  <c r="HT32" i="1"/>
  <c r="HS32" i="1"/>
  <c r="HR32" i="1"/>
  <c r="HQ32" i="1"/>
  <c r="HP32" i="1"/>
  <c r="HO32" i="1"/>
  <c r="HN32" i="1"/>
  <c r="HM32" i="1"/>
  <c r="HL32" i="1"/>
  <c r="HK32" i="1"/>
  <c r="HJ32" i="1"/>
  <c r="HI32" i="1"/>
  <c r="HH32" i="1"/>
  <c r="HG32" i="1"/>
  <c r="HF32" i="1"/>
  <c r="HE32" i="1"/>
  <c r="HD32" i="1"/>
  <c r="HC32" i="1"/>
  <c r="HB32" i="1"/>
  <c r="HA32" i="1"/>
  <c r="GZ32" i="1"/>
  <c r="GY32" i="1"/>
  <c r="GX32" i="1"/>
  <c r="GW32" i="1"/>
  <c r="GV32" i="1"/>
  <c r="GU32" i="1"/>
  <c r="GT32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FU32" i="1"/>
  <c r="FT32" i="1"/>
  <c r="FS32" i="1"/>
  <c r="FR32" i="1"/>
  <c r="FQ32" i="1"/>
  <c r="FP32" i="1"/>
  <c r="FO32" i="1"/>
  <c r="FN32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XFC32" i="1"/>
  <c r="XFB32" i="1"/>
  <c r="XFA32" i="1"/>
  <c r="XEZ32" i="1"/>
  <c r="XEY32" i="1"/>
  <c r="XEX32" i="1"/>
  <c r="XEW32" i="1"/>
  <c r="XEV32" i="1"/>
  <c r="XEU32" i="1"/>
  <c r="XET32" i="1"/>
  <c r="XES32" i="1"/>
  <c r="XER32" i="1"/>
  <c r="XEQ32" i="1"/>
  <c r="XEP32" i="1"/>
  <c r="XEO32" i="1"/>
  <c r="XEN32" i="1"/>
  <c r="XEM32" i="1"/>
  <c r="XEL32" i="1"/>
  <c r="XEK32" i="1"/>
  <c r="XEJ32" i="1"/>
  <c r="XEI32" i="1"/>
  <c r="XEH32" i="1"/>
  <c r="XEG32" i="1"/>
  <c r="XEF32" i="1"/>
  <c r="XEE32" i="1"/>
  <c r="XED32" i="1"/>
  <c r="XEC32" i="1"/>
  <c r="XEB32" i="1"/>
  <c r="XEA32" i="1"/>
  <c r="XDZ32" i="1"/>
  <c r="XDY32" i="1"/>
  <c r="XDX32" i="1"/>
  <c r="XDW32" i="1"/>
  <c r="XDV32" i="1"/>
  <c r="XDU32" i="1"/>
  <c r="XDT32" i="1"/>
  <c r="XDS32" i="1"/>
  <c r="XDR32" i="1"/>
  <c r="XDQ32" i="1"/>
  <c r="XDP32" i="1"/>
  <c r="XDO32" i="1"/>
  <c r="XDN32" i="1"/>
  <c r="XDM32" i="1"/>
  <c r="XDL32" i="1"/>
  <c r="XDK32" i="1"/>
  <c r="XDJ32" i="1"/>
  <c r="XDI32" i="1"/>
  <c r="XDH32" i="1"/>
  <c r="XDG32" i="1"/>
  <c r="XDF32" i="1"/>
  <c r="XDE32" i="1"/>
  <c r="XDD32" i="1"/>
  <c r="XDC32" i="1"/>
  <c r="XDB32" i="1"/>
  <c r="XDA32" i="1"/>
  <c r="XCZ32" i="1"/>
  <c r="XCY32" i="1"/>
  <c r="XCX32" i="1"/>
  <c r="XCW32" i="1"/>
  <c r="XCV32" i="1"/>
  <c r="XCU32" i="1"/>
  <c r="XCT32" i="1"/>
  <c r="XCS32" i="1"/>
  <c r="XCR32" i="1"/>
  <c r="XCQ32" i="1"/>
  <c r="XCP32" i="1"/>
  <c r="XCO32" i="1"/>
  <c r="XCN32" i="1"/>
  <c r="XCM32" i="1"/>
  <c r="XCL32" i="1"/>
  <c r="XCK32" i="1"/>
  <c r="XCJ32" i="1"/>
  <c r="XCI32" i="1"/>
  <c r="XCH32" i="1"/>
  <c r="XCG32" i="1"/>
  <c r="XCF32" i="1"/>
  <c r="XCE32" i="1"/>
  <c r="XCD32" i="1"/>
  <c r="XCC32" i="1"/>
  <c r="XCB32" i="1"/>
  <c r="XCA32" i="1"/>
  <c r="XBZ32" i="1"/>
  <c r="XBY32" i="1"/>
  <c r="XBX32" i="1"/>
  <c r="XBW32" i="1"/>
  <c r="XBV32" i="1"/>
  <c r="XBU32" i="1"/>
  <c r="XBT32" i="1"/>
  <c r="XBS32" i="1"/>
  <c r="XBR32" i="1"/>
  <c r="XBQ32" i="1"/>
  <c r="XBP32" i="1"/>
  <c r="XBO32" i="1"/>
  <c r="XBN32" i="1"/>
  <c r="XBM32" i="1"/>
  <c r="XBL32" i="1"/>
  <c r="XBK32" i="1"/>
  <c r="XBJ32" i="1"/>
  <c r="XBI32" i="1"/>
  <c r="XBH32" i="1"/>
  <c r="XBG32" i="1"/>
  <c r="XBF32" i="1"/>
  <c r="XBE32" i="1"/>
  <c r="XBD32" i="1"/>
  <c r="XBC32" i="1"/>
  <c r="XBB32" i="1"/>
  <c r="XBA32" i="1"/>
  <c r="XAZ32" i="1"/>
  <c r="XAY32" i="1"/>
  <c r="XAX32" i="1"/>
  <c r="XAW32" i="1"/>
  <c r="XAV32" i="1"/>
  <c r="XAU32" i="1"/>
  <c r="XAT32" i="1"/>
  <c r="XAS32" i="1"/>
  <c r="XAR32" i="1"/>
  <c r="XAQ32" i="1"/>
  <c r="XAP32" i="1"/>
  <c r="XAO32" i="1"/>
  <c r="XAN32" i="1"/>
  <c r="XAM32" i="1"/>
  <c r="XAL32" i="1"/>
  <c r="XAK32" i="1"/>
  <c r="XAJ32" i="1"/>
  <c r="XAI32" i="1"/>
  <c r="XAH32" i="1"/>
  <c r="XAG32" i="1"/>
  <c r="XAF32" i="1"/>
  <c r="XAE32" i="1"/>
  <c r="XAD32" i="1"/>
  <c r="XAC32" i="1"/>
  <c r="XAB32" i="1"/>
  <c r="XAA32" i="1"/>
  <c r="WZZ32" i="1"/>
  <c r="WZY32" i="1"/>
  <c r="WZX32" i="1"/>
  <c r="WZW32" i="1"/>
  <c r="WZV32" i="1"/>
  <c r="WZU32" i="1"/>
  <c r="WZT32" i="1"/>
  <c r="WZS32" i="1"/>
  <c r="WZR32" i="1"/>
  <c r="WZQ32" i="1"/>
  <c r="WZP32" i="1"/>
  <c r="WZO32" i="1"/>
  <c r="WZN32" i="1"/>
  <c r="WZM32" i="1"/>
  <c r="WZL32" i="1"/>
  <c r="WZK32" i="1"/>
  <c r="WZJ32" i="1"/>
  <c r="WZI32" i="1"/>
  <c r="WZH32" i="1"/>
  <c r="WZG32" i="1"/>
  <c r="WZF32" i="1"/>
  <c r="WZE32" i="1"/>
  <c r="WZD32" i="1"/>
  <c r="WZC32" i="1"/>
  <c r="WZB32" i="1"/>
  <c r="WZA32" i="1"/>
  <c r="WYZ32" i="1"/>
  <c r="WYY32" i="1"/>
  <c r="WYX32" i="1"/>
  <c r="WYW32" i="1"/>
  <c r="WYV32" i="1"/>
  <c r="WYU32" i="1"/>
  <c r="WYT32" i="1"/>
  <c r="WYS32" i="1"/>
  <c r="WYR32" i="1"/>
  <c r="WYQ32" i="1"/>
  <c r="WYP32" i="1"/>
  <c r="WYO32" i="1"/>
  <c r="WYN32" i="1"/>
  <c r="WYM32" i="1"/>
  <c r="WYL32" i="1"/>
  <c r="WYK32" i="1"/>
  <c r="WYJ32" i="1"/>
  <c r="WYI32" i="1"/>
  <c r="WYH32" i="1"/>
  <c r="WYG32" i="1"/>
  <c r="WYF32" i="1"/>
  <c r="WYE32" i="1"/>
  <c r="WYD32" i="1"/>
  <c r="WYC32" i="1"/>
  <c r="WYB32" i="1"/>
  <c r="WYA32" i="1"/>
  <c r="WXZ32" i="1"/>
  <c r="WXY32" i="1"/>
  <c r="WXX32" i="1"/>
  <c r="WXW32" i="1"/>
  <c r="WXV32" i="1"/>
  <c r="WXU32" i="1"/>
  <c r="WXT32" i="1"/>
  <c r="WXS32" i="1"/>
  <c r="WXR32" i="1"/>
  <c r="WXQ32" i="1"/>
  <c r="WXP32" i="1"/>
  <c r="WXO32" i="1"/>
  <c r="WXN32" i="1"/>
  <c r="WXM32" i="1"/>
  <c r="WXL32" i="1"/>
  <c r="WXK32" i="1"/>
  <c r="WXJ32" i="1"/>
  <c r="WXI32" i="1"/>
  <c r="WXH32" i="1"/>
  <c r="WXG32" i="1"/>
  <c r="WXF32" i="1"/>
  <c r="WXE32" i="1"/>
  <c r="WXD32" i="1"/>
  <c r="WXC32" i="1"/>
  <c r="WXB32" i="1"/>
  <c r="WXA32" i="1"/>
  <c r="WWZ32" i="1"/>
  <c r="WWY32" i="1"/>
  <c r="WWX32" i="1"/>
  <c r="WWW32" i="1"/>
  <c r="WWV32" i="1"/>
  <c r="WWU32" i="1"/>
  <c r="WWT32" i="1"/>
  <c r="WWS32" i="1"/>
  <c r="WWR32" i="1"/>
  <c r="WWQ32" i="1"/>
  <c r="WWP32" i="1"/>
  <c r="WWO32" i="1"/>
  <c r="WWN32" i="1"/>
  <c r="WWM32" i="1"/>
  <c r="WWL32" i="1"/>
  <c r="WWK32" i="1"/>
  <c r="WWJ32" i="1"/>
  <c r="WWI32" i="1"/>
  <c r="WWH32" i="1"/>
  <c r="WWG32" i="1"/>
  <c r="WWF32" i="1"/>
  <c r="WWE32" i="1"/>
  <c r="WWD32" i="1"/>
  <c r="WWC32" i="1"/>
  <c r="WWB32" i="1"/>
  <c r="WWA32" i="1"/>
  <c r="WVZ32" i="1"/>
  <c r="WVY32" i="1"/>
  <c r="WVX32" i="1"/>
  <c r="WVW32" i="1"/>
  <c r="WVV32" i="1"/>
  <c r="WVU32" i="1"/>
  <c r="WVT32" i="1"/>
  <c r="WVS32" i="1"/>
  <c r="WVR32" i="1"/>
  <c r="WVQ32" i="1"/>
  <c r="WVP32" i="1"/>
  <c r="WVO32" i="1"/>
  <c r="WVN32" i="1"/>
  <c r="WVM32" i="1"/>
  <c r="WVL32" i="1"/>
  <c r="WVK32" i="1"/>
  <c r="WVJ32" i="1"/>
  <c r="WVI32" i="1"/>
  <c r="WVH32" i="1"/>
  <c r="WVG32" i="1"/>
  <c r="WVF32" i="1"/>
  <c r="WVE32" i="1"/>
  <c r="WVD32" i="1"/>
  <c r="WVC32" i="1"/>
  <c r="WVB32" i="1"/>
  <c r="WVA32" i="1"/>
  <c r="WUZ32" i="1"/>
  <c r="WUY32" i="1"/>
  <c r="WUX32" i="1"/>
  <c r="WUW32" i="1"/>
  <c r="WUV32" i="1"/>
  <c r="WUU32" i="1"/>
  <c r="WUT32" i="1"/>
  <c r="WUS32" i="1"/>
  <c r="WUR32" i="1"/>
  <c r="WUQ32" i="1"/>
  <c r="WUP32" i="1"/>
  <c r="WUO32" i="1"/>
  <c r="WUN32" i="1"/>
  <c r="WUM32" i="1"/>
  <c r="WUL32" i="1"/>
  <c r="WUK32" i="1"/>
  <c r="WUJ32" i="1"/>
  <c r="WUI32" i="1"/>
  <c r="WUH32" i="1"/>
  <c r="WUG32" i="1"/>
  <c r="WUF32" i="1"/>
  <c r="WUE32" i="1"/>
  <c r="WUD32" i="1"/>
  <c r="WUC32" i="1"/>
  <c r="WUB32" i="1"/>
  <c r="WUA32" i="1"/>
  <c r="WTZ32" i="1"/>
  <c r="WTY32" i="1"/>
  <c r="WTX32" i="1"/>
  <c r="WTW32" i="1"/>
  <c r="WTV32" i="1"/>
  <c r="WTU32" i="1"/>
  <c r="WTT32" i="1"/>
  <c r="WTS32" i="1"/>
  <c r="WTR32" i="1"/>
  <c r="WTQ32" i="1"/>
  <c r="WTP32" i="1"/>
  <c r="WTO32" i="1"/>
  <c r="WTN32" i="1"/>
  <c r="WTM32" i="1"/>
  <c r="WTL32" i="1"/>
  <c r="WTK32" i="1"/>
  <c r="WTJ32" i="1"/>
  <c r="WTI32" i="1"/>
  <c r="WTH32" i="1"/>
  <c r="WTG32" i="1"/>
  <c r="WTF32" i="1"/>
  <c r="WTE32" i="1"/>
  <c r="WTD32" i="1"/>
  <c r="WTC32" i="1"/>
  <c r="WTB32" i="1"/>
  <c r="WTA32" i="1"/>
  <c r="WSZ32" i="1"/>
  <c r="WSY32" i="1"/>
  <c r="WSX32" i="1"/>
  <c r="WSW32" i="1"/>
  <c r="WSV32" i="1"/>
  <c r="WSU32" i="1"/>
  <c r="WST32" i="1"/>
  <c r="WSS32" i="1"/>
  <c r="WSR32" i="1"/>
  <c r="WSQ32" i="1"/>
  <c r="WSP32" i="1"/>
  <c r="WSO32" i="1"/>
  <c r="WSN32" i="1"/>
  <c r="WSM32" i="1"/>
  <c r="WSL32" i="1"/>
  <c r="WSK32" i="1"/>
  <c r="WSJ32" i="1"/>
  <c r="WSI32" i="1"/>
  <c r="WSH32" i="1"/>
  <c r="WSG32" i="1"/>
  <c r="WSF32" i="1"/>
  <c r="WSE32" i="1"/>
  <c r="WSD32" i="1"/>
  <c r="WSC32" i="1"/>
  <c r="WSB32" i="1"/>
  <c r="WSA32" i="1"/>
  <c r="WRZ32" i="1"/>
  <c r="WRY32" i="1"/>
  <c r="WRX32" i="1"/>
  <c r="WRW32" i="1"/>
  <c r="WRV32" i="1"/>
  <c r="WRU32" i="1"/>
  <c r="WRT32" i="1"/>
  <c r="WRS32" i="1"/>
  <c r="WRR32" i="1"/>
  <c r="WRQ32" i="1"/>
  <c r="WRP32" i="1"/>
  <c r="WRO32" i="1"/>
  <c r="WRN32" i="1"/>
  <c r="WRM32" i="1"/>
  <c r="WRL32" i="1"/>
  <c r="WRK32" i="1"/>
  <c r="WRJ32" i="1"/>
  <c r="WRI32" i="1"/>
  <c r="WRH32" i="1"/>
  <c r="WRG32" i="1"/>
  <c r="WRF32" i="1"/>
  <c r="WRE32" i="1"/>
  <c r="WRD32" i="1"/>
  <c r="WRC32" i="1"/>
  <c r="WRB32" i="1"/>
  <c r="WRA32" i="1"/>
  <c r="WQZ32" i="1"/>
  <c r="WQY32" i="1"/>
  <c r="WQX32" i="1"/>
  <c r="WQW32" i="1"/>
  <c r="WQV32" i="1"/>
  <c r="WQU32" i="1"/>
  <c r="WQT32" i="1"/>
  <c r="WQS32" i="1"/>
  <c r="WQR32" i="1"/>
  <c r="WQQ32" i="1"/>
  <c r="WQP32" i="1"/>
  <c r="WQO32" i="1"/>
  <c r="WQN32" i="1"/>
  <c r="WQM32" i="1"/>
  <c r="WQL32" i="1"/>
  <c r="WQK32" i="1"/>
  <c r="WQJ32" i="1"/>
  <c r="WQI32" i="1"/>
  <c r="WQH32" i="1"/>
  <c r="WQG32" i="1"/>
  <c r="WQF32" i="1"/>
  <c r="WQE32" i="1"/>
  <c r="WQD32" i="1"/>
  <c r="WQC32" i="1"/>
  <c r="WQB32" i="1"/>
  <c r="WQA32" i="1"/>
  <c r="WPZ32" i="1"/>
  <c r="WPY32" i="1"/>
  <c r="WPX32" i="1"/>
  <c r="WPW32" i="1"/>
  <c r="WPV32" i="1"/>
  <c r="WPU32" i="1"/>
  <c r="WPT32" i="1"/>
  <c r="WPS32" i="1"/>
  <c r="WPR32" i="1"/>
  <c r="WPQ32" i="1"/>
  <c r="WPP32" i="1"/>
  <c r="WPO32" i="1"/>
  <c r="WPN32" i="1"/>
  <c r="WPM32" i="1"/>
  <c r="WPL32" i="1"/>
  <c r="WPK32" i="1"/>
  <c r="WPJ32" i="1"/>
  <c r="WPI32" i="1"/>
  <c r="WPH32" i="1"/>
  <c r="WPG32" i="1"/>
  <c r="WPF32" i="1"/>
  <c r="WPE32" i="1"/>
  <c r="WPD32" i="1"/>
  <c r="WPC32" i="1"/>
  <c r="WPB32" i="1"/>
  <c r="WPA32" i="1"/>
  <c r="WOZ32" i="1"/>
  <c r="WOY32" i="1"/>
  <c r="WOX32" i="1"/>
  <c r="WOW32" i="1"/>
  <c r="WOV32" i="1"/>
  <c r="WOU32" i="1"/>
  <c r="WOT32" i="1"/>
  <c r="WOS32" i="1"/>
  <c r="WOR32" i="1"/>
  <c r="WOQ32" i="1"/>
  <c r="WOP32" i="1"/>
  <c r="WOO32" i="1"/>
  <c r="WON32" i="1"/>
  <c r="WOM32" i="1"/>
  <c r="WOL32" i="1"/>
  <c r="WOK32" i="1"/>
  <c r="WOJ32" i="1"/>
  <c r="WOI32" i="1"/>
  <c r="WOH32" i="1"/>
  <c r="WOG32" i="1"/>
  <c r="WOF32" i="1"/>
  <c r="WOE32" i="1"/>
  <c r="WOD32" i="1"/>
  <c r="WOC32" i="1"/>
  <c r="WOB32" i="1"/>
  <c r="WOA32" i="1"/>
  <c r="WNZ32" i="1"/>
  <c r="WNY32" i="1"/>
  <c r="WNX32" i="1"/>
  <c r="WNW32" i="1"/>
  <c r="WNV32" i="1"/>
  <c r="WNU32" i="1"/>
  <c r="WNT32" i="1"/>
  <c r="WNS32" i="1"/>
  <c r="WNR32" i="1"/>
  <c r="WNQ32" i="1"/>
  <c r="WNP32" i="1"/>
  <c r="WNO32" i="1"/>
  <c r="WNN32" i="1"/>
  <c r="WNM32" i="1"/>
  <c r="WNL32" i="1"/>
  <c r="WNK32" i="1"/>
  <c r="WNJ32" i="1"/>
  <c r="WNI32" i="1"/>
  <c r="WNH32" i="1"/>
  <c r="WNG32" i="1"/>
  <c r="WNF32" i="1"/>
  <c r="WNE32" i="1"/>
  <c r="WND32" i="1"/>
  <c r="WNC32" i="1"/>
  <c r="WNB32" i="1"/>
  <c r="WNA32" i="1"/>
  <c r="WMZ32" i="1"/>
  <c r="WMY32" i="1"/>
  <c r="WMX32" i="1"/>
  <c r="WMW32" i="1"/>
  <c r="WMV32" i="1"/>
  <c r="WMU32" i="1"/>
  <c r="WMT32" i="1"/>
  <c r="WMS32" i="1"/>
  <c r="WMR32" i="1"/>
  <c r="WMQ32" i="1"/>
  <c r="WMP32" i="1"/>
  <c r="WMO32" i="1"/>
  <c r="WMN32" i="1"/>
  <c r="WMM32" i="1"/>
  <c r="WML32" i="1"/>
  <c r="WMK32" i="1"/>
  <c r="WMJ32" i="1"/>
  <c r="WMI32" i="1"/>
  <c r="WMH32" i="1"/>
  <c r="WMG32" i="1"/>
  <c r="WMF32" i="1"/>
  <c r="WME32" i="1"/>
  <c r="WMD32" i="1"/>
  <c r="WMC32" i="1"/>
  <c r="WMB32" i="1"/>
  <c r="WMA32" i="1"/>
  <c r="WLZ32" i="1"/>
  <c r="WLY32" i="1"/>
  <c r="WLX32" i="1"/>
  <c r="WLW32" i="1"/>
  <c r="WLV32" i="1"/>
  <c r="WLU32" i="1"/>
  <c r="WLT32" i="1"/>
  <c r="WLS32" i="1"/>
  <c r="WLR32" i="1"/>
  <c r="WLQ32" i="1"/>
  <c r="WLP32" i="1"/>
  <c r="WLO32" i="1"/>
  <c r="WLN32" i="1"/>
  <c r="WLM32" i="1"/>
  <c r="WLL32" i="1"/>
  <c r="WLK32" i="1"/>
  <c r="WLJ32" i="1"/>
  <c r="WLI32" i="1"/>
  <c r="WLH32" i="1"/>
  <c r="WLG32" i="1"/>
  <c r="WLF32" i="1"/>
  <c r="WLE32" i="1"/>
  <c r="WLD32" i="1"/>
  <c r="WLC32" i="1"/>
  <c r="WLB32" i="1"/>
  <c r="WLA32" i="1"/>
  <c r="WKZ32" i="1"/>
  <c r="WKY32" i="1"/>
  <c r="WKX32" i="1"/>
  <c r="WKW32" i="1"/>
  <c r="WKV32" i="1"/>
  <c r="WKU32" i="1"/>
  <c r="WKT32" i="1"/>
  <c r="WKS32" i="1"/>
  <c r="WKR32" i="1"/>
  <c r="WKQ32" i="1"/>
  <c r="WKP32" i="1"/>
  <c r="WKO32" i="1"/>
  <c r="WKN32" i="1"/>
  <c r="WKM32" i="1"/>
  <c r="WKL32" i="1"/>
  <c r="WKK32" i="1"/>
  <c r="WKJ32" i="1"/>
  <c r="WKI32" i="1"/>
  <c r="WKH32" i="1"/>
  <c r="WKG32" i="1"/>
  <c r="WKF32" i="1"/>
  <c r="WKE32" i="1"/>
  <c r="WKD32" i="1"/>
  <c r="WKC32" i="1"/>
  <c r="WKB32" i="1"/>
  <c r="WKA32" i="1"/>
  <c r="WJZ32" i="1"/>
  <c r="WJY32" i="1"/>
  <c r="WJX32" i="1"/>
  <c r="WJW32" i="1"/>
  <c r="WJV32" i="1"/>
  <c r="WJU32" i="1"/>
  <c r="WJT32" i="1"/>
  <c r="WJS32" i="1"/>
  <c r="WJR32" i="1"/>
  <c r="WJQ32" i="1"/>
  <c r="WJP32" i="1"/>
  <c r="WJO32" i="1"/>
  <c r="WJN32" i="1"/>
  <c r="WJM32" i="1"/>
  <c r="WJL32" i="1"/>
  <c r="WJK32" i="1"/>
  <c r="WJJ32" i="1"/>
  <c r="WJI32" i="1"/>
  <c r="WJH32" i="1"/>
  <c r="WJG32" i="1"/>
  <c r="WJF32" i="1"/>
  <c r="WJE32" i="1"/>
  <c r="WJD32" i="1"/>
  <c r="WJC32" i="1"/>
  <c r="WJB32" i="1"/>
  <c r="WJA32" i="1"/>
  <c r="WIZ32" i="1"/>
  <c r="WIY32" i="1"/>
  <c r="WIX32" i="1"/>
  <c r="WIW32" i="1"/>
  <c r="WIV32" i="1"/>
  <c r="WIU32" i="1"/>
  <c r="WIT32" i="1"/>
  <c r="WIS32" i="1"/>
  <c r="WIR32" i="1"/>
  <c r="WIQ32" i="1"/>
  <c r="WIP32" i="1"/>
  <c r="WIO32" i="1"/>
  <c r="WIN32" i="1"/>
  <c r="WIM32" i="1"/>
  <c r="WIL32" i="1"/>
  <c r="WIK32" i="1"/>
  <c r="WIJ32" i="1"/>
  <c r="WII32" i="1"/>
  <c r="WIH32" i="1"/>
  <c r="WIG32" i="1"/>
  <c r="WIF32" i="1"/>
  <c r="WIE32" i="1"/>
  <c r="WID32" i="1"/>
  <c r="WIC32" i="1"/>
  <c r="WIB32" i="1"/>
  <c r="WIA32" i="1"/>
  <c r="WHZ32" i="1"/>
  <c r="WHY32" i="1"/>
  <c r="WHX32" i="1"/>
  <c r="WHW32" i="1"/>
  <c r="WHV32" i="1"/>
  <c r="WHU32" i="1"/>
  <c r="WHT32" i="1"/>
  <c r="WHS32" i="1"/>
  <c r="WHR32" i="1"/>
  <c r="WHQ32" i="1"/>
  <c r="WHP32" i="1"/>
  <c r="WHO32" i="1"/>
  <c r="WHN32" i="1"/>
  <c r="WHM32" i="1"/>
  <c r="WHL32" i="1"/>
  <c r="WHK32" i="1"/>
  <c r="WHJ32" i="1"/>
  <c r="WHI32" i="1"/>
  <c r="WHH32" i="1"/>
  <c r="WHG32" i="1"/>
  <c r="WHF32" i="1"/>
  <c r="WHE32" i="1"/>
  <c r="WHD32" i="1"/>
  <c r="WHC32" i="1"/>
  <c r="WHB32" i="1"/>
  <c r="WHA32" i="1"/>
  <c r="WGZ32" i="1"/>
  <c r="WGY32" i="1"/>
  <c r="WGX32" i="1"/>
  <c r="WGW32" i="1"/>
  <c r="WGV32" i="1"/>
  <c r="WGU32" i="1"/>
  <c r="WGT32" i="1"/>
  <c r="WGS32" i="1"/>
  <c r="WGR32" i="1"/>
  <c r="WGQ32" i="1"/>
  <c r="WGP32" i="1"/>
  <c r="WGO32" i="1"/>
  <c r="WGN32" i="1"/>
  <c r="WGM32" i="1"/>
  <c r="WGL32" i="1"/>
  <c r="WGK32" i="1"/>
  <c r="WGJ32" i="1"/>
  <c r="WGI32" i="1"/>
  <c r="WGH32" i="1"/>
  <c r="WGG32" i="1"/>
  <c r="WGF32" i="1"/>
  <c r="WGE32" i="1"/>
  <c r="WGD32" i="1"/>
  <c r="WGC32" i="1"/>
  <c r="WGB32" i="1"/>
  <c r="WGA32" i="1"/>
  <c r="WFZ32" i="1"/>
  <c r="WFY32" i="1"/>
  <c r="WFX32" i="1"/>
  <c r="WFW32" i="1"/>
  <c r="WFV32" i="1"/>
  <c r="WFU32" i="1"/>
  <c r="WFT32" i="1"/>
  <c r="WFS32" i="1"/>
  <c r="WFR32" i="1"/>
  <c r="WFQ32" i="1"/>
  <c r="WFP32" i="1"/>
  <c r="WFO32" i="1"/>
  <c r="WFN32" i="1"/>
  <c r="WFM32" i="1"/>
  <c r="WFL32" i="1"/>
  <c r="WFK32" i="1"/>
  <c r="WFJ32" i="1"/>
  <c r="WFI32" i="1"/>
  <c r="WFH32" i="1"/>
  <c r="WFG32" i="1"/>
  <c r="WFF32" i="1"/>
  <c r="WFE32" i="1"/>
  <c r="WFD32" i="1"/>
  <c r="WFC32" i="1"/>
  <c r="WFB32" i="1"/>
  <c r="WFA32" i="1"/>
  <c r="WEZ32" i="1"/>
  <c r="WEY32" i="1"/>
  <c r="WEX32" i="1"/>
  <c r="WEW32" i="1"/>
  <c r="WEV32" i="1"/>
  <c r="WEU32" i="1"/>
  <c r="WET32" i="1"/>
  <c r="WES32" i="1"/>
  <c r="WER32" i="1"/>
  <c r="WEQ32" i="1"/>
  <c r="WEP32" i="1"/>
  <c r="WEO32" i="1"/>
  <c r="WEN32" i="1"/>
  <c r="WEM32" i="1"/>
  <c r="WEL32" i="1"/>
  <c r="WEK32" i="1"/>
  <c r="WEJ32" i="1"/>
  <c r="WEI32" i="1"/>
  <c r="WEH32" i="1"/>
  <c r="WEG32" i="1"/>
  <c r="WEF32" i="1"/>
  <c r="WEE32" i="1"/>
  <c r="WED32" i="1"/>
  <c r="WEC32" i="1"/>
  <c r="WEB32" i="1"/>
  <c r="WEA32" i="1"/>
  <c r="WDZ32" i="1"/>
  <c r="WDY32" i="1"/>
  <c r="WDX32" i="1"/>
  <c r="WDW32" i="1"/>
  <c r="WDV32" i="1"/>
  <c r="WDU32" i="1"/>
  <c r="WDT32" i="1"/>
  <c r="WDS32" i="1"/>
  <c r="WDR32" i="1"/>
  <c r="WDQ32" i="1"/>
  <c r="WDP32" i="1"/>
  <c r="WDO32" i="1"/>
  <c r="WDN32" i="1"/>
  <c r="WDM32" i="1"/>
  <c r="WDL32" i="1"/>
  <c r="WDK32" i="1"/>
  <c r="WDJ32" i="1"/>
  <c r="WDI32" i="1"/>
  <c r="WDH32" i="1"/>
  <c r="WDG32" i="1"/>
  <c r="WDF32" i="1"/>
  <c r="WDE32" i="1"/>
  <c r="WDD32" i="1"/>
  <c r="WDC32" i="1"/>
  <c r="WDB32" i="1"/>
  <c r="WDA32" i="1"/>
  <c r="WCZ32" i="1"/>
  <c r="WCY32" i="1"/>
  <c r="WCX32" i="1"/>
  <c r="WCW32" i="1"/>
  <c r="WCV32" i="1"/>
  <c r="WCU32" i="1"/>
  <c r="WCT32" i="1"/>
  <c r="WCS32" i="1"/>
  <c r="WCR32" i="1"/>
  <c r="WCQ32" i="1"/>
  <c r="WCP32" i="1"/>
  <c r="WCO32" i="1"/>
  <c r="WCN32" i="1"/>
  <c r="WCM32" i="1"/>
  <c r="WCL32" i="1"/>
  <c r="WCK32" i="1"/>
  <c r="WCJ32" i="1"/>
  <c r="WCI32" i="1"/>
  <c r="WCH32" i="1"/>
  <c r="WCG32" i="1"/>
  <c r="WCF32" i="1"/>
  <c r="WCE32" i="1"/>
  <c r="WCD32" i="1"/>
  <c r="WCC32" i="1"/>
  <c r="WCB32" i="1"/>
  <c r="WCA32" i="1"/>
  <c r="WBZ32" i="1"/>
  <c r="WBY32" i="1"/>
  <c r="WBX32" i="1"/>
  <c r="WBW32" i="1"/>
  <c r="WBV32" i="1"/>
  <c r="WBU32" i="1"/>
  <c r="WBT32" i="1"/>
  <c r="WBS32" i="1"/>
  <c r="WBR32" i="1"/>
  <c r="WBQ32" i="1"/>
  <c r="WBP32" i="1"/>
  <c r="WBO32" i="1"/>
  <c r="WBN32" i="1"/>
  <c r="WBM32" i="1"/>
  <c r="WBL32" i="1"/>
  <c r="WBK32" i="1"/>
  <c r="WBJ32" i="1"/>
  <c r="WBI32" i="1"/>
  <c r="WBH32" i="1"/>
  <c r="WBG32" i="1"/>
  <c r="WBF32" i="1"/>
  <c r="WBE32" i="1"/>
  <c r="WBD32" i="1"/>
  <c r="WBC32" i="1"/>
  <c r="WBB32" i="1"/>
  <c r="WBA32" i="1"/>
  <c r="WAZ32" i="1"/>
  <c r="WAY32" i="1"/>
  <c r="WAX32" i="1"/>
  <c r="WAW32" i="1"/>
  <c r="WAV32" i="1"/>
  <c r="WAU32" i="1"/>
  <c r="WAT32" i="1"/>
  <c r="WAS32" i="1"/>
  <c r="WAR32" i="1"/>
  <c r="WAQ32" i="1"/>
  <c r="WAP32" i="1"/>
  <c r="WAO32" i="1"/>
  <c r="WAN32" i="1"/>
  <c r="WAM32" i="1"/>
  <c r="WAL32" i="1"/>
  <c r="WAK32" i="1"/>
  <c r="WAJ32" i="1"/>
  <c r="WAI32" i="1"/>
  <c r="WAH32" i="1"/>
  <c r="WAG32" i="1"/>
  <c r="WAF32" i="1"/>
  <c r="WAE32" i="1"/>
  <c r="WAD32" i="1"/>
  <c r="WAC32" i="1"/>
  <c r="WAB32" i="1"/>
  <c r="WAA32" i="1"/>
  <c r="VZZ32" i="1"/>
  <c r="VZY32" i="1"/>
  <c r="VZX32" i="1"/>
  <c r="VZW32" i="1"/>
  <c r="VZV32" i="1"/>
  <c r="VZU32" i="1"/>
  <c r="VZT32" i="1"/>
  <c r="VZS32" i="1"/>
  <c r="VZR32" i="1"/>
  <c r="VZQ32" i="1"/>
  <c r="VZP32" i="1"/>
  <c r="VZO32" i="1"/>
  <c r="VZN32" i="1"/>
  <c r="VZM32" i="1"/>
  <c r="VZL32" i="1"/>
  <c r="VZK32" i="1"/>
  <c r="VZJ32" i="1"/>
  <c r="VZI32" i="1"/>
  <c r="VZH32" i="1"/>
  <c r="VZG32" i="1"/>
  <c r="VZF32" i="1"/>
  <c r="VZE32" i="1"/>
  <c r="VZD32" i="1"/>
  <c r="VZC32" i="1"/>
  <c r="VZB32" i="1"/>
  <c r="VZA32" i="1"/>
  <c r="VYZ32" i="1"/>
  <c r="VYY32" i="1"/>
  <c r="VYX32" i="1"/>
  <c r="VYW32" i="1"/>
  <c r="VYV32" i="1"/>
  <c r="VYU32" i="1"/>
  <c r="VYT32" i="1"/>
  <c r="VYS32" i="1"/>
  <c r="VYR32" i="1"/>
  <c r="VYQ32" i="1"/>
  <c r="VYP32" i="1"/>
  <c r="VYO32" i="1"/>
  <c r="VYN32" i="1"/>
  <c r="VYM32" i="1"/>
  <c r="VYL32" i="1"/>
  <c r="VYK32" i="1"/>
  <c r="VYJ32" i="1"/>
  <c r="VYI32" i="1"/>
  <c r="VYH32" i="1"/>
  <c r="VYG32" i="1"/>
  <c r="VYF32" i="1"/>
  <c r="VYE32" i="1"/>
  <c r="VYD32" i="1"/>
  <c r="VYC32" i="1"/>
  <c r="VYB32" i="1"/>
  <c r="VYA32" i="1"/>
  <c r="VXZ32" i="1"/>
  <c r="VXY32" i="1"/>
  <c r="VXX32" i="1"/>
  <c r="VXW32" i="1"/>
  <c r="VXV32" i="1"/>
  <c r="VXU32" i="1"/>
  <c r="VXT32" i="1"/>
  <c r="VXS32" i="1"/>
  <c r="VXR32" i="1"/>
  <c r="VXQ32" i="1"/>
  <c r="VXP32" i="1"/>
  <c r="VXO32" i="1"/>
  <c r="VXN32" i="1"/>
  <c r="VXM32" i="1"/>
  <c r="VXL32" i="1"/>
  <c r="VXK32" i="1"/>
  <c r="VXJ32" i="1"/>
  <c r="VXI32" i="1"/>
  <c r="VXH32" i="1"/>
  <c r="VXG32" i="1"/>
  <c r="VXF32" i="1"/>
  <c r="VXE32" i="1"/>
  <c r="VXD32" i="1"/>
  <c r="VXC32" i="1"/>
  <c r="VXB32" i="1"/>
  <c r="VXA32" i="1"/>
  <c r="VWZ32" i="1"/>
  <c r="VWY32" i="1"/>
  <c r="VWX32" i="1"/>
  <c r="VWW32" i="1"/>
  <c r="VWV32" i="1"/>
  <c r="VWU32" i="1"/>
  <c r="VWT32" i="1"/>
  <c r="VWS32" i="1"/>
  <c r="VWR32" i="1"/>
  <c r="VWQ32" i="1"/>
  <c r="VWP32" i="1"/>
  <c r="VWO32" i="1"/>
  <c r="VWN32" i="1"/>
  <c r="VWM32" i="1"/>
  <c r="VWL32" i="1"/>
  <c r="VWK32" i="1"/>
  <c r="VWJ32" i="1"/>
  <c r="VWI32" i="1"/>
  <c r="VWH32" i="1"/>
  <c r="VWG32" i="1"/>
  <c r="VWF32" i="1"/>
  <c r="VWE32" i="1"/>
  <c r="VWD32" i="1"/>
  <c r="VWC32" i="1"/>
  <c r="VWB32" i="1"/>
  <c r="VWA32" i="1"/>
  <c r="VVZ32" i="1"/>
  <c r="VVY32" i="1"/>
  <c r="VVX32" i="1"/>
  <c r="VVW32" i="1"/>
  <c r="VVV32" i="1"/>
  <c r="VVU32" i="1"/>
  <c r="VVT32" i="1"/>
  <c r="VVS32" i="1"/>
  <c r="VVR32" i="1"/>
  <c r="VVQ32" i="1"/>
  <c r="VVP32" i="1"/>
  <c r="VVO32" i="1"/>
  <c r="VVN32" i="1"/>
  <c r="VVM32" i="1"/>
  <c r="VVL32" i="1"/>
  <c r="VVK32" i="1"/>
  <c r="VVJ32" i="1"/>
  <c r="VVI32" i="1"/>
  <c r="VVH32" i="1"/>
  <c r="VVG32" i="1"/>
  <c r="VVF32" i="1"/>
  <c r="VVE32" i="1"/>
  <c r="VVD32" i="1"/>
  <c r="VVC32" i="1"/>
  <c r="VVB32" i="1"/>
  <c r="VVA32" i="1"/>
  <c r="VUZ32" i="1"/>
  <c r="VUY32" i="1"/>
  <c r="VUX32" i="1"/>
  <c r="VUW32" i="1"/>
  <c r="VUV32" i="1"/>
  <c r="VUU32" i="1"/>
  <c r="VUT32" i="1"/>
  <c r="VUS32" i="1"/>
  <c r="VUR32" i="1"/>
  <c r="VUQ32" i="1"/>
  <c r="VUP32" i="1"/>
  <c r="VUO32" i="1"/>
  <c r="VUN32" i="1"/>
  <c r="VUM32" i="1"/>
  <c r="VUL32" i="1"/>
  <c r="VUK32" i="1"/>
  <c r="VUJ32" i="1"/>
  <c r="VUI32" i="1"/>
  <c r="VUH32" i="1"/>
  <c r="VUG32" i="1"/>
  <c r="VUF32" i="1"/>
  <c r="VUE32" i="1"/>
  <c r="VUD32" i="1"/>
  <c r="VUC32" i="1"/>
  <c r="VUB32" i="1"/>
  <c r="VUA32" i="1"/>
  <c r="VTZ32" i="1"/>
  <c r="VTY32" i="1"/>
  <c r="VTX32" i="1"/>
  <c r="VTW32" i="1"/>
  <c r="VTV32" i="1"/>
  <c r="VTU32" i="1"/>
  <c r="VTT32" i="1"/>
  <c r="VTS32" i="1"/>
  <c r="VTR32" i="1"/>
  <c r="VTQ32" i="1"/>
  <c r="VTP32" i="1"/>
  <c r="VTO32" i="1"/>
  <c r="VTN32" i="1"/>
  <c r="VTM32" i="1"/>
  <c r="VTL32" i="1"/>
  <c r="VTK32" i="1"/>
  <c r="VTJ32" i="1"/>
  <c r="VTI32" i="1"/>
  <c r="VTH32" i="1"/>
  <c r="VTG32" i="1"/>
  <c r="VTF32" i="1"/>
  <c r="VTE32" i="1"/>
  <c r="VTD32" i="1"/>
  <c r="VTC32" i="1"/>
  <c r="VTB32" i="1"/>
  <c r="VTA32" i="1"/>
  <c r="VSZ32" i="1"/>
  <c r="VSY32" i="1"/>
  <c r="VSX32" i="1"/>
  <c r="VSW32" i="1"/>
  <c r="VSV32" i="1"/>
  <c r="VSU32" i="1"/>
  <c r="VST32" i="1"/>
  <c r="VSS32" i="1"/>
  <c r="VSR32" i="1"/>
  <c r="VSQ32" i="1"/>
  <c r="VSP32" i="1"/>
  <c r="VSO32" i="1"/>
  <c r="VSN32" i="1"/>
  <c r="VSM32" i="1"/>
  <c r="VSL32" i="1"/>
  <c r="VSK32" i="1"/>
  <c r="VSJ32" i="1"/>
  <c r="VSI32" i="1"/>
  <c r="VSH32" i="1"/>
  <c r="VSG32" i="1"/>
  <c r="VSF32" i="1"/>
  <c r="VSE32" i="1"/>
  <c r="VSD32" i="1"/>
  <c r="VSC32" i="1"/>
  <c r="VSB32" i="1"/>
  <c r="VSA32" i="1"/>
  <c r="VRZ32" i="1"/>
  <c r="VRY32" i="1"/>
  <c r="VRX32" i="1"/>
  <c r="VRW32" i="1"/>
  <c r="VRV32" i="1"/>
  <c r="VRU32" i="1"/>
  <c r="VRT32" i="1"/>
  <c r="VRS32" i="1"/>
  <c r="VRR32" i="1"/>
  <c r="VRQ32" i="1"/>
  <c r="VRP32" i="1"/>
  <c r="VRO32" i="1"/>
  <c r="VRN32" i="1"/>
  <c r="VRM32" i="1"/>
  <c r="VRL32" i="1"/>
  <c r="VRK32" i="1"/>
  <c r="VRJ32" i="1"/>
  <c r="VRI32" i="1"/>
  <c r="VRH32" i="1"/>
  <c r="VRG32" i="1"/>
  <c r="VRF32" i="1"/>
  <c r="VRE32" i="1"/>
  <c r="VRD32" i="1"/>
  <c r="VRC32" i="1"/>
  <c r="VRB32" i="1"/>
  <c r="VRA32" i="1"/>
  <c r="VQZ32" i="1"/>
  <c r="VQY32" i="1"/>
  <c r="VQX32" i="1"/>
  <c r="VQW32" i="1"/>
  <c r="VQV32" i="1"/>
  <c r="VQU32" i="1"/>
  <c r="VQT32" i="1"/>
  <c r="VQS32" i="1"/>
  <c r="VQR32" i="1"/>
  <c r="VQQ32" i="1"/>
  <c r="VQP32" i="1"/>
  <c r="VQO32" i="1"/>
  <c r="VQN32" i="1"/>
  <c r="VQM32" i="1"/>
  <c r="VQL32" i="1"/>
  <c r="VQK32" i="1"/>
  <c r="VQJ32" i="1"/>
  <c r="VQI32" i="1"/>
  <c r="VQH32" i="1"/>
  <c r="VQG32" i="1"/>
  <c r="VQF32" i="1"/>
  <c r="VQE32" i="1"/>
  <c r="VQD32" i="1"/>
  <c r="VQC32" i="1"/>
  <c r="VQB32" i="1"/>
  <c r="VQA32" i="1"/>
  <c r="VPZ32" i="1"/>
  <c r="VPY32" i="1"/>
  <c r="VPX32" i="1"/>
  <c r="VPW32" i="1"/>
  <c r="VPV32" i="1"/>
  <c r="VPU32" i="1"/>
  <c r="VPT32" i="1"/>
  <c r="VPS32" i="1"/>
  <c r="VPR32" i="1"/>
  <c r="VPQ32" i="1"/>
  <c r="VPP32" i="1"/>
  <c r="VPO32" i="1"/>
  <c r="VPN32" i="1"/>
  <c r="VPM32" i="1"/>
  <c r="VPL32" i="1"/>
  <c r="VPK32" i="1"/>
  <c r="VPJ32" i="1"/>
  <c r="VPI32" i="1"/>
  <c r="VPH32" i="1"/>
  <c r="VPG32" i="1"/>
  <c r="VPF32" i="1"/>
  <c r="VPE32" i="1"/>
  <c r="VPD32" i="1"/>
  <c r="VPC32" i="1"/>
  <c r="VPB32" i="1"/>
  <c r="VPA32" i="1"/>
  <c r="VOZ32" i="1"/>
  <c r="VOY32" i="1"/>
  <c r="VOX32" i="1"/>
  <c r="VOW32" i="1"/>
  <c r="VOV32" i="1"/>
  <c r="VOU32" i="1"/>
  <c r="VOT32" i="1"/>
  <c r="VOS32" i="1"/>
  <c r="VOR32" i="1"/>
  <c r="VOQ32" i="1"/>
  <c r="VOP32" i="1"/>
  <c r="VOO32" i="1"/>
  <c r="VON32" i="1"/>
  <c r="VOM32" i="1"/>
  <c r="VOL32" i="1"/>
  <c r="VOK32" i="1"/>
  <c r="VOJ32" i="1"/>
  <c r="VOI32" i="1"/>
  <c r="VOH32" i="1"/>
  <c r="VOG32" i="1"/>
  <c r="VOF32" i="1"/>
  <c r="VOE32" i="1"/>
  <c r="VOD32" i="1"/>
  <c r="VOC32" i="1"/>
  <c r="VOB32" i="1"/>
  <c r="VOA32" i="1"/>
  <c r="VNZ32" i="1"/>
  <c r="VNY32" i="1"/>
  <c r="VNX32" i="1"/>
  <c r="VNW32" i="1"/>
  <c r="VNV32" i="1"/>
  <c r="VNU32" i="1"/>
  <c r="VNT32" i="1"/>
  <c r="VNS32" i="1"/>
  <c r="VNR32" i="1"/>
  <c r="VNQ32" i="1"/>
  <c r="VNP32" i="1"/>
  <c r="VNO32" i="1"/>
  <c r="VNN32" i="1"/>
  <c r="VNM32" i="1"/>
  <c r="VNL32" i="1"/>
  <c r="VNK32" i="1"/>
  <c r="VNJ32" i="1"/>
  <c r="VNI32" i="1"/>
  <c r="VNH32" i="1"/>
  <c r="VNG32" i="1"/>
  <c r="VNF32" i="1"/>
  <c r="VNE32" i="1"/>
  <c r="VND32" i="1"/>
  <c r="VNC32" i="1"/>
  <c r="VNB32" i="1"/>
  <c r="VNA32" i="1"/>
  <c r="VMZ32" i="1"/>
  <c r="VMY32" i="1"/>
  <c r="VMX32" i="1"/>
  <c r="VMW32" i="1"/>
  <c r="VMV32" i="1"/>
  <c r="VMU32" i="1"/>
  <c r="VMT32" i="1"/>
  <c r="VMS32" i="1"/>
  <c r="VMR32" i="1"/>
  <c r="VMQ32" i="1"/>
  <c r="VMP32" i="1"/>
  <c r="VMO32" i="1"/>
  <c r="VMN32" i="1"/>
  <c r="VMM32" i="1"/>
  <c r="VML32" i="1"/>
  <c r="VMK32" i="1"/>
  <c r="VMJ32" i="1"/>
  <c r="VMI32" i="1"/>
  <c r="VMH32" i="1"/>
  <c r="VMG32" i="1"/>
  <c r="VMF32" i="1"/>
  <c r="VME32" i="1"/>
  <c r="VMD32" i="1"/>
  <c r="VMC32" i="1"/>
  <c r="VMB32" i="1"/>
  <c r="VMA32" i="1"/>
  <c r="VLZ32" i="1"/>
  <c r="VLY32" i="1"/>
  <c r="VLX32" i="1"/>
  <c r="VLW32" i="1"/>
  <c r="VLV32" i="1"/>
  <c r="VLU32" i="1"/>
  <c r="VLT32" i="1"/>
  <c r="VLS32" i="1"/>
  <c r="VLR32" i="1"/>
  <c r="VLQ32" i="1"/>
  <c r="VLP32" i="1"/>
  <c r="VLO32" i="1"/>
  <c r="VLN32" i="1"/>
  <c r="VLM32" i="1"/>
  <c r="VLL32" i="1"/>
  <c r="VLK32" i="1"/>
  <c r="VLJ32" i="1"/>
  <c r="VLI32" i="1"/>
  <c r="VLH32" i="1"/>
  <c r="VLG32" i="1"/>
  <c r="VLF32" i="1"/>
  <c r="VLE32" i="1"/>
  <c r="VLD32" i="1"/>
  <c r="VLC32" i="1"/>
  <c r="VLB32" i="1"/>
  <c r="VLA32" i="1"/>
  <c r="VKZ32" i="1"/>
  <c r="VKY32" i="1"/>
  <c r="VKX32" i="1"/>
  <c r="VKW32" i="1"/>
  <c r="VKV32" i="1"/>
  <c r="VKU32" i="1"/>
  <c r="VKT32" i="1"/>
  <c r="VKS32" i="1"/>
  <c r="VKR32" i="1"/>
  <c r="VKQ32" i="1"/>
  <c r="VKP32" i="1"/>
  <c r="VKO32" i="1"/>
  <c r="VKN32" i="1"/>
  <c r="VKM32" i="1"/>
  <c r="VKL32" i="1"/>
  <c r="VKK32" i="1"/>
  <c r="VKJ32" i="1"/>
  <c r="VKI32" i="1"/>
  <c r="VKH32" i="1"/>
  <c r="VKG32" i="1"/>
  <c r="VKF32" i="1"/>
  <c r="VKE32" i="1"/>
  <c r="VKD32" i="1"/>
  <c r="VKC32" i="1"/>
  <c r="VKB32" i="1"/>
  <c r="VKA32" i="1"/>
  <c r="VJZ32" i="1"/>
  <c r="VJY32" i="1"/>
  <c r="VJX32" i="1"/>
  <c r="VJW32" i="1"/>
  <c r="VJV32" i="1"/>
  <c r="VJU32" i="1"/>
  <c r="VJT32" i="1"/>
  <c r="VJS32" i="1"/>
  <c r="VJR32" i="1"/>
  <c r="VJQ32" i="1"/>
  <c r="VJP32" i="1"/>
  <c r="VJO32" i="1"/>
  <c r="VJN32" i="1"/>
  <c r="VJM32" i="1"/>
  <c r="VJL32" i="1"/>
  <c r="VJK32" i="1"/>
  <c r="VJJ32" i="1"/>
  <c r="VJI32" i="1"/>
  <c r="VJH32" i="1"/>
  <c r="VJG32" i="1"/>
  <c r="VJF32" i="1"/>
  <c r="VJE32" i="1"/>
  <c r="VJD32" i="1"/>
  <c r="VJC32" i="1"/>
  <c r="VJB32" i="1"/>
  <c r="VJA32" i="1"/>
  <c r="VIZ32" i="1"/>
  <c r="VIY32" i="1"/>
  <c r="VIX32" i="1"/>
  <c r="VIW32" i="1"/>
  <c r="VIV32" i="1"/>
  <c r="VIU32" i="1"/>
  <c r="VIT32" i="1"/>
  <c r="VIS32" i="1"/>
  <c r="VIR32" i="1"/>
  <c r="VIQ32" i="1"/>
  <c r="VIP32" i="1"/>
  <c r="VIO32" i="1"/>
  <c r="VIN32" i="1"/>
  <c r="VIM32" i="1"/>
  <c r="VIL32" i="1"/>
  <c r="VIK32" i="1"/>
  <c r="VIJ32" i="1"/>
  <c r="VII32" i="1"/>
  <c r="VIH32" i="1"/>
  <c r="VIG32" i="1"/>
  <c r="VIF32" i="1"/>
  <c r="VIE32" i="1"/>
  <c r="VID32" i="1"/>
  <c r="VIC32" i="1"/>
  <c r="VIB32" i="1"/>
  <c r="VIA32" i="1"/>
  <c r="VHZ32" i="1"/>
  <c r="VHY32" i="1"/>
  <c r="VHX32" i="1"/>
  <c r="VHW32" i="1"/>
  <c r="VHV32" i="1"/>
  <c r="VHU32" i="1"/>
  <c r="VHT32" i="1"/>
  <c r="VHS32" i="1"/>
  <c r="VHR32" i="1"/>
  <c r="VHQ32" i="1"/>
  <c r="VHP32" i="1"/>
  <c r="VHO32" i="1"/>
  <c r="VHN32" i="1"/>
  <c r="VHM32" i="1"/>
  <c r="VHL32" i="1"/>
  <c r="VHK32" i="1"/>
  <c r="VHJ32" i="1"/>
  <c r="VHI32" i="1"/>
  <c r="VHH32" i="1"/>
  <c r="VHG32" i="1"/>
  <c r="VHF32" i="1"/>
  <c r="VHE32" i="1"/>
  <c r="VHD32" i="1"/>
  <c r="VHC32" i="1"/>
  <c r="VHB32" i="1"/>
  <c r="VHA32" i="1"/>
  <c r="VGZ32" i="1"/>
  <c r="VGY32" i="1"/>
  <c r="VGX32" i="1"/>
  <c r="VGW32" i="1"/>
  <c r="VGV32" i="1"/>
  <c r="VGU32" i="1"/>
  <c r="VGT32" i="1"/>
  <c r="VGS32" i="1"/>
  <c r="VGR32" i="1"/>
  <c r="VGQ32" i="1"/>
  <c r="VGP32" i="1"/>
  <c r="VGO32" i="1"/>
  <c r="VGN32" i="1"/>
  <c r="VGM32" i="1"/>
  <c r="VGL32" i="1"/>
  <c r="VGK32" i="1"/>
  <c r="VGJ32" i="1"/>
  <c r="VGI32" i="1"/>
  <c r="VGH32" i="1"/>
  <c r="VGG32" i="1"/>
  <c r="VGF32" i="1"/>
  <c r="VGE32" i="1"/>
  <c r="VGD32" i="1"/>
  <c r="VGC32" i="1"/>
  <c r="VGB32" i="1"/>
  <c r="VGA32" i="1"/>
  <c r="VFZ32" i="1"/>
  <c r="VFY32" i="1"/>
  <c r="VFX32" i="1"/>
  <c r="VFW32" i="1"/>
  <c r="VFV32" i="1"/>
  <c r="VFU32" i="1"/>
  <c r="VFT32" i="1"/>
  <c r="VFS32" i="1"/>
  <c r="VFR32" i="1"/>
  <c r="VFQ32" i="1"/>
  <c r="VFP32" i="1"/>
  <c r="VFO32" i="1"/>
  <c r="VFN32" i="1"/>
  <c r="VFM32" i="1"/>
  <c r="VFL32" i="1"/>
  <c r="VFK32" i="1"/>
  <c r="VFJ32" i="1"/>
  <c r="VFI32" i="1"/>
  <c r="VFH32" i="1"/>
  <c r="VFG32" i="1"/>
  <c r="VFF32" i="1"/>
  <c r="VFE32" i="1"/>
  <c r="VFD32" i="1"/>
  <c r="VFC32" i="1"/>
  <c r="VFB32" i="1"/>
  <c r="VFA32" i="1"/>
  <c r="VEZ32" i="1"/>
  <c r="VEY32" i="1"/>
  <c r="VEX32" i="1"/>
  <c r="VEW32" i="1"/>
  <c r="VEV32" i="1"/>
  <c r="VEU32" i="1"/>
  <c r="VET32" i="1"/>
  <c r="VES32" i="1"/>
  <c r="VER32" i="1"/>
  <c r="VEQ32" i="1"/>
  <c r="VEP32" i="1"/>
  <c r="VEO32" i="1"/>
  <c r="VEN32" i="1"/>
  <c r="VEM32" i="1"/>
  <c r="VEL32" i="1"/>
  <c r="VEK32" i="1"/>
  <c r="VEJ32" i="1"/>
  <c r="VEI32" i="1"/>
  <c r="VEH32" i="1"/>
  <c r="VEG32" i="1"/>
  <c r="VEF32" i="1"/>
  <c r="VEE32" i="1"/>
  <c r="VED32" i="1"/>
  <c r="VEC32" i="1"/>
  <c r="VEB32" i="1"/>
  <c r="VEA32" i="1"/>
  <c r="VDZ32" i="1"/>
  <c r="VDY32" i="1"/>
  <c r="VDX32" i="1"/>
  <c r="VDW32" i="1"/>
  <c r="VDV32" i="1"/>
  <c r="VDU32" i="1"/>
  <c r="VDT32" i="1"/>
  <c r="VDS32" i="1"/>
  <c r="VDR32" i="1"/>
  <c r="VDQ32" i="1"/>
  <c r="VDP32" i="1"/>
  <c r="VDO32" i="1"/>
  <c r="VDN32" i="1"/>
  <c r="VDM32" i="1"/>
  <c r="VDL32" i="1"/>
  <c r="VDK32" i="1"/>
  <c r="VDJ32" i="1"/>
  <c r="VDI32" i="1"/>
  <c r="VDH32" i="1"/>
  <c r="VDG32" i="1"/>
  <c r="VDF32" i="1"/>
  <c r="VDE32" i="1"/>
  <c r="VDD32" i="1"/>
  <c r="VDC32" i="1"/>
  <c r="VDB32" i="1"/>
  <c r="VDA32" i="1"/>
  <c r="VCZ32" i="1"/>
  <c r="VCY32" i="1"/>
  <c r="VCX32" i="1"/>
  <c r="VCW32" i="1"/>
  <c r="VCV32" i="1"/>
  <c r="VCU32" i="1"/>
  <c r="VCT32" i="1"/>
  <c r="VCS32" i="1"/>
  <c r="VCR32" i="1"/>
  <c r="VCQ32" i="1"/>
  <c r="VCP32" i="1"/>
  <c r="VCO32" i="1"/>
  <c r="VCN32" i="1"/>
  <c r="VCM32" i="1"/>
  <c r="VCL32" i="1"/>
  <c r="VCK32" i="1"/>
  <c r="VCJ32" i="1"/>
  <c r="VCI32" i="1"/>
  <c r="VCH32" i="1"/>
  <c r="VCG32" i="1"/>
  <c r="VCF32" i="1"/>
  <c r="VCE32" i="1"/>
  <c r="VCD32" i="1"/>
  <c r="VCC32" i="1"/>
  <c r="VCB32" i="1"/>
  <c r="VCA32" i="1"/>
  <c r="VBZ32" i="1"/>
  <c r="VBY32" i="1"/>
  <c r="VBX32" i="1"/>
  <c r="VBW32" i="1"/>
  <c r="VBV32" i="1"/>
  <c r="VBU32" i="1"/>
  <c r="VBT32" i="1"/>
  <c r="VBS32" i="1"/>
  <c r="VBR32" i="1"/>
  <c r="VBQ32" i="1"/>
  <c r="VBP32" i="1"/>
  <c r="VBO32" i="1"/>
  <c r="VBN32" i="1"/>
  <c r="VBM32" i="1"/>
  <c r="VBL32" i="1"/>
  <c r="VBK32" i="1"/>
  <c r="VBJ32" i="1"/>
  <c r="VBI32" i="1"/>
  <c r="VBH32" i="1"/>
  <c r="VBG32" i="1"/>
  <c r="VBF32" i="1"/>
  <c r="VBE32" i="1"/>
  <c r="VBD32" i="1"/>
  <c r="VBC32" i="1"/>
  <c r="VBB32" i="1"/>
  <c r="VBA32" i="1"/>
  <c r="VAZ32" i="1"/>
  <c r="VAY32" i="1"/>
  <c r="VAX32" i="1"/>
  <c r="VAW32" i="1"/>
  <c r="VAV32" i="1"/>
  <c r="VAU32" i="1"/>
  <c r="VAT32" i="1"/>
  <c r="VAS32" i="1"/>
  <c r="VAR32" i="1"/>
  <c r="VAQ32" i="1"/>
  <c r="VAP32" i="1"/>
  <c r="VAO32" i="1"/>
  <c r="VAN32" i="1"/>
  <c r="VAM32" i="1"/>
  <c r="VAL32" i="1"/>
  <c r="VAK32" i="1"/>
  <c r="VAJ32" i="1"/>
  <c r="VAI32" i="1"/>
  <c r="VAH32" i="1"/>
  <c r="VAG32" i="1"/>
  <c r="VAF32" i="1"/>
  <c r="VAE32" i="1"/>
  <c r="VAD32" i="1"/>
  <c r="VAC32" i="1"/>
  <c r="VAB32" i="1"/>
  <c r="VAA32" i="1"/>
  <c r="UZZ32" i="1"/>
  <c r="UZY32" i="1"/>
  <c r="UZX32" i="1"/>
  <c r="UZW32" i="1"/>
  <c r="UZV32" i="1"/>
  <c r="UZU32" i="1"/>
  <c r="UZT32" i="1"/>
  <c r="UZS32" i="1"/>
  <c r="UZR32" i="1"/>
  <c r="UZQ32" i="1"/>
  <c r="UZP32" i="1"/>
  <c r="UZO32" i="1"/>
  <c r="UZN32" i="1"/>
  <c r="UZM32" i="1"/>
  <c r="UZL32" i="1"/>
  <c r="UZK32" i="1"/>
  <c r="UZJ32" i="1"/>
  <c r="UZI32" i="1"/>
  <c r="UZH32" i="1"/>
  <c r="UZG32" i="1"/>
  <c r="UZF32" i="1"/>
  <c r="UZE32" i="1"/>
  <c r="UZD32" i="1"/>
  <c r="UZC32" i="1"/>
  <c r="UZB32" i="1"/>
  <c r="UZA32" i="1"/>
  <c r="UYZ32" i="1"/>
  <c r="UYY32" i="1"/>
  <c r="UYX32" i="1"/>
  <c r="UYW32" i="1"/>
  <c r="UYV32" i="1"/>
  <c r="UYU32" i="1"/>
  <c r="UYT32" i="1"/>
  <c r="UYS32" i="1"/>
  <c r="UYR32" i="1"/>
  <c r="UYQ32" i="1"/>
  <c r="UYP32" i="1"/>
  <c r="UYO32" i="1"/>
  <c r="UYN32" i="1"/>
  <c r="UYM32" i="1"/>
  <c r="UYL32" i="1"/>
  <c r="UYK32" i="1"/>
  <c r="UYJ32" i="1"/>
  <c r="UYI32" i="1"/>
  <c r="UYH32" i="1"/>
  <c r="UYG32" i="1"/>
  <c r="UYF32" i="1"/>
  <c r="UYE32" i="1"/>
  <c r="UYD32" i="1"/>
  <c r="UYC32" i="1"/>
  <c r="UYB32" i="1"/>
  <c r="UYA32" i="1"/>
  <c r="UXZ32" i="1"/>
  <c r="UXY32" i="1"/>
  <c r="UXX32" i="1"/>
  <c r="UXW32" i="1"/>
  <c r="UXV32" i="1"/>
  <c r="UXU32" i="1"/>
  <c r="UXT32" i="1"/>
  <c r="UXS32" i="1"/>
  <c r="UXR32" i="1"/>
  <c r="UXQ32" i="1"/>
  <c r="UXP32" i="1"/>
  <c r="UXO32" i="1"/>
  <c r="UXN32" i="1"/>
  <c r="UXM32" i="1"/>
  <c r="UXL32" i="1"/>
  <c r="UXK32" i="1"/>
  <c r="UXJ32" i="1"/>
  <c r="UXI32" i="1"/>
  <c r="UXH32" i="1"/>
  <c r="UXG32" i="1"/>
  <c r="UXF32" i="1"/>
  <c r="UXE32" i="1"/>
  <c r="UXD32" i="1"/>
  <c r="UXC32" i="1"/>
  <c r="UXB32" i="1"/>
  <c r="UXA32" i="1"/>
  <c r="UWZ32" i="1"/>
  <c r="UWY32" i="1"/>
  <c r="UWX32" i="1"/>
  <c r="UWW32" i="1"/>
  <c r="UWV32" i="1"/>
  <c r="UWU32" i="1"/>
  <c r="UWT32" i="1"/>
  <c r="UWS32" i="1"/>
  <c r="UWR32" i="1"/>
  <c r="UWQ32" i="1"/>
  <c r="UWP32" i="1"/>
  <c r="UWO32" i="1"/>
  <c r="UWN32" i="1"/>
  <c r="UWM32" i="1"/>
  <c r="UWL32" i="1"/>
  <c r="UWK32" i="1"/>
  <c r="UWJ32" i="1"/>
  <c r="UWI32" i="1"/>
  <c r="UWH32" i="1"/>
  <c r="UWG32" i="1"/>
  <c r="UWF32" i="1"/>
  <c r="UWE32" i="1"/>
  <c r="UWD32" i="1"/>
  <c r="UWC32" i="1"/>
  <c r="UWB32" i="1"/>
  <c r="UWA32" i="1"/>
  <c r="UVZ32" i="1"/>
  <c r="UVY32" i="1"/>
  <c r="UVX32" i="1"/>
  <c r="UVW32" i="1"/>
  <c r="UVV32" i="1"/>
  <c r="UVU32" i="1"/>
  <c r="UVT32" i="1"/>
  <c r="UVS32" i="1"/>
  <c r="UVR32" i="1"/>
  <c r="UVQ32" i="1"/>
  <c r="UVP32" i="1"/>
  <c r="UVO32" i="1"/>
  <c r="UVN32" i="1"/>
  <c r="UVM32" i="1"/>
  <c r="UVL32" i="1"/>
  <c r="UVK32" i="1"/>
  <c r="UVJ32" i="1"/>
  <c r="UVI32" i="1"/>
  <c r="UVH32" i="1"/>
  <c r="UVG32" i="1"/>
  <c r="UVF32" i="1"/>
  <c r="UVE32" i="1"/>
  <c r="UVD32" i="1"/>
  <c r="UVC32" i="1"/>
  <c r="UVB32" i="1"/>
  <c r="UVA32" i="1"/>
  <c r="UUZ32" i="1"/>
  <c r="UUY32" i="1"/>
  <c r="UUX32" i="1"/>
  <c r="UUW32" i="1"/>
  <c r="UUV32" i="1"/>
  <c r="UUU32" i="1"/>
  <c r="UUT32" i="1"/>
  <c r="UUS32" i="1"/>
  <c r="UUR32" i="1"/>
  <c r="UUQ32" i="1"/>
  <c r="UUP32" i="1"/>
  <c r="UUO32" i="1"/>
  <c r="UUN32" i="1"/>
  <c r="UUM32" i="1"/>
  <c r="UUL32" i="1"/>
  <c r="UUK32" i="1"/>
  <c r="UUJ32" i="1"/>
  <c r="UUI32" i="1"/>
  <c r="UUH32" i="1"/>
  <c r="UUG32" i="1"/>
  <c r="UUF32" i="1"/>
  <c r="UUE32" i="1"/>
  <c r="UUD32" i="1"/>
  <c r="UUC32" i="1"/>
  <c r="UUB32" i="1"/>
  <c r="UUA32" i="1"/>
  <c r="UTZ32" i="1"/>
  <c r="UTY32" i="1"/>
  <c r="UTX32" i="1"/>
  <c r="UTW32" i="1"/>
  <c r="UTV32" i="1"/>
  <c r="UTU32" i="1"/>
  <c r="UTT32" i="1"/>
  <c r="UTS32" i="1"/>
  <c r="UTR32" i="1"/>
  <c r="UTQ32" i="1"/>
  <c r="UTP32" i="1"/>
  <c r="UTO32" i="1"/>
  <c r="UTN32" i="1"/>
  <c r="UTM32" i="1"/>
  <c r="UTL32" i="1"/>
  <c r="UTK32" i="1"/>
  <c r="UTJ32" i="1"/>
  <c r="UTI32" i="1"/>
  <c r="UTH32" i="1"/>
  <c r="UTG32" i="1"/>
  <c r="UTF32" i="1"/>
  <c r="UTE32" i="1"/>
  <c r="UTD32" i="1"/>
  <c r="UTC32" i="1"/>
  <c r="UTB32" i="1"/>
  <c r="UTA32" i="1"/>
  <c r="USZ32" i="1"/>
  <c r="USY32" i="1"/>
  <c r="USX32" i="1"/>
  <c r="USW32" i="1"/>
  <c r="USV32" i="1"/>
  <c r="USU32" i="1"/>
  <c r="UST32" i="1"/>
  <c r="USS32" i="1"/>
  <c r="USR32" i="1"/>
  <c r="USQ32" i="1"/>
  <c r="USP32" i="1"/>
  <c r="USO32" i="1"/>
  <c r="USN32" i="1"/>
  <c r="USM32" i="1"/>
  <c r="USL32" i="1"/>
  <c r="USK32" i="1"/>
  <c r="USJ32" i="1"/>
  <c r="USI32" i="1"/>
  <c r="USH32" i="1"/>
  <c r="USG32" i="1"/>
  <c r="USF32" i="1"/>
  <c r="USE32" i="1"/>
  <c r="USD32" i="1"/>
  <c r="USC32" i="1"/>
  <c r="USB32" i="1"/>
  <c r="USA32" i="1"/>
  <c r="URZ32" i="1"/>
  <c r="URY32" i="1"/>
  <c r="URX32" i="1"/>
  <c r="URW32" i="1"/>
  <c r="URV32" i="1"/>
  <c r="URU32" i="1"/>
  <c r="URT32" i="1"/>
  <c r="URS32" i="1"/>
  <c r="URR32" i="1"/>
  <c r="URQ32" i="1"/>
  <c r="URP32" i="1"/>
  <c r="URO32" i="1"/>
  <c r="URN32" i="1"/>
  <c r="URM32" i="1"/>
  <c r="URL32" i="1"/>
  <c r="URK32" i="1"/>
  <c r="URJ32" i="1"/>
  <c r="URI32" i="1"/>
  <c r="URH32" i="1"/>
  <c r="URG32" i="1"/>
  <c r="URF32" i="1"/>
  <c r="URE32" i="1"/>
  <c r="URD32" i="1"/>
  <c r="URC32" i="1"/>
  <c r="URB32" i="1"/>
  <c r="URA32" i="1"/>
  <c r="UQZ32" i="1"/>
  <c r="UQY32" i="1"/>
  <c r="UQX32" i="1"/>
  <c r="UQW32" i="1"/>
  <c r="UQV32" i="1"/>
  <c r="UQU32" i="1"/>
  <c r="UQT32" i="1"/>
  <c r="UQS32" i="1"/>
  <c r="UQR32" i="1"/>
  <c r="UQQ32" i="1"/>
  <c r="UQP32" i="1"/>
  <c r="UQO32" i="1"/>
  <c r="UQN32" i="1"/>
  <c r="UQM32" i="1"/>
  <c r="UQL32" i="1"/>
  <c r="UQK32" i="1"/>
  <c r="UQJ32" i="1"/>
  <c r="UQI32" i="1"/>
  <c r="UQH32" i="1"/>
  <c r="UQG32" i="1"/>
  <c r="UQF32" i="1"/>
  <c r="UQE32" i="1"/>
  <c r="UQD32" i="1"/>
  <c r="UQC32" i="1"/>
  <c r="UQB32" i="1"/>
  <c r="UQA32" i="1"/>
  <c r="UPZ32" i="1"/>
  <c r="UPY32" i="1"/>
  <c r="UPX32" i="1"/>
  <c r="UPW32" i="1"/>
  <c r="UPV32" i="1"/>
  <c r="UPU32" i="1"/>
  <c r="UPT32" i="1"/>
  <c r="UPS32" i="1"/>
  <c r="UPR32" i="1"/>
  <c r="UPQ32" i="1"/>
  <c r="UPP32" i="1"/>
  <c r="UPO32" i="1"/>
  <c r="UPN32" i="1"/>
  <c r="UPM32" i="1"/>
  <c r="UPL32" i="1"/>
  <c r="UPK32" i="1"/>
  <c r="UPJ32" i="1"/>
  <c r="UPI32" i="1"/>
  <c r="UPH32" i="1"/>
  <c r="UPG32" i="1"/>
  <c r="UPF32" i="1"/>
  <c r="UPE32" i="1"/>
  <c r="UPD32" i="1"/>
  <c r="UPC32" i="1"/>
  <c r="UPB32" i="1"/>
  <c r="UPA32" i="1"/>
  <c r="UOZ32" i="1"/>
  <c r="UOY32" i="1"/>
  <c r="UOX32" i="1"/>
  <c r="UOW32" i="1"/>
  <c r="UOV32" i="1"/>
  <c r="UOU32" i="1"/>
  <c r="UOT32" i="1"/>
  <c r="UOS32" i="1"/>
  <c r="UOR32" i="1"/>
  <c r="UOQ32" i="1"/>
  <c r="UOP32" i="1"/>
  <c r="UOO32" i="1"/>
  <c r="UON32" i="1"/>
  <c r="UOM32" i="1"/>
  <c r="UOL32" i="1"/>
  <c r="UOK32" i="1"/>
  <c r="UOJ32" i="1"/>
  <c r="UOI32" i="1"/>
  <c r="UOH32" i="1"/>
  <c r="UOG32" i="1"/>
  <c r="UOF32" i="1"/>
  <c r="UOE32" i="1"/>
  <c r="UOD32" i="1"/>
  <c r="UOC32" i="1"/>
  <c r="UOB32" i="1"/>
  <c r="UOA32" i="1"/>
  <c r="UNZ32" i="1"/>
  <c r="UNY32" i="1"/>
  <c r="UNX32" i="1"/>
  <c r="UNW32" i="1"/>
  <c r="UNV32" i="1"/>
  <c r="UNU32" i="1"/>
  <c r="UNT32" i="1"/>
  <c r="UNS32" i="1"/>
  <c r="UNR32" i="1"/>
  <c r="UNQ32" i="1"/>
  <c r="UNP32" i="1"/>
  <c r="UNO32" i="1"/>
  <c r="UNN32" i="1"/>
  <c r="UNM32" i="1"/>
  <c r="UNL32" i="1"/>
  <c r="UNK32" i="1"/>
  <c r="UNJ32" i="1"/>
  <c r="UNI32" i="1"/>
  <c r="UNH32" i="1"/>
  <c r="UNG32" i="1"/>
  <c r="UNF32" i="1"/>
  <c r="UNE32" i="1"/>
  <c r="UND32" i="1"/>
  <c r="UNC32" i="1"/>
  <c r="UNB32" i="1"/>
  <c r="UNA32" i="1"/>
  <c r="UMZ32" i="1"/>
  <c r="UMY32" i="1"/>
  <c r="UMX32" i="1"/>
  <c r="UMW32" i="1"/>
  <c r="UMV32" i="1"/>
  <c r="UMU32" i="1"/>
  <c r="UMT32" i="1"/>
  <c r="UMS32" i="1"/>
  <c r="UMR32" i="1"/>
  <c r="UMQ32" i="1"/>
  <c r="UMP32" i="1"/>
  <c r="UMO32" i="1"/>
  <c r="UMN32" i="1"/>
  <c r="UMM32" i="1"/>
  <c r="UML32" i="1"/>
  <c r="UMK32" i="1"/>
  <c r="UMJ32" i="1"/>
  <c r="UMI32" i="1"/>
  <c r="UMH32" i="1"/>
  <c r="UMG32" i="1"/>
  <c r="UMF32" i="1"/>
  <c r="UME32" i="1"/>
  <c r="UMD32" i="1"/>
  <c r="UMC32" i="1"/>
  <c r="UMB32" i="1"/>
  <c r="UMA32" i="1"/>
  <c r="ULZ32" i="1"/>
  <c r="ULY32" i="1"/>
  <c r="ULX32" i="1"/>
  <c r="ULW32" i="1"/>
  <c r="ULV32" i="1"/>
  <c r="ULU32" i="1"/>
  <c r="ULT32" i="1"/>
  <c r="ULS32" i="1"/>
  <c r="ULR32" i="1"/>
  <c r="ULQ32" i="1"/>
  <c r="ULP32" i="1"/>
  <c r="ULO32" i="1"/>
  <c r="ULN32" i="1"/>
  <c r="ULM32" i="1"/>
  <c r="ULL32" i="1"/>
  <c r="ULK32" i="1"/>
  <c r="ULJ32" i="1"/>
  <c r="ULI32" i="1"/>
  <c r="ULH32" i="1"/>
  <c r="ULG32" i="1"/>
  <c r="ULF32" i="1"/>
  <c r="ULE32" i="1"/>
  <c r="ULD32" i="1"/>
  <c r="ULC32" i="1"/>
  <c r="ULB32" i="1"/>
  <c r="ULA32" i="1"/>
  <c r="UKZ32" i="1"/>
  <c r="UKY32" i="1"/>
  <c r="UKX32" i="1"/>
  <c r="UKW32" i="1"/>
  <c r="UKV32" i="1"/>
  <c r="UKU32" i="1"/>
  <c r="UKT32" i="1"/>
  <c r="UKS32" i="1"/>
  <c r="UKR32" i="1"/>
  <c r="UKQ32" i="1"/>
  <c r="UKP32" i="1"/>
  <c r="UKO32" i="1"/>
  <c r="UKN32" i="1"/>
  <c r="UKM32" i="1"/>
  <c r="UKL32" i="1"/>
  <c r="UKK32" i="1"/>
  <c r="UKJ32" i="1"/>
  <c r="UKI32" i="1"/>
  <c r="UKH32" i="1"/>
  <c r="UKG32" i="1"/>
  <c r="UKF32" i="1"/>
  <c r="UKE32" i="1"/>
  <c r="UKD32" i="1"/>
  <c r="UKC32" i="1"/>
  <c r="UKB32" i="1"/>
  <c r="UKA32" i="1"/>
  <c r="UJZ32" i="1"/>
  <c r="UJY32" i="1"/>
  <c r="UJX32" i="1"/>
  <c r="UJW32" i="1"/>
  <c r="UJV32" i="1"/>
  <c r="UJU32" i="1"/>
  <c r="UJT32" i="1"/>
  <c r="UJS32" i="1"/>
  <c r="UJR32" i="1"/>
  <c r="UJQ32" i="1"/>
  <c r="UJP32" i="1"/>
  <c r="UJO32" i="1"/>
  <c r="UJN32" i="1"/>
  <c r="UJM32" i="1"/>
  <c r="UJL32" i="1"/>
  <c r="UJK32" i="1"/>
  <c r="UJJ32" i="1"/>
  <c r="UJI32" i="1"/>
  <c r="UJH32" i="1"/>
  <c r="UJG32" i="1"/>
  <c r="UJF32" i="1"/>
  <c r="UJE32" i="1"/>
  <c r="UJD32" i="1"/>
  <c r="UJC32" i="1"/>
  <c r="UJB32" i="1"/>
  <c r="UJA32" i="1"/>
  <c r="UIZ32" i="1"/>
  <c r="UIY32" i="1"/>
  <c r="UIX32" i="1"/>
  <c r="UIW32" i="1"/>
  <c r="UIV32" i="1"/>
  <c r="UIU32" i="1"/>
  <c r="UIT32" i="1"/>
  <c r="UIS32" i="1"/>
  <c r="UIR32" i="1"/>
  <c r="UIQ32" i="1"/>
  <c r="UIP32" i="1"/>
  <c r="UIO32" i="1"/>
  <c r="UIN32" i="1"/>
  <c r="UIM32" i="1"/>
  <c r="UIL32" i="1"/>
  <c r="UIK32" i="1"/>
  <c r="UIJ32" i="1"/>
  <c r="UII32" i="1"/>
  <c r="UIH32" i="1"/>
  <c r="UIG32" i="1"/>
  <c r="UIF32" i="1"/>
  <c r="UIE32" i="1"/>
  <c r="UID32" i="1"/>
  <c r="UIC32" i="1"/>
  <c r="UIB32" i="1"/>
  <c r="UIA32" i="1"/>
  <c r="UHZ32" i="1"/>
  <c r="UHY32" i="1"/>
  <c r="UHX32" i="1"/>
  <c r="UHW32" i="1"/>
  <c r="UHV32" i="1"/>
  <c r="UHU32" i="1"/>
  <c r="UHT32" i="1"/>
  <c r="UHS32" i="1"/>
  <c r="UHR32" i="1"/>
  <c r="UHQ32" i="1"/>
  <c r="UHP32" i="1"/>
  <c r="UHO32" i="1"/>
  <c r="UHN32" i="1"/>
  <c r="UHM32" i="1"/>
  <c r="UHL32" i="1"/>
  <c r="UHK32" i="1"/>
  <c r="UHJ32" i="1"/>
  <c r="UHI32" i="1"/>
  <c r="UHH32" i="1"/>
  <c r="UHG32" i="1"/>
  <c r="UHF32" i="1"/>
  <c r="UHE32" i="1"/>
  <c r="UHD32" i="1"/>
  <c r="UHC32" i="1"/>
  <c r="UHB32" i="1"/>
  <c r="UHA32" i="1"/>
  <c r="UGZ32" i="1"/>
  <c r="UGY32" i="1"/>
  <c r="UGX32" i="1"/>
  <c r="UGW32" i="1"/>
  <c r="UGV32" i="1"/>
  <c r="UGU32" i="1"/>
  <c r="UGT32" i="1"/>
  <c r="UGS32" i="1"/>
  <c r="UGR32" i="1"/>
  <c r="UGQ32" i="1"/>
  <c r="UGP32" i="1"/>
  <c r="UGO32" i="1"/>
  <c r="UGN32" i="1"/>
  <c r="UGM32" i="1"/>
  <c r="UGL32" i="1"/>
  <c r="UGK32" i="1"/>
  <c r="UGJ32" i="1"/>
  <c r="UGI32" i="1"/>
  <c r="UGH32" i="1"/>
  <c r="UGG32" i="1"/>
  <c r="UGF32" i="1"/>
  <c r="UGE32" i="1"/>
  <c r="UGD32" i="1"/>
  <c r="UGC32" i="1"/>
  <c r="UGB32" i="1"/>
  <c r="UGA32" i="1"/>
  <c r="UFZ32" i="1"/>
  <c r="UFY32" i="1"/>
  <c r="UFX32" i="1"/>
  <c r="UFW32" i="1"/>
  <c r="UFV32" i="1"/>
  <c r="UFU32" i="1"/>
  <c r="UFT32" i="1"/>
  <c r="UFS32" i="1"/>
  <c r="UFR32" i="1"/>
  <c r="UFQ32" i="1"/>
  <c r="UFP32" i="1"/>
  <c r="UFO32" i="1"/>
  <c r="UFN32" i="1"/>
  <c r="UFM32" i="1"/>
  <c r="UFL32" i="1"/>
  <c r="UFK32" i="1"/>
  <c r="UFJ32" i="1"/>
  <c r="UFI32" i="1"/>
  <c r="UFH32" i="1"/>
  <c r="UFG32" i="1"/>
  <c r="UFF32" i="1"/>
  <c r="UFE32" i="1"/>
  <c r="UFD32" i="1"/>
  <c r="UFC32" i="1"/>
  <c r="UFB32" i="1"/>
  <c r="UFA32" i="1"/>
  <c r="UEZ32" i="1"/>
  <c r="UEY32" i="1"/>
  <c r="UEX32" i="1"/>
  <c r="UEW32" i="1"/>
  <c r="UEV32" i="1"/>
  <c r="UEU32" i="1"/>
  <c r="UET32" i="1"/>
  <c r="UES32" i="1"/>
  <c r="UER32" i="1"/>
  <c r="UEQ32" i="1"/>
  <c r="UEP32" i="1"/>
  <c r="UEO32" i="1"/>
  <c r="UEN32" i="1"/>
  <c r="UEM32" i="1"/>
  <c r="UEL32" i="1"/>
  <c r="UEK32" i="1"/>
  <c r="UEJ32" i="1"/>
  <c r="UEI32" i="1"/>
  <c r="UEH32" i="1"/>
  <c r="UEG32" i="1"/>
  <c r="UEF32" i="1"/>
  <c r="UEE32" i="1"/>
  <c r="UED32" i="1"/>
  <c r="UEC32" i="1"/>
  <c r="UEB32" i="1"/>
  <c r="UEA32" i="1"/>
  <c r="UDZ32" i="1"/>
  <c r="UDY32" i="1"/>
  <c r="UDX32" i="1"/>
  <c r="UDW32" i="1"/>
  <c r="UDV32" i="1"/>
  <c r="UDU32" i="1"/>
  <c r="UDT32" i="1"/>
  <c r="UDS32" i="1"/>
  <c r="UDR32" i="1"/>
  <c r="UDQ32" i="1"/>
  <c r="UDP32" i="1"/>
  <c r="UDO32" i="1"/>
  <c r="UDN32" i="1"/>
  <c r="UDM32" i="1"/>
  <c r="UDL32" i="1"/>
  <c r="UDK32" i="1"/>
  <c r="UDJ32" i="1"/>
  <c r="UDI32" i="1"/>
  <c r="UDH32" i="1"/>
  <c r="UDG32" i="1"/>
  <c r="UDF32" i="1"/>
  <c r="UDE32" i="1"/>
  <c r="UDD32" i="1"/>
  <c r="UDC32" i="1"/>
  <c r="UDB32" i="1"/>
  <c r="UDA32" i="1"/>
  <c r="UCZ32" i="1"/>
  <c r="UCY32" i="1"/>
  <c r="UCX32" i="1"/>
  <c r="UCW32" i="1"/>
  <c r="UCV32" i="1"/>
  <c r="UCU32" i="1"/>
  <c r="UCT32" i="1"/>
  <c r="UCS32" i="1"/>
  <c r="UCR32" i="1"/>
  <c r="UCQ32" i="1"/>
  <c r="UCP32" i="1"/>
  <c r="UCO32" i="1"/>
  <c r="UCN32" i="1"/>
  <c r="UCM32" i="1"/>
  <c r="UCL32" i="1"/>
  <c r="UCK32" i="1"/>
  <c r="UCJ32" i="1"/>
  <c r="UCI32" i="1"/>
  <c r="UCH32" i="1"/>
  <c r="UCG32" i="1"/>
  <c r="UCF32" i="1"/>
  <c r="UCE32" i="1"/>
  <c r="UCD32" i="1"/>
  <c r="UCC32" i="1"/>
  <c r="UCB32" i="1"/>
  <c r="UCA32" i="1"/>
  <c r="UBZ32" i="1"/>
  <c r="UBY32" i="1"/>
  <c r="UBX32" i="1"/>
  <c r="UBW32" i="1"/>
  <c r="UBV32" i="1"/>
  <c r="UBU32" i="1"/>
  <c r="UBT32" i="1"/>
  <c r="UBS32" i="1"/>
  <c r="UBR32" i="1"/>
  <c r="UBQ32" i="1"/>
  <c r="UBP32" i="1"/>
  <c r="UBO32" i="1"/>
  <c r="UBN32" i="1"/>
  <c r="UBM32" i="1"/>
  <c r="UBL32" i="1"/>
  <c r="UBK32" i="1"/>
  <c r="UBJ32" i="1"/>
  <c r="UBI32" i="1"/>
  <c r="UBH32" i="1"/>
  <c r="UBG32" i="1"/>
  <c r="UBF32" i="1"/>
  <c r="UBE32" i="1"/>
  <c r="UBD32" i="1"/>
  <c r="UBC32" i="1"/>
  <c r="UBB32" i="1"/>
  <c r="UBA32" i="1"/>
  <c r="UAZ32" i="1"/>
  <c r="UAY32" i="1"/>
  <c r="UAX32" i="1"/>
  <c r="UAW32" i="1"/>
  <c r="UAV32" i="1"/>
  <c r="UAU32" i="1"/>
  <c r="UAT32" i="1"/>
  <c r="UAS32" i="1"/>
  <c r="UAR32" i="1"/>
  <c r="UAQ32" i="1"/>
  <c r="UAP32" i="1"/>
  <c r="UAO32" i="1"/>
  <c r="UAN32" i="1"/>
  <c r="UAM32" i="1"/>
  <c r="UAL32" i="1"/>
  <c r="UAK32" i="1"/>
  <c r="UAJ32" i="1"/>
  <c r="UAI32" i="1"/>
  <c r="UAH32" i="1"/>
  <c r="UAG32" i="1"/>
  <c r="UAF32" i="1"/>
  <c r="UAE32" i="1"/>
  <c r="UAD32" i="1"/>
  <c r="UAC32" i="1"/>
  <c r="UAB32" i="1"/>
  <c r="UAA32" i="1"/>
  <c r="TZZ32" i="1"/>
  <c r="TZY32" i="1"/>
  <c r="TZX32" i="1"/>
  <c r="TZW32" i="1"/>
  <c r="TZV32" i="1"/>
  <c r="TZU32" i="1"/>
  <c r="TZT32" i="1"/>
  <c r="TZS32" i="1"/>
  <c r="TZR32" i="1"/>
  <c r="TZQ32" i="1"/>
  <c r="TZP32" i="1"/>
  <c r="TZO32" i="1"/>
  <c r="TZN32" i="1"/>
  <c r="TZM32" i="1"/>
  <c r="TZL32" i="1"/>
  <c r="TZK32" i="1"/>
  <c r="TZJ32" i="1"/>
  <c r="TZI32" i="1"/>
  <c r="TZH32" i="1"/>
  <c r="TZG32" i="1"/>
  <c r="TZF32" i="1"/>
  <c r="TZE32" i="1"/>
  <c r="TZD32" i="1"/>
  <c r="TZC32" i="1"/>
  <c r="TZB32" i="1"/>
  <c r="TZA32" i="1"/>
  <c r="TYZ32" i="1"/>
  <c r="TYY32" i="1"/>
  <c r="TYX32" i="1"/>
  <c r="TYW32" i="1"/>
  <c r="TYV32" i="1"/>
  <c r="TYU32" i="1"/>
  <c r="TYT32" i="1"/>
  <c r="TYS32" i="1"/>
  <c r="TYR32" i="1"/>
  <c r="TYQ32" i="1"/>
  <c r="TYP32" i="1"/>
  <c r="TYO32" i="1"/>
  <c r="TYN32" i="1"/>
  <c r="TYM32" i="1"/>
  <c r="TYL32" i="1"/>
  <c r="TYK32" i="1"/>
  <c r="TYJ32" i="1"/>
  <c r="TYI32" i="1"/>
  <c r="TYH32" i="1"/>
  <c r="TYG32" i="1"/>
  <c r="TYF32" i="1"/>
  <c r="TYE32" i="1"/>
  <c r="TYD32" i="1"/>
  <c r="TYC32" i="1"/>
  <c r="TYB32" i="1"/>
  <c r="TYA32" i="1"/>
  <c r="TXZ32" i="1"/>
  <c r="TXY32" i="1"/>
  <c r="TXX32" i="1"/>
  <c r="TXW32" i="1"/>
  <c r="TXV32" i="1"/>
  <c r="TXU32" i="1"/>
  <c r="TXT32" i="1"/>
  <c r="TXS32" i="1"/>
  <c r="TXR32" i="1"/>
  <c r="TXQ32" i="1"/>
  <c r="TXP32" i="1"/>
  <c r="TXO32" i="1"/>
  <c r="TXN32" i="1"/>
  <c r="TXM32" i="1"/>
  <c r="TXL32" i="1"/>
  <c r="TXK32" i="1"/>
  <c r="TXJ32" i="1"/>
  <c r="TXI32" i="1"/>
  <c r="TXH32" i="1"/>
  <c r="TXG32" i="1"/>
  <c r="TXF32" i="1"/>
  <c r="TXE32" i="1"/>
  <c r="TXD32" i="1"/>
  <c r="TXC32" i="1"/>
  <c r="TXB32" i="1"/>
  <c r="TXA32" i="1"/>
  <c r="TWZ32" i="1"/>
  <c r="TWY32" i="1"/>
  <c r="TWX32" i="1"/>
  <c r="TWW32" i="1"/>
  <c r="TWV32" i="1"/>
  <c r="TWU32" i="1"/>
  <c r="TWT32" i="1"/>
  <c r="TWS32" i="1"/>
  <c r="TWR32" i="1"/>
  <c r="TWQ32" i="1"/>
  <c r="TWP32" i="1"/>
  <c r="TWO32" i="1"/>
  <c r="TWN32" i="1"/>
  <c r="TWM32" i="1"/>
  <c r="TWL32" i="1"/>
  <c r="TWK32" i="1"/>
  <c r="TWJ32" i="1"/>
  <c r="TWI32" i="1"/>
  <c r="TWH32" i="1"/>
  <c r="TWG32" i="1"/>
  <c r="TWF32" i="1"/>
  <c r="TWE32" i="1"/>
  <c r="TWD32" i="1"/>
  <c r="TWC32" i="1"/>
  <c r="TWB32" i="1"/>
  <c r="TWA32" i="1"/>
  <c r="TVZ32" i="1"/>
  <c r="TVY32" i="1"/>
  <c r="TVX32" i="1"/>
  <c r="TVW32" i="1"/>
  <c r="TVV32" i="1"/>
  <c r="TVU32" i="1"/>
  <c r="TVT32" i="1"/>
  <c r="TVS32" i="1"/>
  <c r="TVR32" i="1"/>
  <c r="TVQ32" i="1"/>
  <c r="TVP32" i="1"/>
  <c r="TVO32" i="1"/>
  <c r="TVN32" i="1"/>
  <c r="TVM32" i="1"/>
  <c r="TVL32" i="1"/>
  <c r="TVK32" i="1"/>
  <c r="TVJ32" i="1"/>
  <c r="TVI32" i="1"/>
  <c r="TVH32" i="1"/>
  <c r="TVG32" i="1"/>
  <c r="TVF32" i="1"/>
  <c r="TVE32" i="1"/>
  <c r="TVD32" i="1"/>
  <c r="TVC32" i="1"/>
  <c r="TVB32" i="1"/>
  <c r="TVA32" i="1"/>
  <c r="TUZ32" i="1"/>
  <c r="TUY32" i="1"/>
  <c r="TUX32" i="1"/>
  <c r="TUW32" i="1"/>
  <c r="TUV32" i="1"/>
  <c r="TUU32" i="1"/>
  <c r="TUT32" i="1"/>
  <c r="TUS32" i="1"/>
  <c r="TUR32" i="1"/>
  <c r="TUQ32" i="1"/>
  <c r="TUP32" i="1"/>
  <c r="TUO32" i="1"/>
  <c r="TUN32" i="1"/>
  <c r="TUM32" i="1"/>
  <c r="TUL32" i="1"/>
  <c r="TUK32" i="1"/>
  <c r="TUJ32" i="1"/>
  <c r="TUI32" i="1"/>
  <c r="TUH32" i="1"/>
  <c r="TUG32" i="1"/>
  <c r="TUF32" i="1"/>
  <c r="TUE32" i="1"/>
  <c r="TUD32" i="1"/>
  <c r="TUC32" i="1"/>
  <c r="TUB32" i="1"/>
  <c r="TUA32" i="1"/>
  <c r="TTZ32" i="1"/>
  <c r="TTY32" i="1"/>
  <c r="TTX32" i="1"/>
  <c r="TTW32" i="1"/>
  <c r="TTV32" i="1"/>
  <c r="TTU32" i="1"/>
  <c r="TTT32" i="1"/>
  <c r="TTS32" i="1"/>
  <c r="TTR32" i="1"/>
  <c r="TTQ32" i="1"/>
  <c r="TTP32" i="1"/>
  <c r="TTO32" i="1"/>
  <c r="TTN32" i="1"/>
  <c r="TTM32" i="1"/>
  <c r="TTL32" i="1"/>
  <c r="TTK32" i="1"/>
  <c r="TTJ32" i="1"/>
  <c r="TTI32" i="1"/>
  <c r="TTH32" i="1"/>
  <c r="TTG32" i="1"/>
  <c r="TTF32" i="1"/>
  <c r="TTE32" i="1"/>
  <c r="TTD32" i="1"/>
  <c r="TTC32" i="1"/>
  <c r="TTB32" i="1"/>
  <c r="TTA32" i="1"/>
  <c r="TSZ32" i="1"/>
  <c r="TSY32" i="1"/>
  <c r="TSX32" i="1"/>
  <c r="TSW32" i="1"/>
  <c r="TSV32" i="1"/>
  <c r="TSU32" i="1"/>
  <c r="TST32" i="1"/>
  <c r="TSS32" i="1"/>
  <c r="TSR32" i="1"/>
  <c r="TSQ32" i="1"/>
  <c r="TSP32" i="1"/>
  <c r="TSO32" i="1"/>
  <c r="TSN32" i="1"/>
  <c r="TSM32" i="1"/>
  <c r="TSL32" i="1"/>
  <c r="TSK32" i="1"/>
  <c r="TSJ32" i="1"/>
  <c r="TSI32" i="1"/>
  <c r="TSH32" i="1"/>
  <c r="TSG32" i="1"/>
  <c r="TSF32" i="1"/>
  <c r="TSE32" i="1"/>
  <c r="TSD32" i="1"/>
  <c r="TSC32" i="1"/>
  <c r="TSB32" i="1"/>
  <c r="TSA32" i="1"/>
  <c r="TRZ32" i="1"/>
  <c r="TRY32" i="1"/>
  <c r="TRX32" i="1"/>
  <c r="TRW32" i="1"/>
  <c r="TRV32" i="1"/>
  <c r="TRU32" i="1"/>
  <c r="TRT32" i="1"/>
  <c r="TRS32" i="1"/>
  <c r="TRR32" i="1"/>
  <c r="TRQ32" i="1"/>
  <c r="TRP32" i="1"/>
  <c r="TRO32" i="1"/>
  <c r="TRN32" i="1"/>
  <c r="TRM32" i="1"/>
  <c r="TRL32" i="1"/>
  <c r="TRK32" i="1"/>
  <c r="TRJ32" i="1"/>
  <c r="TRI32" i="1"/>
  <c r="TRH32" i="1"/>
  <c r="TRG32" i="1"/>
  <c r="TRF32" i="1"/>
  <c r="TRE32" i="1"/>
  <c r="TRD32" i="1"/>
  <c r="TRC32" i="1"/>
  <c r="TRB32" i="1"/>
  <c r="TRA32" i="1"/>
  <c r="TQZ32" i="1"/>
  <c r="TQY32" i="1"/>
  <c r="TQX32" i="1"/>
  <c r="TQW32" i="1"/>
  <c r="TQV32" i="1"/>
  <c r="TQU32" i="1"/>
  <c r="TQT32" i="1"/>
  <c r="TQS32" i="1"/>
  <c r="TQR32" i="1"/>
  <c r="TQQ32" i="1"/>
  <c r="TQP32" i="1"/>
  <c r="TQO32" i="1"/>
  <c r="TQN32" i="1"/>
  <c r="TQM32" i="1"/>
  <c r="TQL32" i="1"/>
  <c r="TQK32" i="1"/>
  <c r="TQJ32" i="1"/>
  <c r="TQI32" i="1"/>
  <c r="TQH32" i="1"/>
  <c r="TQG32" i="1"/>
  <c r="TQF32" i="1"/>
  <c r="TQE32" i="1"/>
  <c r="TQD32" i="1"/>
  <c r="TQC32" i="1"/>
  <c r="TQB32" i="1"/>
  <c r="TQA32" i="1"/>
  <c r="TPZ32" i="1"/>
  <c r="TPY32" i="1"/>
  <c r="TPX32" i="1"/>
  <c r="TPW32" i="1"/>
  <c r="TPV32" i="1"/>
  <c r="TPU32" i="1"/>
  <c r="TPT32" i="1"/>
  <c r="TPS32" i="1"/>
  <c r="TPR32" i="1"/>
  <c r="TPQ32" i="1"/>
  <c r="TPP32" i="1"/>
  <c r="TPO32" i="1"/>
  <c r="TPN32" i="1"/>
  <c r="TPM32" i="1"/>
  <c r="TPL32" i="1"/>
  <c r="TPK32" i="1"/>
  <c r="TPJ32" i="1"/>
  <c r="TPI32" i="1"/>
  <c r="TPH32" i="1"/>
  <c r="TPG32" i="1"/>
  <c r="TPF32" i="1"/>
  <c r="TPE32" i="1"/>
  <c r="TPD32" i="1"/>
  <c r="TPC32" i="1"/>
  <c r="TPB32" i="1"/>
  <c r="TPA32" i="1"/>
  <c r="TOZ32" i="1"/>
  <c r="TOY32" i="1"/>
  <c r="TOX32" i="1"/>
  <c r="TOW32" i="1"/>
  <c r="TOV32" i="1"/>
  <c r="TOU32" i="1"/>
  <c r="TOT32" i="1"/>
  <c r="TOS32" i="1"/>
  <c r="TOR32" i="1"/>
  <c r="TOQ32" i="1"/>
  <c r="TOP32" i="1"/>
  <c r="TOO32" i="1"/>
  <c r="TON32" i="1"/>
  <c r="TOM32" i="1"/>
  <c r="TOL32" i="1"/>
  <c r="TOK32" i="1"/>
  <c r="TOJ32" i="1"/>
  <c r="TOI32" i="1"/>
  <c r="TOH32" i="1"/>
  <c r="TOG32" i="1"/>
  <c r="TOF32" i="1"/>
  <c r="TOE32" i="1"/>
  <c r="TOD32" i="1"/>
  <c r="TOC32" i="1"/>
  <c r="TOB32" i="1"/>
  <c r="TOA32" i="1"/>
  <c r="TNZ32" i="1"/>
  <c r="TNY32" i="1"/>
  <c r="TNX32" i="1"/>
  <c r="TNW32" i="1"/>
  <c r="TNV32" i="1"/>
  <c r="TNU32" i="1"/>
  <c r="TNT32" i="1"/>
  <c r="TNS32" i="1"/>
  <c r="TNR32" i="1"/>
  <c r="TNQ32" i="1"/>
  <c r="TNP32" i="1"/>
  <c r="TNO32" i="1"/>
  <c r="TNN32" i="1"/>
  <c r="TNM32" i="1"/>
  <c r="TNL32" i="1"/>
  <c r="TNK32" i="1"/>
  <c r="TNJ32" i="1"/>
  <c r="TNI32" i="1"/>
  <c r="TNH32" i="1"/>
  <c r="TNG32" i="1"/>
  <c r="TNF32" i="1"/>
  <c r="TNE32" i="1"/>
  <c r="TND32" i="1"/>
  <c r="TNC32" i="1"/>
  <c r="TNB32" i="1"/>
  <c r="TNA32" i="1"/>
  <c r="TMZ32" i="1"/>
  <c r="TMY32" i="1"/>
  <c r="TMX32" i="1"/>
  <c r="TMW32" i="1"/>
  <c r="TMV32" i="1"/>
  <c r="TMU32" i="1"/>
  <c r="TMT32" i="1"/>
  <c r="TMS32" i="1"/>
  <c r="TMR32" i="1"/>
  <c r="TMQ32" i="1"/>
  <c r="TMP32" i="1"/>
  <c r="TMO32" i="1"/>
  <c r="TMN32" i="1"/>
  <c r="TMM32" i="1"/>
  <c r="TML32" i="1"/>
  <c r="TMK32" i="1"/>
  <c r="TMJ32" i="1"/>
  <c r="TMI32" i="1"/>
  <c r="TMH32" i="1"/>
  <c r="TMG32" i="1"/>
  <c r="TMF32" i="1"/>
  <c r="TME32" i="1"/>
  <c r="TMD32" i="1"/>
  <c r="TMC32" i="1"/>
  <c r="TMB32" i="1"/>
  <c r="TMA32" i="1"/>
  <c r="TLZ32" i="1"/>
  <c r="TLY32" i="1"/>
  <c r="TLX32" i="1"/>
  <c r="TLW32" i="1"/>
  <c r="TLV32" i="1"/>
  <c r="TLU32" i="1"/>
  <c r="TLT32" i="1"/>
  <c r="TLS32" i="1"/>
  <c r="TLR32" i="1"/>
  <c r="TLQ32" i="1"/>
  <c r="TLP32" i="1"/>
  <c r="TLO32" i="1"/>
  <c r="TLN32" i="1"/>
  <c r="TLM32" i="1"/>
  <c r="TLL32" i="1"/>
  <c r="TLK32" i="1"/>
  <c r="TLJ32" i="1"/>
  <c r="TLI32" i="1"/>
  <c r="TLH32" i="1"/>
  <c r="TLG32" i="1"/>
  <c r="TLF32" i="1"/>
  <c r="TLE32" i="1"/>
  <c r="TLD32" i="1"/>
  <c r="TLC32" i="1"/>
  <c r="TLB32" i="1"/>
  <c r="TLA32" i="1"/>
  <c r="TKZ32" i="1"/>
  <c r="TKY32" i="1"/>
  <c r="TKX32" i="1"/>
  <c r="TKW32" i="1"/>
  <c r="TKV32" i="1"/>
  <c r="TKU32" i="1"/>
  <c r="TKT32" i="1"/>
  <c r="TKS32" i="1"/>
  <c r="TKR32" i="1"/>
  <c r="TKQ32" i="1"/>
  <c r="TKP32" i="1"/>
  <c r="TKO32" i="1"/>
  <c r="TKN32" i="1"/>
  <c r="TKM32" i="1"/>
  <c r="TKL32" i="1"/>
  <c r="TKK32" i="1"/>
  <c r="TKJ32" i="1"/>
  <c r="TKI32" i="1"/>
  <c r="TKH32" i="1"/>
  <c r="TKG32" i="1"/>
  <c r="TKF32" i="1"/>
  <c r="TKE32" i="1"/>
  <c r="TKD32" i="1"/>
  <c r="TKC32" i="1"/>
  <c r="TKB32" i="1"/>
  <c r="TKA32" i="1"/>
  <c r="TJZ32" i="1"/>
  <c r="TJY32" i="1"/>
  <c r="TJX32" i="1"/>
  <c r="TJW32" i="1"/>
  <c r="TJV32" i="1"/>
  <c r="TJU32" i="1"/>
  <c r="TJT32" i="1"/>
  <c r="TJS32" i="1"/>
  <c r="TJR32" i="1"/>
  <c r="TJQ32" i="1"/>
  <c r="TJP32" i="1"/>
  <c r="TJO32" i="1"/>
  <c r="TJN32" i="1"/>
  <c r="TJM32" i="1"/>
  <c r="TJL32" i="1"/>
  <c r="TJK32" i="1"/>
  <c r="TJJ32" i="1"/>
  <c r="TJI32" i="1"/>
  <c r="TJH32" i="1"/>
  <c r="TJG32" i="1"/>
  <c r="TJF32" i="1"/>
  <c r="TJE32" i="1"/>
  <c r="TJD32" i="1"/>
  <c r="TJC32" i="1"/>
  <c r="TJB32" i="1"/>
  <c r="TJA32" i="1"/>
  <c r="TIZ32" i="1"/>
  <c r="TIY32" i="1"/>
  <c r="TIX32" i="1"/>
  <c r="TIW32" i="1"/>
  <c r="TIV32" i="1"/>
  <c r="TIU32" i="1"/>
  <c r="TIT32" i="1"/>
  <c r="TIS32" i="1"/>
  <c r="TIR32" i="1"/>
  <c r="TIQ32" i="1"/>
  <c r="TIP32" i="1"/>
  <c r="TIO32" i="1"/>
  <c r="TIN32" i="1"/>
  <c r="TIM32" i="1"/>
  <c r="TIL32" i="1"/>
  <c r="TIK32" i="1"/>
  <c r="TIJ32" i="1"/>
  <c r="TII32" i="1"/>
  <c r="TIH32" i="1"/>
  <c r="TIG32" i="1"/>
  <c r="TIF32" i="1"/>
  <c r="TIE32" i="1"/>
  <c r="TID32" i="1"/>
  <c r="TIC32" i="1"/>
  <c r="TIB32" i="1"/>
  <c r="TIA32" i="1"/>
  <c r="THZ32" i="1"/>
  <c r="THY32" i="1"/>
  <c r="THX32" i="1"/>
  <c r="THW32" i="1"/>
  <c r="THV32" i="1"/>
  <c r="THU32" i="1"/>
  <c r="THT32" i="1"/>
  <c r="THS32" i="1"/>
  <c r="THR32" i="1"/>
  <c r="THQ32" i="1"/>
  <c r="THP32" i="1"/>
  <c r="THO32" i="1"/>
  <c r="THN32" i="1"/>
  <c r="THM32" i="1"/>
  <c r="THL32" i="1"/>
  <c r="THK32" i="1"/>
  <c r="THJ32" i="1"/>
  <c r="THI32" i="1"/>
  <c r="THH32" i="1"/>
  <c r="THG32" i="1"/>
  <c r="THF32" i="1"/>
  <c r="THE32" i="1"/>
  <c r="THD32" i="1"/>
  <c r="THC32" i="1"/>
  <c r="THB32" i="1"/>
  <c r="THA32" i="1"/>
  <c r="TGZ32" i="1"/>
  <c r="TGY32" i="1"/>
  <c r="TGX32" i="1"/>
  <c r="TGW32" i="1"/>
  <c r="TGV32" i="1"/>
  <c r="TGU32" i="1"/>
  <c r="TGT32" i="1"/>
  <c r="TGS32" i="1"/>
  <c r="TGR32" i="1"/>
  <c r="TGQ32" i="1"/>
  <c r="TGP32" i="1"/>
  <c r="TGO32" i="1"/>
  <c r="TGN32" i="1"/>
  <c r="TGM32" i="1"/>
  <c r="TGL32" i="1"/>
  <c r="TGK32" i="1"/>
  <c r="TGJ32" i="1"/>
  <c r="TGI32" i="1"/>
  <c r="TGH32" i="1"/>
  <c r="TGG32" i="1"/>
  <c r="TGF32" i="1"/>
  <c r="TGE32" i="1"/>
  <c r="TGD32" i="1"/>
  <c r="TGC32" i="1"/>
  <c r="TGB32" i="1"/>
  <c r="TGA32" i="1"/>
  <c r="TFZ32" i="1"/>
  <c r="TFY32" i="1"/>
  <c r="TFX32" i="1"/>
  <c r="TFW32" i="1"/>
  <c r="TFV32" i="1"/>
  <c r="TFU32" i="1"/>
  <c r="TFT32" i="1"/>
  <c r="TFS32" i="1"/>
  <c r="TFR32" i="1"/>
  <c r="TFQ32" i="1"/>
  <c r="TFP32" i="1"/>
  <c r="TFO32" i="1"/>
  <c r="TFN32" i="1"/>
  <c r="TFM32" i="1"/>
  <c r="TFL32" i="1"/>
  <c r="TFK32" i="1"/>
  <c r="TFJ32" i="1"/>
  <c r="TFI32" i="1"/>
  <c r="TFH32" i="1"/>
  <c r="TFG32" i="1"/>
  <c r="TFF32" i="1"/>
  <c r="TFE32" i="1"/>
  <c r="TFD32" i="1"/>
  <c r="TFC32" i="1"/>
  <c r="TFB32" i="1"/>
  <c r="TFA32" i="1"/>
  <c r="TEZ32" i="1"/>
  <c r="TEY32" i="1"/>
  <c r="TEX32" i="1"/>
  <c r="TEW32" i="1"/>
  <c r="TEV32" i="1"/>
  <c r="TEU32" i="1"/>
  <c r="TET32" i="1"/>
  <c r="TES32" i="1"/>
  <c r="TER32" i="1"/>
  <c r="TEQ32" i="1"/>
  <c r="TEP32" i="1"/>
  <c r="TEO32" i="1"/>
  <c r="TEN32" i="1"/>
  <c r="TEM32" i="1"/>
  <c r="TEL32" i="1"/>
  <c r="TEK32" i="1"/>
  <c r="TEJ32" i="1"/>
  <c r="TEI32" i="1"/>
  <c r="TEH32" i="1"/>
  <c r="TEG32" i="1"/>
  <c r="TEF32" i="1"/>
  <c r="TEE32" i="1"/>
  <c r="TED32" i="1"/>
  <c r="TEC32" i="1"/>
  <c r="TEB32" i="1"/>
  <c r="TEA32" i="1"/>
  <c r="TDZ32" i="1"/>
  <c r="TDY32" i="1"/>
  <c r="TDX32" i="1"/>
  <c r="TDW32" i="1"/>
  <c r="TDV32" i="1"/>
  <c r="TDU32" i="1"/>
  <c r="TDT32" i="1"/>
  <c r="TDS32" i="1"/>
  <c r="TDR32" i="1"/>
  <c r="TDQ32" i="1"/>
  <c r="TDP32" i="1"/>
  <c r="TDO32" i="1"/>
  <c r="TDN32" i="1"/>
  <c r="TDM32" i="1"/>
  <c r="TDL32" i="1"/>
  <c r="TDK32" i="1"/>
  <c r="TDJ32" i="1"/>
  <c r="TDI32" i="1"/>
  <c r="TDH32" i="1"/>
  <c r="TDG32" i="1"/>
  <c r="TDF32" i="1"/>
  <c r="TDE32" i="1"/>
  <c r="TDD32" i="1"/>
  <c r="TDC32" i="1"/>
  <c r="TDB32" i="1"/>
  <c r="TDA32" i="1"/>
  <c r="TCZ32" i="1"/>
  <c r="TCY32" i="1"/>
  <c r="TCX32" i="1"/>
  <c r="TCW32" i="1"/>
  <c r="TCV32" i="1"/>
  <c r="TCU32" i="1"/>
  <c r="TCT32" i="1"/>
  <c r="TCS32" i="1"/>
  <c r="TCR32" i="1"/>
  <c r="TCQ32" i="1"/>
  <c r="TCP32" i="1"/>
  <c r="TCO32" i="1"/>
  <c r="TCN32" i="1"/>
  <c r="TCM32" i="1"/>
  <c r="TCL32" i="1"/>
  <c r="TCK32" i="1"/>
  <c r="TCJ32" i="1"/>
  <c r="TCI32" i="1"/>
  <c r="TCH32" i="1"/>
  <c r="TCG32" i="1"/>
  <c r="TCF32" i="1"/>
  <c r="TCE32" i="1"/>
  <c r="TCD32" i="1"/>
  <c r="TCC32" i="1"/>
  <c r="TCB32" i="1"/>
  <c r="TCA32" i="1"/>
  <c r="TBZ32" i="1"/>
  <c r="TBY32" i="1"/>
  <c r="TBX32" i="1"/>
  <c r="TBW32" i="1"/>
  <c r="TBV32" i="1"/>
  <c r="TBU32" i="1"/>
  <c r="TBT32" i="1"/>
  <c r="TBS32" i="1"/>
  <c r="TBR32" i="1"/>
  <c r="TBQ32" i="1"/>
  <c r="TBP32" i="1"/>
  <c r="TBO32" i="1"/>
  <c r="TBN32" i="1"/>
  <c r="TBM32" i="1"/>
  <c r="TBL32" i="1"/>
  <c r="TBK32" i="1"/>
  <c r="TBJ32" i="1"/>
  <c r="TBI32" i="1"/>
  <c r="TBH32" i="1"/>
  <c r="TBG32" i="1"/>
  <c r="TBF32" i="1"/>
  <c r="TBE32" i="1"/>
  <c r="TBD32" i="1"/>
  <c r="TBC32" i="1"/>
  <c r="TBB32" i="1"/>
  <c r="TBA32" i="1"/>
  <c r="TAZ32" i="1"/>
  <c r="TAY32" i="1"/>
  <c r="TAX32" i="1"/>
  <c r="TAW32" i="1"/>
  <c r="TAV32" i="1"/>
  <c r="TAU32" i="1"/>
  <c r="TAT32" i="1"/>
  <c r="TAS32" i="1"/>
  <c r="TAR32" i="1"/>
  <c r="TAQ32" i="1"/>
  <c r="TAP32" i="1"/>
  <c r="TAO32" i="1"/>
  <c r="TAN32" i="1"/>
  <c r="TAM32" i="1"/>
  <c r="TAL32" i="1"/>
  <c r="TAK32" i="1"/>
  <c r="TAJ32" i="1"/>
  <c r="TAI32" i="1"/>
  <c r="TAH32" i="1"/>
  <c r="TAG32" i="1"/>
  <c r="TAF32" i="1"/>
  <c r="TAE32" i="1"/>
  <c r="TAD32" i="1"/>
  <c r="TAC32" i="1"/>
  <c r="TAB32" i="1"/>
  <c r="TAA32" i="1"/>
  <c r="SZZ32" i="1"/>
  <c r="SZY32" i="1"/>
  <c r="SZX32" i="1"/>
  <c r="SZW32" i="1"/>
  <c r="SZV32" i="1"/>
  <c r="SZU32" i="1"/>
  <c r="SZT32" i="1"/>
  <c r="SZS32" i="1"/>
  <c r="SZR32" i="1"/>
  <c r="SZQ32" i="1"/>
  <c r="SZP32" i="1"/>
  <c r="SZO32" i="1"/>
  <c r="SZN32" i="1"/>
  <c r="SZM32" i="1"/>
  <c r="SZL32" i="1"/>
  <c r="SZK32" i="1"/>
  <c r="SZJ32" i="1"/>
  <c r="SZI32" i="1"/>
  <c r="SZH32" i="1"/>
  <c r="SZG32" i="1"/>
  <c r="SZF32" i="1"/>
  <c r="SZE32" i="1"/>
  <c r="SZD32" i="1"/>
  <c r="SZC32" i="1"/>
  <c r="SZB32" i="1"/>
  <c r="SZA32" i="1"/>
  <c r="SYZ32" i="1"/>
  <c r="SYY32" i="1"/>
  <c r="SYX32" i="1"/>
  <c r="SYW32" i="1"/>
  <c r="SYV32" i="1"/>
  <c r="SYU32" i="1"/>
  <c r="SYT32" i="1"/>
  <c r="SYS32" i="1"/>
  <c r="SYR32" i="1"/>
  <c r="SYQ32" i="1"/>
  <c r="SYP32" i="1"/>
  <c r="SYO32" i="1"/>
  <c r="SYN32" i="1"/>
  <c r="SYM32" i="1"/>
  <c r="SYL32" i="1"/>
  <c r="SYK32" i="1"/>
  <c r="SYJ32" i="1"/>
  <c r="SYI32" i="1"/>
  <c r="SYH32" i="1"/>
  <c r="SYG32" i="1"/>
  <c r="SYF32" i="1"/>
  <c r="SYE32" i="1"/>
  <c r="SYD32" i="1"/>
  <c r="SYC32" i="1"/>
  <c r="SYB32" i="1"/>
  <c r="SYA32" i="1"/>
  <c r="SXZ32" i="1"/>
  <c r="SXY32" i="1"/>
  <c r="SXX32" i="1"/>
  <c r="SXW32" i="1"/>
  <c r="SXV32" i="1"/>
  <c r="SXU32" i="1"/>
  <c r="SXT32" i="1"/>
  <c r="SXS32" i="1"/>
  <c r="SXR32" i="1"/>
  <c r="SXQ32" i="1"/>
  <c r="SXP32" i="1"/>
  <c r="SXO32" i="1"/>
  <c r="SXN32" i="1"/>
  <c r="SXM32" i="1"/>
  <c r="SXL32" i="1"/>
  <c r="SXK32" i="1"/>
  <c r="SXJ32" i="1"/>
  <c r="SXI32" i="1"/>
  <c r="SXH32" i="1"/>
  <c r="SXG32" i="1"/>
  <c r="SXF32" i="1"/>
  <c r="SXE32" i="1"/>
  <c r="SXD32" i="1"/>
  <c r="SXC32" i="1"/>
  <c r="SXB32" i="1"/>
  <c r="SXA32" i="1"/>
  <c r="SWZ32" i="1"/>
  <c r="SWY32" i="1"/>
  <c r="SWX32" i="1"/>
  <c r="SWW32" i="1"/>
  <c r="SWV32" i="1"/>
  <c r="SWU32" i="1"/>
  <c r="SWT32" i="1"/>
  <c r="SWS32" i="1"/>
  <c r="SWR32" i="1"/>
  <c r="SWQ32" i="1"/>
  <c r="SWP32" i="1"/>
  <c r="SWO32" i="1"/>
  <c r="SWN32" i="1"/>
  <c r="SWM32" i="1"/>
  <c r="SWL32" i="1"/>
  <c r="SWK32" i="1"/>
  <c r="SWJ32" i="1"/>
  <c r="SWI32" i="1"/>
  <c r="SWH32" i="1"/>
  <c r="SWG32" i="1"/>
  <c r="SWF32" i="1"/>
  <c r="SWE32" i="1"/>
  <c r="SWD32" i="1"/>
  <c r="SWC32" i="1"/>
  <c r="SWB32" i="1"/>
  <c r="SWA32" i="1"/>
  <c r="SVZ32" i="1"/>
  <c r="SVY32" i="1"/>
  <c r="SVX32" i="1"/>
  <c r="SVW32" i="1"/>
  <c r="SVV32" i="1"/>
  <c r="SVU32" i="1"/>
  <c r="SVT32" i="1"/>
  <c r="SVS32" i="1"/>
  <c r="SVR32" i="1"/>
  <c r="SVQ32" i="1"/>
  <c r="SVP32" i="1"/>
  <c r="SVO32" i="1"/>
  <c r="SVN32" i="1"/>
  <c r="SVM32" i="1"/>
  <c r="SVL32" i="1"/>
  <c r="SVK32" i="1"/>
  <c r="SVJ32" i="1"/>
  <c r="SVI32" i="1"/>
  <c r="SVH32" i="1"/>
  <c r="SVG32" i="1"/>
  <c r="SVF32" i="1"/>
  <c r="SVE32" i="1"/>
  <c r="SVD32" i="1"/>
  <c r="SVC32" i="1"/>
  <c r="SVB32" i="1"/>
  <c r="SVA32" i="1"/>
  <c r="SUZ32" i="1"/>
  <c r="SUY32" i="1"/>
  <c r="SUX32" i="1"/>
  <c r="SUW32" i="1"/>
  <c r="SUV32" i="1"/>
  <c r="SUU32" i="1"/>
  <c r="SUT32" i="1"/>
  <c r="SUS32" i="1"/>
  <c r="SUR32" i="1"/>
  <c r="SUQ32" i="1"/>
  <c r="SUP32" i="1"/>
  <c r="SUO32" i="1"/>
  <c r="SUN32" i="1"/>
  <c r="SUM32" i="1"/>
  <c r="SUL32" i="1"/>
  <c r="SUK32" i="1"/>
  <c r="SUJ32" i="1"/>
  <c r="SUI32" i="1"/>
  <c r="SUH32" i="1"/>
  <c r="SUG32" i="1"/>
  <c r="SUF32" i="1"/>
  <c r="SUE32" i="1"/>
  <c r="SUD32" i="1"/>
  <c r="SUC32" i="1"/>
  <c r="SUB32" i="1"/>
  <c r="SUA32" i="1"/>
  <c r="STZ32" i="1"/>
  <c r="STY32" i="1"/>
  <c r="STX32" i="1"/>
  <c r="STW32" i="1"/>
  <c r="STV32" i="1"/>
  <c r="STU32" i="1"/>
  <c r="STT32" i="1"/>
  <c r="STS32" i="1"/>
  <c r="STR32" i="1"/>
  <c r="STQ32" i="1"/>
  <c r="STP32" i="1"/>
  <c r="STO32" i="1"/>
  <c r="STN32" i="1"/>
  <c r="STM32" i="1"/>
  <c r="STL32" i="1"/>
  <c r="STK32" i="1"/>
  <c r="STJ32" i="1"/>
  <c r="STI32" i="1"/>
  <c r="STH32" i="1"/>
  <c r="STG32" i="1"/>
  <c r="STF32" i="1"/>
  <c r="STE32" i="1"/>
  <c r="STD32" i="1"/>
  <c r="STC32" i="1"/>
  <c r="STB32" i="1"/>
  <c r="STA32" i="1"/>
  <c r="SSZ32" i="1"/>
  <c r="SSY32" i="1"/>
  <c r="SSX32" i="1"/>
  <c r="SSW32" i="1"/>
  <c r="SSV32" i="1"/>
  <c r="SSU32" i="1"/>
  <c r="SST32" i="1"/>
  <c r="SSS32" i="1"/>
  <c r="SSR32" i="1"/>
  <c r="SSQ32" i="1"/>
  <c r="SSP32" i="1"/>
  <c r="SSO32" i="1"/>
  <c r="SSN32" i="1"/>
  <c r="SSM32" i="1"/>
  <c r="SSL32" i="1"/>
  <c r="SSK32" i="1"/>
  <c r="SSJ32" i="1"/>
  <c r="SSI32" i="1"/>
  <c r="SSH32" i="1"/>
  <c r="SSG32" i="1"/>
  <c r="SSF32" i="1"/>
  <c r="SSE32" i="1"/>
  <c r="SSD32" i="1"/>
  <c r="SSC32" i="1"/>
  <c r="SSB32" i="1"/>
  <c r="SSA32" i="1"/>
  <c r="SRZ32" i="1"/>
  <c r="SRY32" i="1"/>
  <c r="SRX32" i="1"/>
  <c r="SRW32" i="1"/>
  <c r="SRV32" i="1"/>
  <c r="SRU32" i="1"/>
  <c r="SRT32" i="1"/>
  <c r="SRS32" i="1"/>
  <c r="SRR32" i="1"/>
  <c r="SRQ32" i="1"/>
  <c r="SRP32" i="1"/>
  <c r="SRO32" i="1"/>
  <c r="SRN32" i="1"/>
  <c r="SRM32" i="1"/>
  <c r="SRL32" i="1"/>
  <c r="SRK32" i="1"/>
  <c r="SRJ32" i="1"/>
  <c r="SRI32" i="1"/>
  <c r="SRH32" i="1"/>
  <c r="SRG32" i="1"/>
  <c r="SRF32" i="1"/>
  <c r="SRE32" i="1"/>
  <c r="SRD32" i="1"/>
  <c r="SRC32" i="1"/>
  <c r="SRB32" i="1"/>
  <c r="SRA32" i="1"/>
  <c r="SQZ32" i="1"/>
  <c r="SQY32" i="1"/>
  <c r="SQX32" i="1"/>
  <c r="SQW32" i="1"/>
  <c r="SQV32" i="1"/>
  <c r="SQU32" i="1"/>
  <c r="SQT32" i="1"/>
  <c r="SQS32" i="1"/>
  <c r="SQR32" i="1"/>
  <c r="SQQ32" i="1"/>
  <c r="SQP32" i="1"/>
  <c r="SQO32" i="1"/>
  <c r="SQN32" i="1"/>
  <c r="SQM32" i="1"/>
  <c r="SQL32" i="1"/>
  <c r="SQK32" i="1"/>
  <c r="SQJ32" i="1"/>
  <c r="SQI32" i="1"/>
  <c r="SQH32" i="1"/>
  <c r="SQG32" i="1"/>
  <c r="SQF32" i="1"/>
  <c r="SQE32" i="1"/>
  <c r="SQD32" i="1"/>
  <c r="SQC32" i="1"/>
  <c r="SQB32" i="1"/>
  <c r="SQA32" i="1"/>
  <c r="SPZ32" i="1"/>
  <c r="SPY32" i="1"/>
  <c r="SPX32" i="1"/>
  <c r="SPW32" i="1"/>
  <c r="SPV32" i="1"/>
  <c r="SPU32" i="1"/>
  <c r="SPT32" i="1"/>
  <c r="SPS32" i="1"/>
  <c r="SPR32" i="1"/>
  <c r="SPQ32" i="1"/>
  <c r="SPP32" i="1"/>
  <c r="SPO32" i="1"/>
  <c r="SPN32" i="1"/>
  <c r="SPM32" i="1"/>
  <c r="SPL32" i="1"/>
  <c r="SPK32" i="1"/>
  <c r="SPJ32" i="1"/>
  <c r="SPI32" i="1"/>
  <c r="SPH32" i="1"/>
  <c r="SPG32" i="1"/>
  <c r="SPF32" i="1"/>
  <c r="SPE32" i="1"/>
  <c r="SPD32" i="1"/>
  <c r="SPC32" i="1"/>
  <c r="SPB32" i="1"/>
  <c r="SPA32" i="1"/>
  <c r="SOZ32" i="1"/>
  <c r="SOY32" i="1"/>
  <c r="SOX32" i="1"/>
  <c r="SOW32" i="1"/>
  <c r="SOV32" i="1"/>
  <c r="SOU32" i="1"/>
  <c r="SOT32" i="1"/>
  <c r="SOS32" i="1"/>
  <c r="SOR32" i="1"/>
  <c r="SOQ32" i="1"/>
  <c r="SOP32" i="1"/>
  <c r="SOO32" i="1"/>
  <c r="SON32" i="1"/>
  <c r="SOM32" i="1"/>
  <c r="SOL32" i="1"/>
  <c r="SOK32" i="1"/>
  <c r="SOJ32" i="1"/>
  <c r="SOI32" i="1"/>
  <c r="SOH32" i="1"/>
  <c r="SOG32" i="1"/>
  <c r="SOF32" i="1"/>
  <c r="SOE32" i="1"/>
  <c r="SOD32" i="1"/>
  <c r="SOC32" i="1"/>
  <c r="SOB32" i="1"/>
  <c r="SOA32" i="1"/>
  <c r="SNZ32" i="1"/>
  <c r="SNY32" i="1"/>
  <c r="SNX32" i="1"/>
  <c r="SNW32" i="1"/>
  <c r="SNV32" i="1"/>
  <c r="SNU32" i="1"/>
  <c r="SNT32" i="1"/>
  <c r="SNS32" i="1"/>
  <c r="SNR32" i="1"/>
  <c r="SNQ32" i="1"/>
  <c r="SNP32" i="1"/>
  <c r="SNO32" i="1"/>
  <c r="SNN32" i="1"/>
  <c r="SNM32" i="1"/>
  <c r="SNL32" i="1"/>
  <c r="SNK32" i="1"/>
  <c r="SNJ32" i="1"/>
  <c r="SNI32" i="1"/>
  <c r="SNH32" i="1"/>
  <c r="SNG32" i="1"/>
  <c r="SNF32" i="1"/>
  <c r="SNE32" i="1"/>
  <c r="SND32" i="1"/>
  <c r="SNC32" i="1"/>
  <c r="SNB32" i="1"/>
  <c r="SNA32" i="1"/>
  <c r="SMZ32" i="1"/>
  <c r="SMY32" i="1"/>
  <c r="SMX32" i="1"/>
  <c r="SMW32" i="1"/>
  <c r="SMV32" i="1"/>
  <c r="SMU32" i="1"/>
  <c r="SMT32" i="1"/>
  <c r="SMS32" i="1"/>
  <c r="SMR32" i="1"/>
  <c r="SMQ32" i="1"/>
  <c r="SMP32" i="1"/>
  <c r="SMO32" i="1"/>
  <c r="SMN32" i="1"/>
  <c r="SMM32" i="1"/>
  <c r="SML32" i="1"/>
  <c r="SMK32" i="1"/>
  <c r="SMJ32" i="1"/>
  <c r="SMI32" i="1"/>
  <c r="SMH32" i="1"/>
  <c r="SMG32" i="1"/>
  <c r="SMF32" i="1"/>
  <c r="SME32" i="1"/>
  <c r="SMD32" i="1"/>
  <c r="SMC32" i="1"/>
  <c r="SMB32" i="1"/>
  <c r="SMA32" i="1"/>
  <c r="SLZ32" i="1"/>
  <c r="SLY32" i="1"/>
  <c r="SLX32" i="1"/>
  <c r="SLW32" i="1"/>
  <c r="SLV32" i="1"/>
  <c r="SLU32" i="1"/>
  <c r="SLT32" i="1"/>
  <c r="SLS32" i="1"/>
  <c r="SLR32" i="1"/>
  <c r="SLQ32" i="1"/>
  <c r="SLP32" i="1"/>
  <c r="SLO32" i="1"/>
  <c r="SLN32" i="1"/>
  <c r="SLM32" i="1"/>
  <c r="SLL32" i="1"/>
  <c r="SLK32" i="1"/>
  <c r="SLJ32" i="1"/>
  <c r="SLI32" i="1"/>
  <c r="SLH32" i="1"/>
  <c r="SLG32" i="1"/>
  <c r="SLF32" i="1"/>
  <c r="SLE32" i="1"/>
  <c r="SLD32" i="1"/>
  <c r="SLC32" i="1"/>
  <c r="SLB32" i="1"/>
  <c r="SLA32" i="1"/>
  <c r="SKZ32" i="1"/>
  <c r="SKY32" i="1"/>
  <c r="SKX32" i="1"/>
  <c r="SKW32" i="1"/>
  <c r="SKV32" i="1"/>
  <c r="SKU32" i="1"/>
  <c r="SKT32" i="1"/>
  <c r="SKS32" i="1"/>
  <c r="SKR32" i="1"/>
  <c r="SKQ32" i="1"/>
  <c r="SKP32" i="1"/>
  <c r="SKO32" i="1"/>
  <c r="SKN32" i="1"/>
  <c r="SKM32" i="1"/>
  <c r="SKL32" i="1"/>
  <c r="SKK32" i="1"/>
  <c r="SKJ32" i="1"/>
  <c r="SKI32" i="1"/>
  <c r="SKH32" i="1"/>
  <c r="SKG32" i="1"/>
  <c r="SKF32" i="1"/>
  <c r="SKE32" i="1"/>
  <c r="SKD32" i="1"/>
  <c r="SKC32" i="1"/>
  <c r="SKB32" i="1"/>
  <c r="SKA32" i="1"/>
  <c r="SJZ32" i="1"/>
  <c r="SJY32" i="1"/>
  <c r="SJX32" i="1"/>
  <c r="SJW32" i="1"/>
  <c r="SJV32" i="1"/>
  <c r="SJU32" i="1"/>
  <c r="SJT32" i="1"/>
  <c r="SJS32" i="1"/>
  <c r="SJR32" i="1"/>
  <c r="SJQ32" i="1"/>
  <c r="SJP32" i="1"/>
  <c r="SJO32" i="1"/>
  <c r="SJN32" i="1"/>
  <c r="SJM32" i="1"/>
  <c r="SJL32" i="1"/>
  <c r="SJK32" i="1"/>
  <c r="SJJ32" i="1"/>
  <c r="SJI32" i="1"/>
  <c r="SJH32" i="1"/>
  <c r="SJG32" i="1"/>
  <c r="SJF32" i="1"/>
  <c r="SJE32" i="1"/>
  <c r="SJD32" i="1"/>
  <c r="SJC32" i="1"/>
  <c r="SJB32" i="1"/>
  <c r="SJA32" i="1"/>
  <c r="SIZ32" i="1"/>
  <c r="SIY32" i="1"/>
  <c r="SIX32" i="1"/>
  <c r="SIW32" i="1"/>
  <c r="SIV32" i="1"/>
  <c r="SIU32" i="1"/>
  <c r="SIT32" i="1"/>
  <c r="SIS32" i="1"/>
  <c r="SIR32" i="1"/>
  <c r="SIQ32" i="1"/>
  <c r="SIP32" i="1"/>
  <c r="SIO32" i="1"/>
  <c r="SIN32" i="1"/>
  <c r="SIM32" i="1"/>
  <c r="SIL32" i="1"/>
  <c r="SIK32" i="1"/>
  <c r="SIJ32" i="1"/>
  <c r="SII32" i="1"/>
  <c r="SIH32" i="1"/>
  <c r="SIG32" i="1"/>
  <c r="SIF32" i="1"/>
  <c r="SIE32" i="1"/>
  <c r="SID32" i="1"/>
  <c r="SIC32" i="1"/>
  <c r="SIB32" i="1"/>
  <c r="SIA32" i="1"/>
  <c r="SHZ32" i="1"/>
  <c r="SHY32" i="1"/>
  <c r="SHX32" i="1"/>
  <c r="SHW32" i="1"/>
  <c r="SHV32" i="1"/>
  <c r="SHU32" i="1"/>
  <c r="SHT32" i="1"/>
  <c r="SHS32" i="1"/>
  <c r="SHR32" i="1"/>
  <c r="SHQ32" i="1"/>
  <c r="SHP32" i="1"/>
  <c r="SHO32" i="1"/>
  <c r="SHN32" i="1"/>
  <c r="SHM32" i="1"/>
  <c r="SHL32" i="1"/>
  <c r="SHK32" i="1"/>
  <c r="SHJ32" i="1"/>
  <c r="SHI32" i="1"/>
  <c r="SHH32" i="1"/>
  <c r="SHG32" i="1"/>
  <c r="SHF32" i="1"/>
  <c r="SHE32" i="1"/>
  <c r="SHD32" i="1"/>
  <c r="SHC32" i="1"/>
  <c r="SHB32" i="1"/>
  <c r="SHA32" i="1"/>
  <c r="SGZ32" i="1"/>
  <c r="SGY32" i="1"/>
  <c r="SGX32" i="1"/>
  <c r="SGW32" i="1"/>
  <c r="SGV32" i="1"/>
  <c r="SGU32" i="1"/>
  <c r="SGT32" i="1"/>
  <c r="SGS32" i="1"/>
  <c r="SGR32" i="1"/>
  <c r="SGQ32" i="1"/>
  <c r="SGP32" i="1"/>
  <c r="SGO32" i="1"/>
  <c r="SGN32" i="1"/>
  <c r="SGM32" i="1"/>
  <c r="SGL32" i="1"/>
  <c r="SGK32" i="1"/>
  <c r="SGJ32" i="1"/>
  <c r="SGI32" i="1"/>
  <c r="SGH32" i="1"/>
  <c r="SGG32" i="1"/>
  <c r="SGF32" i="1"/>
  <c r="SGE32" i="1"/>
  <c r="SGD32" i="1"/>
  <c r="SGC32" i="1"/>
  <c r="SGB32" i="1"/>
  <c r="SGA32" i="1"/>
  <c r="SFZ32" i="1"/>
  <c r="SFY32" i="1"/>
  <c r="SFX32" i="1"/>
  <c r="SFW32" i="1"/>
  <c r="SFV32" i="1"/>
  <c r="SFU32" i="1"/>
  <c r="SFT32" i="1"/>
  <c r="SFS32" i="1"/>
  <c r="SFR32" i="1"/>
  <c r="SFQ32" i="1"/>
  <c r="SFP32" i="1"/>
  <c r="SFO32" i="1"/>
  <c r="SFN32" i="1"/>
  <c r="SFM32" i="1"/>
  <c r="SFL32" i="1"/>
  <c r="SFK32" i="1"/>
  <c r="SFJ32" i="1"/>
  <c r="SFI32" i="1"/>
  <c r="SFH32" i="1"/>
  <c r="SFG32" i="1"/>
  <c r="SFF32" i="1"/>
  <c r="SFE32" i="1"/>
  <c r="SFD32" i="1"/>
  <c r="SFC32" i="1"/>
  <c r="SFB32" i="1"/>
  <c r="SFA32" i="1"/>
  <c r="SEZ32" i="1"/>
  <c r="SEY32" i="1"/>
  <c r="SEX32" i="1"/>
  <c r="SEW32" i="1"/>
  <c r="SEV32" i="1"/>
  <c r="SEU32" i="1"/>
  <c r="SET32" i="1"/>
  <c r="SES32" i="1"/>
  <c r="SER32" i="1"/>
  <c r="SEQ32" i="1"/>
  <c r="SEP32" i="1"/>
  <c r="SEO32" i="1"/>
  <c r="SEN32" i="1"/>
  <c r="SEM32" i="1"/>
  <c r="SEL32" i="1"/>
  <c r="SEK32" i="1"/>
  <c r="SEJ32" i="1"/>
  <c r="SEI32" i="1"/>
  <c r="SEH32" i="1"/>
  <c r="SEG32" i="1"/>
  <c r="SEF32" i="1"/>
  <c r="SEE32" i="1"/>
  <c r="SED32" i="1"/>
  <c r="SEC32" i="1"/>
  <c r="SEB32" i="1"/>
  <c r="SEA32" i="1"/>
  <c r="SDZ32" i="1"/>
  <c r="SDY32" i="1"/>
  <c r="SDX32" i="1"/>
  <c r="SDW32" i="1"/>
  <c r="SDV32" i="1"/>
  <c r="SDU32" i="1"/>
  <c r="SDT32" i="1"/>
  <c r="SDS32" i="1"/>
  <c r="SDR32" i="1"/>
  <c r="SDQ32" i="1"/>
  <c r="SDP32" i="1"/>
  <c r="SDO32" i="1"/>
  <c r="SDN32" i="1"/>
  <c r="SDM32" i="1"/>
  <c r="SDL32" i="1"/>
  <c r="SDK32" i="1"/>
  <c r="SDJ32" i="1"/>
  <c r="SDI32" i="1"/>
  <c r="SDH32" i="1"/>
  <c r="SDG32" i="1"/>
  <c r="SDF32" i="1"/>
  <c r="SDE32" i="1"/>
  <c r="SDD32" i="1"/>
  <c r="SDC32" i="1"/>
  <c r="SDB32" i="1"/>
  <c r="SDA32" i="1"/>
  <c r="SCZ32" i="1"/>
  <c r="SCY32" i="1"/>
  <c r="SCX32" i="1"/>
  <c r="SCW32" i="1"/>
  <c r="SCV32" i="1"/>
  <c r="SCU32" i="1"/>
  <c r="SCT32" i="1"/>
  <c r="SCS32" i="1"/>
  <c r="SCR32" i="1"/>
  <c r="SCQ32" i="1"/>
  <c r="SCP32" i="1"/>
  <c r="SCO32" i="1"/>
  <c r="SCN32" i="1"/>
  <c r="SCM32" i="1"/>
  <c r="SCL32" i="1"/>
  <c r="SCK32" i="1"/>
  <c r="SCJ32" i="1"/>
  <c r="SCI32" i="1"/>
  <c r="SCH32" i="1"/>
  <c r="SCG32" i="1"/>
  <c r="SCF32" i="1"/>
  <c r="SCE32" i="1"/>
  <c r="SCD32" i="1"/>
  <c r="SCC32" i="1"/>
  <c r="SCB32" i="1"/>
  <c r="SCA32" i="1"/>
  <c r="SBZ32" i="1"/>
  <c r="SBY32" i="1"/>
  <c r="SBX32" i="1"/>
  <c r="SBW32" i="1"/>
  <c r="SBV32" i="1"/>
  <c r="SBU32" i="1"/>
  <c r="SBT32" i="1"/>
  <c r="SBS32" i="1"/>
  <c r="SBR32" i="1"/>
  <c r="SBQ32" i="1"/>
  <c r="SBP32" i="1"/>
  <c r="SBO32" i="1"/>
  <c r="SBN32" i="1"/>
  <c r="SBM32" i="1"/>
  <c r="SBL32" i="1"/>
  <c r="SBK32" i="1"/>
  <c r="SBJ32" i="1"/>
  <c r="SBI32" i="1"/>
  <c r="SBH32" i="1"/>
  <c r="SBG32" i="1"/>
  <c r="SBF32" i="1"/>
  <c r="SBE32" i="1"/>
  <c r="SBD32" i="1"/>
  <c r="SBC32" i="1"/>
  <c r="SBB32" i="1"/>
  <c r="SBA32" i="1"/>
  <c r="SAZ32" i="1"/>
  <c r="SAY32" i="1"/>
  <c r="SAX32" i="1"/>
  <c r="SAW32" i="1"/>
  <c r="SAV32" i="1"/>
  <c r="SAU32" i="1"/>
  <c r="SAT32" i="1"/>
  <c r="SAS32" i="1"/>
  <c r="SAR32" i="1"/>
  <c r="SAQ32" i="1"/>
  <c r="SAP32" i="1"/>
  <c r="SAO32" i="1"/>
  <c r="SAN32" i="1"/>
  <c r="SAM32" i="1"/>
  <c r="SAL32" i="1"/>
  <c r="SAK32" i="1"/>
  <c r="SAJ32" i="1"/>
  <c r="SAI32" i="1"/>
  <c r="SAH32" i="1"/>
  <c r="SAG32" i="1"/>
  <c r="SAF32" i="1"/>
  <c r="SAE32" i="1"/>
  <c r="SAD32" i="1"/>
  <c r="SAC32" i="1"/>
  <c r="SAB32" i="1"/>
  <c r="SAA32" i="1"/>
  <c r="RZZ32" i="1"/>
  <c r="RZY32" i="1"/>
  <c r="RZX32" i="1"/>
  <c r="RZW32" i="1"/>
  <c r="RZV32" i="1"/>
  <c r="RZU32" i="1"/>
  <c r="RZT32" i="1"/>
  <c r="RZS32" i="1"/>
  <c r="RZR32" i="1"/>
  <c r="RZQ32" i="1"/>
  <c r="RZP32" i="1"/>
  <c r="RZO32" i="1"/>
  <c r="RZN32" i="1"/>
  <c r="RZM32" i="1"/>
  <c r="RZL32" i="1"/>
  <c r="RZK32" i="1"/>
  <c r="RZJ32" i="1"/>
  <c r="RZI32" i="1"/>
  <c r="RZH32" i="1"/>
  <c r="RZG32" i="1"/>
  <c r="RZF32" i="1"/>
  <c r="RZE32" i="1"/>
  <c r="RZD32" i="1"/>
  <c r="RZC32" i="1"/>
  <c r="RZB32" i="1"/>
  <c r="RZA32" i="1"/>
  <c r="RYZ32" i="1"/>
  <c r="RYY32" i="1"/>
  <c r="RYX32" i="1"/>
  <c r="RYW32" i="1"/>
  <c r="RYV32" i="1"/>
  <c r="RYU32" i="1"/>
  <c r="RYT32" i="1"/>
  <c r="RYS32" i="1"/>
  <c r="RYR32" i="1"/>
  <c r="RYQ32" i="1"/>
  <c r="RYP32" i="1"/>
  <c r="RYO32" i="1"/>
  <c r="RYN32" i="1"/>
  <c r="RYM32" i="1"/>
  <c r="RYL32" i="1"/>
  <c r="RYK32" i="1"/>
  <c r="RYJ32" i="1"/>
  <c r="RYI32" i="1"/>
  <c r="RYH32" i="1"/>
  <c r="RYG32" i="1"/>
  <c r="RYF32" i="1"/>
  <c r="RYE32" i="1"/>
  <c r="RYD32" i="1"/>
  <c r="RYC32" i="1"/>
  <c r="RYB32" i="1"/>
  <c r="RYA32" i="1"/>
  <c r="RXZ32" i="1"/>
  <c r="RXY32" i="1"/>
  <c r="RXX32" i="1"/>
  <c r="RXW32" i="1"/>
  <c r="RXV32" i="1"/>
  <c r="RXU32" i="1"/>
  <c r="RXT32" i="1"/>
  <c r="RXS32" i="1"/>
  <c r="RXR32" i="1"/>
  <c r="RXQ32" i="1"/>
  <c r="RXP32" i="1"/>
  <c r="RXO32" i="1"/>
  <c r="RXN32" i="1"/>
  <c r="RXM32" i="1"/>
  <c r="RXL32" i="1"/>
  <c r="RXK32" i="1"/>
  <c r="RXJ32" i="1"/>
  <c r="RXI32" i="1"/>
  <c r="RXH32" i="1"/>
  <c r="RXG32" i="1"/>
  <c r="RXF32" i="1"/>
  <c r="RXE32" i="1"/>
  <c r="RXD32" i="1"/>
  <c r="RXC32" i="1"/>
  <c r="RXB32" i="1"/>
  <c r="RXA32" i="1"/>
  <c r="RWZ32" i="1"/>
  <c r="RWY32" i="1"/>
  <c r="RWX32" i="1"/>
  <c r="RWW32" i="1"/>
  <c r="RWV32" i="1"/>
  <c r="RWU32" i="1"/>
  <c r="RWT32" i="1"/>
  <c r="RWS32" i="1"/>
  <c r="RWR32" i="1"/>
  <c r="RWQ32" i="1"/>
  <c r="RWP32" i="1"/>
  <c r="RWO32" i="1"/>
  <c r="RWN32" i="1"/>
  <c r="RWM32" i="1"/>
  <c r="RWL32" i="1"/>
  <c r="RWK32" i="1"/>
  <c r="RWJ32" i="1"/>
  <c r="RWI32" i="1"/>
  <c r="RWH32" i="1"/>
  <c r="RWG32" i="1"/>
  <c r="RWF32" i="1"/>
  <c r="RWE32" i="1"/>
  <c r="RWD32" i="1"/>
  <c r="RWC32" i="1"/>
  <c r="RWB32" i="1"/>
  <c r="RWA32" i="1"/>
  <c r="RVZ32" i="1"/>
  <c r="RVY32" i="1"/>
  <c r="RVX32" i="1"/>
  <c r="RVW32" i="1"/>
  <c r="RVV32" i="1"/>
  <c r="RVU32" i="1"/>
  <c r="RVT32" i="1"/>
  <c r="RVS32" i="1"/>
  <c r="RVR32" i="1"/>
  <c r="RVQ32" i="1"/>
  <c r="RVP32" i="1"/>
  <c r="RVO32" i="1"/>
  <c r="RVN32" i="1"/>
  <c r="RVM32" i="1"/>
  <c r="RVL32" i="1"/>
  <c r="RVK32" i="1"/>
  <c r="RVJ32" i="1"/>
  <c r="RVI32" i="1"/>
  <c r="RVH32" i="1"/>
  <c r="RVG32" i="1"/>
  <c r="RVF32" i="1"/>
  <c r="RVE32" i="1"/>
  <c r="RVD32" i="1"/>
  <c r="RVC32" i="1"/>
  <c r="RVB32" i="1"/>
  <c r="RVA32" i="1"/>
  <c r="RUZ32" i="1"/>
  <c r="RUY32" i="1"/>
  <c r="RUX32" i="1"/>
  <c r="RUW32" i="1"/>
  <c r="RUV32" i="1"/>
  <c r="RUU32" i="1"/>
  <c r="RUT32" i="1"/>
  <c r="RUS32" i="1"/>
  <c r="RUR32" i="1"/>
  <c r="RUQ32" i="1"/>
  <c r="RUP32" i="1"/>
  <c r="RUO32" i="1"/>
  <c r="RUN32" i="1"/>
  <c r="RUM32" i="1"/>
  <c r="RUL32" i="1"/>
  <c r="RUK32" i="1"/>
  <c r="RUJ32" i="1"/>
  <c r="RUI32" i="1"/>
  <c r="RUH32" i="1"/>
  <c r="RUG32" i="1"/>
  <c r="RUF32" i="1"/>
  <c r="RUE32" i="1"/>
  <c r="RUD32" i="1"/>
  <c r="RUC32" i="1"/>
  <c r="RUB32" i="1"/>
  <c r="RUA32" i="1"/>
  <c r="RTZ32" i="1"/>
  <c r="RTY32" i="1"/>
  <c r="RTX32" i="1"/>
  <c r="RTW32" i="1"/>
  <c r="RTV32" i="1"/>
  <c r="RTU32" i="1"/>
  <c r="RTT32" i="1"/>
  <c r="RTS32" i="1"/>
  <c r="RTR32" i="1"/>
  <c r="RTQ32" i="1"/>
  <c r="RTP32" i="1"/>
  <c r="RTO32" i="1"/>
  <c r="RTN32" i="1"/>
  <c r="RTM32" i="1"/>
  <c r="RTL32" i="1"/>
  <c r="RTK32" i="1"/>
  <c r="RTJ32" i="1"/>
  <c r="RTI32" i="1"/>
  <c r="RTH32" i="1"/>
  <c r="RTG32" i="1"/>
  <c r="RTF32" i="1"/>
  <c r="RTE32" i="1"/>
  <c r="RTD32" i="1"/>
  <c r="RTC32" i="1"/>
  <c r="RTB32" i="1"/>
  <c r="RTA32" i="1"/>
  <c r="RSZ32" i="1"/>
  <c r="RSY32" i="1"/>
  <c r="RSX32" i="1"/>
  <c r="RSW32" i="1"/>
  <c r="RSV32" i="1"/>
  <c r="RSU32" i="1"/>
  <c r="RST32" i="1"/>
  <c r="RSS32" i="1"/>
  <c r="RSR32" i="1"/>
  <c r="RSQ32" i="1"/>
  <c r="RSP32" i="1"/>
  <c r="RSO32" i="1"/>
  <c r="RSN32" i="1"/>
  <c r="RSM32" i="1"/>
  <c r="RSL32" i="1"/>
  <c r="RSK32" i="1"/>
  <c r="RSJ32" i="1"/>
  <c r="RSI32" i="1"/>
  <c r="RSH32" i="1"/>
  <c r="RSG32" i="1"/>
  <c r="RSF32" i="1"/>
  <c r="RSE32" i="1"/>
  <c r="RSD32" i="1"/>
  <c r="RSC32" i="1"/>
  <c r="RSB32" i="1"/>
  <c r="RSA32" i="1"/>
  <c r="RRZ32" i="1"/>
  <c r="RRY32" i="1"/>
  <c r="RRX32" i="1"/>
  <c r="RRW32" i="1"/>
  <c r="RRV32" i="1"/>
  <c r="RRU32" i="1"/>
  <c r="RRT32" i="1"/>
  <c r="RRS32" i="1"/>
  <c r="RRR32" i="1"/>
  <c r="RRQ32" i="1"/>
  <c r="RRP32" i="1"/>
  <c r="RRO32" i="1"/>
  <c r="RRN32" i="1"/>
  <c r="RRM32" i="1"/>
  <c r="RRL32" i="1"/>
  <c r="RRK32" i="1"/>
  <c r="RRJ32" i="1"/>
  <c r="RRI32" i="1"/>
  <c r="RRH32" i="1"/>
  <c r="RRG32" i="1"/>
  <c r="RRF32" i="1"/>
  <c r="RRE32" i="1"/>
  <c r="RRD32" i="1"/>
  <c r="RRC32" i="1"/>
  <c r="RRB32" i="1"/>
  <c r="RRA32" i="1"/>
  <c r="RQZ32" i="1"/>
  <c r="RQY32" i="1"/>
  <c r="RQX32" i="1"/>
  <c r="RQW32" i="1"/>
  <c r="RQV32" i="1"/>
  <c r="RQU32" i="1"/>
  <c r="RQT32" i="1"/>
  <c r="RQS32" i="1"/>
  <c r="RQR32" i="1"/>
  <c r="RQQ32" i="1"/>
  <c r="RQP32" i="1"/>
  <c r="RQO32" i="1"/>
  <c r="RQN32" i="1"/>
  <c r="RQM32" i="1"/>
  <c r="RQL32" i="1"/>
  <c r="RQK32" i="1"/>
  <c r="RQJ32" i="1"/>
  <c r="RQI32" i="1"/>
  <c r="RQH32" i="1"/>
  <c r="RQG32" i="1"/>
  <c r="RQF32" i="1"/>
  <c r="RQE32" i="1"/>
  <c r="RQD32" i="1"/>
  <c r="RQC32" i="1"/>
  <c r="RQB32" i="1"/>
  <c r="RQA32" i="1"/>
  <c r="RPZ32" i="1"/>
  <c r="RPY32" i="1"/>
  <c r="RPX32" i="1"/>
  <c r="RPW32" i="1"/>
  <c r="RPV32" i="1"/>
  <c r="RPU32" i="1"/>
  <c r="RPT32" i="1"/>
  <c r="RPS32" i="1"/>
  <c r="RPR32" i="1"/>
  <c r="RPQ32" i="1"/>
  <c r="RPP32" i="1"/>
  <c r="RPO32" i="1"/>
  <c r="RPN32" i="1"/>
  <c r="RPM32" i="1"/>
  <c r="RPL32" i="1"/>
  <c r="RPK32" i="1"/>
  <c r="RPJ32" i="1"/>
  <c r="RPI32" i="1"/>
  <c r="RPH32" i="1"/>
  <c r="RPG32" i="1"/>
  <c r="RPF32" i="1"/>
  <c r="RPE32" i="1"/>
  <c r="RPD32" i="1"/>
  <c r="RPC32" i="1"/>
  <c r="RPB32" i="1"/>
  <c r="RPA32" i="1"/>
  <c r="ROZ32" i="1"/>
  <c r="ROY32" i="1"/>
  <c r="ROX32" i="1"/>
  <c r="ROW32" i="1"/>
  <c r="ROV32" i="1"/>
  <c r="ROU32" i="1"/>
  <c r="ROT32" i="1"/>
  <c r="ROS32" i="1"/>
  <c r="ROR32" i="1"/>
  <c r="ROQ32" i="1"/>
  <c r="ROP32" i="1"/>
  <c r="ROO32" i="1"/>
  <c r="RON32" i="1"/>
  <c r="ROM32" i="1"/>
  <c r="ROL32" i="1"/>
  <c r="ROK32" i="1"/>
  <c r="ROJ32" i="1"/>
  <c r="ROI32" i="1"/>
  <c r="ROH32" i="1"/>
  <c r="ROG32" i="1"/>
  <c r="ROF32" i="1"/>
  <c r="ROE32" i="1"/>
  <c r="ROD32" i="1"/>
  <c r="ROC32" i="1"/>
  <c r="ROB32" i="1"/>
  <c r="ROA32" i="1"/>
  <c r="RNZ32" i="1"/>
  <c r="RNY32" i="1"/>
  <c r="RNX32" i="1"/>
  <c r="RNW32" i="1"/>
  <c r="RNV32" i="1"/>
  <c r="RNU32" i="1"/>
  <c r="RNT32" i="1"/>
  <c r="RNS32" i="1"/>
  <c r="RNR32" i="1"/>
  <c r="RNQ32" i="1"/>
  <c r="RNP32" i="1"/>
  <c r="RNO32" i="1"/>
  <c r="RNN32" i="1"/>
  <c r="RNM32" i="1"/>
  <c r="RNL32" i="1"/>
  <c r="RNK32" i="1"/>
  <c r="RNJ32" i="1"/>
  <c r="RNI32" i="1"/>
  <c r="RNH32" i="1"/>
  <c r="RNG32" i="1"/>
  <c r="RNF32" i="1"/>
  <c r="RNE32" i="1"/>
  <c r="RND32" i="1"/>
  <c r="RNC32" i="1"/>
  <c r="RNB32" i="1"/>
  <c r="RNA32" i="1"/>
  <c r="RMZ32" i="1"/>
  <c r="RMY32" i="1"/>
  <c r="RMX32" i="1"/>
  <c r="RMW32" i="1"/>
  <c r="RMV32" i="1"/>
  <c r="RMU32" i="1"/>
  <c r="RMT32" i="1"/>
  <c r="RMS32" i="1"/>
  <c r="RMR32" i="1"/>
  <c r="RMQ32" i="1"/>
  <c r="RMP32" i="1"/>
  <c r="RMO32" i="1"/>
  <c r="RMN32" i="1"/>
  <c r="RMM32" i="1"/>
  <c r="RML32" i="1"/>
  <c r="RMK32" i="1"/>
  <c r="RMJ32" i="1"/>
  <c r="RMI32" i="1"/>
  <c r="RMH32" i="1"/>
  <c r="RMG32" i="1"/>
  <c r="RMF32" i="1"/>
  <c r="RME32" i="1"/>
  <c r="RMD32" i="1"/>
  <c r="RMC32" i="1"/>
  <c r="RMB32" i="1"/>
  <c r="RMA32" i="1"/>
  <c r="RLZ32" i="1"/>
  <c r="RLY32" i="1"/>
  <c r="RLX32" i="1"/>
  <c r="RLW32" i="1"/>
  <c r="RLV32" i="1"/>
  <c r="RLU32" i="1"/>
  <c r="RLT32" i="1"/>
  <c r="RLS32" i="1"/>
  <c r="RLR32" i="1"/>
  <c r="RLQ32" i="1"/>
  <c r="RLP32" i="1"/>
  <c r="RLO32" i="1"/>
  <c r="RLN32" i="1"/>
  <c r="RLM32" i="1"/>
  <c r="RLL32" i="1"/>
  <c r="RLK32" i="1"/>
  <c r="RLJ32" i="1"/>
  <c r="RLI32" i="1"/>
  <c r="RLH32" i="1"/>
  <c r="RLG32" i="1"/>
  <c r="RLF32" i="1"/>
  <c r="RLE32" i="1"/>
  <c r="RLD32" i="1"/>
  <c r="RLC32" i="1"/>
  <c r="RLB32" i="1"/>
  <c r="RLA32" i="1"/>
  <c r="RKZ32" i="1"/>
  <c r="RKY32" i="1"/>
  <c r="RKX32" i="1"/>
  <c r="RKW32" i="1"/>
  <c r="RKV32" i="1"/>
  <c r="RKU32" i="1"/>
  <c r="RKT32" i="1"/>
  <c r="RKS32" i="1"/>
  <c r="RKR32" i="1"/>
  <c r="RKQ32" i="1"/>
  <c r="RKP32" i="1"/>
  <c r="RKO32" i="1"/>
  <c r="RKN32" i="1"/>
  <c r="RKM32" i="1"/>
  <c r="RKL32" i="1"/>
  <c r="RKK32" i="1"/>
  <c r="RKJ32" i="1"/>
  <c r="RKI32" i="1"/>
  <c r="RKH32" i="1"/>
  <c r="RKG32" i="1"/>
  <c r="RKF32" i="1"/>
  <c r="RKE32" i="1"/>
  <c r="RKD32" i="1"/>
  <c r="RKC32" i="1"/>
  <c r="RKB32" i="1"/>
  <c r="RKA32" i="1"/>
  <c r="RJZ32" i="1"/>
  <c r="RJY32" i="1"/>
  <c r="RJX32" i="1"/>
  <c r="RJW32" i="1"/>
  <c r="RJV32" i="1"/>
  <c r="RJU32" i="1"/>
  <c r="RJT32" i="1"/>
  <c r="RJS32" i="1"/>
  <c r="RJR32" i="1"/>
  <c r="RJQ32" i="1"/>
  <c r="RJP32" i="1"/>
  <c r="RJO32" i="1"/>
  <c r="RJN32" i="1"/>
  <c r="RJM32" i="1"/>
  <c r="RJL32" i="1"/>
  <c r="RJK32" i="1"/>
  <c r="RJJ32" i="1"/>
  <c r="RJI32" i="1"/>
  <c r="RJH32" i="1"/>
  <c r="RJG32" i="1"/>
  <c r="RJF32" i="1"/>
  <c r="RJE32" i="1"/>
  <c r="RJD32" i="1"/>
  <c r="RJC32" i="1"/>
  <c r="RJB32" i="1"/>
  <c r="RJA32" i="1"/>
  <c r="RIZ32" i="1"/>
  <c r="RIY32" i="1"/>
  <c r="RIX32" i="1"/>
  <c r="RIW32" i="1"/>
  <c r="RIV32" i="1"/>
  <c r="RIU32" i="1"/>
  <c r="RIT32" i="1"/>
  <c r="RIS32" i="1"/>
  <c r="RIR32" i="1"/>
  <c r="RIQ32" i="1"/>
  <c r="RIP32" i="1"/>
  <c r="RIO32" i="1"/>
  <c r="RIN32" i="1"/>
  <c r="RIM32" i="1"/>
  <c r="RIL32" i="1"/>
  <c r="RIK32" i="1"/>
  <c r="RIJ32" i="1"/>
  <c r="RII32" i="1"/>
  <c r="RIH32" i="1"/>
  <c r="RIG32" i="1"/>
  <c r="RIF32" i="1"/>
  <c r="RIE32" i="1"/>
  <c r="RID32" i="1"/>
  <c r="RIC32" i="1"/>
  <c r="RIB32" i="1"/>
  <c r="RIA32" i="1"/>
  <c r="RHZ32" i="1"/>
  <c r="RHY32" i="1"/>
  <c r="RHX32" i="1"/>
  <c r="RHW32" i="1"/>
  <c r="RHV32" i="1"/>
  <c r="RHU32" i="1"/>
  <c r="RHT32" i="1"/>
  <c r="RHS32" i="1"/>
  <c r="RHR32" i="1"/>
  <c r="RHQ32" i="1"/>
  <c r="RHP32" i="1"/>
  <c r="RHO32" i="1"/>
  <c r="RHN32" i="1"/>
  <c r="RHM32" i="1"/>
  <c r="RHL32" i="1"/>
  <c r="RHK32" i="1"/>
  <c r="RHJ32" i="1"/>
  <c r="RHI32" i="1"/>
  <c r="RHH32" i="1"/>
  <c r="RHG32" i="1"/>
  <c r="RHF32" i="1"/>
  <c r="RHE32" i="1"/>
  <c r="RHD32" i="1"/>
  <c r="RHC32" i="1"/>
  <c r="RHB32" i="1"/>
  <c r="RHA32" i="1"/>
  <c r="RGZ32" i="1"/>
  <c r="RGY32" i="1"/>
  <c r="RGX32" i="1"/>
  <c r="RGW32" i="1"/>
  <c r="RGV32" i="1"/>
  <c r="RGU32" i="1"/>
  <c r="RGT32" i="1"/>
  <c r="RGS32" i="1"/>
  <c r="RGR32" i="1"/>
  <c r="RGQ32" i="1"/>
  <c r="RGP32" i="1"/>
  <c r="RGO32" i="1"/>
  <c r="RGN32" i="1"/>
  <c r="RGM32" i="1"/>
  <c r="RGL32" i="1"/>
  <c r="RGK32" i="1"/>
  <c r="RGJ32" i="1"/>
  <c r="RGI32" i="1"/>
  <c r="RGH32" i="1"/>
  <c r="RGG32" i="1"/>
  <c r="RGF32" i="1"/>
  <c r="RGE32" i="1"/>
  <c r="RGD32" i="1"/>
  <c r="RGC32" i="1"/>
  <c r="RGB32" i="1"/>
  <c r="RGA32" i="1"/>
  <c r="RFZ32" i="1"/>
  <c r="RFY32" i="1"/>
  <c r="RFX32" i="1"/>
  <c r="RFW32" i="1"/>
  <c r="RFV32" i="1"/>
  <c r="RFU32" i="1"/>
  <c r="RFT32" i="1"/>
  <c r="RFS32" i="1"/>
  <c r="RFR32" i="1"/>
  <c r="RFQ32" i="1"/>
  <c r="RFP32" i="1"/>
  <c r="RFO32" i="1"/>
  <c r="RFN32" i="1"/>
  <c r="RFM32" i="1"/>
  <c r="RFL32" i="1"/>
  <c r="RFK32" i="1"/>
  <c r="RFJ32" i="1"/>
  <c r="RFI32" i="1"/>
  <c r="RFH32" i="1"/>
  <c r="RFG32" i="1"/>
  <c r="RFF32" i="1"/>
  <c r="RFE32" i="1"/>
  <c r="RFD32" i="1"/>
  <c r="RFC32" i="1"/>
  <c r="RFB32" i="1"/>
  <c r="RFA32" i="1"/>
  <c r="REZ32" i="1"/>
  <c r="REY32" i="1"/>
  <c r="REX32" i="1"/>
  <c r="REW32" i="1"/>
  <c r="REV32" i="1"/>
  <c r="REU32" i="1"/>
  <c r="RET32" i="1"/>
  <c r="RES32" i="1"/>
  <c r="RER32" i="1"/>
  <c r="REQ32" i="1"/>
  <c r="REP32" i="1"/>
  <c r="REO32" i="1"/>
  <c r="REN32" i="1"/>
  <c r="REM32" i="1"/>
  <c r="REL32" i="1"/>
  <c r="REK32" i="1"/>
  <c r="REJ32" i="1"/>
  <c r="REI32" i="1"/>
  <c r="REH32" i="1"/>
  <c r="REG32" i="1"/>
  <c r="REF32" i="1"/>
  <c r="REE32" i="1"/>
  <c r="RED32" i="1"/>
  <c r="REC32" i="1"/>
  <c r="REB32" i="1"/>
  <c r="REA32" i="1"/>
  <c r="RDZ32" i="1"/>
  <c r="RDY32" i="1"/>
  <c r="RDX32" i="1"/>
  <c r="RDW32" i="1"/>
  <c r="RDV32" i="1"/>
  <c r="RDU32" i="1"/>
  <c r="RDT32" i="1"/>
  <c r="RDS32" i="1"/>
  <c r="RDR32" i="1"/>
  <c r="RDQ32" i="1"/>
  <c r="RDP32" i="1"/>
  <c r="RDO32" i="1"/>
  <c r="RDN32" i="1"/>
  <c r="RDM32" i="1"/>
  <c r="RDL32" i="1"/>
  <c r="RDK32" i="1"/>
  <c r="RDJ32" i="1"/>
  <c r="RDI32" i="1"/>
  <c r="RDH32" i="1"/>
  <c r="RDG32" i="1"/>
  <c r="RDF32" i="1"/>
  <c r="RDE32" i="1"/>
  <c r="RDD32" i="1"/>
  <c r="RDC32" i="1"/>
  <c r="RDB32" i="1"/>
  <c r="RDA32" i="1"/>
  <c r="RCZ32" i="1"/>
  <c r="RCY32" i="1"/>
  <c r="RCX32" i="1"/>
  <c r="RCW32" i="1"/>
  <c r="RCV32" i="1"/>
  <c r="RCU32" i="1"/>
  <c r="RCT32" i="1"/>
  <c r="RCS32" i="1"/>
  <c r="RCR32" i="1"/>
  <c r="RCQ32" i="1"/>
  <c r="RCP32" i="1"/>
  <c r="RCO32" i="1"/>
  <c r="RCN32" i="1"/>
  <c r="RCM32" i="1"/>
  <c r="RCL32" i="1"/>
  <c r="RCK32" i="1"/>
  <c r="RCJ32" i="1"/>
  <c r="RCI32" i="1"/>
  <c r="RCH32" i="1"/>
  <c r="RCG32" i="1"/>
  <c r="RCF32" i="1"/>
  <c r="RCE32" i="1"/>
  <c r="RCD32" i="1"/>
  <c r="RCC32" i="1"/>
  <c r="RCB32" i="1"/>
  <c r="RCA32" i="1"/>
  <c r="RBZ32" i="1"/>
  <c r="RBY32" i="1"/>
  <c r="RBX32" i="1"/>
  <c r="RBW32" i="1"/>
  <c r="RBV32" i="1"/>
  <c r="RBU32" i="1"/>
  <c r="RBT32" i="1"/>
  <c r="RBS32" i="1"/>
  <c r="RBR32" i="1"/>
  <c r="RBQ32" i="1"/>
  <c r="RBP32" i="1"/>
  <c r="RBO32" i="1"/>
  <c r="RBN32" i="1"/>
  <c r="RBM32" i="1"/>
  <c r="RBL32" i="1"/>
  <c r="RBK32" i="1"/>
  <c r="RBJ32" i="1"/>
  <c r="RBI32" i="1"/>
  <c r="RBH32" i="1"/>
  <c r="RBG32" i="1"/>
  <c r="RBF32" i="1"/>
  <c r="RBE32" i="1"/>
  <c r="RBD32" i="1"/>
  <c r="RBC32" i="1"/>
  <c r="RBB32" i="1"/>
  <c r="RBA32" i="1"/>
  <c r="RAZ32" i="1"/>
  <c r="RAY32" i="1"/>
  <c r="RAX32" i="1"/>
  <c r="RAW32" i="1"/>
  <c r="RAV32" i="1"/>
  <c r="RAU32" i="1"/>
  <c r="RAT32" i="1"/>
  <c r="RAS32" i="1"/>
  <c r="RAR32" i="1"/>
  <c r="RAQ32" i="1"/>
  <c r="RAP32" i="1"/>
  <c r="RAO32" i="1"/>
  <c r="RAN32" i="1"/>
  <c r="RAM32" i="1"/>
  <c r="RAL32" i="1"/>
  <c r="RAK32" i="1"/>
  <c r="RAJ32" i="1"/>
  <c r="RAI32" i="1"/>
  <c r="RAH32" i="1"/>
  <c r="RAG32" i="1"/>
  <c r="RAF32" i="1"/>
  <c r="RAE32" i="1"/>
  <c r="RAD32" i="1"/>
  <c r="RAC32" i="1"/>
  <c r="RAB32" i="1"/>
  <c r="RAA32" i="1"/>
  <c r="QZZ32" i="1"/>
  <c r="QZY32" i="1"/>
  <c r="QZX32" i="1"/>
  <c r="QZW32" i="1"/>
  <c r="QZV32" i="1"/>
  <c r="QZU32" i="1"/>
  <c r="QZT32" i="1"/>
  <c r="QZS32" i="1"/>
  <c r="QZR32" i="1"/>
  <c r="QZQ32" i="1"/>
  <c r="QZP32" i="1"/>
  <c r="QZO32" i="1"/>
  <c r="QZN32" i="1"/>
  <c r="QZM32" i="1"/>
  <c r="QZL32" i="1"/>
  <c r="QZK32" i="1"/>
  <c r="QZJ32" i="1"/>
  <c r="QZI32" i="1"/>
  <c r="QZH32" i="1"/>
  <c r="QZG32" i="1"/>
  <c r="QZF32" i="1"/>
  <c r="QZE32" i="1"/>
  <c r="QZD32" i="1"/>
  <c r="QZC32" i="1"/>
  <c r="QZB32" i="1"/>
  <c r="QZA32" i="1"/>
  <c r="QYZ32" i="1"/>
  <c r="QYY32" i="1"/>
  <c r="QYX32" i="1"/>
  <c r="QYW32" i="1"/>
  <c r="QYV32" i="1"/>
  <c r="QYU32" i="1"/>
  <c r="QYT32" i="1"/>
  <c r="QYS32" i="1"/>
  <c r="QYR32" i="1"/>
  <c r="QYQ32" i="1"/>
  <c r="QYP32" i="1"/>
  <c r="QYO32" i="1"/>
  <c r="QYN32" i="1"/>
  <c r="QYM32" i="1"/>
  <c r="QYL32" i="1"/>
  <c r="QYK32" i="1"/>
  <c r="QYJ32" i="1"/>
  <c r="QYI32" i="1"/>
  <c r="QYH32" i="1"/>
  <c r="QYG32" i="1"/>
  <c r="QYF32" i="1"/>
  <c r="QYE32" i="1"/>
  <c r="QYD32" i="1"/>
  <c r="QYC32" i="1"/>
  <c r="QYB32" i="1"/>
  <c r="QYA32" i="1"/>
  <c r="QXZ32" i="1"/>
  <c r="QXY32" i="1"/>
  <c r="QXX32" i="1"/>
  <c r="QXW32" i="1"/>
  <c r="QXV32" i="1"/>
  <c r="QXU32" i="1"/>
  <c r="QXT32" i="1"/>
  <c r="QXS32" i="1"/>
  <c r="QXR32" i="1"/>
  <c r="QXQ32" i="1"/>
  <c r="QXP32" i="1"/>
  <c r="QXO32" i="1"/>
  <c r="QXN32" i="1"/>
  <c r="QXM32" i="1"/>
  <c r="QXL32" i="1"/>
  <c r="QXK32" i="1"/>
  <c r="QXJ32" i="1"/>
  <c r="QXI32" i="1"/>
  <c r="QXH32" i="1"/>
  <c r="QXG32" i="1"/>
  <c r="QXF32" i="1"/>
  <c r="QXE32" i="1"/>
  <c r="QXD32" i="1"/>
  <c r="QXC32" i="1"/>
  <c r="QXB32" i="1"/>
  <c r="QXA32" i="1"/>
  <c r="QWZ32" i="1"/>
  <c r="QWY32" i="1"/>
  <c r="QWX32" i="1"/>
  <c r="QWW32" i="1"/>
  <c r="QWV32" i="1"/>
  <c r="QWU32" i="1"/>
  <c r="QWT32" i="1"/>
  <c r="QWS32" i="1"/>
  <c r="QWR32" i="1"/>
  <c r="QWQ32" i="1"/>
  <c r="QWP32" i="1"/>
  <c r="QWO32" i="1"/>
  <c r="QWN32" i="1"/>
  <c r="QWM32" i="1"/>
  <c r="QWL32" i="1"/>
  <c r="QWK32" i="1"/>
  <c r="QWJ32" i="1"/>
  <c r="QWI32" i="1"/>
  <c r="QWH32" i="1"/>
  <c r="QWG32" i="1"/>
  <c r="QWF32" i="1"/>
  <c r="QWE32" i="1"/>
  <c r="QWD32" i="1"/>
  <c r="QWC32" i="1"/>
  <c r="QWB32" i="1"/>
  <c r="QWA32" i="1"/>
  <c r="QVZ32" i="1"/>
  <c r="QVY32" i="1"/>
  <c r="QVX32" i="1"/>
  <c r="QVW32" i="1"/>
  <c r="QVV32" i="1"/>
  <c r="QVU32" i="1"/>
  <c r="QVT32" i="1"/>
  <c r="QVS32" i="1"/>
  <c r="QVR32" i="1"/>
  <c r="QVQ32" i="1"/>
  <c r="QVP32" i="1"/>
  <c r="QVO32" i="1"/>
  <c r="QVN32" i="1"/>
  <c r="QVM32" i="1"/>
  <c r="QVL32" i="1"/>
  <c r="QVK32" i="1"/>
  <c r="QVJ32" i="1"/>
  <c r="QVI32" i="1"/>
  <c r="QVH32" i="1"/>
  <c r="QVG32" i="1"/>
  <c r="QVF32" i="1"/>
  <c r="QVE32" i="1"/>
  <c r="QVD32" i="1"/>
  <c r="QVC32" i="1"/>
  <c r="QVB32" i="1"/>
  <c r="QVA32" i="1"/>
  <c r="QUZ32" i="1"/>
  <c r="QUY32" i="1"/>
  <c r="QUX32" i="1"/>
  <c r="QUW32" i="1"/>
  <c r="QUV32" i="1"/>
  <c r="QUU32" i="1"/>
  <c r="QUT32" i="1"/>
  <c r="QUS32" i="1"/>
  <c r="QUR32" i="1"/>
  <c r="QUQ32" i="1"/>
  <c r="QUP32" i="1"/>
  <c r="QUO32" i="1"/>
  <c r="QUN32" i="1"/>
  <c r="QUM32" i="1"/>
  <c r="QUL32" i="1"/>
  <c r="QUK32" i="1"/>
  <c r="QUJ32" i="1"/>
  <c r="QUI32" i="1"/>
  <c r="QUH32" i="1"/>
  <c r="QUG32" i="1"/>
  <c r="QUF32" i="1"/>
  <c r="QUE32" i="1"/>
  <c r="QUD32" i="1"/>
  <c r="QUC32" i="1"/>
  <c r="QUB32" i="1"/>
  <c r="QUA32" i="1"/>
  <c r="QTZ32" i="1"/>
  <c r="QTY32" i="1"/>
  <c r="QTX32" i="1"/>
  <c r="QTW32" i="1"/>
  <c r="QTV32" i="1"/>
  <c r="QTU32" i="1"/>
  <c r="QTT32" i="1"/>
  <c r="QTS32" i="1"/>
  <c r="QTR32" i="1"/>
  <c r="QTQ32" i="1"/>
  <c r="QTP32" i="1"/>
  <c r="QTO32" i="1"/>
  <c r="QTN32" i="1"/>
  <c r="QTM32" i="1"/>
  <c r="QTL32" i="1"/>
  <c r="QTK32" i="1"/>
  <c r="QTJ32" i="1"/>
  <c r="QTI32" i="1"/>
  <c r="QTH32" i="1"/>
  <c r="QTG32" i="1"/>
  <c r="QTF32" i="1"/>
  <c r="QTE32" i="1"/>
  <c r="QTD32" i="1"/>
  <c r="QTC32" i="1"/>
  <c r="QTB32" i="1"/>
  <c r="QTA32" i="1"/>
  <c r="QSZ32" i="1"/>
  <c r="QSY32" i="1"/>
  <c r="QSX32" i="1"/>
  <c r="QSW32" i="1"/>
  <c r="QSV32" i="1"/>
  <c r="QSU32" i="1"/>
  <c r="QST32" i="1"/>
  <c r="QSS32" i="1"/>
  <c r="QSR32" i="1"/>
  <c r="QSQ32" i="1"/>
  <c r="QSP32" i="1"/>
  <c r="QSO32" i="1"/>
  <c r="QSN32" i="1"/>
  <c r="QSM32" i="1"/>
  <c r="QSL32" i="1"/>
  <c r="QSK32" i="1"/>
  <c r="QSJ32" i="1"/>
  <c r="QSI32" i="1"/>
  <c r="QSH32" i="1"/>
  <c r="QSG32" i="1"/>
  <c r="QSF32" i="1"/>
  <c r="QSE32" i="1"/>
  <c r="QSD32" i="1"/>
  <c r="QSC32" i="1"/>
  <c r="QSB32" i="1"/>
  <c r="QSA32" i="1"/>
  <c r="QRZ32" i="1"/>
  <c r="QRY32" i="1"/>
  <c r="QRX32" i="1"/>
  <c r="QRW32" i="1"/>
  <c r="QRV32" i="1"/>
  <c r="QRU32" i="1"/>
  <c r="QRT32" i="1"/>
  <c r="QRS32" i="1"/>
  <c r="QRR32" i="1"/>
  <c r="QRQ32" i="1"/>
  <c r="QRP32" i="1"/>
  <c r="QRO32" i="1"/>
  <c r="QRN32" i="1"/>
  <c r="QRM32" i="1"/>
  <c r="QRL32" i="1"/>
  <c r="QRK32" i="1"/>
  <c r="QRJ32" i="1"/>
  <c r="QRI32" i="1"/>
  <c r="QRH32" i="1"/>
  <c r="QRG32" i="1"/>
  <c r="QRF32" i="1"/>
  <c r="QRE32" i="1"/>
  <c r="QRD32" i="1"/>
  <c r="QRC32" i="1"/>
  <c r="QRB32" i="1"/>
  <c r="QRA32" i="1"/>
  <c r="QQZ32" i="1"/>
  <c r="QQY32" i="1"/>
  <c r="QQX32" i="1"/>
  <c r="QQW32" i="1"/>
  <c r="QQV32" i="1"/>
  <c r="QQU32" i="1"/>
  <c r="QQT32" i="1"/>
  <c r="QQS32" i="1"/>
  <c r="QQR32" i="1"/>
  <c r="QQQ32" i="1"/>
  <c r="QQP32" i="1"/>
  <c r="QQO32" i="1"/>
  <c r="QQN32" i="1"/>
  <c r="QQM32" i="1"/>
  <c r="QQL32" i="1"/>
  <c r="QQK32" i="1"/>
  <c r="QQJ32" i="1"/>
  <c r="QQI32" i="1"/>
  <c r="QQH32" i="1"/>
  <c r="QQG32" i="1"/>
  <c r="QQF32" i="1"/>
  <c r="QQE32" i="1"/>
  <c r="QQD32" i="1"/>
  <c r="QQC32" i="1"/>
  <c r="QQB32" i="1"/>
  <c r="QQA32" i="1"/>
  <c r="QPZ32" i="1"/>
  <c r="QPY32" i="1"/>
  <c r="QPX32" i="1"/>
  <c r="QPW32" i="1"/>
  <c r="QPV32" i="1"/>
  <c r="QPU32" i="1"/>
  <c r="QPT32" i="1"/>
  <c r="QPS32" i="1"/>
  <c r="QPR32" i="1"/>
  <c r="QPQ32" i="1"/>
  <c r="QPP32" i="1"/>
  <c r="QPO32" i="1"/>
  <c r="QPN32" i="1"/>
  <c r="QPM32" i="1"/>
  <c r="QPL32" i="1"/>
  <c r="QPK32" i="1"/>
  <c r="QPJ32" i="1"/>
  <c r="QPI32" i="1"/>
  <c r="QPH32" i="1"/>
  <c r="QPG32" i="1"/>
  <c r="QPF32" i="1"/>
  <c r="QPE32" i="1"/>
  <c r="QPD32" i="1"/>
  <c r="QPC32" i="1"/>
  <c r="QPB32" i="1"/>
  <c r="QPA32" i="1"/>
  <c r="QOZ32" i="1"/>
  <c r="QOY32" i="1"/>
  <c r="QOX32" i="1"/>
  <c r="QOW32" i="1"/>
  <c r="QOV32" i="1"/>
  <c r="QOU32" i="1"/>
  <c r="QOT32" i="1"/>
  <c r="QOS32" i="1"/>
  <c r="QOR32" i="1"/>
  <c r="QOQ32" i="1"/>
  <c r="QOP32" i="1"/>
  <c r="QOO32" i="1"/>
  <c r="QON32" i="1"/>
  <c r="QOM32" i="1"/>
  <c r="QOL32" i="1"/>
  <c r="QOK32" i="1"/>
  <c r="QOJ32" i="1"/>
  <c r="QOI32" i="1"/>
  <c r="QOH32" i="1"/>
  <c r="QOG32" i="1"/>
  <c r="QOF32" i="1"/>
  <c r="QOE32" i="1"/>
  <c r="QOD32" i="1"/>
  <c r="QOC32" i="1"/>
  <c r="QOB32" i="1"/>
  <c r="QOA32" i="1"/>
  <c r="QNZ32" i="1"/>
  <c r="QNY32" i="1"/>
  <c r="QNX32" i="1"/>
  <c r="QNW32" i="1"/>
  <c r="QNV32" i="1"/>
  <c r="QNU32" i="1"/>
  <c r="QNT32" i="1"/>
  <c r="QNS32" i="1"/>
  <c r="QNR32" i="1"/>
  <c r="QNQ32" i="1"/>
  <c r="QNP32" i="1"/>
  <c r="QNO32" i="1"/>
  <c r="QNN32" i="1"/>
  <c r="QNM32" i="1"/>
  <c r="QNL32" i="1"/>
  <c r="QNK32" i="1"/>
  <c r="QNJ32" i="1"/>
  <c r="QNI32" i="1"/>
  <c r="QNH32" i="1"/>
  <c r="QNG32" i="1"/>
  <c r="QNF32" i="1"/>
  <c r="QNE32" i="1"/>
  <c r="QND32" i="1"/>
  <c r="QNC32" i="1"/>
  <c r="QNB32" i="1"/>
  <c r="QNA32" i="1"/>
  <c r="QMZ32" i="1"/>
  <c r="QMY32" i="1"/>
  <c r="QMX32" i="1"/>
  <c r="QMW32" i="1"/>
  <c r="QMV32" i="1"/>
  <c r="QMU32" i="1"/>
  <c r="QMT32" i="1"/>
  <c r="QMS32" i="1"/>
  <c r="QMR32" i="1"/>
  <c r="QMQ32" i="1"/>
  <c r="QMP32" i="1"/>
  <c r="QMO32" i="1"/>
  <c r="QMN32" i="1"/>
  <c r="QMM32" i="1"/>
  <c r="QML32" i="1"/>
  <c r="QMK32" i="1"/>
  <c r="QMJ32" i="1"/>
  <c r="QMI32" i="1"/>
  <c r="QMH32" i="1"/>
  <c r="QMG32" i="1"/>
  <c r="QMF32" i="1"/>
  <c r="QME32" i="1"/>
  <c r="QMD32" i="1"/>
  <c r="QMC32" i="1"/>
  <c r="QMB32" i="1"/>
  <c r="QMA32" i="1"/>
  <c r="QLZ32" i="1"/>
  <c r="QLY32" i="1"/>
  <c r="QLX32" i="1"/>
  <c r="QLW32" i="1"/>
  <c r="QLV32" i="1"/>
  <c r="QLU32" i="1"/>
  <c r="QLT32" i="1"/>
  <c r="QLS32" i="1"/>
  <c r="QLR32" i="1"/>
  <c r="QLQ32" i="1"/>
  <c r="QLP32" i="1"/>
  <c r="QLO32" i="1"/>
  <c r="QLN32" i="1"/>
  <c r="QLM32" i="1"/>
  <c r="QLL32" i="1"/>
  <c r="QLK32" i="1"/>
  <c r="QLJ32" i="1"/>
  <c r="QLI32" i="1"/>
  <c r="QLH32" i="1"/>
  <c r="QLG32" i="1"/>
  <c r="QLF32" i="1"/>
  <c r="QLE32" i="1"/>
  <c r="QLD32" i="1"/>
  <c r="QLC32" i="1"/>
  <c r="QLB32" i="1"/>
  <c r="QLA32" i="1"/>
  <c r="QKZ32" i="1"/>
  <c r="QKY32" i="1"/>
  <c r="QKX32" i="1"/>
  <c r="QKW32" i="1"/>
  <c r="QKV32" i="1"/>
  <c r="QKU32" i="1"/>
  <c r="QKT32" i="1"/>
  <c r="QKS32" i="1"/>
  <c r="QKR32" i="1"/>
  <c r="QKQ32" i="1"/>
  <c r="QKP32" i="1"/>
  <c r="QKO32" i="1"/>
  <c r="QKN32" i="1"/>
  <c r="QKM32" i="1"/>
  <c r="QKL32" i="1"/>
  <c r="QKK32" i="1"/>
  <c r="QKJ32" i="1"/>
  <c r="QKI32" i="1"/>
  <c r="QKH32" i="1"/>
  <c r="QKG32" i="1"/>
  <c r="QKF32" i="1"/>
  <c r="QKE32" i="1"/>
  <c r="QKD32" i="1"/>
  <c r="QKC32" i="1"/>
  <c r="QKB32" i="1"/>
  <c r="QKA32" i="1"/>
  <c r="QJZ32" i="1"/>
  <c r="QJY32" i="1"/>
  <c r="QJX32" i="1"/>
  <c r="QJW32" i="1"/>
  <c r="QJV32" i="1"/>
  <c r="QJU32" i="1"/>
  <c r="QJT32" i="1"/>
  <c r="QJS32" i="1"/>
  <c r="QJR32" i="1"/>
  <c r="QJQ32" i="1"/>
  <c r="QJP32" i="1"/>
  <c r="QJO32" i="1"/>
  <c r="QJN32" i="1"/>
  <c r="QJM32" i="1"/>
  <c r="QJL32" i="1"/>
  <c r="QJK32" i="1"/>
  <c r="QJJ32" i="1"/>
  <c r="QJI32" i="1"/>
  <c r="QJH32" i="1"/>
  <c r="QJG32" i="1"/>
  <c r="QJF32" i="1"/>
  <c r="QJE32" i="1"/>
  <c r="QJD32" i="1"/>
  <c r="QJC32" i="1"/>
  <c r="QJB32" i="1"/>
  <c r="QJA32" i="1"/>
  <c r="QIZ32" i="1"/>
  <c r="QIY32" i="1"/>
  <c r="QIX32" i="1"/>
  <c r="QIW32" i="1"/>
  <c r="QIV32" i="1"/>
  <c r="QIU32" i="1"/>
  <c r="QIT32" i="1"/>
  <c r="QIS32" i="1"/>
  <c r="QIR32" i="1"/>
  <c r="QIQ32" i="1"/>
  <c r="QIP32" i="1"/>
  <c r="QIO32" i="1"/>
  <c r="QIN32" i="1"/>
  <c r="QIM32" i="1"/>
  <c r="QIL32" i="1"/>
  <c r="QIK32" i="1"/>
  <c r="QIJ32" i="1"/>
  <c r="QII32" i="1"/>
  <c r="QIH32" i="1"/>
  <c r="QIG32" i="1"/>
  <c r="QIF32" i="1"/>
  <c r="QIE32" i="1"/>
  <c r="QID32" i="1"/>
  <c r="QIC32" i="1"/>
  <c r="QIB32" i="1"/>
  <c r="QIA32" i="1"/>
  <c r="QHZ32" i="1"/>
  <c r="QHY32" i="1"/>
  <c r="QHX32" i="1"/>
  <c r="QHW32" i="1"/>
  <c r="QHV32" i="1"/>
  <c r="QHU32" i="1"/>
  <c r="QHT32" i="1"/>
  <c r="QHS32" i="1"/>
  <c r="QHR32" i="1"/>
  <c r="QHQ32" i="1"/>
  <c r="QHP32" i="1"/>
  <c r="QHO32" i="1"/>
  <c r="QHN32" i="1"/>
  <c r="QHM32" i="1"/>
  <c r="QHL32" i="1"/>
  <c r="QHK32" i="1"/>
  <c r="QHJ32" i="1"/>
  <c r="QHI32" i="1"/>
  <c r="QHH32" i="1"/>
  <c r="QHG32" i="1"/>
  <c r="QHF32" i="1"/>
  <c r="QHE32" i="1"/>
  <c r="QHD32" i="1"/>
  <c r="QHC32" i="1"/>
  <c r="QHB32" i="1"/>
  <c r="QHA32" i="1"/>
  <c r="QGZ32" i="1"/>
  <c r="QGY32" i="1"/>
  <c r="QGX32" i="1"/>
  <c r="QGW32" i="1"/>
  <c r="QGV32" i="1"/>
  <c r="QGU32" i="1"/>
  <c r="QGT32" i="1"/>
  <c r="QGS32" i="1"/>
  <c r="QGR32" i="1"/>
  <c r="QGQ32" i="1"/>
  <c r="QGP32" i="1"/>
  <c r="QGO32" i="1"/>
  <c r="QGN32" i="1"/>
  <c r="QGM32" i="1"/>
  <c r="QGL32" i="1"/>
  <c r="QGK32" i="1"/>
  <c r="QGJ32" i="1"/>
  <c r="QGI32" i="1"/>
  <c r="QGH32" i="1"/>
  <c r="QGG32" i="1"/>
  <c r="QGF32" i="1"/>
  <c r="QGE32" i="1"/>
  <c r="QGD32" i="1"/>
  <c r="QGC32" i="1"/>
  <c r="QGB32" i="1"/>
  <c r="QGA32" i="1"/>
  <c r="QFZ32" i="1"/>
  <c r="QFY32" i="1"/>
  <c r="QFX32" i="1"/>
  <c r="QFW32" i="1"/>
  <c r="QFV32" i="1"/>
  <c r="QFU32" i="1"/>
  <c r="QFT32" i="1"/>
  <c r="QFS32" i="1"/>
  <c r="QFR32" i="1"/>
  <c r="QFQ32" i="1"/>
  <c r="QFP32" i="1"/>
  <c r="QFO32" i="1"/>
  <c r="QFN32" i="1"/>
  <c r="QFM32" i="1"/>
  <c r="QFL32" i="1"/>
  <c r="QFK32" i="1"/>
  <c r="QFJ32" i="1"/>
  <c r="QFI32" i="1"/>
  <c r="QFH32" i="1"/>
  <c r="QFG32" i="1"/>
  <c r="QFF32" i="1"/>
  <c r="QFE32" i="1"/>
  <c r="QFD32" i="1"/>
  <c r="QFC32" i="1"/>
  <c r="QFB32" i="1"/>
  <c r="QFA32" i="1"/>
  <c r="QEZ32" i="1"/>
  <c r="QEY32" i="1"/>
  <c r="QEX32" i="1"/>
  <c r="QEW32" i="1"/>
  <c r="QEV32" i="1"/>
  <c r="QEU32" i="1"/>
  <c r="QET32" i="1"/>
  <c r="QES32" i="1"/>
  <c r="QER32" i="1"/>
  <c r="QEQ32" i="1"/>
  <c r="QEP32" i="1"/>
  <c r="QEO32" i="1"/>
  <c r="QEN32" i="1"/>
  <c r="QEM32" i="1"/>
  <c r="QEL32" i="1"/>
  <c r="QEK32" i="1"/>
  <c r="QEJ32" i="1"/>
  <c r="QEI32" i="1"/>
  <c r="QEH32" i="1"/>
  <c r="QEG32" i="1"/>
  <c r="QEF32" i="1"/>
  <c r="QEE32" i="1"/>
  <c r="QED32" i="1"/>
  <c r="QEC32" i="1"/>
  <c r="QEB32" i="1"/>
  <c r="QEA32" i="1"/>
  <c r="QDZ32" i="1"/>
  <c r="QDY32" i="1"/>
  <c r="QDX32" i="1"/>
  <c r="QDW32" i="1"/>
  <c r="QDV32" i="1"/>
  <c r="QDU32" i="1"/>
  <c r="QDT32" i="1"/>
  <c r="QDS32" i="1"/>
  <c r="QDR32" i="1"/>
  <c r="QDQ32" i="1"/>
  <c r="QDP32" i="1"/>
  <c r="QDO32" i="1"/>
  <c r="QDN32" i="1"/>
  <c r="QDM32" i="1"/>
  <c r="QDL32" i="1"/>
  <c r="QDK32" i="1"/>
  <c r="QDJ32" i="1"/>
  <c r="QDI32" i="1"/>
  <c r="QDH32" i="1"/>
  <c r="QDG32" i="1"/>
  <c r="QDF32" i="1"/>
  <c r="QDE32" i="1"/>
  <c r="QDD32" i="1"/>
  <c r="QDC32" i="1"/>
  <c r="QDB32" i="1"/>
  <c r="QDA32" i="1"/>
  <c r="QCZ32" i="1"/>
  <c r="QCY32" i="1"/>
  <c r="QCX32" i="1"/>
  <c r="QCW32" i="1"/>
  <c r="QCV32" i="1"/>
  <c r="QCU32" i="1"/>
  <c r="QCT32" i="1"/>
  <c r="QCS32" i="1"/>
  <c r="QCR32" i="1"/>
  <c r="QCQ32" i="1"/>
  <c r="QCP32" i="1"/>
  <c r="QCO32" i="1"/>
  <c r="QCN32" i="1"/>
  <c r="QCM32" i="1"/>
  <c r="QCL32" i="1"/>
  <c r="QCK32" i="1"/>
  <c r="QCJ32" i="1"/>
  <c r="QCI32" i="1"/>
  <c r="QCH32" i="1"/>
  <c r="QCG32" i="1"/>
  <c r="QCF32" i="1"/>
  <c r="QCE32" i="1"/>
  <c r="QCD32" i="1"/>
  <c r="QCC32" i="1"/>
  <c r="QCB32" i="1"/>
  <c r="QCA32" i="1"/>
  <c r="QBZ32" i="1"/>
  <c r="QBY32" i="1"/>
  <c r="QBX32" i="1"/>
  <c r="QBW32" i="1"/>
  <c r="QBV32" i="1"/>
  <c r="QBU32" i="1"/>
  <c r="QBT32" i="1"/>
  <c r="QBS32" i="1"/>
  <c r="QBR32" i="1"/>
  <c r="QBQ32" i="1"/>
  <c r="QBP32" i="1"/>
  <c r="QBO32" i="1"/>
  <c r="QBN32" i="1"/>
  <c r="QBM32" i="1"/>
  <c r="QBL32" i="1"/>
  <c r="QBK32" i="1"/>
  <c r="QBJ32" i="1"/>
  <c r="QBI32" i="1"/>
  <c r="QBH32" i="1"/>
  <c r="QBG32" i="1"/>
  <c r="QBF32" i="1"/>
  <c r="QBE32" i="1"/>
  <c r="QBD32" i="1"/>
  <c r="QBC32" i="1"/>
  <c r="QBB32" i="1"/>
  <c r="QBA32" i="1"/>
  <c r="QAZ32" i="1"/>
  <c r="QAY32" i="1"/>
  <c r="QAX32" i="1"/>
  <c r="QAW32" i="1"/>
  <c r="QAV32" i="1"/>
  <c r="QAU32" i="1"/>
  <c r="QAT32" i="1"/>
  <c r="QAS32" i="1"/>
  <c r="QAR32" i="1"/>
  <c r="QAQ32" i="1"/>
  <c r="QAP32" i="1"/>
  <c r="QAO32" i="1"/>
  <c r="QAN32" i="1"/>
  <c r="QAM32" i="1"/>
  <c r="QAL32" i="1"/>
  <c r="QAK32" i="1"/>
  <c r="QAJ32" i="1"/>
  <c r="QAI32" i="1"/>
  <c r="QAH32" i="1"/>
  <c r="QAG32" i="1"/>
  <c r="QAF32" i="1"/>
  <c r="QAE32" i="1"/>
  <c r="QAD32" i="1"/>
  <c r="QAC32" i="1"/>
  <c r="QAB32" i="1"/>
  <c r="QAA32" i="1"/>
  <c r="PZZ32" i="1"/>
  <c r="PZY32" i="1"/>
  <c r="PZX32" i="1"/>
  <c r="PZW32" i="1"/>
  <c r="PZV32" i="1"/>
  <c r="PZU32" i="1"/>
  <c r="PZT32" i="1"/>
  <c r="PZS32" i="1"/>
  <c r="PZR32" i="1"/>
  <c r="PZQ32" i="1"/>
  <c r="PZP32" i="1"/>
  <c r="PZO32" i="1"/>
  <c r="PZN32" i="1"/>
  <c r="PZM32" i="1"/>
  <c r="PZL32" i="1"/>
  <c r="PZK32" i="1"/>
  <c r="PZJ32" i="1"/>
  <c r="PZI32" i="1"/>
  <c r="PZH32" i="1"/>
  <c r="PZG32" i="1"/>
  <c r="PZF32" i="1"/>
  <c r="PZE32" i="1"/>
  <c r="PZD32" i="1"/>
  <c r="PZC32" i="1"/>
  <c r="PZB32" i="1"/>
  <c r="PZA32" i="1"/>
  <c r="PYZ32" i="1"/>
  <c r="PYY32" i="1"/>
  <c r="PYX32" i="1"/>
  <c r="PYW32" i="1"/>
  <c r="PYV32" i="1"/>
  <c r="PYU32" i="1"/>
  <c r="PYT32" i="1"/>
  <c r="PYS32" i="1"/>
  <c r="PYR32" i="1"/>
  <c r="PYQ32" i="1"/>
  <c r="PYP32" i="1"/>
  <c r="PYO32" i="1"/>
  <c r="PYN32" i="1"/>
  <c r="PYM32" i="1"/>
  <c r="PYL32" i="1"/>
  <c r="PYK32" i="1"/>
  <c r="PYJ32" i="1"/>
  <c r="PYI32" i="1"/>
  <c r="PYH32" i="1"/>
  <c r="PYG32" i="1"/>
  <c r="PYF32" i="1"/>
  <c r="PYE32" i="1"/>
  <c r="PYD32" i="1"/>
  <c r="PYC32" i="1"/>
  <c r="PYB32" i="1"/>
  <c r="PYA32" i="1"/>
  <c r="PXZ32" i="1"/>
  <c r="PXY32" i="1"/>
  <c r="PXX32" i="1"/>
  <c r="PXW32" i="1"/>
  <c r="PXV32" i="1"/>
  <c r="PXU32" i="1"/>
  <c r="PXT32" i="1"/>
  <c r="PXS32" i="1"/>
  <c r="PXR32" i="1"/>
  <c r="PXQ32" i="1"/>
  <c r="PXP32" i="1"/>
  <c r="PXO32" i="1"/>
  <c r="PXN32" i="1"/>
  <c r="PXM32" i="1"/>
  <c r="PXL32" i="1"/>
  <c r="PXK32" i="1"/>
  <c r="PXJ32" i="1"/>
  <c r="PXI32" i="1"/>
  <c r="PXH32" i="1"/>
  <c r="PXG32" i="1"/>
  <c r="PXF32" i="1"/>
  <c r="PXE32" i="1"/>
  <c r="PXD32" i="1"/>
  <c r="PXC32" i="1"/>
  <c r="PXB32" i="1"/>
  <c r="PXA32" i="1"/>
  <c r="PWZ32" i="1"/>
  <c r="PWY32" i="1"/>
  <c r="PWX32" i="1"/>
  <c r="PWW32" i="1"/>
  <c r="PWV32" i="1"/>
  <c r="PWU32" i="1"/>
  <c r="PWT32" i="1"/>
  <c r="PWS32" i="1"/>
  <c r="PWR32" i="1"/>
  <c r="PWQ32" i="1"/>
  <c r="PWP32" i="1"/>
  <c r="PWO32" i="1"/>
  <c r="PWN32" i="1"/>
  <c r="PWM32" i="1"/>
  <c r="PWL32" i="1"/>
  <c r="PWK32" i="1"/>
  <c r="PWJ32" i="1"/>
  <c r="PWI32" i="1"/>
  <c r="PWH32" i="1"/>
  <c r="PWG32" i="1"/>
  <c r="PWF32" i="1"/>
  <c r="PWE32" i="1"/>
  <c r="PWD32" i="1"/>
  <c r="PWC32" i="1"/>
  <c r="PWB32" i="1"/>
  <c r="PWA32" i="1"/>
  <c r="PVZ32" i="1"/>
  <c r="PVY32" i="1"/>
  <c r="PVX32" i="1"/>
  <c r="PVW32" i="1"/>
  <c r="PVV32" i="1"/>
  <c r="PVU32" i="1"/>
  <c r="PVT32" i="1"/>
  <c r="PVS32" i="1"/>
  <c r="PVR32" i="1"/>
  <c r="PVQ32" i="1"/>
  <c r="PVP32" i="1"/>
  <c r="PVO32" i="1"/>
  <c r="PVN32" i="1"/>
  <c r="PVM32" i="1"/>
  <c r="PVL32" i="1"/>
  <c r="PVK32" i="1"/>
  <c r="PVJ32" i="1"/>
  <c r="PVI32" i="1"/>
  <c r="PVH32" i="1"/>
  <c r="PVG32" i="1"/>
  <c r="PVF32" i="1"/>
  <c r="PVE32" i="1"/>
  <c r="PVD32" i="1"/>
  <c r="PVC32" i="1"/>
  <c r="PVB32" i="1"/>
  <c r="PVA32" i="1"/>
  <c r="PUZ32" i="1"/>
  <c r="PUY32" i="1"/>
  <c r="PUX32" i="1"/>
  <c r="PUW32" i="1"/>
  <c r="PUV32" i="1"/>
  <c r="PUU32" i="1"/>
  <c r="PUT32" i="1"/>
  <c r="PUS32" i="1"/>
  <c r="PUR32" i="1"/>
  <c r="PUQ32" i="1"/>
  <c r="PUP32" i="1"/>
  <c r="PUO32" i="1"/>
  <c r="PUN32" i="1"/>
  <c r="PUM32" i="1"/>
  <c r="PUL32" i="1"/>
  <c r="PUK32" i="1"/>
  <c r="PUJ32" i="1"/>
  <c r="PUI32" i="1"/>
  <c r="PUH32" i="1"/>
  <c r="PUG32" i="1"/>
  <c r="PUF32" i="1"/>
  <c r="PUE32" i="1"/>
  <c r="PUD32" i="1"/>
  <c r="PUC32" i="1"/>
  <c r="PUB32" i="1"/>
  <c r="PUA32" i="1"/>
  <c r="PTZ32" i="1"/>
  <c r="PTY32" i="1"/>
  <c r="PTX32" i="1"/>
  <c r="PTW32" i="1"/>
  <c r="PTV32" i="1"/>
  <c r="PTU32" i="1"/>
  <c r="PTT32" i="1"/>
  <c r="PTS32" i="1"/>
  <c r="PTR32" i="1"/>
  <c r="PTQ32" i="1"/>
  <c r="PTP32" i="1"/>
  <c r="PTO32" i="1"/>
  <c r="PTN32" i="1"/>
  <c r="PTM32" i="1"/>
  <c r="PTL32" i="1"/>
  <c r="PTK32" i="1"/>
  <c r="PTJ32" i="1"/>
  <c r="PTI32" i="1"/>
  <c r="PTH32" i="1"/>
  <c r="PTG32" i="1"/>
  <c r="PTF32" i="1"/>
  <c r="PTE32" i="1"/>
  <c r="PTD32" i="1"/>
  <c r="PTC32" i="1"/>
  <c r="PTB32" i="1"/>
  <c r="PTA32" i="1"/>
  <c r="PSZ32" i="1"/>
  <c r="PSY32" i="1"/>
  <c r="PSX32" i="1"/>
  <c r="PSW32" i="1"/>
  <c r="PSV32" i="1"/>
  <c r="PSU32" i="1"/>
  <c r="PST32" i="1"/>
  <c r="PSS32" i="1"/>
  <c r="PSR32" i="1"/>
  <c r="PSQ32" i="1"/>
  <c r="PSP32" i="1"/>
  <c r="PSO32" i="1"/>
  <c r="PSN32" i="1"/>
  <c r="PSM32" i="1"/>
  <c r="PSL32" i="1"/>
  <c r="PSK32" i="1"/>
  <c r="PSJ32" i="1"/>
  <c r="PSI32" i="1"/>
  <c r="PSH32" i="1"/>
  <c r="PSG32" i="1"/>
  <c r="PSF32" i="1"/>
  <c r="PSE32" i="1"/>
  <c r="PSD32" i="1"/>
  <c r="PSC32" i="1"/>
  <c r="PSB32" i="1"/>
  <c r="PSA32" i="1"/>
  <c r="PRZ32" i="1"/>
  <c r="PRY32" i="1"/>
  <c r="PRX32" i="1"/>
  <c r="PRW32" i="1"/>
  <c r="PRV32" i="1"/>
  <c r="PRU32" i="1"/>
  <c r="PRT32" i="1"/>
  <c r="PRS32" i="1"/>
  <c r="PRR32" i="1"/>
  <c r="PRQ32" i="1"/>
  <c r="PRP32" i="1"/>
  <c r="PRO32" i="1"/>
  <c r="PRN32" i="1"/>
  <c r="PRM32" i="1"/>
  <c r="PRL32" i="1"/>
  <c r="PRK32" i="1"/>
  <c r="PRJ32" i="1"/>
  <c r="PRI32" i="1"/>
  <c r="PRH32" i="1"/>
  <c r="PRG32" i="1"/>
  <c r="PRF32" i="1"/>
  <c r="PRE32" i="1"/>
  <c r="PRD32" i="1"/>
  <c r="PRC32" i="1"/>
  <c r="PRB32" i="1"/>
  <c r="PRA32" i="1"/>
  <c r="PQZ32" i="1"/>
  <c r="PQY32" i="1"/>
  <c r="PQX32" i="1"/>
  <c r="PQW32" i="1"/>
  <c r="PQV32" i="1"/>
  <c r="PQU32" i="1"/>
  <c r="PQT32" i="1"/>
  <c r="PQS32" i="1"/>
  <c r="PQR32" i="1"/>
  <c r="PQQ32" i="1"/>
  <c r="PQP32" i="1"/>
  <c r="PQO32" i="1"/>
  <c r="PQN32" i="1"/>
  <c r="PQM32" i="1"/>
  <c r="PQL32" i="1"/>
  <c r="PQK32" i="1"/>
  <c r="PQJ32" i="1"/>
  <c r="PQI32" i="1"/>
  <c r="PQH32" i="1"/>
  <c r="PQG32" i="1"/>
  <c r="PQF32" i="1"/>
  <c r="PQE32" i="1"/>
  <c r="PQD32" i="1"/>
  <c r="PQC32" i="1"/>
  <c r="PQB32" i="1"/>
  <c r="PQA32" i="1"/>
  <c r="PPZ32" i="1"/>
  <c r="PPY32" i="1"/>
  <c r="PPX32" i="1"/>
  <c r="PPW32" i="1"/>
  <c r="PPV32" i="1"/>
  <c r="PPU32" i="1"/>
  <c r="PPT32" i="1"/>
  <c r="PPS32" i="1"/>
  <c r="PPR32" i="1"/>
  <c r="PPQ32" i="1"/>
  <c r="PPP32" i="1"/>
  <c r="PPO32" i="1"/>
  <c r="PPN32" i="1"/>
  <c r="PPM32" i="1"/>
  <c r="PPL32" i="1"/>
  <c r="PPK32" i="1"/>
  <c r="PPJ32" i="1"/>
  <c r="PPI32" i="1"/>
  <c r="PPH32" i="1"/>
  <c r="PPG32" i="1"/>
  <c r="PPF32" i="1"/>
  <c r="PPE32" i="1"/>
  <c r="PPD32" i="1"/>
  <c r="PPC32" i="1"/>
  <c r="PPB32" i="1"/>
  <c r="PPA32" i="1"/>
  <c r="POZ32" i="1"/>
  <c r="POY32" i="1"/>
  <c r="POX32" i="1"/>
  <c r="POW32" i="1"/>
  <c r="POV32" i="1"/>
  <c r="POU32" i="1"/>
  <c r="POT32" i="1"/>
  <c r="POS32" i="1"/>
  <c r="POR32" i="1"/>
  <c r="POQ32" i="1"/>
  <c r="POP32" i="1"/>
  <c r="POO32" i="1"/>
  <c r="PON32" i="1"/>
  <c r="POM32" i="1"/>
  <c r="POL32" i="1"/>
  <c r="POK32" i="1"/>
  <c r="POJ32" i="1"/>
  <c r="POI32" i="1"/>
  <c r="POH32" i="1"/>
  <c r="POG32" i="1"/>
  <c r="POF32" i="1"/>
  <c r="POE32" i="1"/>
  <c r="POD32" i="1"/>
  <c r="POC32" i="1"/>
  <c r="POB32" i="1"/>
  <c r="POA32" i="1"/>
  <c r="PNZ32" i="1"/>
  <c r="PNY32" i="1"/>
  <c r="PNX32" i="1"/>
  <c r="PNW32" i="1"/>
  <c r="PNV32" i="1"/>
  <c r="PNU32" i="1"/>
  <c r="PNT32" i="1"/>
  <c r="PNS32" i="1"/>
  <c r="PNR32" i="1"/>
  <c r="PNQ32" i="1"/>
  <c r="PNP32" i="1"/>
  <c r="PNO32" i="1"/>
  <c r="PNN32" i="1"/>
  <c r="PNM32" i="1"/>
  <c r="PNL32" i="1"/>
  <c r="PNK32" i="1"/>
  <c r="PNJ32" i="1"/>
  <c r="PNI32" i="1"/>
  <c r="PNH32" i="1"/>
  <c r="PNG32" i="1"/>
  <c r="PNF32" i="1"/>
  <c r="PNE32" i="1"/>
  <c r="PND32" i="1"/>
  <c r="PNC32" i="1"/>
  <c r="PNB32" i="1"/>
  <c r="PNA32" i="1"/>
  <c r="PMZ32" i="1"/>
  <c r="PMY32" i="1"/>
  <c r="PMX32" i="1"/>
  <c r="PMW32" i="1"/>
  <c r="PMV32" i="1"/>
  <c r="PMU32" i="1"/>
  <c r="PMT32" i="1"/>
  <c r="PMS32" i="1"/>
  <c r="PMR32" i="1"/>
  <c r="PMQ32" i="1"/>
  <c r="PMP32" i="1"/>
  <c r="PMO32" i="1"/>
  <c r="PMN32" i="1"/>
  <c r="PMM32" i="1"/>
  <c r="PML32" i="1"/>
  <c r="PMK32" i="1"/>
  <c r="PMJ32" i="1"/>
  <c r="PMI32" i="1"/>
  <c r="PMH32" i="1"/>
  <c r="PMG32" i="1"/>
  <c r="PMF32" i="1"/>
  <c r="PME32" i="1"/>
  <c r="PMD32" i="1"/>
  <c r="PMC32" i="1"/>
  <c r="PMB32" i="1"/>
  <c r="PMA32" i="1"/>
  <c r="PLZ32" i="1"/>
  <c r="PLY32" i="1"/>
  <c r="PLX32" i="1"/>
  <c r="PLW32" i="1"/>
  <c r="PLV32" i="1"/>
  <c r="PLU32" i="1"/>
  <c r="PLT32" i="1"/>
  <c r="PLS32" i="1"/>
  <c r="PLR32" i="1"/>
  <c r="PLQ32" i="1"/>
  <c r="PLP32" i="1"/>
  <c r="PLO32" i="1"/>
  <c r="PLN32" i="1"/>
  <c r="PLM32" i="1"/>
  <c r="PLL32" i="1"/>
  <c r="PLK32" i="1"/>
  <c r="PLJ32" i="1"/>
  <c r="PLI32" i="1"/>
  <c r="PLH32" i="1"/>
  <c r="PLG32" i="1"/>
  <c r="PLF32" i="1"/>
  <c r="PLE32" i="1"/>
  <c r="PLD32" i="1"/>
  <c r="PLC32" i="1"/>
  <c r="PLB32" i="1"/>
  <c r="PLA32" i="1"/>
  <c r="PKZ32" i="1"/>
  <c r="PKY32" i="1"/>
  <c r="PKX32" i="1"/>
  <c r="PKW32" i="1"/>
  <c r="PKV32" i="1"/>
  <c r="PKU32" i="1"/>
  <c r="PKT32" i="1"/>
  <c r="PKS32" i="1"/>
  <c r="PKR32" i="1"/>
  <c r="PKQ32" i="1"/>
  <c r="PKP32" i="1"/>
  <c r="PKO32" i="1"/>
  <c r="PKN32" i="1"/>
  <c r="PKM32" i="1"/>
  <c r="PKL32" i="1"/>
  <c r="PKK32" i="1"/>
  <c r="PKJ32" i="1"/>
  <c r="PKI32" i="1"/>
  <c r="PKH32" i="1"/>
  <c r="PKG32" i="1"/>
  <c r="PKF32" i="1"/>
  <c r="PKE32" i="1"/>
  <c r="PKD32" i="1"/>
  <c r="PKC32" i="1"/>
  <c r="PKB32" i="1"/>
  <c r="PKA32" i="1"/>
  <c r="PJZ32" i="1"/>
  <c r="PJY32" i="1"/>
  <c r="PJX32" i="1"/>
  <c r="PJW32" i="1"/>
  <c r="PJV32" i="1"/>
  <c r="PJU32" i="1"/>
  <c r="PJT32" i="1"/>
  <c r="PJS32" i="1"/>
  <c r="PJR32" i="1"/>
  <c r="PJQ32" i="1"/>
  <c r="PJP32" i="1"/>
  <c r="PJO32" i="1"/>
  <c r="PJN32" i="1"/>
  <c r="PJM32" i="1"/>
  <c r="PJL32" i="1"/>
  <c r="PJK32" i="1"/>
  <c r="PJJ32" i="1"/>
  <c r="PJI32" i="1"/>
  <c r="PJH32" i="1"/>
  <c r="PJG32" i="1"/>
  <c r="PJF32" i="1"/>
  <c r="PJE32" i="1"/>
  <c r="PJD32" i="1"/>
  <c r="PJC32" i="1"/>
  <c r="PJB32" i="1"/>
  <c r="PJA32" i="1"/>
  <c r="PIZ32" i="1"/>
  <c r="PIY32" i="1"/>
  <c r="PIX32" i="1"/>
  <c r="PIW32" i="1"/>
  <c r="PIV32" i="1"/>
  <c r="PIU32" i="1"/>
  <c r="PIT32" i="1"/>
  <c r="PIS32" i="1"/>
  <c r="PIR32" i="1"/>
  <c r="PIQ32" i="1"/>
  <c r="PIP32" i="1"/>
  <c r="PIO32" i="1"/>
  <c r="PIN32" i="1"/>
  <c r="PIM32" i="1"/>
  <c r="PIL32" i="1"/>
  <c r="PIK32" i="1"/>
  <c r="PIJ32" i="1"/>
  <c r="PII32" i="1"/>
  <c r="PIH32" i="1"/>
  <c r="PIG32" i="1"/>
  <c r="PIF32" i="1"/>
  <c r="PIE32" i="1"/>
  <c r="PID32" i="1"/>
  <c r="PIC32" i="1"/>
  <c r="PIB32" i="1"/>
  <c r="PIA32" i="1"/>
  <c r="PHZ32" i="1"/>
  <c r="PHY32" i="1"/>
  <c r="PHX32" i="1"/>
  <c r="PHW32" i="1"/>
  <c r="PHV32" i="1"/>
  <c r="PHU32" i="1"/>
  <c r="PHT32" i="1"/>
  <c r="PHS32" i="1"/>
  <c r="PHR32" i="1"/>
  <c r="PHQ32" i="1"/>
  <c r="PHP32" i="1"/>
  <c r="PHO32" i="1"/>
  <c r="PHN32" i="1"/>
  <c r="PHM32" i="1"/>
  <c r="PHL32" i="1"/>
  <c r="PHK32" i="1"/>
  <c r="PHJ32" i="1"/>
  <c r="PHI32" i="1"/>
  <c r="PHH32" i="1"/>
  <c r="PHG32" i="1"/>
  <c r="PHF32" i="1"/>
  <c r="PHE32" i="1"/>
  <c r="PHD32" i="1"/>
  <c r="PHC32" i="1"/>
  <c r="PHB32" i="1"/>
  <c r="PHA32" i="1"/>
  <c r="PGZ32" i="1"/>
  <c r="PGY32" i="1"/>
  <c r="PGX32" i="1"/>
  <c r="PGW32" i="1"/>
  <c r="PGV32" i="1"/>
  <c r="PGU32" i="1"/>
  <c r="PGT32" i="1"/>
  <c r="PGS32" i="1"/>
  <c r="PGR32" i="1"/>
  <c r="PGQ32" i="1"/>
  <c r="PGP32" i="1"/>
  <c r="PGO32" i="1"/>
  <c r="PGN32" i="1"/>
  <c r="PGM32" i="1"/>
  <c r="PGL32" i="1"/>
  <c r="PGK32" i="1"/>
  <c r="PGJ32" i="1"/>
  <c r="PGI32" i="1"/>
  <c r="PGH32" i="1"/>
  <c r="PGG32" i="1"/>
  <c r="PGF32" i="1"/>
  <c r="PGE32" i="1"/>
  <c r="PGD32" i="1"/>
  <c r="PGC32" i="1"/>
  <c r="PGB32" i="1"/>
  <c r="PGA32" i="1"/>
  <c r="PFZ32" i="1"/>
  <c r="PFY32" i="1"/>
  <c r="PFX32" i="1"/>
  <c r="PFW32" i="1"/>
  <c r="PFV32" i="1"/>
  <c r="PFU32" i="1"/>
  <c r="PFT32" i="1"/>
  <c r="PFS32" i="1"/>
  <c r="PFR32" i="1"/>
  <c r="PFQ32" i="1"/>
  <c r="PFP32" i="1"/>
  <c r="PFO32" i="1"/>
  <c r="PFN32" i="1"/>
  <c r="PFM32" i="1"/>
  <c r="PFL32" i="1"/>
  <c r="PFK32" i="1"/>
  <c r="PFJ32" i="1"/>
  <c r="PFI32" i="1"/>
  <c r="PFH32" i="1"/>
  <c r="PFG32" i="1"/>
  <c r="PFF32" i="1"/>
  <c r="PFE32" i="1"/>
  <c r="PFD32" i="1"/>
  <c r="PFC32" i="1"/>
  <c r="PFB32" i="1"/>
  <c r="PFA32" i="1"/>
  <c r="PEZ32" i="1"/>
  <c r="PEY32" i="1"/>
  <c r="PEX32" i="1"/>
  <c r="PEW32" i="1"/>
  <c r="PEV32" i="1"/>
  <c r="PEU32" i="1"/>
  <c r="PET32" i="1"/>
  <c r="PES32" i="1"/>
  <c r="PER32" i="1"/>
  <c r="PEQ32" i="1"/>
  <c r="PEP32" i="1"/>
  <c r="PEO32" i="1"/>
  <c r="PEN32" i="1"/>
  <c r="PEM32" i="1"/>
  <c r="PEL32" i="1"/>
  <c r="PEK32" i="1"/>
  <c r="PEJ32" i="1"/>
  <c r="PEI32" i="1"/>
  <c r="PEH32" i="1"/>
  <c r="PEG32" i="1"/>
  <c r="PEF32" i="1"/>
  <c r="PEE32" i="1"/>
  <c r="PED32" i="1"/>
  <c r="PEC32" i="1"/>
  <c r="PEB32" i="1"/>
  <c r="PEA32" i="1"/>
  <c r="PDZ32" i="1"/>
  <c r="PDY32" i="1"/>
  <c r="PDX32" i="1"/>
  <c r="PDW32" i="1"/>
  <c r="PDV32" i="1"/>
  <c r="PDU32" i="1"/>
  <c r="PDT32" i="1"/>
  <c r="PDS32" i="1"/>
  <c r="PDR32" i="1"/>
  <c r="PDQ32" i="1"/>
  <c r="PDP32" i="1"/>
  <c r="PDO32" i="1"/>
  <c r="PDN32" i="1"/>
  <c r="PDM32" i="1"/>
  <c r="PDL32" i="1"/>
  <c r="PDK32" i="1"/>
  <c r="PDJ32" i="1"/>
  <c r="PDI32" i="1"/>
  <c r="PDH32" i="1"/>
  <c r="PDG32" i="1"/>
  <c r="PDF32" i="1"/>
  <c r="PDE32" i="1"/>
  <c r="PDD32" i="1"/>
  <c r="PDC32" i="1"/>
  <c r="PDB32" i="1"/>
  <c r="PDA32" i="1"/>
  <c r="PCZ32" i="1"/>
  <c r="PCY32" i="1"/>
  <c r="PCX32" i="1"/>
  <c r="PCW32" i="1"/>
  <c r="PCV32" i="1"/>
  <c r="PCU32" i="1"/>
  <c r="PCT32" i="1"/>
  <c r="PCS32" i="1"/>
  <c r="PCR32" i="1"/>
  <c r="PCQ32" i="1"/>
  <c r="PCP32" i="1"/>
  <c r="PCO32" i="1"/>
  <c r="PCN32" i="1"/>
  <c r="PCM32" i="1"/>
  <c r="PCL32" i="1"/>
  <c r="PCK32" i="1"/>
  <c r="PCJ32" i="1"/>
  <c r="PCI32" i="1"/>
  <c r="PCH32" i="1"/>
  <c r="PCG32" i="1"/>
  <c r="PCF32" i="1"/>
  <c r="PCE32" i="1"/>
  <c r="PCD32" i="1"/>
  <c r="PCC32" i="1"/>
  <c r="PCB32" i="1"/>
  <c r="PCA32" i="1"/>
  <c r="PBZ32" i="1"/>
  <c r="PBY32" i="1"/>
  <c r="PBX32" i="1"/>
  <c r="PBW32" i="1"/>
  <c r="PBV32" i="1"/>
  <c r="PBU32" i="1"/>
  <c r="PBT32" i="1"/>
  <c r="PBS32" i="1"/>
  <c r="PBR32" i="1"/>
  <c r="PBQ32" i="1"/>
  <c r="PBP32" i="1"/>
  <c r="PBO32" i="1"/>
  <c r="PBN32" i="1"/>
  <c r="PBM32" i="1"/>
  <c r="PBL32" i="1"/>
  <c r="PBK32" i="1"/>
  <c r="PBJ32" i="1"/>
  <c r="PBI32" i="1"/>
  <c r="PBH32" i="1"/>
  <c r="PBG32" i="1"/>
  <c r="PBF32" i="1"/>
  <c r="PBE32" i="1"/>
  <c r="PBD32" i="1"/>
  <c r="PBC32" i="1"/>
  <c r="PBB32" i="1"/>
  <c r="PBA32" i="1"/>
  <c r="PAZ32" i="1"/>
  <c r="PAY32" i="1"/>
  <c r="PAX32" i="1"/>
  <c r="PAW32" i="1"/>
  <c r="PAV32" i="1"/>
  <c r="PAU32" i="1"/>
  <c r="PAT32" i="1"/>
  <c r="PAS32" i="1"/>
  <c r="PAR32" i="1"/>
  <c r="PAQ32" i="1"/>
  <c r="PAP32" i="1"/>
  <c r="PAO32" i="1"/>
  <c r="PAN32" i="1"/>
  <c r="PAM32" i="1"/>
  <c r="PAL32" i="1"/>
  <c r="PAK32" i="1"/>
  <c r="PAJ32" i="1"/>
  <c r="PAI32" i="1"/>
  <c r="PAH32" i="1"/>
  <c r="PAG32" i="1"/>
  <c r="PAF32" i="1"/>
  <c r="PAE32" i="1"/>
  <c r="PAD32" i="1"/>
  <c r="PAC32" i="1"/>
  <c r="PAB32" i="1"/>
  <c r="PAA32" i="1"/>
  <c r="OZZ32" i="1"/>
  <c r="OZY32" i="1"/>
  <c r="OZX32" i="1"/>
  <c r="OZW32" i="1"/>
  <c r="OZV32" i="1"/>
  <c r="OZU32" i="1"/>
  <c r="OZT32" i="1"/>
  <c r="OZS32" i="1"/>
  <c r="OZR32" i="1"/>
  <c r="OZQ32" i="1"/>
  <c r="OZP32" i="1"/>
  <c r="OZO32" i="1"/>
  <c r="OZN32" i="1"/>
  <c r="OZM32" i="1"/>
  <c r="OZL32" i="1"/>
  <c r="OZK32" i="1"/>
  <c r="OZJ32" i="1"/>
  <c r="OZI32" i="1"/>
  <c r="OZH32" i="1"/>
  <c r="OZG32" i="1"/>
  <c r="OZF32" i="1"/>
  <c r="OZE32" i="1"/>
  <c r="OZD32" i="1"/>
  <c r="OZC32" i="1"/>
  <c r="OZB32" i="1"/>
  <c r="OZA32" i="1"/>
  <c r="OYZ32" i="1"/>
  <c r="OYY32" i="1"/>
  <c r="OYX32" i="1"/>
  <c r="OYW32" i="1"/>
  <c r="OYV32" i="1"/>
  <c r="OYU32" i="1"/>
  <c r="OYT32" i="1"/>
  <c r="OYS32" i="1"/>
  <c r="OYR32" i="1"/>
  <c r="OYQ32" i="1"/>
  <c r="OYP32" i="1"/>
  <c r="OYO32" i="1"/>
  <c r="OYN32" i="1"/>
  <c r="OYM32" i="1"/>
  <c r="OYL32" i="1"/>
  <c r="OYK32" i="1"/>
  <c r="OYJ32" i="1"/>
  <c r="OYI32" i="1"/>
  <c r="OYH32" i="1"/>
  <c r="OYG32" i="1"/>
  <c r="OYF32" i="1"/>
  <c r="OYE32" i="1"/>
  <c r="OYD32" i="1"/>
  <c r="OYC32" i="1"/>
  <c r="OYB32" i="1"/>
  <c r="OYA32" i="1"/>
  <c r="OXZ32" i="1"/>
  <c r="OXY32" i="1"/>
  <c r="OXX32" i="1"/>
  <c r="OXW32" i="1"/>
  <c r="OXV32" i="1"/>
  <c r="OXU32" i="1"/>
  <c r="OXT32" i="1"/>
  <c r="OXS32" i="1"/>
  <c r="OXR32" i="1"/>
  <c r="OXQ32" i="1"/>
  <c r="OXP32" i="1"/>
  <c r="OXO32" i="1"/>
  <c r="OXN32" i="1"/>
  <c r="OXM32" i="1"/>
  <c r="OXL32" i="1"/>
  <c r="OXK32" i="1"/>
  <c r="OXJ32" i="1"/>
  <c r="OXI32" i="1"/>
  <c r="OXH32" i="1"/>
  <c r="OXG32" i="1"/>
  <c r="OXF32" i="1"/>
  <c r="OXE32" i="1"/>
  <c r="OXD32" i="1"/>
  <c r="OXC32" i="1"/>
  <c r="OXB32" i="1"/>
  <c r="OXA32" i="1"/>
  <c r="OWZ32" i="1"/>
  <c r="OWY32" i="1"/>
  <c r="OWX32" i="1"/>
  <c r="OWW32" i="1"/>
  <c r="OWV32" i="1"/>
  <c r="OWU32" i="1"/>
  <c r="OWT32" i="1"/>
  <c r="OWS32" i="1"/>
  <c r="OWR32" i="1"/>
  <c r="OWQ32" i="1"/>
  <c r="OWP32" i="1"/>
  <c r="OWO32" i="1"/>
  <c r="OWN32" i="1"/>
  <c r="OWM32" i="1"/>
  <c r="OWL32" i="1"/>
  <c r="OWK32" i="1"/>
  <c r="OWJ32" i="1"/>
  <c r="OWI32" i="1"/>
  <c r="OWH32" i="1"/>
  <c r="OWG32" i="1"/>
  <c r="OWF32" i="1"/>
  <c r="OWE32" i="1"/>
  <c r="OWD32" i="1"/>
  <c r="OWC32" i="1"/>
  <c r="OWB32" i="1"/>
  <c r="OWA32" i="1"/>
  <c r="OVZ32" i="1"/>
  <c r="OVY32" i="1"/>
  <c r="OVX32" i="1"/>
  <c r="OVW32" i="1"/>
  <c r="OVV32" i="1"/>
  <c r="OVU32" i="1"/>
  <c r="OVT32" i="1"/>
  <c r="OVS32" i="1"/>
  <c r="OVR32" i="1"/>
  <c r="OVQ32" i="1"/>
  <c r="OVP32" i="1"/>
  <c r="OVO32" i="1"/>
  <c r="OVN32" i="1"/>
  <c r="OVM32" i="1"/>
  <c r="OVL32" i="1"/>
  <c r="OVK32" i="1"/>
  <c r="OVJ32" i="1"/>
  <c r="OVI32" i="1"/>
  <c r="OVH32" i="1"/>
  <c r="OVG32" i="1"/>
  <c r="OVF32" i="1"/>
  <c r="OVE32" i="1"/>
  <c r="OVD32" i="1"/>
  <c r="OVC32" i="1"/>
  <c r="OVB32" i="1"/>
  <c r="OVA32" i="1"/>
  <c r="OUZ32" i="1"/>
  <c r="OUY32" i="1"/>
  <c r="OUX32" i="1"/>
  <c r="OUW32" i="1"/>
  <c r="OUV32" i="1"/>
  <c r="OUU32" i="1"/>
  <c r="OUT32" i="1"/>
  <c r="OUS32" i="1"/>
  <c r="OUR32" i="1"/>
  <c r="OUQ32" i="1"/>
  <c r="OUP32" i="1"/>
  <c r="OUO32" i="1"/>
  <c r="OUN32" i="1"/>
  <c r="OUM32" i="1"/>
  <c r="OUL32" i="1"/>
  <c r="OUK32" i="1"/>
  <c r="OUJ32" i="1"/>
  <c r="OUI32" i="1"/>
  <c r="OUH32" i="1"/>
  <c r="OUG32" i="1"/>
  <c r="OUF32" i="1"/>
  <c r="OUE32" i="1"/>
  <c r="OUD32" i="1"/>
  <c r="OUC32" i="1"/>
  <c r="OUB32" i="1"/>
  <c r="OUA32" i="1"/>
  <c r="OTZ32" i="1"/>
  <c r="OTY32" i="1"/>
  <c r="OTX32" i="1"/>
  <c r="OTW32" i="1"/>
  <c r="OTV32" i="1"/>
  <c r="OTU32" i="1"/>
  <c r="OTT32" i="1"/>
  <c r="OTS32" i="1"/>
  <c r="OTR32" i="1"/>
  <c r="OTQ32" i="1"/>
  <c r="OTP32" i="1"/>
  <c r="OTO32" i="1"/>
  <c r="OTN32" i="1"/>
  <c r="OTM32" i="1"/>
  <c r="OTL32" i="1"/>
  <c r="OTK32" i="1"/>
  <c r="OTJ32" i="1"/>
  <c r="OTI32" i="1"/>
  <c r="OTH32" i="1"/>
  <c r="OTG32" i="1"/>
  <c r="OTF32" i="1"/>
  <c r="OTE32" i="1"/>
  <c r="OTD32" i="1"/>
  <c r="OTC32" i="1"/>
  <c r="OTB32" i="1"/>
  <c r="OTA32" i="1"/>
  <c r="OSZ32" i="1"/>
  <c r="OSY32" i="1"/>
  <c r="OSX32" i="1"/>
  <c r="OSW32" i="1"/>
  <c r="OSV32" i="1"/>
  <c r="OSU32" i="1"/>
  <c r="OST32" i="1"/>
  <c r="OSS32" i="1"/>
  <c r="OSR32" i="1"/>
  <c r="OSQ32" i="1"/>
  <c r="OSP32" i="1"/>
  <c r="OSO32" i="1"/>
  <c r="OSN32" i="1"/>
  <c r="OSM32" i="1"/>
  <c r="OSL32" i="1"/>
  <c r="OSK32" i="1"/>
  <c r="OSJ32" i="1"/>
  <c r="OSI32" i="1"/>
  <c r="OSH32" i="1"/>
  <c r="OSG32" i="1"/>
  <c r="OSF32" i="1"/>
  <c r="OSE32" i="1"/>
  <c r="OSD32" i="1"/>
  <c r="OSC32" i="1"/>
  <c r="OSB32" i="1"/>
  <c r="OSA32" i="1"/>
  <c r="ORZ32" i="1"/>
  <c r="ORY32" i="1"/>
  <c r="ORX32" i="1"/>
  <c r="ORW32" i="1"/>
  <c r="ORV32" i="1"/>
  <c r="ORU32" i="1"/>
  <c r="ORT32" i="1"/>
  <c r="ORS32" i="1"/>
  <c r="ORR32" i="1"/>
  <c r="ORQ32" i="1"/>
  <c r="ORP32" i="1"/>
  <c r="ORO32" i="1"/>
  <c r="ORN32" i="1"/>
  <c r="ORM32" i="1"/>
  <c r="ORL32" i="1"/>
  <c r="ORK32" i="1"/>
  <c r="ORJ32" i="1"/>
  <c r="ORI32" i="1"/>
  <c r="ORH32" i="1"/>
  <c r="ORG32" i="1"/>
  <c r="ORF32" i="1"/>
  <c r="ORE32" i="1"/>
  <c r="ORD32" i="1"/>
  <c r="ORC32" i="1"/>
  <c r="ORB32" i="1"/>
  <c r="ORA32" i="1"/>
  <c r="OQZ32" i="1"/>
  <c r="OQY32" i="1"/>
  <c r="OQX32" i="1"/>
  <c r="OQW32" i="1"/>
  <c r="OQV32" i="1"/>
  <c r="OQU32" i="1"/>
  <c r="OQT32" i="1"/>
  <c r="OQS32" i="1"/>
  <c r="OQR32" i="1"/>
  <c r="OQQ32" i="1"/>
  <c r="OQP32" i="1"/>
  <c r="OQO32" i="1"/>
  <c r="OQN32" i="1"/>
  <c r="OQM32" i="1"/>
  <c r="OQL32" i="1"/>
  <c r="OQK32" i="1"/>
  <c r="OQJ32" i="1"/>
  <c r="OQI32" i="1"/>
  <c r="OQH32" i="1"/>
  <c r="OQG32" i="1"/>
  <c r="OQF32" i="1"/>
  <c r="OQE32" i="1"/>
  <c r="OQD32" i="1"/>
  <c r="OQC32" i="1"/>
  <c r="OQB32" i="1"/>
  <c r="OQA32" i="1"/>
  <c r="OPZ32" i="1"/>
  <c r="OPY32" i="1"/>
  <c r="OPX32" i="1"/>
  <c r="OPW32" i="1"/>
  <c r="OPV32" i="1"/>
  <c r="OPU32" i="1"/>
  <c r="OPT32" i="1"/>
  <c r="OPS32" i="1"/>
  <c r="OPR32" i="1"/>
  <c r="OPQ32" i="1"/>
  <c r="OPP32" i="1"/>
  <c r="OPO32" i="1"/>
  <c r="OPN32" i="1"/>
  <c r="OPM32" i="1"/>
  <c r="OPL32" i="1"/>
  <c r="OPK32" i="1"/>
  <c r="OPJ32" i="1"/>
  <c r="OPI32" i="1"/>
  <c r="OPH32" i="1"/>
  <c r="OPG32" i="1"/>
  <c r="OPF32" i="1"/>
  <c r="OPE32" i="1"/>
  <c r="OPD32" i="1"/>
  <c r="OPC32" i="1"/>
  <c r="OPB32" i="1"/>
  <c r="OPA32" i="1"/>
  <c r="OOZ32" i="1"/>
  <c r="OOY32" i="1"/>
  <c r="OOX32" i="1"/>
  <c r="OOW32" i="1"/>
  <c r="OOV32" i="1"/>
  <c r="OOU32" i="1"/>
  <c r="OOT32" i="1"/>
  <c r="OOS32" i="1"/>
  <c r="OOR32" i="1"/>
  <c r="OOQ32" i="1"/>
  <c r="OOP32" i="1"/>
  <c r="OOO32" i="1"/>
  <c r="OON32" i="1"/>
  <c r="OOM32" i="1"/>
  <c r="OOL32" i="1"/>
  <c r="OOK32" i="1"/>
  <c r="OOJ32" i="1"/>
  <c r="OOI32" i="1"/>
  <c r="OOH32" i="1"/>
  <c r="OOG32" i="1"/>
  <c r="OOF32" i="1"/>
  <c r="OOE32" i="1"/>
  <c r="OOD32" i="1"/>
  <c r="OOC32" i="1"/>
  <c r="OOB32" i="1"/>
  <c r="OOA32" i="1"/>
  <c r="ONZ32" i="1"/>
  <c r="ONY32" i="1"/>
  <c r="ONX32" i="1"/>
  <c r="ONW32" i="1"/>
  <c r="ONV32" i="1"/>
  <c r="ONU32" i="1"/>
  <c r="ONT32" i="1"/>
  <c r="ONS32" i="1"/>
  <c r="ONR32" i="1"/>
  <c r="ONQ32" i="1"/>
  <c r="ONP32" i="1"/>
  <c r="ONO32" i="1"/>
  <c r="ONN32" i="1"/>
  <c r="ONM32" i="1"/>
  <c r="ONL32" i="1"/>
  <c r="ONK32" i="1"/>
  <c r="ONJ32" i="1"/>
  <c r="ONI32" i="1"/>
  <c r="ONH32" i="1"/>
  <c r="ONG32" i="1"/>
  <c r="ONF32" i="1"/>
  <c r="ONE32" i="1"/>
  <c r="OND32" i="1"/>
  <c r="ONC32" i="1"/>
  <c r="ONB32" i="1"/>
  <c r="ONA32" i="1"/>
  <c r="OMZ32" i="1"/>
  <c r="OMY32" i="1"/>
  <c r="OMX32" i="1"/>
  <c r="OMW32" i="1"/>
  <c r="OMV32" i="1"/>
  <c r="OMU32" i="1"/>
  <c r="OMT32" i="1"/>
  <c r="OMS32" i="1"/>
  <c r="OMR32" i="1"/>
  <c r="OMQ32" i="1"/>
  <c r="OMP32" i="1"/>
  <c r="OMO32" i="1"/>
  <c r="OMN32" i="1"/>
  <c r="OMM32" i="1"/>
  <c r="OML32" i="1"/>
  <c r="OMK32" i="1"/>
  <c r="OMJ32" i="1"/>
  <c r="OMI32" i="1"/>
  <c r="OMH32" i="1"/>
  <c r="OMG32" i="1"/>
  <c r="OMF32" i="1"/>
  <c r="OME32" i="1"/>
  <c r="OMD32" i="1"/>
  <c r="OMC32" i="1"/>
  <c r="OMB32" i="1"/>
  <c r="OMA32" i="1"/>
  <c r="OLZ32" i="1"/>
  <c r="OLY32" i="1"/>
  <c r="OLX32" i="1"/>
  <c r="OLW32" i="1"/>
  <c r="OLV32" i="1"/>
  <c r="OLU32" i="1"/>
  <c r="OLT32" i="1"/>
  <c r="OLS32" i="1"/>
  <c r="OLR32" i="1"/>
  <c r="OLQ32" i="1"/>
  <c r="OLP32" i="1"/>
  <c r="OLO32" i="1"/>
  <c r="OLN32" i="1"/>
  <c r="OLM32" i="1"/>
  <c r="OLL32" i="1"/>
  <c r="OLK32" i="1"/>
  <c r="OLJ32" i="1"/>
  <c r="OLI32" i="1"/>
  <c r="OLH32" i="1"/>
  <c r="OLG32" i="1"/>
  <c r="OLF32" i="1"/>
  <c r="OLE32" i="1"/>
  <c r="OLD32" i="1"/>
  <c r="OLC32" i="1"/>
  <c r="OLB32" i="1"/>
  <c r="OLA32" i="1"/>
  <c r="OKZ32" i="1"/>
  <c r="OKY32" i="1"/>
  <c r="OKX32" i="1"/>
  <c r="OKW32" i="1"/>
  <c r="OKV32" i="1"/>
  <c r="OKU32" i="1"/>
  <c r="OKT32" i="1"/>
  <c r="OKS32" i="1"/>
  <c r="OKR32" i="1"/>
  <c r="OKQ32" i="1"/>
  <c r="OKP32" i="1"/>
  <c r="OKO32" i="1"/>
  <c r="OKN32" i="1"/>
  <c r="OKM32" i="1"/>
  <c r="OKL32" i="1"/>
  <c r="OKK32" i="1"/>
  <c r="OKJ32" i="1"/>
  <c r="OKI32" i="1"/>
  <c r="OKH32" i="1"/>
  <c r="OKG32" i="1"/>
  <c r="OKF32" i="1"/>
  <c r="OKE32" i="1"/>
  <c r="OKD32" i="1"/>
  <c r="OKC32" i="1"/>
  <c r="OKB32" i="1"/>
  <c r="OKA32" i="1"/>
  <c r="OJZ32" i="1"/>
  <c r="OJY32" i="1"/>
  <c r="OJX32" i="1"/>
  <c r="OJW32" i="1"/>
  <c r="OJV32" i="1"/>
  <c r="OJU32" i="1"/>
  <c r="OJT32" i="1"/>
  <c r="OJS32" i="1"/>
  <c r="OJR32" i="1"/>
  <c r="OJQ32" i="1"/>
  <c r="OJP32" i="1"/>
  <c r="OJO32" i="1"/>
  <c r="OJN32" i="1"/>
  <c r="OJM32" i="1"/>
  <c r="OJL32" i="1"/>
  <c r="OJK32" i="1"/>
  <c r="OJJ32" i="1"/>
  <c r="OJI32" i="1"/>
  <c r="OJH32" i="1"/>
  <c r="OJG32" i="1"/>
  <c r="OJF32" i="1"/>
  <c r="OJE32" i="1"/>
  <c r="OJD32" i="1"/>
  <c r="OJC32" i="1"/>
  <c r="OJB32" i="1"/>
  <c r="OJA32" i="1"/>
  <c r="OIZ32" i="1"/>
  <c r="OIY32" i="1"/>
  <c r="OIX32" i="1"/>
  <c r="OIW32" i="1"/>
  <c r="OIV32" i="1"/>
  <c r="OIU32" i="1"/>
  <c r="OIT32" i="1"/>
  <c r="OIS32" i="1"/>
  <c r="OIR32" i="1"/>
  <c r="OIQ32" i="1"/>
  <c r="OIP32" i="1"/>
  <c r="OIO32" i="1"/>
  <c r="OIN32" i="1"/>
  <c r="OIM32" i="1"/>
  <c r="OIL32" i="1"/>
  <c r="OIK32" i="1"/>
  <c r="OIJ32" i="1"/>
  <c r="OII32" i="1"/>
  <c r="OIH32" i="1"/>
  <c r="OIG32" i="1"/>
  <c r="OIF32" i="1"/>
  <c r="OIE32" i="1"/>
  <c r="OID32" i="1"/>
  <c r="OIC32" i="1"/>
  <c r="OIB32" i="1"/>
  <c r="OIA32" i="1"/>
  <c r="OHZ32" i="1"/>
  <c r="OHY32" i="1"/>
  <c r="OHX32" i="1"/>
  <c r="OHW32" i="1"/>
  <c r="OHV32" i="1"/>
  <c r="OHU32" i="1"/>
  <c r="OHT32" i="1"/>
  <c r="OHS32" i="1"/>
  <c r="OHR32" i="1"/>
  <c r="OHQ32" i="1"/>
  <c r="OHP32" i="1"/>
  <c r="OHO32" i="1"/>
  <c r="OHN32" i="1"/>
  <c r="OHM32" i="1"/>
  <c r="OHL32" i="1"/>
  <c r="OHK32" i="1"/>
  <c r="OHJ32" i="1"/>
  <c r="OHI32" i="1"/>
  <c r="OHH32" i="1"/>
  <c r="OHG32" i="1"/>
  <c r="OHF32" i="1"/>
  <c r="OHE32" i="1"/>
  <c r="OHD32" i="1"/>
  <c r="OHC32" i="1"/>
  <c r="OHB32" i="1"/>
  <c r="OHA32" i="1"/>
  <c r="OGZ32" i="1"/>
  <c r="OGY32" i="1"/>
  <c r="OGX32" i="1"/>
  <c r="OGW32" i="1"/>
  <c r="OGV32" i="1"/>
  <c r="OGU32" i="1"/>
  <c r="OGT32" i="1"/>
  <c r="OGS32" i="1"/>
  <c r="OGR32" i="1"/>
  <c r="OGQ32" i="1"/>
  <c r="OGP32" i="1"/>
  <c r="OGO32" i="1"/>
  <c r="OGN32" i="1"/>
  <c r="OGM32" i="1"/>
  <c r="OGL32" i="1"/>
  <c r="OGK32" i="1"/>
  <c r="OGJ32" i="1"/>
  <c r="OGI32" i="1"/>
  <c r="OGH32" i="1"/>
  <c r="OGG32" i="1"/>
  <c r="OGF32" i="1"/>
  <c r="OGE32" i="1"/>
  <c r="OGD32" i="1"/>
  <c r="OGC32" i="1"/>
  <c r="OGB32" i="1"/>
  <c r="OGA32" i="1"/>
  <c r="OFZ32" i="1"/>
  <c r="OFY32" i="1"/>
  <c r="OFX32" i="1"/>
  <c r="OFW32" i="1"/>
  <c r="OFV32" i="1"/>
  <c r="OFU32" i="1"/>
  <c r="OFT32" i="1"/>
  <c r="OFS32" i="1"/>
  <c r="OFR32" i="1"/>
  <c r="OFQ32" i="1"/>
  <c r="OFP32" i="1"/>
  <c r="OFO32" i="1"/>
  <c r="OFN32" i="1"/>
  <c r="OFM32" i="1"/>
  <c r="OFL32" i="1"/>
  <c r="OFK32" i="1"/>
  <c r="OFJ32" i="1"/>
  <c r="OFI32" i="1"/>
  <c r="OFH32" i="1"/>
  <c r="OFG32" i="1"/>
  <c r="OFF32" i="1"/>
  <c r="OFE32" i="1"/>
  <c r="OFD32" i="1"/>
  <c r="OFC32" i="1"/>
  <c r="OFB32" i="1"/>
  <c r="OFA32" i="1"/>
  <c r="OEZ32" i="1"/>
  <c r="OEY32" i="1"/>
  <c r="OEX32" i="1"/>
  <c r="OEW32" i="1"/>
  <c r="OEV32" i="1"/>
  <c r="OEU32" i="1"/>
  <c r="OET32" i="1"/>
  <c r="OES32" i="1"/>
  <c r="OER32" i="1"/>
  <c r="OEQ32" i="1"/>
  <c r="OEP32" i="1"/>
  <c r="OEO32" i="1"/>
  <c r="OEN32" i="1"/>
  <c r="OEM32" i="1"/>
  <c r="OEL32" i="1"/>
  <c r="OEK32" i="1"/>
  <c r="OEJ32" i="1"/>
  <c r="OEI32" i="1"/>
  <c r="OEH32" i="1"/>
  <c r="OEG32" i="1"/>
  <c r="OEF32" i="1"/>
  <c r="OEE32" i="1"/>
  <c r="OED32" i="1"/>
  <c r="OEC32" i="1"/>
  <c r="OEB32" i="1"/>
  <c r="OEA32" i="1"/>
  <c r="ODZ32" i="1"/>
  <c r="ODY32" i="1"/>
  <c r="ODX32" i="1"/>
  <c r="ODW32" i="1"/>
  <c r="ODV32" i="1"/>
  <c r="ODU32" i="1"/>
  <c r="ODT32" i="1"/>
  <c r="ODS32" i="1"/>
  <c r="ODR32" i="1"/>
  <c r="ODQ32" i="1"/>
  <c r="ODP32" i="1"/>
  <c r="ODO32" i="1"/>
  <c r="ODN32" i="1"/>
  <c r="ODM32" i="1"/>
  <c r="ODL32" i="1"/>
  <c r="ODK32" i="1"/>
  <c r="ODJ32" i="1"/>
  <c r="ODI32" i="1"/>
  <c r="ODH32" i="1"/>
  <c r="ODG32" i="1"/>
  <c r="ODF32" i="1"/>
  <c r="ODE32" i="1"/>
  <c r="ODD32" i="1"/>
  <c r="ODC32" i="1"/>
  <c r="ODB32" i="1"/>
  <c r="ODA32" i="1"/>
  <c r="OCZ32" i="1"/>
  <c r="OCY32" i="1"/>
  <c r="OCX32" i="1"/>
  <c r="OCW32" i="1"/>
  <c r="OCV32" i="1"/>
  <c r="OCU32" i="1"/>
  <c r="OCT32" i="1"/>
  <c r="OCS32" i="1"/>
  <c r="OCR32" i="1"/>
  <c r="OCQ32" i="1"/>
  <c r="OCP32" i="1"/>
  <c r="OCO32" i="1"/>
  <c r="OCN32" i="1"/>
  <c r="OCM32" i="1"/>
  <c r="OCL32" i="1"/>
  <c r="OCK32" i="1"/>
  <c r="OCJ32" i="1"/>
  <c r="OCI32" i="1"/>
  <c r="OCH32" i="1"/>
  <c r="OCG32" i="1"/>
  <c r="OCF32" i="1"/>
  <c r="OCE32" i="1"/>
  <c r="OCD32" i="1"/>
  <c r="OCC32" i="1"/>
  <c r="OCB32" i="1"/>
  <c r="OCA32" i="1"/>
  <c r="OBZ32" i="1"/>
  <c r="OBY32" i="1"/>
  <c r="OBX32" i="1"/>
  <c r="OBW32" i="1"/>
  <c r="OBV32" i="1"/>
  <c r="OBU32" i="1"/>
  <c r="OBT32" i="1"/>
  <c r="OBS32" i="1"/>
  <c r="OBR32" i="1"/>
  <c r="OBQ32" i="1"/>
  <c r="OBP32" i="1"/>
  <c r="OBO32" i="1"/>
  <c r="OBN32" i="1"/>
  <c r="OBM32" i="1"/>
  <c r="OBL32" i="1"/>
  <c r="OBK32" i="1"/>
  <c r="OBJ32" i="1"/>
  <c r="OBI32" i="1"/>
  <c r="OBH32" i="1"/>
  <c r="OBG32" i="1"/>
  <c r="OBF32" i="1"/>
  <c r="OBE32" i="1"/>
  <c r="OBD32" i="1"/>
  <c r="OBC32" i="1"/>
  <c r="OBB32" i="1"/>
  <c r="OBA32" i="1"/>
  <c r="OAZ32" i="1"/>
  <c r="OAY32" i="1"/>
  <c r="OAX32" i="1"/>
  <c r="OAW32" i="1"/>
  <c r="OAV32" i="1"/>
  <c r="OAU32" i="1"/>
  <c r="OAT32" i="1"/>
  <c r="OAS32" i="1"/>
  <c r="OAR32" i="1"/>
  <c r="OAQ32" i="1"/>
  <c r="OAP32" i="1"/>
  <c r="OAO32" i="1"/>
  <c r="OAN32" i="1"/>
  <c r="OAM32" i="1"/>
  <c r="OAL32" i="1"/>
  <c r="OAK32" i="1"/>
  <c r="OAJ32" i="1"/>
  <c r="OAI32" i="1"/>
  <c r="OAH32" i="1"/>
  <c r="OAG32" i="1"/>
  <c r="OAF32" i="1"/>
  <c r="OAE32" i="1"/>
  <c r="OAD32" i="1"/>
  <c r="OAC32" i="1"/>
  <c r="OAB32" i="1"/>
  <c r="OAA32" i="1"/>
  <c r="NZZ32" i="1"/>
  <c r="NZY32" i="1"/>
  <c r="NZX32" i="1"/>
  <c r="NZW32" i="1"/>
  <c r="NZV32" i="1"/>
  <c r="NZU32" i="1"/>
  <c r="NZT32" i="1"/>
  <c r="NZS32" i="1"/>
  <c r="NZR32" i="1"/>
  <c r="NZQ32" i="1"/>
  <c r="NZP32" i="1"/>
  <c r="NZO32" i="1"/>
  <c r="NZN32" i="1"/>
  <c r="NZM32" i="1"/>
  <c r="NZL32" i="1"/>
  <c r="NZK32" i="1"/>
  <c r="NZJ32" i="1"/>
  <c r="NZI32" i="1"/>
  <c r="NZH32" i="1"/>
  <c r="NZG32" i="1"/>
  <c r="NZF32" i="1"/>
  <c r="NZE32" i="1"/>
  <c r="NZD32" i="1"/>
  <c r="NZC32" i="1"/>
  <c r="NZB32" i="1"/>
  <c r="NZA32" i="1"/>
  <c r="NYZ32" i="1"/>
  <c r="NYY32" i="1"/>
  <c r="NYX32" i="1"/>
  <c r="NYW32" i="1"/>
  <c r="NYV32" i="1"/>
  <c r="NYU32" i="1"/>
  <c r="NYT32" i="1"/>
  <c r="NYS32" i="1"/>
  <c r="NYR32" i="1"/>
  <c r="NYQ32" i="1"/>
  <c r="NYP32" i="1"/>
  <c r="NYO32" i="1"/>
  <c r="NYN32" i="1"/>
  <c r="NYM32" i="1"/>
  <c r="NYL32" i="1"/>
  <c r="NYK32" i="1"/>
  <c r="NYJ32" i="1"/>
  <c r="NYI32" i="1"/>
  <c r="NYH32" i="1"/>
  <c r="NYG32" i="1"/>
  <c r="NYF32" i="1"/>
  <c r="NYE32" i="1"/>
  <c r="NYD32" i="1"/>
  <c r="NYC32" i="1"/>
  <c r="NYB32" i="1"/>
  <c r="NYA32" i="1"/>
  <c r="NXZ32" i="1"/>
  <c r="NXY32" i="1"/>
  <c r="NXX32" i="1"/>
  <c r="NXW32" i="1"/>
  <c r="NXV32" i="1"/>
  <c r="NXU32" i="1"/>
  <c r="NXT32" i="1"/>
  <c r="NXS32" i="1"/>
  <c r="NXR32" i="1"/>
  <c r="NXQ32" i="1"/>
  <c r="NXP32" i="1"/>
  <c r="NXO32" i="1"/>
  <c r="NXN32" i="1"/>
  <c r="NXM32" i="1"/>
  <c r="NXL32" i="1"/>
  <c r="NXK32" i="1"/>
  <c r="NXJ32" i="1"/>
  <c r="NXI32" i="1"/>
  <c r="NXH32" i="1"/>
  <c r="NXG32" i="1"/>
  <c r="NXF32" i="1"/>
  <c r="NXE32" i="1"/>
  <c r="NXD32" i="1"/>
  <c r="NXC32" i="1"/>
  <c r="NXB32" i="1"/>
  <c r="NXA32" i="1"/>
  <c r="NWZ32" i="1"/>
  <c r="NWY32" i="1"/>
  <c r="NWX32" i="1"/>
  <c r="NWW32" i="1"/>
  <c r="NWV32" i="1"/>
  <c r="NWU32" i="1"/>
  <c r="NWT32" i="1"/>
  <c r="NWS32" i="1"/>
  <c r="NWR32" i="1"/>
  <c r="NWQ32" i="1"/>
  <c r="NWP32" i="1"/>
  <c r="NWO32" i="1"/>
  <c r="NWN32" i="1"/>
  <c r="NWM32" i="1"/>
  <c r="NWL32" i="1"/>
  <c r="NWK32" i="1"/>
  <c r="NWJ32" i="1"/>
  <c r="NWI32" i="1"/>
  <c r="NWH32" i="1"/>
  <c r="NWG32" i="1"/>
  <c r="NWF32" i="1"/>
  <c r="NWE32" i="1"/>
  <c r="NWD32" i="1"/>
  <c r="NWC32" i="1"/>
  <c r="NWB32" i="1"/>
  <c r="NWA32" i="1"/>
  <c r="NVZ32" i="1"/>
  <c r="NVY32" i="1"/>
  <c r="NVX32" i="1"/>
  <c r="NVW32" i="1"/>
  <c r="NVV32" i="1"/>
  <c r="NVU32" i="1"/>
  <c r="NVT32" i="1"/>
  <c r="NVS32" i="1"/>
  <c r="NVR32" i="1"/>
  <c r="NVQ32" i="1"/>
  <c r="NVP32" i="1"/>
  <c r="NVO32" i="1"/>
  <c r="NVN32" i="1"/>
  <c r="NVM32" i="1"/>
  <c r="NVL32" i="1"/>
  <c r="NVK32" i="1"/>
  <c r="NVJ32" i="1"/>
  <c r="NVI32" i="1"/>
  <c r="NVH32" i="1"/>
  <c r="NVG32" i="1"/>
  <c r="NVF32" i="1"/>
  <c r="NVE32" i="1"/>
  <c r="NVD32" i="1"/>
  <c r="NVC32" i="1"/>
  <c r="NVB32" i="1"/>
  <c r="NVA32" i="1"/>
  <c r="NUZ32" i="1"/>
  <c r="NUY32" i="1"/>
  <c r="NUX32" i="1"/>
  <c r="NUW32" i="1"/>
  <c r="NUV32" i="1"/>
  <c r="NUU32" i="1"/>
  <c r="NUT32" i="1"/>
  <c r="NUS32" i="1"/>
  <c r="NUR32" i="1"/>
  <c r="NUQ32" i="1"/>
  <c r="NUP32" i="1"/>
  <c r="NUO32" i="1"/>
  <c r="NUN32" i="1"/>
  <c r="NUM32" i="1"/>
  <c r="NUL32" i="1"/>
  <c r="NUK32" i="1"/>
  <c r="NUJ32" i="1"/>
  <c r="NUI32" i="1"/>
  <c r="NUH32" i="1"/>
  <c r="NUG32" i="1"/>
  <c r="NUF32" i="1"/>
  <c r="NUE32" i="1"/>
  <c r="NUD32" i="1"/>
  <c r="NUC32" i="1"/>
  <c r="NUB32" i="1"/>
  <c r="NUA32" i="1"/>
  <c r="NTZ32" i="1"/>
  <c r="NTY32" i="1"/>
  <c r="NTX32" i="1"/>
  <c r="NTW32" i="1"/>
  <c r="NTV32" i="1"/>
  <c r="NTU32" i="1"/>
  <c r="NTT32" i="1"/>
  <c r="NTS32" i="1"/>
  <c r="NTR32" i="1"/>
  <c r="NTQ32" i="1"/>
  <c r="NTP32" i="1"/>
  <c r="NTO32" i="1"/>
  <c r="NTN32" i="1"/>
  <c r="NTM32" i="1"/>
  <c r="NTL32" i="1"/>
  <c r="NTK32" i="1"/>
  <c r="NTJ32" i="1"/>
  <c r="NTI32" i="1"/>
  <c r="NTH32" i="1"/>
  <c r="NTG32" i="1"/>
  <c r="NTF32" i="1"/>
  <c r="NTE32" i="1"/>
  <c r="NTD32" i="1"/>
  <c r="NTC32" i="1"/>
  <c r="NTB32" i="1"/>
  <c r="NTA32" i="1"/>
  <c r="NSZ32" i="1"/>
  <c r="NSY32" i="1"/>
  <c r="NSX32" i="1"/>
  <c r="NSW32" i="1"/>
  <c r="NSV32" i="1"/>
  <c r="NSU32" i="1"/>
  <c r="NST32" i="1"/>
  <c r="NSS32" i="1"/>
  <c r="NSR32" i="1"/>
  <c r="NSQ32" i="1"/>
  <c r="NSP32" i="1"/>
  <c r="NSO32" i="1"/>
  <c r="NSN32" i="1"/>
  <c r="NSM32" i="1"/>
  <c r="NSL32" i="1"/>
  <c r="NSK32" i="1"/>
  <c r="NSJ32" i="1"/>
  <c r="NSI32" i="1"/>
  <c r="NSH32" i="1"/>
  <c r="NSG32" i="1"/>
  <c r="NSF32" i="1"/>
  <c r="NSE32" i="1"/>
  <c r="NSD32" i="1"/>
  <c r="NSC32" i="1"/>
  <c r="NSB32" i="1"/>
  <c r="NSA32" i="1"/>
  <c r="NRZ32" i="1"/>
  <c r="NRY32" i="1"/>
  <c r="NRX32" i="1"/>
  <c r="NRW32" i="1"/>
  <c r="NRV32" i="1"/>
  <c r="NRU32" i="1"/>
  <c r="NRT32" i="1"/>
  <c r="NRS32" i="1"/>
  <c r="NRR32" i="1"/>
  <c r="NRQ32" i="1"/>
  <c r="NRP32" i="1"/>
  <c r="NRO32" i="1"/>
  <c r="NRN32" i="1"/>
  <c r="NRM32" i="1"/>
  <c r="NRL32" i="1"/>
  <c r="NRK32" i="1"/>
  <c r="NRJ32" i="1"/>
  <c r="NRI32" i="1"/>
  <c r="NRH32" i="1"/>
  <c r="NRG32" i="1"/>
  <c r="NRF32" i="1"/>
  <c r="NRE32" i="1"/>
  <c r="NRD32" i="1"/>
  <c r="NRC32" i="1"/>
  <c r="NRB32" i="1"/>
  <c r="NRA32" i="1"/>
  <c r="NQZ32" i="1"/>
  <c r="NQY32" i="1"/>
  <c r="NQX32" i="1"/>
  <c r="NQW32" i="1"/>
  <c r="NQV32" i="1"/>
  <c r="NQU32" i="1"/>
  <c r="NQT32" i="1"/>
  <c r="NQS32" i="1"/>
  <c r="NQR32" i="1"/>
  <c r="NQQ32" i="1"/>
  <c r="NQP32" i="1"/>
  <c r="NQO32" i="1"/>
  <c r="NQN32" i="1"/>
  <c r="NQM32" i="1"/>
  <c r="NQL32" i="1"/>
  <c r="NQK32" i="1"/>
  <c r="NQJ32" i="1"/>
  <c r="NQI32" i="1"/>
  <c r="NQH32" i="1"/>
  <c r="NQG32" i="1"/>
  <c r="NQF32" i="1"/>
  <c r="NQE32" i="1"/>
  <c r="NQD32" i="1"/>
  <c r="NQC32" i="1"/>
  <c r="NQB32" i="1"/>
  <c r="NQA32" i="1"/>
  <c r="NPZ32" i="1"/>
  <c r="NPY32" i="1"/>
  <c r="NPX32" i="1"/>
  <c r="NPW32" i="1"/>
  <c r="NPV32" i="1"/>
  <c r="NPU32" i="1"/>
  <c r="NPT32" i="1"/>
  <c r="NPS32" i="1"/>
  <c r="NPR32" i="1"/>
  <c r="NPQ32" i="1"/>
  <c r="NPP32" i="1"/>
  <c r="NPO32" i="1"/>
  <c r="NPN32" i="1"/>
  <c r="NPM32" i="1"/>
  <c r="NPL32" i="1"/>
  <c r="NPK32" i="1"/>
  <c r="NPJ32" i="1"/>
  <c r="NPI32" i="1"/>
  <c r="NPH32" i="1"/>
  <c r="NPG32" i="1"/>
  <c r="NPF32" i="1"/>
  <c r="NPE32" i="1"/>
  <c r="NPD32" i="1"/>
  <c r="NPC32" i="1"/>
  <c r="NPB32" i="1"/>
  <c r="NPA32" i="1"/>
  <c r="NOZ32" i="1"/>
  <c r="NOY32" i="1"/>
  <c r="NOX32" i="1"/>
  <c r="NOW32" i="1"/>
  <c r="NOV32" i="1"/>
  <c r="NOU32" i="1"/>
  <c r="NOT32" i="1"/>
  <c r="NOS32" i="1"/>
  <c r="NOR32" i="1"/>
  <c r="NOQ32" i="1"/>
  <c r="NOP32" i="1"/>
  <c r="NOO32" i="1"/>
  <c r="NON32" i="1"/>
  <c r="NOM32" i="1"/>
  <c r="NOL32" i="1"/>
  <c r="NOK32" i="1"/>
  <c r="NOJ32" i="1"/>
  <c r="NOI32" i="1"/>
  <c r="NOH32" i="1"/>
  <c r="NOG32" i="1"/>
  <c r="NOF32" i="1"/>
  <c r="NOE32" i="1"/>
  <c r="NOD32" i="1"/>
  <c r="NOC32" i="1"/>
  <c r="NOB32" i="1"/>
  <c r="NOA32" i="1"/>
  <c r="NNZ32" i="1"/>
  <c r="NNY32" i="1"/>
  <c r="NNX32" i="1"/>
  <c r="NNW32" i="1"/>
  <c r="NNV32" i="1"/>
  <c r="NNU32" i="1"/>
  <c r="NNT32" i="1"/>
  <c r="NNS32" i="1"/>
  <c r="NNR32" i="1"/>
  <c r="NNQ32" i="1"/>
  <c r="NNP32" i="1"/>
  <c r="NNO32" i="1"/>
  <c r="NNN32" i="1"/>
  <c r="NNM32" i="1"/>
  <c r="NNL32" i="1"/>
  <c r="NNK32" i="1"/>
  <c r="NNJ32" i="1"/>
  <c r="NNI32" i="1"/>
  <c r="NNH32" i="1"/>
  <c r="NNG32" i="1"/>
  <c r="NNF32" i="1"/>
  <c r="NNE32" i="1"/>
  <c r="NND32" i="1"/>
  <c r="NNC32" i="1"/>
  <c r="NNB32" i="1"/>
  <c r="NNA32" i="1"/>
  <c r="NMZ32" i="1"/>
  <c r="NMY32" i="1"/>
  <c r="NMX32" i="1"/>
  <c r="NMW32" i="1"/>
  <c r="NMV32" i="1"/>
  <c r="NMU32" i="1"/>
  <c r="NMT32" i="1"/>
  <c r="NMS32" i="1"/>
  <c r="NMR32" i="1"/>
  <c r="NMQ32" i="1"/>
  <c r="NMP32" i="1"/>
  <c r="NMO32" i="1"/>
  <c r="NMN32" i="1"/>
  <c r="NMM32" i="1"/>
  <c r="NML32" i="1"/>
  <c r="NMK32" i="1"/>
  <c r="NMJ32" i="1"/>
  <c r="NMI32" i="1"/>
  <c r="NMH32" i="1"/>
  <c r="NMG32" i="1"/>
  <c r="NMF32" i="1"/>
  <c r="NME32" i="1"/>
  <c r="NMD32" i="1"/>
  <c r="NMC32" i="1"/>
  <c r="NMB32" i="1"/>
  <c r="NMA32" i="1"/>
  <c r="NLZ32" i="1"/>
  <c r="NLY32" i="1"/>
  <c r="NLX32" i="1"/>
  <c r="NLW32" i="1"/>
  <c r="NLV32" i="1"/>
  <c r="NLU32" i="1"/>
  <c r="NLT32" i="1"/>
  <c r="NLS32" i="1"/>
  <c r="NLR32" i="1"/>
  <c r="NLQ32" i="1"/>
  <c r="NLP32" i="1"/>
  <c r="NLO32" i="1"/>
  <c r="NLN32" i="1"/>
  <c r="NLM32" i="1"/>
  <c r="NLL32" i="1"/>
  <c r="NLK32" i="1"/>
  <c r="NLJ32" i="1"/>
  <c r="NLI32" i="1"/>
  <c r="NLH32" i="1"/>
  <c r="NLG32" i="1"/>
  <c r="NLF32" i="1"/>
  <c r="NLE32" i="1"/>
  <c r="NLD32" i="1"/>
  <c r="NLC32" i="1"/>
  <c r="NLB32" i="1"/>
  <c r="NLA32" i="1"/>
  <c r="NKZ32" i="1"/>
  <c r="NKY32" i="1"/>
  <c r="NKX32" i="1"/>
  <c r="NKW32" i="1"/>
  <c r="NKV32" i="1"/>
  <c r="NKU32" i="1"/>
  <c r="NKT32" i="1"/>
  <c r="NKS32" i="1"/>
  <c r="NKR32" i="1"/>
  <c r="NKQ32" i="1"/>
  <c r="NKP32" i="1"/>
  <c r="NKO32" i="1"/>
  <c r="NKN32" i="1"/>
  <c r="NKM32" i="1"/>
  <c r="NKL32" i="1"/>
  <c r="NKK32" i="1"/>
  <c r="NKJ32" i="1"/>
  <c r="NKI32" i="1"/>
  <c r="NKH32" i="1"/>
  <c r="NKG32" i="1"/>
  <c r="NKF32" i="1"/>
  <c r="NKE32" i="1"/>
  <c r="NKD32" i="1"/>
  <c r="NKC32" i="1"/>
  <c r="NKB32" i="1"/>
  <c r="NKA32" i="1"/>
  <c r="NJZ32" i="1"/>
  <c r="NJY32" i="1"/>
  <c r="NJX32" i="1"/>
  <c r="NJW32" i="1"/>
  <c r="NJV32" i="1"/>
  <c r="NJU32" i="1"/>
  <c r="NJT32" i="1"/>
  <c r="NJS32" i="1"/>
  <c r="NJR32" i="1"/>
  <c r="NJQ32" i="1"/>
  <c r="NJP32" i="1"/>
  <c r="NJO32" i="1"/>
  <c r="NJN32" i="1"/>
  <c r="NJM32" i="1"/>
  <c r="NJL32" i="1"/>
  <c r="NJK32" i="1"/>
  <c r="NJJ32" i="1"/>
  <c r="NJI32" i="1"/>
  <c r="NJH32" i="1"/>
  <c r="NJG32" i="1"/>
  <c r="NJF32" i="1"/>
  <c r="NJE32" i="1"/>
  <c r="NJD32" i="1"/>
  <c r="NJC32" i="1"/>
  <c r="NJB32" i="1"/>
  <c r="NJA32" i="1"/>
  <c r="NIZ32" i="1"/>
  <c r="NIY32" i="1"/>
  <c r="NIX32" i="1"/>
  <c r="NIW32" i="1"/>
  <c r="NIV32" i="1"/>
  <c r="NIU32" i="1"/>
  <c r="NIT32" i="1"/>
  <c r="NIS32" i="1"/>
  <c r="NIR32" i="1"/>
  <c r="NIQ32" i="1"/>
  <c r="NIP32" i="1"/>
  <c r="NIO32" i="1"/>
  <c r="NIN32" i="1"/>
  <c r="NIM32" i="1"/>
  <c r="NIL32" i="1"/>
  <c r="NIK32" i="1"/>
  <c r="NIJ32" i="1"/>
  <c r="NII32" i="1"/>
  <c r="NIH32" i="1"/>
  <c r="NIG32" i="1"/>
  <c r="NIF32" i="1"/>
  <c r="NIE32" i="1"/>
  <c r="NID32" i="1"/>
  <c r="NIC32" i="1"/>
  <c r="NIB32" i="1"/>
  <c r="NIA32" i="1"/>
  <c r="NHZ32" i="1"/>
  <c r="NHY32" i="1"/>
  <c r="NHX32" i="1"/>
  <c r="NHW32" i="1"/>
  <c r="NHV32" i="1"/>
  <c r="NHU32" i="1"/>
  <c r="NHT32" i="1"/>
  <c r="NHS32" i="1"/>
  <c r="NHR32" i="1"/>
  <c r="NHQ32" i="1"/>
  <c r="NHP32" i="1"/>
  <c r="NHO32" i="1"/>
  <c r="NHN32" i="1"/>
  <c r="NHM32" i="1"/>
  <c r="NHL32" i="1"/>
  <c r="NHK32" i="1"/>
  <c r="NHJ32" i="1"/>
  <c r="NHI32" i="1"/>
  <c r="NHH32" i="1"/>
  <c r="NHG32" i="1"/>
  <c r="NHF32" i="1"/>
  <c r="NHE32" i="1"/>
  <c r="NHD32" i="1"/>
  <c r="NHC32" i="1"/>
  <c r="NHB32" i="1"/>
  <c r="NHA32" i="1"/>
  <c r="NGZ32" i="1"/>
  <c r="NGY32" i="1"/>
  <c r="NGX32" i="1"/>
  <c r="NGW32" i="1"/>
  <c r="NGV32" i="1"/>
  <c r="NGU32" i="1"/>
  <c r="NGT32" i="1"/>
  <c r="NGS32" i="1"/>
  <c r="NGR32" i="1"/>
  <c r="NGQ32" i="1"/>
  <c r="NGP32" i="1"/>
  <c r="NGO32" i="1"/>
  <c r="NGN32" i="1"/>
  <c r="NGM32" i="1"/>
  <c r="NGL32" i="1"/>
  <c r="NGK32" i="1"/>
  <c r="NGJ32" i="1"/>
  <c r="NGI32" i="1"/>
  <c r="NGH32" i="1"/>
  <c r="NGG32" i="1"/>
  <c r="NGF32" i="1"/>
  <c r="NGE32" i="1"/>
  <c r="NGD32" i="1"/>
  <c r="NGC32" i="1"/>
  <c r="NGB32" i="1"/>
  <c r="NGA32" i="1"/>
  <c r="NFZ32" i="1"/>
  <c r="NFY32" i="1"/>
  <c r="NFX32" i="1"/>
  <c r="NFW32" i="1"/>
  <c r="NFV32" i="1"/>
  <c r="NFU32" i="1"/>
  <c r="NFT32" i="1"/>
  <c r="NFS32" i="1"/>
  <c r="NFR32" i="1"/>
  <c r="NFQ32" i="1"/>
  <c r="NFP32" i="1"/>
  <c r="NFO32" i="1"/>
  <c r="NFN32" i="1"/>
  <c r="NFM32" i="1"/>
  <c r="NFL32" i="1"/>
  <c r="NFK32" i="1"/>
  <c r="NFJ32" i="1"/>
  <c r="NFI32" i="1"/>
  <c r="NFH32" i="1"/>
  <c r="NFG32" i="1"/>
  <c r="NFF32" i="1"/>
  <c r="NFE32" i="1"/>
  <c r="NFD32" i="1"/>
  <c r="NFC32" i="1"/>
  <c r="NFB32" i="1"/>
  <c r="NFA32" i="1"/>
  <c r="NEZ32" i="1"/>
  <c r="NEY32" i="1"/>
  <c r="NEX32" i="1"/>
  <c r="NEW32" i="1"/>
  <c r="NEV32" i="1"/>
  <c r="NEU32" i="1"/>
  <c r="NET32" i="1"/>
  <c r="NES32" i="1"/>
  <c r="NER32" i="1"/>
  <c r="NEQ32" i="1"/>
  <c r="NEP32" i="1"/>
  <c r="NEO32" i="1"/>
  <c r="NEN32" i="1"/>
  <c r="NEM32" i="1"/>
  <c r="NEL32" i="1"/>
  <c r="NEK32" i="1"/>
  <c r="NEJ32" i="1"/>
  <c r="NEI32" i="1"/>
  <c r="NEH32" i="1"/>
  <c r="NEG32" i="1"/>
  <c r="NEF32" i="1"/>
  <c r="NEE32" i="1"/>
  <c r="NED32" i="1"/>
  <c r="NEC32" i="1"/>
  <c r="NEB32" i="1"/>
  <c r="NEA32" i="1"/>
  <c r="NDZ32" i="1"/>
  <c r="NDY32" i="1"/>
  <c r="NDX32" i="1"/>
  <c r="NDW32" i="1"/>
  <c r="NDV32" i="1"/>
  <c r="NDU32" i="1"/>
  <c r="NDT32" i="1"/>
  <c r="NDS32" i="1"/>
  <c r="NDR32" i="1"/>
  <c r="NDQ32" i="1"/>
  <c r="NDP32" i="1"/>
  <c r="NDO32" i="1"/>
  <c r="NDN32" i="1"/>
  <c r="NDM32" i="1"/>
  <c r="NDL32" i="1"/>
  <c r="NDK32" i="1"/>
  <c r="NDJ32" i="1"/>
  <c r="NDI32" i="1"/>
  <c r="NDH32" i="1"/>
  <c r="NDG32" i="1"/>
  <c r="NDF32" i="1"/>
  <c r="NDE32" i="1"/>
  <c r="NDD32" i="1"/>
  <c r="NDC32" i="1"/>
  <c r="NDB32" i="1"/>
  <c r="NDA32" i="1"/>
  <c r="NCZ32" i="1"/>
  <c r="NCY32" i="1"/>
  <c r="NCX32" i="1"/>
  <c r="NCW32" i="1"/>
  <c r="NCV32" i="1"/>
  <c r="NCU32" i="1"/>
  <c r="NCT32" i="1"/>
  <c r="NCS32" i="1"/>
  <c r="NCR32" i="1"/>
  <c r="NCQ32" i="1"/>
  <c r="NCP32" i="1"/>
  <c r="NCO32" i="1"/>
  <c r="NCN32" i="1"/>
  <c r="NCM32" i="1"/>
  <c r="NCL32" i="1"/>
  <c r="NCK32" i="1"/>
  <c r="NCJ32" i="1"/>
  <c r="NCI32" i="1"/>
  <c r="NCH32" i="1"/>
  <c r="NCG32" i="1"/>
  <c r="NCF32" i="1"/>
  <c r="NCE32" i="1"/>
  <c r="NCD32" i="1"/>
  <c r="NCC32" i="1"/>
  <c r="NCB32" i="1"/>
  <c r="NCA32" i="1"/>
  <c r="NBZ32" i="1"/>
  <c r="NBY32" i="1"/>
  <c r="NBX32" i="1"/>
  <c r="NBW32" i="1"/>
  <c r="NBV32" i="1"/>
  <c r="NBU32" i="1"/>
  <c r="NBT32" i="1"/>
  <c r="NBS32" i="1"/>
  <c r="NBR32" i="1"/>
  <c r="NBQ32" i="1"/>
  <c r="NBP32" i="1"/>
  <c r="NBO32" i="1"/>
  <c r="NBN32" i="1"/>
  <c r="NBM32" i="1"/>
  <c r="NBL32" i="1"/>
  <c r="NBK32" i="1"/>
  <c r="NBJ32" i="1"/>
  <c r="NBI32" i="1"/>
  <c r="NBH32" i="1"/>
  <c r="NBG32" i="1"/>
  <c r="NBF32" i="1"/>
  <c r="NBE32" i="1"/>
  <c r="NBD32" i="1"/>
  <c r="NBC32" i="1"/>
  <c r="NBB32" i="1"/>
  <c r="NBA32" i="1"/>
  <c r="NAZ32" i="1"/>
  <c r="NAY32" i="1"/>
  <c r="NAX32" i="1"/>
  <c r="NAW32" i="1"/>
  <c r="NAV32" i="1"/>
  <c r="NAU32" i="1"/>
  <c r="NAT32" i="1"/>
  <c r="NAS32" i="1"/>
  <c r="NAR32" i="1"/>
  <c r="NAQ32" i="1"/>
  <c r="NAP32" i="1"/>
  <c r="NAO32" i="1"/>
  <c r="NAN32" i="1"/>
  <c r="NAM32" i="1"/>
  <c r="NAL32" i="1"/>
  <c r="NAK32" i="1"/>
  <c r="NAJ32" i="1"/>
  <c r="NAI32" i="1"/>
  <c r="NAH32" i="1"/>
  <c r="NAG32" i="1"/>
  <c r="NAF32" i="1"/>
  <c r="NAE32" i="1"/>
  <c r="NAD32" i="1"/>
  <c r="NAC32" i="1"/>
  <c r="NAB32" i="1"/>
  <c r="NAA32" i="1"/>
  <c r="MZZ32" i="1"/>
  <c r="MZY32" i="1"/>
  <c r="MZX32" i="1"/>
  <c r="MZW32" i="1"/>
  <c r="MZV32" i="1"/>
  <c r="MZU32" i="1"/>
  <c r="MZT32" i="1"/>
  <c r="MZS32" i="1"/>
  <c r="MZR32" i="1"/>
  <c r="MZQ32" i="1"/>
  <c r="MZP32" i="1"/>
  <c r="MZO32" i="1"/>
  <c r="MZN32" i="1"/>
  <c r="MZM32" i="1"/>
  <c r="MZL32" i="1"/>
  <c r="MZK32" i="1"/>
  <c r="MZJ32" i="1"/>
  <c r="MZI32" i="1"/>
  <c r="MZH32" i="1"/>
  <c r="MZG32" i="1"/>
  <c r="MZF32" i="1"/>
  <c r="MZE32" i="1"/>
  <c r="MZD32" i="1"/>
  <c r="MZC32" i="1"/>
  <c r="MZB32" i="1"/>
  <c r="MZA32" i="1"/>
  <c r="MYZ32" i="1"/>
  <c r="MYY32" i="1"/>
  <c r="MYX32" i="1"/>
  <c r="MYW32" i="1"/>
  <c r="MYV32" i="1"/>
  <c r="MYU32" i="1"/>
  <c r="MYT32" i="1"/>
  <c r="MYS32" i="1"/>
  <c r="MYR32" i="1"/>
  <c r="MYQ32" i="1"/>
  <c r="MYP32" i="1"/>
  <c r="MYO32" i="1"/>
  <c r="MYN32" i="1"/>
  <c r="MYM32" i="1"/>
  <c r="MYL32" i="1"/>
  <c r="MYK32" i="1"/>
  <c r="MYJ32" i="1"/>
  <c r="MYI32" i="1"/>
  <c r="MYH32" i="1"/>
  <c r="MYG32" i="1"/>
  <c r="MYF32" i="1"/>
  <c r="MYE32" i="1"/>
  <c r="MYD32" i="1"/>
  <c r="MYC32" i="1"/>
  <c r="MYB32" i="1"/>
  <c r="MYA32" i="1"/>
  <c r="MXZ32" i="1"/>
  <c r="MXY32" i="1"/>
  <c r="MXX32" i="1"/>
  <c r="MXW32" i="1"/>
  <c r="MXV32" i="1"/>
  <c r="MXU32" i="1"/>
  <c r="MXT32" i="1"/>
  <c r="MXS32" i="1"/>
  <c r="MXR32" i="1"/>
  <c r="MXQ32" i="1"/>
  <c r="MXP32" i="1"/>
  <c r="MXO32" i="1"/>
  <c r="MXN32" i="1"/>
  <c r="MXM32" i="1"/>
  <c r="MXL32" i="1"/>
  <c r="MXK32" i="1"/>
  <c r="MXJ32" i="1"/>
  <c r="MXI32" i="1"/>
  <c r="MXH32" i="1"/>
  <c r="MXG32" i="1"/>
  <c r="MXF32" i="1"/>
  <c r="MXE32" i="1"/>
  <c r="MXD32" i="1"/>
  <c r="MXC32" i="1"/>
  <c r="MXB32" i="1"/>
  <c r="MXA32" i="1"/>
  <c r="MWZ32" i="1"/>
  <c r="MWY32" i="1"/>
  <c r="MWX32" i="1"/>
  <c r="MWW32" i="1"/>
  <c r="MWV32" i="1"/>
  <c r="MWU32" i="1"/>
  <c r="MWT32" i="1"/>
  <c r="MWS32" i="1"/>
  <c r="MWR32" i="1"/>
  <c r="MWQ32" i="1"/>
  <c r="MWP32" i="1"/>
  <c r="MWO32" i="1"/>
  <c r="MWN32" i="1"/>
  <c r="MWM32" i="1"/>
  <c r="MWL32" i="1"/>
  <c r="MWK32" i="1"/>
  <c r="MWJ32" i="1"/>
  <c r="MWI32" i="1"/>
  <c r="MWH32" i="1"/>
  <c r="MWG32" i="1"/>
  <c r="MWF32" i="1"/>
  <c r="MWE32" i="1"/>
  <c r="MWD32" i="1"/>
  <c r="MWC32" i="1"/>
  <c r="MWB32" i="1"/>
  <c r="MWA32" i="1"/>
  <c r="MVZ32" i="1"/>
  <c r="MVY32" i="1"/>
  <c r="MVX32" i="1"/>
  <c r="MVW32" i="1"/>
  <c r="MVV32" i="1"/>
  <c r="MVU32" i="1"/>
  <c r="MVT32" i="1"/>
  <c r="MVS32" i="1"/>
  <c r="MVR32" i="1"/>
  <c r="MVQ32" i="1"/>
  <c r="MVP32" i="1"/>
  <c r="MVO32" i="1"/>
  <c r="MVN32" i="1"/>
  <c r="MVM32" i="1"/>
  <c r="MVL32" i="1"/>
  <c r="MVK32" i="1"/>
  <c r="MVJ32" i="1"/>
  <c r="MVI32" i="1"/>
  <c r="MVH32" i="1"/>
  <c r="MVG32" i="1"/>
  <c r="MVF32" i="1"/>
  <c r="MVE32" i="1"/>
  <c r="MVD32" i="1"/>
  <c r="MVC32" i="1"/>
  <c r="MVB32" i="1"/>
  <c r="MVA32" i="1"/>
  <c r="MUZ32" i="1"/>
  <c r="MUY32" i="1"/>
  <c r="MUX32" i="1"/>
  <c r="MUW32" i="1"/>
  <c r="MUV32" i="1"/>
  <c r="MUU32" i="1"/>
  <c r="MUT32" i="1"/>
  <c r="MUS32" i="1"/>
  <c r="MUR32" i="1"/>
  <c r="MUQ32" i="1"/>
  <c r="MUP32" i="1"/>
  <c r="MUO32" i="1"/>
  <c r="MUN32" i="1"/>
  <c r="MUM32" i="1"/>
  <c r="MUL32" i="1"/>
  <c r="MUK32" i="1"/>
  <c r="MUJ32" i="1"/>
  <c r="MUI32" i="1"/>
  <c r="MUH32" i="1"/>
  <c r="MUG32" i="1"/>
  <c r="MUF32" i="1"/>
  <c r="MUE32" i="1"/>
  <c r="MUD32" i="1"/>
  <c r="MUC32" i="1"/>
  <c r="MUB32" i="1"/>
  <c r="MUA32" i="1"/>
  <c r="MTZ32" i="1"/>
  <c r="MTY32" i="1"/>
  <c r="MTX32" i="1"/>
  <c r="MTW32" i="1"/>
  <c r="MTV32" i="1"/>
  <c r="MTU32" i="1"/>
  <c r="MTT32" i="1"/>
  <c r="MTS32" i="1"/>
  <c r="MTR32" i="1"/>
  <c r="MTQ32" i="1"/>
  <c r="MTP32" i="1"/>
  <c r="MTO32" i="1"/>
  <c r="MTN32" i="1"/>
  <c r="MTM32" i="1"/>
  <c r="MTL32" i="1"/>
  <c r="MTK32" i="1"/>
  <c r="MTJ32" i="1"/>
  <c r="MTI32" i="1"/>
  <c r="MTH32" i="1"/>
  <c r="MTG32" i="1"/>
  <c r="MTF32" i="1"/>
  <c r="MTE32" i="1"/>
  <c r="MTD32" i="1"/>
  <c r="MTC32" i="1"/>
  <c r="MTB32" i="1"/>
  <c r="MTA32" i="1"/>
  <c r="MSZ32" i="1"/>
  <c r="MSY32" i="1"/>
  <c r="MSX32" i="1"/>
  <c r="MSW32" i="1"/>
  <c r="MSV32" i="1"/>
  <c r="MSU32" i="1"/>
  <c r="MST32" i="1"/>
  <c r="MSS32" i="1"/>
  <c r="MSR32" i="1"/>
  <c r="MSQ32" i="1"/>
  <c r="MSP32" i="1"/>
  <c r="MSO32" i="1"/>
  <c r="MSN32" i="1"/>
  <c r="MSM32" i="1"/>
  <c r="MSL32" i="1"/>
  <c r="MSK32" i="1"/>
  <c r="MSJ32" i="1"/>
  <c r="MSI32" i="1"/>
  <c r="MSH32" i="1"/>
  <c r="MSG32" i="1"/>
  <c r="MSF32" i="1"/>
  <c r="MSE32" i="1"/>
  <c r="MSD32" i="1"/>
  <c r="MSC32" i="1"/>
  <c r="MSB32" i="1"/>
  <c r="MSA32" i="1"/>
  <c r="MRZ32" i="1"/>
  <c r="MRY32" i="1"/>
  <c r="MRX32" i="1"/>
  <c r="MRW32" i="1"/>
  <c r="MRV32" i="1"/>
  <c r="MRU32" i="1"/>
  <c r="MRT32" i="1"/>
  <c r="MRS32" i="1"/>
  <c r="MRR32" i="1"/>
  <c r="MRQ32" i="1"/>
  <c r="MRP32" i="1"/>
  <c r="MRO32" i="1"/>
  <c r="MRN32" i="1"/>
  <c r="MRM32" i="1"/>
  <c r="MRL32" i="1"/>
  <c r="MRK32" i="1"/>
  <c r="MRJ32" i="1"/>
  <c r="MRI32" i="1"/>
  <c r="MRH32" i="1"/>
  <c r="MRG32" i="1"/>
  <c r="MRF32" i="1"/>
  <c r="MRE32" i="1"/>
  <c r="MRD32" i="1"/>
  <c r="MRC32" i="1"/>
  <c r="MRB32" i="1"/>
  <c r="MRA32" i="1"/>
  <c r="MQZ32" i="1"/>
  <c r="MQY32" i="1"/>
  <c r="MQX32" i="1"/>
  <c r="MQW32" i="1"/>
  <c r="MQV32" i="1"/>
  <c r="MQU32" i="1"/>
  <c r="MQT32" i="1"/>
  <c r="MQS32" i="1"/>
  <c r="MQR32" i="1"/>
  <c r="MQQ32" i="1"/>
  <c r="MQP32" i="1"/>
  <c r="MQO32" i="1"/>
  <c r="MQN32" i="1"/>
  <c r="MQM32" i="1"/>
  <c r="MQL32" i="1"/>
  <c r="MQK32" i="1"/>
  <c r="MQJ32" i="1"/>
  <c r="MQI32" i="1"/>
  <c r="MQH32" i="1"/>
  <c r="MQG32" i="1"/>
  <c r="MQF32" i="1"/>
  <c r="MQE32" i="1"/>
  <c r="MQD32" i="1"/>
  <c r="MQC32" i="1"/>
  <c r="MQB32" i="1"/>
  <c r="MQA32" i="1"/>
  <c r="MPZ32" i="1"/>
  <c r="MPY32" i="1"/>
  <c r="MPX32" i="1"/>
  <c r="MPW32" i="1"/>
  <c r="MPV32" i="1"/>
  <c r="MPU32" i="1"/>
  <c r="MPT32" i="1"/>
  <c r="MPS32" i="1"/>
  <c r="MPR32" i="1"/>
  <c r="MPQ32" i="1"/>
  <c r="MPP32" i="1"/>
  <c r="MPO32" i="1"/>
  <c r="MPN32" i="1"/>
  <c r="MPM32" i="1"/>
  <c r="MPL32" i="1"/>
  <c r="MPK32" i="1"/>
  <c r="MPJ32" i="1"/>
  <c r="MPI32" i="1"/>
  <c r="MPH32" i="1"/>
  <c r="MPG32" i="1"/>
  <c r="MPF32" i="1"/>
  <c r="MPE32" i="1"/>
  <c r="MPD32" i="1"/>
  <c r="MPC32" i="1"/>
  <c r="MPB32" i="1"/>
  <c r="MPA32" i="1"/>
  <c r="MOZ32" i="1"/>
  <c r="MOY32" i="1"/>
  <c r="MOX32" i="1"/>
  <c r="MOW32" i="1"/>
  <c r="MOV32" i="1"/>
  <c r="MOU32" i="1"/>
  <c r="MOT32" i="1"/>
  <c r="MOS32" i="1"/>
  <c r="MOR32" i="1"/>
  <c r="MOQ32" i="1"/>
  <c r="MOP32" i="1"/>
  <c r="MOO32" i="1"/>
  <c r="MON32" i="1"/>
  <c r="MOM32" i="1"/>
  <c r="MOL32" i="1"/>
  <c r="MOK32" i="1"/>
  <c r="MOJ32" i="1"/>
  <c r="MOI32" i="1"/>
  <c r="MOH32" i="1"/>
  <c r="MOG32" i="1"/>
  <c r="MOF32" i="1"/>
  <c r="MOE32" i="1"/>
  <c r="MOD32" i="1"/>
  <c r="MOC32" i="1"/>
  <c r="MOB32" i="1"/>
  <c r="MOA32" i="1"/>
  <c r="MNZ32" i="1"/>
  <c r="MNY32" i="1"/>
  <c r="MNX32" i="1"/>
  <c r="MNW32" i="1"/>
  <c r="MNV32" i="1"/>
  <c r="MNU32" i="1"/>
  <c r="MNT32" i="1"/>
  <c r="MNS32" i="1"/>
  <c r="MNR32" i="1"/>
  <c r="MNQ32" i="1"/>
  <c r="MNP32" i="1"/>
  <c r="MNO32" i="1"/>
  <c r="MNN32" i="1"/>
  <c r="MNM32" i="1"/>
  <c r="MNL32" i="1"/>
  <c r="MNK32" i="1"/>
  <c r="MNJ32" i="1"/>
  <c r="MNI32" i="1"/>
  <c r="MNH32" i="1"/>
  <c r="MNG32" i="1"/>
  <c r="MNF32" i="1"/>
  <c r="MNE32" i="1"/>
  <c r="MND32" i="1"/>
  <c r="MNC32" i="1"/>
  <c r="MNB32" i="1"/>
  <c r="MNA32" i="1"/>
  <c r="MMZ32" i="1"/>
  <c r="MMY32" i="1"/>
  <c r="MMX32" i="1"/>
  <c r="MMW32" i="1"/>
  <c r="MMV32" i="1"/>
  <c r="MMU32" i="1"/>
  <c r="MMT32" i="1"/>
  <c r="MMS32" i="1"/>
  <c r="MMR32" i="1"/>
  <c r="MMQ32" i="1"/>
  <c r="MMP32" i="1"/>
  <c r="MMO32" i="1"/>
  <c r="MMN32" i="1"/>
  <c r="MMM32" i="1"/>
  <c r="MML32" i="1"/>
  <c r="MMK32" i="1"/>
  <c r="MMJ32" i="1"/>
  <c r="MMI32" i="1"/>
  <c r="MMH32" i="1"/>
  <c r="MMG32" i="1"/>
  <c r="MMF32" i="1"/>
  <c r="MME32" i="1"/>
  <c r="MMD32" i="1"/>
  <c r="MMC32" i="1"/>
  <c r="MMB32" i="1"/>
  <c r="MMA32" i="1"/>
  <c r="MLZ32" i="1"/>
  <c r="MLY32" i="1"/>
  <c r="MLX32" i="1"/>
  <c r="MLW32" i="1"/>
  <c r="MLV32" i="1"/>
  <c r="MLU32" i="1"/>
  <c r="MLT32" i="1"/>
  <c r="MLS32" i="1"/>
  <c r="MLR32" i="1"/>
  <c r="MLQ32" i="1"/>
  <c r="MLP32" i="1"/>
  <c r="MLO32" i="1"/>
  <c r="MLN32" i="1"/>
  <c r="MLM32" i="1"/>
  <c r="MLL32" i="1"/>
  <c r="MLK32" i="1"/>
  <c r="MLJ32" i="1"/>
  <c r="MLI32" i="1"/>
  <c r="MLH32" i="1"/>
  <c r="MLG32" i="1"/>
  <c r="MLF32" i="1"/>
  <c r="MLE32" i="1"/>
  <c r="MLD32" i="1"/>
  <c r="MLC32" i="1"/>
  <c r="MLB32" i="1"/>
  <c r="MLA32" i="1"/>
  <c r="MKZ32" i="1"/>
  <c r="MKY32" i="1"/>
  <c r="MKX32" i="1"/>
  <c r="MKW32" i="1"/>
  <c r="MKV32" i="1"/>
  <c r="MKU32" i="1"/>
  <c r="MKT32" i="1"/>
  <c r="MKS32" i="1"/>
  <c r="MKR32" i="1"/>
  <c r="MKQ32" i="1"/>
  <c r="MKP32" i="1"/>
  <c r="MKO32" i="1"/>
  <c r="MKN32" i="1"/>
  <c r="MKM32" i="1"/>
  <c r="MKL32" i="1"/>
  <c r="MKK32" i="1"/>
  <c r="MKJ32" i="1"/>
  <c r="MKI32" i="1"/>
  <c r="MKH32" i="1"/>
  <c r="MKG32" i="1"/>
  <c r="MKF32" i="1"/>
  <c r="MKE32" i="1"/>
  <c r="MKD32" i="1"/>
  <c r="MKC32" i="1"/>
  <c r="MKB32" i="1"/>
  <c r="MKA32" i="1"/>
  <c r="MJZ32" i="1"/>
  <c r="MJY32" i="1"/>
  <c r="MJX32" i="1"/>
  <c r="MJW32" i="1"/>
  <c r="MJV32" i="1"/>
  <c r="MJU32" i="1"/>
  <c r="MJT32" i="1"/>
  <c r="MJS32" i="1"/>
  <c r="MJR32" i="1"/>
  <c r="MJQ32" i="1"/>
  <c r="MJP32" i="1"/>
  <c r="MJO32" i="1"/>
  <c r="MJN32" i="1"/>
  <c r="MJM32" i="1"/>
  <c r="MJL32" i="1"/>
  <c r="MJK32" i="1"/>
  <c r="MJJ32" i="1"/>
  <c r="MJI32" i="1"/>
  <c r="MJH32" i="1"/>
  <c r="MJG32" i="1"/>
  <c r="MJF32" i="1"/>
  <c r="MJE32" i="1"/>
  <c r="MJD32" i="1"/>
  <c r="MJC32" i="1"/>
  <c r="MJB32" i="1"/>
  <c r="MJA32" i="1"/>
  <c r="MIZ32" i="1"/>
  <c r="MIY32" i="1"/>
  <c r="MIX32" i="1"/>
  <c r="MIW32" i="1"/>
  <c r="MIV32" i="1"/>
  <c r="MIU32" i="1"/>
  <c r="MIT32" i="1"/>
  <c r="MIS32" i="1"/>
  <c r="MIR32" i="1"/>
  <c r="MIQ32" i="1"/>
  <c r="MIP32" i="1"/>
  <c r="MIO32" i="1"/>
  <c r="MIN32" i="1"/>
  <c r="MIM32" i="1"/>
  <c r="MIL32" i="1"/>
  <c r="MIK32" i="1"/>
  <c r="MIJ32" i="1"/>
  <c r="MII32" i="1"/>
  <c r="MIH32" i="1"/>
  <c r="MIG32" i="1"/>
  <c r="MIF32" i="1"/>
  <c r="MIE32" i="1"/>
  <c r="MID32" i="1"/>
  <c r="MIC32" i="1"/>
  <c r="MIB32" i="1"/>
  <c r="MIA32" i="1"/>
  <c r="MHZ32" i="1"/>
  <c r="MHY32" i="1"/>
  <c r="MHX32" i="1"/>
  <c r="MHW32" i="1"/>
  <c r="MHV32" i="1"/>
  <c r="MHU32" i="1"/>
  <c r="MHT32" i="1"/>
  <c r="MHS32" i="1"/>
  <c r="MHR32" i="1"/>
  <c r="MHQ32" i="1"/>
  <c r="MHP32" i="1"/>
  <c r="MHO32" i="1"/>
  <c r="MHN32" i="1"/>
  <c r="MHM32" i="1"/>
  <c r="MHL32" i="1"/>
  <c r="MHK32" i="1"/>
  <c r="MHJ32" i="1"/>
  <c r="MHI32" i="1"/>
  <c r="MHH32" i="1"/>
  <c r="MHG32" i="1"/>
  <c r="MHF32" i="1"/>
  <c r="MHE32" i="1"/>
  <c r="MHD32" i="1"/>
  <c r="MHC32" i="1"/>
  <c r="MHB32" i="1"/>
  <c r="MHA32" i="1"/>
  <c r="MGZ32" i="1"/>
  <c r="MGY32" i="1"/>
  <c r="MGX32" i="1"/>
  <c r="MGW32" i="1"/>
  <c r="MGV32" i="1"/>
  <c r="MGU32" i="1"/>
  <c r="MGT32" i="1"/>
  <c r="MGS32" i="1"/>
  <c r="MGR32" i="1"/>
  <c r="MGQ32" i="1"/>
  <c r="MGP32" i="1"/>
  <c r="MGO32" i="1"/>
  <c r="MGN32" i="1"/>
  <c r="MGM32" i="1"/>
  <c r="MGL32" i="1"/>
  <c r="MGK32" i="1"/>
  <c r="MGJ32" i="1"/>
  <c r="MGI32" i="1"/>
  <c r="MGH32" i="1"/>
  <c r="MGG32" i="1"/>
  <c r="MGF32" i="1"/>
  <c r="MGE32" i="1"/>
  <c r="MGD32" i="1"/>
  <c r="MGC32" i="1"/>
  <c r="MGB32" i="1"/>
  <c r="MGA32" i="1"/>
  <c r="MFZ32" i="1"/>
  <c r="MFY32" i="1"/>
  <c r="MFX32" i="1"/>
  <c r="MFW32" i="1"/>
  <c r="MFV32" i="1"/>
  <c r="MFU32" i="1"/>
  <c r="MFT32" i="1"/>
  <c r="MFS32" i="1"/>
  <c r="MFR32" i="1"/>
  <c r="MFQ32" i="1"/>
  <c r="MFP32" i="1"/>
  <c r="MFO32" i="1"/>
  <c r="MFN32" i="1"/>
  <c r="MFM32" i="1"/>
  <c r="MFL32" i="1"/>
  <c r="MFK32" i="1"/>
  <c r="MFJ32" i="1"/>
  <c r="MFI32" i="1"/>
  <c r="MFH32" i="1"/>
  <c r="MFG32" i="1"/>
  <c r="MFF32" i="1"/>
  <c r="MFE32" i="1"/>
  <c r="MFD32" i="1"/>
  <c r="MFC32" i="1"/>
  <c r="MFB32" i="1"/>
  <c r="MFA32" i="1"/>
  <c r="MEZ32" i="1"/>
  <c r="MEY32" i="1"/>
  <c r="MEX32" i="1"/>
  <c r="MEW32" i="1"/>
  <c r="MEV32" i="1"/>
  <c r="MEU32" i="1"/>
  <c r="MET32" i="1"/>
  <c r="MES32" i="1"/>
  <c r="MER32" i="1"/>
  <c r="MEQ32" i="1"/>
  <c r="MEP32" i="1"/>
  <c r="MEO32" i="1"/>
  <c r="MEN32" i="1"/>
  <c r="MEM32" i="1"/>
  <c r="MEL32" i="1"/>
  <c r="MEK32" i="1"/>
  <c r="MEJ32" i="1"/>
  <c r="MEI32" i="1"/>
  <c r="MEH32" i="1"/>
  <c r="MEG32" i="1"/>
  <c r="MEF32" i="1"/>
  <c r="MEE32" i="1"/>
  <c r="MED32" i="1"/>
  <c r="MEC32" i="1"/>
  <c r="MEB32" i="1"/>
  <c r="MEA32" i="1"/>
  <c r="MDZ32" i="1"/>
  <c r="MDY32" i="1"/>
  <c r="MDX32" i="1"/>
  <c r="MDW32" i="1"/>
  <c r="MDV32" i="1"/>
  <c r="MDU32" i="1"/>
  <c r="MDT32" i="1"/>
  <c r="MDS32" i="1"/>
  <c r="MDR32" i="1"/>
  <c r="MDQ32" i="1"/>
  <c r="MDP32" i="1"/>
  <c r="MDO32" i="1"/>
  <c r="MDN32" i="1"/>
  <c r="MDM32" i="1"/>
  <c r="MDL32" i="1"/>
  <c r="MDK32" i="1"/>
  <c r="MDJ32" i="1"/>
  <c r="MDI32" i="1"/>
  <c r="MDH32" i="1"/>
  <c r="MDG32" i="1"/>
  <c r="MDF32" i="1"/>
  <c r="MDE32" i="1"/>
  <c r="MDD32" i="1"/>
  <c r="MDC32" i="1"/>
  <c r="MDB32" i="1"/>
  <c r="MDA32" i="1"/>
  <c r="MCZ32" i="1"/>
  <c r="MCY32" i="1"/>
  <c r="MCX32" i="1"/>
  <c r="MCW32" i="1"/>
  <c r="MCV32" i="1"/>
  <c r="MCU32" i="1"/>
  <c r="MCT32" i="1"/>
  <c r="MCS32" i="1"/>
  <c r="MCR32" i="1"/>
  <c r="MCQ32" i="1"/>
  <c r="MCP32" i="1"/>
  <c r="MCO32" i="1"/>
  <c r="MCN32" i="1"/>
  <c r="MCM32" i="1"/>
  <c r="MCL32" i="1"/>
  <c r="MCK32" i="1"/>
  <c r="MCJ32" i="1"/>
  <c r="MCI32" i="1"/>
  <c r="MCH32" i="1"/>
  <c r="MCG32" i="1"/>
  <c r="MCF32" i="1"/>
  <c r="MCE32" i="1"/>
  <c r="MCD32" i="1"/>
  <c r="MCC32" i="1"/>
  <c r="MCB32" i="1"/>
  <c r="MCA32" i="1"/>
  <c r="MBZ32" i="1"/>
  <c r="MBY32" i="1"/>
  <c r="MBX32" i="1"/>
  <c r="MBW32" i="1"/>
  <c r="MBV32" i="1"/>
  <c r="MBU32" i="1"/>
  <c r="MBT32" i="1"/>
  <c r="MBS32" i="1"/>
  <c r="MBR32" i="1"/>
  <c r="MBQ32" i="1"/>
  <c r="MBP32" i="1"/>
  <c r="MBO32" i="1"/>
  <c r="MBN32" i="1"/>
  <c r="MBM32" i="1"/>
  <c r="MBL32" i="1"/>
  <c r="MBK32" i="1"/>
  <c r="MBJ32" i="1"/>
  <c r="MBI32" i="1"/>
  <c r="MBH32" i="1"/>
  <c r="MBG32" i="1"/>
  <c r="MBF32" i="1"/>
  <c r="MBE32" i="1"/>
  <c r="MBD32" i="1"/>
  <c r="MBC32" i="1"/>
  <c r="MBB32" i="1"/>
  <c r="MBA32" i="1"/>
  <c r="MAZ32" i="1"/>
  <c r="MAY32" i="1"/>
  <c r="MAX32" i="1"/>
  <c r="MAW32" i="1"/>
  <c r="MAV32" i="1"/>
  <c r="MAU32" i="1"/>
  <c r="MAT32" i="1"/>
  <c r="MAS32" i="1"/>
  <c r="MAR32" i="1"/>
  <c r="MAQ32" i="1"/>
  <c r="MAP32" i="1"/>
  <c r="MAO32" i="1"/>
  <c r="MAN32" i="1"/>
  <c r="MAM32" i="1"/>
  <c r="MAL32" i="1"/>
  <c r="MAK32" i="1"/>
  <c r="MAJ32" i="1"/>
  <c r="MAI32" i="1"/>
  <c r="MAH32" i="1"/>
  <c r="MAG32" i="1"/>
  <c r="MAF32" i="1"/>
  <c r="MAE32" i="1"/>
  <c r="MAD32" i="1"/>
  <c r="MAC32" i="1"/>
  <c r="MAB32" i="1"/>
  <c r="MAA32" i="1"/>
  <c r="LZZ32" i="1"/>
  <c r="LZY32" i="1"/>
  <c r="LZX32" i="1"/>
  <c r="LZW32" i="1"/>
  <c r="LZV32" i="1"/>
  <c r="LZU32" i="1"/>
  <c r="LZT32" i="1"/>
  <c r="LZS32" i="1"/>
  <c r="LZR32" i="1"/>
  <c r="LZQ32" i="1"/>
  <c r="LZP32" i="1"/>
  <c r="LZO32" i="1"/>
  <c r="LZN32" i="1"/>
  <c r="LZM32" i="1"/>
  <c r="LZL32" i="1"/>
  <c r="LZK32" i="1"/>
  <c r="LZJ32" i="1"/>
  <c r="LZI32" i="1"/>
  <c r="LZH32" i="1"/>
  <c r="LZG32" i="1"/>
  <c r="LZF32" i="1"/>
  <c r="LZE32" i="1"/>
  <c r="LZD32" i="1"/>
  <c r="LZC32" i="1"/>
  <c r="LZB32" i="1"/>
  <c r="LZA32" i="1"/>
  <c r="LYZ32" i="1"/>
  <c r="LYY32" i="1"/>
  <c r="LYX32" i="1"/>
  <c r="LYW32" i="1"/>
  <c r="LYV32" i="1"/>
  <c r="LYU32" i="1"/>
  <c r="LYT32" i="1"/>
  <c r="LYS32" i="1"/>
  <c r="LYR32" i="1"/>
  <c r="LYQ32" i="1"/>
  <c r="LYP32" i="1"/>
  <c r="LYO32" i="1"/>
  <c r="LYN32" i="1"/>
  <c r="LYM32" i="1"/>
  <c r="LYL32" i="1"/>
  <c r="LYK32" i="1"/>
  <c r="LYJ32" i="1"/>
  <c r="LYI32" i="1"/>
  <c r="LYH32" i="1"/>
  <c r="LYG32" i="1"/>
  <c r="LYF32" i="1"/>
  <c r="LYE32" i="1"/>
  <c r="LYD32" i="1"/>
  <c r="LYC32" i="1"/>
  <c r="LYB32" i="1"/>
  <c r="LYA32" i="1"/>
  <c r="LXZ32" i="1"/>
  <c r="LXY32" i="1"/>
  <c r="LXX32" i="1"/>
  <c r="LXW32" i="1"/>
  <c r="LXV32" i="1"/>
  <c r="LXU32" i="1"/>
  <c r="LXT32" i="1"/>
  <c r="LXS32" i="1"/>
  <c r="LXR32" i="1"/>
  <c r="LXQ32" i="1"/>
  <c r="LXP32" i="1"/>
  <c r="LXO32" i="1"/>
  <c r="LXN32" i="1"/>
  <c r="LXM32" i="1"/>
  <c r="LXL32" i="1"/>
  <c r="LXK32" i="1"/>
  <c r="LXJ32" i="1"/>
  <c r="LXI32" i="1"/>
  <c r="LXH32" i="1"/>
  <c r="LXG32" i="1"/>
  <c r="LXF32" i="1"/>
  <c r="LXE32" i="1"/>
  <c r="LXD32" i="1"/>
  <c r="LXC32" i="1"/>
  <c r="LXB32" i="1"/>
  <c r="LXA32" i="1"/>
  <c r="LWZ32" i="1"/>
  <c r="LWY32" i="1"/>
  <c r="LWX32" i="1"/>
  <c r="LWW32" i="1"/>
  <c r="LWV32" i="1"/>
  <c r="LWU32" i="1"/>
  <c r="LWT32" i="1"/>
  <c r="LWS32" i="1"/>
  <c r="LWR32" i="1"/>
  <c r="LWQ32" i="1"/>
  <c r="LWP32" i="1"/>
  <c r="LWO32" i="1"/>
  <c r="LWN32" i="1"/>
  <c r="LWM32" i="1"/>
  <c r="LWL32" i="1"/>
  <c r="LWK32" i="1"/>
  <c r="LWJ32" i="1"/>
  <c r="LWI32" i="1"/>
  <c r="LWH32" i="1"/>
  <c r="LWG32" i="1"/>
  <c r="LWF32" i="1"/>
  <c r="LWE32" i="1"/>
  <c r="LWD32" i="1"/>
  <c r="LWC32" i="1"/>
  <c r="LWB32" i="1"/>
  <c r="LWA32" i="1"/>
  <c r="LVZ32" i="1"/>
  <c r="LVY32" i="1"/>
  <c r="LVX32" i="1"/>
  <c r="LVW32" i="1"/>
  <c r="LVV32" i="1"/>
  <c r="LVU32" i="1"/>
  <c r="LVT32" i="1"/>
  <c r="LVS32" i="1"/>
  <c r="LVR32" i="1"/>
  <c r="LVQ32" i="1"/>
  <c r="LVP32" i="1"/>
  <c r="LVO32" i="1"/>
  <c r="LVN32" i="1"/>
  <c r="LVM32" i="1"/>
  <c r="LVL32" i="1"/>
  <c r="LVK32" i="1"/>
  <c r="LVJ32" i="1"/>
  <c r="LVI32" i="1"/>
  <c r="LVH32" i="1"/>
  <c r="LVG32" i="1"/>
  <c r="LVF32" i="1"/>
  <c r="LVE32" i="1"/>
  <c r="LVD32" i="1"/>
  <c r="LVC32" i="1"/>
  <c r="LVB32" i="1"/>
  <c r="LVA32" i="1"/>
  <c r="LUZ32" i="1"/>
  <c r="LUY32" i="1"/>
  <c r="LUX32" i="1"/>
  <c r="LUW32" i="1"/>
  <c r="LUV32" i="1"/>
  <c r="LUU32" i="1"/>
  <c r="LUT32" i="1"/>
  <c r="LUS32" i="1"/>
  <c r="LUR32" i="1"/>
  <c r="LUQ32" i="1"/>
  <c r="LUP32" i="1"/>
  <c r="LUO32" i="1"/>
  <c r="LUN32" i="1"/>
  <c r="LUM32" i="1"/>
  <c r="LUL32" i="1"/>
  <c r="LUK32" i="1"/>
  <c r="LUJ32" i="1"/>
  <c r="LUI32" i="1"/>
  <c r="LUH32" i="1"/>
  <c r="LUG32" i="1"/>
  <c r="LUF32" i="1"/>
  <c r="LUE32" i="1"/>
  <c r="LUD32" i="1"/>
  <c r="LUC32" i="1"/>
  <c r="LUB32" i="1"/>
  <c r="LUA32" i="1"/>
  <c r="LTZ32" i="1"/>
  <c r="LTY32" i="1"/>
  <c r="LTX32" i="1"/>
  <c r="LTW32" i="1"/>
  <c r="LTV32" i="1"/>
  <c r="LTU32" i="1"/>
  <c r="LTT32" i="1"/>
  <c r="LTS32" i="1"/>
  <c r="LTR32" i="1"/>
  <c r="LTQ32" i="1"/>
  <c r="LTP32" i="1"/>
  <c r="LTO32" i="1"/>
  <c r="LTN32" i="1"/>
  <c r="LTM32" i="1"/>
  <c r="LTL32" i="1"/>
  <c r="LTK32" i="1"/>
  <c r="LTJ32" i="1"/>
  <c r="LTI32" i="1"/>
  <c r="LTH32" i="1"/>
  <c r="LTG32" i="1"/>
  <c r="LTF32" i="1"/>
  <c r="LTE32" i="1"/>
  <c r="LTD32" i="1"/>
  <c r="LTC32" i="1"/>
  <c r="LTB32" i="1"/>
  <c r="LTA32" i="1"/>
  <c r="LSZ32" i="1"/>
  <c r="LSY32" i="1"/>
  <c r="LSX32" i="1"/>
  <c r="LSW32" i="1"/>
  <c r="LSV32" i="1"/>
  <c r="LSU32" i="1"/>
  <c r="LST32" i="1"/>
  <c r="LSS32" i="1"/>
  <c r="LSR32" i="1"/>
  <c r="LSQ32" i="1"/>
  <c r="LSP32" i="1"/>
  <c r="LSO32" i="1"/>
  <c r="LSN32" i="1"/>
  <c r="LSM32" i="1"/>
  <c r="LSL32" i="1"/>
  <c r="LSK32" i="1"/>
  <c r="LSJ32" i="1"/>
  <c r="LSI32" i="1"/>
  <c r="LSH32" i="1"/>
  <c r="LSG32" i="1"/>
  <c r="LSF32" i="1"/>
  <c r="LSE32" i="1"/>
  <c r="LSD32" i="1"/>
  <c r="LSC32" i="1"/>
  <c r="LSB32" i="1"/>
  <c r="LSA32" i="1"/>
  <c r="LRZ32" i="1"/>
  <c r="LRY32" i="1"/>
  <c r="LRX32" i="1"/>
  <c r="LRW32" i="1"/>
  <c r="LRV32" i="1"/>
  <c r="LRU32" i="1"/>
  <c r="LRT32" i="1"/>
  <c r="LRS32" i="1"/>
  <c r="LRR32" i="1"/>
  <c r="LRQ32" i="1"/>
  <c r="LRP32" i="1"/>
  <c r="LRO32" i="1"/>
  <c r="LRN32" i="1"/>
  <c r="LRM32" i="1"/>
  <c r="LRL32" i="1"/>
  <c r="LRK32" i="1"/>
  <c r="LRJ32" i="1"/>
  <c r="LRI32" i="1"/>
  <c r="LRH32" i="1"/>
  <c r="LRG32" i="1"/>
  <c r="LRF32" i="1"/>
  <c r="LRE32" i="1"/>
  <c r="LRD32" i="1"/>
  <c r="LRC32" i="1"/>
  <c r="LRB32" i="1"/>
  <c r="LRA32" i="1"/>
  <c r="LQZ32" i="1"/>
  <c r="LQY32" i="1"/>
  <c r="LQX32" i="1"/>
  <c r="LQW32" i="1"/>
  <c r="LQV32" i="1"/>
  <c r="LQU32" i="1"/>
  <c r="LQT32" i="1"/>
  <c r="LQS32" i="1"/>
  <c r="LQR32" i="1"/>
  <c r="LQQ32" i="1"/>
  <c r="LQP32" i="1"/>
  <c r="LQO32" i="1"/>
  <c r="LQN32" i="1"/>
  <c r="LQM32" i="1"/>
  <c r="LQL32" i="1"/>
  <c r="LQK32" i="1"/>
  <c r="LQJ32" i="1"/>
  <c r="LQI32" i="1"/>
  <c r="LQH32" i="1"/>
  <c r="LQG32" i="1"/>
  <c r="LQF32" i="1"/>
  <c r="LQE32" i="1"/>
  <c r="LQD32" i="1"/>
  <c r="LQC32" i="1"/>
  <c r="LQB32" i="1"/>
  <c r="LQA32" i="1"/>
  <c r="LPZ32" i="1"/>
  <c r="LPY32" i="1"/>
  <c r="LPX32" i="1"/>
  <c r="LPW32" i="1"/>
  <c r="LPV32" i="1"/>
  <c r="LPU32" i="1"/>
  <c r="LPT32" i="1"/>
  <c r="LPS32" i="1"/>
  <c r="LPR32" i="1"/>
  <c r="LPQ32" i="1"/>
  <c r="LPP32" i="1"/>
  <c r="LPO32" i="1"/>
  <c r="LPN32" i="1"/>
  <c r="LPM32" i="1"/>
  <c r="LPL32" i="1"/>
  <c r="LPK32" i="1"/>
  <c r="LPJ32" i="1"/>
  <c r="LPI32" i="1"/>
  <c r="LPH32" i="1"/>
  <c r="LPG32" i="1"/>
  <c r="LPF32" i="1"/>
  <c r="LPE32" i="1"/>
  <c r="LPD32" i="1"/>
  <c r="LPC32" i="1"/>
  <c r="LPB32" i="1"/>
  <c r="LPA32" i="1"/>
  <c r="LOZ32" i="1"/>
  <c r="LOY32" i="1"/>
  <c r="LOX32" i="1"/>
  <c r="LOW32" i="1"/>
  <c r="LOV32" i="1"/>
  <c r="LOU32" i="1"/>
  <c r="LOT32" i="1"/>
  <c r="LOS32" i="1"/>
  <c r="LOR32" i="1"/>
  <c r="LOQ32" i="1"/>
  <c r="LOP32" i="1"/>
  <c r="LOO32" i="1"/>
  <c r="LON32" i="1"/>
  <c r="LOM32" i="1"/>
  <c r="LOL32" i="1"/>
  <c r="LOK32" i="1"/>
  <c r="LOJ32" i="1"/>
  <c r="LOI32" i="1"/>
  <c r="LOH32" i="1"/>
  <c r="LOG32" i="1"/>
  <c r="LOF32" i="1"/>
  <c r="LOE32" i="1"/>
  <c r="LOD32" i="1"/>
  <c r="LOC32" i="1"/>
  <c r="LOB32" i="1"/>
  <c r="LOA32" i="1"/>
  <c r="LNZ32" i="1"/>
  <c r="LNY32" i="1"/>
  <c r="LNX32" i="1"/>
  <c r="LNW32" i="1"/>
  <c r="LNV32" i="1"/>
  <c r="LNU32" i="1"/>
  <c r="LNT32" i="1"/>
  <c r="LNS32" i="1"/>
  <c r="LNR32" i="1"/>
  <c r="LNQ32" i="1"/>
  <c r="LNP32" i="1"/>
  <c r="LNO32" i="1"/>
  <c r="LNN32" i="1"/>
  <c r="LNM32" i="1"/>
  <c r="LNL32" i="1"/>
  <c r="LNK32" i="1"/>
  <c r="LNJ32" i="1"/>
  <c r="LNI32" i="1"/>
  <c r="LNH32" i="1"/>
  <c r="LNG32" i="1"/>
  <c r="LNF32" i="1"/>
  <c r="LNE32" i="1"/>
  <c r="LND32" i="1"/>
  <c r="LNC32" i="1"/>
  <c r="LNB32" i="1"/>
  <c r="LNA32" i="1"/>
  <c r="LMZ32" i="1"/>
  <c r="LMY32" i="1"/>
  <c r="LMX32" i="1"/>
  <c r="LMW32" i="1"/>
  <c r="LMV32" i="1"/>
  <c r="LMU32" i="1"/>
  <c r="LMT32" i="1"/>
  <c r="LMS32" i="1"/>
  <c r="LMR32" i="1"/>
  <c r="LMQ32" i="1"/>
  <c r="LMP32" i="1"/>
  <c r="LMO32" i="1"/>
  <c r="LMN32" i="1"/>
  <c r="LMM32" i="1"/>
  <c r="LML32" i="1"/>
  <c r="LMK32" i="1"/>
  <c r="LMJ32" i="1"/>
  <c r="LMI32" i="1"/>
  <c r="LMH32" i="1"/>
  <c r="LMG32" i="1"/>
  <c r="LMF32" i="1"/>
  <c r="LME32" i="1"/>
  <c r="LMD32" i="1"/>
  <c r="LMC32" i="1"/>
  <c r="LMB32" i="1"/>
  <c r="LMA32" i="1"/>
  <c r="LLZ32" i="1"/>
  <c r="LLY32" i="1"/>
  <c r="LLX32" i="1"/>
  <c r="LLW32" i="1"/>
  <c r="LLV32" i="1"/>
  <c r="LLU32" i="1"/>
  <c r="LLT32" i="1"/>
  <c r="LLS32" i="1"/>
  <c r="LLR32" i="1"/>
  <c r="LLQ32" i="1"/>
  <c r="LLP32" i="1"/>
  <c r="LLO32" i="1"/>
  <c r="LLN32" i="1"/>
  <c r="LLM32" i="1"/>
  <c r="LLL32" i="1"/>
  <c r="LLK32" i="1"/>
  <c r="LLJ32" i="1"/>
  <c r="LLI32" i="1"/>
  <c r="LLH32" i="1"/>
  <c r="LLG32" i="1"/>
  <c r="LLF32" i="1"/>
  <c r="LLE32" i="1"/>
  <c r="LLD32" i="1"/>
  <c r="LLC32" i="1"/>
  <c r="LLB32" i="1"/>
  <c r="LLA32" i="1"/>
  <c r="LKZ32" i="1"/>
  <c r="LKY32" i="1"/>
  <c r="LKX32" i="1"/>
  <c r="LKW32" i="1"/>
  <c r="LKV32" i="1"/>
  <c r="LKU32" i="1"/>
  <c r="LKT32" i="1"/>
  <c r="LKS32" i="1"/>
  <c r="LKR32" i="1"/>
  <c r="LKQ32" i="1"/>
  <c r="LKP32" i="1"/>
  <c r="LKO32" i="1"/>
  <c r="LKN32" i="1"/>
  <c r="LKM32" i="1"/>
  <c r="LKL32" i="1"/>
  <c r="LKK32" i="1"/>
  <c r="LKJ32" i="1"/>
  <c r="LKI32" i="1"/>
  <c r="LKH32" i="1"/>
  <c r="LKG32" i="1"/>
  <c r="LKF32" i="1"/>
  <c r="LKE32" i="1"/>
  <c r="LKD32" i="1"/>
  <c r="LKC32" i="1"/>
  <c r="LKB32" i="1"/>
  <c r="LKA32" i="1"/>
  <c r="LJZ32" i="1"/>
  <c r="LJY32" i="1"/>
  <c r="LJX32" i="1"/>
  <c r="LJW32" i="1"/>
  <c r="LJV32" i="1"/>
  <c r="LJU32" i="1"/>
  <c r="LJT32" i="1"/>
  <c r="LJS32" i="1"/>
  <c r="LJR32" i="1"/>
  <c r="LJQ32" i="1"/>
  <c r="LJP32" i="1"/>
  <c r="LJO32" i="1"/>
  <c r="LJN32" i="1"/>
  <c r="LJM32" i="1"/>
  <c r="LJL32" i="1"/>
  <c r="LJK32" i="1"/>
  <c r="LJJ32" i="1"/>
  <c r="LJI32" i="1"/>
  <c r="LJH32" i="1"/>
  <c r="LJG32" i="1"/>
  <c r="LJF32" i="1"/>
  <c r="LJE32" i="1"/>
  <c r="LJD32" i="1"/>
  <c r="LJC32" i="1"/>
  <c r="LJB32" i="1"/>
  <c r="LJA32" i="1"/>
  <c r="LIZ32" i="1"/>
  <c r="LIY32" i="1"/>
  <c r="LIX32" i="1"/>
  <c r="LIW32" i="1"/>
  <c r="LIV32" i="1"/>
  <c r="LIU32" i="1"/>
  <c r="LIT32" i="1"/>
  <c r="LIS32" i="1"/>
  <c r="LIR32" i="1"/>
  <c r="LIQ32" i="1"/>
  <c r="LIP32" i="1"/>
  <c r="LIO32" i="1"/>
  <c r="LIN32" i="1"/>
  <c r="LIM32" i="1"/>
  <c r="LIL32" i="1"/>
  <c r="LIK32" i="1"/>
  <c r="LIJ32" i="1"/>
  <c r="LII32" i="1"/>
  <c r="LIH32" i="1"/>
  <c r="LIG32" i="1"/>
  <c r="LIF32" i="1"/>
  <c r="LIE32" i="1"/>
  <c r="LID32" i="1"/>
  <c r="LIC32" i="1"/>
  <c r="LIB32" i="1"/>
  <c r="LIA32" i="1"/>
  <c r="LHZ32" i="1"/>
  <c r="LHY32" i="1"/>
  <c r="LHX32" i="1"/>
  <c r="LHW32" i="1"/>
  <c r="LHV32" i="1"/>
  <c r="LHU32" i="1"/>
  <c r="LHT32" i="1"/>
  <c r="LHS32" i="1"/>
  <c r="LHR32" i="1"/>
  <c r="LHQ32" i="1"/>
  <c r="LHP32" i="1"/>
  <c r="LHO32" i="1"/>
  <c r="LHN32" i="1"/>
  <c r="LHM32" i="1"/>
  <c r="LHL32" i="1"/>
  <c r="LHK32" i="1"/>
  <c r="LHJ32" i="1"/>
  <c r="LHI32" i="1"/>
  <c r="LHH32" i="1"/>
  <c r="LHG32" i="1"/>
  <c r="LHF32" i="1"/>
  <c r="LHE32" i="1"/>
  <c r="LHD32" i="1"/>
  <c r="LHC32" i="1"/>
  <c r="LHB32" i="1"/>
  <c r="LHA32" i="1"/>
  <c r="LGZ32" i="1"/>
  <c r="LGY32" i="1"/>
  <c r="LGX32" i="1"/>
  <c r="LGW32" i="1"/>
  <c r="LGV32" i="1"/>
  <c r="LGU32" i="1"/>
  <c r="LGT32" i="1"/>
  <c r="LGS32" i="1"/>
  <c r="LGR32" i="1"/>
  <c r="LGQ32" i="1"/>
  <c r="LGP32" i="1"/>
  <c r="LGO32" i="1"/>
  <c r="LGN32" i="1"/>
  <c r="LGM32" i="1"/>
  <c r="LGL32" i="1"/>
  <c r="LGK32" i="1"/>
  <c r="LGJ32" i="1"/>
  <c r="LGI32" i="1"/>
  <c r="LGH32" i="1"/>
  <c r="LGG32" i="1"/>
  <c r="LGF32" i="1"/>
  <c r="LGE32" i="1"/>
  <c r="LGD32" i="1"/>
  <c r="LGC32" i="1"/>
  <c r="LGB32" i="1"/>
  <c r="LGA32" i="1"/>
  <c r="LFZ32" i="1"/>
  <c r="LFY32" i="1"/>
  <c r="LFX32" i="1"/>
  <c r="LFW32" i="1"/>
  <c r="LFV32" i="1"/>
  <c r="LFU32" i="1"/>
  <c r="LFT32" i="1"/>
  <c r="LFS32" i="1"/>
  <c r="LFR32" i="1"/>
  <c r="LFQ32" i="1"/>
  <c r="LFP32" i="1"/>
  <c r="LFO32" i="1"/>
  <c r="LFN32" i="1"/>
  <c r="LFM32" i="1"/>
  <c r="LFL32" i="1"/>
  <c r="LFK32" i="1"/>
  <c r="LFJ32" i="1"/>
  <c r="LFI32" i="1"/>
  <c r="LFH32" i="1"/>
  <c r="LFG32" i="1"/>
  <c r="LFF32" i="1"/>
  <c r="LFE32" i="1"/>
  <c r="LFD32" i="1"/>
  <c r="LFC32" i="1"/>
  <c r="LFB32" i="1"/>
  <c r="LFA32" i="1"/>
  <c r="LEZ32" i="1"/>
  <c r="LEY32" i="1"/>
  <c r="LEX32" i="1"/>
  <c r="LEW32" i="1"/>
  <c r="LEV32" i="1"/>
  <c r="LEU32" i="1"/>
  <c r="LET32" i="1"/>
  <c r="LES32" i="1"/>
  <c r="LER32" i="1"/>
  <c r="LEQ32" i="1"/>
  <c r="LEP32" i="1"/>
  <c r="LEO32" i="1"/>
  <c r="LEN32" i="1"/>
  <c r="LEM32" i="1"/>
  <c r="LEL32" i="1"/>
  <c r="LEK32" i="1"/>
  <c r="LEJ32" i="1"/>
  <c r="LEI32" i="1"/>
  <c r="LEH32" i="1"/>
  <c r="LEG32" i="1"/>
  <c r="LEF32" i="1"/>
  <c r="LEE32" i="1"/>
  <c r="LED32" i="1"/>
  <c r="LEC32" i="1"/>
  <c r="LEB32" i="1"/>
  <c r="LEA32" i="1"/>
  <c r="LDZ32" i="1"/>
  <c r="LDY32" i="1"/>
  <c r="LDX32" i="1"/>
  <c r="LDW32" i="1"/>
  <c r="LDV32" i="1"/>
  <c r="LDU32" i="1"/>
  <c r="LDT32" i="1"/>
  <c r="LDS32" i="1"/>
  <c r="LDR32" i="1"/>
  <c r="LDQ32" i="1"/>
  <c r="LDP32" i="1"/>
  <c r="LDO32" i="1"/>
  <c r="LDN32" i="1"/>
  <c r="LDM32" i="1"/>
  <c r="LDL32" i="1"/>
  <c r="LDK32" i="1"/>
  <c r="LDJ32" i="1"/>
  <c r="LDI32" i="1"/>
  <c r="LDH32" i="1"/>
  <c r="LDG32" i="1"/>
  <c r="LDF32" i="1"/>
  <c r="LDE32" i="1"/>
  <c r="LDD32" i="1"/>
  <c r="LDC32" i="1"/>
  <c r="LDB32" i="1"/>
  <c r="LDA32" i="1"/>
  <c r="LCZ32" i="1"/>
  <c r="LCY32" i="1"/>
  <c r="LCX32" i="1"/>
  <c r="LCW32" i="1"/>
  <c r="LCV32" i="1"/>
  <c r="LCU32" i="1"/>
  <c r="LCT32" i="1"/>
  <c r="LCS32" i="1"/>
  <c r="LCR32" i="1"/>
  <c r="LCQ32" i="1"/>
  <c r="LCP32" i="1"/>
  <c r="LCO32" i="1"/>
  <c r="LCN32" i="1"/>
  <c r="LCM32" i="1"/>
  <c r="LCL32" i="1"/>
  <c r="LCK32" i="1"/>
  <c r="LCJ32" i="1"/>
  <c r="LCI32" i="1"/>
  <c r="LCH32" i="1"/>
  <c r="LCG32" i="1"/>
  <c r="LCF32" i="1"/>
  <c r="LCE32" i="1"/>
  <c r="LCD32" i="1"/>
  <c r="LCC32" i="1"/>
  <c r="LCB32" i="1"/>
  <c r="LCA32" i="1"/>
  <c r="LBZ32" i="1"/>
  <c r="LBY32" i="1"/>
  <c r="LBX32" i="1"/>
  <c r="LBW32" i="1"/>
  <c r="LBV32" i="1"/>
  <c r="LBU32" i="1"/>
  <c r="LBT32" i="1"/>
  <c r="LBS32" i="1"/>
  <c r="LBR32" i="1"/>
  <c r="LBQ32" i="1"/>
  <c r="LBP32" i="1"/>
  <c r="LBO32" i="1"/>
  <c r="LBN32" i="1"/>
  <c r="LBM32" i="1"/>
  <c r="LBL32" i="1"/>
  <c r="LBK32" i="1"/>
  <c r="LBJ32" i="1"/>
  <c r="LBI32" i="1"/>
  <c r="LBH32" i="1"/>
  <c r="LBG32" i="1"/>
  <c r="LBF32" i="1"/>
  <c r="LBE32" i="1"/>
  <c r="LBD32" i="1"/>
  <c r="LBC32" i="1"/>
  <c r="LBB32" i="1"/>
  <c r="LBA32" i="1"/>
  <c r="LAZ32" i="1"/>
  <c r="LAY32" i="1"/>
  <c r="LAX32" i="1"/>
  <c r="LAW32" i="1"/>
  <c r="LAV32" i="1"/>
  <c r="LAU32" i="1"/>
  <c r="LAT32" i="1"/>
  <c r="LAS32" i="1"/>
  <c r="LAR32" i="1"/>
  <c r="LAQ32" i="1"/>
  <c r="LAP32" i="1"/>
  <c r="LAO32" i="1"/>
  <c r="LAN32" i="1"/>
  <c r="LAM32" i="1"/>
  <c r="LAL32" i="1"/>
  <c r="LAK32" i="1"/>
  <c r="LAJ32" i="1"/>
  <c r="LAI32" i="1"/>
  <c r="LAH32" i="1"/>
  <c r="LAG32" i="1"/>
  <c r="LAF32" i="1"/>
  <c r="LAE32" i="1"/>
  <c r="LAD32" i="1"/>
  <c r="LAC32" i="1"/>
  <c r="LAB32" i="1"/>
  <c r="LAA32" i="1"/>
  <c r="KZZ32" i="1"/>
  <c r="KZY32" i="1"/>
  <c r="KZX32" i="1"/>
  <c r="KZW32" i="1"/>
  <c r="KZV32" i="1"/>
  <c r="KZU32" i="1"/>
  <c r="KZT32" i="1"/>
  <c r="KZS32" i="1"/>
  <c r="KZR32" i="1"/>
  <c r="KZQ32" i="1"/>
  <c r="KZP32" i="1"/>
  <c r="KZO32" i="1"/>
  <c r="KZN32" i="1"/>
  <c r="KZM32" i="1"/>
  <c r="KZL32" i="1"/>
  <c r="KZK32" i="1"/>
  <c r="KZJ32" i="1"/>
  <c r="KZI32" i="1"/>
  <c r="KZH32" i="1"/>
  <c r="KZG32" i="1"/>
  <c r="KZF32" i="1"/>
  <c r="KZE32" i="1"/>
  <c r="KZD32" i="1"/>
  <c r="KZC32" i="1"/>
  <c r="KZB32" i="1"/>
  <c r="KZA32" i="1"/>
  <c r="KYZ32" i="1"/>
  <c r="KYY32" i="1"/>
  <c r="KYX32" i="1"/>
  <c r="KYW32" i="1"/>
  <c r="KYV32" i="1"/>
  <c r="KYU32" i="1"/>
  <c r="KYT32" i="1"/>
  <c r="KYS32" i="1"/>
  <c r="KYR32" i="1"/>
  <c r="KYQ32" i="1"/>
  <c r="KYP32" i="1"/>
  <c r="KYO32" i="1"/>
  <c r="KYN32" i="1"/>
  <c r="KYM32" i="1"/>
  <c r="KYL32" i="1"/>
  <c r="KYK32" i="1"/>
  <c r="KYJ32" i="1"/>
  <c r="KYI32" i="1"/>
  <c r="KYH32" i="1"/>
  <c r="KYG32" i="1"/>
  <c r="KYF32" i="1"/>
  <c r="KYE32" i="1"/>
  <c r="KYD32" i="1"/>
  <c r="KYC32" i="1"/>
  <c r="KYB32" i="1"/>
  <c r="KYA32" i="1"/>
  <c r="KXZ32" i="1"/>
  <c r="KXY32" i="1"/>
  <c r="KXX32" i="1"/>
  <c r="KXW32" i="1"/>
  <c r="KXV32" i="1"/>
  <c r="KXU32" i="1"/>
  <c r="KXT32" i="1"/>
  <c r="KXS32" i="1"/>
  <c r="KXR32" i="1"/>
  <c r="KXQ32" i="1"/>
  <c r="KXP32" i="1"/>
  <c r="KXO32" i="1"/>
  <c r="KXN32" i="1"/>
  <c r="KXM32" i="1"/>
  <c r="KXL32" i="1"/>
  <c r="KXK32" i="1"/>
  <c r="KXJ32" i="1"/>
  <c r="KXI32" i="1"/>
  <c r="KXH32" i="1"/>
  <c r="KXG32" i="1"/>
  <c r="KXF32" i="1"/>
  <c r="KXE32" i="1"/>
  <c r="KXD32" i="1"/>
  <c r="KXC32" i="1"/>
  <c r="KXB32" i="1"/>
  <c r="KXA32" i="1"/>
  <c r="KWZ32" i="1"/>
  <c r="KWY32" i="1"/>
  <c r="KWX32" i="1"/>
  <c r="KWW32" i="1"/>
  <c r="KWV32" i="1"/>
  <c r="KWU32" i="1"/>
  <c r="KWT32" i="1"/>
  <c r="KWS32" i="1"/>
  <c r="KWR32" i="1"/>
  <c r="KWQ32" i="1"/>
  <c r="KWP32" i="1"/>
  <c r="KWO32" i="1"/>
  <c r="KWN32" i="1"/>
  <c r="KWM32" i="1"/>
  <c r="KWL32" i="1"/>
  <c r="KWK32" i="1"/>
  <c r="KWJ32" i="1"/>
  <c r="KWI32" i="1"/>
  <c r="KWH32" i="1"/>
  <c r="KWG32" i="1"/>
  <c r="KWF32" i="1"/>
  <c r="KWE32" i="1"/>
  <c r="KWD32" i="1"/>
  <c r="KWC32" i="1"/>
  <c r="KWB32" i="1"/>
  <c r="KWA32" i="1"/>
  <c r="KVZ32" i="1"/>
  <c r="KVY32" i="1"/>
  <c r="KVX32" i="1"/>
  <c r="KVW32" i="1"/>
  <c r="KVV32" i="1"/>
  <c r="KVU32" i="1"/>
  <c r="KVT32" i="1"/>
  <c r="KVS32" i="1"/>
  <c r="KVR32" i="1"/>
  <c r="KVQ32" i="1"/>
  <c r="KVP32" i="1"/>
  <c r="KVO32" i="1"/>
  <c r="KVN32" i="1"/>
  <c r="KVM32" i="1"/>
  <c r="KVL32" i="1"/>
  <c r="KVK32" i="1"/>
  <c r="KVJ32" i="1"/>
  <c r="KVI32" i="1"/>
  <c r="KVH32" i="1"/>
  <c r="KVG32" i="1"/>
  <c r="KVF32" i="1"/>
  <c r="KVE32" i="1"/>
  <c r="KVD32" i="1"/>
  <c r="KVC32" i="1"/>
  <c r="KVB32" i="1"/>
  <c r="KVA32" i="1"/>
  <c r="KUZ32" i="1"/>
  <c r="KUY32" i="1"/>
  <c r="KUX32" i="1"/>
  <c r="KUW32" i="1"/>
  <c r="KUV32" i="1"/>
  <c r="KUU32" i="1"/>
  <c r="KUT32" i="1"/>
  <c r="KUS32" i="1"/>
  <c r="KUR32" i="1"/>
  <c r="KUQ32" i="1"/>
  <c r="KUP32" i="1"/>
  <c r="KUO32" i="1"/>
  <c r="KUN32" i="1"/>
  <c r="KUM32" i="1"/>
  <c r="KUL32" i="1"/>
  <c r="KUK32" i="1"/>
  <c r="KUJ32" i="1"/>
  <c r="KUI32" i="1"/>
  <c r="KUH32" i="1"/>
  <c r="KUG32" i="1"/>
  <c r="KUF32" i="1"/>
  <c r="KUE32" i="1"/>
  <c r="KUD32" i="1"/>
  <c r="KUC32" i="1"/>
  <c r="KUB32" i="1"/>
  <c r="KUA32" i="1"/>
  <c r="KTZ32" i="1"/>
  <c r="KTY32" i="1"/>
  <c r="KTX32" i="1"/>
  <c r="KTW32" i="1"/>
  <c r="KTV32" i="1"/>
  <c r="KTU32" i="1"/>
  <c r="KTT32" i="1"/>
  <c r="KTS32" i="1"/>
  <c r="KTR32" i="1"/>
  <c r="KTQ32" i="1"/>
  <c r="KTP32" i="1"/>
  <c r="KTO32" i="1"/>
  <c r="KTN32" i="1"/>
  <c r="KTM32" i="1"/>
  <c r="KTL32" i="1"/>
  <c r="KTK32" i="1"/>
  <c r="KTJ32" i="1"/>
  <c r="KTI32" i="1"/>
  <c r="KTH32" i="1"/>
  <c r="KTG32" i="1"/>
  <c r="KTF32" i="1"/>
  <c r="KTE32" i="1"/>
  <c r="KTD32" i="1"/>
  <c r="KTC32" i="1"/>
  <c r="KTB32" i="1"/>
  <c r="KTA32" i="1"/>
  <c r="KSZ32" i="1"/>
  <c r="KSY32" i="1"/>
  <c r="KSX32" i="1"/>
  <c r="KSW32" i="1"/>
  <c r="KSV32" i="1"/>
  <c r="KSU32" i="1"/>
  <c r="KST32" i="1"/>
  <c r="KSS32" i="1"/>
  <c r="KSR32" i="1"/>
  <c r="KSQ32" i="1"/>
  <c r="KSP32" i="1"/>
  <c r="KSO32" i="1"/>
  <c r="KSN32" i="1"/>
  <c r="KSM32" i="1"/>
  <c r="KSL32" i="1"/>
  <c r="KSK32" i="1"/>
  <c r="KSJ32" i="1"/>
  <c r="KSI32" i="1"/>
  <c r="KSH32" i="1"/>
  <c r="KSG32" i="1"/>
  <c r="KSF32" i="1"/>
  <c r="KSE32" i="1"/>
  <c r="KSD32" i="1"/>
  <c r="KSC32" i="1"/>
  <c r="KSB32" i="1"/>
  <c r="KSA32" i="1"/>
  <c r="KRZ32" i="1"/>
  <c r="KRY32" i="1"/>
  <c r="KRX32" i="1"/>
  <c r="KRW32" i="1"/>
  <c r="KRV32" i="1"/>
  <c r="KRU32" i="1"/>
  <c r="KRT32" i="1"/>
  <c r="KRS32" i="1"/>
  <c r="KRR32" i="1"/>
  <c r="KRQ32" i="1"/>
  <c r="KRP32" i="1"/>
  <c r="KRO32" i="1"/>
  <c r="KRN32" i="1"/>
  <c r="KRM32" i="1"/>
  <c r="KRL32" i="1"/>
  <c r="KRK32" i="1"/>
  <c r="KRJ32" i="1"/>
  <c r="KRI32" i="1"/>
  <c r="KRH32" i="1"/>
  <c r="KRG32" i="1"/>
  <c r="KRF32" i="1"/>
  <c r="KRE32" i="1"/>
  <c r="KRD32" i="1"/>
  <c r="KRC32" i="1"/>
  <c r="KRB32" i="1"/>
  <c r="KRA32" i="1"/>
  <c r="KQZ32" i="1"/>
  <c r="KQY32" i="1"/>
  <c r="KQX32" i="1"/>
  <c r="KQW32" i="1"/>
  <c r="KQV32" i="1"/>
  <c r="KQU32" i="1"/>
  <c r="KQT32" i="1"/>
  <c r="KQS32" i="1"/>
  <c r="KQR32" i="1"/>
  <c r="KQQ32" i="1"/>
  <c r="KQP32" i="1"/>
  <c r="KQO32" i="1"/>
  <c r="KQN32" i="1"/>
  <c r="KQM32" i="1"/>
  <c r="KQL32" i="1"/>
  <c r="KQK32" i="1"/>
  <c r="KQJ32" i="1"/>
  <c r="KQI32" i="1"/>
  <c r="KQH32" i="1"/>
  <c r="KQG32" i="1"/>
  <c r="KQF32" i="1"/>
  <c r="KQE32" i="1"/>
  <c r="KQD32" i="1"/>
  <c r="KQC32" i="1"/>
  <c r="KQB32" i="1"/>
  <c r="KQA32" i="1"/>
  <c r="KPZ32" i="1"/>
  <c r="KPY32" i="1"/>
  <c r="KPX32" i="1"/>
  <c r="KPW32" i="1"/>
  <c r="KPV32" i="1"/>
  <c r="KPU32" i="1"/>
  <c r="KPT32" i="1"/>
  <c r="KPS32" i="1"/>
  <c r="KPR32" i="1"/>
  <c r="KPQ32" i="1"/>
  <c r="KPP32" i="1"/>
  <c r="KPO32" i="1"/>
  <c r="KPN32" i="1"/>
  <c r="KPM32" i="1"/>
  <c r="KPL32" i="1"/>
  <c r="KPK32" i="1"/>
  <c r="KPJ32" i="1"/>
  <c r="KPI32" i="1"/>
  <c r="KPH32" i="1"/>
  <c r="KPG32" i="1"/>
  <c r="KPF32" i="1"/>
  <c r="KPE32" i="1"/>
  <c r="KPD32" i="1"/>
  <c r="KPC32" i="1"/>
  <c r="KPB32" i="1"/>
  <c r="KPA32" i="1"/>
  <c r="KOZ32" i="1"/>
  <c r="KOY32" i="1"/>
  <c r="KOX32" i="1"/>
  <c r="KOW32" i="1"/>
  <c r="KOV32" i="1"/>
  <c r="KOU32" i="1"/>
  <c r="KOT32" i="1"/>
  <c r="KOS32" i="1"/>
  <c r="KOR32" i="1"/>
  <c r="KOQ32" i="1"/>
  <c r="KOP32" i="1"/>
  <c r="KOO32" i="1"/>
  <c r="KON32" i="1"/>
  <c r="KOM32" i="1"/>
  <c r="KOL32" i="1"/>
  <c r="KOK32" i="1"/>
  <c r="KOJ32" i="1"/>
  <c r="KOI32" i="1"/>
  <c r="KOH32" i="1"/>
  <c r="KOG32" i="1"/>
  <c r="KOF32" i="1"/>
  <c r="KOE32" i="1"/>
  <c r="KOD32" i="1"/>
  <c r="KOC32" i="1"/>
  <c r="KOB32" i="1"/>
  <c r="KOA32" i="1"/>
  <c r="KNZ32" i="1"/>
  <c r="KNY32" i="1"/>
  <c r="KNX32" i="1"/>
  <c r="KNW32" i="1"/>
  <c r="KNV32" i="1"/>
  <c r="KNU32" i="1"/>
  <c r="KNT32" i="1"/>
  <c r="KNS32" i="1"/>
  <c r="KNR32" i="1"/>
  <c r="KNQ32" i="1"/>
  <c r="KNP32" i="1"/>
  <c r="KNO32" i="1"/>
  <c r="KNN32" i="1"/>
  <c r="KNM32" i="1"/>
  <c r="KNL32" i="1"/>
  <c r="KNK32" i="1"/>
  <c r="KNJ32" i="1"/>
  <c r="KNI32" i="1"/>
  <c r="KNH32" i="1"/>
  <c r="KNG32" i="1"/>
  <c r="KNF32" i="1"/>
  <c r="KNE32" i="1"/>
  <c r="KND32" i="1"/>
  <c r="KNC32" i="1"/>
  <c r="KNB32" i="1"/>
  <c r="KNA32" i="1"/>
  <c r="KMZ32" i="1"/>
  <c r="KMY32" i="1"/>
  <c r="KMX32" i="1"/>
  <c r="KMW32" i="1"/>
  <c r="KMV32" i="1"/>
  <c r="KMU32" i="1"/>
  <c r="KMT32" i="1"/>
  <c r="KMS32" i="1"/>
  <c r="KMR32" i="1"/>
  <c r="KMQ32" i="1"/>
  <c r="KMP32" i="1"/>
  <c r="KMO32" i="1"/>
  <c r="KMN32" i="1"/>
  <c r="KMM32" i="1"/>
  <c r="KML32" i="1"/>
  <c r="KMK32" i="1"/>
  <c r="KMJ32" i="1"/>
  <c r="KMI32" i="1"/>
  <c r="KMH32" i="1"/>
  <c r="KMG32" i="1"/>
  <c r="KMF32" i="1"/>
  <c r="KME32" i="1"/>
  <c r="KMD32" i="1"/>
  <c r="KMC32" i="1"/>
  <c r="KMB32" i="1"/>
  <c r="KMA32" i="1"/>
  <c r="KLZ32" i="1"/>
  <c r="KLY32" i="1"/>
  <c r="KLX32" i="1"/>
  <c r="KLW32" i="1"/>
  <c r="KLV32" i="1"/>
  <c r="KLU32" i="1"/>
  <c r="KLT32" i="1"/>
  <c r="KLS32" i="1"/>
  <c r="KLR32" i="1"/>
  <c r="KLQ32" i="1"/>
  <c r="KLP32" i="1"/>
  <c r="KLO32" i="1"/>
  <c r="KLN32" i="1"/>
  <c r="KLM32" i="1"/>
  <c r="KLL32" i="1"/>
  <c r="KLK32" i="1"/>
  <c r="KLJ32" i="1"/>
  <c r="KLI32" i="1"/>
  <c r="KLH32" i="1"/>
  <c r="KLG32" i="1"/>
  <c r="KLF32" i="1"/>
  <c r="KLE32" i="1"/>
  <c r="KLD32" i="1"/>
  <c r="KLC32" i="1"/>
  <c r="KLB32" i="1"/>
  <c r="KLA32" i="1"/>
  <c r="KKZ32" i="1"/>
  <c r="KKY32" i="1"/>
  <c r="KKX32" i="1"/>
  <c r="KKW32" i="1"/>
  <c r="KKV32" i="1"/>
  <c r="KKU32" i="1"/>
  <c r="KKT32" i="1"/>
  <c r="KKS32" i="1"/>
  <c r="KKR32" i="1"/>
  <c r="KKQ32" i="1"/>
  <c r="KKP32" i="1"/>
  <c r="KKO32" i="1"/>
  <c r="KKN32" i="1"/>
  <c r="KKM32" i="1"/>
  <c r="KKL32" i="1"/>
  <c r="KKK32" i="1"/>
  <c r="KKJ32" i="1"/>
  <c r="KKI32" i="1"/>
  <c r="KKH32" i="1"/>
  <c r="KKG32" i="1"/>
  <c r="KKF32" i="1"/>
  <c r="KKE32" i="1"/>
  <c r="KKD32" i="1"/>
  <c r="KKC32" i="1"/>
  <c r="KKB32" i="1"/>
  <c r="KKA32" i="1"/>
  <c r="KJZ32" i="1"/>
  <c r="KJY32" i="1"/>
  <c r="KJX32" i="1"/>
  <c r="KJW32" i="1"/>
  <c r="KJV32" i="1"/>
  <c r="KJU32" i="1"/>
  <c r="KJT32" i="1"/>
  <c r="KJS32" i="1"/>
  <c r="KJR32" i="1"/>
  <c r="KJQ32" i="1"/>
  <c r="KJP32" i="1"/>
  <c r="KJO32" i="1"/>
  <c r="KJN32" i="1"/>
  <c r="KJM32" i="1"/>
  <c r="KJL32" i="1"/>
  <c r="KJK32" i="1"/>
  <c r="KJJ32" i="1"/>
  <c r="KJI32" i="1"/>
  <c r="KJH32" i="1"/>
  <c r="KJG32" i="1"/>
  <c r="KJF32" i="1"/>
  <c r="KJE32" i="1"/>
  <c r="KJD32" i="1"/>
  <c r="KJC32" i="1"/>
  <c r="KJB32" i="1"/>
  <c r="KJA32" i="1"/>
  <c r="KIZ32" i="1"/>
  <c r="KIY32" i="1"/>
  <c r="KIX32" i="1"/>
  <c r="KIW32" i="1"/>
  <c r="KIV32" i="1"/>
  <c r="KIU32" i="1"/>
  <c r="KIT32" i="1"/>
  <c r="KIS32" i="1"/>
  <c r="KIR32" i="1"/>
  <c r="KIQ32" i="1"/>
  <c r="KIP32" i="1"/>
  <c r="KIO32" i="1"/>
  <c r="KIN32" i="1"/>
  <c r="KIM32" i="1"/>
  <c r="KIL32" i="1"/>
  <c r="KIK32" i="1"/>
  <c r="KIJ32" i="1"/>
  <c r="KII32" i="1"/>
  <c r="KIH32" i="1"/>
  <c r="KIG32" i="1"/>
  <c r="KIF32" i="1"/>
  <c r="KIE32" i="1"/>
  <c r="KID32" i="1"/>
  <c r="KIC32" i="1"/>
  <c r="KIB32" i="1"/>
  <c r="KIA32" i="1"/>
  <c r="KHZ32" i="1"/>
  <c r="KHY32" i="1"/>
  <c r="KHX32" i="1"/>
  <c r="KHW32" i="1"/>
  <c r="KHV32" i="1"/>
  <c r="KHU32" i="1"/>
  <c r="KHT32" i="1"/>
  <c r="KHS32" i="1"/>
  <c r="KHR32" i="1"/>
  <c r="KHQ32" i="1"/>
  <c r="KHP32" i="1"/>
  <c r="KHO32" i="1"/>
  <c r="KHN32" i="1"/>
  <c r="KHM32" i="1"/>
  <c r="KHL32" i="1"/>
  <c r="KHK32" i="1"/>
  <c r="KHJ32" i="1"/>
  <c r="KHI32" i="1"/>
  <c r="KHH32" i="1"/>
  <c r="KHG32" i="1"/>
  <c r="KHF32" i="1"/>
  <c r="KHE32" i="1"/>
  <c r="KHD32" i="1"/>
  <c r="KHC32" i="1"/>
  <c r="KHB32" i="1"/>
  <c r="KHA32" i="1"/>
  <c r="KGZ32" i="1"/>
  <c r="KGY32" i="1"/>
  <c r="KGX32" i="1"/>
  <c r="KGW32" i="1"/>
  <c r="KGV32" i="1"/>
  <c r="KGU32" i="1"/>
  <c r="KGT32" i="1"/>
  <c r="KGS32" i="1"/>
  <c r="KGR32" i="1"/>
  <c r="KGQ32" i="1"/>
  <c r="KGP32" i="1"/>
  <c r="KGO32" i="1"/>
  <c r="KGN32" i="1"/>
  <c r="KGM32" i="1"/>
  <c r="KGL32" i="1"/>
  <c r="KGK32" i="1"/>
  <c r="KGJ32" i="1"/>
  <c r="KGI32" i="1"/>
  <c r="KGH32" i="1"/>
  <c r="KGG32" i="1"/>
  <c r="KGF32" i="1"/>
  <c r="KGE32" i="1"/>
  <c r="KGD32" i="1"/>
  <c r="KGC32" i="1"/>
  <c r="KGB32" i="1"/>
  <c r="KGA32" i="1"/>
  <c r="KFZ32" i="1"/>
  <c r="KFY32" i="1"/>
  <c r="KFX32" i="1"/>
  <c r="KFW32" i="1"/>
  <c r="KFV32" i="1"/>
  <c r="KFU32" i="1"/>
  <c r="KFT32" i="1"/>
  <c r="KFS32" i="1"/>
  <c r="KFR32" i="1"/>
  <c r="KFQ32" i="1"/>
  <c r="KFP32" i="1"/>
  <c r="KFO32" i="1"/>
  <c r="KFN32" i="1"/>
  <c r="KFM32" i="1"/>
  <c r="KFL32" i="1"/>
  <c r="KFK32" i="1"/>
  <c r="KFJ32" i="1"/>
  <c r="KFI32" i="1"/>
  <c r="KFH32" i="1"/>
  <c r="KFG32" i="1"/>
  <c r="KFF32" i="1"/>
  <c r="KFE32" i="1"/>
  <c r="KFD32" i="1"/>
  <c r="KFC32" i="1"/>
  <c r="KFB32" i="1"/>
  <c r="KFA32" i="1"/>
  <c r="KEZ32" i="1"/>
  <c r="KEY32" i="1"/>
  <c r="KEX32" i="1"/>
  <c r="KEW32" i="1"/>
  <c r="KEV32" i="1"/>
  <c r="KEU32" i="1"/>
  <c r="KET32" i="1"/>
  <c r="KES32" i="1"/>
  <c r="KER32" i="1"/>
  <c r="KEQ32" i="1"/>
  <c r="KEP32" i="1"/>
  <c r="KEO32" i="1"/>
  <c r="KEN32" i="1"/>
  <c r="KEM32" i="1"/>
  <c r="KEL32" i="1"/>
  <c r="KEK32" i="1"/>
  <c r="KEJ32" i="1"/>
  <c r="KEI32" i="1"/>
  <c r="KEH32" i="1"/>
  <c r="KEG32" i="1"/>
  <c r="KEF32" i="1"/>
  <c r="KEE32" i="1"/>
  <c r="KED32" i="1"/>
  <c r="KEC32" i="1"/>
  <c r="KEB32" i="1"/>
  <c r="KEA32" i="1"/>
  <c r="KDZ32" i="1"/>
  <c r="KDY32" i="1"/>
  <c r="KDX32" i="1"/>
  <c r="KDW32" i="1"/>
  <c r="KDV32" i="1"/>
  <c r="KDU32" i="1"/>
  <c r="KDT32" i="1"/>
  <c r="KDS32" i="1"/>
  <c r="KDR32" i="1"/>
  <c r="KDQ32" i="1"/>
  <c r="KDP32" i="1"/>
  <c r="KDO32" i="1"/>
  <c r="KDN32" i="1"/>
  <c r="KDM32" i="1"/>
  <c r="KDL32" i="1"/>
  <c r="KDK32" i="1"/>
  <c r="KDJ32" i="1"/>
  <c r="KDI32" i="1"/>
  <c r="KDH32" i="1"/>
  <c r="KDG32" i="1"/>
  <c r="KDF32" i="1"/>
  <c r="KDE32" i="1"/>
  <c r="KDD32" i="1"/>
  <c r="KDC32" i="1"/>
  <c r="KDB32" i="1"/>
  <c r="KDA32" i="1"/>
  <c r="KCZ32" i="1"/>
  <c r="KCY32" i="1"/>
  <c r="KCX32" i="1"/>
  <c r="KCW32" i="1"/>
  <c r="KCV32" i="1"/>
  <c r="KCU32" i="1"/>
  <c r="KCT32" i="1"/>
  <c r="KCS32" i="1"/>
  <c r="KCR32" i="1"/>
  <c r="KCQ32" i="1"/>
  <c r="KCP32" i="1"/>
  <c r="KCO32" i="1"/>
  <c r="KCN32" i="1"/>
  <c r="KCM32" i="1"/>
  <c r="KCL32" i="1"/>
  <c r="KCK32" i="1"/>
  <c r="KCJ32" i="1"/>
  <c r="KCI32" i="1"/>
  <c r="KCH32" i="1"/>
  <c r="KCG32" i="1"/>
  <c r="KCF32" i="1"/>
  <c r="KCE32" i="1"/>
  <c r="KCD32" i="1"/>
  <c r="KCC32" i="1"/>
  <c r="KCB32" i="1"/>
  <c r="KCA32" i="1"/>
  <c r="KBZ32" i="1"/>
  <c r="KBY32" i="1"/>
  <c r="KBX32" i="1"/>
  <c r="KBW32" i="1"/>
  <c r="KBV32" i="1"/>
  <c r="KBU32" i="1"/>
  <c r="KBT32" i="1"/>
  <c r="KBS32" i="1"/>
  <c r="KBR32" i="1"/>
  <c r="KBQ32" i="1"/>
  <c r="KBP32" i="1"/>
  <c r="KBO32" i="1"/>
  <c r="KBN32" i="1"/>
  <c r="KBM32" i="1"/>
  <c r="KBL32" i="1"/>
  <c r="KBK32" i="1"/>
  <c r="KBJ32" i="1"/>
  <c r="KBI32" i="1"/>
  <c r="KBH32" i="1"/>
  <c r="KBG32" i="1"/>
  <c r="KBF32" i="1"/>
  <c r="KBE32" i="1"/>
  <c r="KBD32" i="1"/>
  <c r="KBC32" i="1"/>
  <c r="KBB32" i="1"/>
  <c r="KBA32" i="1"/>
  <c r="KAZ32" i="1"/>
  <c r="KAY32" i="1"/>
  <c r="KAX32" i="1"/>
  <c r="KAW32" i="1"/>
  <c r="KAV32" i="1"/>
  <c r="KAU32" i="1"/>
  <c r="KAT32" i="1"/>
  <c r="KAS32" i="1"/>
  <c r="KAR32" i="1"/>
  <c r="KAQ32" i="1"/>
  <c r="KAP32" i="1"/>
  <c r="KAO32" i="1"/>
  <c r="KAN32" i="1"/>
  <c r="KAM32" i="1"/>
  <c r="KAL32" i="1"/>
  <c r="KAK32" i="1"/>
  <c r="KAJ32" i="1"/>
  <c r="KAI32" i="1"/>
  <c r="KAH32" i="1"/>
  <c r="KAG32" i="1"/>
  <c r="KAF32" i="1"/>
  <c r="KAE32" i="1"/>
  <c r="KAD32" i="1"/>
  <c r="KAC32" i="1"/>
  <c r="KAB32" i="1"/>
  <c r="KAA32" i="1"/>
  <c r="JZZ32" i="1"/>
  <c r="JZY32" i="1"/>
  <c r="JZX32" i="1"/>
  <c r="JZW32" i="1"/>
  <c r="JZV32" i="1"/>
  <c r="JZU32" i="1"/>
  <c r="JZT32" i="1"/>
  <c r="JZS32" i="1"/>
  <c r="JZR32" i="1"/>
  <c r="JZQ32" i="1"/>
  <c r="JZP32" i="1"/>
  <c r="JZO32" i="1"/>
  <c r="JZN32" i="1"/>
  <c r="JZM32" i="1"/>
  <c r="JZL32" i="1"/>
  <c r="JZK32" i="1"/>
  <c r="JZJ32" i="1"/>
  <c r="JZI32" i="1"/>
  <c r="JZH32" i="1"/>
  <c r="JZG32" i="1"/>
  <c r="JZF32" i="1"/>
  <c r="JZE32" i="1"/>
  <c r="JZD32" i="1"/>
  <c r="JZC32" i="1"/>
  <c r="JZB32" i="1"/>
  <c r="JZA32" i="1"/>
  <c r="JYZ32" i="1"/>
  <c r="JYY32" i="1"/>
  <c r="JYX32" i="1"/>
  <c r="JYW32" i="1"/>
  <c r="JYV32" i="1"/>
  <c r="JYU32" i="1"/>
  <c r="JYT32" i="1"/>
  <c r="JYS32" i="1"/>
  <c r="JYR32" i="1"/>
  <c r="JYQ32" i="1"/>
  <c r="JYP32" i="1"/>
  <c r="JYO32" i="1"/>
  <c r="JYN32" i="1"/>
  <c r="JYM32" i="1"/>
  <c r="JYL32" i="1"/>
  <c r="JYK32" i="1"/>
  <c r="JYJ32" i="1"/>
  <c r="JYI32" i="1"/>
  <c r="JYH32" i="1"/>
  <c r="JYG32" i="1"/>
  <c r="JYF32" i="1"/>
  <c r="JYE32" i="1"/>
  <c r="JYD32" i="1"/>
  <c r="JYC32" i="1"/>
  <c r="JYB32" i="1"/>
  <c r="JYA32" i="1"/>
  <c r="JXZ32" i="1"/>
  <c r="JXY32" i="1"/>
  <c r="JXX32" i="1"/>
  <c r="JXW32" i="1"/>
  <c r="JXV32" i="1"/>
  <c r="JXU32" i="1"/>
  <c r="JXT32" i="1"/>
  <c r="JXS32" i="1"/>
  <c r="JXR32" i="1"/>
  <c r="JXQ32" i="1"/>
  <c r="JXP32" i="1"/>
  <c r="JXO32" i="1"/>
  <c r="JXN32" i="1"/>
  <c r="JXM32" i="1"/>
  <c r="JXL32" i="1"/>
  <c r="JXK32" i="1"/>
  <c r="JXJ32" i="1"/>
  <c r="JXI32" i="1"/>
  <c r="JXH32" i="1"/>
  <c r="JXG32" i="1"/>
  <c r="JXF32" i="1"/>
  <c r="JXE32" i="1"/>
  <c r="JXD32" i="1"/>
  <c r="JXC32" i="1"/>
  <c r="JXB32" i="1"/>
  <c r="JXA32" i="1"/>
  <c r="JWZ32" i="1"/>
  <c r="JWY32" i="1"/>
  <c r="JWX32" i="1"/>
  <c r="JWW32" i="1"/>
  <c r="JWV32" i="1"/>
  <c r="JWU32" i="1"/>
  <c r="JWT32" i="1"/>
  <c r="JWS32" i="1"/>
  <c r="JWR32" i="1"/>
  <c r="JWQ32" i="1"/>
  <c r="JWP32" i="1"/>
  <c r="JWO32" i="1"/>
  <c r="JWN32" i="1"/>
  <c r="JWM32" i="1"/>
  <c r="JWL32" i="1"/>
  <c r="JWK32" i="1"/>
  <c r="JWJ32" i="1"/>
  <c r="JWI32" i="1"/>
  <c r="JWH32" i="1"/>
  <c r="JWG32" i="1"/>
  <c r="JWF32" i="1"/>
  <c r="JWE32" i="1"/>
  <c r="JWD32" i="1"/>
  <c r="JWC32" i="1"/>
  <c r="JWB32" i="1"/>
  <c r="JWA32" i="1"/>
  <c r="JVZ32" i="1"/>
  <c r="JVY32" i="1"/>
  <c r="JVX32" i="1"/>
  <c r="JVW32" i="1"/>
  <c r="JVV32" i="1"/>
  <c r="JVU32" i="1"/>
  <c r="JVT32" i="1"/>
  <c r="JVS32" i="1"/>
  <c r="JVR32" i="1"/>
  <c r="JVQ32" i="1"/>
  <c r="JVP32" i="1"/>
  <c r="JVO32" i="1"/>
  <c r="JVN32" i="1"/>
  <c r="JVM32" i="1"/>
  <c r="JVL32" i="1"/>
  <c r="JVK32" i="1"/>
  <c r="JVJ32" i="1"/>
  <c r="JVI32" i="1"/>
  <c r="JVH32" i="1"/>
  <c r="JVG32" i="1"/>
  <c r="JVF32" i="1"/>
  <c r="JVE32" i="1"/>
  <c r="JVD32" i="1"/>
  <c r="JVC32" i="1"/>
  <c r="JVB32" i="1"/>
  <c r="JVA32" i="1"/>
  <c r="JUZ32" i="1"/>
  <c r="JUY32" i="1"/>
  <c r="JUX32" i="1"/>
  <c r="JUW32" i="1"/>
  <c r="JUV32" i="1"/>
  <c r="JUU32" i="1"/>
  <c r="JUT32" i="1"/>
  <c r="JUS32" i="1"/>
  <c r="JUR32" i="1"/>
  <c r="JUQ32" i="1"/>
  <c r="JUP32" i="1"/>
  <c r="JUO32" i="1"/>
  <c r="JUN32" i="1"/>
  <c r="JUM32" i="1"/>
  <c r="JUL32" i="1"/>
  <c r="JUK32" i="1"/>
  <c r="JUJ32" i="1"/>
  <c r="JUI32" i="1"/>
  <c r="JUH32" i="1"/>
  <c r="JUG32" i="1"/>
  <c r="JUF32" i="1"/>
  <c r="JUE32" i="1"/>
  <c r="JUD32" i="1"/>
  <c r="JUC32" i="1"/>
  <c r="JUB32" i="1"/>
  <c r="JUA32" i="1"/>
  <c r="JTZ32" i="1"/>
  <c r="JTY32" i="1"/>
  <c r="JTX32" i="1"/>
  <c r="JTW32" i="1"/>
  <c r="JTV32" i="1"/>
  <c r="JTU32" i="1"/>
  <c r="JTT32" i="1"/>
  <c r="JTS32" i="1"/>
  <c r="JTR32" i="1"/>
  <c r="JTQ32" i="1"/>
  <c r="JTP32" i="1"/>
  <c r="JTO32" i="1"/>
  <c r="JTN32" i="1"/>
  <c r="JTM32" i="1"/>
  <c r="JTL32" i="1"/>
  <c r="JTK32" i="1"/>
  <c r="JTJ32" i="1"/>
  <c r="JTI32" i="1"/>
  <c r="JTH32" i="1"/>
  <c r="JTG32" i="1"/>
  <c r="JTF32" i="1"/>
  <c r="JTE32" i="1"/>
  <c r="JTD32" i="1"/>
  <c r="JTC32" i="1"/>
  <c r="JTB32" i="1"/>
  <c r="JTA32" i="1"/>
  <c r="JSZ32" i="1"/>
  <c r="JSY32" i="1"/>
  <c r="JSX32" i="1"/>
  <c r="JSW32" i="1"/>
  <c r="JSV32" i="1"/>
  <c r="JSU32" i="1"/>
  <c r="JST32" i="1"/>
  <c r="JSS32" i="1"/>
  <c r="JSR32" i="1"/>
  <c r="JSQ32" i="1"/>
  <c r="JSP32" i="1"/>
  <c r="JSO32" i="1"/>
  <c r="JSN32" i="1"/>
  <c r="JSM32" i="1"/>
  <c r="JSL32" i="1"/>
  <c r="JSK32" i="1"/>
  <c r="JSJ32" i="1"/>
  <c r="JSI32" i="1"/>
  <c r="JSH32" i="1"/>
  <c r="JSG32" i="1"/>
  <c r="JSF32" i="1"/>
  <c r="JSE32" i="1"/>
  <c r="JSD32" i="1"/>
  <c r="JSC32" i="1"/>
  <c r="JSB32" i="1"/>
  <c r="JSA32" i="1"/>
  <c r="JRZ32" i="1"/>
  <c r="JRY32" i="1"/>
  <c r="JRX32" i="1"/>
  <c r="JRW32" i="1"/>
  <c r="JRV32" i="1"/>
  <c r="JRU32" i="1"/>
  <c r="JRT32" i="1"/>
  <c r="JRS32" i="1"/>
  <c r="JRR32" i="1"/>
  <c r="JRQ32" i="1"/>
  <c r="JRP32" i="1"/>
  <c r="JRO32" i="1"/>
  <c r="JRN32" i="1"/>
  <c r="JRM32" i="1"/>
  <c r="JRL32" i="1"/>
  <c r="JRK32" i="1"/>
  <c r="JRJ32" i="1"/>
  <c r="JRI32" i="1"/>
  <c r="JRH32" i="1"/>
  <c r="JRG32" i="1"/>
  <c r="JRF32" i="1"/>
  <c r="JRE32" i="1"/>
  <c r="JRD32" i="1"/>
  <c r="JRC32" i="1"/>
  <c r="JRB32" i="1"/>
  <c r="JRA32" i="1"/>
  <c r="JQZ32" i="1"/>
  <c r="JQY32" i="1"/>
  <c r="JQX32" i="1"/>
  <c r="JQW32" i="1"/>
  <c r="JQV32" i="1"/>
  <c r="JQU32" i="1"/>
  <c r="JQT32" i="1"/>
  <c r="JQS32" i="1"/>
  <c r="JQR32" i="1"/>
  <c r="JQQ32" i="1"/>
  <c r="JQP32" i="1"/>
  <c r="JQO32" i="1"/>
  <c r="JQN32" i="1"/>
  <c r="JQM32" i="1"/>
  <c r="JQL32" i="1"/>
  <c r="JQK32" i="1"/>
  <c r="JQJ32" i="1"/>
  <c r="JQI32" i="1"/>
  <c r="JQH32" i="1"/>
  <c r="JQG32" i="1"/>
  <c r="JQF32" i="1"/>
  <c r="JQE32" i="1"/>
  <c r="JQD32" i="1"/>
  <c r="JQC32" i="1"/>
  <c r="JQB32" i="1"/>
  <c r="JQA32" i="1"/>
  <c r="JPZ32" i="1"/>
  <c r="JPY32" i="1"/>
  <c r="JPX32" i="1"/>
  <c r="JPW32" i="1"/>
  <c r="JPV32" i="1"/>
  <c r="JPU32" i="1"/>
  <c r="JPT32" i="1"/>
  <c r="JPS32" i="1"/>
  <c r="JPR32" i="1"/>
  <c r="JPQ32" i="1"/>
  <c r="JPP32" i="1"/>
  <c r="JPO32" i="1"/>
  <c r="JPN32" i="1"/>
  <c r="JPM32" i="1"/>
  <c r="JPL32" i="1"/>
  <c r="JPK32" i="1"/>
  <c r="JPJ32" i="1"/>
  <c r="JPI32" i="1"/>
  <c r="JPH32" i="1"/>
  <c r="JPG32" i="1"/>
  <c r="JPF32" i="1"/>
  <c r="JPE32" i="1"/>
  <c r="JPD32" i="1"/>
  <c r="JPC32" i="1"/>
  <c r="JPB32" i="1"/>
  <c r="JPA32" i="1"/>
  <c r="JOZ32" i="1"/>
  <c r="JOY32" i="1"/>
  <c r="JOX32" i="1"/>
  <c r="JOW32" i="1"/>
  <c r="JOV32" i="1"/>
  <c r="JOU32" i="1"/>
  <c r="JOT32" i="1"/>
  <c r="JOS32" i="1"/>
  <c r="JOR32" i="1"/>
  <c r="JOQ32" i="1"/>
  <c r="JOP32" i="1"/>
  <c r="JOO32" i="1"/>
  <c r="JON32" i="1"/>
  <c r="JOM32" i="1"/>
  <c r="JOL32" i="1"/>
  <c r="JOK32" i="1"/>
  <c r="JOJ32" i="1"/>
  <c r="JOI32" i="1"/>
  <c r="JOH32" i="1"/>
  <c r="JOG32" i="1"/>
  <c r="JOF32" i="1"/>
  <c r="JOE32" i="1"/>
  <c r="JOD32" i="1"/>
  <c r="JOC32" i="1"/>
  <c r="JOB32" i="1"/>
  <c r="JOA32" i="1"/>
  <c r="JNZ32" i="1"/>
  <c r="JNY32" i="1"/>
  <c r="JNX32" i="1"/>
  <c r="JNW32" i="1"/>
  <c r="JNV32" i="1"/>
  <c r="JNU32" i="1"/>
  <c r="JNT32" i="1"/>
  <c r="JNS32" i="1"/>
  <c r="JNR32" i="1"/>
  <c r="JNQ32" i="1"/>
  <c r="JNP32" i="1"/>
  <c r="JNO32" i="1"/>
  <c r="JNN32" i="1"/>
  <c r="JNM32" i="1"/>
  <c r="JNL32" i="1"/>
  <c r="JNK32" i="1"/>
  <c r="JNJ32" i="1"/>
  <c r="JNI32" i="1"/>
  <c r="JNH32" i="1"/>
  <c r="JNG32" i="1"/>
  <c r="JNF32" i="1"/>
  <c r="JNE32" i="1"/>
  <c r="JND32" i="1"/>
  <c r="JNC32" i="1"/>
  <c r="JNB32" i="1"/>
  <c r="JNA32" i="1"/>
  <c r="JMZ32" i="1"/>
  <c r="JMY32" i="1"/>
  <c r="JMX32" i="1"/>
  <c r="JMW32" i="1"/>
  <c r="JMV32" i="1"/>
  <c r="JMU32" i="1"/>
  <c r="JMT32" i="1"/>
  <c r="JMS32" i="1"/>
  <c r="JMR32" i="1"/>
  <c r="JMQ32" i="1"/>
  <c r="JMP32" i="1"/>
  <c r="JMO32" i="1"/>
  <c r="JMN32" i="1"/>
  <c r="JMM32" i="1"/>
  <c r="JML32" i="1"/>
  <c r="JMK32" i="1"/>
  <c r="JMJ32" i="1"/>
  <c r="JMI32" i="1"/>
  <c r="JMH32" i="1"/>
  <c r="JMG32" i="1"/>
  <c r="JMF32" i="1"/>
  <c r="JME32" i="1"/>
  <c r="JMD32" i="1"/>
  <c r="JMC32" i="1"/>
  <c r="JMB32" i="1"/>
  <c r="JMA32" i="1"/>
  <c r="JLZ32" i="1"/>
  <c r="JLY32" i="1"/>
  <c r="JLX32" i="1"/>
  <c r="JLW32" i="1"/>
  <c r="JLV32" i="1"/>
  <c r="JLU32" i="1"/>
  <c r="JLT32" i="1"/>
  <c r="JLS32" i="1"/>
  <c r="JLR32" i="1"/>
  <c r="JLQ32" i="1"/>
  <c r="JLP32" i="1"/>
  <c r="JLO32" i="1"/>
  <c r="JLN32" i="1"/>
  <c r="JLM32" i="1"/>
  <c r="JLL32" i="1"/>
  <c r="JLK32" i="1"/>
  <c r="JLJ32" i="1"/>
  <c r="JLI32" i="1"/>
  <c r="JLH32" i="1"/>
  <c r="JLG32" i="1"/>
  <c r="JLF32" i="1"/>
  <c r="JLE32" i="1"/>
  <c r="JLD32" i="1"/>
  <c r="JLC32" i="1"/>
  <c r="JLB32" i="1"/>
  <c r="JLA32" i="1"/>
  <c r="JKZ32" i="1"/>
  <c r="JKY32" i="1"/>
  <c r="JKX32" i="1"/>
  <c r="JKW32" i="1"/>
  <c r="JKV32" i="1"/>
  <c r="JKU32" i="1"/>
  <c r="JKT32" i="1"/>
  <c r="JKS32" i="1"/>
  <c r="JKR32" i="1"/>
  <c r="JKQ32" i="1"/>
  <c r="JKP32" i="1"/>
  <c r="JKO32" i="1"/>
  <c r="JKN32" i="1"/>
  <c r="JKM32" i="1"/>
  <c r="JKL32" i="1"/>
  <c r="JKK32" i="1"/>
  <c r="JKJ32" i="1"/>
  <c r="JKI32" i="1"/>
  <c r="JKH32" i="1"/>
  <c r="JKG32" i="1"/>
  <c r="JKF32" i="1"/>
  <c r="JKE32" i="1"/>
  <c r="JKD32" i="1"/>
  <c r="JKC32" i="1"/>
  <c r="JKB32" i="1"/>
  <c r="JKA32" i="1"/>
  <c r="JJZ32" i="1"/>
  <c r="JJY32" i="1"/>
  <c r="JJX32" i="1"/>
  <c r="JJW32" i="1"/>
  <c r="JJV32" i="1"/>
  <c r="JJU32" i="1"/>
  <c r="JJT32" i="1"/>
  <c r="JJS32" i="1"/>
  <c r="JJR32" i="1"/>
  <c r="JJQ32" i="1"/>
  <c r="JJP32" i="1"/>
  <c r="JJO32" i="1"/>
  <c r="JJN32" i="1"/>
  <c r="JJM32" i="1"/>
  <c r="JJL32" i="1"/>
  <c r="JJK32" i="1"/>
  <c r="JJJ32" i="1"/>
  <c r="JJI32" i="1"/>
  <c r="JJH32" i="1"/>
  <c r="JJG32" i="1"/>
  <c r="JJF32" i="1"/>
  <c r="JJE32" i="1"/>
  <c r="JJD32" i="1"/>
  <c r="JJC32" i="1"/>
  <c r="JJB32" i="1"/>
  <c r="JJA32" i="1"/>
  <c r="JIZ32" i="1"/>
  <c r="JIY32" i="1"/>
  <c r="JIX32" i="1"/>
  <c r="JIW32" i="1"/>
  <c r="JIV32" i="1"/>
  <c r="JIU32" i="1"/>
  <c r="JIT32" i="1"/>
  <c r="JIS32" i="1"/>
  <c r="JIR32" i="1"/>
  <c r="JIQ32" i="1"/>
  <c r="JIP32" i="1"/>
  <c r="JIO32" i="1"/>
  <c r="JIN32" i="1"/>
  <c r="JIM32" i="1"/>
  <c r="JIL32" i="1"/>
  <c r="JIK32" i="1"/>
  <c r="JIJ32" i="1"/>
  <c r="JII32" i="1"/>
  <c r="JIH32" i="1"/>
  <c r="JIG32" i="1"/>
  <c r="JIF32" i="1"/>
  <c r="JIE32" i="1"/>
  <c r="JID32" i="1"/>
  <c r="JIC32" i="1"/>
  <c r="JIB32" i="1"/>
  <c r="JIA32" i="1"/>
  <c r="JHZ32" i="1"/>
  <c r="JHY32" i="1"/>
  <c r="JHX32" i="1"/>
  <c r="JHW32" i="1"/>
  <c r="JHV32" i="1"/>
  <c r="JHU32" i="1"/>
  <c r="JHT32" i="1"/>
  <c r="JHS32" i="1"/>
  <c r="JHR32" i="1"/>
  <c r="JHQ32" i="1"/>
  <c r="JHP32" i="1"/>
  <c r="JHO32" i="1"/>
  <c r="JHN32" i="1"/>
  <c r="JHM32" i="1"/>
  <c r="JHL32" i="1"/>
  <c r="JHK32" i="1"/>
  <c r="JHJ32" i="1"/>
  <c r="JHI32" i="1"/>
  <c r="JHH32" i="1"/>
  <c r="JHG32" i="1"/>
  <c r="JHF32" i="1"/>
  <c r="JHE32" i="1"/>
  <c r="JHD32" i="1"/>
  <c r="JHC32" i="1"/>
  <c r="JHB32" i="1"/>
  <c r="JHA32" i="1"/>
  <c r="JGZ32" i="1"/>
  <c r="JGY32" i="1"/>
  <c r="JGX32" i="1"/>
  <c r="JGW32" i="1"/>
  <c r="JGV32" i="1"/>
  <c r="JGU32" i="1"/>
  <c r="JGT32" i="1"/>
  <c r="JGS32" i="1"/>
  <c r="JGR32" i="1"/>
  <c r="JGQ32" i="1"/>
  <c r="JGP32" i="1"/>
  <c r="JGO32" i="1"/>
  <c r="JGN32" i="1"/>
  <c r="JGM32" i="1"/>
  <c r="JGL32" i="1"/>
  <c r="JGK32" i="1"/>
  <c r="JGJ32" i="1"/>
  <c r="JGI32" i="1"/>
  <c r="JGH32" i="1"/>
  <c r="JGG32" i="1"/>
  <c r="JGF32" i="1"/>
  <c r="JGE32" i="1"/>
  <c r="JGD32" i="1"/>
  <c r="JGC32" i="1"/>
  <c r="JGB32" i="1"/>
  <c r="JGA32" i="1"/>
  <c r="JFZ32" i="1"/>
  <c r="JFY32" i="1"/>
  <c r="JFX32" i="1"/>
  <c r="JFW32" i="1"/>
  <c r="JFV32" i="1"/>
  <c r="JFU32" i="1"/>
  <c r="JFT32" i="1"/>
  <c r="JFS32" i="1"/>
  <c r="JFR32" i="1"/>
  <c r="JFQ32" i="1"/>
  <c r="JFP32" i="1"/>
  <c r="JFO32" i="1"/>
  <c r="JFN32" i="1"/>
  <c r="JFM32" i="1"/>
  <c r="JFL32" i="1"/>
  <c r="JFK32" i="1"/>
  <c r="JFJ32" i="1"/>
  <c r="JFI32" i="1"/>
  <c r="JFH32" i="1"/>
  <c r="JFG32" i="1"/>
  <c r="JFF32" i="1"/>
  <c r="JFE32" i="1"/>
  <c r="JFD32" i="1"/>
  <c r="JFC32" i="1"/>
  <c r="JFB32" i="1"/>
  <c r="JFA32" i="1"/>
  <c r="JEZ32" i="1"/>
  <c r="JEY32" i="1"/>
  <c r="JEX32" i="1"/>
  <c r="JEW32" i="1"/>
  <c r="JEV32" i="1"/>
  <c r="JEU32" i="1"/>
  <c r="JET32" i="1"/>
  <c r="JES32" i="1"/>
  <c r="JER32" i="1"/>
  <c r="JEQ32" i="1"/>
  <c r="JEP32" i="1"/>
  <c r="JEO32" i="1"/>
  <c r="JEN32" i="1"/>
  <c r="JEM32" i="1"/>
  <c r="JEL32" i="1"/>
  <c r="JEK32" i="1"/>
  <c r="JEJ32" i="1"/>
  <c r="JEI32" i="1"/>
  <c r="JEH32" i="1"/>
  <c r="JEG32" i="1"/>
  <c r="JEF32" i="1"/>
  <c r="JEE32" i="1"/>
  <c r="JED32" i="1"/>
  <c r="JEC32" i="1"/>
  <c r="JEB32" i="1"/>
  <c r="JEA32" i="1"/>
  <c r="JDZ32" i="1"/>
  <c r="JDY32" i="1"/>
  <c r="JDX32" i="1"/>
  <c r="JDW32" i="1"/>
  <c r="JDV32" i="1"/>
  <c r="JDU32" i="1"/>
  <c r="JDT32" i="1"/>
  <c r="JDS32" i="1"/>
  <c r="JDR32" i="1"/>
  <c r="JDQ32" i="1"/>
  <c r="JDP32" i="1"/>
  <c r="JDO32" i="1"/>
  <c r="JDN32" i="1"/>
  <c r="JDM32" i="1"/>
  <c r="JDL32" i="1"/>
  <c r="JDK32" i="1"/>
  <c r="JDJ32" i="1"/>
  <c r="JDI32" i="1"/>
  <c r="JDH32" i="1"/>
  <c r="JDG32" i="1"/>
  <c r="JDF32" i="1"/>
  <c r="JDE32" i="1"/>
  <c r="JDD32" i="1"/>
  <c r="JDC32" i="1"/>
  <c r="JDB32" i="1"/>
  <c r="JDA32" i="1"/>
  <c r="JCZ32" i="1"/>
  <c r="JCY32" i="1"/>
  <c r="JCX32" i="1"/>
  <c r="JCW32" i="1"/>
  <c r="JCV32" i="1"/>
  <c r="JCU32" i="1"/>
  <c r="JCT32" i="1"/>
  <c r="JCS32" i="1"/>
  <c r="JCR32" i="1"/>
  <c r="JCQ32" i="1"/>
  <c r="JCP32" i="1"/>
  <c r="JCO32" i="1"/>
  <c r="JCN32" i="1"/>
  <c r="JCM32" i="1"/>
  <c r="JCL32" i="1"/>
  <c r="JCK32" i="1"/>
  <c r="JCJ32" i="1"/>
  <c r="JCI32" i="1"/>
  <c r="JCH32" i="1"/>
  <c r="JCG32" i="1"/>
  <c r="JCF32" i="1"/>
  <c r="JCE32" i="1"/>
  <c r="JCD32" i="1"/>
  <c r="JCC32" i="1"/>
  <c r="JCB32" i="1"/>
  <c r="JCA32" i="1"/>
  <c r="JBZ32" i="1"/>
  <c r="JBY32" i="1"/>
  <c r="JBX32" i="1"/>
  <c r="JBW32" i="1"/>
  <c r="JBV32" i="1"/>
  <c r="JBU32" i="1"/>
  <c r="JBT32" i="1"/>
  <c r="JBS32" i="1"/>
  <c r="JBR32" i="1"/>
  <c r="JBQ32" i="1"/>
  <c r="JBP32" i="1"/>
  <c r="JBO32" i="1"/>
  <c r="JBN32" i="1"/>
  <c r="JBM32" i="1"/>
  <c r="JBL32" i="1"/>
  <c r="JBK32" i="1"/>
  <c r="JBJ32" i="1"/>
  <c r="JBI32" i="1"/>
  <c r="JBH32" i="1"/>
  <c r="JBG32" i="1"/>
  <c r="JBF32" i="1"/>
  <c r="JBE32" i="1"/>
  <c r="JBD32" i="1"/>
  <c r="JBC32" i="1"/>
  <c r="JBB32" i="1"/>
  <c r="JBA32" i="1"/>
  <c r="JAZ32" i="1"/>
  <c r="JAY32" i="1"/>
  <c r="JAX32" i="1"/>
  <c r="JAW32" i="1"/>
  <c r="JAV32" i="1"/>
  <c r="JAU32" i="1"/>
  <c r="JAT32" i="1"/>
  <c r="JAS32" i="1"/>
  <c r="JAR32" i="1"/>
  <c r="JAQ32" i="1"/>
  <c r="JAP32" i="1"/>
  <c r="JAO32" i="1"/>
  <c r="JAN32" i="1"/>
  <c r="JAM32" i="1"/>
  <c r="JAL32" i="1"/>
  <c r="JAK32" i="1"/>
  <c r="JAJ32" i="1"/>
  <c r="JAI32" i="1"/>
  <c r="JAH32" i="1"/>
  <c r="JAG32" i="1"/>
  <c r="JAF32" i="1"/>
  <c r="JAE32" i="1"/>
  <c r="JAD32" i="1"/>
  <c r="JAC32" i="1"/>
  <c r="JAB32" i="1"/>
  <c r="JAA32" i="1"/>
  <c r="IZZ32" i="1"/>
  <c r="IZY32" i="1"/>
  <c r="IZX32" i="1"/>
  <c r="IZW32" i="1"/>
  <c r="IZV32" i="1"/>
  <c r="IZU32" i="1"/>
  <c r="IZT32" i="1"/>
  <c r="IZS32" i="1"/>
  <c r="IZR32" i="1"/>
  <c r="IZQ32" i="1"/>
  <c r="IZP32" i="1"/>
  <c r="IZO32" i="1"/>
  <c r="IZN32" i="1"/>
  <c r="IZM32" i="1"/>
  <c r="IZL32" i="1"/>
  <c r="IZK32" i="1"/>
  <c r="IZJ32" i="1"/>
  <c r="IZI32" i="1"/>
  <c r="IZH32" i="1"/>
  <c r="IZG32" i="1"/>
  <c r="IZF32" i="1"/>
  <c r="IZE32" i="1"/>
  <c r="IZD32" i="1"/>
  <c r="IZC32" i="1"/>
  <c r="IZB32" i="1"/>
  <c r="IZA32" i="1"/>
  <c r="IYZ32" i="1"/>
  <c r="IYY32" i="1"/>
  <c r="IYX32" i="1"/>
  <c r="IYW32" i="1"/>
  <c r="IYV32" i="1"/>
  <c r="IYU32" i="1"/>
  <c r="IYT32" i="1"/>
  <c r="IYS32" i="1"/>
  <c r="IYR32" i="1"/>
  <c r="IYQ32" i="1"/>
  <c r="IYP32" i="1"/>
  <c r="IYO32" i="1"/>
  <c r="IYN32" i="1"/>
  <c r="IYM32" i="1"/>
  <c r="IYL32" i="1"/>
  <c r="IYK32" i="1"/>
  <c r="IYJ32" i="1"/>
  <c r="IYI32" i="1"/>
  <c r="IYH32" i="1"/>
  <c r="IYG32" i="1"/>
  <c r="IYF32" i="1"/>
  <c r="IYE32" i="1"/>
  <c r="IYD32" i="1"/>
  <c r="IYC32" i="1"/>
  <c r="IYB32" i="1"/>
  <c r="IYA32" i="1"/>
  <c r="IXZ32" i="1"/>
  <c r="IXY32" i="1"/>
  <c r="IXX32" i="1"/>
  <c r="IXW32" i="1"/>
  <c r="IXV32" i="1"/>
  <c r="IXU32" i="1"/>
  <c r="IXT32" i="1"/>
  <c r="IXS32" i="1"/>
  <c r="IXR32" i="1"/>
  <c r="IXQ32" i="1"/>
  <c r="IXP32" i="1"/>
  <c r="IXO32" i="1"/>
  <c r="IXN32" i="1"/>
  <c r="IXM32" i="1"/>
  <c r="IXL32" i="1"/>
  <c r="IXK32" i="1"/>
  <c r="IXJ32" i="1"/>
  <c r="IXI32" i="1"/>
  <c r="IXH32" i="1"/>
  <c r="IXG32" i="1"/>
  <c r="IXF32" i="1"/>
  <c r="IXE32" i="1"/>
  <c r="IXD32" i="1"/>
  <c r="IXC32" i="1"/>
  <c r="IXB32" i="1"/>
  <c r="IXA32" i="1"/>
  <c r="IWZ32" i="1"/>
  <c r="IWY32" i="1"/>
  <c r="IWX32" i="1"/>
  <c r="IWW32" i="1"/>
  <c r="IWV32" i="1"/>
  <c r="IWU32" i="1"/>
  <c r="IWT32" i="1"/>
  <c r="IWS32" i="1"/>
  <c r="IWR32" i="1"/>
  <c r="IWQ32" i="1"/>
  <c r="IWP32" i="1"/>
  <c r="IWO32" i="1"/>
  <c r="IWN32" i="1"/>
  <c r="IWM32" i="1"/>
  <c r="IWL32" i="1"/>
  <c r="IWK32" i="1"/>
  <c r="IWJ32" i="1"/>
  <c r="IWI32" i="1"/>
  <c r="IWH32" i="1"/>
  <c r="IWG32" i="1"/>
  <c r="IWF32" i="1"/>
  <c r="IWE32" i="1"/>
  <c r="IWD32" i="1"/>
  <c r="IWC32" i="1"/>
  <c r="IWB32" i="1"/>
  <c r="IWA32" i="1"/>
  <c r="IVZ32" i="1"/>
  <c r="IVY32" i="1"/>
  <c r="IVX32" i="1"/>
  <c r="IVW32" i="1"/>
  <c r="IVV32" i="1"/>
  <c r="IVU32" i="1"/>
  <c r="IVT32" i="1"/>
  <c r="IVS32" i="1"/>
  <c r="IVR32" i="1"/>
  <c r="IVQ32" i="1"/>
  <c r="IVP32" i="1"/>
  <c r="IVO32" i="1"/>
  <c r="IVN32" i="1"/>
  <c r="IVM32" i="1"/>
  <c r="IVL32" i="1"/>
  <c r="IVK32" i="1"/>
  <c r="IVJ32" i="1"/>
  <c r="IVI32" i="1"/>
  <c r="IVH32" i="1"/>
  <c r="IVG32" i="1"/>
  <c r="IVF32" i="1"/>
  <c r="IVE32" i="1"/>
  <c r="IVD32" i="1"/>
  <c r="IVC32" i="1"/>
  <c r="IVB32" i="1"/>
  <c r="IVA32" i="1"/>
  <c r="IUZ32" i="1"/>
  <c r="IUY32" i="1"/>
  <c r="IUX32" i="1"/>
  <c r="IUW32" i="1"/>
  <c r="IUV32" i="1"/>
  <c r="IUU32" i="1"/>
  <c r="IUT32" i="1"/>
  <c r="IUS32" i="1"/>
  <c r="IUR32" i="1"/>
  <c r="IUQ32" i="1"/>
  <c r="IUP32" i="1"/>
  <c r="IUO32" i="1"/>
  <c r="IUN32" i="1"/>
  <c r="IUM32" i="1"/>
  <c r="IUL32" i="1"/>
  <c r="IUK32" i="1"/>
  <c r="IUJ32" i="1"/>
  <c r="IUI32" i="1"/>
  <c r="IUH32" i="1"/>
  <c r="IUG32" i="1"/>
  <c r="IUF32" i="1"/>
  <c r="IUE32" i="1"/>
  <c r="IUD32" i="1"/>
  <c r="IUC32" i="1"/>
  <c r="IUB32" i="1"/>
  <c r="IUA32" i="1"/>
  <c r="ITZ32" i="1"/>
  <c r="ITY32" i="1"/>
  <c r="ITX32" i="1"/>
  <c r="ITW32" i="1"/>
  <c r="ITV32" i="1"/>
  <c r="ITU32" i="1"/>
  <c r="ITT32" i="1"/>
  <c r="ITS32" i="1"/>
  <c r="ITR32" i="1"/>
  <c r="ITQ32" i="1"/>
  <c r="ITP32" i="1"/>
  <c r="ITO32" i="1"/>
  <c r="ITN32" i="1"/>
  <c r="ITM32" i="1"/>
  <c r="ITL32" i="1"/>
  <c r="ITK32" i="1"/>
  <c r="ITJ32" i="1"/>
  <c r="ITI32" i="1"/>
  <c r="ITH32" i="1"/>
  <c r="ITG32" i="1"/>
  <c r="ITF32" i="1"/>
  <c r="ITE32" i="1"/>
  <c r="ITD32" i="1"/>
  <c r="ITC32" i="1"/>
  <c r="ITB32" i="1"/>
  <c r="ITA32" i="1"/>
  <c r="ISZ32" i="1"/>
  <c r="ISY32" i="1"/>
  <c r="ISX32" i="1"/>
  <c r="ISW32" i="1"/>
  <c r="ISV32" i="1"/>
  <c r="ISU32" i="1"/>
  <c r="IST32" i="1"/>
  <c r="ISS32" i="1"/>
  <c r="ISR32" i="1"/>
  <c r="ISQ32" i="1"/>
  <c r="ISP32" i="1"/>
  <c r="ISO32" i="1"/>
  <c r="ISN32" i="1"/>
  <c r="ISM32" i="1"/>
  <c r="ISL32" i="1"/>
  <c r="ISK32" i="1"/>
  <c r="ISJ32" i="1"/>
  <c r="ISI32" i="1"/>
  <c r="ISH32" i="1"/>
  <c r="ISG32" i="1"/>
  <c r="ISF32" i="1"/>
  <c r="ISE32" i="1"/>
  <c r="ISD32" i="1"/>
  <c r="ISC32" i="1"/>
  <c r="ISB32" i="1"/>
  <c r="ISA32" i="1"/>
  <c r="IRZ32" i="1"/>
  <c r="IRY32" i="1"/>
  <c r="IRX32" i="1"/>
  <c r="IRW32" i="1"/>
  <c r="IRV32" i="1"/>
  <c r="IRU32" i="1"/>
  <c r="IRT32" i="1"/>
  <c r="IRS32" i="1"/>
  <c r="IRR32" i="1"/>
  <c r="IRQ32" i="1"/>
  <c r="IRP32" i="1"/>
  <c r="IRO32" i="1"/>
  <c r="IRN32" i="1"/>
  <c r="IRM32" i="1"/>
  <c r="IRL32" i="1"/>
  <c r="IRK32" i="1"/>
  <c r="IRJ32" i="1"/>
  <c r="IRI32" i="1"/>
  <c r="IRH32" i="1"/>
  <c r="IRG32" i="1"/>
  <c r="IRF32" i="1"/>
  <c r="IRE32" i="1"/>
  <c r="IRD32" i="1"/>
  <c r="IRC32" i="1"/>
  <c r="IRB32" i="1"/>
  <c r="IRA32" i="1"/>
  <c r="IQZ32" i="1"/>
  <c r="IQY32" i="1"/>
  <c r="IQX32" i="1"/>
  <c r="IQW32" i="1"/>
  <c r="IQV32" i="1"/>
  <c r="IQU32" i="1"/>
  <c r="IQT32" i="1"/>
  <c r="IQS32" i="1"/>
  <c r="IQR32" i="1"/>
  <c r="IQQ32" i="1"/>
  <c r="IQP32" i="1"/>
  <c r="IQO32" i="1"/>
  <c r="IQN32" i="1"/>
  <c r="IQM32" i="1"/>
  <c r="IQL32" i="1"/>
  <c r="IQK32" i="1"/>
  <c r="IQJ32" i="1"/>
  <c r="IQI32" i="1"/>
  <c r="IQH32" i="1"/>
  <c r="IQG32" i="1"/>
  <c r="IQF32" i="1"/>
  <c r="IQE32" i="1"/>
  <c r="IQD32" i="1"/>
  <c r="IQC32" i="1"/>
  <c r="IQB32" i="1"/>
  <c r="IQA32" i="1"/>
  <c r="IPZ32" i="1"/>
  <c r="IPY32" i="1"/>
  <c r="IPX32" i="1"/>
  <c r="IPW32" i="1"/>
  <c r="IPV32" i="1"/>
  <c r="IPU32" i="1"/>
  <c r="IPT32" i="1"/>
  <c r="IPS32" i="1"/>
  <c r="IPR32" i="1"/>
  <c r="IPQ32" i="1"/>
  <c r="IPP32" i="1"/>
  <c r="IPO32" i="1"/>
  <c r="IPN32" i="1"/>
  <c r="IPM32" i="1"/>
  <c r="IPL32" i="1"/>
  <c r="IPK32" i="1"/>
  <c r="IPJ32" i="1"/>
  <c r="IPI32" i="1"/>
  <c r="IPH32" i="1"/>
  <c r="IPG32" i="1"/>
  <c r="IPF32" i="1"/>
  <c r="IPE32" i="1"/>
  <c r="IPD32" i="1"/>
  <c r="IPC32" i="1"/>
  <c r="IPB32" i="1"/>
  <c r="IPA32" i="1"/>
  <c r="IOZ32" i="1"/>
  <c r="IOY32" i="1"/>
  <c r="IOX32" i="1"/>
  <c r="IOW32" i="1"/>
  <c r="IOV32" i="1"/>
  <c r="IOU32" i="1"/>
  <c r="IOT32" i="1"/>
  <c r="IOS32" i="1"/>
  <c r="IOR32" i="1"/>
  <c r="IOQ32" i="1"/>
  <c r="IOP32" i="1"/>
  <c r="IOO32" i="1"/>
  <c r="ION32" i="1"/>
  <c r="IOM32" i="1"/>
  <c r="IOL32" i="1"/>
  <c r="IOK32" i="1"/>
  <c r="IOJ32" i="1"/>
  <c r="IOI32" i="1"/>
  <c r="IOH32" i="1"/>
  <c r="IOG32" i="1"/>
  <c r="IOF32" i="1"/>
  <c r="IOE32" i="1"/>
  <c r="IOD32" i="1"/>
  <c r="IOC32" i="1"/>
  <c r="IOB32" i="1"/>
  <c r="IOA32" i="1"/>
  <c r="INZ32" i="1"/>
  <c r="INY32" i="1"/>
  <c r="INX32" i="1"/>
  <c r="INW32" i="1"/>
  <c r="INV32" i="1"/>
  <c r="INU32" i="1"/>
  <c r="INT32" i="1"/>
  <c r="INS32" i="1"/>
  <c r="INR32" i="1"/>
  <c r="INQ32" i="1"/>
  <c r="INP32" i="1"/>
  <c r="INO32" i="1"/>
  <c r="INN32" i="1"/>
  <c r="INM32" i="1"/>
  <c r="INL32" i="1"/>
  <c r="INK32" i="1"/>
  <c r="INJ32" i="1"/>
  <c r="INI32" i="1"/>
  <c r="INH32" i="1"/>
  <c r="ING32" i="1"/>
  <c r="INF32" i="1"/>
  <c r="INE32" i="1"/>
  <c r="IND32" i="1"/>
  <c r="INC32" i="1"/>
  <c r="INB32" i="1"/>
  <c r="INA32" i="1"/>
  <c r="IMZ32" i="1"/>
  <c r="IMY32" i="1"/>
  <c r="IMX32" i="1"/>
  <c r="IMW32" i="1"/>
  <c r="IMV32" i="1"/>
  <c r="IMU32" i="1"/>
  <c r="IMT32" i="1"/>
  <c r="IMS32" i="1"/>
  <c r="IMR32" i="1"/>
  <c r="IMQ32" i="1"/>
  <c r="IMP32" i="1"/>
  <c r="IMO32" i="1"/>
  <c r="IMN32" i="1"/>
  <c r="IMM32" i="1"/>
  <c r="IML32" i="1"/>
  <c r="IMK32" i="1"/>
  <c r="IMJ32" i="1"/>
  <c r="IMI32" i="1"/>
  <c r="IMH32" i="1"/>
  <c r="IMG32" i="1"/>
  <c r="IMF32" i="1"/>
  <c r="IME32" i="1"/>
  <c r="IMD32" i="1"/>
  <c r="IMC32" i="1"/>
  <c r="IMB32" i="1"/>
  <c r="IMA32" i="1"/>
  <c r="ILZ32" i="1"/>
  <c r="ILY32" i="1"/>
  <c r="ILX32" i="1"/>
  <c r="ILW32" i="1"/>
  <c r="ILV32" i="1"/>
  <c r="ILU32" i="1"/>
  <c r="ILT32" i="1"/>
  <c r="ILS32" i="1"/>
  <c r="ILR32" i="1"/>
  <c r="ILQ32" i="1"/>
  <c r="ILP32" i="1"/>
  <c r="ILO32" i="1"/>
  <c r="ILN32" i="1"/>
  <c r="ILM32" i="1"/>
  <c r="ILL32" i="1"/>
  <c r="ILK32" i="1"/>
  <c r="ILJ32" i="1"/>
  <c r="ILI32" i="1"/>
  <c r="ILH32" i="1"/>
  <c r="ILG32" i="1"/>
  <c r="ILF32" i="1"/>
  <c r="ILE32" i="1"/>
  <c r="ILD32" i="1"/>
  <c r="ILC32" i="1"/>
  <c r="ILB32" i="1"/>
  <c r="ILA32" i="1"/>
  <c r="IKZ32" i="1"/>
  <c r="IKY32" i="1"/>
  <c r="IKX32" i="1"/>
  <c r="IKW32" i="1"/>
  <c r="IKV32" i="1"/>
  <c r="IKU32" i="1"/>
  <c r="IKT32" i="1"/>
  <c r="IKS32" i="1"/>
  <c r="IKR32" i="1"/>
  <c r="IKQ32" i="1"/>
  <c r="IKP32" i="1"/>
  <c r="IKO32" i="1"/>
  <c r="IKN32" i="1"/>
  <c r="IKM32" i="1"/>
  <c r="IKL32" i="1"/>
  <c r="IKK32" i="1"/>
  <c r="IKJ32" i="1"/>
  <c r="IKI32" i="1"/>
  <c r="IKH32" i="1"/>
  <c r="IKG32" i="1"/>
  <c r="IKF32" i="1"/>
  <c r="IKE32" i="1"/>
  <c r="IKD32" i="1"/>
  <c r="IKC32" i="1"/>
  <c r="IKB32" i="1"/>
  <c r="IKA32" i="1"/>
  <c r="IJZ32" i="1"/>
  <c r="IJY32" i="1"/>
  <c r="IJX32" i="1"/>
  <c r="IJW32" i="1"/>
  <c r="IJV32" i="1"/>
  <c r="IJU32" i="1"/>
  <c r="IJT32" i="1"/>
  <c r="IJS32" i="1"/>
  <c r="IJR32" i="1"/>
  <c r="IJQ32" i="1"/>
  <c r="IJP32" i="1"/>
  <c r="IJO32" i="1"/>
  <c r="IJN32" i="1"/>
  <c r="IJM32" i="1"/>
  <c r="IJL32" i="1"/>
  <c r="IJK32" i="1"/>
  <c r="IJJ32" i="1"/>
  <c r="IJI32" i="1"/>
  <c r="IJH32" i="1"/>
  <c r="IJG32" i="1"/>
  <c r="IJF32" i="1"/>
  <c r="IJE32" i="1"/>
  <c r="IJD32" i="1"/>
  <c r="IJC32" i="1"/>
  <c r="IJB32" i="1"/>
  <c r="IJA32" i="1"/>
  <c r="IIZ32" i="1"/>
  <c r="IIY32" i="1"/>
  <c r="IIX32" i="1"/>
  <c r="IIW32" i="1"/>
  <c r="IIV32" i="1"/>
  <c r="IIU32" i="1"/>
  <c r="IIT32" i="1"/>
  <c r="IIS32" i="1"/>
  <c r="IIR32" i="1"/>
  <c r="IIQ32" i="1"/>
  <c r="IIP32" i="1"/>
  <c r="IIO32" i="1"/>
  <c r="IIN32" i="1"/>
  <c r="IIM32" i="1"/>
  <c r="IIL32" i="1"/>
  <c r="IIK32" i="1"/>
  <c r="IIJ32" i="1"/>
  <c r="III32" i="1"/>
  <c r="IIH32" i="1"/>
  <c r="IIG32" i="1"/>
  <c r="IIF32" i="1"/>
  <c r="IIE32" i="1"/>
  <c r="IID32" i="1"/>
  <c r="IIC32" i="1"/>
  <c r="IIB32" i="1"/>
  <c r="IIA32" i="1"/>
  <c r="IHZ32" i="1"/>
  <c r="IHY32" i="1"/>
  <c r="IHX32" i="1"/>
  <c r="IHW32" i="1"/>
  <c r="IHV32" i="1"/>
  <c r="IHU32" i="1"/>
  <c r="IHT32" i="1"/>
  <c r="IHS32" i="1"/>
  <c r="IHR32" i="1"/>
  <c r="IHQ32" i="1"/>
  <c r="IHP32" i="1"/>
  <c r="IHO32" i="1"/>
  <c r="IHN32" i="1"/>
  <c r="IHM32" i="1"/>
  <c r="IHL32" i="1"/>
  <c r="IHK32" i="1"/>
  <c r="IHJ32" i="1"/>
  <c r="IHI32" i="1"/>
  <c r="IHH32" i="1"/>
  <c r="IHG32" i="1"/>
  <c r="IHF32" i="1"/>
  <c r="IHE32" i="1"/>
  <c r="IHD32" i="1"/>
  <c r="IHC32" i="1"/>
  <c r="IHB32" i="1"/>
  <c r="IHA32" i="1"/>
  <c r="IGZ32" i="1"/>
  <c r="IGY32" i="1"/>
  <c r="IGX32" i="1"/>
  <c r="IGW32" i="1"/>
  <c r="IGV32" i="1"/>
  <c r="IGU32" i="1"/>
  <c r="IGT32" i="1"/>
  <c r="IGS32" i="1"/>
  <c r="IGR32" i="1"/>
  <c r="IGQ32" i="1"/>
  <c r="IGP32" i="1"/>
  <c r="IGO32" i="1"/>
  <c r="IGN32" i="1"/>
  <c r="IGM32" i="1"/>
  <c r="IGL32" i="1"/>
  <c r="IGK32" i="1"/>
  <c r="IGJ32" i="1"/>
  <c r="IGI32" i="1"/>
  <c r="IGH32" i="1"/>
  <c r="IGG32" i="1"/>
  <c r="IGF32" i="1"/>
  <c r="IGE32" i="1"/>
  <c r="IGD32" i="1"/>
  <c r="IGC32" i="1"/>
  <c r="IGB32" i="1"/>
  <c r="IGA32" i="1"/>
  <c r="IFZ32" i="1"/>
  <c r="IFY32" i="1"/>
  <c r="IFX32" i="1"/>
  <c r="IFW32" i="1"/>
  <c r="IFV32" i="1"/>
  <c r="IFU32" i="1"/>
  <c r="IFT32" i="1"/>
  <c r="IFS32" i="1"/>
  <c r="IFR32" i="1"/>
  <c r="IFQ32" i="1"/>
  <c r="IFP32" i="1"/>
  <c r="IFO32" i="1"/>
  <c r="IFN32" i="1"/>
  <c r="IFM32" i="1"/>
  <c r="IFL32" i="1"/>
  <c r="IFK32" i="1"/>
  <c r="IFJ32" i="1"/>
  <c r="IFI32" i="1"/>
  <c r="IFH32" i="1"/>
  <c r="IFG32" i="1"/>
  <c r="IFF32" i="1"/>
  <c r="IFE32" i="1"/>
  <c r="IFD32" i="1"/>
  <c r="IFC32" i="1"/>
  <c r="IFB32" i="1"/>
  <c r="IFA32" i="1"/>
  <c r="IEZ32" i="1"/>
  <c r="IEY32" i="1"/>
  <c r="IEX32" i="1"/>
  <c r="IEW32" i="1"/>
  <c r="IEV32" i="1"/>
  <c r="IEU32" i="1"/>
  <c r="IET32" i="1"/>
  <c r="IES32" i="1"/>
  <c r="IER32" i="1"/>
  <c r="IEQ32" i="1"/>
  <c r="IEP32" i="1"/>
  <c r="IEO32" i="1"/>
  <c r="IEN32" i="1"/>
  <c r="IEM32" i="1"/>
  <c r="IEL32" i="1"/>
  <c r="IEK32" i="1"/>
  <c r="IEJ32" i="1"/>
  <c r="IEI32" i="1"/>
  <c r="IEH32" i="1"/>
  <c r="IEG32" i="1"/>
  <c r="IEF32" i="1"/>
  <c r="IEE32" i="1"/>
  <c r="IED32" i="1"/>
  <c r="IEC32" i="1"/>
  <c r="IEB32" i="1"/>
  <c r="IEA32" i="1"/>
  <c r="IDZ32" i="1"/>
  <c r="IDY32" i="1"/>
  <c r="IDX32" i="1"/>
  <c r="IDW32" i="1"/>
  <c r="IDV32" i="1"/>
  <c r="IDU32" i="1"/>
  <c r="IDT32" i="1"/>
  <c r="IDS32" i="1"/>
  <c r="IDR32" i="1"/>
  <c r="IDQ32" i="1"/>
  <c r="IDP32" i="1"/>
  <c r="IDO32" i="1"/>
  <c r="IDN32" i="1"/>
  <c r="IDM32" i="1"/>
  <c r="IDL32" i="1"/>
  <c r="IDK32" i="1"/>
  <c r="IDJ32" i="1"/>
  <c r="IDI32" i="1"/>
  <c r="IDH32" i="1"/>
  <c r="IDG32" i="1"/>
  <c r="IDF32" i="1"/>
  <c r="IDE32" i="1"/>
  <c r="IDD32" i="1"/>
  <c r="IDC32" i="1"/>
  <c r="IDB32" i="1"/>
  <c r="IDA32" i="1"/>
  <c r="ICZ32" i="1"/>
  <c r="ICY32" i="1"/>
  <c r="ICX32" i="1"/>
  <c r="ICW32" i="1"/>
  <c r="ICV32" i="1"/>
  <c r="ICU32" i="1"/>
  <c r="ICT32" i="1"/>
  <c r="ICS32" i="1"/>
  <c r="ICR32" i="1"/>
  <c r="ICQ32" i="1"/>
  <c r="ICP32" i="1"/>
  <c r="ICO32" i="1"/>
  <c r="ICN32" i="1"/>
  <c r="ICM32" i="1"/>
  <c r="ICL32" i="1"/>
  <c r="ICK32" i="1"/>
  <c r="ICJ32" i="1"/>
  <c r="ICI32" i="1"/>
  <c r="ICH32" i="1"/>
  <c r="ICG32" i="1"/>
  <c r="ICF32" i="1"/>
  <c r="ICE32" i="1"/>
  <c r="ICD32" i="1"/>
  <c r="ICC32" i="1"/>
  <c r="ICB32" i="1"/>
  <c r="ICA32" i="1"/>
  <c r="IBZ32" i="1"/>
  <c r="IBY32" i="1"/>
  <c r="IBX32" i="1"/>
  <c r="IBW32" i="1"/>
  <c r="IBV32" i="1"/>
  <c r="IBU32" i="1"/>
  <c r="IBT32" i="1"/>
  <c r="IBS32" i="1"/>
  <c r="IBR32" i="1"/>
  <c r="IBQ32" i="1"/>
  <c r="IBP32" i="1"/>
  <c r="IBO32" i="1"/>
  <c r="IBN32" i="1"/>
  <c r="IBM32" i="1"/>
  <c r="IBL32" i="1"/>
  <c r="IBK32" i="1"/>
  <c r="IBJ32" i="1"/>
  <c r="IBI32" i="1"/>
  <c r="IBH32" i="1"/>
  <c r="IBG32" i="1"/>
  <c r="IBF32" i="1"/>
  <c r="IBE32" i="1"/>
  <c r="IBD32" i="1"/>
  <c r="IBC32" i="1"/>
  <c r="IBB32" i="1"/>
  <c r="IBA32" i="1"/>
  <c r="IAZ32" i="1"/>
  <c r="IAY32" i="1"/>
  <c r="IAX32" i="1"/>
  <c r="IAW32" i="1"/>
  <c r="IAV32" i="1"/>
  <c r="IAU32" i="1"/>
  <c r="IAT32" i="1"/>
  <c r="IAS32" i="1"/>
  <c r="IAR32" i="1"/>
  <c r="IAQ32" i="1"/>
  <c r="IAP32" i="1"/>
  <c r="IAO32" i="1"/>
  <c r="IAN32" i="1"/>
  <c r="IAM32" i="1"/>
  <c r="IAL32" i="1"/>
  <c r="IAK32" i="1"/>
  <c r="IAJ32" i="1"/>
  <c r="IAI32" i="1"/>
  <c r="IAH32" i="1"/>
  <c r="IAG32" i="1"/>
  <c r="IAF32" i="1"/>
  <c r="IAE32" i="1"/>
  <c r="IAD32" i="1"/>
  <c r="IAC32" i="1"/>
  <c r="IAB32" i="1"/>
  <c r="IAA32" i="1"/>
  <c r="HZZ32" i="1"/>
  <c r="HZY32" i="1"/>
  <c r="HZX32" i="1"/>
  <c r="HZW32" i="1"/>
  <c r="HZV32" i="1"/>
  <c r="HZU32" i="1"/>
  <c r="HZT32" i="1"/>
  <c r="HZS32" i="1"/>
  <c r="HZR32" i="1"/>
  <c r="HZQ32" i="1"/>
  <c r="HZP32" i="1"/>
  <c r="HZO32" i="1"/>
  <c r="HZN32" i="1"/>
  <c r="HZM32" i="1"/>
  <c r="HZL32" i="1"/>
  <c r="HZK32" i="1"/>
  <c r="HZJ32" i="1"/>
  <c r="HZI32" i="1"/>
  <c r="HZH32" i="1"/>
  <c r="HZG32" i="1"/>
  <c r="HZF32" i="1"/>
  <c r="HZE32" i="1"/>
  <c r="HZD32" i="1"/>
  <c r="HZC32" i="1"/>
  <c r="HZB32" i="1"/>
  <c r="HZA32" i="1"/>
  <c r="HYZ32" i="1"/>
  <c r="HYY32" i="1"/>
  <c r="HYX32" i="1"/>
  <c r="HYW32" i="1"/>
  <c r="HYV32" i="1"/>
  <c r="HYU32" i="1"/>
  <c r="HYT32" i="1"/>
  <c r="HYS32" i="1"/>
  <c r="HYR32" i="1"/>
  <c r="HYQ32" i="1"/>
  <c r="HYP32" i="1"/>
  <c r="HYO32" i="1"/>
  <c r="HYN32" i="1"/>
  <c r="HYM32" i="1"/>
  <c r="HYL32" i="1"/>
  <c r="HYK32" i="1"/>
  <c r="HYJ32" i="1"/>
  <c r="HYI32" i="1"/>
  <c r="HYH32" i="1"/>
  <c r="HYG32" i="1"/>
  <c r="HYF32" i="1"/>
  <c r="HYE32" i="1"/>
  <c r="HYD32" i="1"/>
  <c r="HYC32" i="1"/>
  <c r="HYB32" i="1"/>
  <c r="HYA32" i="1"/>
  <c r="HXZ32" i="1"/>
  <c r="HXY32" i="1"/>
  <c r="HXX32" i="1"/>
  <c r="HXW32" i="1"/>
  <c r="HXV32" i="1"/>
  <c r="HXU32" i="1"/>
  <c r="HXT32" i="1"/>
  <c r="HXS32" i="1"/>
  <c r="HXR32" i="1"/>
  <c r="HXQ32" i="1"/>
  <c r="HXP32" i="1"/>
  <c r="HXO32" i="1"/>
  <c r="HXN32" i="1"/>
  <c r="HXM32" i="1"/>
  <c r="HXL32" i="1"/>
  <c r="HXK32" i="1"/>
  <c r="HXJ32" i="1"/>
  <c r="HXI32" i="1"/>
  <c r="HXH32" i="1"/>
  <c r="HXG32" i="1"/>
  <c r="HXF32" i="1"/>
  <c r="HXE32" i="1"/>
  <c r="HXD32" i="1"/>
  <c r="HXC32" i="1"/>
  <c r="HXB32" i="1"/>
  <c r="HXA32" i="1"/>
  <c r="HWZ32" i="1"/>
  <c r="HWY32" i="1"/>
  <c r="HWX32" i="1"/>
  <c r="HWW32" i="1"/>
  <c r="HWV32" i="1"/>
  <c r="HWU32" i="1"/>
  <c r="HWT32" i="1"/>
  <c r="HWS32" i="1"/>
  <c r="HWR32" i="1"/>
  <c r="HWQ32" i="1"/>
  <c r="HWP32" i="1"/>
  <c r="HWO32" i="1"/>
  <c r="HWN32" i="1"/>
  <c r="HWM32" i="1"/>
  <c r="HWL32" i="1"/>
  <c r="HWK32" i="1"/>
  <c r="HWJ32" i="1"/>
  <c r="HWI32" i="1"/>
  <c r="HWH32" i="1"/>
  <c r="HWG32" i="1"/>
  <c r="HWF32" i="1"/>
  <c r="HWE32" i="1"/>
  <c r="HWD32" i="1"/>
  <c r="HWC32" i="1"/>
  <c r="HWB32" i="1"/>
  <c r="HWA32" i="1"/>
  <c r="HVZ32" i="1"/>
  <c r="HVY32" i="1"/>
  <c r="HVX32" i="1"/>
  <c r="HVW32" i="1"/>
  <c r="HVV32" i="1"/>
  <c r="HVU32" i="1"/>
  <c r="HVT32" i="1"/>
  <c r="HVS32" i="1"/>
  <c r="HVR32" i="1"/>
  <c r="HVQ32" i="1"/>
  <c r="HVP32" i="1"/>
  <c r="HVO32" i="1"/>
  <c r="HVN32" i="1"/>
  <c r="HVM32" i="1"/>
  <c r="HVL32" i="1"/>
  <c r="HVK32" i="1"/>
  <c r="HVJ32" i="1"/>
  <c r="HVI32" i="1"/>
  <c r="HVH32" i="1"/>
  <c r="HVG32" i="1"/>
  <c r="HVF32" i="1"/>
  <c r="HVE32" i="1"/>
  <c r="HVD32" i="1"/>
  <c r="HVC32" i="1"/>
  <c r="HVB32" i="1"/>
  <c r="HVA32" i="1"/>
  <c r="HUZ32" i="1"/>
  <c r="HUY32" i="1"/>
  <c r="HUX32" i="1"/>
  <c r="HUW32" i="1"/>
  <c r="HUV32" i="1"/>
  <c r="HUU32" i="1"/>
  <c r="HUT32" i="1"/>
  <c r="HUS32" i="1"/>
  <c r="HUR32" i="1"/>
  <c r="HUQ32" i="1"/>
  <c r="HUP32" i="1"/>
  <c r="HUO32" i="1"/>
  <c r="HUN32" i="1"/>
  <c r="HUM32" i="1"/>
  <c r="HUL32" i="1"/>
  <c r="HUK32" i="1"/>
  <c r="HUJ32" i="1"/>
  <c r="HUI32" i="1"/>
  <c r="HUH32" i="1"/>
  <c r="HUG32" i="1"/>
  <c r="HUF32" i="1"/>
  <c r="HUE32" i="1"/>
  <c r="HUD32" i="1"/>
  <c r="HUC32" i="1"/>
  <c r="HUB32" i="1"/>
  <c r="HUA32" i="1"/>
  <c r="HTZ32" i="1"/>
  <c r="HTY32" i="1"/>
  <c r="HTX32" i="1"/>
  <c r="HTW32" i="1"/>
  <c r="HTV32" i="1"/>
  <c r="HTU32" i="1"/>
  <c r="HTT32" i="1"/>
  <c r="HTS32" i="1"/>
  <c r="HTR32" i="1"/>
  <c r="HTQ32" i="1"/>
  <c r="HTP32" i="1"/>
  <c r="HTO32" i="1"/>
  <c r="HTN32" i="1"/>
  <c r="HTM32" i="1"/>
  <c r="HTL32" i="1"/>
  <c r="HTK32" i="1"/>
  <c r="HTJ32" i="1"/>
  <c r="HTI32" i="1"/>
  <c r="HTH32" i="1"/>
  <c r="HTG32" i="1"/>
  <c r="HTF32" i="1"/>
  <c r="HTE32" i="1"/>
  <c r="HTD32" i="1"/>
  <c r="HTC32" i="1"/>
  <c r="HTB32" i="1"/>
  <c r="HTA32" i="1"/>
  <c r="HSZ32" i="1"/>
  <c r="HSY32" i="1"/>
  <c r="HSX32" i="1"/>
  <c r="HSW32" i="1"/>
  <c r="HSV32" i="1"/>
  <c r="HSU32" i="1"/>
  <c r="HST32" i="1"/>
  <c r="HSS32" i="1"/>
  <c r="HSR32" i="1"/>
  <c r="HSQ32" i="1"/>
  <c r="HSP32" i="1"/>
  <c r="HSO32" i="1"/>
  <c r="HSN32" i="1"/>
  <c r="HSM32" i="1"/>
  <c r="HSL32" i="1"/>
  <c r="HSK32" i="1"/>
  <c r="HSJ32" i="1"/>
  <c r="HSI32" i="1"/>
  <c r="HSH32" i="1"/>
  <c r="HSG32" i="1"/>
  <c r="HSF32" i="1"/>
  <c r="HSE32" i="1"/>
  <c r="HSD32" i="1"/>
  <c r="HSC32" i="1"/>
  <c r="HSB32" i="1"/>
  <c r="HSA32" i="1"/>
  <c r="HRZ32" i="1"/>
  <c r="HRY32" i="1"/>
  <c r="HRX32" i="1"/>
  <c r="HRW32" i="1"/>
  <c r="HRV32" i="1"/>
  <c r="HRU32" i="1"/>
  <c r="HRT32" i="1"/>
  <c r="HRS32" i="1"/>
  <c r="HRR32" i="1"/>
  <c r="HRQ32" i="1"/>
  <c r="HRP32" i="1"/>
  <c r="HRO32" i="1"/>
  <c r="HRN32" i="1"/>
  <c r="HRM32" i="1"/>
  <c r="HRL32" i="1"/>
  <c r="HRK32" i="1"/>
  <c r="HRJ32" i="1"/>
  <c r="HRI32" i="1"/>
  <c r="HRH32" i="1"/>
  <c r="HRG32" i="1"/>
  <c r="HRF32" i="1"/>
  <c r="HRE32" i="1"/>
  <c r="HRD32" i="1"/>
  <c r="HRC32" i="1"/>
  <c r="HRB32" i="1"/>
  <c r="HRA32" i="1"/>
  <c r="HQZ32" i="1"/>
  <c r="HQY32" i="1"/>
  <c r="HQX32" i="1"/>
  <c r="HQW32" i="1"/>
  <c r="HQV32" i="1"/>
  <c r="HQU32" i="1"/>
  <c r="HQT32" i="1"/>
  <c r="HQS32" i="1"/>
  <c r="HQR32" i="1"/>
  <c r="HQQ32" i="1"/>
  <c r="HQP32" i="1"/>
  <c r="HQO32" i="1"/>
  <c r="HQN32" i="1"/>
  <c r="HQM32" i="1"/>
  <c r="HQL32" i="1"/>
  <c r="HQK32" i="1"/>
  <c r="HQJ32" i="1"/>
  <c r="HQI32" i="1"/>
  <c r="HQH32" i="1"/>
  <c r="HQG32" i="1"/>
  <c r="HQF32" i="1"/>
  <c r="HQE32" i="1"/>
  <c r="HQD32" i="1"/>
  <c r="HQC32" i="1"/>
  <c r="HQB32" i="1"/>
  <c r="HQA32" i="1"/>
  <c r="HPZ32" i="1"/>
  <c r="HPY32" i="1"/>
  <c r="HPX32" i="1"/>
  <c r="HPW32" i="1"/>
  <c r="HPV32" i="1"/>
  <c r="HPU32" i="1"/>
  <c r="HPT32" i="1"/>
  <c r="HPS32" i="1"/>
  <c r="HPR32" i="1"/>
  <c r="HPQ32" i="1"/>
  <c r="HPP32" i="1"/>
  <c r="HPO32" i="1"/>
  <c r="HPN32" i="1"/>
  <c r="HPM32" i="1"/>
  <c r="HPL32" i="1"/>
  <c r="HPK32" i="1"/>
  <c r="HPJ32" i="1"/>
  <c r="HPI32" i="1"/>
  <c r="HPH32" i="1"/>
  <c r="HPG32" i="1"/>
  <c r="HPF32" i="1"/>
  <c r="HPE32" i="1"/>
  <c r="HPD32" i="1"/>
  <c r="HPC32" i="1"/>
  <c r="HPB32" i="1"/>
  <c r="HPA32" i="1"/>
  <c r="HOZ32" i="1"/>
  <c r="HOY32" i="1"/>
  <c r="HOX32" i="1"/>
  <c r="HOW32" i="1"/>
  <c r="HOV32" i="1"/>
  <c r="HOU32" i="1"/>
  <c r="HOT32" i="1"/>
  <c r="HOS32" i="1"/>
  <c r="HOR32" i="1"/>
  <c r="HOQ32" i="1"/>
  <c r="HOP32" i="1"/>
  <c r="HOO32" i="1"/>
  <c r="HON32" i="1"/>
  <c r="HOM32" i="1"/>
  <c r="HOL32" i="1"/>
  <c r="HOK32" i="1"/>
  <c r="HOJ32" i="1"/>
  <c r="HOI32" i="1"/>
  <c r="HOH32" i="1"/>
  <c r="HOG32" i="1"/>
  <c r="HOF32" i="1"/>
  <c r="HOE32" i="1"/>
  <c r="HOD32" i="1"/>
  <c r="HOC32" i="1"/>
  <c r="HOB32" i="1"/>
  <c r="HOA32" i="1"/>
  <c r="HNZ32" i="1"/>
  <c r="HNY32" i="1"/>
  <c r="HNX32" i="1"/>
  <c r="HNW32" i="1"/>
  <c r="HNV32" i="1"/>
  <c r="HNU32" i="1"/>
  <c r="HNT32" i="1"/>
  <c r="HNS32" i="1"/>
  <c r="HNR32" i="1"/>
  <c r="HNQ32" i="1"/>
  <c r="HNP32" i="1"/>
  <c r="HNO32" i="1"/>
  <c r="HNN32" i="1"/>
  <c r="HNM32" i="1"/>
  <c r="HNL32" i="1"/>
  <c r="HNK32" i="1"/>
  <c r="HNJ32" i="1"/>
  <c r="HNI32" i="1"/>
  <c r="HNH32" i="1"/>
  <c r="HNG32" i="1"/>
  <c r="HNF32" i="1"/>
  <c r="HNE32" i="1"/>
  <c r="HND32" i="1"/>
  <c r="HNC32" i="1"/>
  <c r="HNB32" i="1"/>
  <c r="HNA32" i="1"/>
  <c r="HMZ32" i="1"/>
  <c r="HMY32" i="1"/>
  <c r="HMX32" i="1"/>
  <c r="HMW32" i="1"/>
  <c r="HMV32" i="1"/>
  <c r="HMU32" i="1"/>
  <c r="HMT32" i="1"/>
  <c r="HMS32" i="1"/>
  <c r="HMR32" i="1"/>
  <c r="HMQ32" i="1"/>
  <c r="HMP32" i="1"/>
  <c r="HMO32" i="1"/>
  <c r="HMN32" i="1"/>
  <c r="HMM32" i="1"/>
  <c r="HML32" i="1"/>
  <c r="HMK32" i="1"/>
  <c r="HMJ32" i="1"/>
  <c r="HMI32" i="1"/>
  <c r="HMH32" i="1"/>
  <c r="HMG32" i="1"/>
  <c r="HMF32" i="1"/>
  <c r="HME32" i="1"/>
  <c r="HMD32" i="1"/>
  <c r="HMC32" i="1"/>
  <c r="HMB32" i="1"/>
  <c r="HMA32" i="1"/>
  <c r="HLZ32" i="1"/>
  <c r="HLY32" i="1"/>
  <c r="HLX32" i="1"/>
  <c r="HLW32" i="1"/>
  <c r="HLV32" i="1"/>
  <c r="HLU32" i="1"/>
  <c r="HLT32" i="1"/>
  <c r="HLS32" i="1"/>
  <c r="HLR32" i="1"/>
  <c r="HLQ32" i="1"/>
  <c r="HLP32" i="1"/>
  <c r="HLO32" i="1"/>
  <c r="HLN32" i="1"/>
  <c r="HLM32" i="1"/>
  <c r="HLL32" i="1"/>
  <c r="HLK32" i="1"/>
  <c r="HLJ32" i="1"/>
  <c r="HLI32" i="1"/>
  <c r="HLH32" i="1"/>
  <c r="HLG32" i="1"/>
  <c r="HLF32" i="1"/>
  <c r="HLE32" i="1"/>
  <c r="HLD32" i="1"/>
  <c r="HLC32" i="1"/>
  <c r="HLB32" i="1"/>
  <c r="HLA32" i="1"/>
  <c r="HKZ32" i="1"/>
  <c r="HKY32" i="1"/>
  <c r="HKX32" i="1"/>
  <c r="HKW32" i="1"/>
  <c r="HKV32" i="1"/>
  <c r="HKU32" i="1"/>
  <c r="HKT32" i="1"/>
  <c r="HKS32" i="1"/>
  <c r="HKR32" i="1"/>
  <c r="HKQ32" i="1"/>
  <c r="HKP32" i="1"/>
  <c r="HKO32" i="1"/>
  <c r="HKN32" i="1"/>
  <c r="HKM32" i="1"/>
  <c r="HKL32" i="1"/>
  <c r="HKK32" i="1"/>
  <c r="HKJ32" i="1"/>
  <c r="HKI32" i="1"/>
  <c r="HKH32" i="1"/>
  <c r="HKG32" i="1"/>
  <c r="HKF32" i="1"/>
  <c r="HKE32" i="1"/>
  <c r="HKD32" i="1"/>
  <c r="HKC32" i="1"/>
  <c r="HKB32" i="1"/>
  <c r="HKA32" i="1"/>
  <c r="HJZ32" i="1"/>
  <c r="HJY32" i="1"/>
  <c r="HJX32" i="1"/>
  <c r="HJW32" i="1"/>
  <c r="HJV32" i="1"/>
  <c r="HJU32" i="1"/>
  <c r="HJT32" i="1"/>
  <c r="HJS32" i="1"/>
  <c r="HJR32" i="1"/>
  <c r="HJQ32" i="1"/>
  <c r="HJP32" i="1"/>
  <c r="HJO32" i="1"/>
  <c r="HJN32" i="1"/>
  <c r="HJM32" i="1"/>
  <c r="HJL32" i="1"/>
  <c r="HJK32" i="1"/>
  <c r="HJJ32" i="1"/>
  <c r="HJI32" i="1"/>
  <c r="HJH32" i="1"/>
  <c r="HJG32" i="1"/>
  <c r="HJF32" i="1"/>
  <c r="HJE32" i="1"/>
  <c r="HJD32" i="1"/>
  <c r="HJC32" i="1"/>
  <c r="HJB32" i="1"/>
  <c r="HJA32" i="1"/>
  <c r="HIZ32" i="1"/>
  <c r="HIY32" i="1"/>
  <c r="HIX32" i="1"/>
  <c r="HIW32" i="1"/>
  <c r="HIV32" i="1"/>
  <c r="HIU32" i="1"/>
  <c r="HIT32" i="1"/>
  <c r="HIS32" i="1"/>
  <c r="HIR32" i="1"/>
  <c r="HIQ32" i="1"/>
  <c r="HIP32" i="1"/>
  <c r="HIO32" i="1"/>
  <c r="HIN32" i="1"/>
  <c r="HIM32" i="1"/>
  <c r="HIL32" i="1"/>
  <c r="HIK32" i="1"/>
  <c r="HIJ32" i="1"/>
  <c r="HII32" i="1"/>
  <c r="HIH32" i="1"/>
  <c r="HIG32" i="1"/>
  <c r="HIF32" i="1"/>
  <c r="HIE32" i="1"/>
  <c r="HID32" i="1"/>
  <c r="HIC32" i="1"/>
  <c r="HIB32" i="1"/>
  <c r="HIA32" i="1"/>
  <c r="HHZ32" i="1"/>
  <c r="HHY32" i="1"/>
  <c r="HHX32" i="1"/>
  <c r="HHW32" i="1"/>
  <c r="HHV32" i="1"/>
  <c r="HHU32" i="1"/>
  <c r="HHT32" i="1"/>
  <c r="HHS32" i="1"/>
  <c r="HHR32" i="1"/>
  <c r="HHQ32" i="1"/>
  <c r="HHP32" i="1"/>
  <c r="HHO32" i="1"/>
  <c r="HHN32" i="1"/>
  <c r="HHM32" i="1"/>
  <c r="HHL32" i="1"/>
  <c r="HHK32" i="1"/>
  <c r="HHJ32" i="1"/>
  <c r="HHI32" i="1"/>
  <c r="HHH32" i="1"/>
  <c r="HHG32" i="1"/>
  <c r="HHF32" i="1"/>
  <c r="HHE32" i="1"/>
  <c r="HHD32" i="1"/>
  <c r="HHC32" i="1"/>
  <c r="HHB32" i="1"/>
  <c r="HHA32" i="1"/>
  <c r="HGZ32" i="1"/>
  <c r="HGY32" i="1"/>
  <c r="HGX32" i="1"/>
  <c r="HGW32" i="1"/>
  <c r="HGV32" i="1"/>
  <c r="HGU32" i="1"/>
  <c r="HGT32" i="1"/>
  <c r="HGS32" i="1"/>
  <c r="HGR32" i="1"/>
  <c r="HGQ32" i="1"/>
  <c r="HGP32" i="1"/>
  <c r="HGO32" i="1"/>
  <c r="HGN32" i="1"/>
  <c r="HGM32" i="1"/>
  <c r="HGL32" i="1"/>
  <c r="HGK32" i="1"/>
  <c r="HGJ32" i="1"/>
  <c r="HGI32" i="1"/>
  <c r="HGH32" i="1"/>
  <c r="HGG32" i="1"/>
  <c r="HGF32" i="1"/>
  <c r="HGE32" i="1"/>
  <c r="HGD32" i="1"/>
  <c r="HGC32" i="1"/>
  <c r="HGB32" i="1"/>
  <c r="HGA32" i="1"/>
  <c r="HFZ32" i="1"/>
  <c r="HFY32" i="1"/>
  <c r="HFX32" i="1"/>
  <c r="HFW32" i="1"/>
  <c r="HFV32" i="1"/>
  <c r="HFU32" i="1"/>
  <c r="HFT32" i="1"/>
  <c r="HFS32" i="1"/>
  <c r="HFR32" i="1"/>
  <c r="HFQ32" i="1"/>
  <c r="HFP32" i="1"/>
  <c r="HFO32" i="1"/>
  <c r="HFN32" i="1"/>
  <c r="HFM32" i="1"/>
  <c r="HFL32" i="1"/>
  <c r="HFK32" i="1"/>
  <c r="HFJ32" i="1"/>
  <c r="HFI32" i="1"/>
  <c r="HFH32" i="1"/>
  <c r="HFG32" i="1"/>
  <c r="HFF32" i="1"/>
  <c r="HFE32" i="1"/>
  <c r="HFD32" i="1"/>
  <c r="HFC32" i="1"/>
  <c r="HFB32" i="1"/>
  <c r="HFA32" i="1"/>
  <c r="HEZ32" i="1"/>
  <c r="HEY32" i="1"/>
  <c r="HEX32" i="1"/>
  <c r="HEW32" i="1"/>
  <c r="HEV32" i="1"/>
  <c r="HEU32" i="1"/>
  <c r="HET32" i="1"/>
  <c r="HES32" i="1"/>
  <c r="HER32" i="1"/>
  <c r="HEQ32" i="1"/>
  <c r="HEP32" i="1"/>
  <c r="HEO32" i="1"/>
  <c r="HEN32" i="1"/>
  <c r="HEM32" i="1"/>
  <c r="HEL32" i="1"/>
  <c r="HEK32" i="1"/>
  <c r="HEJ32" i="1"/>
  <c r="HEI32" i="1"/>
  <c r="HEH32" i="1"/>
  <c r="HEG32" i="1"/>
  <c r="HEF32" i="1"/>
  <c r="HEE32" i="1"/>
  <c r="HED32" i="1"/>
  <c r="HEC32" i="1"/>
  <c r="HEB32" i="1"/>
  <c r="HEA32" i="1"/>
  <c r="HDZ32" i="1"/>
  <c r="HDY32" i="1"/>
  <c r="HDX32" i="1"/>
  <c r="HDW32" i="1"/>
  <c r="HDV32" i="1"/>
  <c r="HDU32" i="1"/>
  <c r="HDT32" i="1"/>
  <c r="HDS32" i="1"/>
  <c r="HDR32" i="1"/>
  <c r="HDQ32" i="1"/>
  <c r="HDP32" i="1"/>
  <c r="HDO32" i="1"/>
  <c r="HDN32" i="1"/>
  <c r="HDM32" i="1"/>
  <c r="HDL32" i="1"/>
  <c r="HDK32" i="1"/>
  <c r="HDJ32" i="1"/>
  <c r="HDI32" i="1"/>
  <c r="HDH32" i="1"/>
  <c r="HDG32" i="1"/>
  <c r="HDF32" i="1"/>
  <c r="HDE32" i="1"/>
  <c r="HDD32" i="1"/>
  <c r="HDC32" i="1"/>
  <c r="HDB32" i="1"/>
  <c r="HDA32" i="1"/>
  <c r="HCZ32" i="1"/>
  <c r="HCY32" i="1"/>
  <c r="HCX32" i="1"/>
  <c r="HCW32" i="1"/>
  <c r="HCV32" i="1"/>
  <c r="HCU32" i="1"/>
  <c r="HCT32" i="1"/>
  <c r="HCS32" i="1"/>
  <c r="HCR32" i="1"/>
  <c r="HCQ32" i="1"/>
  <c r="HCP32" i="1"/>
  <c r="HCO32" i="1"/>
  <c r="HCN32" i="1"/>
  <c r="HCM32" i="1"/>
  <c r="HCL32" i="1"/>
  <c r="HCK32" i="1"/>
  <c r="HCJ32" i="1"/>
  <c r="HCI32" i="1"/>
  <c r="HCH32" i="1"/>
  <c r="HCG32" i="1"/>
  <c r="HCF32" i="1"/>
  <c r="HCE32" i="1"/>
  <c r="HCD32" i="1"/>
  <c r="HCC32" i="1"/>
  <c r="HCB32" i="1"/>
  <c r="HCA32" i="1"/>
  <c r="HBZ32" i="1"/>
  <c r="HBY32" i="1"/>
  <c r="HBX32" i="1"/>
  <c r="HBW32" i="1"/>
  <c r="HBV32" i="1"/>
  <c r="HBU32" i="1"/>
  <c r="HBT32" i="1"/>
  <c r="HBS32" i="1"/>
  <c r="HBR32" i="1"/>
  <c r="HBQ32" i="1"/>
  <c r="HBP32" i="1"/>
  <c r="HBO32" i="1"/>
  <c r="HBN32" i="1"/>
  <c r="HBM32" i="1"/>
  <c r="HBL32" i="1"/>
  <c r="HBK32" i="1"/>
  <c r="HBJ32" i="1"/>
  <c r="HBI32" i="1"/>
  <c r="HBH32" i="1"/>
  <c r="HBG32" i="1"/>
  <c r="HBF32" i="1"/>
  <c r="HBE32" i="1"/>
  <c r="HBD32" i="1"/>
  <c r="HBC32" i="1"/>
  <c r="HBB32" i="1"/>
  <c r="HBA32" i="1"/>
  <c r="HAZ32" i="1"/>
  <c r="HAY32" i="1"/>
  <c r="HAX32" i="1"/>
  <c r="HAW32" i="1"/>
  <c r="HAV32" i="1"/>
  <c r="HAU32" i="1"/>
  <c r="HAT32" i="1"/>
  <c r="HAS32" i="1"/>
  <c r="HAR32" i="1"/>
  <c r="HAQ32" i="1"/>
  <c r="HAP32" i="1"/>
  <c r="HAO32" i="1"/>
  <c r="HAN32" i="1"/>
  <c r="HAM32" i="1"/>
  <c r="HAL32" i="1"/>
  <c r="HAK32" i="1"/>
  <c r="HAJ32" i="1"/>
  <c r="HAI32" i="1"/>
  <c r="HAH32" i="1"/>
  <c r="HAG32" i="1"/>
  <c r="HAF32" i="1"/>
  <c r="HAE32" i="1"/>
  <c r="HAD32" i="1"/>
  <c r="HAC32" i="1"/>
  <c r="HAB32" i="1"/>
  <c r="HAA32" i="1"/>
  <c r="GZZ32" i="1"/>
  <c r="GZY32" i="1"/>
  <c r="GZX32" i="1"/>
  <c r="GZW32" i="1"/>
  <c r="GZV32" i="1"/>
  <c r="GZU32" i="1"/>
  <c r="GZT32" i="1"/>
  <c r="GZS32" i="1"/>
  <c r="GZR32" i="1"/>
  <c r="GZQ32" i="1"/>
  <c r="GZP32" i="1"/>
  <c r="GZO32" i="1"/>
  <c r="GZN32" i="1"/>
  <c r="GZM32" i="1"/>
  <c r="GZL32" i="1"/>
  <c r="GZK32" i="1"/>
  <c r="GZJ32" i="1"/>
  <c r="GZI32" i="1"/>
  <c r="GZH32" i="1"/>
  <c r="GZG32" i="1"/>
  <c r="GZF32" i="1"/>
  <c r="GZE32" i="1"/>
  <c r="GZD32" i="1"/>
  <c r="GZC32" i="1"/>
  <c r="GZB32" i="1"/>
  <c r="GZA32" i="1"/>
  <c r="GYZ32" i="1"/>
  <c r="GYY32" i="1"/>
  <c r="GYX32" i="1"/>
  <c r="GYW32" i="1"/>
  <c r="GYV32" i="1"/>
  <c r="GYU32" i="1"/>
  <c r="GYT32" i="1"/>
  <c r="GYS32" i="1"/>
  <c r="GYR32" i="1"/>
  <c r="GYQ32" i="1"/>
  <c r="GYP32" i="1"/>
  <c r="GYO32" i="1"/>
  <c r="GYN32" i="1"/>
  <c r="GYM32" i="1"/>
  <c r="GYL32" i="1"/>
  <c r="GYK32" i="1"/>
  <c r="GYJ32" i="1"/>
  <c r="GYI32" i="1"/>
  <c r="GYH32" i="1"/>
  <c r="GYG32" i="1"/>
  <c r="GYF32" i="1"/>
  <c r="GYE32" i="1"/>
  <c r="GYD32" i="1"/>
  <c r="GYC32" i="1"/>
  <c r="GYB32" i="1"/>
  <c r="GYA32" i="1"/>
  <c r="GXZ32" i="1"/>
  <c r="GXY32" i="1"/>
  <c r="GXX32" i="1"/>
  <c r="GXW32" i="1"/>
  <c r="GXV32" i="1"/>
  <c r="GXU32" i="1"/>
  <c r="GXT32" i="1"/>
  <c r="GXS32" i="1"/>
  <c r="GXR32" i="1"/>
  <c r="GXQ32" i="1"/>
  <c r="GXP32" i="1"/>
  <c r="GXO32" i="1"/>
  <c r="GXN32" i="1"/>
  <c r="GXM32" i="1"/>
  <c r="GXL32" i="1"/>
  <c r="GXK32" i="1"/>
  <c r="GXJ32" i="1"/>
  <c r="GXI32" i="1"/>
  <c r="GXH32" i="1"/>
  <c r="GXG32" i="1"/>
  <c r="GXF32" i="1"/>
  <c r="GXE32" i="1"/>
  <c r="GXD32" i="1"/>
  <c r="GXC32" i="1"/>
  <c r="GXB32" i="1"/>
  <c r="GXA32" i="1"/>
  <c r="GWZ32" i="1"/>
  <c r="GWY32" i="1"/>
  <c r="GWX32" i="1"/>
  <c r="GWW32" i="1"/>
  <c r="GWV32" i="1"/>
  <c r="GWU32" i="1"/>
  <c r="GWT32" i="1"/>
  <c r="GWS32" i="1"/>
  <c r="GWR32" i="1"/>
  <c r="GWQ32" i="1"/>
  <c r="GWP32" i="1"/>
  <c r="GWO32" i="1"/>
  <c r="GWN32" i="1"/>
  <c r="GWM32" i="1"/>
  <c r="GWL32" i="1"/>
  <c r="GWK32" i="1"/>
  <c r="GWJ32" i="1"/>
  <c r="GWI32" i="1"/>
  <c r="GWH32" i="1"/>
  <c r="GWG32" i="1"/>
  <c r="GWF32" i="1"/>
  <c r="GWE32" i="1"/>
  <c r="GWD32" i="1"/>
  <c r="GWC32" i="1"/>
  <c r="GWB32" i="1"/>
  <c r="GWA32" i="1"/>
  <c r="GVZ32" i="1"/>
  <c r="GVY32" i="1"/>
  <c r="GVX32" i="1"/>
  <c r="GVW32" i="1"/>
  <c r="GVV32" i="1"/>
  <c r="GVU32" i="1"/>
  <c r="GVT32" i="1"/>
  <c r="GVS32" i="1"/>
  <c r="GVR32" i="1"/>
  <c r="GVQ32" i="1"/>
  <c r="GVP32" i="1"/>
  <c r="GVO32" i="1"/>
  <c r="GVN32" i="1"/>
  <c r="GVM32" i="1"/>
  <c r="GVL32" i="1"/>
  <c r="GVK32" i="1"/>
  <c r="GVJ32" i="1"/>
  <c r="GVI32" i="1"/>
  <c r="GVH32" i="1"/>
  <c r="GVG32" i="1"/>
  <c r="GVF32" i="1"/>
  <c r="GVE32" i="1"/>
  <c r="GVD32" i="1"/>
  <c r="GVC32" i="1"/>
  <c r="GVB32" i="1"/>
  <c r="GVA32" i="1"/>
  <c r="GUZ32" i="1"/>
  <c r="GUY32" i="1"/>
  <c r="GUX32" i="1"/>
  <c r="GUW32" i="1"/>
  <c r="GUV32" i="1"/>
  <c r="GUU32" i="1"/>
  <c r="GUT32" i="1"/>
  <c r="GUS32" i="1"/>
  <c r="GUR32" i="1"/>
  <c r="GUQ32" i="1"/>
  <c r="GUP32" i="1"/>
  <c r="GUO32" i="1"/>
  <c r="GUN32" i="1"/>
  <c r="GUM32" i="1"/>
  <c r="GUL32" i="1"/>
  <c r="GUK32" i="1"/>
  <c r="GUJ32" i="1"/>
  <c r="GUI32" i="1"/>
  <c r="GUH32" i="1"/>
  <c r="GUG32" i="1"/>
  <c r="GUF32" i="1"/>
  <c r="GUE32" i="1"/>
  <c r="GUD32" i="1"/>
  <c r="GUC32" i="1"/>
  <c r="GUB32" i="1"/>
  <c r="GUA32" i="1"/>
  <c r="GTZ32" i="1"/>
  <c r="GTY32" i="1"/>
  <c r="GTX32" i="1"/>
  <c r="GTW32" i="1"/>
  <c r="GTV32" i="1"/>
  <c r="GTU32" i="1"/>
  <c r="GTT32" i="1"/>
  <c r="GTS32" i="1"/>
  <c r="GTR32" i="1"/>
  <c r="GTQ32" i="1"/>
  <c r="GTP32" i="1"/>
  <c r="GTO32" i="1"/>
  <c r="GTN32" i="1"/>
  <c r="GTM32" i="1"/>
  <c r="GTL32" i="1"/>
  <c r="GTK32" i="1"/>
  <c r="GTJ32" i="1"/>
  <c r="GTI32" i="1"/>
  <c r="GTH32" i="1"/>
  <c r="GTG32" i="1"/>
  <c r="GTF32" i="1"/>
  <c r="GTE32" i="1"/>
  <c r="GTD32" i="1"/>
  <c r="GTC32" i="1"/>
  <c r="GTB32" i="1"/>
  <c r="GTA32" i="1"/>
  <c r="GSZ32" i="1"/>
  <c r="GSY32" i="1"/>
  <c r="GSX32" i="1"/>
  <c r="GSW32" i="1"/>
  <c r="GSV32" i="1"/>
  <c r="GSU32" i="1"/>
  <c r="GST32" i="1"/>
  <c r="GSS32" i="1"/>
  <c r="GSR32" i="1"/>
  <c r="GSQ32" i="1"/>
  <c r="GSP32" i="1"/>
  <c r="GSO32" i="1"/>
  <c r="GSN32" i="1"/>
  <c r="GSM32" i="1"/>
  <c r="GSL32" i="1"/>
  <c r="GSK32" i="1"/>
  <c r="GSJ32" i="1"/>
  <c r="GSI32" i="1"/>
  <c r="GSH32" i="1"/>
  <c r="GSG32" i="1"/>
  <c r="GSF32" i="1"/>
  <c r="GSE32" i="1"/>
  <c r="GSD32" i="1"/>
  <c r="GSC32" i="1"/>
  <c r="GSB32" i="1"/>
  <c r="GSA32" i="1"/>
  <c r="GRZ32" i="1"/>
  <c r="GRY32" i="1"/>
  <c r="GRX32" i="1"/>
  <c r="GRW32" i="1"/>
  <c r="GRV32" i="1"/>
  <c r="GRU32" i="1"/>
  <c r="GRT32" i="1"/>
  <c r="GRS32" i="1"/>
  <c r="GRR32" i="1"/>
  <c r="GRQ32" i="1"/>
  <c r="GRP32" i="1"/>
  <c r="GRO32" i="1"/>
  <c r="GRN32" i="1"/>
  <c r="GRM32" i="1"/>
  <c r="GRL32" i="1"/>
  <c r="GRK32" i="1"/>
  <c r="GRJ32" i="1"/>
  <c r="GRI32" i="1"/>
  <c r="GRH32" i="1"/>
  <c r="GRG32" i="1"/>
  <c r="GRF32" i="1"/>
  <c r="GRE32" i="1"/>
  <c r="GRD32" i="1"/>
  <c r="GRC32" i="1"/>
  <c r="GRB32" i="1"/>
  <c r="GRA32" i="1"/>
  <c r="GQZ32" i="1"/>
  <c r="GQY32" i="1"/>
  <c r="GQX32" i="1"/>
  <c r="GQW32" i="1"/>
  <c r="GQV32" i="1"/>
  <c r="GQU32" i="1"/>
  <c r="GQT32" i="1"/>
  <c r="GQS32" i="1"/>
  <c r="GQR32" i="1"/>
  <c r="GQQ32" i="1"/>
  <c r="GQP32" i="1"/>
  <c r="GQO32" i="1"/>
  <c r="GQN32" i="1"/>
  <c r="GQM32" i="1"/>
  <c r="GQL32" i="1"/>
  <c r="GQK32" i="1"/>
  <c r="GQJ32" i="1"/>
  <c r="GQI32" i="1"/>
  <c r="GQH32" i="1"/>
  <c r="GQG32" i="1"/>
  <c r="GQF32" i="1"/>
  <c r="GQE32" i="1"/>
  <c r="GQD32" i="1"/>
  <c r="GQC32" i="1"/>
  <c r="GQB32" i="1"/>
  <c r="GQA32" i="1"/>
  <c r="GPZ32" i="1"/>
  <c r="GPY32" i="1"/>
  <c r="GPX32" i="1"/>
  <c r="GPW32" i="1"/>
  <c r="GPV32" i="1"/>
  <c r="GPU32" i="1"/>
  <c r="GPT32" i="1"/>
  <c r="GPS32" i="1"/>
  <c r="GPR32" i="1"/>
  <c r="GPQ32" i="1"/>
  <c r="GPP32" i="1"/>
  <c r="GPO32" i="1"/>
  <c r="GPN32" i="1"/>
  <c r="GPM32" i="1"/>
  <c r="GPL32" i="1"/>
  <c r="GPK32" i="1"/>
  <c r="GPJ32" i="1"/>
  <c r="GPI32" i="1"/>
  <c r="GPH32" i="1"/>
  <c r="GPG32" i="1"/>
  <c r="GPF32" i="1"/>
  <c r="GPE32" i="1"/>
  <c r="GPD32" i="1"/>
  <c r="GPC32" i="1"/>
  <c r="GPB32" i="1"/>
  <c r="GPA32" i="1"/>
  <c r="GOZ32" i="1"/>
  <c r="GOY32" i="1"/>
  <c r="GOX32" i="1"/>
  <c r="GOW32" i="1"/>
  <c r="GOV32" i="1"/>
  <c r="GOU32" i="1"/>
  <c r="GOT32" i="1"/>
  <c r="GOS32" i="1"/>
  <c r="GOR32" i="1"/>
  <c r="GOQ32" i="1"/>
  <c r="GOP32" i="1"/>
  <c r="GOO32" i="1"/>
  <c r="GON32" i="1"/>
  <c r="GOM32" i="1"/>
  <c r="GOL32" i="1"/>
  <c r="GOK32" i="1"/>
  <c r="GOJ32" i="1"/>
  <c r="GOI32" i="1"/>
  <c r="GOH32" i="1"/>
  <c r="GOG32" i="1"/>
  <c r="GOF32" i="1"/>
  <c r="GOE32" i="1"/>
  <c r="GOD32" i="1"/>
  <c r="GOC32" i="1"/>
  <c r="GOB32" i="1"/>
  <c r="GOA32" i="1"/>
  <c r="GNZ32" i="1"/>
  <c r="GNY32" i="1"/>
  <c r="GNX32" i="1"/>
  <c r="GNW32" i="1"/>
  <c r="GNV32" i="1"/>
  <c r="GNU32" i="1"/>
  <c r="GNT32" i="1"/>
  <c r="GNS32" i="1"/>
  <c r="GNR32" i="1"/>
  <c r="GNQ32" i="1"/>
  <c r="GNP32" i="1"/>
  <c r="GNO32" i="1"/>
  <c r="GNN32" i="1"/>
  <c r="GNM32" i="1"/>
  <c r="GNL32" i="1"/>
  <c r="GNK32" i="1"/>
  <c r="GNJ32" i="1"/>
  <c r="GNI32" i="1"/>
  <c r="GNH32" i="1"/>
  <c r="GNG32" i="1"/>
  <c r="GNF32" i="1"/>
  <c r="GNE32" i="1"/>
  <c r="GND32" i="1"/>
  <c r="GNC32" i="1"/>
  <c r="GNB32" i="1"/>
  <c r="GNA32" i="1"/>
  <c r="GMZ32" i="1"/>
  <c r="GMY32" i="1"/>
  <c r="GMX32" i="1"/>
  <c r="GMW32" i="1"/>
  <c r="GMV32" i="1"/>
  <c r="GMU32" i="1"/>
  <c r="GMT32" i="1"/>
  <c r="GMS32" i="1"/>
  <c r="GMR32" i="1"/>
  <c r="GMQ32" i="1"/>
  <c r="GMP32" i="1"/>
  <c r="GMO32" i="1"/>
  <c r="GMN32" i="1"/>
  <c r="GMM32" i="1"/>
  <c r="GML32" i="1"/>
  <c r="GMK32" i="1"/>
  <c r="GMJ32" i="1"/>
  <c r="GMI32" i="1"/>
  <c r="GMH32" i="1"/>
  <c r="GMG32" i="1"/>
  <c r="GMF32" i="1"/>
  <c r="GME32" i="1"/>
  <c r="GMD32" i="1"/>
  <c r="GMC32" i="1"/>
  <c r="GMB32" i="1"/>
  <c r="GMA32" i="1"/>
  <c r="GLZ32" i="1"/>
  <c r="GLY32" i="1"/>
  <c r="GLX32" i="1"/>
  <c r="GLW32" i="1"/>
  <c r="GLV32" i="1"/>
  <c r="GLU32" i="1"/>
  <c r="GLT32" i="1"/>
  <c r="GLS32" i="1"/>
  <c r="GLR32" i="1"/>
  <c r="GLQ32" i="1"/>
  <c r="GLP32" i="1"/>
  <c r="GLO32" i="1"/>
  <c r="GLN32" i="1"/>
  <c r="GLM32" i="1"/>
  <c r="GLL32" i="1"/>
  <c r="GLK32" i="1"/>
  <c r="GLJ32" i="1"/>
  <c r="GLI32" i="1"/>
  <c r="GLH32" i="1"/>
  <c r="GLG32" i="1"/>
  <c r="GLF32" i="1"/>
  <c r="GLE32" i="1"/>
  <c r="GLD32" i="1"/>
  <c r="GLC32" i="1"/>
  <c r="GLB32" i="1"/>
  <c r="GLA32" i="1"/>
  <c r="GKZ32" i="1"/>
  <c r="GKY32" i="1"/>
  <c r="GKX32" i="1"/>
  <c r="GKW32" i="1"/>
  <c r="GKV32" i="1"/>
  <c r="GKU32" i="1"/>
  <c r="GKT32" i="1"/>
  <c r="GKS32" i="1"/>
  <c r="GKR32" i="1"/>
  <c r="GKQ32" i="1"/>
  <c r="GKP32" i="1"/>
  <c r="GKO32" i="1"/>
  <c r="GKN32" i="1"/>
  <c r="GKM32" i="1"/>
  <c r="GKL32" i="1"/>
  <c r="GKK32" i="1"/>
  <c r="GKJ32" i="1"/>
  <c r="GKI32" i="1"/>
  <c r="GKH32" i="1"/>
  <c r="GKG32" i="1"/>
  <c r="GKF32" i="1"/>
  <c r="GKE32" i="1"/>
  <c r="GKD32" i="1"/>
  <c r="GKC32" i="1"/>
  <c r="GKB32" i="1"/>
  <c r="GKA32" i="1"/>
  <c r="GJZ32" i="1"/>
  <c r="GJY32" i="1"/>
  <c r="GJX32" i="1"/>
  <c r="GJW32" i="1"/>
  <c r="GJV32" i="1"/>
  <c r="GJU32" i="1"/>
  <c r="GJT32" i="1"/>
  <c r="GJS32" i="1"/>
  <c r="GJR32" i="1"/>
  <c r="GJQ32" i="1"/>
  <c r="GJP32" i="1"/>
  <c r="GJO32" i="1"/>
  <c r="GJN32" i="1"/>
  <c r="GJM32" i="1"/>
  <c r="GJL32" i="1"/>
  <c r="GJK32" i="1"/>
  <c r="GJJ32" i="1"/>
  <c r="GJI32" i="1"/>
  <c r="GJH32" i="1"/>
  <c r="GJG32" i="1"/>
  <c r="GJF32" i="1"/>
  <c r="GJE32" i="1"/>
  <c r="GJD32" i="1"/>
  <c r="GJC32" i="1"/>
  <c r="GJB32" i="1"/>
  <c r="GJA32" i="1"/>
  <c r="GIZ32" i="1"/>
  <c r="GIY32" i="1"/>
  <c r="GIX32" i="1"/>
  <c r="GIW32" i="1"/>
  <c r="GIV32" i="1"/>
  <c r="GIU32" i="1"/>
  <c r="GIT32" i="1"/>
  <c r="GIS32" i="1"/>
  <c r="GIR32" i="1"/>
  <c r="GIQ32" i="1"/>
  <c r="GIP32" i="1"/>
  <c r="GIO32" i="1"/>
  <c r="GIN32" i="1"/>
  <c r="GIM32" i="1"/>
  <c r="GIL32" i="1"/>
  <c r="GIK32" i="1"/>
  <c r="GIJ32" i="1"/>
  <c r="GII32" i="1"/>
  <c r="GIH32" i="1"/>
  <c r="GIG32" i="1"/>
  <c r="GIF32" i="1"/>
  <c r="GIE32" i="1"/>
  <c r="GID32" i="1"/>
  <c r="GIC32" i="1"/>
  <c r="GIB32" i="1"/>
  <c r="GIA32" i="1"/>
  <c r="GHZ32" i="1"/>
  <c r="GHY32" i="1"/>
  <c r="GHX32" i="1"/>
  <c r="GHW32" i="1"/>
  <c r="GHV32" i="1"/>
  <c r="GHU32" i="1"/>
  <c r="GHT32" i="1"/>
  <c r="GHS32" i="1"/>
  <c r="GHR32" i="1"/>
  <c r="GHQ32" i="1"/>
  <c r="GHP32" i="1"/>
  <c r="GHO32" i="1"/>
  <c r="GHN32" i="1"/>
  <c r="GHM32" i="1"/>
  <c r="GHL32" i="1"/>
  <c r="GHK32" i="1"/>
  <c r="GHJ32" i="1"/>
  <c r="GHI32" i="1"/>
  <c r="GHH32" i="1"/>
  <c r="GHG32" i="1"/>
  <c r="GHF32" i="1"/>
  <c r="GHE32" i="1"/>
  <c r="GHD32" i="1"/>
  <c r="GHC32" i="1"/>
  <c r="GHB32" i="1"/>
  <c r="GHA32" i="1"/>
  <c r="GGZ32" i="1"/>
  <c r="GGY32" i="1"/>
  <c r="GGX32" i="1"/>
  <c r="GGW32" i="1"/>
  <c r="GGV32" i="1"/>
  <c r="GGU32" i="1"/>
  <c r="GGT32" i="1"/>
  <c r="GGS32" i="1"/>
  <c r="GGR32" i="1"/>
  <c r="GGQ32" i="1"/>
  <c r="GGP32" i="1"/>
  <c r="GGO32" i="1"/>
  <c r="GGN32" i="1"/>
  <c r="GGM32" i="1"/>
  <c r="GGL32" i="1"/>
  <c r="GGK32" i="1"/>
  <c r="GGJ32" i="1"/>
  <c r="GGI32" i="1"/>
  <c r="GGH32" i="1"/>
  <c r="GGG32" i="1"/>
  <c r="GGF32" i="1"/>
  <c r="GGE32" i="1"/>
  <c r="GGD32" i="1"/>
  <c r="GGC32" i="1"/>
  <c r="GGB32" i="1"/>
  <c r="GGA32" i="1"/>
  <c r="GFZ32" i="1"/>
  <c r="GFY32" i="1"/>
  <c r="GFX32" i="1"/>
  <c r="GFW32" i="1"/>
  <c r="GFV32" i="1"/>
  <c r="GFU32" i="1"/>
  <c r="GFT32" i="1"/>
  <c r="GFS32" i="1"/>
  <c r="GFR32" i="1"/>
  <c r="GFQ32" i="1"/>
  <c r="GFP32" i="1"/>
  <c r="GFO32" i="1"/>
  <c r="GFN32" i="1"/>
  <c r="GFM32" i="1"/>
  <c r="GFL32" i="1"/>
  <c r="GFK32" i="1"/>
  <c r="GFJ32" i="1"/>
  <c r="GFI32" i="1"/>
  <c r="GFH32" i="1"/>
  <c r="GFG32" i="1"/>
  <c r="GFF32" i="1"/>
  <c r="GFE32" i="1"/>
  <c r="GFD32" i="1"/>
  <c r="GFC32" i="1"/>
  <c r="GFB32" i="1"/>
  <c r="GFA32" i="1"/>
  <c r="GEZ32" i="1"/>
  <c r="GEY32" i="1"/>
  <c r="GEX32" i="1"/>
  <c r="GEW32" i="1"/>
  <c r="GEV32" i="1"/>
  <c r="GEU32" i="1"/>
  <c r="GET32" i="1"/>
  <c r="GES32" i="1"/>
  <c r="GER32" i="1"/>
  <c r="GEQ32" i="1"/>
  <c r="GEP32" i="1"/>
  <c r="GEO32" i="1"/>
  <c r="GEN32" i="1"/>
  <c r="GEM32" i="1"/>
  <c r="GEL32" i="1"/>
  <c r="GEK32" i="1"/>
  <c r="GEJ32" i="1"/>
  <c r="GEI32" i="1"/>
  <c r="GEH32" i="1"/>
  <c r="GEG32" i="1"/>
  <c r="GEF32" i="1"/>
  <c r="GEE32" i="1"/>
  <c r="GED32" i="1"/>
  <c r="GEC32" i="1"/>
  <c r="GEB32" i="1"/>
  <c r="GEA32" i="1"/>
  <c r="GDZ32" i="1"/>
  <c r="GDY32" i="1"/>
  <c r="GDX32" i="1"/>
  <c r="GDW32" i="1"/>
  <c r="GDV32" i="1"/>
  <c r="GDU32" i="1"/>
  <c r="GDT32" i="1"/>
  <c r="GDS32" i="1"/>
  <c r="GDR32" i="1"/>
  <c r="GDQ32" i="1"/>
  <c r="GDP32" i="1"/>
  <c r="GDO32" i="1"/>
  <c r="GDN32" i="1"/>
  <c r="GDM32" i="1"/>
  <c r="GDL32" i="1"/>
  <c r="GDK32" i="1"/>
  <c r="GDJ32" i="1"/>
  <c r="GDI32" i="1"/>
  <c r="GDH32" i="1"/>
  <c r="GDG32" i="1"/>
  <c r="GDF32" i="1"/>
  <c r="GDE32" i="1"/>
  <c r="GDD32" i="1"/>
  <c r="GDC32" i="1"/>
  <c r="GDB32" i="1"/>
  <c r="GDA32" i="1"/>
  <c r="GCZ32" i="1"/>
  <c r="GCY32" i="1"/>
  <c r="GCX32" i="1"/>
  <c r="GCW32" i="1"/>
  <c r="GCV32" i="1"/>
  <c r="GCU32" i="1"/>
  <c r="GCT32" i="1"/>
  <c r="GCS32" i="1"/>
  <c r="GCR32" i="1"/>
  <c r="GCQ32" i="1"/>
  <c r="GCP32" i="1"/>
  <c r="GCO32" i="1"/>
  <c r="GCN32" i="1"/>
  <c r="GCM32" i="1"/>
  <c r="GCL32" i="1"/>
  <c r="GCK32" i="1"/>
  <c r="GCJ32" i="1"/>
  <c r="GCI32" i="1"/>
  <c r="GCH32" i="1"/>
  <c r="GCG32" i="1"/>
  <c r="GCF32" i="1"/>
  <c r="GCE32" i="1"/>
  <c r="GCD32" i="1"/>
  <c r="GCC32" i="1"/>
  <c r="GCB32" i="1"/>
  <c r="GCA32" i="1"/>
  <c r="GBZ32" i="1"/>
  <c r="GBY32" i="1"/>
  <c r="GBX32" i="1"/>
  <c r="GBW32" i="1"/>
  <c r="GBV32" i="1"/>
  <c r="GBU32" i="1"/>
  <c r="GBT32" i="1"/>
  <c r="GBS32" i="1"/>
  <c r="GBR32" i="1"/>
  <c r="GBQ32" i="1"/>
  <c r="GBP32" i="1"/>
  <c r="GBO32" i="1"/>
  <c r="GBN32" i="1"/>
  <c r="GBM32" i="1"/>
  <c r="GBL32" i="1"/>
  <c r="GBK32" i="1"/>
  <c r="GBJ32" i="1"/>
  <c r="GBI32" i="1"/>
  <c r="GBH32" i="1"/>
  <c r="GBG32" i="1"/>
  <c r="GBF32" i="1"/>
  <c r="GBE32" i="1"/>
  <c r="GBD32" i="1"/>
  <c r="GBC32" i="1"/>
  <c r="GBB32" i="1"/>
  <c r="GBA32" i="1"/>
  <c r="GAZ32" i="1"/>
  <c r="GAY32" i="1"/>
  <c r="GAX32" i="1"/>
  <c r="GAW32" i="1"/>
  <c r="GAV32" i="1"/>
  <c r="GAU32" i="1"/>
  <c r="GAT32" i="1"/>
  <c r="GAS32" i="1"/>
  <c r="GAR32" i="1"/>
  <c r="GAQ32" i="1"/>
  <c r="GAP32" i="1"/>
  <c r="GAO32" i="1"/>
  <c r="GAN32" i="1"/>
  <c r="GAM32" i="1"/>
  <c r="GAL32" i="1"/>
  <c r="GAK32" i="1"/>
  <c r="GAJ32" i="1"/>
  <c r="GAI32" i="1"/>
  <c r="GAH32" i="1"/>
  <c r="GAG32" i="1"/>
  <c r="GAF32" i="1"/>
  <c r="GAE32" i="1"/>
  <c r="GAD32" i="1"/>
  <c r="GAC32" i="1"/>
  <c r="GAB32" i="1"/>
  <c r="GAA32" i="1"/>
  <c r="FZZ32" i="1"/>
  <c r="FZY32" i="1"/>
  <c r="FZX32" i="1"/>
  <c r="FZW32" i="1"/>
  <c r="FZV32" i="1"/>
  <c r="FZU32" i="1"/>
  <c r="FZT32" i="1"/>
  <c r="FZS32" i="1"/>
  <c r="FZR32" i="1"/>
  <c r="FZQ32" i="1"/>
  <c r="FZP32" i="1"/>
  <c r="FZO32" i="1"/>
  <c r="FZN32" i="1"/>
  <c r="FZM32" i="1"/>
  <c r="FZL32" i="1"/>
  <c r="FZK32" i="1"/>
  <c r="FZJ32" i="1"/>
  <c r="FZI32" i="1"/>
  <c r="FZH32" i="1"/>
  <c r="FZG32" i="1"/>
  <c r="FZF32" i="1"/>
  <c r="FZE32" i="1"/>
  <c r="FZD32" i="1"/>
  <c r="FZC32" i="1"/>
  <c r="FZB32" i="1"/>
  <c r="FZA32" i="1"/>
  <c r="FYZ32" i="1"/>
  <c r="FYY32" i="1"/>
  <c r="FYX32" i="1"/>
  <c r="FYW32" i="1"/>
  <c r="FYV32" i="1"/>
  <c r="FYU32" i="1"/>
  <c r="FYT32" i="1"/>
  <c r="FYS32" i="1"/>
  <c r="FYR32" i="1"/>
  <c r="FYQ32" i="1"/>
  <c r="FYP32" i="1"/>
  <c r="FYO32" i="1"/>
  <c r="FYN32" i="1"/>
  <c r="FYM32" i="1"/>
  <c r="FYL32" i="1"/>
  <c r="FYK32" i="1"/>
  <c r="FYJ32" i="1"/>
  <c r="FYI32" i="1"/>
  <c r="FYH32" i="1"/>
  <c r="FYG32" i="1"/>
  <c r="FYF32" i="1"/>
  <c r="FYE32" i="1"/>
  <c r="FYD32" i="1"/>
  <c r="FYC32" i="1"/>
  <c r="FYB32" i="1"/>
  <c r="FYA32" i="1"/>
  <c r="FXZ32" i="1"/>
  <c r="FXY32" i="1"/>
  <c r="FXX32" i="1"/>
  <c r="FXW32" i="1"/>
  <c r="FXV32" i="1"/>
  <c r="FXU32" i="1"/>
  <c r="FXT32" i="1"/>
  <c r="FXS32" i="1"/>
  <c r="FXR32" i="1"/>
  <c r="FXQ32" i="1"/>
  <c r="FXP32" i="1"/>
  <c r="FXO32" i="1"/>
  <c r="FXN32" i="1"/>
  <c r="FXM32" i="1"/>
  <c r="FXL32" i="1"/>
  <c r="FXK32" i="1"/>
  <c r="FXJ32" i="1"/>
  <c r="FXI32" i="1"/>
  <c r="FXH32" i="1"/>
  <c r="FXG32" i="1"/>
  <c r="FXF32" i="1"/>
  <c r="FXE32" i="1"/>
  <c r="FXD32" i="1"/>
  <c r="FXC32" i="1"/>
  <c r="FXB32" i="1"/>
  <c r="FXA32" i="1"/>
  <c r="FWZ32" i="1"/>
  <c r="FWY32" i="1"/>
  <c r="FWX32" i="1"/>
  <c r="FWW32" i="1"/>
  <c r="FWV32" i="1"/>
  <c r="FWU32" i="1"/>
  <c r="FWT32" i="1"/>
  <c r="FWS32" i="1"/>
  <c r="FWR32" i="1"/>
  <c r="FWQ32" i="1"/>
  <c r="FWP32" i="1"/>
  <c r="FWO32" i="1"/>
  <c r="FWN32" i="1"/>
  <c r="FWM32" i="1"/>
  <c r="FWL32" i="1"/>
  <c r="FWK32" i="1"/>
  <c r="FWJ32" i="1"/>
  <c r="FWI32" i="1"/>
  <c r="FWH32" i="1"/>
  <c r="FWG32" i="1"/>
  <c r="FWF32" i="1"/>
  <c r="FWE32" i="1"/>
  <c r="FWD32" i="1"/>
  <c r="FWC32" i="1"/>
  <c r="FWB32" i="1"/>
  <c r="FWA32" i="1"/>
  <c r="FVZ32" i="1"/>
  <c r="FVY32" i="1"/>
  <c r="FVX32" i="1"/>
  <c r="FVW32" i="1"/>
  <c r="FVV32" i="1"/>
  <c r="FVU32" i="1"/>
  <c r="FVT32" i="1"/>
  <c r="FVS32" i="1"/>
  <c r="FVR32" i="1"/>
  <c r="FVQ32" i="1"/>
  <c r="FVP32" i="1"/>
  <c r="FVO32" i="1"/>
  <c r="FVN32" i="1"/>
  <c r="FVM32" i="1"/>
  <c r="FVL32" i="1"/>
  <c r="FVK32" i="1"/>
  <c r="FVJ32" i="1"/>
  <c r="FVI32" i="1"/>
  <c r="FVH32" i="1"/>
  <c r="FVG32" i="1"/>
  <c r="FVF32" i="1"/>
  <c r="FVE32" i="1"/>
  <c r="FVD32" i="1"/>
  <c r="FVC32" i="1"/>
  <c r="FVB32" i="1"/>
  <c r="FVA32" i="1"/>
  <c r="FUZ32" i="1"/>
  <c r="FUY32" i="1"/>
  <c r="FUX32" i="1"/>
  <c r="FUW32" i="1"/>
  <c r="FUV32" i="1"/>
  <c r="FUU32" i="1"/>
  <c r="FUT32" i="1"/>
  <c r="FUS32" i="1"/>
  <c r="FUR32" i="1"/>
  <c r="FUQ32" i="1"/>
  <c r="FUP32" i="1"/>
  <c r="FUO32" i="1"/>
  <c r="FUN32" i="1"/>
  <c r="FUM32" i="1"/>
  <c r="FUL32" i="1"/>
  <c r="FUK32" i="1"/>
  <c r="FUJ32" i="1"/>
  <c r="FUI32" i="1"/>
  <c r="FUH32" i="1"/>
  <c r="FUG32" i="1"/>
  <c r="FUF32" i="1"/>
  <c r="FUE32" i="1"/>
  <c r="FUD32" i="1"/>
  <c r="FUC32" i="1"/>
  <c r="FUB32" i="1"/>
  <c r="FUA32" i="1"/>
  <c r="FTZ32" i="1"/>
  <c r="FTY32" i="1"/>
  <c r="FTX32" i="1"/>
  <c r="FTW32" i="1"/>
  <c r="FTV32" i="1"/>
  <c r="FTU32" i="1"/>
  <c r="FTT32" i="1"/>
  <c r="FTS32" i="1"/>
  <c r="FTR32" i="1"/>
  <c r="FTQ32" i="1"/>
  <c r="FTP32" i="1"/>
  <c r="FTO32" i="1"/>
  <c r="FTN32" i="1"/>
  <c r="FTM32" i="1"/>
  <c r="FTL32" i="1"/>
  <c r="FTK32" i="1"/>
  <c r="FTJ32" i="1"/>
  <c r="FTI32" i="1"/>
  <c r="FTH32" i="1"/>
  <c r="FTG32" i="1"/>
  <c r="FTF32" i="1"/>
  <c r="FTE32" i="1"/>
  <c r="FTD32" i="1"/>
  <c r="FTC32" i="1"/>
  <c r="FTB32" i="1"/>
  <c r="FTA32" i="1"/>
  <c r="FSZ32" i="1"/>
  <c r="FSY32" i="1"/>
  <c r="FSX32" i="1"/>
  <c r="FSW32" i="1"/>
  <c r="FSV32" i="1"/>
  <c r="FSU32" i="1"/>
  <c r="FST32" i="1"/>
  <c r="FSS32" i="1"/>
  <c r="FSR32" i="1"/>
  <c r="FSQ32" i="1"/>
  <c r="FSP32" i="1"/>
  <c r="FSO32" i="1"/>
  <c r="FSN32" i="1"/>
  <c r="FSM32" i="1"/>
  <c r="FSL32" i="1"/>
  <c r="FSK32" i="1"/>
  <c r="FSJ32" i="1"/>
  <c r="FSI32" i="1"/>
  <c r="FSH32" i="1"/>
  <c r="FSG32" i="1"/>
  <c r="FSF32" i="1"/>
  <c r="FSE32" i="1"/>
  <c r="FSD32" i="1"/>
  <c r="FSC32" i="1"/>
  <c r="FSB32" i="1"/>
  <c r="FSA32" i="1"/>
  <c r="FRZ32" i="1"/>
  <c r="FRY32" i="1"/>
  <c r="FRX32" i="1"/>
  <c r="FRW32" i="1"/>
  <c r="FRV32" i="1"/>
  <c r="FRU32" i="1"/>
  <c r="FRT32" i="1"/>
  <c r="FRS32" i="1"/>
  <c r="FRR32" i="1"/>
  <c r="FRQ32" i="1"/>
  <c r="FRP32" i="1"/>
  <c r="FRO32" i="1"/>
  <c r="FRN32" i="1"/>
  <c r="FRM32" i="1"/>
  <c r="FRL32" i="1"/>
  <c r="FRK32" i="1"/>
  <c r="FRJ32" i="1"/>
  <c r="FRI32" i="1"/>
  <c r="FRH32" i="1"/>
  <c r="FRG32" i="1"/>
  <c r="FRF32" i="1"/>
  <c r="FRE32" i="1"/>
  <c r="FRD32" i="1"/>
  <c r="FRC32" i="1"/>
  <c r="FRB32" i="1"/>
  <c r="FRA32" i="1"/>
  <c r="FQZ32" i="1"/>
  <c r="FQY32" i="1"/>
  <c r="FQX32" i="1"/>
  <c r="FQW32" i="1"/>
  <c r="FQV32" i="1"/>
  <c r="FQU32" i="1"/>
  <c r="FQT32" i="1"/>
  <c r="FQS32" i="1"/>
  <c r="FQR32" i="1"/>
  <c r="FQQ32" i="1"/>
  <c r="FQP32" i="1"/>
  <c r="FQO32" i="1"/>
  <c r="FQN32" i="1"/>
  <c r="FQM32" i="1"/>
  <c r="FQL32" i="1"/>
  <c r="FQK32" i="1"/>
  <c r="FQJ32" i="1"/>
  <c r="FQI32" i="1"/>
  <c r="FQH32" i="1"/>
  <c r="FQG32" i="1"/>
  <c r="FQF32" i="1"/>
  <c r="FQE32" i="1"/>
  <c r="FQD32" i="1"/>
  <c r="FQC32" i="1"/>
  <c r="FQB32" i="1"/>
  <c r="FQA32" i="1"/>
  <c r="FPZ32" i="1"/>
  <c r="FPY32" i="1"/>
  <c r="FPX32" i="1"/>
  <c r="FPW32" i="1"/>
  <c r="FPV32" i="1"/>
  <c r="FPU32" i="1"/>
  <c r="FPT32" i="1"/>
  <c r="FPS32" i="1"/>
  <c r="FPR32" i="1"/>
  <c r="FPQ32" i="1"/>
  <c r="FPP32" i="1"/>
  <c r="FPO32" i="1"/>
  <c r="FPN32" i="1"/>
  <c r="FPM32" i="1"/>
  <c r="FPL32" i="1"/>
  <c r="FPK32" i="1"/>
  <c r="FPJ32" i="1"/>
  <c r="FPI32" i="1"/>
  <c r="FPH32" i="1"/>
  <c r="FPG32" i="1"/>
  <c r="FPF32" i="1"/>
  <c r="FPE32" i="1"/>
  <c r="FPD32" i="1"/>
  <c r="FPC32" i="1"/>
  <c r="FPB32" i="1"/>
  <c r="FPA32" i="1"/>
  <c r="FOZ32" i="1"/>
  <c r="FOY32" i="1"/>
  <c r="FOX32" i="1"/>
  <c r="FOW32" i="1"/>
  <c r="FOV32" i="1"/>
  <c r="FOU32" i="1"/>
  <c r="FOT32" i="1"/>
  <c r="FOS32" i="1"/>
  <c r="FOR32" i="1"/>
  <c r="FOQ32" i="1"/>
  <c r="FOP32" i="1"/>
  <c r="FOO32" i="1"/>
  <c r="FON32" i="1"/>
  <c r="FOM32" i="1"/>
  <c r="FOL32" i="1"/>
  <c r="FOK32" i="1"/>
  <c r="FOJ32" i="1"/>
  <c r="FOI32" i="1"/>
  <c r="FOH32" i="1"/>
  <c r="FOG32" i="1"/>
  <c r="FOF32" i="1"/>
  <c r="FOE32" i="1"/>
  <c r="FOD32" i="1"/>
  <c r="FOC32" i="1"/>
  <c r="FOB32" i="1"/>
  <c r="FOA32" i="1"/>
  <c r="FNZ32" i="1"/>
  <c r="FNY32" i="1"/>
  <c r="FNX32" i="1"/>
  <c r="FNW32" i="1"/>
  <c r="FNV32" i="1"/>
  <c r="FNU32" i="1"/>
  <c r="FNT32" i="1"/>
  <c r="FNS32" i="1"/>
  <c r="FNR32" i="1"/>
  <c r="FNQ32" i="1"/>
  <c r="FNP32" i="1"/>
  <c r="FNO32" i="1"/>
  <c r="FNN32" i="1"/>
  <c r="FNM32" i="1"/>
  <c r="FNL32" i="1"/>
  <c r="FNK32" i="1"/>
  <c r="FNJ32" i="1"/>
  <c r="FNI32" i="1"/>
  <c r="FNH32" i="1"/>
  <c r="FNG32" i="1"/>
  <c r="FNF32" i="1"/>
  <c r="FNE32" i="1"/>
  <c r="FND32" i="1"/>
  <c r="FNC32" i="1"/>
  <c r="FNB32" i="1"/>
  <c r="FNA32" i="1"/>
  <c r="FMZ32" i="1"/>
  <c r="FMY32" i="1"/>
  <c r="FMX32" i="1"/>
  <c r="FMW32" i="1"/>
  <c r="FMV32" i="1"/>
  <c r="FMU32" i="1"/>
  <c r="FMT32" i="1"/>
  <c r="FMS32" i="1"/>
  <c r="FMR32" i="1"/>
  <c r="FMQ32" i="1"/>
  <c r="FMP32" i="1"/>
  <c r="FMO32" i="1"/>
  <c r="FMN32" i="1"/>
  <c r="FMM32" i="1"/>
  <c r="FML32" i="1"/>
  <c r="FMK32" i="1"/>
  <c r="FMJ32" i="1"/>
  <c r="FMI32" i="1"/>
  <c r="FMH32" i="1"/>
  <c r="FMG32" i="1"/>
  <c r="FMF32" i="1"/>
  <c r="FME32" i="1"/>
  <c r="FMD32" i="1"/>
  <c r="FMC32" i="1"/>
  <c r="FMB32" i="1"/>
  <c r="FMA32" i="1"/>
  <c r="FLZ32" i="1"/>
  <c r="FLY32" i="1"/>
  <c r="FLX32" i="1"/>
  <c r="FLW32" i="1"/>
  <c r="FLV32" i="1"/>
  <c r="FLU32" i="1"/>
  <c r="FLT32" i="1"/>
  <c r="FLS32" i="1"/>
  <c r="FLR32" i="1"/>
  <c r="FLQ32" i="1"/>
  <c r="FLP32" i="1"/>
  <c r="FLO32" i="1"/>
  <c r="FLN32" i="1"/>
  <c r="FLM32" i="1"/>
  <c r="FLL32" i="1"/>
  <c r="FLK32" i="1"/>
  <c r="FLJ32" i="1"/>
  <c r="FLI32" i="1"/>
  <c r="FLH32" i="1"/>
  <c r="FLG32" i="1"/>
  <c r="FLF32" i="1"/>
  <c r="FLE32" i="1"/>
  <c r="FLD32" i="1"/>
  <c r="FLC32" i="1"/>
  <c r="FLB32" i="1"/>
  <c r="FLA32" i="1"/>
  <c r="FKZ32" i="1"/>
  <c r="FKY32" i="1"/>
  <c r="FKX32" i="1"/>
  <c r="FKW32" i="1"/>
  <c r="FKV32" i="1"/>
  <c r="FKU32" i="1"/>
  <c r="FKT32" i="1"/>
  <c r="FKS32" i="1"/>
  <c r="FKR32" i="1"/>
  <c r="FKQ32" i="1"/>
  <c r="FKP32" i="1"/>
  <c r="FKO32" i="1"/>
  <c r="FKN32" i="1"/>
  <c r="FKM32" i="1"/>
  <c r="FKL32" i="1"/>
  <c r="FKK32" i="1"/>
  <c r="FKJ32" i="1"/>
  <c r="FKI32" i="1"/>
  <c r="FKH32" i="1"/>
  <c r="FKG32" i="1"/>
  <c r="FKF32" i="1"/>
  <c r="FKE32" i="1"/>
  <c r="FKD32" i="1"/>
  <c r="FKC32" i="1"/>
  <c r="FKB32" i="1"/>
  <c r="FKA32" i="1"/>
  <c r="FJZ32" i="1"/>
  <c r="FJY32" i="1"/>
  <c r="FJX32" i="1"/>
  <c r="FJW32" i="1"/>
  <c r="FJV32" i="1"/>
  <c r="FJU32" i="1"/>
  <c r="FJT32" i="1"/>
  <c r="FJS32" i="1"/>
  <c r="FJR32" i="1"/>
  <c r="FJQ32" i="1"/>
  <c r="FJP32" i="1"/>
  <c r="FJO32" i="1"/>
  <c r="FJN32" i="1"/>
  <c r="FJM32" i="1"/>
  <c r="FJL32" i="1"/>
  <c r="FJK32" i="1"/>
  <c r="FJJ32" i="1"/>
  <c r="FJI32" i="1"/>
  <c r="FJH32" i="1"/>
  <c r="FJG32" i="1"/>
  <c r="FJF32" i="1"/>
  <c r="FJE32" i="1"/>
  <c r="FJD32" i="1"/>
  <c r="FJC32" i="1"/>
  <c r="FJB32" i="1"/>
  <c r="FJA32" i="1"/>
  <c r="FIZ32" i="1"/>
  <c r="FIY32" i="1"/>
  <c r="FIX32" i="1"/>
  <c r="FIW32" i="1"/>
  <c r="FIV32" i="1"/>
  <c r="FIU32" i="1"/>
  <c r="FIT32" i="1"/>
  <c r="FIS32" i="1"/>
  <c r="FIR32" i="1"/>
  <c r="FIQ32" i="1"/>
  <c r="FIP32" i="1"/>
  <c r="FIO32" i="1"/>
  <c r="FIN32" i="1"/>
  <c r="FIM32" i="1"/>
  <c r="FIL32" i="1"/>
  <c r="FIK32" i="1"/>
  <c r="FIJ32" i="1"/>
  <c r="FII32" i="1"/>
  <c r="FIH32" i="1"/>
  <c r="FIG32" i="1"/>
  <c r="FIF32" i="1"/>
  <c r="FIE32" i="1"/>
  <c r="FID32" i="1"/>
  <c r="FIC32" i="1"/>
  <c r="FIB32" i="1"/>
  <c r="FIA32" i="1"/>
  <c r="FHZ32" i="1"/>
  <c r="FHY32" i="1"/>
  <c r="FHX32" i="1"/>
  <c r="FHW32" i="1"/>
  <c r="FHV32" i="1"/>
  <c r="FHU32" i="1"/>
  <c r="FHT32" i="1"/>
  <c r="FHS32" i="1"/>
  <c r="FHR32" i="1"/>
  <c r="FHQ32" i="1"/>
  <c r="FHP32" i="1"/>
  <c r="FHO32" i="1"/>
  <c r="FHN32" i="1"/>
  <c r="FHM32" i="1"/>
  <c r="FHL32" i="1"/>
  <c r="FHK32" i="1"/>
  <c r="FHJ32" i="1"/>
  <c r="FHI32" i="1"/>
  <c r="FHH32" i="1"/>
  <c r="FHG32" i="1"/>
  <c r="FHF32" i="1"/>
  <c r="FHE32" i="1"/>
  <c r="FHD32" i="1"/>
  <c r="FHC32" i="1"/>
  <c r="FHB32" i="1"/>
  <c r="FHA32" i="1"/>
  <c r="FGZ32" i="1"/>
  <c r="FGY32" i="1"/>
  <c r="FGX32" i="1"/>
  <c r="FGW32" i="1"/>
  <c r="FGV32" i="1"/>
  <c r="FGU32" i="1"/>
  <c r="FGT32" i="1"/>
  <c r="FGS32" i="1"/>
  <c r="FGR32" i="1"/>
  <c r="FGQ32" i="1"/>
  <c r="FGP32" i="1"/>
  <c r="FGO32" i="1"/>
  <c r="FGN32" i="1"/>
  <c r="FGM32" i="1"/>
  <c r="FGL32" i="1"/>
  <c r="FGK32" i="1"/>
  <c r="FGJ32" i="1"/>
  <c r="FGI32" i="1"/>
  <c r="FGH32" i="1"/>
  <c r="FGG32" i="1"/>
  <c r="FGF32" i="1"/>
  <c r="FGE32" i="1"/>
  <c r="FGD32" i="1"/>
  <c r="FGC32" i="1"/>
  <c r="FGB32" i="1"/>
  <c r="FGA32" i="1"/>
  <c r="FFZ32" i="1"/>
  <c r="FFY32" i="1"/>
  <c r="FFX32" i="1"/>
  <c r="FFW32" i="1"/>
  <c r="FFV32" i="1"/>
  <c r="FFU32" i="1"/>
  <c r="FFT32" i="1"/>
  <c r="FFS32" i="1"/>
  <c r="FFR32" i="1"/>
  <c r="FFQ32" i="1"/>
  <c r="FFP32" i="1"/>
  <c r="FFO32" i="1"/>
  <c r="FFN32" i="1"/>
  <c r="FFM32" i="1"/>
  <c r="FFL32" i="1"/>
  <c r="FFK32" i="1"/>
  <c r="FFJ32" i="1"/>
  <c r="FFI32" i="1"/>
  <c r="FFH32" i="1"/>
  <c r="FFG32" i="1"/>
  <c r="FFF32" i="1"/>
  <c r="FFE32" i="1"/>
  <c r="FFD32" i="1"/>
  <c r="FFC32" i="1"/>
  <c r="FFB32" i="1"/>
  <c r="FFA32" i="1"/>
  <c r="FEZ32" i="1"/>
  <c r="FEY32" i="1"/>
  <c r="FEX32" i="1"/>
  <c r="FEW32" i="1"/>
  <c r="FEV32" i="1"/>
  <c r="FEU32" i="1"/>
  <c r="FET32" i="1"/>
  <c r="FES32" i="1"/>
  <c r="FER32" i="1"/>
  <c r="FEQ32" i="1"/>
  <c r="FEP32" i="1"/>
  <c r="FEO32" i="1"/>
  <c r="FEN32" i="1"/>
  <c r="FEM32" i="1"/>
  <c r="FEL32" i="1"/>
  <c r="FEK32" i="1"/>
  <c r="FEJ32" i="1"/>
  <c r="FEI32" i="1"/>
  <c r="FEH32" i="1"/>
  <c r="FEG32" i="1"/>
  <c r="FEF32" i="1"/>
  <c r="FEE32" i="1"/>
  <c r="FED32" i="1"/>
  <c r="FEC32" i="1"/>
  <c r="FEB32" i="1"/>
  <c r="FEA32" i="1"/>
  <c r="FDZ32" i="1"/>
  <c r="FDY32" i="1"/>
  <c r="FDX32" i="1"/>
  <c r="FDW32" i="1"/>
  <c r="FDV32" i="1"/>
  <c r="FDU32" i="1"/>
  <c r="FDT32" i="1"/>
  <c r="FDS32" i="1"/>
  <c r="FDR32" i="1"/>
  <c r="FDQ32" i="1"/>
  <c r="FDP32" i="1"/>
  <c r="FDO32" i="1"/>
  <c r="FDN32" i="1"/>
  <c r="FDM32" i="1"/>
  <c r="FDL32" i="1"/>
  <c r="FDK32" i="1"/>
  <c r="FDJ32" i="1"/>
  <c r="FDI32" i="1"/>
  <c r="FDH32" i="1"/>
  <c r="FDG32" i="1"/>
  <c r="FDF32" i="1"/>
  <c r="FDE32" i="1"/>
  <c r="FDD32" i="1"/>
  <c r="FDC32" i="1"/>
  <c r="FDB32" i="1"/>
  <c r="FDA32" i="1"/>
  <c r="FCZ32" i="1"/>
  <c r="FCY32" i="1"/>
  <c r="FCX32" i="1"/>
  <c r="FCW32" i="1"/>
  <c r="FCV32" i="1"/>
  <c r="FCU32" i="1"/>
  <c r="FCT32" i="1"/>
  <c r="FCS32" i="1"/>
  <c r="FCR32" i="1"/>
  <c r="FCQ32" i="1"/>
  <c r="FCP32" i="1"/>
  <c r="FCO32" i="1"/>
  <c r="FCN32" i="1"/>
  <c r="FCM32" i="1"/>
  <c r="FCL32" i="1"/>
  <c r="FCK32" i="1"/>
  <c r="FCJ32" i="1"/>
  <c r="FCI32" i="1"/>
  <c r="FCH32" i="1"/>
  <c r="FCG32" i="1"/>
  <c r="FCF32" i="1"/>
  <c r="FCE32" i="1"/>
  <c r="FCD32" i="1"/>
  <c r="FCC32" i="1"/>
  <c r="FCB32" i="1"/>
  <c r="FCA32" i="1"/>
  <c r="FBZ32" i="1"/>
  <c r="FBY32" i="1"/>
  <c r="FBX32" i="1"/>
  <c r="FBW32" i="1"/>
  <c r="FBV32" i="1"/>
  <c r="FBU32" i="1"/>
  <c r="FBT32" i="1"/>
  <c r="FBS32" i="1"/>
  <c r="FBR32" i="1"/>
  <c r="FBQ32" i="1"/>
  <c r="FBP32" i="1"/>
  <c r="FBO32" i="1"/>
  <c r="FBN32" i="1"/>
  <c r="FBM32" i="1"/>
  <c r="FBL32" i="1"/>
  <c r="FBK32" i="1"/>
  <c r="FBJ32" i="1"/>
  <c r="FBI32" i="1"/>
  <c r="FBH32" i="1"/>
  <c r="FBG32" i="1"/>
  <c r="FBF32" i="1"/>
  <c r="FBE32" i="1"/>
  <c r="FBD32" i="1"/>
  <c r="FBC32" i="1"/>
  <c r="FBB32" i="1"/>
  <c r="FBA32" i="1"/>
  <c r="FAZ32" i="1"/>
  <c r="FAY32" i="1"/>
  <c r="FAX32" i="1"/>
  <c r="FAW32" i="1"/>
  <c r="FAV32" i="1"/>
  <c r="FAU32" i="1"/>
  <c r="FAT32" i="1"/>
  <c r="FAS32" i="1"/>
  <c r="FAR32" i="1"/>
  <c r="FAQ32" i="1"/>
  <c r="FAP32" i="1"/>
  <c r="FAO32" i="1"/>
  <c r="FAN32" i="1"/>
  <c r="FAM32" i="1"/>
  <c r="FAL32" i="1"/>
  <c r="FAK32" i="1"/>
  <c r="FAJ32" i="1"/>
  <c r="FAI32" i="1"/>
  <c r="FAH32" i="1"/>
  <c r="FAG32" i="1"/>
  <c r="FAF32" i="1"/>
  <c r="FAE32" i="1"/>
  <c r="FAD32" i="1"/>
  <c r="FAC32" i="1"/>
  <c r="FAB32" i="1"/>
  <c r="FAA32" i="1"/>
  <c r="EZZ32" i="1"/>
  <c r="EZY32" i="1"/>
  <c r="EZX32" i="1"/>
  <c r="EZW32" i="1"/>
  <c r="EZV32" i="1"/>
  <c r="EZU32" i="1"/>
  <c r="EZT32" i="1"/>
  <c r="EZS32" i="1"/>
  <c r="EZR32" i="1"/>
  <c r="EZQ32" i="1"/>
  <c r="EZP32" i="1"/>
  <c r="EZO32" i="1"/>
  <c r="EZN32" i="1"/>
  <c r="EZM32" i="1"/>
  <c r="EZL32" i="1"/>
  <c r="EZK32" i="1"/>
  <c r="EZJ32" i="1"/>
  <c r="EZI32" i="1"/>
  <c r="EZH32" i="1"/>
  <c r="EZG32" i="1"/>
  <c r="EZF32" i="1"/>
  <c r="EZE32" i="1"/>
  <c r="EZD32" i="1"/>
  <c r="EZC32" i="1"/>
  <c r="EZB32" i="1"/>
  <c r="EZA32" i="1"/>
  <c r="EYZ32" i="1"/>
  <c r="EYY32" i="1"/>
  <c r="EYX32" i="1"/>
  <c r="EYW32" i="1"/>
  <c r="EYV32" i="1"/>
  <c r="EYU32" i="1"/>
  <c r="EYT32" i="1"/>
  <c r="EYS32" i="1"/>
  <c r="EYR32" i="1"/>
  <c r="EYQ32" i="1"/>
  <c r="EYP32" i="1"/>
  <c r="EYO32" i="1"/>
  <c r="EYN32" i="1"/>
  <c r="EYM32" i="1"/>
  <c r="EYL32" i="1"/>
  <c r="EYK32" i="1"/>
  <c r="EYJ32" i="1"/>
  <c r="EYI32" i="1"/>
  <c r="EYH32" i="1"/>
  <c r="EYG32" i="1"/>
  <c r="EYF32" i="1"/>
  <c r="EYE32" i="1"/>
  <c r="EYD32" i="1"/>
  <c r="EYC32" i="1"/>
  <c r="EYB32" i="1"/>
  <c r="EYA32" i="1"/>
  <c r="EXZ32" i="1"/>
  <c r="EXY32" i="1"/>
  <c r="EXX32" i="1"/>
  <c r="EXW32" i="1"/>
  <c r="EXV32" i="1"/>
  <c r="EXU32" i="1"/>
  <c r="EXT32" i="1"/>
  <c r="EXS32" i="1"/>
  <c r="EXR32" i="1"/>
  <c r="EXQ32" i="1"/>
  <c r="EXP32" i="1"/>
  <c r="EXO32" i="1"/>
  <c r="EXN32" i="1"/>
  <c r="EXM32" i="1"/>
  <c r="EXL32" i="1"/>
  <c r="EXK32" i="1"/>
  <c r="EXJ32" i="1"/>
  <c r="EXI32" i="1"/>
  <c r="EXH32" i="1"/>
  <c r="EXG32" i="1"/>
  <c r="EXF32" i="1"/>
  <c r="EXE32" i="1"/>
  <c r="EXD32" i="1"/>
  <c r="EXC32" i="1"/>
  <c r="EXB32" i="1"/>
  <c r="EXA32" i="1"/>
  <c r="EWZ32" i="1"/>
  <c r="EWY32" i="1"/>
  <c r="EWX32" i="1"/>
  <c r="EWW32" i="1"/>
  <c r="EWV32" i="1"/>
  <c r="EWU32" i="1"/>
  <c r="EWT32" i="1"/>
  <c r="EWS32" i="1"/>
  <c r="EWR32" i="1"/>
  <c r="EWQ32" i="1"/>
  <c r="EWP32" i="1"/>
  <c r="EWO32" i="1"/>
  <c r="EWN32" i="1"/>
  <c r="EWM32" i="1"/>
  <c r="EWL32" i="1"/>
  <c r="EWK32" i="1"/>
  <c r="EWJ32" i="1"/>
  <c r="EWI32" i="1"/>
  <c r="EWH32" i="1"/>
  <c r="EWG32" i="1"/>
  <c r="EWF32" i="1"/>
  <c r="EWE32" i="1"/>
  <c r="EWD32" i="1"/>
  <c r="EWC32" i="1"/>
  <c r="EWB32" i="1"/>
  <c r="EWA32" i="1"/>
  <c r="EVZ32" i="1"/>
  <c r="EVY32" i="1"/>
  <c r="EVX32" i="1"/>
  <c r="EVW32" i="1"/>
  <c r="EVV32" i="1"/>
  <c r="EVU32" i="1"/>
  <c r="EVT32" i="1"/>
  <c r="EVS32" i="1"/>
  <c r="EVR32" i="1"/>
  <c r="EVQ32" i="1"/>
  <c r="EVP32" i="1"/>
  <c r="EVO32" i="1"/>
  <c r="EVN32" i="1"/>
  <c r="EVM32" i="1"/>
  <c r="EVL32" i="1"/>
  <c r="EVK32" i="1"/>
  <c r="EVJ32" i="1"/>
  <c r="EVI32" i="1"/>
  <c r="EVH32" i="1"/>
  <c r="EVG32" i="1"/>
  <c r="EVF32" i="1"/>
  <c r="EVE32" i="1"/>
  <c r="EVD32" i="1"/>
  <c r="EVC32" i="1"/>
  <c r="EVB32" i="1"/>
  <c r="EVA32" i="1"/>
  <c r="EUZ32" i="1"/>
  <c r="EUY32" i="1"/>
  <c r="EUX32" i="1"/>
  <c r="EUW32" i="1"/>
  <c r="EUV32" i="1"/>
  <c r="EUU32" i="1"/>
  <c r="EUT32" i="1"/>
  <c r="EUS32" i="1"/>
  <c r="EUR32" i="1"/>
  <c r="EUQ32" i="1"/>
  <c r="EUP32" i="1"/>
  <c r="EUO32" i="1"/>
  <c r="EUN32" i="1"/>
  <c r="EUM32" i="1"/>
  <c r="EUL32" i="1"/>
  <c r="EUK32" i="1"/>
  <c r="EUJ32" i="1"/>
  <c r="EUI32" i="1"/>
  <c r="EUH32" i="1"/>
  <c r="EUG32" i="1"/>
  <c r="EUF32" i="1"/>
  <c r="EUE32" i="1"/>
  <c r="EUD32" i="1"/>
  <c r="EUC32" i="1"/>
  <c r="EUB32" i="1"/>
  <c r="EUA32" i="1"/>
  <c r="ETZ32" i="1"/>
  <c r="ETY32" i="1"/>
  <c r="ETX32" i="1"/>
  <c r="ETW32" i="1"/>
  <c r="ETV32" i="1"/>
  <c r="ETU32" i="1"/>
  <c r="ETT32" i="1"/>
  <c r="ETS32" i="1"/>
  <c r="ETR32" i="1"/>
  <c r="ETQ32" i="1"/>
  <c r="ETP32" i="1"/>
  <c r="ETO32" i="1"/>
  <c r="ETN32" i="1"/>
  <c r="ETM32" i="1"/>
  <c r="ETL32" i="1"/>
  <c r="ETK32" i="1"/>
  <c r="ETJ32" i="1"/>
  <c r="ETI32" i="1"/>
  <c r="ETH32" i="1"/>
  <c r="ETG32" i="1"/>
  <c r="ETF32" i="1"/>
  <c r="ETE32" i="1"/>
  <c r="ETD32" i="1"/>
  <c r="ETC32" i="1"/>
  <c r="ETB32" i="1"/>
  <c r="ETA32" i="1"/>
  <c r="ESZ32" i="1"/>
  <c r="ESY32" i="1"/>
  <c r="ESX32" i="1"/>
  <c r="ESW32" i="1"/>
  <c r="ESV32" i="1"/>
  <c r="ESU32" i="1"/>
  <c r="EST32" i="1"/>
  <c r="ESS32" i="1"/>
  <c r="ESR32" i="1"/>
  <c r="ESQ32" i="1"/>
  <c r="ESP32" i="1"/>
  <c r="ESO32" i="1"/>
  <c r="ESN32" i="1"/>
  <c r="ESM32" i="1"/>
  <c r="ESL32" i="1"/>
  <c r="ESK32" i="1"/>
  <c r="ESJ32" i="1"/>
  <c r="ESI32" i="1"/>
  <c r="ESH32" i="1"/>
  <c r="ESG32" i="1"/>
  <c r="ESF32" i="1"/>
  <c r="ESE32" i="1"/>
  <c r="ESD32" i="1"/>
  <c r="ESC32" i="1"/>
  <c r="ESB32" i="1"/>
  <c r="ESA32" i="1"/>
  <c r="ERZ32" i="1"/>
  <c r="ERY32" i="1"/>
  <c r="ERX32" i="1"/>
  <c r="ERW32" i="1"/>
  <c r="ERV32" i="1"/>
  <c r="ERU32" i="1"/>
  <c r="ERT32" i="1"/>
  <c r="ERS32" i="1"/>
  <c r="ERR32" i="1"/>
  <c r="ERQ32" i="1"/>
  <c r="ERP32" i="1"/>
  <c r="ERO32" i="1"/>
  <c r="ERN32" i="1"/>
  <c r="ERM32" i="1"/>
  <c r="ERL32" i="1"/>
  <c r="ERK32" i="1"/>
  <c r="ERJ32" i="1"/>
  <c r="ERI32" i="1"/>
  <c r="ERH32" i="1"/>
  <c r="ERG32" i="1"/>
  <c r="ERF32" i="1"/>
  <c r="ERE32" i="1"/>
  <c r="ERD32" i="1"/>
  <c r="ERC32" i="1"/>
  <c r="ERB32" i="1"/>
  <c r="ERA32" i="1"/>
  <c r="EQZ32" i="1"/>
  <c r="EQY32" i="1"/>
  <c r="EQX32" i="1"/>
  <c r="EQW32" i="1"/>
  <c r="EQV32" i="1"/>
  <c r="EQU32" i="1"/>
  <c r="EQT32" i="1"/>
  <c r="EQS32" i="1"/>
  <c r="EQR32" i="1"/>
  <c r="EQQ32" i="1"/>
  <c r="EQP32" i="1"/>
  <c r="EQO32" i="1"/>
  <c r="EQN32" i="1"/>
  <c r="EQM32" i="1"/>
  <c r="EQL32" i="1"/>
  <c r="EQK32" i="1"/>
  <c r="EQJ32" i="1"/>
  <c r="EQI32" i="1"/>
  <c r="EQH32" i="1"/>
  <c r="EQG32" i="1"/>
  <c r="EQF32" i="1"/>
  <c r="EQE32" i="1"/>
  <c r="EQD32" i="1"/>
  <c r="EQC32" i="1"/>
  <c r="EQB32" i="1"/>
  <c r="EQA32" i="1"/>
  <c r="EPZ32" i="1"/>
  <c r="EPY32" i="1"/>
  <c r="EPX32" i="1"/>
  <c r="EPW32" i="1"/>
  <c r="EPV32" i="1"/>
  <c r="EPU32" i="1"/>
  <c r="EPT32" i="1"/>
  <c r="EPS32" i="1"/>
  <c r="EPR32" i="1"/>
  <c r="EPQ32" i="1"/>
  <c r="EPP32" i="1"/>
  <c r="EPO32" i="1"/>
  <c r="EPN32" i="1"/>
  <c r="EPM32" i="1"/>
  <c r="EPL32" i="1"/>
  <c r="EPK32" i="1"/>
  <c r="EPJ32" i="1"/>
  <c r="EPI32" i="1"/>
  <c r="EPH32" i="1"/>
  <c r="EPG32" i="1"/>
  <c r="EPF32" i="1"/>
  <c r="EPE32" i="1"/>
  <c r="EPD32" i="1"/>
  <c r="EPC32" i="1"/>
  <c r="EPB32" i="1"/>
  <c r="EPA32" i="1"/>
  <c r="EOZ32" i="1"/>
  <c r="EOY32" i="1"/>
  <c r="EOX32" i="1"/>
  <c r="EOW32" i="1"/>
  <c r="EOV32" i="1"/>
  <c r="EOU32" i="1"/>
  <c r="EOT32" i="1"/>
  <c r="EOS32" i="1"/>
  <c r="EOR32" i="1"/>
  <c r="EOQ32" i="1"/>
  <c r="EOP32" i="1"/>
  <c r="EOO32" i="1"/>
  <c r="EON32" i="1"/>
  <c r="EOM32" i="1"/>
  <c r="EOL32" i="1"/>
  <c r="EOK32" i="1"/>
  <c r="EOJ32" i="1"/>
  <c r="EOI32" i="1"/>
  <c r="EOH32" i="1"/>
  <c r="EOG32" i="1"/>
  <c r="EOF32" i="1"/>
  <c r="EOE32" i="1"/>
  <c r="EOD32" i="1"/>
  <c r="EOC32" i="1"/>
  <c r="EOB32" i="1"/>
  <c r="EOA32" i="1"/>
  <c r="ENZ32" i="1"/>
  <c r="ENY32" i="1"/>
  <c r="ENX32" i="1"/>
  <c r="ENW32" i="1"/>
  <c r="ENV32" i="1"/>
  <c r="ENU32" i="1"/>
  <c r="ENT32" i="1"/>
  <c r="ENS32" i="1"/>
  <c r="ENR32" i="1"/>
  <c r="ENQ32" i="1"/>
  <c r="ENP32" i="1"/>
  <c r="ENO32" i="1"/>
  <c r="ENN32" i="1"/>
  <c r="ENM32" i="1"/>
  <c r="ENL32" i="1"/>
  <c r="ENK32" i="1"/>
  <c r="ENJ32" i="1"/>
  <c r="ENI32" i="1"/>
  <c r="ENH32" i="1"/>
  <c r="ENG32" i="1"/>
  <c r="ENF32" i="1"/>
  <c r="ENE32" i="1"/>
  <c r="END32" i="1"/>
  <c r="ENC32" i="1"/>
  <c r="ENB32" i="1"/>
  <c r="ENA32" i="1"/>
  <c r="EMZ32" i="1"/>
  <c r="EMY32" i="1"/>
  <c r="EMX32" i="1"/>
  <c r="EMW32" i="1"/>
  <c r="EMV32" i="1"/>
  <c r="EMU32" i="1"/>
  <c r="EMT32" i="1"/>
  <c r="EMS32" i="1"/>
  <c r="EMR32" i="1"/>
  <c r="EMQ32" i="1"/>
  <c r="EMP32" i="1"/>
  <c r="EMO32" i="1"/>
  <c r="EMN32" i="1"/>
  <c r="EMM32" i="1"/>
  <c r="EML32" i="1"/>
  <c r="EMK32" i="1"/>
  <c r="EMJ32" i="1"/>
  <c r="EMI32" i="1"/>
  <c r="EMH32" i="1"/>
  <c r="EMG32" i="1"/>
  <c r="EMF32" i="1"/>
  <c r="EME32" i="1"/>
  <c r="EMD32" i="1"/>
  <c r="EMC32" i="1"/>
  <c r="EMB32" i="1"/>
  <c r="EMA32" i="1"/>
  <c r="ELZ32" i="1"/>
  <c r="ELY32" i="1"/>
  <c r="ELX32" i="1"/>
  <c r="ELW32" i="1"/>
  <c r="ELV32" i="1"/>
  <c r="ELU32" i="1"/>
  <c r="ELT32" i="1"/>
  <c r="ELS32" i="1"/>
  <c r="ELR32" i="1"/>
  <c r="ELQ32" i="1"/>
  <c r="ELP32" i="1"/>
  <c r="ELO32" i="1"/>
  <c r="ELN32" i="1"/>
  <c r="ELM32" i="1"/>
  <c r="ELL32" i="1"/>
  <c r="ELK32" i="1"/>
  <c r="ELJ32" i="1"/>
  <c r="ELI32" i="1"/>
  <c r="ELH32" i="1"/>
  <c r="ELG32" i="1"/>
  <c r="ELF32" i="1"/>
  <c r="ELE32" i="1"/>
  <c r="ELD32" i="1"/>
  <c r="ELC32" i="1"/>
  <c r="ELB32" i="1"/>
  <c r="ELA32" i="1"/>
  <c r="EKZ32" i="1"/>
  <c r="EKY32" i="1"/>
  <c r="EKX32" i="1"/>
  <c r="EKW32" i="1"/>
  <c r="EKV32" i="1"/>
  <c r="EKU32" i="1"/>
  <c r="EKT32" i="1"/>
  <c r="EKS32" i="1"/>
  <c r="EKR32" i="1"/>
  <c r="EKQ32" i="1"/>
  <c r="EKP32" i="1"/>
  <c r="EKO32" i="1"/>
  <c r="EKN32" i="1"/>
  <c r="EKM32" i="1"/>
  <c r="EKL32" i="1"/>
  <c r="EKK32" i="1"/>
  <c r="EKJ32" i="1"/>
  <c r="EKI32" i="1"/>
  <c r="EKH32" i="1"/>
  <c r="EKG32" i="1"/>
  <c r="EKF32" i="1"/>
  <c r="EKE32" i="1"/>
  <c r="EKD32" i="1"/>
  <c r="EKC32" i="1"/>
  <c r="EKB32" i="1"/>
  <c r="EKA32" i="1"/>
  <c r="EJZ32" i="1"/>
  <c r="EJY32" i="1"/>
  <c r="EJX32" i="1"/>
  <c r="EJW32" i="1"/>
  <c r="EJV32" i="1"/>
  <c r="EJU32" i="1"/>
  <c r="EJT32" i="1"/>
  <c r="EJS32" i="1"/>
  <c r="EJR32" i="1"/>
  <c r="EJQ32" i="1"/>
  <c r="EJP32" i="1"/>
  <c r="EJO32" i="1"/>
  <c r="EJN32" i="1"/>
  <c r="EJM32" i="1"/>
  <c r="EJL32" i="1"/>
  <c r="EJK32" i="1"/>
  <c r="EJJ32" i="1"/>
  <c r="EJI32" i="1"/>
  <c r="EJH32" i="1"/>
  <c r="EJG32" i="1"/>
  <c r="EJF32" i="1"/>
  <c r="EJE32" i="1"/>
  <c r="EJD32" i="1"/>
  <c r="EJC32" i="1"/>
  <c r="EJB32" i="1"/>
  <c r="EJA32" i="1"/>
  <c r="EIZ32" i="1"/>
  <c r="EIY32" i="1"/>
  <c r="EIX32" i="1"/>
  <c r="EIW32" i="1"/>
  <c r="EIV32" i="1"/>
  <c r="EIU32" i="1"/>
  <c r="EIT32" i="1"/>
  <c r="EIS32" i="1"/>
  <c r="EIR32" i="1"/>
  <c r="EIQ32" i="1"/>
  <c r="EIP32" i="1"/>
  <c r="EIO32" i="1"/>
  <c r="EIN32" i="1"/>
  <c r="EIM32" i="1"/>
  <c r="EIL32" i="1"/>
  <c r="EIK32" i="1"/>
  <c r="EIJ32" i="1"/>
  <c r="EII32" i="1"/>
  <c r="EIH32" i="1"/>
  <c r="EIG32" i="1"/>
  <c r="EIF32" i="1"/>
  <c r="EIE32" i="1"/>
  <c r="EID32" i="1"/>
  <c r="EIC32" i="1"/>
  <c r="EIB32" i="1"/>
  <c r="EIA32" i="1"/>
  <c r="EHZ32" i="1"/>
  <c r="EHY32" i="1"/>
  <c r="EHX32" i="1"/>
  <c r="EHW32" i="1"/>
  <c r="EHV32" i="1"/>
  <c r="EHU32" i="1"/>
  <c r="EHT32" i="1"/>
  <c r="EHS32" i="1"/>
  <c r="EHR32" i="1"/>
  <c r="EHQ32" i="1"/>
  <c r="EHP32" i="1"/>
  <c r="EHO32" i="1"/>
  <c r="EHN32" i="1"/>
  <c r="EHM32" i="1"/>
  <c r="EHL32" i="1"/>
  <c r="EHK32" i="1"/>
  <c r="EHJ32" i="1"/>
  <c r="EHI32" i="1"/>
  <c r="EHH32" i="1"/>
  <c r="EHG32" i="1"/>
  <c r="EHF32" i="1"/>
  <c r="EHE32" i="1"/>
  <c r="EHD32" i="1"/>
  <c r="EHC32" i="1"/>
  <c r="EHB32" i="1"/>
  <c r="EHA32" i="1"/>
  <c r="EGZ32" i="1"/>
  <c r="EGY32" i="1"/>
  <c r="EGX32" i="1"/>
  <c r="EGW32" i="1"/>
  <c r="EGV32" i="1"/>
  <c r="EGU32" i="1"/>
  <c r="EGT32" i="1"/>
  <c r="EGS32" i="1"/>
  <c r="EGR32" i="1"/>
  <c r="EGQ32" i="1"/>
  <c r="EGP32" i="1"/>
  <c r="EGO32" i="1"/>
  <c r="EGN32" i="1"/>
  <c r="EGM32" i="1"/>
  <c r="EGL32" i="1"/>
  <c r="EGK32" i="1"/>
  <c r="EGJ32" i="1"/>
  <c r="EGI32" i="1"/>
  <c r="EGH32" i="1"/>
  <c r="EGG32" i="1"/>
  <c r="EGF32" i="1"/>
  <c r="EGE32" i="1"/>
  <c r="EGD32" i="1"/>
  <c r="EGC32" i="1"/>
  <c r="EGB32" i="1"/>
  <c r="EGA32" i="1"/>
  <c r="EFZ32" i="1"/>
  <c r="EFY32" i="1"/>
  <c r="EFX32" i="1"/>
  <c r="EFW32" i="1"/>
  <c r="EFV32" i="1"/>
  <c r="EFU32" i="1"/>
  <c r="EFT32" i="1"/>
  <c r="EFS32" i="1"/>
  <c r="EFR32" i="1"/>
  <c r="EFQ32" i="1"/>
  <c r="EFP32" i="1"/>
  <c r="EFO32" i="1"/>
  <c r="EFN32" i="1"/>
  <c r="EFM32" i="1"/>
  <c r="EFL32" i="1"/>
  <c r="EFK32" i="1"/>
  <c r="EFJ32" i="1"/>
  <c r="EFI32" i="1"/>
  <c r="EFH32" i="1"/>
  <c r="EFG32" i="1"/>
  <c r="EFF32" i="1"/>
  <c r="EFE32" i="1"/>
  <c r="EFD32" i="1"/>
  <c r="EFC32" i="1"/>
  <c r="EFB32" i="1"/>
  <c r="EFA32" i="1"/>
  <c r="EEZ32" i="1"/>
  <c r="EEY32" i="1"/>
  <c r="EEX32" i="1"/>
  <c r="EEW32" i="1"/>
  <c r="EEV32" i="1"/>
  <c r="EEU32" i="1"/>
  <c r="EET32" i="1"/>
  <c r="EES32" i="1"/>
  <c r="EER32" i="1"/>
  <c r="EEQ32" i="1"/>
  <c r="EEP32" i="1"/>
  <c r="EEO32" i="1"/>
  <c r="EEN32" i="1"/>
  <c r="EEM32" i="1"/>
  <c r="EEL32" i="1"/>
  <c r="EEK32" i="1"/>
  <c r="EEJ32" i="1"/>
  <c r="EEI32" i="1"/>
  <c r="EEH32" i="1"/>
  <c r="EEG32" i="1"/>
  <c r="EEF32" i="1"/>
  <c r="EEE32" i="1"/>
  <c r="EED32" i="1"/>
  <c r="EEC32" i="1"/>
  <c r="EEB32" i="1"/>
  <c r="EEA32" i="1"/>
  <c r="EDZ32" i="1"/>
  <c r="EDY32" i="1"/>
  <c r="EDX32" i="1"/>
  <c r="EDW32" i="1"/>
  <c r="EDV32" i="1"/>
  <c r="EDU32" i="1"/>
  <c r="EDT32" i="1"/>
  <c r="EDS32" i="1"/>
  <c r="EDR32" i="1"/>
  <c r="EDQ32" i="1"/>
  <c r="EDP32" i="1"/>
  <c r="EDO32" i="1"/>
  <c r="EDN32" i="1"/>
  <c r="EDM32" i="1"/>
  <c r="EDL32" i="1"/>
  <c r="EDK32" i="1"/>
  <c r="EDJ32" i="1"/>
  <c r="EDI32" i="1"/>
  <c r="EDH32" i="1"/>
  <c r="EDG32" i="1"/>
  <c r="EDF32" i="1"/>
  <c r="EDE32" i="1"/>
  <c r="EDD32" i="1"/>
  <c r="EDC32" i="1"/>
  <c r="EDB32" i="1"/>
  <c r="EDA32" i="1"/>
  <c r="ECZ32" i="1"/>
  <c r="ECY32" i="1"/>
  <c r="ECX32" i="1"/>
  <c r="ECW32" i="1"/>
  <c r="ECV32" i="1"/>
  <c r="ECU32" i="1"/>
  <c r="ECT32" i="1"/>
  <c r="ECS32" i="1"/>
  <c r="ECR32" i="1"/>
  <c r="ECQ32" i="1"/>
  <c r="ECP32" i="1"/>
  <c r="ECO32" i="1"/>
  <c r="ECN32" i="1"/>
  <c r="ECM32" i="1"/>
  <c r="ECL32" i="1"/>
  <c r="ECK32" i="1"/>
  <c r="ECJ32" i="1"/>
  <c r="ECI32" i="1"/>
  <c r="ECH32" i="1"/>
  <c r="ECG32" i="1"/>
  <c r="ECF32" i="1"/>
  <c r="ECE32" i="1"/>
  <c r="ECD32" i="1"/>
  <c r="ECC32" i="1"/>
  <c r="ECB32" i="1"/>
  <c r="ECA32" i="1"/>
  <c r="EBZ32" i="1"/>
  <c r="EBY32" i="1"/>
  <c r="EBX32" i="1"/>
  <c r="EBW32" i="1"/>
  <c r="EBV32" i="1"/>
  <c r="EBU32" i="1"/>
  <c r="EBT32" i="1"/>
  <c r="EBS32" i="1"/>
  <c r="EBR32" i="1"/>
  <c r="EBQ32" i="1"/>
  <c r="EBP32" i="1"/>
  <c r="EBO32" i="1"/>
  <c r="EBN32" i="1"/>
  <c r="EBM32" i="1"/>
  <c r="EBL32" i="1"/>
  <c r="EBK32" i="1"/>
  <c r="EBJ32" i="1"/>
  <c r="EBI32" i="1"/>
  <c r="EBH32" i="1"/>
  <c r="EBG32" i="1"/>
  <c r="EBF32" i="1"/>
  <c r="EBE32" i="1"/>
  <c r="EBD32" i="1"/>
  <c r="EBC32" i="1"/>
  <c r="EBB32" i="1"/>
  <c r="EBA32" i="1"/>
  <c r="EAZ32" i="1"/>
  <c r="EAY32" i="1"/>
  <c r="EAX32" i="1"/>
  <c r="EAW32" i="1"/>
  <c r="EAV32" i="1"/>
  <c r="EAU32" i="1"/>
  <c r="EAT32" i="1"/>
  <c r="EAS32" i="1"/>
  <c r="EAR32" i="1"/>
  <c r="EAQ32" i="1"/>
  <c r="EAP32" i="1"/>
  <c r="EAO32" i="1"/>
  <c r="EAN32" i="1"/>
  <c r="EAM32" i="1"/>
  <c r="EAL32" i="1"/>
  <c r="EAK32" i="1"/>
  <c r="EAJ32" i="1"/>
  <c r="EAI32" i="1"/>
  <c r="EAH32" i="1"/>
  <c r="EAG32" i="1"/>
  <c r="EAF32" i="1"/>
  <c r="EAE32" i="1"/>
  <c r="EAD32" i="1"/>
  <c r="EAC32" i="1"/>
  <c r="EAB32" i="1"/>
  <c r="EAA32" i="1"/>
  <c r="DZZ32" i="1"/>
  <c r="DZY32" i="1"/>
  <c r="DZX32" i="1"/>
  <c r="DZW32" i="1"/>
  <c r="DZV32" i="1"/>
  <c r="DZU32" i="1"/>
  <c r="DZT32" i="1"/>
  <c r="DZS32" i="1"/>
  <c r="DZR32" i="1"/>
  <c r="DZQ32" i="1"/>
  <c r="DZP32" i="1"/>
  <c r="DZO32" i="1"/>
  <c r="DZN32" i="1"/>
  <c r="DZM32" i="1"/>
  <c r="DZL32" i="1"/>
  <c r="DZK32" i="1"/>
  <c r="DZJ32" i="1"/>
  <c r="DZI32" i="1"/>
  <c r="DZH32" i="1"/>
  <c r="DZG32" i="1"/>
  <c r="DZF32" i="1"/>
  <c r="DZE32" i="1"/>
  <c r="DZD32" i="1"/>
  <c r="DZC32" i="1"/>
  <c r="DZB32" i="1"/>
  <c r="DZA32" i="1"/>
  <c r="DYZ32" i="1"/>
  <c r="DYY32" i="1"/>
  <c r="DYX32" i="1"/>
  <c r="DYW32" i="1"/>
  <c r="DYV32" i="1"/>
  <c r="DYU32" i="1"/>
  <c r="DYT32" i="1"/>
  <c r="DYS32" i="1"/>
  <c r="DYR32" i="1"/>
  <c r="DYQ32" i="1"/>
  <c r="DYP32" i="1"/>
  <c r="DYO32" i="1"/>
  <c r="DYN32" i="1"/>
  <c r="DYM32" i="1"/>
  <c r="DYL32" i="1"/>
  <c r="DYK32" i="1"/>
  <c r="DYJ32" i="1"/>
  <c r="DYI32" i="1"/>
  <c r="DYH32" i="1"/>
  <c r="DYG32" i="1"/>
  <c r="DYF32" i="1"/>
  <c r="DYE32" i="1"/>
  <c r="DYD32" i="1"/>
  <c r="DYC32" i="1"/>
  <c r="DYB32" i="1"/>
  <c r="DYA32" i="1"/>
  <c r="DXZ32" i="1"/>
  <c r="DXY32" i="1"/>
  <c r="DXX32" i="1"/>
  <c r="DXW32" i="1"/>
  <c r="DXV32" i="1"/>
  <c r="DXU32" i="1"/>
  <c r="DXT32" i="1"/>
  <c r="DXS32" i="1"/>
  <c r="DXR32" i="1"/>
  <c r="DXQ32" i="1"/>
  <c r="DXP32" i="1"/>
  <c r="DXO32" i="1"/>
  <c r="DXN32" i="1"/>
  <c r="DXM32" i="1"/>
  <c r="DXL32" i="1"/>
  <c r="DXK32" i="1"/>
  <c r="DXJ32" i="1"/>
  <c r="DXI32" i="1"/>
  <c r="DXH32" i="1"/>
  <c r="DXG32" i="1"/>
  <c r="DXF32" i="1"/>
  <c r="DXE32" i="1"/>
  <c r="DXD32" i="1"/>
  <c r="DXC32" i="1"/>
  <c r="DXB32" i="1"/>
  <c r="DXA32" i="1"/>
  <c r="DWZ32" i="1"/>
  <c r="DWY32" i="1"/>
  <c r="DWX32" i="1"/>
  <c r="DWW32" i="1"/>
  <c r="DWV32" i="1"/>
  <c r="DWU32" i="1"/>
  <c r="DWT32" i="1"/>
  <c r="DWS32" i="1"/>
  <c r="DWR32" i="1"/>
  <c r="DWQ32" i="1"/>
  <c r="DWP32" i="1"/>
  <c r="DWO32" i="1"/>
  <c r="DWN32" i="1"/>
  <c r="DWM32" i="1"/>
  <c r="DWL32" i="1"/>
  <c r="DWK32" i="1"/>
  <c r="DWJ32" i="1"/>
  <c r="DWI32" i="1"/>
  <c r="DWH32" i="1"/>
  <c r="DWG32" i="1"/>
  <c r="DWF32" i="1"/>
  <c r="DWE32" i="1"/>
  <c r="DWD32" i="1"/>
  <c r="DWC32" i="1"/>
  <c r="DWB32" i="1"/>
  <c r="DWA32" i="1"/>
  <c r="DVZ32" i="1"/>
  <c r="DVY32" i="1"/>
  <c r="DVX32" i="1"/>
  <c r="DVW32" i="1"/>
  <c r="DVV32" i="1"/>
  <c r="DVU32" i="1"/>
  <c r="DVT32" i="1"/>
  <c r="DVS32" i="1"/>
  <c r="DVR32" i="1"/>
  <c r="DVQ32" i="1"/>
  <c r="DVP32" i="1"/>
  <c r="DVO32" i="1"/>
  <c r="DVN32" i="1"/>
  <c r="DVM32" i="1"/>
  <c r="DVL32" i="1"/>
  <c r="DVK32" i="1"/>
  <c r="DVJ32" i="1"/>
  <c r="DVI32" i="1"/>
  <c r="DVH32" i="1"/>
  <c r="DVG32" i="1"/>
  <c r="DVF32" i="1"/>
  <c r="DVE32" i="1"/>
  <c r="DVD32" i="1"/>
  <c r="DVC32" i="1"/>
  <c r="DVB32" i="1"/>
  <c r="DVA32" i="1"/>
  <c r="DUZ32" i="1"/>
  <c r="DUY32" i="1"/>
  <c r="DUX32" i="1"/>
  <c r="DUW32" i="1"/>
  <c r="DUV32" i="1"/>
  <c r="DUU32" i="1"/>
  <c r="DUT32" i="1"/>
  <c r="DUS32" i="1"/>
  <c r="DUR32" i="1"/>
  <c r="DUQ32" i="1"/>
  <c r="DUP32" i="1"/>
  <c r="DUO32" i="1"/>
  <c r="DUN32" i="1"/>
  <c r="DUM32" i="1"/>
  <c r="DUL32" i="1"/>
  <c r="DUK32" i="1"/>
  <c r="DUJ32" i="1"/>
  <c r="DUI32" i="1"/>
  <c r="DUH32" i="1"/>
  <c r="DUG32" i="1"/>
  <c r="DUF32" i="1"/>
  <c r="DUE32" i="1"/>
  <c r="DUD32" i="1"/>
  <c r="DUC32" i="1"/>
  <c r="DUB32" i="1"/>
  <c r="DUA32" i="1"/>
  <c r="DTZ32" i="1"/>
  <c r="DTY32" i="1"/>
  <c r="DTX32" i="1"/>
  <c r="DTW32" i="1"/>
  <c r="DTV32" i="1"/>
  <c r="DTU32" i="1"/>
  <c r="DTT32" i="1"/>
  <c r="DTS32" i="1"/>
  <c r="DTR32" i="1"/>
  <c r="DTQ32" i="1"/>
  <c r="DTP32" i="1"/>
  <c r="DTO32" i="1"/>
  <c r="DTN32" i="1"/>
  <c r="DTM32" i="1"/>
  <c r="DTL32" i="1"/>
  <c r="DTK32" i="1"/>
  <c r="DTJ32" i="1"/>
  <c r="DTI32" i="1"/>
  <c r="DTH32" i="1"/>
  <c r="DTG32" i="1"/>
  <c r="DTF32" i="1"/>
  <c r="DTE32" i="1"/>
  <c r="DTD32" i="1"/>
  <c r="DTC32" i="1"/>
  <c r="DTB32" i="1"/>
  <c r="DTA32" i="1"/>
  <c r="DSZ32" i="1"/>
  <c r="DSY32" i="1"/>
  <c r="DSX32" i="1"/>
  <c r="DSW32" i="1"/>
  <c r="DSV32" i="1"/>
  <c r="DSU32" i="1"/>
  <c r="DST32" i="1"/>
  <c r="DSS32" i="1"/>
  <c r="DSR32" i="1"/>
  <c r="DSQ32" i="1"/>
  <c r="DSP32" i="1"/>
  <c r="DSO32" i="1"/>
  <c r="DSN32" i="1"/>
  <c r="DSM32" i="1"/>
  <c r="DSL32" i="1"/>
  <c r="DSK32" i="1"/>
  <c r="DSJ32" i="1"/>
  <c r="DSI32" i="1"/>
  <c r="DSH32" i="1"/>
  <c r="DSG32" i="1"/>
  <c r="DSF32" i="1"/>
  <c r="DSE32" i="1"/>
  <c r="DSD32" i="1"/>
  <c r="DSC32" i="1"/>
  <c r="DSB32" i="1"/>
  <c r="DSA32" i="1"/>
  <c r="DRZ32" i="1"/>
  <c r="DRY32" i="1"/>
  <c r="DRX32" i="1"/>
  <c r="DRW32" i="1"/>
  <c r="DRV32" i="1"/>
  <c r="DRU32" i="1"/>
  <c r="DRT32" i="1"/>
  <c r="DRS32" i="1"/>
  <c r="DRR32" i="1"/>
  <c r="DRQ32" i="1"/>
  <c r="DRP32" i="1"/>
  <c r="DRO32" i="1"/>
  <c r="DRN32" i="1"/>
  <c r="DRM32" i="1"/>
  <c r="DRL32" i="1"/>
  <c r="DRK32" i="1"/>
  <c r="DRJ32" i="1"/>
  <c r="DRI32" i="1"/>
  <c r="DRH32" i="1"/>
  <c r="DRG32" i="1"/>
  <c r="DRF32" i="1"/>
  <c r="DRE32" i="1"/>
  <c r="DRD32" i="1"/>
  <c r="DRC32" i="1"/>
  <c r="DRB32" i="1"/>
  <c r="DRA32" i="1"/>
  <c r="DQZ32" i="1"/>
  <c r="DQY32" i="1"/>
  <c r="DQX32" i="1"/>
  <c r="DQW32" i="1"/>
  <c r="DQV32" i="1"/>
  <c r="DQU32" i="1"/>
  <c r="DQT32" i="1"/>
  <c r="DQS32" i="1"/>
  <c r="DQR32" i="1"/>
  <c r="DQQ32" i="1"/>
  <c r="DQP32" i="1"/>
  <c r="DQO32" i="1"/>
  <c r="DQN32" i="1"/>
  <c r="DQM32" i="1"/>
  <c r="DQL32" i="1"/>
  <c r="DQK32" i="1"/>
  <c r="DQJ32" i="1"/>
  <c r="DQI32" i="1"/>
  <c r="DQH32" i="1"/>
  <c r="DQG32" i="1"/>
  <c r="DQF32" i="1"/>
  <c r="DQE32" i="1"/>
  <c r="DQD32" i="1"/>
  <c r="DQC32" i="1"/>
  <c r="DQB32" i="1"/>
  <c r="DQA32" i="1"/>
  <c r="DPZ32" i="1"/>
  <c r="DPY32" i="1"/>
  <c r="DPX32" i="1"/>
  <c r="DPW32" i="1"/>
  <c r="DPV32" i="1"/>
  <c r="DPU32" i="1"/>
  <c r="DPT32" i="1"/>
  <c r="DPS32" i="1"/>
  <c r="DPR32" i="1"/>
  <c r="DPQ32" i="1"/>
  <c r="DPP32" i="1"/>
  <c r="DPO32" i="1"/>
  <c r="DPN32" i="1"/>
  <c r="DPM32" i="1"/>
  <c r="DPL32" i="1"/>
  <c r="DPK32" i="1"/>
  <c r="DPJ32" i="1"/>
  <c r="DPI32" i="1"/>
  <c r="DPH32" i="1"/>
  <c r="DPG32" i="1"/>
  <c r="DPF32" i="1"/>
  <c r="DPE32" i="1"/>
  <c r="DPD32" i="1"/>
  <c r="DPC32" i="1"/>
  <c r="DPB32" i="1"/>
  <c r="DPA32" i="1"/>
  <c r="DOZ32" i="1"/>
  <c r="DOY32" i="1"/>
  <c r="DOX32" i="1"/>
  <c r="DOW32" i="1"/>
  <c r="DOV32" i="1"/>
  <c r="DOU32" i="1"/>
  <c r="DOT32" i="1"/>
  <c r="DOS32" i="1"/>
  <c r="DOR32" i="1"/>
  <c r="DOQ32" i="1"/>
  <c r="DOP32" i="1"/>
  <c r="DOO32" i="1"/>
  <c r="DON32" i="1"/>
  <c r="DOM32" i="1"/>
  <c r="DOL32" i="1"/>
  <c r="DOK32" i="1"/>
  <c r="DOJ32" i="1"/>
  <c r="DOI32" i="1"/>
  <c r="DOH32" i="1"/>
  <c r="DOG32" i="1"/>
  <c r="DOF32" i="1"/>
  <c r="DOE32" i="1"/>
  <c r="DOD32" i="1"/>
  <c r="DOC32" i="1"/>
  <c r="DOB32" i="1"/>
  <c r="DOA32" i="1"/>
  <c r="DNZ32" i="1"/>
  <c r="DNY32" i="1"/>
  <c r="DNX32" i="1"/>
  <c r="DNW32" i="1"/>
  <c r="DNV32" i="1"/>
  <c r="DNU32" i="1"/>
  <c r="DNT32" i="1"/>
  <c r="DNS32" i="1"/>
  <c r="DNR32" i="1"/>
  <c r="DNQ32" i="1"/>
  <c r="DNP32" i="1"/>
  <c r="DNO32" i="1"/>
  <c r="DNN32" i="1"/>
  <c r="DNM32" i="1"/>
  <c r="DNL32" i="1"/>
  <c r="DNK32" i="1"/>
  <c r="DNJ32" i="1"/>
  <c r="DNI32" i="1"/>
  <c r="DNH32" i="1"/>
  <c r="DNG32" i="1"/>
  <c r="DNF32" i="1"/>
  <c r="DNE32" i="1"/>
  <c r="DND32" i="1"/>
  <c r="DNC32" i="1"/>
  <c r="DNB32" i="1"/>
  <c r="DNA32" i="1"/>
  <c r="DMZ32" i="1"/>
  <c r="DMY32" i="1"/>
  <c r="DMX32" i="1"/>
  <c r="DMW32" i="1"/>
  <c r="DMV32" i="1"/>
  <c r="DMU32" i="1"/>
  <c r="DMT32" i="1"/>
  <c r="DMS32" i="1"/>
  <c r="DMR32" i="1"/>
  <c r="DMQ32" i="1"/>
  <c r="DMP32" i="1"/>
  <c r="DMO32" i="1"/>
  <c r="DMN32" i="1"/>
  <c r="DMM32" i="1"/>
  <c r="DML32" i="1"/>
  <c r="DMK32" i="1"/>
  <c r="DMJ32" i="1"/>
  <c r="DMI32" i="1"/>
  <c r="DMH32" i="1"/>
  <c r="DMG32" i="1"/>
  <c r="DMF32" i="1"/>
  <c r="DME32" i="1"/>
  <c r="DMD32" i="1"/>
  <c r="DMC32" i="1"/>
  <c r="DMB32" i="1"/>
  <c r="DMA32" i="1"/>
  <c r="DLZ32" i="1"/>
  <c r="DLY32" i="1"/>
  <c r="DLX32" i="1"/>
  <c r="DLW32" i="1"/>
  <c r="DLV32" i="1"/>
  <c r="DLU32" i="1"/>
  <c r="DLT32" i="1"/>
  <c r="DLS32" i="1"/>
  <c r="DLR32" i="1"/>
  <c r="DLQ32" i="1"/>
  <c r="DLP32" i="1"/>
  <c r="DLO32" i="1"/>
  <c r="DLN32" i="1"/>
  <c r="DLM32" i="1"/>
  <c r="DLL32" i="1"/>
  <c r="DLK32" i="1"/>
  <c r="DLJ32" i="1"/>
  <c r="DLI32" i="1"/>
  <c r="DLH32" i="1"/>
  <c r="DLG32" i="1"/>
  <c r="DLF32" i="1"/>
  <c r="DLE32" i="1"/>
  <c r="DLD32" i="1"/>
  <c r="DLC32" i="1"/>
  <c r="DLB32" i="1"/>
  <c r="DLA32" i="1"/>
  <c r="DKZ32" i="1"/>
  <c r="DKY32" i="1"/>
  <c r="DKX32" i="1"/>
  <c r="DKW32" i="1"/>
  <c r="DKV32" i="1"/>
  <c r="DKU32" i="1"/>
  <c r="DKT32" i="1"/>
  <c r="DKS32" i="1"/>
  <c r="DKR32" i="1"/>
  <c r="DKQ32" i="1"/>
  <c r="DKP32" i="1"/>
  <c r="DKO32" i="1"/>
  <c r="DKN32" i="1"/>
  <c r="DKM32" i="1"/>
  <c r="DKL32" i="1"/>
  <c r="DKK32" i="1"/>
  <c r="DKJ32" i="1"/>
  <c r="DKI32" i="1"/>
  <c r="DKH32" i="1"/>
  <c r="DKG32" i="1"/>
  <c r="DKF32" i="1"/>
  <c r="DKE32" i="1"/>
  <c r="DKD32" i="1"/>
  <c r="DKC32" i="1"/>
  <c r="DKB32" i="1"/>
  <c r="DKA32" i="1"/>
  <c r="DJZ32" i="1"/>
  <c r="DJY32" i="1"/>
  <c r="DJX32" i="1"/>
  <c r="DJW32" i="1"/>
  <c r="DJV32" i="1"/>
  <c r="DJU32" i="1"/>
  <c r="DJT32" i="1"/>
  <c r="DJS32" i="1"/>
  <c r="DJR32" i="1"/>
  <c r="DJQ32" i="1"/>
  <c r="DJP32" i="1"/>
  <c r="DJO32" i="1"/>
  <c r="DJN32" i="1"/>
  <c r="DJM32" i="1"/>
  <c r="DJL32" i="1"/>
  <c r="DJK32" i="1"/>
  <c r="DJJ32" i="1"/>
  <c r="DJI32" i="1"/>
  <c r="DJH32" i="1"/>
  <c r="DJG32" i="1"/>
  <c r="DJF32" i="1"/>
  <c r="DJE32" i="1"/>
  <c r="DJD32" i="1"/>
  <c r="DJC32" i="1"/>
  <c r="DJB32" i="1"/>
  <c r="DJA32" i="1"/>
  <c r="DIZ32" i="1"/>
  <c r="DIY32" i="1"/>
  <c r="DIX32" i="1"/>
  <c r="DIW32" i="1"/>
  <c r="DIV32" i="1"/>
  <c r="DIU32" i="1"/>
  <c r="DIT32" i="1"/>
  <c r="DIS32" i="1"/>
  <c r="DIR32" i="1"/>
  <c r="DIQ32" i="1"/>
  <c r="DIP32" i="1"/>
  <c r="DIO32" i="1"/>
  <c r="DIN32" i="1"/>
  <c r="DIM32" i="1"/>
  <c r="DIL32" i="1"/>
  <c r="DIK32" i="1"/>
  <c r="DIJ32" i="1"/>
  <c r="DII32" i="1"/>
  <c r="DIH32" i="1"/>
  <c r="DIG32" i="1"/>
  <c r="DIF32" i="1"/>
  <c r="DIE32" i="1"/>
  <c r="DID32" i="1"/>
  <c r="DIC32" i="1"/>
  <c r="DIB32" i="1"/>
  <c r="DIA32" i="1"/>
  <c r="DHZ32" i="1"/>
  <c r="DHY32" i="1"/>
  <c r="DHX32" i="1"/>
  <c r="DHW32" i="1"/>
  <c r="DHV32" i="1"/>
  <c r="DHU32" i="1"/>
  <c r="DHT32" i="1"/>
  <c r="DHS32" i="1"/>
  <c r="DHR32" i="1"/>
  <c r="DHQ32" i="1"/>
  <c r="DHP32" i="1"/>
  <c r="DHO32" i="1"/>
  <c r="DHN32" i="1"/>
  <c r="DHM32" i="1"/>
  <c r="DHL32" i="1"/>
  <c r="DHK32" i="1"/>
  <c r="DHJ32" i="1"/>
  <c r="DHI32" i="1"/>
  <c r="DHH32" i="1"/>
  <c r="DHG32" i="1"/>
  <c r="DHF32" i="1"/>
  <c r="DHE32" i="1"/>
  <c r="DHD32" i="1"/>
  <c r="DHC32" i="1"/>
  <c r="DHB32" i="1"/>
  <c r="DHA32" i="1"/>
  <c r="DGZ32" i="1"/>
  <c r="DGY32" i="1"/>
  <c r="DGX32" i="1"/>
  <c r="DGW32" i="1"/>
  <c r="DGV32" i="1"/>
  <c r="DGU32" i="1"/>
  <c r="DGT32" i="1"/>
  <c r="DGS32" i="1"/>
  <c r="DGR32" i="1"/>
  <c r="DGQ32" i="1"/>
  <c r="DGP32" i="1"/>
  <c r="DGO32" i="1"/>
  <c r="DGN32" i="1"/>
  <c r="DGM32" i="1"/>
  <c r="DGL32" i="1"/>
  <c r="DGK32" i="1"/>
  <c r="DGJ32" i="1"/>
  <c r="DGI32" i="1"/>
  <c r="DGH32" i="1"/>
  <c r="DGG32" i="1"/>
  <c r="DGF32" i="1"/>
  <c r="DGE32" i="1"/>
  <c r="DGD32" i="1"/>
  <c r="DGC32" i="1"/>
  <c r="DGB32" i="1"/>
  <c r="DGA32" i="1"/>
  <c r="DFZ32" i="1"/>
  <c r="DFY32" i="1"/>
  <c r="DFX32" i="1"/>
  <c r="DFW32" i="1"/>
  <c r="DFV32" i="1"/>
  <c r="DFU32" i="1"/>
  <c r="DFT32" i="1"/>
  <c r="DFS32" i="1"/>
  <c r="DFR32" i="1"/>
  <c r="DFQ32" i="1"/>
  <c r="DFP32" i="1"/>
  <c r="DFO32" i="1"/>
  <c r="DFN32" i="1"/>
  <c r="DFM32" i="1"/>
  <c r="DFL32" i="1"/>
  <c r="DFK32" i="1"/>
  <c r="DFJ32" i="1"/>
  <c r="DFI32" i="1"/>
  <c r="DFH32" i="1"/>
  <c r="DFG32" i="1"/>
  <c r="DFF32" i="1"/>
  <c r="DFE32" i="1"/>
  <c r="DFD32" i="1"/>
  <c r="DFC32" i="1"/>
  <c r="DFB32" i="1"/>
  <c r="DFA32" i="1"/>
  <c r="DEZ32" i="1"/>
  <c r="DEY32" i="1"/>
  <c r="DEX32" i="1"/>
  <c r="DEW32" i="1"/>
  <c r="DEV32" i="1"/>
  <c r="DEU32" i="1"/>
  <c r="DET32" i="1"/>
  <c r="DES32" i="1"/>
  <c r="DER32" i="1"/>
  <c r="DEQ32" i="1"/>
  <c r="DEP32" i="1"/>
  <c r="DEO32" i="1"/>
  <c r="DEN32" i="1"/>
  <c r="DEM32" i="1"/>
  <c r="DEL32" i="1"/>
  <c r="DEK32" i="1"/>
  <c r="DEJ32" i="1"/>
  <c r="DEI32" i="1"/>
  <c r="DEH32" i="1"/>
  <c r="DEG32" i="1"/>
  <c r="DEF32" i="1"/>
  <c r="DEE32" i="1"/>
  <c r="DED32" i="1"/>
  <c r="DEC32" i="1"/>
  <c r="DEB32" i="1"/>
  <c r="DEA32" i="1"/>
  <c r="DDZ32" i="1"/>
  <c r="DDY32" i="1"/>
  <c r="DDX32" i="1"/>
  <c r="DDW32" i="1"/>
  <c r="DDV32" i="1"/>
  <c r="DDU32" i="1"/>
  <c r="DDT32" i="1"/>
  <c r="DDS32" i="1"/>
  <c r="DDR32" i="1"/>
  <c r="DDQ32" i="1"/>
  <c r="DDP32" i="1"/>
  <c r="DDO32" i="1"/>
  <c r="DDN32" i="1"/>
  <c r="DDM32" i="1"/>
  <c r="DDL32" i="1"/>
  <c r="DDK32" i="1"/>
  <c r="DDJ32" i="1"/>
  <c r="DDI32" i="1"/>
  <c r="DDH32" i="1"/>
  <c r="DDG32" i="1"/>
  <c r="DDF32" i="1"/>
  <c r="DDE32" i="1"/>
  <c r="DDD32" i="1"/>
  <c r="DDC32" i="1"/>
  <c r="DDB32" i="1"/>
  <c r="DDA32" i="1"/>
  <c r="DCZ32" i="1"/>
  <c r="DCY32" i="1"/>
  <c r="DCX32" i="1"/>
  <c r="DCW32" i="1"/>
  <c r="DCV32" i="1"/>
  <c r="DCU32" i="1"/>
  <c r="DCT32" i="1"/>
  <c r="DCS32" i="1"/>
  <c r="DCR32" i="1"/>
  <c r="DCQ32" i="1"/>
  <c r="DCP32" i="1"/>
  <c r="DCO32" i="1"/>
  <c r="DCN32" i="1"/>
  <c r="DCM32" i="1"/>
  <c r="DCL32" i="1"/>
  <c r="DCK32" i="1"/>
  <c r="DCJ32" i="1"/>
  <c r="DCI32" i="1"/>
  <c r="DCH32" i="1"/>
  <c r="DCG32" i="1"/>
  <c r="DCF32" i="1"/>
  <c r="DCE32" i="1"/>
  <c r="DCD32" i="1"/>
  <c r="DCC32" i="1"/>
  <c r="DCB32" i="1"/>
  <c r="DCA32" i="1"/>
  <c r="DBZ32" i="1"/>
  <c r="DBY32" i="1"/>
  <c r="DBX32" i="1"/>
  <c r="DBW32" i="1"/>
  <c r="DBV32" i="1"/>
  <c r="DBU32" i="1"/>
  <c r="DBT32" i="1"/>
  <c r="DBS32" i="1"/>
  <c r="DBR32" i="1"/>
  <c r="DBQ32" i="1"/>
  <c r="DBP32" i="1"/>
  <c r="DBO32" i="1"/>
  <c r="DBN32" i="1"/>
  <c r="DBM32" i="1"/>
  <c r="DBL32" i="1"/>
  <c r="DBK32" i="1"/>
  <c r="DBJ32" i="1"/>
  <c r="DBI32" i="1"/>
  <c r="DBH32" i="1"/>
  <c r="DBG32" i="1"/>
  <c r="DBF32" i="1"/>
  <c r="DBE32" i="1"/>
  <c r="DBD32" i="1"/>
  <c r="DBC32" i="1"/>
  <c r="DBB32" i="1"/>
  <c r="DBA32" i="1"/>
  <c r="DAZ32" i="1"/>
  <c r="DAY32" i="1"/>
  <c r="DAX32" i="1"/>
  <c r="DAW32" i="1"/>
  <c r="DAV32" i="1"/>
  <c r="DAU32" i="1"/>
  <c r="DAT32" i="1"/>
  <c r="DAS32" i="1"/>
  <c r="DAR32" i="1"/>
  <c r="DAQ32" i="1"/>
  <c r="DAP32" i="1"/>
  <c r="DAO32" i="1"/>
  <c r="DAN32" i="1"/>
  <c r="DAM32" i="1"/>
  <c r="DAL32" i="1"/>
  <c r="DAK32" i="1"/>
  <c r="DAJ32" i="1"/>
  <c r="DAI32" i="1"/>
  <c r="DAH32" i="1"/>
  <c r="DAG32" i="1"/>
  <c r="DAF32" i="1"/>
  <c r="DAE32" i="1"/>
  <c r="DAD32" i="1"/>
  <c r="DAC32" i="1"/>
  <c r="DAB32" i="1"/>
  <c r="DAA32" i="1"/>
  <c r="CZZ32" i="1"/>
  <c r="CZY32" i="1"/>
  <c r="CZX32" i="1"/>
  <c r="CZW32" i="1"/>
  <c r="CZV32" i="1"/>
  <c r="CZU32" i="1"/>
  <c r="CZT32" i="1"/>
  <c r="CZS32" i="1"/>
  <c r="CZR32" i="1"/>
  <c r="CZQ32" i="1"/>
  <c r="CZP32" i="1"/>
  <c r="CZO32" i="1"/>
  <c r="CZN32" i="1"/>
  <c r="CZM32" i="1"/>
  <c r="CZL32" i="1"/>
  <c r="CZK32" i="1"/>
  <c r="CZJ32" i="1"/>
  <c r="CZI32" i="1"/>
  <c r="CZH32" i="1"/>
  <c r="CZG32" i="1"/>
  <c r="CZF32" i="1"/>
  <c r="CZE32" i="1"/>
  <c r="CZD32" i="1"/>
  <c r="CZC32" i="1"/>
  <c r="CZB32" i="1"/>
  <c r="CZA32" i="1"/>
  <c r="CYZ32" i="1"/>
  <c r="CYY32" i="1"/>
  <c r="CYX32" i="1"/>
  <c r="CYW32" i="1"/>
  <c r="CYV32" i="1"/>
  <c r="CYU32" i="1"/>
  <c r="CYT32" i="1"/>
  <c r="CYS32" i="1"/>
  <c r="CYR32" i="1"/>
  <c r="CYQ32" i="1"/>
  <c r="CYP32" i="1"/>
  <c r="CYO32" i="1"/>
  <c r="CYN32" i="1"/>
  <c r="CYM32" i="1"/>
  <c r="CYL32" i="1"/>
  <c r="CYK32" i="1"/>
  <c r="CYJ32" i="1"/>
  <c r="CYI32" i="1"/>
  <c r="CYH32" i="1"/>
  <c r="CYG32" i="1"/>
  <c r="CYF32" i="1"/>
  <c r="CYE32" i="1"/>
  <c r="CYD32" i="1"/>
  <c r="CYC32" i="1"/>
  <c r="CYB32" i="1"/>
  <c r="CYA32" i="1"/>
  <c r="CXZ32" i="1"/>
  <c r="CXY32" i="1"/>
  <c r="CXX32" i="1"/>
  <c r="CXW32" i="1"/>
  <c r="CXV32" i="1"/>
  <c r="CXU32" i="1"/>
  <c r="CXT32" i="1"/>
  <c r="CXS32" i="1"/>
  <c r="CXR32" i="1"/>
  <c r="CXQ32" i="1"/>
  <c r="CXP32" i="1"/>
  <c r="CXO32" i="1"/>
  <c r="CXN32" i="1"/>
  <c r="CXM32" i="1"/>
  <c r="CXL32" i="1"/>
  <c r="CXK32" i="1"/>
  <c r="CXJ32" i="1"/>
  <c r="CXI32" i="1"/>
  <c r="CXH32" i="1"/>
  <c r="CXG32" i="1"/>
  <c r="CXF32" i="1"/>
  <c r="CXE32" i="1"/>
  <c r="CXD32" i="1"/>
  <c r="CXC32" i="1"/>
  <c r="CXB32" i="1"/>
  <c r="CXA32" i="1"/>
  <c r="CWZ32" i="1"/>
  <c r="CWY32" i="1"/>
  <c r="CWX32" i="1"/>
  <c r="CWW32" i="1"/>
  <c r="CWV32" i="1"/>
  <c r="CWU32" i="1"/>
  <c r="CWT32" i="1"/>
  <c r="CWS32" i="1"/>
  <c r="CWR32" i="1"/>
  <c r="CWQ32" i="1"/>
  <c r="CWP32" i="1"/>
  <c r="CWO32" i="1"/>
  <c r="CWN32" i="1"/>
  <c r="CWM32" i="1"/>
  <c r="CWL32" i="1"/>
  <c r="CWK32" i="1"/>
  <c r="CWJ32" i="1"/>
  <c r="CWI32" i="1"/>
  <c r="CWH32" i="1"/>
  <c r="CWG32" i="1"/>
  <c r="CWF32" i="1"/>
  <c r="CWE32" i="1"/>
  <c r="CWD32" i="1"/>
  <c r="CWC32" i="1"/>
  <c r="CWB32" i="1"/>
  <c r="CWA32" i="1"/>
  <c r="CVZ32" i="1"/>
  <c r="CVY32" i="1"/>
  <c r="CVX32" i="1"/>
  <c r="CVW32" i="1"/>
  <c r="CVV32" i="1"/>
  <c r="CVU32" i="1"/>
  <c r="CVT32" i="1"/>
  <c r="CVS32" i="1"/>
  <c r="CVR32" i="1"/>
  <c r="CVQ32" i="1"/>
  <c r="CVP32" i="1"/>
  <c r="CVO32" i="1"/>
  <c r="CVN32" i="1"/>
  <c r="CVM32" i="1"/>
  <c r="CVL32" i="1"/>
  <c r="CVK32" i="1"/>
  <c r="CVJ32" i="1"/>
  <c r="CVI32" i="1"/>
  <c r="CVH32" i="1"/>
  <c r="CVG32" i="1"/>
  <c r="CVF32" i="1"/>
  <c r="CVE32" i="1"/>
  <c r="CVD32" i="1"/>
  <c r="CVC32" i="1"/>
  <c r="CVB32" i="1"/>
  <c r="CVA32" i="1"/>
  <c r="CUZ32" i="1"/>
  <c r="CUY32" i="1"/>
  <c r="CUX32" i="1"/>
  <c r="CUW32" i="1"/>
  <c r="CUV32" i="1"/>
  <c r="CUU32" i="1"/>
  <c r="CUT32" i="1"/>
  <c r="CUS32" i="1"/>
  <c r="CUR32" i="1"/>
  <c r="CUQ32" i="1"/>
  <c r="CUP32" i="1"/>
  <c r="CUO32" i="1"/>
  <c r="CUN32" i="1"/>
  <c r="CUM32" i="1"/>
  <c r="CUL32" i="1"/>
  <c r="CUK32" i="1"/>
  <c r="CUJ32" i="1"/>
  <c r="CUI32" i="1"/>
  <c r="CUH32" i="1"/>
  <c r="CUG32" i="1"/>
  <c r="CUF32" i="1"/>
  <c r="CUE32" i="1"/>
  <c r="CUD32" i="1"/>
  <c r="CUC32" i="1"/>
  <c r="CUB32" i="1"/>
  <c r="CUA32" i="1"/>
  <c r="CTZ32" i="1"/>
  <c r="CTY32" i="1"/>
  <c r="CTX32" i="1"/>
  <c r="CTW32" i="1"/>
  <c r="CTV32" i="1"/>
  <c r="CTU32" i="1"/>
  <c r="CTT32" i="1"/>
  <c r="CTS32" i="1"/>
  <c r="CTR32" i="1"/>
  <c r="CTQ32" i="1"/>
  <c r="CTP32" i="1"/>
  <c r="CTO32" i="1"/>
  <c r="CTN32" i="1"/>
  <c r="CTM32" i="1"/>
  <c r="CTL32" i="1"/>
  <c r="CTK32" i="1"/>
  <c r="CTJ32" i="1"/>
  <c r="CTI32" i="1"/>
  <c r="CTH32" i="1"/>
  <c r="CTG32" i="1"/>
  <c r="CTF32" i="1"/>
  <c r="CTE32" i="1"/>
  <c r="CTD32" i="1"/>
  <c r="CTC32" i="1"/>
  <c r="CTB32" i="1"/>
  <c r="CTA32" i="1"/>
  <c r="CSZ32" i="1"/>
  <c r="CSY32" i="1"/>
  <c r="CSX32" i="1"/>
  <c r="CSW32" i="1"/>
  <c r="CSV32" i="1"/>
  <c r="CSU32" i="1"/>
  <c r="CST32" i="1"/>
  <c r="CSS32" i="1"/>
  <c r="CSR32" i="1"/>
  <c r="CSQ32" i="1"/>
  <c r="CSP32" i="1"/>
  <c r="CSO32" i="1"/>
  <c r="CSN32" i="1"/>
  <c r="CSM32" i="1"/>
  <c r="CSL32" i="1"/>
  <c r="CSK32" i="1"/>
  <c r="CSJ32" i="1"/>
  <c r="CSI32" i="1"/>
  <c r="CSH32" i="1"/>
  <c r="CSG32" i="1"/>
  <c r="CSF32" i="1"/>
  <c r="CSE32" i="1"/>
  <c r="CSD32" i="1"/>
  <c r="CSC32" i="1"/>
  <c r="CSB32" i="1"/>
  <c r="CSA32" i="1"/>
  <c r="CRZ32" i="1"/>
  <c r="CRY32" i="1"/>
  <c r="CRX32" i="1"/>
  <c r="CRW32" i="1"/>
  <c r="CRV32" i="1"/>
  <c r="CRU32" i="1"/>
  <c r="CRT32" i="1"/>
  <c r="CRS32" i="1"/>
  <c r="CRR32" i="1"/>
  <c r="CRQ32" i="1"/>
  <c r="CRP32" i="1"/>
  <c r="CRO32" i="1"/>
  <c r="CRN32" i="1"/>
  <c r="CRM32" i="1"/>
  <c r="CRL32" i="1"/>
  <c r="CRK32" i="1"/>
  <c r="CRJ32" i="1"/>
  <c r="CRI32" i="1"/>
  <c r="CRH32" i="1"/>
  <c r="CRG32" i="1"/>
  <c r="CRF32" i="1"/>
  <c r="CRE32" i="1"/>
  <c r="CRD32" i="1"/>
  <c r="CRC32" i="1"/>
  <c r="CRB32" i="1"/>
  <c r="CRA32" i="1"/>
  <c r="CQZ32" i="1"/>
  <c r="CQY32" i="1"/>
  <c r="CQX32" i="1"/>
  <c r="CQW32" i="1"/>
  <c r="CQV32" i="1"/>
  <c r="CQU32" i="1"/>
  <c r="CQT32" i="1"/>
  <c r="CQS32" i="1"/>
  <c r="CQR32" i="1"/>
  <c r="CQQ32" i="1"/>
  <c r="CQP32" i="1"/>
  <c r="CQO32" i="1"/>
  <c r="CQN32" i="1"/>
  <c r="CQM32" i="1"/>
  <c r="CQL32" i="1"/>
  <c r="CQK32" i="1"/>
  <c r="CQJ32" i="1"/>
  <c r="CQI32" i="1"/>
  <c r="CQH32" i="1"/>
  <c r="CQG32" i="1"/>
  <c r="CQF32" i="1"/>
  <c r="CQE32" i="1"/>
  <c r="CQD32" i="1"/>
  <c r="CQC32" i="1"/>
  <c r="CQB32" i="1"/>
  <c r="CQA32" i="1"/>
  <c r="CPZ32" i="1"/>
  <c r="CPY32" i="1"/>
  <c r="CPX32" i="1"/>
  <c r="CPW32" i="1"/>
  <c r="CPV32" i="1"/>
  <c r="CPU32" i="1"/>
  <c r="CPT32" i="1"/>
  <c r="CPS32" i="1"/>
  <c r="CPR32" i="1"/>
  <c r="CPQ32" i="1"/>
  <c r="CPP32" i="1"/>
  <c r="CPO32" i="1"/>
  <c r="CPN32" i="1"/>
  <c r="CPM32" i="1"/>
  <c r="CPL32" i="1"/>
  <c r="CPK32" i="1"/>
  <c r="CPJ32" i="1"/>
  <c r="CPI32" i="1"/>
  <c r="CPH32" i="1"/>
  <c r="CPG32" i="1"/>
  <c r="CPF32" i="1"/>
  <c r="CPE32" i="1"/>
  <c r="CPD32" i="1"/>
  <c r="CPC32" i="1"/>
  <c r="CPB32" i="1"/>
  <c r="CPA32" i="1"/>
  <c r="COZ32" i="1"/>
  <c r="COY32" i="1"/>
  <c r="COX32" i="1"/>
  <c r="COW32" i="1"/>
  <c r="COV32" i="1"/>
  <c r="COU32" i="1"/>
  <c r="COT32" i="1"/>
  <c r="COS32" i="1"/>
  <c r="COR32" i="1"/>
  <c r="COQ32" i="1"/>
  <c r="COP32" i="1"/>
  <c r="COO32" i="1"/>
  <c r="CON32" i="1"/>
  <c r="COM32" i="1"/>
  <c r="COL32" i="1"/>
  <c r="COK32" i="1"/>
  <c r="COJ32" i="1"/>
  <c r="COI32" i="1"/>
  <c r="COH32" i="1"/>
  <c r="COG32" i="1"/>
  <c r="COF32" i="1"/>
  <c r="COE32" i="1"/>
  <c r="COD32" i="1"/>
  <c r="COC32" i="1"/>
  <c r="COB32" i="1"/>
  <c r="COA32" i="1"/>
  <c r="CNZ32" i="1"/>
  <c r="CNY32" i="1"/>
  <c r="CNX32" i="1"/>
  <c r="CNW32" i="1"/>
  <c r="CNV32" i="1"/>
  <c r="CNU32" i="1"/>
  <c r="CNT32" i="1"/>
  <c r="CNS32" i="1"/>
  <c r="CNR32" i="1"/>
  <c r="CNQ32" i="1"/>
  <c r="CNP32" i="1"/>
  <c r="CNO32" i="1"/>
  <c r="CNN32" i="1"/>
  <c r="CNM32" i="1"/>
  <c r="CNL32" i="1"/>
  <c r="CNK32" i="1"/>
  <c r="CNJ32" i="1"/>
  <c r="CNI32" i="1"/>
  <c r="CNH32" i="1"/>
  <c r="CNG32" i="1"/>
  <c r="CNF32" i="1"/>
  <c r="CNE32" i="1"/>
  <c r="CND32" i="1"/>
  <c r="CNC32" i="1"/>
  <c r="CNB32" i="1"/>
  <c r="CNA32" i="1"/>
  <c r="CMZ32" i="1"/>
  <c r="CMY32" i="1"/>
  <c r="CMX32" i="1"/>
  <c r="CMW32" i="1"/>
  <c r="CMV32" i="1"/>
  <c r="CMU32" i="1"/>
  <c r="CMT32" i="1"/>
  <c r="CMS32" i="1"/>
  <c r="CMR32" i="1"/>
  <c r="CMQ32" i="1"/>
  <c r="CMP32" i="1"/>
  <c r="CMO32" i="1"/>
  <c r="CMN32" i="1"/>
  <c r="CMM32" i="1"/>
  <c r="CML32" i="1"/>
  <c r="CMK32" i="1"/>
  <c r="CMJ32" i="1"/>
  <c r="CMI32" i="1"/>
  <c r="CMH32" i="1"/>
  <c r="CMG32" i="1"/>
  <c r="CMF32" i="1"/>
  <c r="CME32" i="1"/>
  <c r="CMD32" i="1"/>
  <c r="CMC32" i="1"/>
  <c r="CMB32" i="1"/>
  <c r="CMA32" i="1"/>
  <c r="CLZ32" i="1"/>
  <c r="CLY32" i="1"/>
  <c r="CLX32" i="1"/>
  <c r="CLW32" i="1"/>
  <c r="CLV32" i="1"/>
  <c r="CLU32" i="1"/>
  <c r="CLT32" i="1"/>
  <c r="CLS32" i="1"/>
  <c r="CLR32" i="1"/>
  <c r="CLQ32" i="1"/>
  <c r="CLP32" i="1"/>
  <c r="CLO32" i="1"/>
  <c r="CLN32" i="1"/>
  <c r="CLM32" i="1"/>
  <c r="CLL32" i="1"/>
  <c r="CLK32" i="1"/>
  <c r="CLJ32" i="1"/>
  <c r="CLI32" i="1"/>
  <c r="CLH32" i="1"/>
  <c r="CLG32" i="1"/>
  <c r="CLF32" i="1"/>
  <c r="CLE32" i="1"/>
  <c r="CLD32" i="1"/>
  <c r="CLC32" i="1"/>
  <c r="CLB32" i="1"/>
  <c r="CLA32" i="1"/>
  <c r="CKZ32" i="1"/>
  <c r="CKY32" i="1"/>
  <c r="CKX32" i="1"/>
  <c r="CKW32" i="1"/>
  <c r="CKV32" i="1"/>
  <c r="CKU32" i="1"/>
  <c r="CKT32" i="1"/>
  <c r="CKS32" i="1"/>
  <c r="CKR32" i="1"/>
  <c r="CKQ32" i="1"/>
  <c r="CKP32" i="1"/>
  <c r="CKO32" i="1"/>
  <c r="CKN32" i="1"/>
  <c r="CKM32" i="1"/>
  <c r="CKL32" i="1"/>
  <c r="CKK32" i="1"/>
  <c r="CKJ32" i="1"/>
  <c r="CKI32" i="1"/>
  <c r="CKH32" i="1"/>
  <c r="CKG32" i="1"/>
  <c r="CKF32" i="1"/>
  <c r="CKE32" i="1"/>
  <c r="CKD32" i="1"/>
  <c r="CKC32" i="1"/>
  <c r="CKB32" i="1"/>
  <c r="CKA32" i="1"/>
  <c r="CJZ32" i="1"/>
  <c r="CJY32" i="1"/>
  <c r="CJX32" i="1"/>
  <c r="CJW32" i="1"/>
  <c r="CJV32" i="1"/>
  <c r="CJU32" i="1"/>
  <c r="CJT32" i="1"/>
  <c r="CJS32" i="1"/>
  <c r="CJR32" i="1"/>
  <c r="CJQ32" i="1"/>
  <c r="CJP32" i="1"/>
  <c r="CJO32" i="1"/>
  <c r="CJN32" i="1"/>
  <c r="CJM32" i="1"/>
  <c r="CJL32" i="1"/>
  <c r="CJK32" i="1"/>
  <c r="CJJ32" i="1"/>
  <c r="CJI32" i="1"/>
  <c r="CJH32" i="1"/>
  <c r="CJG32" i="1"/>
  <c r="CJF32" i="1"/>
  <c r="CJE32" i="1"/>
  <c r="CJD32" i="1"/>
  <c r="CJC32" i="1"/>
  <c r="CJB32" i="1"/>
  <c r="CJA32" i="1"/>
  <c r="CIZ32" i="1"/>
  <c r="CIY32" i="1"/>
  <c r="CIX32" i="1"/>
  <c r="CIW32" i="1"/>
  <c r="CIV32" i="1"/>
  <c r="CIU32" i="1"/>
  <c r="CIT32" i="1"/>
  <c r="CIS32" i="1"/>
  <c r="CIR32" i="1"/>
  <c r="CIQ32" i="1"/>
  <c r="CIP32" i="1"/>
  <c r="CIO32" i="1"/>
  <c r="CIN32" i="1"/>
  <c r="CIM32" i="1"/>
  <c r="CIL32" i="1"/>
  <c r="CIK32" i="1"/>
  <c r="CIJ32" i="1"/>
  <c r="CII32" i="1"/>
  <c r="CIH32" i="1"/>
  <c r="CIG32" i="1"/>
  <c r="CIF32" i="1"/>
  <c r="CIE32" i="1"/>
  <c r="CID32" i="1"/>
  <c r="CIC32" i="1"/>
  <c r="CIB32" i="1"/>
  <c r="CIA32" i="1"/>
  <c r="CHZ32" i="1"/>
  <c r="CHY32" i="1"/>
  <c r="CHX32" i="1"/>
  <c r="CHW32" i="1"/>
  <c r="CHV32" i="1"/>
  <c r="CHU32" i="1"/>
  <c r="CHT32" i="1"/>
  <c r="CHS32" i="1"/>
  <c r="CHR32" i="1"/>
  <c r="CHQ32" i="1"/>
  <c r="CHP32" i="1"/>
  <c r="CHO32" i="1"/>
  <c r="CHN32" i="1"/>
  <c r="CHM32" i="1"/>
  <c r="CHL32" i="1"/>
  <c r="CHK32" i="1"/>
  <c r="CHJ32" i="1"/>
  <c r="CHI32" i="1"/>
  <c r="CHH32" i="1"/>
  <c r="CHG32" i="1"/>
  <c r="CHF32" i="1"/>
  <c r="CHE32" i="1"/>
  <c r="CHD32" i="1"/>
  <c r="CHC32" i="1"/>
  <c r="CHB32" i="1"/>
  <c r="CHA32" i="1"/>
  <c r="CGZ32" i="1"/>
  <c r="CGY32" i="1"/>
  <c r="CGX32" i="1"/>
  <c r="CGW32" i="1"/>
  <c r="CGV32" i="1"/>
  <c r="CGU32" i="1"/>
  <c r="CGT32" i="1"/>
  <c r="CGS32" i="1"/>
  <c r="CGR32" i="1"/>
  <c r="CGQ32" i="1"/>
  <c r="CGP32" i="1"/>
  <c r="CGO32" i="1"/>
  <c r="CGN32" i="1"/>
  <c r="CGM32" i="1"/>
  <c r="CGL32" i="1"/>
  <c r="CGK32" i="1"/>
  <c r="CGJ32" i="1"/>
  <c r="CGI32" i="1"/>
  <c r="CGH32" i="1"/>
  <c r="CGG32" i="1"/>
  <c r="CGF32" i="1"/>
  <c r="CGE32" i="1"/>
  <c r="CGD32" i="1"/>
  <c r="CGC32" i="1"/>
  <c r="CGB32" i="1"/>
  <c r="CGA32" i="1"/>
  <c r="CFZ32" i="1"/>
  <c r="CFY32" i="1"/>
  <c r="CFX32" i="1"/>
  <c r="CFW32" i="1"/>
  <c r="CFV32" i="1"/>
  <c r="CFU32" i="1"/>
  <c r="CFT32" i="1"/>
  <c r="CFS32" i="1"/>
  <c r="CFR32" i="1"/>
  <c r="CFQ32" i="1"/>
  <c r="CFP32" i="1"/>
  <c r="CFO32" i="1"/>
  <c r="CFN32" i="1"/>
  <c r="CFM32" i="1"/>
  <c r="CFL32" i="1"/>
  <c r="CFK32" i="1"/>
  <c r="CFJ32" i="1"/>
  <c r="CFI32" i="1"/>
  <c r="CFH32" i="1"/>
  <c r="CFG32" i="1"/>
  <c r="CFF32" i="1"/>
  <c r="CFE32" i="1"/>
  <c r="CFD32" i="1"/>
  <c r="CFC32" i="1"/>
  <c r="CFB32" i="1"/>
  <c r="CFA32" i="1"/>
  <c r="CEZ32" i="1"/>
  <c r="CEY32" i="1"/>
  <c r="CEX32" i="1"/>
  <c r="CEW32" i="1"/>
  <c r="CEV32" i="1"/>
  <c r="CEU32" i="1"/>
  <c r="CET32" i="1"/>
  <c r="CES32" i="1"/>
  <c r="CER32" i="1"/>
  <c r="CEQ32" i="1"/>
  <c r="CEP32" i="1"/>
  <c r="CEO32" i="1"/>
  <c r="CEN32" i="1"/>
  <c r="CEM32" i="1"/>
  <c r="CEL32" i="1"/>
  <c r="CEK32" i="1"/>
  <c r="CEJ32" i="1"/>
  <c r="CEI32" i="1"/>
  <c r="CEH32" i="1"/>
  <c r="CEG32" i="1"/>
  <c r="CEF32" i="1"/>
  <c r="CEE32" i="1"/>
  <c r="CED32" i="1"/>
  <c r="CEC32" i="1"/>
  <c r="CEB32" i="1"/>
  <c r="CEA32" i="1"/>
  <c r="CDZ32" i="1"/>
  <c r="CDY32" i="1"/>
  <c r="CDX32" i="1"/>
  <c r="CDW32" i="1"/>
  <c r="CDV32" i="1"/>
  <c r="CDU32" i="1"/>
  <c r="CDT32" i="1"/>
  <c r="CDS32" i="1"/>
  <c r="CDR32" i="1"/>
  <c r="CDQ32" i="1"/>
  <c r="CDP32" i="1"/>
  <c r="CDO32" i="1"/>
  <c r="CDN32" i="1"/>
  <c r="CDM32" i="1"/>
  <c r="CDL32" i="1"/>
  <c r="CDK32" i="1"/>
  <c r="CDJ32" i="1"/>
  <c r="CDI32" i="1"/>
  <c r="CDH32" i="1"/>
  <c r="CDG32" i="1"/>
  <c r="CDF32" i="1"/>
  <c r="CDE32" i="1"/>
  <c r="CDD32" i="1"/>
  <c r="CDC32" i="1"/>
  <c r="CDB32" i="1"/>
  <c r="CDA32" i="1"/>
  <c r="CCZ32" i="1"/>
  <c r="CCY32" i="1"/>
  <c r="CCX32" i="1"/>
  <c r="CCW32" i="1"/>
  <c r="CCV32" i="1"/>
  <c r="CCU32" i="1"/>
  <c r="CCT32" i="1"/>
  <c r="CCS32" i="1"/>
  <c r="CCR32" i="1"/>
  <c r="CCQ32" i="1"/>
  <c r="CCP32" i="1"/>
  <c r="CCO32" i="1"/>
  <c r="CCN32" i="1"/>
  <c r="CCM32" i="1"/>
  <c r="CCL32" i="1"/>
  <c r="CCK32" i="1"/>
  <c r="CCJ32" i="1"/>
  <c r="CCI32" i="1"/>
  <c r="CCH32" i="1"/>
  <c r="CCG32" i="1"/>
  <c r="CCF32" i="1"/>
  <c r="CCE32" i="1"/>
  <c r="CCD32" i="1"/>
  <c r="CCC32" i="1"/>
  <c r="CCB32" i="1"/>
  <c r="CCA32" i="1"/>
  <c r="CBZ32" i="1"/>
  <c r="CBY32" i="1"/>
  <c r="CBX32" i="1"/>
  <c r="CBW32" i="1"/>
  <c r="CBV32" i="1"/>
  <c r="CBU32" i="1"/>
  <c r="CBT32" i="1"/>
  <c r="CBS32" i="1"/>
  <c r="CBR32" i="1"/>
  <c r="CBQ32" i="1"/>
  <c r="CBP32" i="1"/>
  <c r="CBO32" i="1"/>
  <c r="CBN32" i="1"/>
  <c r="CBM32" i="1"/>
  <c r="CBL32" i="1"/>
  <c r="CBK32" i="1"/>
  <c r="CBJ32" i="1"/>
  <c r="CBI32" i="1"/>
  <c r="CBH32" i="1"/>
  <c r="CBG32" i="1"/>
  <c r="CBF32" i="1"/>
  <c r="CBE32" i="1"/>
  <c r="CBD32" i="1"/>
  <c r="CBC32" i="1"/>
  <c r="CBB32" i="1"/>
  <c r="CBA32" i="1"/>
  <c r="CAZ32" i="1"/>
  <c r="CAY32" i="1"/>
  <c r="CAX32" i="1"/>
  <c r="CAW32" i="1"/>
  <c r="CAV32" i="1"/>
  <c r="CAU32" i="1"/>
  <c r="CAT32" i="1"/>
  <c r="CAS32" i="1"/>
  <c r="CAR32" i="1"/>
  <c r="CAQ32" i="1"/>
  <c r="CAP32" i="1"/>
  <c r="CAO32" i="1"/>
  <c r="CAN32" i="1"/>
  <c r="CAM32" i="1"/>
  <c r="CAL32" i="1"/>
  <c r="CAK32" i="1"/>
  <c r="CAJ32" i="1"/>
  <c r="CAI32" i="1"/>
  <c r="CAH32" i="1"/>
  <c r="CAG32" i="1"/>
  <c r="CAF32" i="1"/>
  <c r="CAE32" i="1"/>
  <c r="CAD32" i="1"/>
  <c r="CAC32" i="1"/>
  <c r="CAB32" i="1"/>
  <c r="CAA32" i="1"/>
  <c r="BZZ32" i="1"/>
  <c r="BZY32" i="1"/>
  <c r="BZX32" i="1"/>
  <c r="BZW32" i="1"/>
  <c r="BZV32" i="1"/>
  <c r="BZU32" i="1"/>
  <c r="BZT32" i="1"/>
  <c r="BZS32" i="1"/>
  <c r="BZR32" i="1"/>
  <c r="BZQ32" i="1"/>
  <c r="BZP32" i="1"/>
  <c r="BZO32" i="1"/>
  <c r="BZN32" i="1"/>
  <c r="BZM32" i="1"/>
  <c r="BZL32" i="1"/>
  <c r="BZK32" i="1"/>
  <c r="BZJ32" i="1"/>
  <c r="BZI32" i="1"/>
  <c r="BZH32" i="1"/>
  <c r="BZG32" i="1"/>
  <c r="BZF32" i="1"/>
  <c r="BZE32" i="1"/>
  <c r="BZD32" i="1"/>
  <c r="BZC32" i="1"/>
  <c r="BZB32" i="1"/>
  <c r="BZA32" i="1"/>
  <c r="BYZ32" i="1"/>
  <c r="BYY32" i="1"/>
  <c r="BYX32" i="1"/>
  <c r="BYW32" i="1"/>
  <c r="BYV32" i="1"/>
  <c r="BYU32" i="1"/>
  <c r="BYT32" i="1"/>
  <c r="BYS32" i="1"/>
  <c r="BYR32" i="1"/>
  <c r="BYQ32" i="1"/>
  <c r="BYP32" i="1"/>
  <c r="BYO32" i="1"/>
  <c r="BYN32" i="1"/>
  <c r="BYM32" i="1"/>
  <c r="BYL32" i="1"/>
  <c r="BYK32" i="1"/>
  <c r="BYJ32" i="1"/>
  <c r="BYI32" i="1"/>
  <c r="BYH32" i="1"/>
  <c r="BYG32" i="1"/>
  <c r="BYF32" i="1"/>
  <c r="BYE32" i="1"/>
  <c r="BYD32" i="1"/>
  <c r="BYC32" i="1"/>
  <c r="BYB32" i="1"/>
  <c r="BYA32" i="1"/>
  <c r="BXZ32" i="1"/>
  <c r="BXY32" i="1"/>
  <c r="BXX32" i="1"/>
  <c r="BXW32" i="1"/>
  <c r="BXV32" i="1"/>
  <c r="BXU32" i="1"/>
  <c r="BXT32" i="1"/>
  <c r="BXS32" i="1"/>
  <c r="BXR32" i="1"/>
  <c r="BXQ32" i="1"/>
  <c r="BXP32" i="1"/>
  <c r="BXO32" i="1"/>
  <c r="BXN32" i="1"/>
  <c r="BXM32" i="1"/>
  <c r="BXL32" i="1"/>
  <c r="BXK32" i="1"/>
  <c r="BXJ32" i="1"/>
  <c r="BXI32" i="1"/>
  <c r="BXH32" i="1"/>
  <c r="BXG32" i="1"/>
  <c r="BXF32" i="1"/>
  <c r="BXE32" i="1"/>
  <c r="BXD32" i="1"/>
  <c r="BXC32" i="1"/>
  <c r="BXB32" i="1"/>
  <c r="BXA32" i="1"/>
  <c r="BWZ32" i="1"/>
  <c r="BWY32" i="1"/>
  <c r="BWX32" i="1"/>
  <c r="BWW32" i="1"/>
  <c r="BWV32" i="1"/>
  <c r="BWU32" i="1"/>
  <c r="BWT32" i="1"/>
  <c r="BWS32" i="1"/>
  <c r="BWR32" i="1"/>
  <c r="BWQ32" i="1"/>
  <c r="BWP32" i="1"/>
  <c r="BWO32" i="1"/>
  <c r="BWN32" i="1"/>
  <c r="BWM32" i="1"/>
  <c r="BWL32" i="1"/>
  <c r="BWK32" i="1"/>
  <c r="BWJ32" i="1"/>
  <c r="BWI32" i="1"/>
  <c r="BWH32" i="1"/>
  <c r="BWG32" i="1"/>
  <c r="BWF32" i="1"/>
  <c r="BWE32" i="1"/>
  <c r="BWD32" i="1"/>
  <c r="BWC32" i="1"/>
  <c r="BWB32" i="1"/>
  <c r="BWA32" i="1"/>
  <c r="BVZ32" i="1"/>
  <c r="BVY32" i="1"/>
  <c r="BVX32" i="1"/>
  <c r="BVW32" i="1"/>
  <c r="BVV32" i="1"/>
  <c r="BVU32" i="1"/>
  <c r="BVT32" i="1"/>
  <c r="BVS32" i="1"/>
  <c r="BVR32" i="1"/>
  <c r="BVQ32" i="1"/>
  <c r="BVP32" i="1"/>
  <c r="BVO32" i="1"/>
  <c r="BVN32" i="1"/>
  <c r="BVM32" i="1"/>
  <c r="BVL32" i="1"/>
  <c r="BVK32" i="1"/>
  <c r="BVJ32" i="1"/>
  <c r="BVI32" i="1"/>
  <c r="BVH32" i="1"/>
  <c r="BVG32" i="1"/>
  <c r="BVF32" i="1"/>
  <c r="BVE32" i="1"/>
  <c r="BVD32" i="1"/>
  <c r="BVC32" i="1"/>
  <c r="BVB32" i="1"/>
  <c r="BVA32" i="1"/>
  <c r="BUZ32" i="1"/>
  <c r="BUY32" i="1"/>
  <c r="BUX32" i="1"/>
  <c r="BUW32" i="1"/>
  <c r="BUV32" i="1"/>
  <c r="BUU32" i="1"/>
  <c r="BUT32" i="1"/>
  <c r="BUS32" i="1"/>
  <c r="BUR32" i="1"/>
  <c r="BUQ32" i="1"/>
  <c r="BUP32" i="1"/>
  <c r="BUO32" i="1"/>
  <c r="BUN32" i="1"/>
  <c r="BUM32" i="1"/>
  <c r="BUL32" i="1"/>
  <c r="BUK32" i="1"/>
  <c r="BUJ32" i="1"/>
  <c r="BUI32" i="1"/>
  <c r="BUH32" i="1"/>
  <c r="BUG32" i="1"/>
  <c r="BUF32" i="1"/>
  <c r="BUE32" i="1"/>
  <c r="BUD32" i="1"/>
  <c r="BUC32" i="1"/>
  <c r="BUB32" i="1"/>
  <c r="BUA32" i="1"/>
  <c r="BTZ32" i="1"/>
  <c r="BTY32" i="1"/>
  <c r="BTX32" i="1"/>
  <c r="BTW32" i="1"/>
  <c r="BTV32" i="1"/>
  <c r="BTU32" i="1"/>
  <c r="BTT32" i="1"/>
  <c r="BTS32" i="1"/>
  <c r="BTR32" i="1"/>
  <c r="BTQ32" i="1"/>
  <c r="BTP32" i="1"/>
  <c r="BTO32" i="1"/>
  <c r="BTN32" i="1"/>
  <c r="BTM32" i="1"/>
  <c r="BTL32" i="1"/>
  <c r="BTK32" i="1"/>
  <c r="BTJ32" i="1"/>
  <c r="BTI32" i="1"/>
  <c r="BTH32" i="1"/>
  <c r="BTG32" i="1"/>
  <c r="BTF32" i="1"/>
  <c r="BTE32" i="1"/>
  <c r="BTD32" i="1"/>
  <c r="BTC32" i="1"/>
  <c r="BTB32" i="1"/>
  <c r="BTA32" i="1"/>
  <c r="BSZ32" i="1"/>
  <c r="BSY32" i="1"/>
  <c r="BSX32" i="1"/>
  <c r="BSW32" i="1"/>
  <c r="BSV32" i="1"/>
  <c r="BSU32" i="1"/>
  <c r="BST32" i="1"/>
  <c r="BSS32" i="1"/>
  <c r="BSR32" i="1"/>
  <c r="BSQ32" i="1"/>
  <c r="BSP32" i="1"/>
  <c r="BSO32" i="1"/>
  <c r="BSN32" i="1"/>
  <c r="BSM32" i="1"/>
  <c r="BSL32" i="1"/>
  <c r="BSK32" i="1"/>
  <c r="BSJ32" i="1"/>
  <c r="BSI32" i="1"/>
  <c r="BSH32" i="1"/>
  <c r="BSG32" i="1"/>
  <c r="BSF32" i="1"/>
  <c r="BSE32" i="1"/>
  <c r="BSD32" i="1"/>
  <c r="BSC32" i="1"/>
  <c r="BSB32" i="1"/>
  <c r="BSA32" i="1"/>
  <c r="BRZ32" i="1"/>
  <c r="BRY32" i="1"/>
  <c r="BRX32" i="1"/>
  <c r="BRW32" i="1"/>
  <c r="BRV32" i="1"/>
  <c r="BRU32" i="1"/>
  <c r="BRT32" i="1"/>
  <c r="BRS32" i="1"/>
  <c r="BRR32" i="1"/>
  <c r="BRQ32" i="1"/>
  <c r="BRP32" i="1"/>
  <c r="BRO32" i="1"/>
  <c r="BRN32" i="1"/>
  <c r="BRM32" i="1"/>
  <c r="BRL32" i="1"/>
  <c r="BRK32" i="1"/>
  <c r="BRJ32" i="1"/>
  <c r="BRI32" i="1"/>
  <c r="BRH32" i="1"/>
  <c r="BRG32" i="1"/>
  <c r="BRF32" i="1"/>
  <c r="BRE32" i="1"/>
  <c r="BRD32" i="1"/>
  <c r="BRC32" i="1"/>
  <c r="BRB32" i="1"/>
  <c r="BRA32" i="1"/>
  <c r="BQZ32" i="1"/>
  <c r="BQY32" i="1"/>
  <c r="BQX32" i="1"/>
  <c r="BQW32" i="1"/>
  <c r="BQV32" i="1"/>
  <c r="BQU32" i="1"/>
  <c r="BQT32" i="1"/>
  <c r="BQS32" i="1"/>
  <c r="BQR32" i="1"/>
  <c r="BQQ32" i="1"/>
  <c r="BQP32" i="1"/>
  <c r="BQO32" i="1"/>
  <c r="BQN32" i="1"/>
  <c r="BQM32" i="1"/>
  <c r="BQL32" i="1"/>
  <c r="BQK32" i="1"/>
  <c r="BQJ32" i="1"/>
  <c r="BQI32" i="1"/>
  <c r="BQH32" i="1"/>
  <c r="BQG32" i="1"/>
  <c r="BQF32" i="1"/>
  <c r="BQE32" i="1"/>
  <c r="BQD32" i="1"/>
  <c r="BQC32" i="1"/>
  <c r="BQB32" i="1"/>
  <c r="BQA32" i="1"/>
  <c r="BPZ32" i="1"/>
  <c r="BPY32" i="1"/>
  <c r="BPX32" i="1"/>
  <c r="BPW32" i="1"/>
  <c r="BPV32" i="1"/>
  <c r="BPU32" i="1"/>
  <c r="BPT32" i="1"/>
  <c r="BPS32" i="1"/>
  <c r="BPR32" i="1"/>
  <c r="BPQ32" i="1"/>
  <c r="BPP32" i="1"/>
  <c r="BPO32" i="1"/>
  <c r="BPN32" i="1"/>
  <c r="BPM32" i="1"/>
  <c r="BPL32" i="1"/>
  <c r="BPK32" i="1"/>
  <c r="BPJ32" i="1"/>
  <c r="BPI32" i="1"/>
  <c r="BPH32" i="1"/>
  <c r="BPG32" i="1"/>
  <c r="BPF32" i="1"/>
  <c r="BPE32" i="1"/>
  <c r="BPD32" i="1"/>
  <c r="BPC32" i="1"/>
  <c r="BPB32" i="1"/>
  <c r="BPA32" i="1"/>
  <c r="BOZ32" i="1"/>
  <c r="BOY32" i="1"/>
  <c r="BOX32" i="1"/>
  <c r="BOW32" i="1"/>
  <c r="BOV32" i="1"/>
  <c r="BOU32" i="1"/>
  <c r="BOT32" i="1"/>
  <c r="BOS32" i="1"/>
  <c r="BOR32" i="1"/>
  <c r="BOQ32" i="1"/>
  <c r="BOP32" i="1"/>
  <c r="BOO32" i="1"/>
  <c r="BON32" i="1"/>
  <c r="BOM32" i="1"/>
  <c r="BOL32" i="1"/>
  <c r="BOK32" i="1"/>
  <c r="BOJ32" i="1"/>
  <c r="BOI32" i="1"/>
  <c r="BOH32" i="1"/>
  <c r="BOG32" i="1"/>
  <c r="BOF32" i="1"/>
  <c r="BOE32" i="1"/>
  <c r="BOD32" i="1"/>
  <c r="BOC32" i="1"/>
  <c r="BOB32" i="1"/>
  <c r="BOA32" i="1"/>
  <c r="BNZ32" i="1"/>
  <c r="BNY32" i="1"/>
  <c r="BNX32" i="1"/>
  <c r="BNW32" i="1"/>
  <c r="BNV32" i="1"/>
  <c r="BNU32" i="1"/>
  <c r="BNT32" i="1"/>
  <c r="BNS32" i="1"/>
  <c r="BNR32" i="1"/>
  <c r="BNQ32" i="1"/>
  <c r="BNP32" i="1"/>
  <c r="BNO32" i="1"/>
  <c r="BNN32" i="1"/>
  <c r="BNM32" i="1"/>
  <c r="BNL32" i="1"/>
  <c r="BNK32" i="1"/>
  <c r="BNJ32" i="1"/>
  <c r="BNI32" i="1"/>
  <c r="BNH32" i="1"/>
  <c r="BNG32" i="1"/>
  <c r="BNF32" i="1"/>
  <c r="BNE32" i="1"/>
  <c r="BND32" i="1"/>
  <c r="BNC32" i="1"/>
  <c r="BNB32" i="1"/>
  <c r="BNA32" i="1"/>
  <c r="BMZ32" i="1"/>
  <c r="BMY32" i="1"/>
  <c r="BMX32" i="1"/>
  <c r="BMW32" i="1"/>
  <c r="BMV32" i="1"/>
  <c r="BMU32" i="1"/>
  <c r="BMT32" i="1"/>
  <c r="BMS32" i="1"/>
  <c r="BMR32" i="1"/>
  <c r="BMQ32" i="1"/>
  <c r="BMP32" i="1"/>
  <c r="BMO32" i="1"/>
  <c r="BMN32" i="1"/>
  <c r="BMM32" i="1"/>
  <c r="BML32" i="1"/>
  <c r="BMK32" i="1"/>
  <c r="BMJ32" i="1"/>
  <c r="BMI32" i="1"/>
  <c r="BMH32" i="1"/>
  <c r="BMG32" i="1"/>
  <c r="BMF32" i="1"/>
  <c r="BME32" i="1"/>
  <c r="BMD32" i="1"/>
  <c r="BMC32" i="1"/>
  <c r="BMB32" i="1"/>
  <c r="BMA32" i="1"/>
  <c r="BLZ32" i="1"/>
  <c r="BLY32" i="1"/>
  <c r="BLX32" i="1"/>
  <c r="BLW32" i="1"/>
  <c r="BLV32" i="1"/>
  <c r="BLU32" i="1"/>
  <c r="BLT32" i="1"/>
  <c r="BLS32" i="1"/>
  <c r="BLR32" i="1"/>
  <c r="BLQ32" i="1"/>
  <c r="BLP32" i="1"/>
  <c r="BLO32" i="1"/>
  <c r="BLN32" i="1"/>
  <c r="BLM32" i="1"/>
  <c r="BLL32" i="1"/>
  <c r="BLK32" i="1"/>
  <c r="BLJ32" i="1"/>
  <c r="BLI32" i="1"/>
  <c r="BLH32" i="1"/>
  <c r="BLG32" i="1"/>
  <c r="BLF32" i="1"/>
  <c r="BLE32" i="1"/>
  <c r="BLD32" i="1"/>
  <c r="BLC32" i="1"/>
  <c r="BLB32" i="1"/>
  <c r="BLA32" i="1"/>
  <c r="BKZ32" i="1"/>
  <c r="BKY32" i="1"/>
  <c r="BKX32" i="1"/>
  <c r="BKW32" i="1"/>
  <c r="BKV32" i="1"/>
  <c r="BKU32" i="1"/>
  <c r="BKT32" i="1"/>
  <c r="BKS32" i="1"/>
  <c r="BKR32" i="1"/>
  <c r="BKQ32" i="1"/>
  <c r="BKP32" i="1"/>
  <c r="BKO32" i="1"/>
  <c r="BKN32" i="1"/>
  <c r="BKM32" i="1"/>
  <c r="BKL32" i="1"/>
  <c r="BKK32" i="1"/>
  <c r="BKJ32" i="1"/>
  <c r="BKI32" i="1"/>
  <c r="BKH32" i="1"/>
  <c r="BKG32" i="1"/>
  <c r="BKF32" i="1"/>
  <c r="BKE32" i="1"/>
  <c r="BKD32" i="1"/>
  <c r="BKC32" i="1"/>
  <c r="BKB32" i="1"/>
  <c r="BKA32" i="1"/>
  <c r="BJZ32" i="1"/>
  <c r="BJY32" i="1"/>
  <c r="BJX32" i="1"/>
  <c r="BJW32" i="1"/>
  <c r="BJV32" i="1"/>
  <c r="BJU32" i="1"/>
  <c r="BJT32" i="1"/>
  <c r="BJS32" i="1"/>
  <c r="BJR32" i="1"/>
  <c r="BJQ32" i="1"/>
  <c r="BJP32" i="1"/>
  <c r="BJO32" i="1"/>
  <c r="BJN32" i="1"/>
  <c r="BJM32" i="1"/>
  <c r="BJL32" i="1"/>
  <c r="BJK32" i="1"/>
  <c r="BJJ32" i="1"/>
  <c r="BJI32" i="1"/>
  <c r="BJH32" i="1"/>
  <c r="BJG32" i="1"/>
  <c r="BJF32" i="1"/>
  <c r="BJE32" i="1"/>
  <c r="BJD32" i="1"/>
  <c r="BJC32" i="1"/>
  <c r="BJB32" i="1"/>
  <c r="BJA32" i="1"/>
  <c r="BIZ32" i="1"/>
  <c r="BIY32" i="1"/>
  <c r="BIX32" i="1"/>
  <c r="BIW32" i="1"/>
  <c r="BIV32" i="1"/>
  <c r="BIU32" i="1"/>
  <c r="BIT32" i="1"/>
  <c r="BIS32" i="1"/>
  <c r="BIR32" i="1"/>
  <c r="BIQ32" i="1"/>
  <c r="BIP32" i="1"/>
  <c r="BIO32" i="1"/>
  <c r="BIN32" i="1"/>
  <c r="BIM32" i="1"/>
  <c r="BIL32" i="1"/>
  <c r="BIK32" i="1"/>
  <c r="BIJ32" i="1"/>
  <c r="BII32" i="1"/>
  <c r="BIH32" i="1"/>
  <c r="BIG32" i="1"/>
  <c r="BIF32" i="1"/>
  <c r="BIE32" i="1"/>
  <c r="BID32" i="1"/>
  <c r="BIC32" i="1"/>
  <c r="BIB32" i="1"/>
  <c r="BIA32" i="1"/>
  <c r="BHZ32" i="1"/>
  <c r="BHY32" i="1"/>
  <c r="BHX32" i="1"/>
  <c r="BHW32" i="1"/>
  <c r="BHV32" i="1"/>
  <c r="BHU32" i="1"/>
  <c r="BHT32" i="1"/>
  <c r="BHS32" i="1"/>
  <c r="BHR32" i="1"/>
  <c r="BHQ32" i="1"/>
  <c r="BHP32" i="1"/>
  <c r="BHO32" i="1"/>
  <c r="BHN32" i="1"/>
  <c r="BHM32" i="1"/>
  <c r="BHL32" i="1"/>
  <c r="BHK32" i="1"/>
  <c r="BHJ32" i="1"/>
  <c r="BHI32" i="1"/>
  <c r="BHH32" i="1"/>
  <c r="BHG32" i="1"/>
  <c r="BHF32" i="1"/>
  <c r="BHE32" i="1"/>
  <c r="BHD32" i="1"/>
  <c r="BHC32" i="1"/>
  <c r="BHB32" i="1"/>
  <c r="BHA32" i="1"/>
  <c r="BGZ32" i="1"/>
  <c r="BGY32" i="1"/>
  <c r="BGX32" i="1"/>
  <c r="BGW32" i="1"/>
  <c r="BGV32" i="1"/>
  <c r="BGU32" i="1"/>
  <c r="BGT32" i="1"/>
  <c r="BGS32" i="1"/>
  <c r="BGR32" i="1"/>
  <c r="BGQ32" i="1"/>
  <c r="BGP32" i="1"/>
  <c r="BGO32" i="1"/>
  <c r="BGN32" i="1"/>
  <c r="BGM32" i="1"/>
  <c r="BGL32" i="1"/>
  <c r="BGK32" i="1"/>
  <c r="BGJ32" i="1"/>
  <c r="BGI32" i="1"/>
  <c r="BGH32" i="1"/>
  <c r="BGG32" i="1"/>
  <c r="BGF32" i="1"/>
  <c r="BGE32" i="1"/>
  <c r="BGD32" i="1"/>
  <c r="BGC32" i="1"/>
  <c r="BGB32" i="1"/>
  <c r="BGA32" i="1"/>
  <c r="BFZ32" i="1"/>
  <c r="BFY32" i="1"/>
  <c r="BFX32" i="1"/>
  <c r="BFW32" i="1"/>
  <c r="BFV32" i="1"/>
  <c r="BFU32" i="1"/>
  <c r="BFT32" i="1"/>
  <c r="BFS32" i="1"/>
  <c r="BFR32" i="1"/>
  <c r="BFQ32" i="1"/>
  <c r="BFP32" i="1"/>
  <c r="BFO32" i="1"/>
  <c r="BFN32" i="1"/>
  <c r="BFM32" i="1"/>
  <c r="BFL32" i="1"/>
  <c r="BFK32" i="1"/>
  <c r="BFJ32" i="1"/>
  <c r="BFI32" i="1"/>
  <c r="BFH32" i="1"/>
  <c r="BFG32" i="1"/>
  <c r="BFF32" i="1"/>
  <c r="BFE32" i="1"/>
  <c r="BFD32" i="1"/>
  <c r="BFC32" i="1"/>
  <c r="BFB32" i="1"/>
  <c r="BFA32" i="1"/>
  <c r="BEZ32" i="1"/>
  <c r="BEY32" i="1"/>
  <c r="BEX32" i="1"/>
  <c r="BEW32" i="1"/>
  <c r="BEV32" i="1"/>
  <c r="BEU32" i="1"/>
  <c r="BET32" i="1"/>
  <c r="BES32" i="1"/>
  <c r="BER32" i="1"/>
  <c r="BEQ32" i="1"/>
  <c r="BEP32" i="1"/>
  <c r="BEO32" i="1"/>
  <c r="BEN32" i="1"/>
  <c r="BEM32" i="1"/>
  <c r="BEL32" i="1"/>
  <c r="BEK32" i="1"/>
  <c r="BEJ32" i="1"/>
  <c r="BEI32" i="1"/>
  <c r="BEH32" i="1"/>
  <c r="BEG32" i="1"/>
  <c r="BEF32" i="1"/>
  <c r="BEE32" i="1"/>
  <c r="BED32" i="1"/>
  <c r="BEC32" i="1"/>
  <c r="BEB32" i="1"/>
  <c r="BEA32" i="1"/>
  <c r="BDZ32" i="1"/>
  <c r="BDY32" i="1"/>
  <c r="BDX32" i="1"/>
  <c r="BDW32" i="1"/>
  <c r="BDV32" i="1"/>
  <c r="BDU32" i="1"/>
  <c r="BDT32" i="1"/>
  <c r="BDS32" i="1"/>
  <c r="BDR32" i="1"/>
  <c r="BDQ32" i="1"/>
  <c r="BDP32" i="1"/>
  <c r="BDO32" i="1"/>
  <c r="BDN32" i="1"/>
  <c r="BDM32" i="1"/>
  <c r="BDL32" i="1"/>
  <c r="BDK32" i="1"/>
  <c r="BDJ32" i="1"/>
  <c r="BDI32" i="1"/>
  <c r="BDH32" i="1"/>
  <c r="BDG32" i="1"/>
  <c r="BDF32" i="1"/>
  <c r="BDE32" i="1"/>
  <c r="BDD32" i="1"/>
  <c r="BDC32" i="1"/>
  <c r="BDB32" i="1"/>
  <c r="BDA32" i="1"/>
  <c r="BCZ32" i="1"/>
  <c r="BCY32" i="1"/>
  <c r="BCX32" i="1"/>
  <c r="BCW32" i="1"/>
  <c r="BCV32" i="1"/>
  <c r="BCU32" i="1"/>
  <c r="BCT32" i="1"/>
  <c r="BCS32" i="1"/>
  <c r="BCR32" i="1"/>
  <c r="BCQ32" i="1"/>
  <c r="BCP32" i="1"/>
  <c r="BCO32" i="1"/>
  <c r="BCN32" i="1"/>
  <c r="BCM32" i="1"/>
  <c r="BCL32" i="1"/>
  <c r="BCK32" i="1"/>
  <c r="BCJ32" i="1"/>
  <c r="BCI32" i="1"/>
  <c r="BCH32" i="1"/>
  <c r="BCG32" i="1"/>
  <c r="BCF32" i="1"/>
  <c r="BCE32" i="1"/>
  <c r="BCD32" i="1"/>
  <c r="BCC32" i="1"/>
  <c r="BCB32" i="1"/>
  <c r="BCA32" i="1"/>
  <c r="BBZ32" i="1"/>
  <c r="BBY32" i="1"/>
  <c r="BBX32" i="1"/>
  <c r="BBW32" i="1"/>
  <c r="BBV32" i="1"/>
  <c r="BBU32" i="1"/>
  <c r="BBT32" i="1"/>
  <c r="BBS32" i="1"/>
  <c r="BBR32" i="1"/>
  <c r="BBQ32" i="1"/>
  <c r="BBP32" i="1"/>
  <c r="BBO32" i="1"/>
  <c r="BBN32" i="1"/>
  <c r="BBM32" i="1"/>
  <c r="BBL32" i="1"/>
  <c r="BBK32" i="1"/>
  <c r="BBJ32" i="1"/>
  <c r="BBI32" i="1"/>
  <c r="BBH32" i="1"/>
  <c r="BBG32" i="1"/>
  <c r="BBF32" i="1"/>
  <c r="BBE32" i="1"/>
  <c r="BBD32" i="1"/>
  <c r="BBC32" i="1"/>
  <c r="BBB32" i="1"/>
  <c r="BBA32" i="1"/>
  <c r="BAZ32" i="1"/>
  <c r="BAY32" i="1"/>
  <c r="BAX32" i="1"/>
  <c r="BAW32" i="1"/>
  <c r="BAV32" i="1"/>
  <c r="BAU32" i="1"/>
  <c r="BAT32" i="1"/>
  <c r="BAS32" i="1"/>
  <c r="BAR32" i="1"/>
  <c r="BAQ32" i="1"/>
  <c r="BAP32" i="1"/>
  <c r="BAO32" i="1"/>
  <c r="BAN32" i="1"/>
  <c r="BAM32" i="1"/>
  <c r="BAL32" i="1"/>
  <c r="BAK32" i="1"/>
  <c r="BAJ32" i="1"/>
  <c r="BAI32" i="1"/>
  <c r="BAH32" i="1"/>
  <c r="BAG32" i="1"/>
  <c r="BAF32" i="1"/>
  <c r="BAE32" i="1"/>
  <c r="BAD32" i="1"/>
  <c r="BAC32" i="1"/>
  <c r="BAB32" i="1"/>
  <c r="BAA32" i="1"/>
  <c r="AZZ32" i="1"/>
  <c r="AZY32" i="1"/>
  <c r="AZX32" i="1"/>
  <c r="AZW32" i="1"/>
  <c r="AZV32" i="1"/>
  <c r="AZU32" i="1"/>
  <c r="AZT32" i="1"/>
  <c r="AZS32" i="1"/>
  <c r="AZR32" i="1"/>
  <c r="AZQ32" i="1"/>
  <c r="AZP32" i="1"/>
  <c r="AZO32" i="1"/>
  <c r="AZN32" i="1"/>
  <c r="AZM32" i="1"/>
  <c r="AZL32" i="1"/>
  <c r="AZK32" i="1"/>
  <c r="AZJ32" i="1"/>
  <c r="AZI32" i="1"/>
  <c r="AZH32" i="1"/>
  <c r="AZG32" i="1"/>
  <c r="AZF32" i="1"/>
  <c r="AZE32" i="1"/>
  <c r="AZD32" i="1"/>
  <c r="AZC32" i="1"/>
  <c r="AZB32" i="1"/>
  <c r="AZA32" i="1"/>
  <c r="AYZ32" i="1"/>
  <c r="AYY32" i="1"/>
  <c r="AYX32" i="1"/>
  <c r="AYW32" i="1"/>
  <c r="AYV32" i="1"/>
  <c r="AYU32" i="1"/>
  <c r="AYT32" i="1"/>
  <c r="AYS32" i="1"/>
  <c r="AYR32" i="1"/>
  <c r="AYQ32" i="1"/>
  <c r="AYP32" i="1"/>
  <c r="AYO32" i="1"/>
  <c r="AYN32" i="1"/>
  <c r="AYM32" i="1"/>
  <c r="AYL32" i="1"/>
  <c r="AYK32" i="1"/>
  <c r="AYJ32" i="1"/>
  <c r="AYI32" i="1"/>
  <c r="AYH32" i="1"/>
  <c r="AYG32" i="1"/>
  <c r="AYF32" i="1"/>
  <c r="AYE32" i="1"/>
  <c r="AYD32" i="1"/>
  <c r="AYC32" i="1"/>
  <c r="AYB32" i="1"/>
  <c r="AYA32" i="1"/>
  <c r="AXZ32" i="1"/>
  <c r="AXY32" i="1"/>
  <c r="AXX32" i="1"/>
  <c r="AXW32" i="1"/>
  <c r="AXV32" i="1"/>
  <c r="AXU32" i="1"/>
  <c r="AXT32" i="1"/>
  <c r="AXS32" i="1"/>
  <c r="AXR32" i="1"/>
  <c r="AXQ32" i="1"/>
  <c r="AXP32" i="1"/>
  <c r="AXO32" i="1"/>
  <c r="AXN32" i="1"/>
  <c r="AXM32" i="1"/>
  <c r="AXL32" i="1"/>
  <c r="AXK32" i="1"/>
  <c r="AXJ32" i="1"/>
  <c r="AXI32" i="1"/>
  <c r="AXH32" i="1"/>
  <c r="AXG32" i="1"/>
  <c r="AXF32" i="1"/>
  <c r="AXE32" i="1"/>
  <c r="AXD32" i="1"/>
  <c r="AXC32" i="1"/>
  <c r="AXB32" i="1"/>
  <c r="AXA32" i="1"/>
  <c r="AWZ32" i="1"/>
  <c r="AWY32" i="1"/>
  <c r="AWX32" i="1"/>
  <c r="AWW32" i="1"/>
  <c r="AWV32" i="1"/>
  <c r="AWU32" i="1"/>
  <c r="AWT32" i="1"/>
  <c r="AWS32" i="1"/>
  <c r="AWR32" i="1"/>
  <c r="AWQ32" i="1"/>
  <c r="AWP32" i="1"/>
  <c r="AWO32" i="1"/>
  <c r="AWN32" i="1"/>
  <c r="AWM32" i="1"/>
  <c r="AWL32" i="1"/>
  <c r="AWK32" i="1"/>
  <c r="AWJ32" i="1"/>
  <c r="AWI32" i="1"/>
  <c r="AWH32" i="1"/>
  <c r="AWG32" i="1"/>
  <c r="AWF32" i="1"/>
  <c r="AWE32" i="1"/>
  <c r="AWD32" i="1"/>
  <c r="AWC32" i="1"/>
  <c r="AWB32" i="1"/>
  <c r="AWA32" i="1"/>
  <c r="AVZ32" i="1"/>
  <c r="AVY32" i="1"/>
  <c r="AVX32" i="1"/>
  <c r="AVW32" i="1"/>
  <c r="AVV32" i="1"/>
  <c r="AVU32" i="1"/>
  <c r="AVT32" i="1"/>
  <c r="AVS32" i="1"/>
  <c r="AVR32" i="1"/>
  <c r="AVQ32" i="1"/>
  <c r="AVP32" i="1"/>
  <c r="AVO32" i="1"/>
  <c r="AVN32" i="1"/>
  <c r="AVM32" i="1"/>
  <c r="AVL32" i="1"/>
  <c r="AVK32" i="1"/>
  <c r="AVJ32" i="1"/>
  <c r="AVI32" i="1"/>
  <c r="AVH32" i="1"/>
  <c r="AVG32" i="1"/>
  <c r="AVF32" i="1"/>
  <c r="AVE32" i="1"/>
  <c r="AVD32" i="1"/>
  <c r="AVC32" i="1"/>
  <c r="AVB32" i="1"/>
  <c r="AVA32" i="1"/>
  <c r="AUZ32" i="1"/>
  <c r="AUY32" i="1"/>
  <c r="AUX32" i="1"/>
  <c r="AUW32" i="1"/>
  <c r="AUV32" i="1"/>
  <c r="AUU32" i="1"/>
  <c r="AUT32" i="1"/>
  <c r="AUS32" i="1"/>
  <c r="AUR32" i="1"/>
  <c r="AUQ32" i="1"/>
  <c r="AUP32" i="1"/>
  <c r="AUO32" i="1"/>
  <c r="AUN32" i="1"/>
  <c r="AUM32" i="1"/>
  <c r="AUL32" i="1"/>
  <c r="AUK32" i="1"/>
  <c r="AUJ32" i="1"/>
  <c r="AUI32" i="1"/>
  <c r="AUH32" i="1"/>
  <c r="AUG32" i="1"/>
  <c r="AUF32" i="1"/>
  <c r="AUE32" i="1"/>
  <c r="AUD32" i="1"/>
  <c r="AUC32" i="1"/>
  <c r="AUB32" i="1"/>
  <c r="AUA32" i="1"/>
  <c r="ATZ32" i="1"/>
  <c r="ATY32" i="1"/>
  <c r="ATX32" i="1"/>
  <c r="ATW32" i="1"/>
  <c r="ATV32" i="1"/>
  <c r="ATU32" i="1"/>
  <c r="ATT32" i="1"/>
  <c r="ATS32" i="1"/>
  <c r="ATR32" i="1"/>
  <c r="ATQ32" i="1"/>
  <c r="ATP32" i="1"/>
  <c r="ATO32" i="1"/>
  <c r="ATN32" i="1"/>
  <c r="ATM32" i="1"/>
  <c r="ATL32" i="1"/>
  <c r="ATK32" i="1"/>
  <c r="ATJ32" i="1"/>
  <c r="ATI32" i="1"/>
  <c r="ATH32" i="1"/>
  <c r="ATG32" i="1"/>
  <c r="ATF32" i="1"/>
  <c r="ATE32" i="1"/>
  <c r="ATD32" i="1"/>
  <c r="ATC32" i="1"/>
  <c r="ATB32" i="1"/>
  <c r="ATA32" i="1"/>
  <c r="ASZ32" i="1"/>
  <c r="ASY32" i="1"/>
  <c r="ASX32" i="1"/>
  <c r="ASW32" i="1"/>
  <c r="ASV32" i="1"/>
  <c r="ASU32" i="1"/>
  <c r="AST32" i="1"/>
  <c r="ASS32" i="1"/>
  <c r="ASR32" i="1"/>
  <c r="ASQ32" i="1"/>
  <c r="ASP32" i="1"/>
  <c r="ASO32" i="1"/>
  <c r="ASN32" i="1"/>
  <c r="ASM32" i="1"/>
  <c r="ASL32" i="1"/>
  <c r="ASK32" i="1"/>
  <c r="ASJ32" i="1"/>
  <c r="ASI32" i="1"/>
  <c r="ASH32" i="1"/>
  <c r="ASG32" i="1"/>
  <c r="ASF32" i="1"/>
  <c r="ASE32" i="1"/>
  <c r="ASD32" i="1"/>
  <c r="ASC32" i="1"/>
  <c r="ASB32" i="1"/>
  <c r="ASA32" i="1"/>
  <c r="ARZ32" i="1"/>
  <c r="ARY32" i="1"/>
  <c r="ARX32" i="1"/>
  <c r="ARW32" i="1"/>
  <c r="ARV32" i="1"/>
  <c r="ARU32" i="1"/>
  <c r="ART32" i="1"/>
  <c r="ARS32" i="1"/>
  <c r="ARR32" i="1"/>
  <c r="ARQ32" i="1"/>
  <c r="ARP32" i="1"/>
  <c r="ARO32" i="1"/>
  <c r="ARN32" i="1"/>
  <c r="ARM32" i="1"/>
  <c r="ARL32" i="1"/>
  <c r="ARK32" i="1"/>
  <c r="ARJ32" i="1"/>
  <c r="ARI32" i="1"/>
  <c r="ARH32" i="1"/>
  <c r="ARG32" i="1"/>
  <c r="ARF32" i="1"/>
  <c r="ARE32" i="1"/>
  <c r="ARD32" i="1"/>
  <c r="ARC32" i="1"/>
  <c r="ARB32" i="1"/>
  <c r="ARA32" i="1"/>
  <c r="AQZ32" i="1"/>
  <c r="AQY32" i="1"/>
  <c r="AQX32" i="1"/>
  <c r="AQW32" i="1"/>
  <c r="AQV32" i="1"/>
  <c r="AQU32" i="1"/>
  <c r="AQT32" i="1"/>
  <c r="AQS32" i="1"/>
  <c r="AQR32" i="1"/>
  <c r="AQQ32" i="1"/>
  <c r="AQP32" i="1"/>
  <c r="AQO32" i="1"/>
  <c r="AQN32" i="1"/>
  <c r="AQM32" i="1"/>
  <c r="AQL32" i="1"/>
  <c r="AQK32" i="1"/>
  <c r="AQJ32" i="1"/>
  <c r="AQI32" i="1"/>
  <c r="AQH32" i="1"/>
  <c r="AQG32" i="1"/>
  <c r="AQF32" i="1"/>
  <c r="AQE32" i="1"/>
  <c r="AQD32" i="1"/>
  <c r="AQC32" i="1"/>
  <c r="AQB32" i="1"/>
  <c r="AQA32" i="1"/>
  <c r="APZ32" i="1"/>
  <c r="APY32" i="1"/>
  <c r="APX32" i="1"/>
  <c r="APW32" i="1"/>
  <c r="APV32" i="1"/>
  <c r="APU32" i="1"/>
  <c r="APT32" i="1"/>
  <c r="APS32" i="1"/>
  <c r="APR32" i="1"/>
  <c r="APQ32" i="1"/>
  <c r="APP32" i="1"/>
  <c r="APO32" i="1"/>
  <c r="APN32" i="1"/>
  <c r="APM32" i="1"/>
  <c r="APL32" i="1"/>
  <c r="APK32" i="1"/>
  <c r="APJ32" i="1"/>
  <c r="API32" i="1"/>
  <c r="APH32" i="1"/>
  <c r="APG32" i="1"/>
  <c r="APF32" i="1"/>
  <c r="APE32" i="1"/>
  <c r="APD32" i="1"/>
  <c r="APC32" i="1"/>
  <c r="APB32" i="1"/>
  <c r="APA32" i="1"/>
  <c r="AOZ32" i="1"/>
  <c r="AOY32" i="1"/>
  <c r="AOX32" i="1"/>
  <c r="AOW32" i="1"/>
  <c r="AOV32" i="1"/>
  <c r="AOU32" i="1"/>
  <c r="AOT32" i="1"/>
  <c r="AOS32" i="1"/>
  <c r="AOR32" i="1"/>
  <c r="AOQ32" i="1"/>
  <c r="AOP32" i="1"/>
  <c r="AOO32" i="1"/>
  <c r="AON32" i="1"/>
  <c r="AOM32" i="1"/>
  <c r="AOL32" i="1"/>
  <c r="AOK32" i="1"/>
  <c r="AOJ32" i="1"/>
  <c r="AOI32" i="1"/>
  <c r="AOH32" i="1"/>
  <c r="AOG32" i="1"/>
  <c r="AOF32" i="1"/>
  <c r="AOE32" i="1"/>
  <c r="AOD32" i="1"/>
  <c r="AOC32" i="1"/>
  <c r="AOB32" i="1"/>
  <c r="AOA32" i="1"/>
  <c r="ANZ32" i="1"/>
  <c r="ANY32" i="1"/>
  <c r="ANX32" i="1"/>
  <c r="ANW32" i="1"/>
  <c r="ANV32" i="1"/>
  <c r="ANU32" i="1"/>
  <c r="ANT32" i="1"/>
  <c r="ANS32" i="1"/>
  <c r="ANR32" i="1"/>
  <c r="ANQ32" i="1"/>
  <c r="ANP32" i="1"/>
  <c r="ANO32" i="1"/>
  <c r="ANN32" i="1"/>
  <c r="ANM32" i="1"/>
  <c r="ANL32" i="1"/>
  <c r="ANK32" i="1"/>
  <c r="ANJ32" i="1"/>
  <c r="ANI32" i="1"/>
  <c r="ANH32" i="1"/>
  <c r="ANG32" i="1"/>
  <c r="ANF32" i="1"/>
  <c r="ANE32" i="1"/>
  <c r="AND32" i="1"/>
  <c r="ANC32" i="1"/>
  <c r="ANB32" i="1"/>
  <c r="ANA32" i="1"/>
  <c r="AMZ32" i="1"/>
  <c r="AMY32" i="1"/>
  <c r="AMX32" i="1"/>
  <c r="AMW32" i="1"/>
  <c r="AMV32" i="1"/>
  <c r="AMU32" i="1"/>
  <c r="AMT32" i="1"/>
  <c r="AMS32" i="1"/>
  <c r="AMR32" i="1"/>
  <c r="AMQ32" i="1"/>
  <c r="AMP32" i="1"/>
  <c r="AMO32" i="1"/>
  <c r="AMN32" i="1"/>
  <c r="AMM32" i="1"/>
  <c r="AML32" i="1"/>
  <c r="AMK32" i="1"/>
  <c r="AMJ32" i="1"/>
  <c r="AMI32" i="1"/>
  <c r="AMH32" i="1"/>
  <c r="AMG32" i="1"/>
  <c r="AMF32" i="1"/>
  <c r="AME32" i="1"/>
  <c r="AMD32" i="1"/>
  <c r="AMC32" i="1"/>
  <c r="AMB32" i="1"/>
  <c r="AMA32" i="1"/>
  <c r="ALZ32" i="1"/>
  <c r="ALY32" i="1"/>
  <c r="ALX32" i="1"/>
  <c r="ALW32" i="1"/>
  <c r="ALV32" i="1"/>
  <c r="ALU32" i="1"/>
  <c r="ALT32" i="1"/>
  <c r="ALS32" i="1"/>
  <c r="ALR32" i="1"/>
  <c r="ALQ32" i="1"/>
  <c r="ALP32" i="1"/>
  <c r="ALO32" i="1"/>
  <c r="ALN32" i="1"/>
  <c r="ALM32" i="1"/>
  <c r="ALL32" i="1"/>
  <c r="ALK32" i="1"/>
  <c r="ALJ32" i="1"/>
  <c r="ALI32" i="1"/>
  <c r="ALH32" i="1"/>
  <c r="ALG32" i="1"/>
  <c r="ALF32" i="1"/>
  <c r="ALE32" i="1"/>
  <c r="ALD32" i="1"/>
  <c r="ALC32" i="1"/>
  <c r="ALB32" i="1"/>
  <c r="ALA32" i="1"/>
  <c r="AKZ32" i="1"/>
  <c r="AKY32" i="1"/>
  <c r="AKX32" i="1"/>
  <c r="AKW32" i="1"/>
  <c r="AKV32" i="1"/>
  <c r="AKU32" i="1"/>
  <c r="AKT32" i="1"/>
  <c r="AKS32" i="1"/>
  <c r="AKR32" i="1"/>
  <c r="AKQ32" i="1"/>
  <c r="AKP32" i="1"/>
  <c r="AKO32" i="1"/>
  <c r="AKN32" i="1"/>
  <c r="AKM32" i="1"/>
  <c r="AKL32" i="1"/>
  <c r="AKK32" i="1"/>
  <c r="AKJ32" i="1"/>
  <c r="AKI32" i="1"/>
  <c r="AKH32" i="1"/>
  <c r="AKG32" i="1"/>
  <c r="AKF32" i="1"/>
  <c r="AKE32" i="1"/>
  <c r="AKD32" i="1"/>
  <c r="AKC32" i="1"/>
  <c r="AKB32" i="1"/>
  <c r="AKA32" i="1"/>
  <c r="AJZ32" i="1"/>
  <c r="AJY32" i="1"/>
  <c r="AJX32" i="1"/>
  <c r="AJW32" i="1"/>
  <c r="AJV32" i="1"/>
  <c r="AJU32" i="1"/>
  <c r="AJT32" i="1"/>
  <c r="AJS32" i="1"/>
  <c r="AJR32" i="1"/>
  <c r="AJQ32" i="1"/>
  <c r="AJP32" i="1"/>
  <c r="AJO32" i="1"/>
  <c r="AJN32" i="1"/>
  <c r="AJM32" i="1"/>
  <c r="AJL32" i="1"/>
  <c r="AJK32" i="1"/>
  <c r="AJJ32" i="1"/>
  <c r="AJI32" i="1"/>
  <c r="AJH32" i="1"/>
  <c r="AJG32" i="1"/>
  <c r="AJF32" i="1"/>
  <c r="AJE32" i="1"/>
  <c r="AJD32" i="1"/>
  <c r="AJC32" i="1"/>
  <c r="AJB32" i="1"/>
  <c r="AJA32" i="1"/>
  <c r="AIZ32" i="1"/>
  <c r="AIY32" i="1"/>
  <c r="AIX32" i="1"/>
  <c r="AIW32" i="1"/>
  <c r="AIV32" i="1"/>
  <c r="AIU32" i="1"/>
  <c r="AIT32" i="1"/>
  <c r="AIS32" i="1"/>
  <c r="AIR32" i="1"/>
  <c r="AIQ32" i="1"/>
  <c r="AIP32" i="1"/>
  <c r="AIO32" i="1"/>
  <c r="AIN32" i="1"/>
  <c r="AIM32" i="1"/>
  <c r="AIL32" i="1"/>
  <c r="AIK32" i="1"/>
  <c r="AIJ32" i="1"/>
  <c r="AII32" i="1"/>
  <c r="AIH32" i="1"/>
  <c r="AIG32" i="1"/>
  <c r="AIF32" i="1"/>
  <c r="AIE32" i="1"/>
  <c r="AID32" i="1"/>
  <c r="AIC32" i="1"/>
  <c r="AIB32" i="1"/>
  <c r="AIA32" i="1"/>
  <c r="AHZ32" i="1"/>
  <c r="AHY32" i="1"/>
  <c r="AHX32" i="1"/>
  <c r="AHW32" i="1"/>
  <c r="AHV32" i="1"/>
  <c r="AHU32" i="1"/>
  <c r="AHT32" i="1"/>
  <c r="AHS32" i="1"/>
  <c r="AHR32" i="1"/>
  <c r="AHQ32" i="1"/>
  <c r="AHP32" i="1"/>
  <c r="AHO32" i="1"/>
  <c r="AHN32" i="1"/>
  <c r="AHM32" i="1"/>
  <c r="AHL32" i="1"/>
  <c r="AHK32" i="1"/>
  <c r="AHJ32" i="1"/>
  <c r="AHI32" i="1"/>
  <c r="AHH32" i="1"/>
  <c r="AHG32" i="1"/>
  <c r="AHF32" i="1"/>
  <c r="AHE32" i="1"/>
  <c r="AHD32" i="1"/>
  <c r="AHC32" i="1"/>
  <c r="AHB32" i="1"/>
  <c r="AHA32" i="1"/>
  <c r="AGZ32" i="1"/>
  <c r="AGY32" i="1"/>
  <c r="AGX32" i="1"/>
  <c r="AGW32" i="1"/>
  <c r="AGV32" i="1"/>
  <c r="AGU32" i="1"/>
  <c r="AGT32" i="1"/>
  <c r="AGS32" i="1"/>
  <c r="AGR32" i="1"/>
  <c r="AGQ32" i="1"/>
  <c r="AGP32" i="1"/>
  <c r="AGO32" i="1"/>
  <c r="AGN32" i="1"/>
  <c r="AGM32" i="1"/>
  <c r="AGL32" i="1"/>
  <c r="AGK32" i="1"/>
  <c r="AGJ32" i="1"/>
  <c r="AGI32" i="1"/>
  <c r="AGH32" i="1"/>
  <c r="AGG32" i="1"/>
  <c r="AGF32" i="1"/>
  <c r="AGE32" i="1"/>
  <c r="AGD32" i="1"/>
  <c r="AGC32" i="1"/>
  <c r="AGB32" i="1"/>
  <c r="AGA32" i="1"/>
  <c r="AFZ32" i="1"/>
  <c r="AFY32" i="1"/>
  <c r="AFX32" i="1"/>
  <c r="AFW32" i="1"/>
  <c r="AFV32" i="1"/>
  <c r="AFU32" i="1"/>
  <c r="AFT32" i="1"/>
  <c r="AFS32" i="1"/>
  <c r="AFR32" i="1"/>
  <c r="AFQ32" i="1"/>
  <c r="AFP32" i="1"/>
  <c r="AFO32" i="1"/>
  <c r="AFN32" i="1"/>
  <c r="AFM32" i="1"/>
  <c r="AFL32" i="1"/>
  <c r="AFK32" i="1"/>
  <c r="AFJ32" i="1"/>
  <c r="AFI32" i="1"/>
  <c r="AFH32" i="1"/>
  <c r="AFG32" i="1"/>
  <c r="AFF32" i="1"/>
  <c r="AFE32" i="1"/>
  <c r="AFD32" i="1"/>
  <c r="AFC32" i="1"/>
  <c r="AFB32" i="1"/>
  <c r="AFA32" i="1"/>
  <c r="AEZ32" i="1"/>
  <c r="AEY32" i="1"/>
  <c r="AEX32" i="1"/>
  <c r="AEW32" i="1"/>
  <c r="AEV32" i="1"/>
  <c r="AEU32" i="1"/>
  <c r="AET32" i="1"/>
  <c r="AES32" i="1"/>
  <c r="AER32" i="1"/>
  <c r="AEQ32" i="1"/>
  <c r="AEP32" i="1"/>
  <c r="AEO32" i="1"/>
  <c r="AEN32" i="1"/>
  <c r="AEM32" i="1"/>
  <c r="AEL32" i="1"/>
  <c r="AEK32" i="1"/>
  <c r="AEJ32" i="1"/>
  <c r="AEI32" i="1"/>
  <c r="AEH32" i="1"/>
  <c r="AEG32" i="1"/>
  <c r="AEF32" i="1"/>
  <c r="AEE32" i="1"/>
  <c r="AED32" i="1"/>
  <c r="AEC32" i="1"/>
  <c r="AEB32" i="1"/>
  <c r="AEA32" i="1"/>
  <c r="ADZ32" i="1"/>
  <c r="ADY32" i="1"/>
  <c r="ADX32" i="1"/>
  <c r="ADW32" i="1"/>
  <c r="ADV32" i="1"/>
  <c r="ADU32" i="1"/>
  <c r="ADT32" i="1"/>
  <c r="ADS32" i="1"/>
  <c r="ADR32" i="1"/>
  <c r="ADQ32" i="1"/>
  <c r="ADP32" i="1"/>
  <c r="ADO32" i="1"/>
  <c r="ADN32" i="1"/>
  <c r="ADM32" i="1"/>
  <c r="ADL32" i="1"/>
  <c r="ADK32" i="1"/>
  <c r="ADJ32" i="1"/>
  <c r="ADI32" i="1"/>
  <c r="ADH32" i="1"/>
  <c r="ADG32" i="1"/>
  <c r="ADF32" i="1"/>
  <c r="ADE32" i="1"/>
  <c r="ADD32" i="1"/>
  <c r="ADC32" i="1"/>
  <c r="ADB32" i="1"/>
  <c r="ADA32" i="1"/>
  <c r="ACZ32" i="1"/>
  <c r="ACY32" i="1"/>
  <c r="ACX32" i="1"/>
  <c r="ACW32" i="1"/>
  <c r="ACV32" i="1"/>
  <c r="ACU32" i="1"/>
  <c r="ACT32" i="1"/>
  <c r="ACS32" i="1"/>
  <c r="ACR32" i="1"/>
  <c r="ACQ32" i="1"/>
  <c r="ACP32" i="1"/>
  <c r="ACO32" i="1"/>
  <c r="ACN32" i="1"/>
  <c r="ACM32" i="1"/>
  <c r="ACL32" i="1"/>
  <c r="ACK32" i="1"/>
  <c r="ACJ32" i="1"/>
  <c r="ACI32" i="1"/>
  <c r="ACH32" i="1"/>
  <c r="ACG32" i="1"/>
  <c r="ACF32" i="1"/>
  <c r="ACE32" i="1"/>
  <c r="ACD32" i="1"/>
  <c r="ACC32" i="1"/>
  <c r="ACB32" i="1"/>
  <c r="ACA32" i="1"/>
  <c r="ABZ32" i="1"/>
  <c r="ABY32" i="1"/>
  <c r="ABX32" i="1"/>
  <c r="ABW32" i="1"/>
  <c r="ABV32" i="1"/>
  <c r="ABU32" i="1"/>
  <c r="ABT32" i="1"/>
  <c r="ABS32" i="1"/>
  <c r="ABR32" i="1"/>
  <c r="ABQ32" i="1"/>
  <c r="ABP32" i="1"/>
  <c r="ABO32" i="1"/>
  <c r="ABN32" i="1"/>
  <c r="ABM32" i="1"/>
  <c r="ABL32" i="1"/>
  <c r="ABK32" i="1"/>
  <c r="ABJ32" i="1"/>
  <c r="ABI32" i="1"/>
  <c r="ABH32" i="1"/>
  <c r="ABG32" i="1"/>
  <c r="ABF32" i="1"/>
  <c r="ABE32" i="1"/>
  <c r="ABD32" i="1"/>
  <c r="ABC32" i="1"/>
  <c r="ABB32" i="1"/>
  <c r="ABA32" i="1"/>
  <c r="AAZ32" i="1"/>
  <c r="AAY32" i="1"/>
  <c r="AAX32" i="1"/>
  <c r="AAW32" i="1"/>
  <c r="AAV32" i="1"/>
  <c r="AAU32" i="1"/>
  <c r="AAT32" i="1"/>
  <c r="AAS32" i="1"/>
  <c r="AAR32" i="1"/>
  <c r="AAQ32" i="1"/>
  <c r="AAP32" i="1"/>
  <c r="AAO32" i="1"/>
  <c r="AAN32" i="1"/>
  <c r="AAM32" i="1"/>
  <c r="AAL32" i="1"/>
  <c r="AAK32" i="1"/>
  <c r="AAJ32" i="1"/>
  <c r="AAI32" i="1"/>
  <c r="AAH32" i="1"/>
  <c r="AAG32" i="1"/>
  <c r="AAF32" i="1"/>
  <c r="AAE32" i="1"/>
  <c r="AAD32" i="1"/>
  <c r="AAC32" i="1"/>
  <c r="AAB32" i="1"/>
  <c r="AAA32" i="1"/>
  <c r="ZZ32" i="1"/>
  <c r="ZY32" i="1"/>
  <c r="ZX32" i="1"/>
  <c r="ZW32" i="1"/>
  <c r="ZV32" i="1"/>
  <c r="ZU32" i="1"/>
  <c r="ZT32" i="1"/>
  <c r="ZS32" i="1"/>
  <c r="ZR32" i="1"/>
  <c r="ZQ32" i="1"/>
  <c r="ZP32" i="1"/>
  <c r="ZO32" i="1"/>
  <c r="ZN32" i="1"/>
  <c r="ZM32" i="1"/>
  <c r="ZL32" i="1"/>
  <c r="ZK32" i="1"/>
  <c r="ZJ32" i="1"/>
  <c r="ZI32" i="1"/>
  <c r="ZH32" i="1"/>
  <c r="ZG32" i="1"/>
  <c r="ZF32" i="1"/>
  <c r="ZE32" i="1"/>
  <c r="ZD32" i="1"/>
  <c r="ZC32" i="1"/>
  <c r="ZB32" i="1"/>
  <c r="ZA32" i="1"/>
  <c r="YZ32" i="1"/>
  <c r="YY32" i="1"/>
  <c r="YX32" i="1"/>
  <c r="YW32" i="1"/>
  <c r="YV32" i="1"/>
  <c r="YU32" i="1"/>
  <c r="YT32" i="1"/>
  <c r="YS32" i="1"/>
  <c r="YR32" i="1"/>
  <c r="YQ32" i="1"/>
  <c r="YP32" i="1"/>
  <c r="YO32" i="1"/>
  <c r="YN32" i="1"/>
  <c r="YM32" i="1"/>
  <c r="YL32" i="1"/>
  <c r="YK32" i="1"/>
  <c r="YJ32" i="1"/>
  <c r="YI32" i="1"/>
  <c r="YH32" i="1"/>
  <c r="YG32" i="1"/>
  <c r="YF32" i="1"/>
  <c r="YE32" i="1"/>
  <c r="YD32" i="1"/>
  <c r="YC32" i="1"/>
  <c r="YB32" i="1"/>
  <c r="YA32" i="1"/>
  <c r="XZ32" i="1"/>
  <c r="XY32" i="1"/>
  <c r="XX32" i="1"/>
  <c r="XW32" i="1"/>
  <c r="XV32" i="1"/>
  <c r="XU32" i="1"/>
  <c r="XT32" i="1"/>
  <c r="XS32" i="1"/>
  <c r="XR32" i="1"/>
  <c r="XQ32" i="1"/>
  <c r="XP32" i="1"/>
  <c r="XO32" i="1"/>
  <c r="XN32" i="1"/>
  <c r="XM32" i="1"/>
  <c r="XL32" i="1"/>
  <c r="XK32" i="1"/>
  <c r="XJ32" i="1"/>
  <c r="XI32" i="1"/>
  <c r="XH32" i="1"/>
  <c r="XG32" i="1"/>
  <c r="XF32" i="1"/>
  <c r="XE32" i="1"/>
  <c r="XD32" i="1"/>
  <c r="XC32" i="1"/>
  <c r="XB32" i="1"/>
  <c r="XA32" i="1"/>
  <c r="WZ32" i="1"/>
  <c r="WY32" i="1"/>
  <c r="WX32" i="1"/>
  <c r="WW32" i="1"/>
  <c r="WV32" i="1"/>
  <c r="WU32" i="1"/>
  <c r="WT32" i="1"/>
  <c r="WS32" i="1"/>
  <c r="WR32" i="1"/>
  <c r="WQ32" i="1"/>
  <c r="WP32" i="1"/>
  <c r="WO32" i="1"/>
  <c r="WN32" i="1"/>
  <c r="WM32" i="1"/>
  <c r="WL32" i="1"/>
  <c r="WK32" i="1"/>
  <c r="WJ32" i="1"/>
  <c r="WI32" i="1"/>
  <c r="WH32" i="1"/>
  <c r="WG32" i="1"/>
  <c r="WF32" i="1"/>
  <c r="WE32" i="1"/>
  <c r="WD32" i="1"/>
  <c r="WC32" i="1"/>
  <c r="WB32" i="1"/>
  <c r="WA32" i="1"/>
  <c r="VZ32" i="1"/>
  <c r="VY32" i="1"/>
  <c r="VX32" i="1"/>
  <c r="VW32" i="1"/>
  <c r="VV32" i="1"/>
  <c r="VU32" i="1"/>
  <c r="VT32" i="1"/>
  <c r="VS32" i="1"/>
  <c r="VR32" i="1"/>
  <c r="VQ32" i="1"/>
  <c r="VP32" i="1"/>
  <c r="VO32" i="1"/>
  <c r="VN32" i="1"/>
  <c r="VM32" i="1"/>
  <c r="VL32" i="1"/>
  <c r="VK32" i="1"/>
  <c r="VJ32" i="1"/>
  <c r="VI32" i="1"/>
  <c r="VH32" i="1"/>
  <c r="VG32" i="1"/>
  <c r="VF32" i="1"/>
  <c r="VE32" i="1"/>
  <c r="VD32" i="1"/>
  <c r="VC32" i="1"/>
  <c r="VB32" i="1"/>
  <c r="VA32" i="1"/>
  <c r="UZ32" i="1"/>
  <c r="UY32" i="1"/>
  <c r="UX32" i="1"/>
  <c r="UW32" i="1"/>
  <c r="UV32" i="1"/>
  <c r="UU32" i="1"/>
  <c r="UT32" i="1"/>
  <c r="US32" i="1"/>
  <c r="UR32" i="1"/>
  <c r="UQ32" i="1"/>
  <c r="UP32" i="1"/>
  <c r="UO32" i="1"/>
  <c r="UN32" i="1"/>
  <c r="UM32" i="1"/>
  <c r="UL32" i="1"/>
  <c r="UK32" i="1"/>
  <c r="UJ32" i="1"/>
  <c r="UI32" i="1"/>
  <c r="UH32" i="1"/>
  <c r="UG32" i="1"/>
  <c r="UF32" i="1"/>
  <c r="UE32" i="1"/>
  <c r="UD32" i="1"/>
  <c r="UC32" i="1"/>
  <c r="UB32" i="1"/>
  <c r="UA32" i="1"/>
  <c r="TZ32" i="1"/>
  <c r="TY32" i="1"/>
  <c r="TX32" i="1"/>
  <c r="TW32" i="1"/>
  <c r="TV32" i="1"/>
  <c r="TU32" i="1"/>
  <c r="TT32" i="1"/>
  <c r="TS32" i="1"/>
  <c r="TR32" i="1"/>
  <c r="TQ32" i="1"/>
  <c r="TP32" i="1"/>
  <c r="TO32" i="1"/>
  <c r="TN32" i="1"/>
  <c r="TM32" i="1"/>
  <c r="TL32" i="1"/>
  <c r="TK32" i="1"/>
  <c r="TJ32" i="1"/>
  <c r="TI32" i="1"/>
  <c r="TH32" i="1"/>
  <c r="TG32" i="1"/>
  <c r="TF32" i="1"/>
  <c r="TE32" i="1"/>
  <c r="TD32" i="1"/>
  <c r="TC32" i="1"/>
  <c r="TB32" i="1"/>
  <c r="TA32" i="1"/>
  <c r="SZ32" i="1"/>
  <c r="SY32" i="1"/>
  <c r="SX32" i="1"/>
  <c r="SW32" i="1"/>
  <c r="SV32" i="1"/>
  <c r="SU32" i="1"/>
  <c r="ST32" i="1"/>
  <c r="SS32" i="1"/>
  <c r="SR32" i="1"/>
  <c r="SQ32" i="1"/>
  <c r="SP32" i="1"/>
  <c r="SO32" i="1"/>
  <c r="SN32" i="1"/>
  <c r="SM32" i="1"/>
  <c r="SL32" i="1"/>
  <c r="SK32" i="1"/>
  <c r="SJ32" i="1"/>
  <c r="SI32" i="1"/>
  <c r="SH32" i="1"/>
  <c r="SG32" i="1"/>
  <c r="SF32" i="1"/>
  <c r="SE32" i="1"/>
  <c r="SD32" i="1"/>
  <c r="SC32" i="1"/>
  <c r="SB32" i="1"/>
  <c r="SA32" i="1"/>
  <c r="RZ32" i="1"/>
  <c r="RY32" i="1"/>
  <c r="RX32" i="1"/>
  <c r="RW32" i="1"/>
  <c r="RV32" i="1"/>
  <c r="RU32" i="1"/>
  <c r="RT32" i="1"/>
  <c r="RS32" i="1"/>
  <c r="RR32" i="1"/>
  <c r="RQ32" i="1"/>
  <c r="RP32" i="1"/>
  <c r="RO32" i="1"/>
  <c r="RN32" i="1"/>
  <c r="RM32" i="1"/>
  <c r="RL32" i="1"/>
  <c r="RK32" i="1"/>
  <c r="RJ32" i="1"/>
  <c r="RI32" i="1"/>
  <c r="RH32" i="1"/>
  <c r="RG32" i="1"/>
  <c r="RF32" i="1"/>
  <c r="RE32" i="1"/>
  <c r="RD32" i="1"/>
  <c r="RC32" i="1"/>
  <c r="RB32" i="1"/>
  <c r="RA32" i="1"/>
  <c r="QZ32" i="1"/>
  <c r="QY32" i="1"/>
  <c r="QX32" i="1"/>
  <c r="QW32" i="1"/>
  <c r="QV32" i="1"/>
  <c r="QU32" i="1"/>
  <c r="QT32" i="1"/>
  <c r="QS32" i="1"/>
  <c r="QR32" i="1"/>
  <c r="QQ32" i="1"/>
  <c r="QP32" i="1"/>
  <c r="QO32" i="1"/>
  <c r="QN32" i="1"/>
  <c r="QM32" i="1"/>
  <c r="QL32" i="1"/>
  <c r="QK32" i="1"/>
  <c r="QJ32" i="1"/>
  <c r="QI32" i="1"/>
  <c r="QH32" i="1"/>
  <c r="QG32" i="1"/>
  <c r="QF32" i="1"/>
  <c r="QE32" i="1"/>
  <c r="QD32" i="1"/>
  <c r="QC32" i="1"/>
  <c r="QB32" i="1"/>
  <c r="QA32" i="1"/>
  <c r="PZ32" i="1"/>
  <c r="PY32" i="1"/>
  <c r="PX32" i="1"/>
  <c r="PW32" i="1"/>
  <c r="PV32" i="1"/>
  <c r="PU32" i="1"/>
  <c r="PT32" i="1"/>
  <c r="PS32" i="1"/>
  <c r="PR32" i="1"/>
  <c r="PQ32" i="1"/>
  <c r="PP32" i="1"/>
  <c r="PO32" i="1"/>
  <c r="PN32" i="1"/>
  <c r="PM32" i="1"/>
  <c r="PL32" i="1"/>
  <c r="PK32" i="1"/>
  <c r="PJ32" i="1"/>
  <c r="PI32" i="1"/>
  <c r="PH32" i="1"/>
  <c r="PG32" i="1"/>
  <c r="PF32" i="1"/>
  <c r="PE32" i="1"/>
  <c r="PD32" i="1"/>
  <c r="PC32" i="1"/>
  <c r="PB32" i="1"/>
  <c r="PA32" i="1"/>
  <c r="OZ32" i="1"/>
  <c r="OY32" i="1"/>
  <c r="OX32" i="1"/>
  <c r="OW32" i="1"/>
  <c r="OV32" i="1"/>
  <c r="OU32" i="1"/>
  <c r="OT32" i="1"/>
  <c r="OS32" i="1"/>
  <c r="OR32" i="1"/>
  <c r="OQ32" i="1"/>
  <c r="OP32" i="1"/>
  <c r="OO32" i="1"/>
  <c r="ON32" i="1"/>
  <c r="OM32" i="1"/>
  <c r="OL32" i="1"/>
  <c r="OK32" i="1"/>
  <c r="OJ32" i="1"/>
  <c r="OI32" i="1"/>
  <c r="OH32" i="1"/>
  <c r="OG32" i="1"/>
  <c r="OF32" i="1"/>
  <c r="OE32" i="1"/>
  <c r="OD32" i="1"/>
  <c r="OC32" i="1"/>
  <c r="OB32" i="1"/>
  <c r="OA32" i="1"/>
  <c r="NZ32" i="1"/>
  <c r="NY32" i="1"/>
  <c r="NX32" i="1"/>
  <c r="NW32" i="1"/>
  <c r="NV32" i="1"/>
  <c r="NU32" i="1"/>
  <c r="NT32" i="1"/>
  <c r="NS32" i="1"/>
  <c r="NR32" i="1"/>
  <c r="NQ32" i="1"/>
  <c r="NP32" i="1"/>
  <c r="NO32" i="1"/>
  <c r="NN32" i="1"/>
  <c r="NM32" i="1"/>
  <c r="NL32" i="1"/>
  <c r="NK32" i="1"/>
  <c r="NJ32" i="1"/>
  <c r="NI32" i="1"/>
  <c r="NH32" i="1"/>
  <c r="NG32" i="1"/>
  <c r="NF32" i="1"/>
  <c r="NE32" i="1"/>
  <c r="MY27" i="1"/>
  <c r="MR27" i="1"/>
  <c r="MK27" i="1"/>
  <c r="MD27" i="1"/>
  <c r="LW27" i="1"/>
  <c r="LP27" i="1"/>
  <c r="LI27" i="1"/>
  <c r="LB27" i="1"/>
  <c r="KU27" i="1"/>
  <c r="KN27" i="1"/>
  <c r="KG27" i="1"/>
  <c r="JZ27" i="1"/>
  <c r="JS27" i="1"/>
  <c r="JL27" i="1"/>
  <c r="JE27" i="1"/>
  <c r="IX27" i="1"/>
  <c r="IQ27" i="1"/>
  <c r="IJ27" i="1"/>
  <c r="IC27" i="1"/>
  <c r="HV27" i="1"/>
  <c r="HO27" i="1"/>
  <c r="HH27" i="1"/>
  <c r="HA27" i="1"/>
  <c r="GT27" i="1"/>
  <c r="GM27" i="1"/>
  <c r="GF27" i="1"/>
  <c r="FY27" i="1"/>
  <c r="FR27" i="1"/>
  <c r="FK27" i="1"/>
  <c r="FD27" i="1"/>
  <c r="EW27" i="1"/>
  <c r="EP27" i="1"/>
  <c r="EI27" i="1"/>
  <c r="EB27" i="1"/>
  <c r="DU27" i="1"/>
  <c r="DN27" i="1"/>
  <c r="DG27" i="1"/>
  <c r="CZ27" i="1"/>
  <c r="CS27" i="1"/>
  <c r="CL27" i="1"/>
  <c r="CE27" i="1"/>
  <c r="BX27" i="1"/>
  <c r="BQ27" i="1"/>
  <c r="BJ27" i="1"/>
  <c r="BC27" i="1"/>
  <c r="AV27" i="1"/>
  <c r="AO27" i="1"/>
  <c r="AH27" i="1"/>
  <c r="AA27" i="1"/>
  <c r="T27" i="1"/>
  <c r="M27" i="1"/>
  <c r="F27" i="1"/>
  <c r="E5" i="4"/>
  <c r="H5" i="4"/>
  <c r="H4" i="4"/>
  <c r="E4" i="4"/>
  <c r="NJ8" i="1" l="1"/>
  <c r="NI8" i="1"/>
  <c r="NH8" i="1"/>
  <c r="NG8" i="1"/>
  <c r="NF8" i="1"/>
  <c r="AI8" i="1" l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B23" i="1" l="1"/>
  <c r="XFC8" i="1"/>
  <c r="XFB8" i="1"/>
  <c r="XFA8" i="1"/>
  <c r="XEZ8" i="1"/>
  <c r="XEY8" i="1"/>
  <c r="XEX8" i="1"/>
  <c r="XEW8" i="1"/>
  <c r="XEV8" i="1"/>
  <c r="XEU8" i="1"/>
  <c r="XET8" i="1"/>
  <c r="XES8" i="1"/>
  <c r="XER8" i="1"/>
  <c r="XEQ8" i="1"/>
  <c r="XEP8" i="1"/>
  <c r="XEO8" i="1"/>
  <c r="XEN8" i="1"/>
  <c r="XEM8" i="1"/>
  <c r="XEL8" i="1"/>
  <c r="XEK8" i="1"/>
  <c r="XEJ8" i="1"/>
  <c r="XEI8" i="1"/>
  <c r="XEH8" i="1"/>
  <c r="XEG8" i="1"/>
  <c r="XEF8" i="1"/>
  <c r="XEE8" i="1"/>
  <c r="XED8" i="1"/>
  <c r="XEC8" i="1"/>
  <c r="XEB8" i="1"/>
  <c r="XEA8" i="1"/>
  <c r="XDZ8" i="1"/>
  <c r="XDY8" i="1"/>
  <c r="XDX8" i="1"/>
  <c r="XDW8" i="1"/>
  <c r="XDV8" i="1"/>
  <c r="XDU8" i="1"/>
  <c r="XDT8" i="1"/>
  <c r="XDS8" i="1"/>
  <c r="XDR8" i="1"/>
  <c r="XDQ8" i="1"/>
  <c r="XDP8" i="1"/>
  <c r="XDO8" i="1"/>
  <c r="XDN8" i="1"/>
  <c r="XDM8" i="1"/>
  <c r="XDL8" i="1"/>
  <c r="XDK8" i="1"/>
  <c r="XDJ8" i="1"/>
  <c r="XDI8" i="1"/>
  <c r="XDH8" i="1"/>
  <c r="XDG8" i="1"/>
  <c r="XDF8" i="1"/>
  <c r="XDE8" i="1"/>
  <c r="XDD8" i="1"/>
  <c r="XDC8" i="1"/>
  <c r="XDB8" i="1"/>
  <c r="XDA8" i="1"/>
  <c r="XCZ8" i="1"/>
  <c r="XCY8" i="1"/>
  <c r="XCX8" i="1"/>
  <c r="XCW8" i="1"/>
  <c r="XCV8" i="1"/>
  <c r="XCU8" i="1"/>
  <c r="XCT8" i="1"/>
  <c r="XCS8" i="1"/>
  <c r="XCR8" i="1"/>
  <c r="XCQ8" i="1"/>
  <c r="XCP8" i="1"/>
  <c r="XCO8" i="1"/>
  <c r="XCN8" i="1"/>
  <c r="XCM8" i="1"/>
  <c r="XCL8" i="1"/>
  <c r="XCK8" i="1"/>
  <c r="XCJ8" i="1"/>
  <c r="XCI8" i="1"/>
  <c r="XCH8" i="1"/>
  <c r="XCG8" i="1"/>
  <c r="XCF8" i="1"/>
  <c r="XCE8" i="1"/>
  <c r="XCD8" i="1"/>
  <c r="XCC8" i="1"/>
  <c r="XCB8" i="1"/>
  <c r="XCA8" i="1"/>
  <c r="XBZ8" i="1"/>
  <c r="XBY8" i="1"/>
  <c r="XBX8" i="1"/>
  <c r="XBW8" i="1"/>
  <c r="XBV8" i="1"/>
  <c r="XBU8" i="1"/>
  <c r="XBT8" i="1"/>
  <c r="XBS8" i="1"/>
  <c r="XBR8" i="1"/>
  <c r="XBQ8" i="1"/>
  <c r="XBP8" i="1"/>
  <c r="XBO8" i="1"/>
  <c r="XBN8" i="1"/>
  <c r="XBM8" i="1"/>
  <c r="XBL8" i="1"/>
  <c r="XBK8" i="1"/>
  <c r="XBJ8" i="1"/>
  <c r="XBI8" i="1"/>
  <c r="XBH8" i="1"/>
  <c r="XBG8" i="1"/>
  <c r="XBF8" i="1"/>
  <c r="XBE8" i="1"/>
  <c r="XBD8" i="1"/>
  <c r="XBC8" i="1"/>
  <c r="XBB8" i="1"/>
  <c r="XBA8" i="1"/>
  <c r="XAZ8" i="1"/>
  <c r="XAY8" i="1"/>
  <c r="XAX8" i="1"/>
  <c r="XAW8" i="1"/>
  <c r="XAV8" i="1"/>
  <c r="XAU8" i="1"/>
  <c r="XAT8" i="1"/>
  <c r="XAS8" i="1"/>
  <c r="XAR8" i="1"/>
  <c r="XAQ8" i="1"/>
  <c r="XAP8" i="1"/>
  <c r="XAO8" i="1"/>
  <c r="XAN8" i="1"/>
  <c r="XAM8" i="1"/>
  <c r="XAL8" i="1"/>
  <c r="XAK8" i="1"/>
  <c r="XAJ8" i="1"/>
  <c r="XAI8" i="1"/>
  <c r="XAH8" i="1"/>
  <c r="XAG8" i="1"/>
  <c r="XAF8" i="1"/>
  <c r="XAE8" i="1"/>
  <c r="XAD8" i="1"/>
  <c r="XAC8" i="1"/>
  <c r="XAB8" i="1"/>
  <c r="XAA8" i="1"/>
  <c r="WZZ8" i="1"/>
  <c r="WZY8" i="1"/>
  <c r="WZX8" i="1"/>
  <c r="WZW8" i="1"/>
  <c r="WZV8" i="1"/>
  <c r="WZU8" i="1"/>
  <c r="WZT8" i="1"/>
  <c r="WZS8" i="1"/>
  <c r="WZR8" i="1"/>
  <c r="WZQ8" i="1"/>
  <c r="WZP8" i="1"/>
  <c r="WZO8" i="1"/>
  <c r="WZN8" i="1"/>
  <c r="WZM8" i="1"/>
  <c r="WZL8" i="1"/>
  <c r="WZK8" i="1"/>
  <c r="WZJ8" i="1"/>
  <c r="WZI8" i="1"/>
  <c r="WZH8" i="1"/>
  <c r="WZG8" i="1"/>
  <c r="WZF8" i="1"/>
  <c r="WZE8" i="1"/>
  <c r="WZD8" i="1"/>
  <c r="WZC8" i="1"/>
  <c r="WZB8" i="1"/>
  <c r="WZA8" i="1"/>
  <c r="WYZ8" i="1"/>
  <c r="WYY8" i="1"/>
  <c r="WYX8" i="1"/>
  <c r="WYW8" i="1"/>
  <c r="WYV8" i="1"/>
  <c r="WYU8" i="1"/>
  <c r="WYT8" i="1"/>
  <c r="WYS8" i="1"/>
  <c r="WYR8" i="1"/>
  <c r="WYQ8" i="1"/>
  <c r="WYP8" i="1"/>
  <c r="WYO8" i="1"/>
  <c r="WYN8" i="1"/>
  <c r="WYM8" i="1"/>
  <c r="WYL8" i="1"/>
  <c r="WYK8" i="1"/>
  <c r="WYJ8" i="1"/>
  <c r="WYI8" i="1"/>
  <c r="WYH8" i="1"/>
  <c r="WYG8" i="1"/>
  <c r="WYF8" i="1"/>
  <c r="WYE8" i="1"/>
  <c r="WYD8" i="1"/>
  <c r="WYC8" i="1"/>
  <c r="WYB8" i="1"/>
  <c r="WYA8" i="1"/>
  <c r="WXZ8" i="1"/>
  <c r="WXY8" i="1"/>
  <c r="WXX8" i="1"/>
  <c r="WXW8" i="1"/>
  <c r="WXV8" i="1"/>
  <c r="WXU8" i="1"/>
  <c r="WXT8" i="1"/>
  <c r="WXS8" i="1"/>
  <c r="WXR8" i="1"/>
  <c r="WXQ8" i="1"/>
  <c r="WXP8" i="1"/>
  <c r="WXO8" i="1"/>
  <c r="WXN8" i="1"/>
  <c r="WXM8" i="1"/>
  <c r="WXL8" i="1"/>
  <c r="WXK8" i="1"/>
  <c r="WXJ8" i="1"/>
  <c r="WXI8" i="1"/>
  <c r="WXH8" i="1"/>
  <c r="WXG8" i="1"/>
  <c r="WXF8" i="1"/>
  <c r="WXE8" i="1"/>
  <c r="WXD8" i="1"/>
  <c r="WXC8" i="1"/>
  <c r="WXB8" i="1"/>
  <c r="WXA8" i="1"/>
  <c r="WWZ8" i="1"/>
  <c r="WWY8" i="1"/>
  <c r="WWX8" i="1"/>
  <c r="WWW8" i="1"/>
  <c r="WWV8" i="1"/>
  <c r="WWU8" i="1"/>
  <c r="WWT8" i="1"/>
  <c r="WWS8" i="1"/>
  <c r="WWR8" i="1"/>
  <c r="WWQ8" i="1"/>
  <c r="WWP8" i="1"/>
  <c r="WWO8" i="1"/>
  <c r="WWN8" i="1"/>
  <c r="WWM8" i="1"/>
  <c r="WWL8" i="1"/>
  <c r="WWK8" i="1"/>
  <c r="WWJ8" i="1"/>
  <c r="WWI8" i="1"/>
  <c r="WWH8" i="1"/>
  <c r="WWG8" i="1"/>
  <c r="WWF8" i="1"/>
  <c r="WWE8" i="1"/>
  <c r="WWD8" i="1"/>
  <c r="WWC8" i="1"/>
  <c r="WWB8" i="1"/>
  <c r="WWA8" i="1"/>
  <c r="WVZ8" i="1"/>
  <c r="WVY8" i="1"/>
  <c r="WVX8" i="1"/>
  <c r="WVW8" i="1"/>
  <c r="WVV8" i="1"/>
  <c r="WVU8" i="1"/>
  <c r="WVT8" i="1"/>
  <c r="WVS8" i="1"/>
  <c r="WVR8" i="1"/>
  <c r="WVQ8" i="1"/>
  <c r="WVP8" i="1"/>
  <c r="WVO8" i="1"/>
  <c r="WVN8" i="1"/>
  <c r="WVM8" i="1"/>
  <c r="WVL8" i="1"/>
  <c r="WVK8" i="1"/>
  <c r="WVJ8" i="1"/>
  <c r="WVI8" i="1"/>
  <c r="WVH8" i="1"/>
  <c r="WVG8" i="1"/>
  <c r="WVF8" i="1"/>
  <c r="WVE8" i="1"/>
  <c r="WVD8" i="1"/>
  <c r="WVC8" i="1"/>
  <c r="WVB8" i="1"/>
  <c r="WVA8" i="1"/>
  <c r="WUZ8" i="1"/>
  <c r="WUY8" i="1"/>
  <c r="WUX8" i="1"/>
  <c r="WUW8" i="1"/>
  <c r="WUV8" i="1"/>
  <c r="WUU8" i="1"/>
  <c r="WUT8" i="1"/>
  <c r="WUS8" i="1"/>
  <c r="WUR8" i="1"/>
  <c r="WUQ8" i="1"/>
  <c r="WUP8" i="1"/>
  <c r="WUO8" i="1"/>
  <c r="WUN8" i="1"/>
  <c r="WUM8" i="1"/>
  <c r="WUL8" i="1"/>
  <c r="WUK8" i="1"/>
  <c r="WUJ8" i="1"/>
  <c r="WUI8" i="1"/>
  <c r="WUH8" i="1"/>
  <c r="WUG8" i="1"/>
  <c r="WUF8" i="1"/>
  <c r="WUE8" i="1"/>
  <c r="WUD8" i="1"/>
  <c r="WUC8" i="1"/>
  <c r="WUB8" i="1"/>
  <c r="WUA8" i="1"/>
  <c r="WTZ8" i="1"/>
  <c r="WTY8" i="1"/>
  <c r="WTX8" i="1"/>
  <c r="WTW8" i="1"/>
  <c r="WTV8" i="1"/>
  <c r="WTU8" i="1"/>
  <c r="WTT8" i="1"/>
  <c r="WTS8" i="1"/>
  <c r="WTR8" i="1"/>
  <c r="WTQ8" i="1"/>
  <c r="WTP8" i="1"/>
  <c r="WTO8" i="1"/>
  <c r="WTN8" i="1"/>
  <c r="WTM8" i="1"/>
  <c r="WTL8" i="1"/>
  <c r="WTK8" i="1"/>
  <c r="WTJ8" i="1"/>
  <c r="WTI8" i="1"/>
  <c r="WTH8" i="1"/>
  <c r="WTG8" i="1"/>
  <c r="WTF8" i="1"/>
  <c r="WTE8" i="1"/>
  <c r="WTD8" i="1"/>
  <c r="WTC8" i="1"/>
  <c r="WTB8" i="1"/>
  <c r="WTA8" i="1"/>
  <c r="WSZ8" i="1"/>
  <c r="WSY8" i="1"/>
  <c r="WSX8" i="1"/>
  <c r="WSW8" i="1"/>
  <c r="WSV8" i="1"/>
  <c r="WSU8" i="1"/>
  <c r="WST8" i="1"/>
  <c r="WSS8" i="1"/>
  <c r="WSR8" i="1"/>
  <c r="WSQ8" i="1"/>
  <c r="WSP8" i="1"/>
  <c r="WSO8" i="1"/>
  <c r="WSN8" i="1"/>
  <c r="WSM8" i="1"/>
  <c r="WSL8" i="1"/>
  <c r="WSK8" i="1"/>
  <c r="WSJ8" i="1"/>
  <c r="WSI8" i="1"/>
  <c r="WSH8" i="1"/>
  <c r="WSG8" i="1"/>
  <c r="WSF8" i="1"/>
  <c r="WSE8" i="1"/>
  <c r="WSD8" i="1"/>
  <c r="WSC8" i="1"/>
  <c r="WSB8" i="1"/>
  <c r="WSA8" i="1"/>
  <c r="WRZ8" i="1"/>
  <c r="WRY8" i="1"/>
  <c r="WRX8" i="1"/>
  <c r="WRW8" i="1"/>
  <c r="WRV8" i="1"/>
  <c r="WRU8" i="1"/>
  <c r="WRT8" i="1"/>
  <c r="WRS8" i="1"/>
  <c r="WRR8" i="1"/>
  <c r="WRQ8" i="1"/>
  <c r="WRP8" i="1"/>
  <c r="WRO8" i="1"/>
  <c r="WRN8" i="1"/>
  <c r="WRM8" i="1"/>
  <c r="WRL8" i="1"/>
  <c r="WRK8" i="1"/>
  <c r="WRJ8" i="1"/>
  <c r="WRI8" i="1"/>
  <c r="WRH8" i="1"/>
  <c r="WRG8" i="1"/>
  <c r="WRF8" i="1"/>
  <c r="WRE8" i="1"/>
  <c r="WRD8" i="1"/>
  <c r="WRC8" i="1"/>
  <c r="WRB8" i="1"/>
  <c r="WRA8" i="1"/>
  <c r="WQZ8" i="1"/>
  <c r="WQY8" i="1"/>
  <c r="WQX8" i="1"/>
  <c r="WQW8" i="1"/>
  <c r="WQV8" i="1"/>
  <c r="WQU8" i="1"/>
  <c r="WQT8" i="1"/>
  <c r="WQS8" i="1"/>
  <c r="WQR8" i="1"/>
  <c r="WQQ8" i="1"/>
  <c r="WQP8" i="1"/>
  <c r="WQO8" i="1"/>
  <c r="WQN8" i="1"/>
  <c r="WQM8" i="1"/>
  <c r="WQL8" i="1"/>
  <c r="WQK8" i="1"/>
  <c r="WQJ8" i="1"/>
  <c r="WQI8" i="1"/>
  <c r="WQH8" i="1"/>
  <c r="WQG8" i="1"/>
  <c r="WQF8" i="1"/>
  <c r="WQE8" i="1"/>
  <c r="WQD8" i="1"/>
  <c r="WQC8" i="1"/>
  <c r="WQB8" i="1"/>
  <c r="WQA8" i="1"/>
  <c r="WPZ8" i="1"/>
  <c r="WPY8" i="1"/>
  <c r="WPX8" i="1"/>
  <c r="WPW8" i="1"/>
  <c r="WPV8" i="1"/>
  <c r="WPU8" i="1"/>
  <c r="WPT8" i="1"/>
  <c r="WPS8" i="1"/>
  <c r="WPR8" i="1"/>
  <c r="WPQ8" i="1"/>
  <c r="WPP8" i="1"/>
  <c r="WPO8" i="1"/>
  <c r="WPN8" i="1"/>
  <c r="WPM8" i="1"/>
  <c r="WPL8" i="1"/>
  <c r="WPK8" i="1"/>
  <c r="WPJ8" i="1"/>
  <c r="WPI8" i="1"/>
  <c r="WPH8" i="1"/>
  <c r="WPG8" i="1"/>
  <c r="WPF8" i="1"/>
  <c r="WPE8" i="1"/>
  <c r="WPD8" i="1"/>
  <c r="WPC8" i="1"/>
  <c r="WPB8" i="1"/>
  <c r="WPA8" i="1"/>
  <c r="WOZ8" i="1"/>
  <c r="WOY8" i="1"/>
  <c r="WOX8" i="1"/>
  <c r="WOW8" i="1"/>
  <c r="WOV8" i="1"/>
  <c r="WOU8" i="1"/>
  <c r="WOT8" i="1"/>
  <c r="WOS8" i="1"/>
  <c r="WOR8" i="1"/>
  <c r="WOQ8" i="1"/>
  <c r="WOP8" i="1"/>
  <c r="WOO8" i="1"/>
  <c r="WON8" i="1"/>
  <c r="WOM8" i="1"/>
  <c r="WOL8" i="1"/>
  <c r="WOK8" i="1"/>
  <c r="WOJ8" i="1"/>
  <c r="WOI8" i="1"/>
  <c r="WOH8" i="1"/>
  <c r="WOG8" i="1"/>
  <c r="WOF8" i="1"/>
  <c r="WOE8" i="1"/>
  <c r="WOD8" i="1"/>
  <c r="WOC8" i="1"/>
  <c r="WOB8" i="1"/>
  <c r="WOA8" i="1"/>
  <c r="WNZ8" i="1"/>
  <c r="WNY8" i="1"/>
  <c r="WNX8" i="1"/>
  <c r="WNW8" i="1"/>
  <c r="WNV8" i="1"/>
  <c r="WNU8" i="1"/>
  <c r="WNT8" i="1"/>
  <c r="WNS8" i="1"/>
  <c r="WNR8" i="1"/>
  <c r="WNQ8" i="1"/>
  <c r="WNP8" i="1"/>
  <c r="WNO8" i="1"/>
  <c r="WNN8" i="1"/>
  <c r="WNM8" i="1"/>
  <c r="WNL8" i="1"/>
  <c r="WNK8" i="1"/>
  <c r="WNJ8" i="1"/>
  <c r="WNI8" i="1"/>
  <c r="WNH8" i="1"/>
  <c r="WNG8" i="1"/>
  <c r="WNF8" i="1"/>
  <c r="WNE8" i="1"/>
  <c r="WND8" i="1"/>
  <c r="WNC8" i="1"/>
  <c r="WNB8" i="1"/>
  <c r="WNA8" i="1"/>
  <c r="WMZ8" i="1"/>
  <c r="WMY8" i="1"/>
  <c r="WMX8" i="1"/>
  <c r="WMW8" i="1"/>
  <c r="WMV8" i="1"/>
  <c r="WMU8" i="1"/>
  <c r="WMT8" i="1"/>
  <c r="WMS8" i="1"/>
  <c r="WMR8" i="1"/>
  <c r="WMQ8" i="1"/>
  <c r="WMP8" i="1"/>
  <c r="WMO8" i="1"/>
  <c r="WMN8" i="1"/>
  <c r="WMM8" i="1"/>
  <c r="WML8" i="1"/>
  <c r="WMK8" i="1"/>
  <c r="WMJ8" i="1"/>
  <c r="WMI8" i="1"/>
  <c r="WMH8" i="1"/>
  <c r="WMG8" i="1"/>
  <c r="WMF8" i="1"/>
  <c r="WME8" i="1"/>
  <c r="WMD8" i="1"/>
  <c r="WMC8" i="1"/>
  <c r="WMB8" i="1"/>
  <c r="WMA8" i="1"/>
  <c r="WLZ8" i="1"/>
  <c r="WLY8" i="1"/>
  <c r="WLX8" i="1"/>
  <c r="WLW8" i="1"/>
  <c r="WLV8" i="1"/>
  <c r="WLU8" i="1"/>
  <c r="WLT8" i="1"/>
  <c r="WLS8" i="1"/>
  <c r="WLR8" i="1"/>
  <c r="WLQ8" i="1"/>
  <c r="WLP8" i="1"/>
  <c r="WLO8" i="1"/>
  <c r="WLN8" i="1"/>
  <c r="WLM8" i="1"/>
  <c r="WLL8" i="1"/>
  <c r="WLK8" i="1"/>
  <c r="WLJ8" i="1"/>
  <c r="WLI8" i="1"/>
  <c r="WLH8" i="1"/>
  <c r="WLG8" i="1"/>
  <c r="WLF8" i="1"/>
  <c r="WLE8" i="1"/>
  <c r="WLD8" i="1"/>
  <c r="WLC8" i="1"/>
  <c r="WLB8" i="1"/>
  <c r="WLA8" i="1"/>
  <c r="WKZ8" i="1"/>
  <c r="WKY8" i="1"/>
  <c r="WKX8" i="1"/>
  <c r="WKW8" i="1"/>
  <c r="WKV8" i="1"/>
  <c r="WKU8" i="1"/>
  <c r="WKT8" i="1"/>
  <c r="WKS8" i="1"/>
  <c r="WKR8" i="1"/>
  <c r="WKQ8" i="1"/>
  <c r="WKP8" i="1"/>
  <c r="WKO8" i="1"/>
  <c r="WKN8" i="1"/>
  <c r="WKM8" i="1"/>
  <c r="WKL8" i="1"/>
  <c r="WKK8" i="1"/>
  <c r="WKJ8" i="1"/>
  <c r="WKI8" i="1"/>
  <c r="WKH8" i="1"/>
  <c r="WKG8" i="1"/>
  <c r="WKF8" i="1"/>
  <c r="WKE8" i="1"/>
  <c r="WKD8" i="1"/>
  <c r="WKC8" i="1"/>
  <c r="WKB8" i="1"/>
  <c r="WKA8" i="1"/>
  <c r="WJZ8" i="1"/>
  <c r="WJY8" i="1"/>
  <c r="WJX8" i="1"/>
  <c r="WJW8" i="1"/>
  <c r="WJV8" i="1"/>
  <c r="WJU8" i="1"/>
  <c r="WJT8" i="1"/>
  <c r="WJS8" i="1"/>
  <c r="WJR8" i="1"/>
  <c r="WJQ8" i="1"/>
  <c r="WJP8" i="1"/>
  <c r="WJO8" i="1"/>
  <c r="WJN8" i="1"/>
  <c r="WJM8" i="1"/>
  <c r="WJL8" i="1"/>
  <c r="WJK8" i="1"/>
  <c r="WJJ8" i="1"/>
  <c r="WJI8" i="1"/>
  <c r="WJH8" i="1"/>
  <c r="WJG8" i="1"/>
  <c r="WJF8" i="1"/>
  <c r="WJE8" i="1"/>
  <c r="WJD8" i="1"/>
  <c r="WJC8" i="1"/>
  <c r="WJB8" i="1"/>
  <c r="WJA8" i="1"/>
  <c r="WIZ8" i="1"/>
  <c r="WIY8" i="1"/>
  <c r="WIX8" i="1"/>
  <c r="WIW8" i="1"/>
  <c r="WIV8" i="1"/>
  <c r="WIU8" i="1"/>
  <c r="WIT8" i="1"/>
  <c r="WIS8" i="1"/>
  <c r="WIR8" i="1"/>
  <c r="WIQ8" i="1"/>
  <c r="WIP8" i="1"/>
  <c r="WIO8" i="1"/>
  <c r="WIN8" i="1"/>
  <c r="WIM8" i="1"/>
  <c r="WIL8" i="1"/>
  <c r="WIK8" i="1"/>
  <c r="WIJ8" i="1"/>
  <c r="WII8" i="1"/>
  <c r="WIH8" i="1"/>
  <c r="WIG8" i="1"/>
  <c r="WIF8" i="1"/>
  <c r="WIE8" i="1"/>
  <c r="WID8" i="1"/>
  <c r="WIC8" i="1"/>
  <c r="WIB8" i="1"/>
  <c r="WIA8" i="1"/>
  <c r="WHZ8" i="1"/>
  <c r="WHY8" i="1"/>
  <c r="WHX8" i="1"/>
  <c r="WHW8" i="1"/>
  <c r="WHV8" i="1"/>
  <c r="WHU8" i="1"/>
  <c r="WHT8" i="1"/>
  <c r="WHS8" i="1"/>
  <c r="WHR8" i="1"/>
  <c r="WHQ8" i="1"/>
  <c r="WHP8" i="1"/>
  <c r="WHO8" i="1"/>
  <c r="WHN8" i="1"/>
  <c r="WHM8" i="1"/>
  <c r="WHL8" i="1"/>
  <c r="WHK8" i="1"/>
  <c r="WHJ8" i="1"/>
  <c r="WHI8" i="1"/>
  <c r="WHH8" i="1"/>
  <c r="WHG8" i="1"/>
  <c r="WHF8" i="1"/>
  <c r="WHE8" i="1"/>
  <c r="WHD8" i="1"/>
  <c r="WHC8" i="1"/>
  <c r="WHB8" i="1"/>
  <c r="WHA8" i="1"/>
  <c r="WGZ8" i="1"/>
  <c r="WGY8" i="1"/>
  <c r="WGX8" i="1"/>
  <c r="WGW8" i="1"/>
  <c r="WGV8" i="1"/>
  <c r="WGU8" i="1"/>
  <c r="WGT8" i="1"/>
  <c r="WGS8" i="1"/>
  <c r="WGR8" i="1"/>
  <c r="WGQ8" i="1"/>
  <c r="WGP8" i="1"/>
  <c r="WGO8" i="1"/>
  <c r="WGN8" i="1"/>
  <c r="WGM8" i="1"/>
  <c r="WGL8" i="1"/>
  <c r="WGK8" i="1"/>
  <c r="WGJ8" i="1"/>
  <c r="WGI8" i="1"/>
  <c r="WGH8" i="1"/>
  <c r="WGG8" i="1"/>
  <c r="WGF8" i="1"/>
  <c r="WGE8" i="1"/>
  <c r="WGD8" i="1"/>
  <c r="WGC8" i="1"/>
  <c r="WGB8" i="1"/>
  <c r="WGA8" i="1"/>
  <c r="WFZ8" i="1"/>
  <c r="WFY8" i="1"/>
  <c r="WFX8" i="1"/>
  <c r="WFW8" i="1"/>
  <c r="WFV8" i="1"/>
  <c r="WFU8" i="1"/>
  <c r="WFT8" i="1"/>
  <c r="WFS8" i="1"/>
  <c r="WFR8" i="1"/>
  <c r="WFQ8" i="1"/>
  <c r="WFP8" i="1"/>
  <c r="WFO8" i="1"/>
  <c r="WFN8" i="1"/>
  <c r="WFM8" i="1"/>
  <c r="WFL8" i="1"/>
  <c r="WFK8" i="1"/>
  <c r="WFJ8" i="1"/>
  <c r="WFI8" i="1"/>
  <c r="WFH8" i="1"/>
  <c r="WFG8" i="1"/>
  <c r="WFF8" i="1"/>
  <c r="WFE8" i="1"/>
  <c r="WFD8" i="1"/>
  <c r="WFC8" i="1"/>
  <c r="WFB8" i="1"/>
  <c r="WFA8" i="1"/>
  <c r="WEZ8" i="1"/>
  <c r="WEY8" i="1"/>
  <c r="WEX8" i="1"/>
  <c r="WEW8" i="1"/>
  <c r="WEV8" i="1"/>
  <c r="WEU8" i="1"/>
  <c r="WET8" i="1"/>
  <c r="WES8" i="1"/>
  <c r="WER8" i="1"/>
  <c r="WEQ8" i="1"/>
  <c r="WEP8" i="1"/>
  <c r="WEO8" i="1"/>
  <c r="WEN8" i="1"/>
  <c r="WEM8" i="1"/>
  <c r="WEL8" i="1"/>
  <c r="WEK8" i="1"/>
  <c r="WEJ8" i="1"/>
  <c r="WEI8" i="1"/>
  <c r="WEH8" i="1"/>
  <c r="WEG8" i="1"/>
  <c r="WEF8" i="1"/>
  <c r="WEE8" i="1"/>
  <c r="WED8" i="1"/>
  <c r="WEC8" i="1"/>
  <c r="WEB8" i="1"/>
  <c r="WEA8" i="1"/>
  <c r="WDZ8" i="1"/>
  <c r="WDY8" i="1"/>
  <c r="WDX8" i="1"/>
  <c r="WDW8" i="1"/>
  <c r="WDV8" i="1"/>
  <c r="WDU8" i="1"/>
  <c r="WDT8" i="1"/>
  <c r="WDS8" i="1"/>
  <c r="WDR8" i="1"/>
  <c r="WDQ8" i="1"/>
  <c r="WDP8" i="1"/>
  <c r="WDO8" i="1"/>
  <c r="WDN8" i="1"/>
  <c r="WDM8" i="1"/>
  <c r="WDL8" i="1"/>
  <c r="WDK8" i="1"/>
  <c r="WDJ8" i="1"/>
  <c r="WDI8" i="1"/>
  <c r="WDH8" i="1"/>
  <c r="WDG8" i="1"/>
  <c r="WDF8" i="1"/>
  <c r="WDE8" i="1"/>
  <c r="WDD8" i="1"/>
  <c r="WDC8" i="1"/>
  <c r="WDB8" i="1"/>
  <c r="WDA8" i="1"/>
  <c r="WCZ8" i="1"/>
  <c r="WCY8" i="1"/>
  <c r="WCX8" i="1"/>
  <c r="WCW8" i="1"/>
  <c r="WCV8" i="1"/>
  <c r="WCU8" i="1"/>
  <c r="WCT8" i="1"/>
  <c r="WCS8" i="1"/>
  <c r="WCR8" i="1"/>
  <c r="WCQ8" i="1"/>
  <c r="WCP8" i="1"/>
  <c r="WCO8" i="1"/>
  <c r="WCN8" i="1"/>
  <c r="WCM8" i="1"/>
  <c r="WCL8" i="1"/>
  <c r="WCK8" i="1"/>
  <c r="WCJ8" i="1"/>
  <c r="WCI8" i="1"/>
  <c r="WCH8" i="1"/>
  <c r="WCG8" i="1"/>
  <c r="WCF8" i="1"/>
  <c r="WCE8" i="1"/>
  <c r="WCD8" i="1"/>
  <c r="WCC8" i="1"/>
  <c r="WCB8" i="1"/>
  <c r="WCA8" i="1"/>
  <c r="WBZ8" i="1"/>
  <c r="WBY8" i="1"/>
  <c r="WBX8" i="1"/>
  <c r="WBW8" i="1"/>
  <c r="WBV8" i="1"/>
  <c r="WBU8" i="1"/>
  <c r="WBT8" i="1"/>
  <c r="WBS8" i="1"/>
  <c r="WBR8" i="1"/>
  <c r="WBQ8" i="1"/>
  <c r="WBP8" i="1"/>
  <c r="WBO8" i="1"/>
  <c r="WBN8" i="1"/>
  <c r="WBM8" i="1"/>
  <c r="WBL8" i="1"/>
  <c r="WBK8" i="1"/>
  <c r="WBJ8" i="1"/>
  <c r="WBI8" i="1"/>
  <c r="WBH8" i="1"/>
  <c r="WBG8" i="1"/>
  <c r="WBF8" i="1"/>
  <c r="WBE8" i="1"/>
  <c r="WBD8" i="1"/>
  <c r="WBC8" i="1"/>
  <c r="WBB8" i="1"/>
  <c r="WBA8" i="1"/>
  <c r="WAZ8" i="1"/>
  <c r="WAY8" i="1"/>
  <c r="WAX8" i="1"/>
  <c r="WAW8" i="1"/>
  <c r="WAV8" i="1"/>
  <c r="WAU8" i="1"/>
  <c r="WAT8" i="1"/>
  <c r="WAS8" i="1"/>
  <c r="WAR8" i="1"/>
  <c r="WAQ8" i="1"/>
  <c r="WAP8" i="1"/>
  <c r="WAO8" i="1"/>
  <c r="WAN8" i="1"/>
  <c r="WAM8" i="1"/>
  <c r="WAL8" i="1"/>
  <c r="WAK8" i="1"/>
  <c r="WAJ8" i="1"/>
  <c r="WAI8" i="1"/>
  <c r="WAH8" i="1"/>
  <c r="WAG8" i="1"/>
  <c r="WAF8" i="1"/>
  <c r="WAE8" i="1"/>
  <c r="WAD8" i="1"/>
  <c r="WAC8" i="1"/>
  <c r="WAB8" i="1"/>
  <c r="WAA8" i="1"/>
  <c r="VZZ8" i="1"/>
  <c r="VZY8" i="1"/>
  <c r="VZX8" i="1"/>
  <c r="VZW8" i="1"/>
  <c r="VZV8" i="1"/>
  <c r="VZU8" i="1"/>
  <c r="VZT8" i="1"/>
  <c r="VZS8" i="1"/>
  <c r="VZR8" i="1"/>
  <c r="VZQ8" i="1"/>
  <c r="VZP8" i="1"/>
  <c r="VZO8" i="1"/>
  <c r="VZN8" i="1"/>
  <c r="VZM8" i="1"/>
  <c r="VZL8" i="1"/>
  <c r="VZK8" i="1"/>
  <c r="VZJ8" i="1"/>
  <c r="VZI8" i="1"/>
  <c r="VZH8" i="1"/>
  <c r="VZG8" i="1"/>
  <c r="VZF8" i="1"/>
  <c r="VZE8" i="1"/>
  <c r="VZD8" i="1"/>
  <c r="VZC8" i="1"/>
  <c r="VZB8" i="1"/>
  <c r="VZA8" i="1"/>
  <c r="VYZ8" i="1"/>
  <c r="VYY8" i="1"/>
  <c r="VYX8" i="1"/>
  <c r="VYW8" i="1"/>
  <c r="VYV8" i="1"/>
  <c r="VYU8" i="1"/>
  <c r="VYT8" i="1"/>
  <c r="VYS8" i="1"/>
  <c r="VYR8" i="1"/>
  <c r="VYQ8" i="1"/>
  <c r="VYP8" i="1"/>
  <c r="VYO8" i="1"/>
  <c r="VYN8" i="1"/>
  <c r="VYM8" i="1"/>
  <c r="VYL8" i="1"/>
  <c r="VYK8" i="1"/>
  <c r="VYJ8" i="1"/>
  <c r="VYI8" i="1"/>
  <c r="VYH8" i="1"/>
  <c r="VYG8" i="1"/>
  <c r="VYF8" i="1"/>
  <c r="VYE8" i="1"/>
  <c r="VYD8" i="1"/>
  <c r="VYC8" i="1"/>
  <c r="VYB8" i="1"/>
  <c r="VYA8" i="1"/>
  <c r="VXZ8" i="1"/>
  <c r="VXY8" i="1"/>
  <c r="VXX8" i="1"/>
  <c r="VXW8" i="1"/>
  <c r="VXV8" i="1"/>
  <c r="VXU8" i="1"/>
  <c r="VXT8" i="1"/>
  <c r="VXS8" i="1"/>
  <c r="VXR8" i="1"/>
  <c r="VXQ8" i="1"/>
  <c r="VXP8" i="1"/>
  <c r="VXO8" i="1"/>
  <c r="VXN8" i="1"/>
  <c r="VXM8" i="1"/>
  <c r="VXL8" i="1"/>
  <c r="VXK8" i="1"/>
  <c r="VXJ8" i="1"/>
  <c r="VXI8" i="1"/>
  <c r="VXH8" i="1"/>
  <c r="VXG8" i="1"/>
  <c r="VXF8" i="1"/>
  <c r="VXE8" i="1"/>
  <c r="VXD8" i="1"/>
  <c r="VXC8" i="1"/>
  <c r="VXB8" i="1"/>
  <c r="VXA8" i="1"/>
  <c r="VWZ8" i="1"/>
  <c r="VWY8" i="1"/>
  <c r="VWX8" i="1"/>
  <c r="VWW8" i="1"/>
  <c r="VWV8" i="1"/>
  <c r="VWU8" i="1"/>
  <c r="VWT8" i="1"/>
  <c r="VWS8" i="1"/>
  <c r="VWR8" i="1"/>
  <c r="VWQ8" i="1"/>
  <c r="VWP8" i="1"/>
  <c r="VWO8" i="1"/>
  <c r="VWN8" i="1"/>
  <c r="VWM8" i="1"/>
  <c r="VWL8" i="1"/>
  <c r="VWK8" i="1"/>
  <c r="VWJ8" i="1"/>
  <c r="VWI8" i="1"/>
  <c r="VWH8" i="1"/>
  <c r="VWG8" i="1"/>
  <c r="VWF8" i="1"/>
  <c r="VWE8" i="1"/>
  <c r="VWD8" i="1"/>
  <c r="VWC8" i="1"/>
  <c r="VWB8" i="1"/>
  <c r="VWA8" i="1"/>
  <c r="VVZ8" i="1"/>
  <c r="VVY8" i="1"/>
  <c r="VVX8" i="1"/>
  <c r="VVW8" i="1"/>
  <c r="VVV8" i="1"/>
  <c r="VVU8" i="1"/>
  <c r="VVT8" i="1"/>
  <c r="VVS8" i="1"/>
  <c r="VVR8" i="1"/>
  <c r="VVQ8" i="1"/>
  <c r="VVP8" i="1"/>
  <c r="VVO8" i="1"/>
  <c r="VVN8" i="1"/>
  <c r="VVM8" i="1"/>
  <c r="VVL8" i="1"/>
  <c r="VVK8" i="1"/>
  <c r="VVJ8" i="1"/>
  <c r="VVI8" i="1"/>
  <c r="VVH8" i="1"/>
  <c r="VVG8" i="1"/>
  <c r="VVF8" i="1"/>
  <c r="VVE8" i="1"/>
  <c r="VVD8" i="1"/>
  <c r="VVC8" i="1"/>
  <c r="VVB8" i="1"/>
  <c r="VVA8" i="1"/>
  <c r="VUZ8" i="1"/>
  <c r="VUY8" i="1"/>
  <c r="VUX8" i="1"/>
  <c r="VUW8" i="1"/>
  <c r="VUV8" i="1"/>
  <c r="VUU8" i="1"/>
  <c r="VUT8" i="1"/>
  <c r="VUS8" i="1"/>
  <c r="VUR8" i="1"/>
  <c r="VUQ8" i="1"/>
  <c r="VUP8" i="1"/>
  <c r="VUO8" i="1"/>
  <c r="VUN8" i="1"/>
  <c r="VUM8" i="1"/>
  <c r="VUL8" i="1"/>
  <c r="VUK8" i="1"/>
  <c r="VUJ8" i="1"/>
  <c r="VUI8" i="1"/>
  <c r="VUH8" i="1"/>
  <c r="VUG8" i="1"/>
  <c r="VUF8" i="1"/>
  <c r="VUE8" i="1"/>
  <c r="VUD8" i="1"/>
  <c r="VUC8" i="1"/>
  <c r="VUB8" i="1"/>
  <c r="VUA8" i="1"/>
  <c r="VTZ8" i="1"/>
  <c r="VTY8" i="1"/>
  <c r="VTX8" i="1"/>
  <c r="VTW8" i="1"/>
  <c r="VTV8" i="1"/>
  <c r="VTU8" i="1"/>
  <c r="VTT8" i="1"/>
  <c r="VTS8" i="1"/>
  <c r="VTR8" i="1"/>
  <c r="VTQ8" i="1"/>
  <c r="VTP8" i="1"/>
  <c r="VTO8" i="1"/>
  <c r="VTN8" i="1"/>
  <c r="VTM8" i="1"/>
  <c r="VTL8" i="1"/>
  <c r="VTK8" i="1"/>
  <c r="VTJ8" i="1"/>
  <c r="VTI8" i="1"/>
  <c r="VTH8" i="1"/>
  <c r="VTG8" i="1"/>
  <c r="VTF8" i="1"/>
  <c r="VTE8" i="1"/>
  <c r="VTD8" i="1"/>
  <c r="VTC8" i="1"/>
  <c r="VTB8" i="1"/>
  <c r="VTA8" i="1"/>
  <c r="VSZ8" i="1"/>
  <c r="VSY8" i="1"/>
  <c r="VSX8" i="1"/>
  <c r="VSW8" i="1"/>
  <c r="VSV8" i="1"/>
  <c r="VSU8" i="1"/>
  <c r="VST8" i="1"/>
  <c r="VSS8" i="1"/>
  <c r="VSR8" i="1"/>
  <c r="VSQ8" i="1"/>
  <c r="VSP8" i="1"/>
  <c r="VSO8" i="1"/>
  <c r="VSN8" i="1"/>
  <c r="VSM8" i="1"/>
  <c r="VSL8" i="1"/>
  <c r="VSK8" i="1"/>
  <c r="VSJ8" i="1"/>
  <c r="VSI8" i="1"/>
  <c r="VSH8" i="1"/>
  <c r="VSG8" i="1"/>
  <c r="VSF8" i="1"/>
  <c r="VSE8" i="1"/>
  <c r="VSD8" i="1"/>
  <c r="VSC8" i="1"/>
  <c r="VSB8" i="1"/>
  <c r="VSA8" i="1"/>
  <c r="VRZ8" i="1"/>
  <c r="VRY8" i="1"/>
  <c r="VRX8" i="1"/>
  <c r="VRW8" i="1"/>
  <c r="VRV8" i="1"/>
  <c r="VRU8" i="1"/>
  <c r="VRT8" i="1"/>
  <c r="VRS8" i="1"/>
  <c r="VRR8" i="1"/>
  <c r="VRQ8" i="1"/>
  <c r="VRP8" i="1"/>
  <c r="VRO8" i="1"/>
  <c r="VRN8" i="1"/>
  <c r="VRM8" i="1"/>
  <c r="VRL8" i="1"/>
  <c r="VRK8" i="1"/>
  <c r="VRJ8" i="1"/>
  <c r="VRI8" i="1"/>
  <c r="VRH8" i="1"/>
  <c r="VRG8" i="1"/>
  <c r="VRF8" i="1"/>
  <c r="VRE8" i="1"/>
  <c r="VRD8" i="1"/>
  <c r="VRC8" i="1"/>
  <c r="VRB8" i="1"/>
  <c r="VRA8" i="1"/>
  <c r="VQZ8" i="1"/>
  <c r="VQY8" i="1"/>
  <c r="VQX8" i="1"/>
  <c r="VQW8" i="1"/>
  <c r="VQV8" i="1"/>
  <c r="VQU8" i="1"/>
  <c r="VQT8" i="1"/>
  <c r="VQS8" i="1"/>
  <c r="VQR8" i="1"/>
  <c r="VQQ8" i="1"/>
  <c r="VQP8" i="1"/>
  <c r="VQO8" i="1"/>
  <c r="VQN8" i="1"/>
  <c r="VQM8" i="1"/>
  <c r="VQL8" i="1"/>
  <c r="VQK8" i="1"/>
  <c r="VQJ8" i="1"/>
  <c r="VQI8" i="1"/>
  <c r="VQH8" i="1"/>
  <c r="VQG8" i="1"/>
  <c r="VQF8" i="1"/>
  <c r="VQE8" i="1"/>
  <c r="VQD8" i="1"/>
  <c r="VQC8" i="1"/>
  <c r="VQB8" i="1"/>
  <c r="VQA8" i="1"/>
  <c r="VPZ8" i="1"/>
  <c r="VPY8" i="1"/>
  <c r="VPX8" i="1"/>
  <c r="VPW8" i="1"/>
  <c r="VPV8" i="1"/>
  <c r="VPU8" i="1"/>
  <c r="VPT8" i="1"/>
  <c r="VPS8" i="1"/>
  <c r="VPR8" i="1"/>
  <c r="VPQ8" i="1"/>
  <c r="VPP8" i="1"/>
  <c r="VPO8" i="1"/>
  <c r="VPN8" i="1"/>
  <c r="VPM8" i="1"/>
  <c r="VPL8" i="1"/>
  <c r="VPK8" i="1"/>
  <c r="VPJ8" i="1"/>
  <c r="VPI8" i="1"/>
  <c r="VPH8" i="1"/>
  <c r="VPG8" i="1"/>
  <c r="VPF8" i="1"/>
  <c r="VPE8" i="1"/>
  <c r="VPD8" i="1"/>
  <c r="VPC8" i="1"/>
  <c r="VPB8" i="1"/>
  <c r="VPA8" i="1"/>
  <c r="VOZ8" i="1"/>
  <c r="VOY8" i="1"/>
  <c r="VOX8" i="1"/>
  <c r="VOW8" i="1"/>
  <c r="VOV8" i="1"/>
  <c r="VOU8" i="1"/>
  <c r="VOT8" i="1"/>
  <c r="VOS8" i="1"/>
  <c r="VOR8" i="1"/>
  <c r="VOQ8" i="1"/>
  <c r="VOP8" i="1"/>
  <c r="VOO8" i="1"/>
  <c r="VON8" i="1"/>
  <c r="VOM8" i="1"/>
  <c r="VOL8" i="1"/>
  <c r="VOK8" i="1"/>
  <c r="VOJ8" i="1"/>
  <c r="VOI8" i="1"/>
  <c r="VOH8" i="1"/>
  <c r="VOG8" i="1"/>
  <c r="VOF8" i="1"/>
  <c r="VOE8" i="1"/>
  <c r="VOD8" i="1"/>
  <c r="VOC8" i="1"/>
  <c r="VOB8" i="1"/>
  <c r="VOA8" i="1"/>
  <c r="VNZ8" i="1"/>
  <c r="VNY8" i="1"/>
  <c r="VNX8" i="1"/>
  <c r="VNW8" i="1"/>
  <c r="VNV8" i="1"/>
  <c r="VNU8" i="1"/>
  <c r="VNT8" i="1"/>
  <c r="VNS8" i="1"/>
  <c r="VNR8" i="1"/>
  <c r="VNQ8" i="1"/>
  <c r="VNP8" i="1"/>
  <c r="VNO8" i="1"/>
  <c r="VNN8" i="1"/>
  <c r="VNM8" i="1"/>
  <c r="VNL8" i="1"/>
  <c r="VNK8" i="1"/>
  <c r="VNJ8" i="1"/>
  <c r="VNI8" i="1"/>
  <c r="VNH8" i="1"/>
  <c r="VNG8" i="1"/>
  <c r="VNF8" i="1"/>
  <c r="VNE8" i="1"/>
  <c r="VND8" i="1"/>
  <c r="VNC8" i="1"/>
  <c r="VNB8" i="1"/>
  <c r="VNA8" i="1"/>
  <c r="VMZ8" i="1"/>
  <c r="VMY8" i="1"/>
  <c r="VMX8" i="1"/>
  <c r="VMW8" i="1"/>
  <c r="VMV8" i="1"/>
  <c r="VMU8" i="1"/>
  <c r="VMT8" i="1"/>
  <c r="VMS8" i="1"/>
  <c r="VMR8" i="1"/>
  <c r="VMQ8" i="1"/>
  <c r="VMP8" i="1"/>
  <c r="VMO8" i="1"/>
  <c r="VMN8" i="1"/>
  <c r="VMM8" i="1"/>
  <c r="VML8" i="1"/>
  <c r="VMK8" i="1"/>
  <c r="VMJ8" i="1"/>
  <c r="VMI8" i="1"/>
  <c r="VMH8" i="1"/>
  <c r="VMG8" i="1"/>
  <c r="VMF8" i="1"/>
  <c r="VME8" i="1"/>
  <c r="VMD8" i="1"/>
  <c r="VMC8" i="1"/>
  <c r="VMB8" i="1"/>
  <c r="VMA8" i="1"/>
  <c r="VLZ8" i="1"/>
  <c r="VLY8" i="1"/>
  <c r="VLX8" i="1"/>
  <c r="VLW8" i="1"/>
  <c r="VLV8" i="1"/>
  <c r="VLU8" i="1"/>
  <c r="VLT8" i="1"/>
  <c r="VLS8" i="1"/>
  <c r="VLR8" i="1"/>
  <c r="VLQ8" i="1"/>
  <c r="VLP8" i="1"/>
  <c r="VLO8" i="1"/>
  <c r="VLN8" i="1"/>
  <c r="VLM8" i="1"/>
  <c r="VLL8" i="1"/>
  <c r="VLK8" i="1"/>
  <c r="VLJ8" i="1"/>
  <c r="VLI8" i="1"/>
  <c r="VLH8" i="1"/>
  <c r="VLG8" i="1"/>
  <c r="VLF8" i="1"/>
  <c r="VLE8" i="1"/>
  <c r="VLD8" i="1"/>
  <c r="VLC8" i="1"/>
  <c r="VLB8" i="1"/>
  <c r="VLA8" i="1"/>
  <c r="VKZ8" i="1"/>
  <c r="VKY8" i="1"/>
  <c r="VKX8" i="1"/>
  <c r="VKW8" i="1"/>
  <c r="VKV8" i="1"/>
  <c r="VKU8" i="1"/>
  <c r="VKT8" i="1"/>
  <c r="VKS8" i="1"/>
  <c r="VKR8" i="1"/>
  <c r="VKQ8" i="1"/>
  <c r="VKP8" i="1"/>
  <c r="VKO8" i="1"/>
  <c r="VKN8" i="1"/>
  <c r="VKM8" i="1"/>
  <c r="VKL8" i="1"/>
  <c r="VKK8" i="1"/>
  <c r="VKJ8" i="1"/>
  <c r="VKI8" i="1"/>
  <c r="VKH8" i="1"/>
  <c r="VKG8" i="1"/>
  <c r="VKF8" i="1"/>
  <c r="VKE8" i="1"/>
  <c r="VKD8" i="1"/>
  <c r="VKC8" i="1"/>
  <c r="VKB8" i="1"/>
  <c r="VKA8" i="1"/>
  <c r="VJZ8" i="1"/>
  <c r="VJY8" i="1"/>
  <c r="VJX8" i="1"/>
  <c r="VJW8" i="1"/>
  <c r="VJV8" i="1"/>
  <c r="VJU8" i="1"/>
  <c r="VJT8" i="1"/>
  <c r="VJS8" i="1"/>
  <c r="VJR8" i="1"/>
  <c r="VJQ8" i="1"/>
  <c r="VJP8" i="1"/>
  <c r="VJO8" i="1"/>
  <c r="VJN8" i="1"/>
  <c r="VJM8" i="1"/>
  <c r="VJL8" i="1"/>
  <c r="VJK8" i="1"/>
  <c r="VJJ8" i="1"/>
  <c r="VJI8" i="1"/>
  <c r="VJH8" i="1"/>
  <c r="VJG8" i="1"/>
  <c r="VJF8" i="1"/>
  <c r="VJE8" i="1"/>
  <c r="VJD8" i="1"/>
  <c r="VJC8" i="1"/>
  <c r="VJB8" i="1"/>
  <c r="VJA8" i="1"/>
  <c r="VIZ8" i="1"/>
  <c r="VIY8" i="1"/>
  <c r="VIX8" i="1"/>
  <c r="VIW8" i="1"/>
  <c r="VIV8" i="1"/>
  <c r="VIU8" i="1"/>
  <c r="VIT8" i="1"/>
  <c r="VIS8" i="1"/>
  <c r="VIR8" i="1"/>
  <c r="VIQ8" i="1"/>
  <c r="VIP8" i="1"/>
  <c r="VIO8" i="1"/>
  <c r="VIN8" i="1"/>
  <c r="VIM8" i="1"/>
  <c r="VIL8" i="1"/>
  <c r="VIK8" i="1"/>
  <c r="VIJ8" i="1"/>
  <c r="VII8" i="1"/>
  <c r="VIH8" i="1"/>
  <c r="VIG8" i="1"/>
  <c r="VIF8" i="1"/>
  <c r="VIE8" i="1"/>
  <c r="VID8" i="1"/>
  <c r="VIC8" i="1"/>
  <c r="VIB8" i="1"/>
  <c r="VIA8" i="1"/>
  <c r="VHZ8" i="1"/>
  <c r="VHY8" i="1"/>
  <c r="VHX8" i="1"/>
  <c r="VHW8" i="1"/>
  <c r="VHV8" i="1"/>
  <c r="VHU8" i="1"/>
  <c r="VHT8" i="1"/>
  <c r="VHS8" i="1"/>
  <c r="VHR8" i="1"/>
  <c r="VHQ8" i="1"/>
  <c r="VHP8" i="1"/>
  <c r="VHO8" i="1"/>
  <c r="VHN8" i="1"/>
  <c r="VHM8" i="1"/>
  <c r="VHL8" i="1"/>
  <c r="VHK8" i="1"/>
  <c r="VHJ8" i="1"/>
  <c r="VHI8" i="1"/>
  <c r="VHH8" i="1"/>
  <c r="VHG8" i="1"/>
  <c r="VHF8" i="1"/>
  <c r="VHE8" i="1"/>
  <c r="VHD8" i="1"/>
  <c r="VHC8" i="1"/>
  <c r="VHB8" i="1"/>
  <c r="VHA8" i="1"/>
  <c r="VGZ8" i="1"/>
  <c r="VGY8" i="1"/>
  <c r="VGX8" i="1"/>
  <c r="VGW8" i="1"/>
  <c r="VGV8" i="1"/>
  <c r="VGU8" i="1"/>
  <c r="VGT8" i="1"/>
  <c r="VGS8" i="1"/>
  <c r="VGR8" i="1"/>
  <c r="VGQ8" i="1"/>
  <c r="VGP8" i="1"/>
  <c r="VGO8" i="1"/>
  <c r="VGN8" i="1"/>
  <c r="VGM8" i="1"/>
  <c r="VGL8" i="1"/>
  <c r="VGK8" i="1"/>
  <c r="VGJ8" i="1"/>
  <c r="VGI8" i="1"/>
  <c r="VGH8" i="1"/>
  <c r="VGG8" i="1"/>
  <c r="VGF8" i="1"/>
  <c r="VGE8" i="1"/>
  <c r="VGD8" i="1"/>
  <c r="VGC8" i="1"/>
  <c r="VGB8" i="1"/>
  <c r="VGA8" i="1"/>
  <c r="VFZ8" i="1"/>
  <c r="VFY8" i="1"/>
  <c r="VFX8" i="1"/>
  <c r="VFW8" i="1"/>
  <c r="VFV8" i="1"/>
  <c r="VFU8" i="1"/>
  <c r="VFT8" i="1"/>
  <c r="VFS8" i="1"/>
  <c r="VFR8" i="1"/>
  <c r="VFQ8" i="1"/>
  <c r="VFP8" i="1"/>
  <c r="VFO8" i="1"/>
  <c r="VFN8" i="1"/>
  <c r="VFM8" i="1"/>
  <c r="VFL8" i="1"/>
  <c r="VFK8" i="1"/>
  <c r="VFJ8" i="1"/>
  <c r="VFI8" i="1"/>
  <c r="VFH8" i="1"/>
  <c r="VFG8" i="1"/>
  <c r="VFF8" i="1"/>
  <c r="VFE8" i="1"/>
  <c r="VFD8" i="1"/>
  <c r="VFC8" i="1"/>
  <c r="VFB8" i="1"/>
  <c r="VFA8" i="1"/>
  <c r="VEZ8" i="1"/>
  <c r="VEY8" i="1"/>
  <c r="VEX8" i="1"/>
  <c r="VEW8" i="1"/>
  <c r="VEV8" i="1"/>
  <c r="VEU8" i="1"/>
  <c r="VET8" i="1"/>
  <c r="VES8" i="1"/>
  <c r="VER8" i="1"/>
  <c r="VEQ8" i="1"/>
  <c r="VEP8" i="1"/>
  <c r="VEO8" i="1"/>
  <c r="VEN8" i="1"/>
  <c r="VEM8" i="1"/>
  <c r="VEL8" i="1"/>
  <c r="VEK8" i="1"/>
  <c r="VEJ8" i="1"/>
  <c r="VEI8" i="1"/>
  <c r="VEH8" i="1"/>
  <c r="VEG8" i="1"/>
  <c r="VEF8" i="1"/>
  <c r="VEE8" i="1"/>
  <c r="VED8" i="1"/>
  <c r="VEC8" i="1"/>
  <c r="VEB8" i="1"/>
  <c r="VEA8" i="1"/>
  <c r="VDZ8" i="1"/>
  <c r="VDY8" i="1"/>
  <c r="VDX8" i="1"/>
  <c r="VDW8" i="1"/>
  <c r="VDV8" i="1"/>
  <c r="VDU8" i="1"/>
  <c r="VDT8" i="1"/>
  <c r="VDS8" i="1"/>
  <c r="VDR8" i="1"/>
  <c r="VDQ8" i="1"/>
  <c r="VDP8" i="1"/>
  <c r="VDO8" i="1"/>
  <c r="VDN8" i="1"/>
  <c r="VDM8" i="1"/>
  <c r="VDL8" i="1"/>
  <c r="VDK8" i="1"/>
  <c r="VDJ8" i="1"/>
  <c r="VDI8" i="1"/>
  <c r="VDH8" i="1"/>
  <c r="VDG8" i="1"/>
  <c r="VDF8" i="1"/>
  <c r="VDE8" i="1"/>
  <c r="VDD8" i="1"/>
  <c r="VDC8" i="1"/>
  <c r="VDB8" i="1"/>
  <c r="VDA8" i="1"/>
  <c r="VCZ8" i="1"/>
  <c r="VCY8" i="1"/>
  <c r="VCX8" i="1"/>
  <c r="VCW8" i="1"/>
  <c r="VCV8" i="1"/>
  <c r="VCU8" i="1"/>
  <c r="VCT8" i="1"/>
  <c r="VCS8" i="1"/>
  <c r="VCR8" i="1"/>
  <c r="VCQ8" i="1"/>
  <c r="VCP8" i="1"/>
  <c r="VCO8" i="1"/>
  <c r="VCN8" i="1"/>
  <c r="VCM8" i="1"/>
  <c r="VCL8" i="1"/>
  <c r="VCK8" i="1"/>
  <c r="VCJ8" i="1"/>
  <c r="VCI8" i="1"/>
  <c r="VCH8" i="1"/>
  <c r="VCG8" i="1"/>
  <c r="VCF8" i="1"/>
  <c r="VCE8" i="1"/>
  <c r="VCD8" i="1"/>
  <c r="VCC8" i="1"/>
  <c r="VCB8" i="1"/>
  <c r="VCA8" i="1"/>
  <c r="VBZ8" i="1"/>
  <c r="VBY8" i="1"/>
  <c r="VBX8" i="1"/>
  <c r="VBW8" i="1"/>
  <c r="VBV8" i="1"/>
  <c r="VBU8" i="1"/>
  <c r="VBT8" i="1"/>
  <c r="VBS8" i="1"/>
  <c r="VBR8" i="1"/>
  <c r="VBQ8" i="1"/>
  <c r="VBP8" i="1"/>
  <c r="VBO8" i="1"/>
  <c r="VBN8" i="1"/>
  <c r="VBM8" i="1"/>
  <c r="VBL8" i="1"/>
  <c r="VBK8" i="1"/>
  <c r="VBJ8" i="1"/>
  <c r="VBI8" i="1"/>
  <c r="VBH8" i="1"/>
  <c r="VBG8" i="1"/>
  <c r="VBF8" i="1"/>
  <c r="VBE8" i="1"/>
  <c r="VBD8" i="1"/>
  <c r="VBC8" i="1"/>
  <c r="VBB8" i="1"/>
  <c r="VBA8" i="1"/>
  <c r="VAZ8" i="1"/>
  <c r="VAY8" i="1"/>
  <c r="VAX8" i="1"/>
  <c r="VAW8" i="1"/>
  <c r="VAV8" i="1"/>
  <c r="VAU8" i="1"/>
  <c r="VAT8" i="1"/>
  <c r="VAS8" i="1"/>
  <c r="VAR8" i="1"/>
  <c r="VAQ8" i="1"/>
  <c r="VAP8" i="1"/>
  <c r="VAO8" i="1"/>
  <c r="VAN8" i="1"/>
  <c r="VAM8" i="1"/>
  <c r="VAL8" i="1"/>
  <c r="VAK8" i="1"/>
  <c r="VAJ8" i="1"/>
  <c r="VAI8" i="1"/>
  <c r="VAH8" i="1"/>
  <c r="VAG8" i="1"/>
  <c r="VAF8" i="1"/>
  <c r="VAE8" i="1"/>
  <c r="VAD8" i="1"/>
  <c r="VAC8" i="1"/>
  <c r="VAB8" i="1"/>
  <c r="VAA8" i="1"/>
  <c r="UZZ8" i="1"/>
  <c r="UZY8" i="1"/>
  <c r="UZX8" i="1"/>
  <c r="UZW8" i="1"/>
  <c r="UZV8" i="1"/>
  <c r="UZU8" i="1"/>
  <c r="UZT8" i="1"/>
  <c r="UZS8" i="1"/>
  <c r="UZR8" i="1"/>
  <c r="UZQ8" i="1"/>
  <c r="UZP8" i="1"/>
  <c r="UZO8" i="1"/>
  <c r="UZN8" i="1"/>
  <c r="UZM8" i="1"/>
  <c r="UZL8" i="1"/>
  <c r="UZK8" i="1"/>
  <c r="UZJ8" i="1"/>
  <c r="UZI8" i="1"/>
  <c r="UZH8" i="1"/>
  <c r="UZG8" i="1"/>
  <c r="UZF8" i="1"/>
  <c r="UZE8" i="1"/>
  <c r="UZD8" i="1"/>
  <c r="UZC8" i="1"/>
  <c r="UZB8" i="1"/>
  <c r="UZA8" i="1"/>
  <c r="UYZ8" i="1"/>
  <c r="UYY8" i="1"/>
  <c r="UYX8" i="1"/>
  <c r="UYW8" i="1"/>
  <c r="UYV8" i="1"/>
  <c r="UYU8" i="1"/>
  <c r="UYT8" i="1"/>
  <c r="UYS8" i="1"/>
  <c r="UYR8" i="1"/>
  <c r="UYQ8" i="1"/>
  <c r="UYP8" i="1"/>
  <c r="UYO8" i="1"/>
  <c r="UYN8" i="1"/>
  <c r="UYM8" i="1"/>
  <c r="UYL8" i="1"/>
  <c r="UYK8" i="1"/>
  <c r="UYJ8" i="1"/>
  <c r="UYI8" i="1"/>
  <c r="UYH8" i="1"/>
  <c r="UYG8" i="1"/>
  <c r="UYF8" i="1"/>
  <c r="UYE8" i="1"/>
  <c r="UYD8" i="1"/>
  <c r="UYC8" i="1"/>
  <c r="UYB8" i="1"/>
  <c r="UYA8" i="1"/>
  <c r="UXZ8" i="1"/>
  <c r="UXY8" i="1"/>
  <c r="UXX8" i="1"/>
  <c r="UXW8" i="1"/>
  <c r="UXV8" i="1"/>
  <c r="UXU8" i="1"/>
  <c r="UXT8" i="1"/>
  <c r="UXS8" i="1"/>
  <c r="UXR8" i="1"/>
  <c r="UXQ8" i="1"/>
  <c r="UXP8" i="1"/>
  <c r="UXO8" i="1"/>
  <c r="UXN8" i="1"/>
  <c r="UXM8" i="1"/>
  <c r="UXL8" i="1"/>
  <c r="UXK8" i="1"/>
  <c r="UXJ8" i="1"/>
  <c r="UXI8" i="1"/>
  <c r="UXH8" i="1"/>
  <c r="UXG8" i="1"/>
  <c r="UXF8" i="1"/>
  <c r="UXE8" i="1"/>
  <c r="UXD8" i="1"/>
  <c r="UXC8" i="1"/>
  <c r="UXB8" i="1"/>
  <c r="UXA8" i="1"/>
  <c r="UWZ8" i="1"/>
  <c r="UWY8" i="1"/>
  <c r="UWX8" i="1"/>
  <c r="UWW8" i="1"/>
  <c r="UWV8" i="1"/>
  <c r="UWU8" i="1"/>
  <c r="UWT8" i="1"/>
  <c r="UWS8" i="1"/>
  <c r="UWR8" i="1"/>
  <c r="UWQ8" i="1"/>
  <c r="UWP8" i="1"/>
  <c r="UWO8" i="1"/>
  <c r="UWN8" i="1"/>
  <c r="UWM8" i="1"/>
  <c r="UWL8" i="1"/>
  <c r="UWK8" i="1"/>
  <c r="UWJ8" i="1"/>
  <c r="UWI8" i="1"/>
  <c r="UWH8" i="1"/>
  <c r="UWG8" i="1"/>
  <c r="UWF8" i="1"/>
  <c r="UWE8" i="1"/>
  <c r="UWD8" i="1"/>
  <c r="UWC8" i="1"/>
  <c r="UWB8" i="1"/>
  <c r="UWA8" i="1"/>
  <c r="UVZ8" i="1"/>
  <c r="UVY8" i="1"/>
  <c r="UVX8" i="1"/>
  <c r="UVW8" i="1"/>
  <c r="UVV8" i="1"/>
  <c r="UVU8" i="1"/>
  <c r="UVT8" i="1"/>
  <c r="UVS8" i="1"/>
  <c r="UVR8" i="1"/>
  <c r="UVQ8" i="1"/>
  <c r="UVP8" i="1"/>
  <c r="UVO8" i="1"/>
  <c r="UVN8" i="1"/>
  <c r="UVM8" i="1"/>
  <c r="UVL8" i="1"/>
  <c r="UVK8" i="1"/>
  <c r="UVJ8" i="1"/>
  <c r="UVI8" i="1"/>
  <c r="UVH8" i="1"/>
  <c r="UVG8" i="1"/>
  <c r="UVF8" i="1"/>
  <c r="UVE8" i="1"/>
  <c r="UVD8" i="1"/>
  <c r="UVC8" i="1"/>
  <c r="UVB8" i="1"/>
  <c r="UVA8" i="1"/>
  <c r="UUZ8" i="1"/>
  <c r="UUY8" i="1"/>
  <c r="UUX8" i="1"/>
  <c r="UUW8" i="1"/>
  <c r="UUV8" i="1"/>
  <c r="UUU8" i="1"/>
  <c r="UUT8" i="1"/>
  <c r="UUS8" i="1"/>
  <c r="UUR8" i="1"/>
  <c r="UUQ8" i="1"/>
  <c r="UUP8" i="1"/>
  <c r="UUO8" i="1"/>
  <c r="UUN8" i="1"/>
  <c r="UUM8" i="1"/>
  <c r="UUL8" i="1"/>
  <c r="UUK8" i="1"/>
  <c r="UUJ8" i="1"/>
  <c r="UUI8" i="1"/>
  <c r="UUH8" i="1"/>
  <c r="UUG8" i="1"/>
  <c r="UUF8" i="1"/>
  <c r="UUE8" i="1"/>
  <c r="UUD8" i="1"/>
  <c r="UUC8" i="1"/>
  <c r="UUB8" i="1"/>
  <c r="UUA8" i="1"/>
  <c r="UTZ8" i="1"/>
  <c r="UTY8" i="1"/>
  <c r="UTX8" i="1"/>
  <c r="UTW8" i="1"/>
  <c r="UTV8" i="1"/>
  <c r="UTU8" i="1"/>
  <c r="UTT8" i="1"/>
  <c r="UTS8" i="1"/>
  <c r="UTR8" i="1"/>
  <c r="UTQ8" i="1"/>
  <c r="UTP8" i="1"/>
  <c r="UTO8" i="1"/>
  <c r="UTN8" i="1"/>
  <c r="UTM8" i="1"/>
  <c r="UTL8" i="1"/>
  <c r="UTK8" i="1"/>
  <c r="UTJ8" i="1"/>
  <c r="UTI8" i="1"/>
  <c r="UTH8" i="1"/>
  <c r="UTG8" i="1"/>
  <c r="UTF8" i="1"/>
  <c r="UTE8" i="1"/>
  <c r="UTD8" i="1"/>
  <c r="UTC8" i="1"/>
  <c r="UTB8" i="1"/>
  <c r="UTA8" i="1"/>
  <c r="USZ8" i="1"/>
  <c r="USY8" i="1"/>
  <c r="USX8" i="1"/>
  <c r="USW8" i="1"/>
  <c r="USV8" i="1"/>
  <c r="USU8" i="1"/>
  <c r="UST8" i="1"/>
  <c r="USS8" i="1"/>
  <c r="USR8" i="1"/>
  <c r="USQ8" i="1"/>
  <c r="USP8" i="1"/>
  <c r="USO8" i="1"/>
  <c r="USN8" i="1"/>
  <c r="USM8" i="1"/>
  <c r="USL8" i="1"/>
  <c r="USK8" i="1"/>
  <c r="USJ8" i="1"/>
  <c r="USI8" i="1"/>
  <c r="USH8" i="1"/>
  <c r="USG8" i="1"/>
  <c r="USF8" i="1"/>
  <c r="USE8" i="1"/>
  <c r="USD8" i="1"/>
  <c r="USC8" i="1"/>
  <c r="USB8" i="1"/>
  <c r="USA8" i="1"/>
  <c r="URZ8" i="1"/>
  <c r="URY8" i="1"/>
  <c r="URX8" i="1"/>
  <c r="URW8" i="1"/>
  <c r="URV8" i="1"/>
  <c r="URU8" i="1"/>
  <c r="URT8" i="1"/>
  <c r="URS8" i="1"/>
  <c r="URR8" i="1"/>
  <c r="URQ8" i="1"/>
  <c r="URP8" i="1"/>
  <c r="URO8" i="1"/>
  <c r="URN8" i="1"/>
  <c r="URM8" i="1"/>
  <c r="URL8" i="1"/>
  <c r="URK8" i="1"/>
  <c r="URJ8" i="1"/>
  <c r="URI8" i="1"/>
  <c r="URH8" i="1"/>
  <c r="URG8" i="1"/>
  <c r="URF8" i="1"/>
  <c r="URE8" i="1"/>
  <c r="URD8" i="1"/>
  <c r="URC8" i="1"/>
  <c r="URB8" i="1"/>
  <c r="URA8" i="1"/>
  <c r="UQZ8" i="1"/>
  <c r="UQY8" i="1"/>
  <c r="UQX8" i="1"/>
  <c r="UQW8" i="1"/>
  <c r="UQV8" i="1"/>
  <c r="UQU8" i="1"/>
  <c r="UQT8" i="1"/>
  <c r="UQS8" i="1"/>
  <c r="UQR8" i="1"/>
  <c r="UQQ8" i="1"/>
  <c r="UQP8" i="1"/>
  <c r="UQO8" i="1"/>
  <c r="UQN8" i="1"/>
  <c r="UQM8" i="1"/>
  <c r="UQL8" i="1"/>
  <c r="UQK8" i="1"/>
  <c r="UQJ8" i="1"/>
  <c r="UQI8" i="1"/>
  <c r="UQH8" i="1"/>
  <c r="UQG8" i="1"/>
  <c r="UQF8" i="1"/>
  <c r="UQE8" i="1"/>
  <c r="UQD8" i="1"/>
  <c r="UQC8" i="1"/>
  <c r="UQB8" i="1"/>
  <c r="UQA8" i="1"/>
  <c r="UPZ8" i="1"/>
  <c r="UPY8" i="1"/>
  <c r="UPX8" i="1"/>
  <c r="UPW8" i="1"/>
  <c r="UPV8" i="1"/>
  <c r="UPU8" i="1"/>
  <c r="UPT8" i="1"/>
  <c r="UPS8" i="1"/>
  <c r="UPR8" i="1"/>
  <c r="UPQ8" i="1"/>
  <c r="UPP8" i="1"/>
  <c r="UPO8" i="1"/>
  <c r="UPN8" i="1"/>
  <c r="UPM8" i="1"/>
  <c r="UPL8" i="1"/>
  <c r="UPK8" i="1"/>
  <c r="UPJ8" i="1"/>
  <c r="UPI8" i="1"/>
  <c r="UPH8" i="1"/>
  <c r="UPG8" i="1"/>
  <c r="UPF8" i="1"/>
  <c r="UPE8" i="1"/>
  <c r="UPD8" i="1"/>
  <c r="UPC8" i="1"/>
  <c r="UPB8" i="1"/>
  <c r="UPA8" i="1"/>
  <c r="UOZ8" i="1"/>
  <c r="UOY8" i="1"/>
  <c r="UOX8" i="1"/>
  <c r="UOW8" i="1"/>
  <c r="UOV8" i="1"/>
  <c r="UOU8" i="1"/>
  <c r="UOT8" i="1"/>
  <c r="UOS8" i="1"/>
  <c r="UOR8" i="1"/>
  <c r="UOQ8" i="1"/>
  <c r="UOP8" i="1"/>
  <c r="UOO8" i="1"/>
  <c r="UON8" i="1"/>
  <c r="UOM8" i="1"/>
  <c r="UOL8" i="1"/>
  <c r="UOK8" i="1"/>
  <c r="UOJ8" i="1"/>
  <c r="UOI8" i="1"/>
  <c r="UOH8" i="1"/>
  <c r="UOG8" i="1"/>
  <c r="UOF8" i="1"/>
  <c r="UOE8" i="1"/>
  <c r="UOD8" i="1"/>
  <c r="UOC8" i="1"/>
  <c r="UOB8" i="1"/>
  <c r="UOA8" i="1"/>
  <c r="UNZ8" i="1"/>
  <c r="UNY8" i="1"/>
  <c r="UNX8" i="1"/>
  <c r="UNW8" i="1"/>
  <c r="UNV8" i="1"/>
  <c r="UNU8" i="1"/>
  <c r="UNT8" i="1"/>
  <c r="UNS8" i="1"/>
  <c r="UNR8" i="1"/>
  <c r="UNQ8" i="1"/>
  <c r="UNP8" i="1"/>
  <c r="UNO8" i="1"/>
  <c r="UNN8" i="1"/>
  <c r="UNM8" i="1"/>
  <c r="UNL8" i="1"/>
  <c r="UNK8" i="1"/>
  <c r="UNJ8" i="1"/>
  <c r="UNI8" i="1"/>
  <c r="UNH8" i="1"/>
  <c r="UNG8" i="1"/>
  <c r="UNF8" i="1"/>
  <c r="UNE8" i="1"/>
  <c r="UND8" i="1"/>
  <c r="UNC8" i="1"/>
  <c r="UNB8" i="1"/>
  <c r="UNA8" i="1"/>
  <c r="UMZ8" i="1"/>
  <c r="UMY8" i="1"/>
  <c r="UMX8" i="1"/>
  <c r="UMW8" i="1"/>
  <c r="UMV8" i="1"/>
  <c r="UMU8" i="1"/>
  <c r="UMT8" i="1"/>
  <c r="UMS8" i="1"/>
  <c r="UMR8" i="1"/>
  <c r="UMQ8" i="1"/>
  <c r="UMP8" i="1"/>
  <c r="UMO8" i="1"/>
  <c r="UMN8" i="1"/>
  <c r="UMM8" i="1"/>
  <c r="UML8" i="1"/>
  <c r="UMK8" i="1"/>
  <c r="UMJ8" i="1"/>
  <c r="UMI8" i="1"/>
  <c r="UMH8" i="1"/>
  <c r="UMG8" i="1"/>
  <c r="UMF8" i="1"/>
  <c r="UME8" i="1"/>
  <c r="UMD8" i="1"/>
  <c r="UMC8" i="1"/>
  <c r="UMB8" i="1"/>
  <c r="UMA8" i="1"/>
  <c r="ULZ8" i="1"/>
  <c r="ULY8" i="1"/>
  <c r="ULX8" i="1"/>
  <c r="ULW8" i="1"/>
  <c r="ULV8" i="1"/>
  <c r="ULU8" i="1"/>
  <c r="ULT8" i="1"/>
  <c r="ULS8" i="1"/>
  <c r="ULR8" i="1"/>
  <c r="ULQ8" i="1"/>
  <c r="ULP8" i="1"/>
  <c r="ULO8" i="1"/>
  <c r="ULN8" i="1"/>
  <c r="ULM8" i="1"/>
  <c r="ULL8" i="1"/>
  <c r="ULK8" i="1"/>
  <c r="ULJ8" i="1"/>
  <c r="ULI8" i="1"/>
  <c r="ULH8" i="1"/>
  <c r="ULG8" i="1"/>
  <c r="ULF8" i="1"/>
  <c r="ULE8" i="1"/>
  <c r="ULD8" i="1"/>
  <c r="ULC8" i="1"/>
  <c r="ULB8" i="1"/>
  <c r="ULA8" i="1"/>
  <c r="UKZ8" i="1"/>
  <c r="UKY8" i="1"/>
  <c r="UKX8" i="1"/>
  <c r="UKW8" i="1"/>
  <c r="UKV8" i="1"/>
  <c r="UKU8" i="1"/>
  <c r="UKT8" i="1"/>
  <c r="UKS8" i="1"/>
  <c r="UKR8" i="1"/>
  <c r="UKQ8" i="1"/>
  <c r="UKP8" i="1"/>
  <c r="UKO8" i="1"/>
  <c r="UKN8" i="1"/>
  <c r="UKM8" i="1"/>
  <c r="UKL8" i="1"/>
  <c r="UKK8" i="1"/>
  <c r="UKJ8" i="1"/>
  <c r="UKI8" i="1"/>
  <c r="UKH8" i="1"/>
  <c r="UKG8" i="1"/>
  <c r="UKF8" i="1"/>
  <c r="UKE8" i="1"/>
  <c r="UKD8" i="1"/>
  <c r="UKC8" i="1"/>
  <c r="UKB8" i="1"/>
  <c r="UKA8" i="1"/>
  <c r="UJZ8" i="1"/>
  <c r="UJY8" i="1"/>
  <c r="UJX8" i="1"/>
  <c r="UJW8" i="1"/>
  <c r="UJV8" i="1"/>
  <c r="UJU8" i="1"/>
  <c r="UJT8" i="1"/>
  <c r="UJS8" i="1"/>
  <c r="UJR8" i="1"/>
  <c r="UJQ8" i="1"/>
  <c r="UJP8" i="1"/>
  <c r="UJO8" i="1"/>
  <c r="UJN8" i="1"/>
  <c r="UJM8" i="1"/>
  <c r="UJL8" i="1"/>
  <c r="UJK8" i="1"/>
  <c r="UJJ8" i="1"/>
  <c r="UJI8" i="1"/>
  <c r="UJH8" i="1"/>
  <c r="UJG8" i="1"/>
  <c r="UJF8" i="1"/>
  <c r="UJE8" i="1"/>
  <c r="UJD8" i="1"/>
  <c r="UJC8" i="1"/>
  <c r="UJB8" i="1"/>
  <c r="UJA8" i="1"/>
  <c r="UIZ8" i="1"/>
  <c r="UIY8" i="1"/>
  <c r="UIX8" i="1"/>
  <c r="UIW8" i="1"/>
  <c r="UIV8" i="1"/>
  <c r="UIU8" i="1"/>
  <c r="UIT8" i="1"/>
  <c r="UIS8" i="1"/>
  <c r="UIR8" i="1"/>
  <c r="UIQ8" i="1"/>
  <c r="UIP8" i="1"/>
  <c r="UIO8" i="1"/>
  <c r="UIN8" i="1"/>
  <c r="UIM8" i="1"/>
  <c r="UIL8" i="1"/>
  <c r="UIK8" i="1"/>
  <c r="UIJ8" i="1"/>
  <c r="UII8" i="1"/>
  <c r="UIH8" i="1"/>
  <c r="UIG8" i="1"/>
  <c r="UIF8" i="1"/>
  <c r="UIE8" i="1"/>
  <c r="UID8" i="1"/>
  <c r="UIC8" i="1"/>
  <c r="UIB8" i="1"/>
  <c r="UIA8" i="1"/>
  <c r="UHZ8" i="1"/>
  <c r="UHY8" i="1"/>
  <c r="UHX8" i="1"/>
  <c r="UHW8" i="1"/>
  <c r="UHV8" i="1"/>
  <c r="UHU8" i="1"/>
  <c r="UHT8" i="1"/>
  <c r="UHS8" i="1"/>
  <c r="UHR8" i="1"/>
  <c r="UHQ8" i="1"/>
  <c r="UHP8" i="1"/>
  <c r="UHO8" i="1"/>
  <c r="UHN8" i="1"/>
  <c r="UHM8" i="1"/>
  <c r="UHL8" i="1"/>
  <c r="UHK8" i="1"/>
  <c r="UHJ8" i="1"/>
  <c r="UHI8" i="1"/>
  <c r="UHH8" i="1"/>
  <c r="UHG8" i="1"/>
  <c r="UHF8" i="1"/>
  <c r="UHE8" i="1"/>
  <c r="UHD8" i="1"/>
  <c r="UHC8" i="1"/>
  <c r="UHB8" i="1"/>
  <c r="UHA8" i="1"/>
  <c r="UGZ8" i="1"/>
  <c r="UGY8" i="1"/>
  <c r="UGX8" i="1"/>
  <c r="UGW8" i="1"/>
  <c r="UGV8" i="1"/>
  <c r="UGU8" i="1"/>
  <c r="UGT8" i="1"/>
  <c r="UGS8" i="1"/>
  <c r="UGR8" i="1"/>
  <c r="UGQ8" i="1"/>
  <c r="UGP8" i="1"/>
  <c r="UGO8" i="1"/>
  <c r="UGN8" i="1"/>
  <c r="UGM8" i="1"/>
  <c r="UGL8" i="1"/>
  <c r="UGK8" i="1"/>
  <c r="UGJ8" i="1"/>
  <c r="UGI8" i="1"/>
  <c r="UGH8" i="1"/>
  <c r="UGG8" i="1"/>
  <c r="UGF8" i="1"/>
  <c r="UGE8" i="1"/>
  <c r="UGD8" i="1"/>
  <c r="UGC8" i="1"/>
  <c r="UGB8" i="1"/>
  <c r="UGA8" i="1"/>
  <c r="UFZ8" i="1"/>
  <c r="UFY8" i="1"/>
  <c r="UFX8" i="1"/>
  <c r="UFW8" i="1"/>
  <c r="UFV8" i="1"/>
  <c r="UFU8" i="1"/>
  <c r="UFT8" i="1"/>
  <c r="UFS8" i="1"/>
  <c r="UFR8" i="1"/>
  <c r="UFQ8" i="1"/>
  <c r="UFP8" i="1"/>
  <c r="UFO8" i="1"/>
  <c r="UFN8" i="1"/>
  <c r="UFM8" i="1"/>
  <c r="UFL8" i="1"/>
  <c r="UFK8" i="1"/>
  <c r="UFJ8" i="1"/>
  <c r="UFI8" i="1"/>
  <c r="UFH8" i="1"/>
  <c r="UFG8" i="1"/>
  <c r="UFF8" i="1"/>
  <c r="UFE8" i="1"/>
  <c r="UFD8" i="1"/>
  <c r="UFC8" i="1"/>
  <c r="UFB8" i="1"/>
  <c r="UFA8" i="1"/>
  <c r="UEZ8" i="1"/>
  <c r="UEY8" i="1"/>
  <c r="UEX8" i="1"/>
  <c r="UEW8" i="1"/>
  <c r="UEV8" i="1"/>
  <c r="UEU8" i="1"/>
  <c r="UET8" i="1"/>
  <c r="UES8" i="1"/>
  <c r="UER8" i="1"/>
  <c r="UEQ8" i="1"/>
  <c r="UEP8" i="1"/>
  <c r="UEO8" i="1"/>
  <c r="UEN8" i="1"/>
  <c r="UEM8" i="1"/>
  <c r="UEL8" i="1"/>
  <c r="UEK8" i="1"/>
  <c r="UEJ8" i="1"/>
  <c r="UEI8" i="1"/>
  <c r="UEH8" i="1"/>
  <c r="UEG8" i="1"/>
  <c r="UEF8" i="1"/>
  <c r="UEE8" i="1"/>
  <c r="UED8" i="1"/>
  <c r="UEC8" i="1"/>
  <c r="UEB8" i="1"/>
  <c r="UEA8" i="1"/>
  <c r="UDZ8" i="1"/>
  <c r="UDY8" i="1"/>
  <c r="UDX8" i="1"/>
  <c r="UDW8" i="1"/>
  <c r="UDV8" i="1"/>
  <c r="UDU8" i="1"/>
  <c r="UDT8" i="1"/>
  <c r="UDS8" i="1"/>
  <c r="UDR8" i="1"/>
  <c r="UDQ8" i="1"/>
  <c r="UDP8" i="1"/>
  <c r="UDO8" i="1"/>
  <c r="UDN8" i="1"/>
  <c r="UDM8" i="1"/>
  <c r="UDL8" i="1"/>
  <c r="UDK8" i="1"/>
  <c r="UDJ8" i="1"/>
  <c r="UDI8" i="1"/>
  <c r="UDH8" i="1"/>
  <c r="UDG8" i="1"/>
  <c r="UDF8" i="1"/>
  <c r="UDE8" i="1"/>
  <c r="UDD8" i="1"/>
  <c r="UDC8" i="1"/>
  <c r="UDB8" i="1"/>
  <c r="UDA8" i="1"/>
  <c r="UCZ8" i="1"/>
  <c r="UCY8" i="1"/>
  <c r="UCX8" i="1"/>
  <c r="UCW8" i="1"/>
  <c r="UCV8" i="1"/>
  <c r="UCU8" i="1"/>
  <c r="UCT8" i="1"/>
  <c r="UCS8" i="1"/>
  <c r="UCR8" i="1"/>
  <c r="UCQ8" i="1"/>
  <c r="UCP8" i="1"/>
  <c r="UCO8" i="1"/>
  <c r="UCN8" i="1"/>
  <c r="UCM8" i="1"/>
  <c r="UCL8" i="1"/>
  <c r="UCK8" i="1"/>
  <c r="UCJ8" i="1"/>
  <c r="UCI8" i="1"/>
  <c r="UCH8" i="1"/>
  <c r="UCG8" i="1"/>
  <c r="UCF8" i="1"/>
  <c r="UCE8" i="1"/>
  <c r="UCD8" i="1"/>
  <c r="UCC8" i="1"/>
  <c r="UCB8" i="1"/>
  <c r="UCA8" i="1"/>
  <c r="UBZ8" i="1"/>
  <c r="UBY8" i="1"/>
  <c r="UBX8" i="1"/>
  <c r="UBW8" i="1"/>
  <c r="UBV8" i="1"/>
  <c r="UBU8" i="1"/>
  <c r="UBT8" i="1"/>
  <c r="UBS8" i="1"/>
  <c r="UBR8" i="1"/>
  <c r="UBQ8" i="1"/>
  <c r="UBP8" i="1"/>
  <c r="UBO8" i="1"/>
  <c r="UBN8" i="1"/>
  <c r="UBM8" i="1"/>
  <c r="UBL8" i="1"/>
  <c r="UBK8" i="1"/>
  <c r="UBJ8" i="1"/>
  <c r="UBI8" i="1"/>
  <c r="UBH8" i="1"/>
  <c r="UBG8" i="1"/>
  <c r="UBF8" i="1"/>
  <c r="UBE8" i="1"/>
  <c r="UBD8" i="1"/>
  <c r="UBC8" i="1"/>
  <c r="UBB8" i="1"/>
  <c r="UBA8" i="1"/>
  <c r="UAZ8" i="1"/>
  <c r="UAY8" i="1"/>
  <c r="UAX8" i="1"/>
  <c r="UAW8" i="1"/>
  <c r="UAV8" i="1"/>
  <c r="UAU8" i="1"/>
  <c r="UAT8" i="1"/>
  <c r="UAS8" i="1"/>
  <c r="UAR8" i="1"/>
  <c r="UAQ8" i="1"/>
  <c r="UAP8" i="1"/>
  <c r="UAO8" i="1"/>
  <c r="UAN8" i="1"/>
  <c r="UAM8" i="1"/>
  <c r="UAL8" i="1"/>
  <c r="UAK8" i="1"/>
  <c r="UAJ8" i="1"/>
  <c r="UAI8" i="1"/>
  <c r="UAH8" i="1"/>
  <c r="UAG8" i="1"/>
  <c r="UAF8" i="1"/>
  <c r="UAE8" i="1"/>
  <c r="UAD8" i="1"/>
  <c r="UAC8" i="1"/>
  <c r="UAB8" i="1"/>
  <c r="UAA8" i="1"/>
  <c r="TZZ8" i="1"/>
  <c r="TZY8" i="1"/>
  <c r="TZX8" i="1"/>
  <c r="TZW8" i="1"/>
  <c r="TZV8" i="1"/>
  <c r="TZU8" i="1"/>
  <c r="TZT8" i="1"/>
  <c r="TZS8" i="1"/>
  <c r="TZR8" i="1"/>
  <c r="TZQ8" i="1"/>
  <c r="TZP8" i="1"/>
  <c r="TZO8" i="1"/>
  <c r="TZN8" i="1"/>
  <c r="TZM8" i="1"/>
  <c r="TZL8" i="1"/>
  <c r="TZK8" i="1"/>
  <c r="TZJ8" i="1"/>
  <c r="TZI8" i="1"/>
  <c r="TZH8" i="1"/>
  <c r="TZG8" i="1"/>
  <c r="TZF8" i="1"/>
  <c r="TZE8" i="1"/>
  <c r="TZD8" i="1"/>
  <c r="TZC8" i="1"/>
  <c r="TZB8" i="1"/>
  <c r="TZA8" i="1"/>
  <c r="TYZ8" i="1"/>
  <c r="TYY8" i="1"/>
  <c r="TYX8" i="1"/>
  <c r="TYW8" i="1"/>
  <c r="TYV8" i="1"/>
  <c r="TYU8" i="1"/>
  <c r="TYT8" i="1"/>
  <c r="TYS8" i="1"/>
  <c r="TYR8" i="1"/>
  <c r="TYQ8" i="1"/>
  <c r="TYP8" i="1"/>
  <c r="TYO8" i="1"/>
  <c r="TYN8" i="1"/>
  <c r="TYM8" i="1"/>
  <c r="TYL8" i="1"/>
  <c r="TYK8" i="1"/>
  <c r="TYJ8" i="1"/>
  <c r="TYI8" i="1"/>
  <c r="TYH8" i="1"/>
  <c r="TYG8" i="1"/>
  <c r="TYF8" i="1"/>
  <c r="TYE8" i="1"/>
  <c r="TYD8" i="1"/>
  <c r="TYC8" i="1"/>
  <c r="TYB8" i="1"/>
  <c r="TYA8" i="1"/>
  <c r="TXZ8" i="1"/>
  <c r="TXY8" i="1"/>
  <c r="TXX8" i="1"/>
  <c r="TXW8" i="1"/>
  <c r="TXV8" i="1"/>
  <c r="TXU8" i="1"/>
  <c r="TXT8" i="1"/>
  <c r="TXS8" i="1"/>
  <c r="TXR8" i="1"/>
  <c r="TXQ8" i="1"/>
  <c r="TXP8" i="1"/>
  <c r="TXO8" i="1"/>
  <c r="TXN8" i="1"/>
  <c r="TXM8" i="1"/>
  <c r="TXL8" i="1"/>
  <c r="TXK8" i="1"/>
  <c r="TXJ8" i="1"/>
  <c r="TXI8" i="1"/>
  <c r="TXH8" i="1"/>
  <c r="TXG8" i="1"/>
  <c r="TXF8" i="1"/>
  <c r="TXE8" i="1"/>
  <c r="TXD8" i="1"/>
  <c r="TXC8" i="1"/>
  <c r="TXB8" i="1"/>
  <c r="TXA8" i="1"/>
  <c r="TWZ8" i="1"/>
  <c r="TWY8" i="1"/>
  <c r="TWX8" i="1"/>
  <c r="TWW8" i="1"/>
  <c r="TWV8" i="1"/>
  <c r="TWU8" i="1"/>
  <c r="TWT8" i="1"/>
  <c r="TWS8" i="1"/>
  <c r="TWR8" i="1"/>
  <c r="TWQ8" i="1"/>
  <c r="TWP8" i="1"/>
  <c r="TWO8" i="1"/>
  <c r="TWN8" i="1"/>
  <c r="TWM8" i="1"/>
  <c r="TWL8" i="1"/>
  <c r="TWK8" i="1"/>
  <c r="TWJ8" i="1"/>
  <c r="TWI8" i="1"/>
  <c r="TWH8" i="1"/>
  <c r="TWG8" i="1"/>
  <c r="TWF8" i="1"/>
  <c r="TWE8" i="1"/>
  <c r="TWD8" i="1"/>
  <c r="TWC8" i="1"/>
  <c r="TWB8" i="1"/>
  <c r="TWA8" i="1"/>
  <c r="TVZ8" i="1"/>
  <c r="TVY8" i="1"/>
  <c r="TVX8" i="1"/>
  <c r="TVW8" i="1"/>
  <c r="TVV8" i="1"/>
  <c r="TVU8" i="1"/>
  <c r="TVT8" i="1"/>
  <c r="TVS8" i="1"/>
  <c r="TVR8" i="1"/>
  <c r="TVQ8" i="1"/>
  <c r="TVP8" i="1"/>
  <c r="TVO8" i="1"/>
  <c r="TVN8" i="1"/>
  <c r="TVM8" i="1"/>
  <c r="TVL8" i="1"/>
  <c r="TVK8" i="1"/>
  <c r="TVJ8" i="1"/>
  <c r="TVI8" i="1"/>
  <c r="TVH8" i="1"/>
  <c r="TVG8" i="1"/>
  <c r="TVF8" i="1"/>
  <c r="TVE8" i="1"/>
  <c r="TVD8" i="1"/>
  <c r="TVC8" i="1"/>
  <c r="TVB8" i="1"/>
  <c r="TVA8" i="1"/>
  <c r="TUZ8" i="1"/>
  <c r="TUY8" i="1"/>
  <c r="TUX8" i="1"/>
  <c r="TUW8" i="1"/>
  <c r="TUV8" i="1"/>
  <c r="TUU8" i="1"/>
  <c r="TUT8" i="1"/>
  <c r="TUS8" i="1"/>
  <c r="TUR8" i="1"/>
  <c r="TUQ8" i="1"/>
  <c r="TUP8" i="1"/>
  <c r="TUO8" i="1"/>
  <c r="TUN8" i="1"/>
  <c r="TUM8" i="1"/>
  <c r="TUL8" i="1"/>
  <c r="TUK8" i="1"/>
  <c r="TUJ8" i="1"/>
  <c r="TUI8" i="1"/>
  <c r="TUH8" i="1"/>
  <c r="TUG8" i="1"/>
  <c r="TUF8" i="1"/>
  <c r="TUE8" i="1"/>
  <c r="TUD8" i="1"/>
  <c r="TUC8" i="1"/>
  <c r="TUB8" i="1"/>
  <c r="TUA8" i="1"/>
  <c r="TTZ8" i="1"/>
  <c r="TTY8" i="1"/>
  <c r="TTX8" i="1"/>
  <c r="TTW8" i="1"/>
  <c r="TTV8" i="1"/>
  <c r="TTU8" i="1"/>
  <c r="TTT8" i="1"/>
  <c r="TTS8" i="1"/>
  <c r="TTR8" i="1"/>
  <c r="TTQ8" i="1"/>
  <c r="TTP8" i="1"/>
  <c r="TTO8" i="1"/>
  <c r="TTN8" i="1"/>
  <c r="TTM8" i="1"/>
  <c r="TTL8" i="1"/>
  <c r="TTK8" i="1"/>
  <c r="TTJ8" i="1"/>
  <c r="TTI8" i="1"/>
  <c r="TTH8" i="1"/>
  <c r="TTG8" i="1"/>
  <c r="TTF8" i="1"/>
  <c r="TTE8" i="1"/>
  <c r="TTD8" i="1"/>
  <c r="TTC8" i="1"/>
  <c r="TTB8" i="1"/>
  <c r="TTA8" i="1"/>
  <c r="TSZ8" i="1"/>
  <c r="TSY8" i="1"/>
  <c r="TSX8" i="1"/>
  <c r="TSW8" i="1"/>
  <c r="TSV8" i="1"/>
  <c r="TSU8" i="1"/>
  <c r="TST8" i="1"/>
  <c r="TSS8" i="1"/>
  <c r="TSR8" i="1"/>
  <c r="TSQ8" i="1"/>
  <c r="TSP8" i="1"/>
  <c r="TSO8" i="1"/>
  <c r="TSN8" i="1"/>
  <c r="TSM8" i="1"/>
  <c r="TSL8" i="1"/>
  <c r="TSK8" i="1"/>
  <c r="TSJ8" i="1"/>
  <c r="TSI8" i="1"/>
  <c r="TSH8" i="1"/>
  <c r="TSG8" i="1"/>
  <c r="TSF8" i="1"/>
  <c r="TSE8" i="1"/>
  <c r="TSD8" i="1"/>
  <c r="TSC8" i="1"/>
  <c r="TSB8" i="1"/>
  <c r="TSA8" i="1"/>
  <c r="TRZ8" i="1"/>
  <c r="TRY8" i="1"/>
  <c r="TRX8" i="1"/>
  <c r="TRW8" i="1"/>
  <c r="TRV8" i="1"/>
  <c r="TRU8" i="1"/>
  <c r="TRT8" i="1"/>
  <c r="TRS8" i="1"/>
  <c r="TRR8" i="1"/>
  <c r="TRQ8" i="1"/>
  <c r="TRP8" i="1"/>
  <c r="TRO8" i="1"/>
  <c r="TRN8" i="1"/>
  <c r="TRM8" i="1"/>
  <c r="TRL8" i="1"/>
  <c r="TRK8" i="1"/>
  <c r="TRJ8" i="1"/>
  <c r="TRI8" i="1"/>
  <c r="TRH8" i="1"/>
  <c r="TRG8" i="1"/>
  <c r="TRF8" i="1"/>
  <c r="TRE8" i="1"/>
  <c r="TRD8" i="1"/>
  <c r="TRC8" i="1"/>
  <c r="TRB8" i="1"/>
  <c r="TRA8" i="1"/>
  <c r="TQZ8" i="1"/>
  <c r="TQY8" i="1"/>
  <c r="TQX8" i="1"/>
  <c r="TQW8" i="1"/>
  <c r="TQV8" i="1"/>
  <c r="TQU8" i="1"/>
  <c r="TQT8" i="1"/>
  <c r="TQS8" i="1"/>
  <c r="TQR8" i="1"/>
  <c r="TQQ8" i="1"/>
  <c r="TQP8" i="1"/>
  <c r="TQO8" i="1"/>
  <c r="TQN8" i="1"/>
  <c r="TQM8" i="1"/>
  <c r="TQL8" i="1"/>
  <c r="TQK8" i="1"/>
  <c r="TQJ8" i="1"/>
  <c r="TQI8" i="1"/>
  <c r="TQH8" i="1"/>
  <c r="TQG8" i="1"/>
  <c r="TQF8" i="1"/>
  <c r="TQE8" i="1"/>
  <c r="TQD8" i="1"/>
  <c r="TQC8" i="1"/>
  <c r="TQB8" i="1"/>
  <c r="TQA8" i="1"/>
  <c r="TPZ8" i="1"/>
  <c r="TPY8" i="1"/>
  <c r="TPX8" i="1"/>
  <c r="TPW8" i="1"/>
  <c r="TPV8" i="1"/>
  <c r="TPU8" i="1"/>
  <c r="TPT8" i="1"/>
  <c r="TPS8" i="1"/>
  <c r="TPR8" i="1"/>
  <c r="TPQ8" i="1"/>
  <c r="TPP8" i="1"/>
  <c r="TPO8" i="1"/>
  <c r="TPN8" i="1"/>
  <c r="TPM8" i="1"/>
  <c r="TPL8" i="1"/>
  <c r="TPK8" i="1"/>
  <c r="TPJ8" i="1"/>
  <c r="TPI8" i="1"/>
  <c r="TPH8" i="1"/>
  <c r="TPG8" i="1"/>
  <c r="TPF8" i="1"/>
  <c r="TPE8" i="1"/>
  <c r="TPD8" i="1"/>
  <c r="TPC8" i="1"/>
  <c r="TPB8" i="1"/>
  <c r="TPA8" i="1"/>
  <c r="TOZ8" i="1"/>
  <c r="TOY8" i="1"/>
  <c r="TOX8" i="1"/>
  <c r="TOW8" i="1"/>
  <c r="TOV8" i="1"/>
  <c r="TOU8" i="1"/>
  <c r="TOT8" i="1"/>
  <c r="TOS8" i="1"/>
  <c r="TOR8" i="1"/>
  <c r="TOQ8" i="1"/>
  <c r="TOP8" i="1"/>
  <c r="TOO8" i="1"/>
  <c r="TON8" i="1"/>
  <c r="TOM8" i="1"/>
  <c r="TOL8" i="1"/>
  <c r="TOK8" i="1"/>
  <c r="TOJ8" i="1"/>
  <c r="TOI8" i="1"/>
  <c r="TOH8" i="1"/>
  <c r="TOG8" i="1"/>
  <c r="TOF8" i="1"/>
  <c r="TOE8" i="1"/>
  <c r="TOD8" i="1"/>
  <c r="TOC8" i="1"/>
  <c r="TOB8" i="1"/>
  <c r="TOA8" i="1"/>
  <c r="TNZ8" i="1"/>
  <c r="TNY8" i="1"/>
  <c r="TNX8" i="1"/>
  <c r="TNW8" i="1"/>
  <c r="TNV8" i="1"/>
  <c r="TNU8" i="1"/>
  <c r="TNT8" i="1"/>
  <c r="TNS8" i="1"/>
  <c r="TNR8" i="1"/>
  <c r="TNQ8" i="1"/>
  <c r="TNP8" i="1"/>
  <c r="TNO8" i="1"/>
  <c r="TNN8" i="1"/>
  <c r="TNM8" i="1"/>
  <c r="TNL8" i="1"/>
  <c r="TNK8" i="1"/>
  <c r="TNJ8" i="1"/>
  <c r="TNI8" i="1"/>
  <c r="TNH8" i="1"/>
  <c r="TNG8" i="1"/>
  <c r="TNF8" i="1"/>
  <c r="TNE8" i="1"/>
  <c r="TND8" i="1"/>
  <c r="TNC8" i="1"/>
  <c r="TNB8" i="1"/>
  <c r="TNA8" i="1"/>
  <c r="TMZ8" i="1"/>
  <c r="TMY8" i="1"/>
  <c r="TMX8" i="1"/>
  <c r="TMW8" i="1"/>
  <c r="TMV8" i="1"/>
  <c r="TMU8" i="1"/>
  <c r="TMT8" i="1"/>
  <c r="TMS8" i="1"/>
  <c r="TMR8" i="1"/>
  <c r="TMQ8" i="1"/>
  <c r="TMP8" i="1"/>
  <c r="TMO8" i="1"/>
  <c r="TMN8" i="1"/>
  <c r="TMM8" i="1"/>
  <c r="TML8" i="1"/>
  <c r="TMK8" i="1"/>
  <c r="TMJ8" i="1"/>
  <c r="TMI8" i="1"/>
  <c r="TMH8" i="1"/>
  <c r="TMG8" i="1"/>
  <c r="TMF8" i="1"/>
  <c r="TME8" i="1"/>
  <c r="TMD8" i="1"/>
  <c r="TMC8" i="1"/>
  <c r="TMB8" i="1"/>
  <c r="TMA8" i="1"/>
  <c r="TLZ8" i="1"/>
  <c r="TLY8" i="1"/>
  <c r="TLX8" i="1"/>
  <c r="TLW8" i="1"/>
  <c r="TLV8" i="1"/>
  <c r="TLU8" i="1"/>
  <c r="TLT8" i="1"/>
  <c r="TLS8" i="1"/>
  <c r="TLR8" i="1"/>
  <c r="TLQ8" i="1"/>
  <c r="TLP8" i="1"/>
  <c r="TLO8" i="1"/>
  <c r="TLN8" i="1"/>
  <c r="TLM8" i="1"/>
  <c r="TLL8" i="1"/>
  <c r="TLK8" i="1"/>
  <c r="TLJ8" i="1"/>
  <c r="TLI8" i="1"/>
  <c r="TLH8" i="1"/>
  <c r="TLG8" i="1"/>
  <c r="TLF8" i="1"/>
  <c r="TLE8" i="1"/>
  <c r="TLD8" i="1"/>
  <c r="TLC8" i="1"/>
  <c r="TLB8" i="1"/>
  <c r="TLA8" i="1"/>
  <c r="TKZ8" i="1"/>
  <c r="TKY8" i="1"/>
  <c r="TKX8" i="1"/>
  <c r="TKW8" i="1"/>
  <c r="TKV8" i="1"/>
  <c r="TKU8" i="1"/>
  <c r="TKT8" i="1"/>
  <c r="TKS8" i="1"/>
  <c r="TKR8" i="1"/>
  <c r="TKQ8" i="1"/>
  <c r="TKP8" i="1"/>
  <c r="TKO8" i="1"/>
  <c r="TKN8" i="1"/>
  <c r="TKM8" i="1"/>
  <c r="TKL8" i="1"/>
  <c r="TKK8" i="1"/>
  <c r="TKJ8" i="1"/>
  <c r="TKI8" i="1"/>
  <c r="TKH8" i="1"/>
  <c r="TKG8" i="1"/>
  <c r="TKF8" i="1"/>
  <c r="TKE8" i="1"/>
  <c r="TKD8" i="1"/>
  <c r="TKC8" i="1"/>
  <c r="TKB8" i="1"/>
  <c r="TKA8" i="1"/>
  <c r="TJZ8" i="1"/>
  <c r="TJY8" i="1"/>
  <c r="TJX8" i="1"/>
  <c r="TJW8" i="1"/>
  <c r="TJV8" i="1"/>
  <c r="TJU8" i="1"/>
  <c r="TJT8" i="1"/>
  <c r="TJS8" i="1"/>
  <c r="TJR8" i="1"/>
  <c r="TJQ8" i="1"/>
  <c r="TJP8" i="1"/>
  <c r="TJO8" i="1"/>
  <c r="TJN8" i="1"/>
  <c r="TJM8" i="1"/>
  <c r="TJL8" i="1"/>
  <c r="TJK8" i="1"/>
  <c r="TJJ8" i="1"/>
  <c r="TJI8" i="1"/>
  <c r="TJH8" i="1"/>
  <c r="TJG8" i="1"/>
  <c r="TJF8" i="1"/>
  <c r="TJE8" i="1"/>
  <c r="TJD8" i="1"/>
  <c r="TJC8" i="1"/>
  <c r="TJB8" i="1"/>
  <c r="TJA8" i="1"/>
  <c r="TIZ8" i="1"/>
  <c r="TIY8" i="1"/>
  <c r="TIX8" i="1"/>
  <c r="TIW8" i="1"/>
  <c r="TIV8" i="1"/>
  <c r="TIU8" i="1"/>
  <c r="TIT8" i="1"/>
  <c r="TIS8" i="1"/>
  <c r="TIR8" i="1"/>
  <c r="TIQ8" i="1"/>
  <c r="TIP8" i="1"/>
  <c r="TIO8" i="1"/>
  <c r="TIN8" i="1"/>
  <c r="TIM8" i="1"/>
  <c r="TIL8" i="1"/>
  <c r="TIK8" i="1"/>
  <c r="TIJ8" i="1"/>
  <c r="TII8" i="1"/>
  <c r="TIH8" i="1"/>
  <c r="TIG8" i="1"/>
  <c r="TIF8" i="1"/>
  <c r="TIE8" i="1"/>
  <c r="TID8" i="1"/>
  <c r="TIC8" i="1"/>
  <c r="TIB8" i="1"/>
  <c r="TIA8" i="1"/>
  <c r="THZ8" i="1"/>
  <c r="THY8" i="1"/>
  <c r="THX8" i="1"/>
  <c r="THW8" i="1"/>
  <c r="THV8" i="1"/>
  <c r="THU8" i="1"/>
  <c r="THT8" i="1"/>
  <c r="THS8" i="1"/>
  <c r="THR8" i="1"/>
  <c r="THQ8" i="1"/>
  <c r="THP8" i="1"/>
  <c r="THO8" i="1"/>
  <c r="THN8" i="1"/>
  <c r="THM8" i="1"/>
  <c r="THL8" i="1"/>
  <c r="THK8" i="1"/>
  <c r="THJ8" i="1"/>
  <c r="THI8" i="1"/>
  <c r="THH8" i="1"/>
  <c r="THG8" i="1"/>
  <c r="THF8" i="1"/>
  <c r="THE8" i="1"/>
  <c r="THD8" i="1"/>
  <c r="THC8" i="1"/>
  <c r="THB8" i="1"/>
  <c r="THA8" i="1"/>
  <c r="TGZ8" i="1"/>
  <c r="TGY8" i="1"/>
  <c r="TGX8" i="1"/>
  <c r="TGW8" i="1"/>
  <c r="TGV8" i="1"/>
  <c r="TGU8" i="1"/>
  <c r="TGT8" i="1"/>
  <c r="TGS8" i="1"/>
  <c r="TGR8" i="1"/>
  <c r="TGQ8" i="1"/>
  <c r="TGP8" i="1"/>
  <c r="TGO8" i="1"/>
  <c r="TGN8" i="1"/>
  <c r="TGM8" i="1"/>
  <c r="TGL8" i="1"/>
  <c r="TGK8" i="1"/>
  <c r="TGJ8" i="1"/>
  <c r="TGI8" i="1"/>
  <c r="TGH8" i="1"/>
  <c r="TGG8" i="1"/>
  <c r="TGF8" i="1"/>
  <c r="TGE8" i="1"/>
  <c r="TGD8" i="1"/>
  <c r="TGC8" i="1"/>
  <c r="TGB8" i="1"/>
  <c r="TGA8" i="1"/>
  <c r="TFZ8" i="1"/>
  <c r="TFY8" i="1"/>
  <c r="TFX8" i="1"/>
  <c r="TFW8" i="1"/>
  <c r="TFV8" i="1"/>
  <c r="TFU8" i="1"/>
  <c r="TFT8" i="1"/>
  <c r="TFS8" i="1"/>
  <c r="TFR8" i="1"/>
  <c r="TFQ8" i="1"/>
  <c r="TFP8" i="1"/>
  <c r="TFO8" i="1"/>
  <c r="TFN8" i="1"/>
  <c r="TFM8" i="1"/>
  <c r="TFL8" i="1"/>
  <c r="TFK8" i="1"/>
  <c r="TFJ8" i="1"/>
  <c r="TFI8" i="1"/>
  <c r="TFH8" i="1"/>
  <c r="TFG8" i="1"/>
  <c r="TFF8" i="1"/>
  <c r="TFE8" i="1"/>
  <c r="TFD8" i="1"/>
  <c r="TFC8" i="1"/>
  <c r="TFB8" i="1"/>
  <c r="TFA8" i="1"/>
  <c r="TEZ8" i="1"/>
  <c r="TEY8" i="1"/>
  <c r="TEX8" i="1"/>
  <c r="TEW8" i="1"/>
  <c r="TEV8" i="1"/>
  <c r="TEU8" i="1"/>
  <c r="TET8" i="1"/>
  <c r="TES8" i="1"/>
  <c r="TER8" i="1"/>
  <c r="TEQ8" i="1"/>
  <c r="TEP8" i="1"/>
  <c r="TEO8" i="1"/>
  <c r="TEN8" i="1"/>
  <c r="TEM8" i="1"/>
  <c r="TEL8" i="1"/>
  <c r="TEK8" i="1"/>
  <c r="TEJ8" i="1"/>
  <c r="TEI8" i="1"/>
  <c r="TEH8" i="1"/>
  <c r="TEG8" i="1"/>
  <c r="TEF8" i="1"/>
  <c r="TEE8" i="1"/>
  <c r="TED8" i="1"/>
  <c r="TEC8" i="1"/>
  <c r="TEB8" i="1"/>
  <c r="TEA8" i="1"/>
  <c r="TDZ8" i="1"/>
  <c r="TDY8" i="1"/>
  <c r="TDX8" i="1"/>
  <c r="TDW8" i="1"/>
  <c r="TDV8" i="1"/>
  <c r="TDU8" i="1"/>
  <c r="TDT8" i="1"/>
  <c r="TDS8" i="1"/>
  <c r="TDR8" i="1"/>
  <c r="TDQ8" i="1"/>
  <c r="TDP8" i="1"/>
  <c r="TDO8" i="1"/>
  <c r="TDN8" i="1"/>
  <c r="TDM8" i="1"/>
  <c r="TDL8" i="1"/>
  <c r="TDK8" i="1"/>
  <c r="TDJ8" i="1"/>
  <c r="TDI8" i="1"/>
  <c r="TDH8" i="1"/>
  <c r="TDG8" i="1"/>
  <c r="TDF8" i="1"/>
  <c r="TDE8" i="1"/>
  <c r="TDD8" i="1"/>
  <c r="TDC8" i="1"/>
  <c r="TDB8" i="1"/>
  <c r="TDA8" i="1"/>
  <c r="TCZ8" i="1"/>
  <c r="TCY8" i="1"/>
  <c r="TCX8" i="1"/>
  <c r="TCW8" i="1"/>
  <c r="TCV8" i="1"/>
  <c r="TCU8" i="1"/>
  <c r="TCT8" i="1"/>
  <c r="TCS8" i="1"/>
  <c r="TCR8" i="1"/>
  <c r="TCQ8" i="1"/>
  <c r="TCP8" i="1"/>
  <c r="TCO8" i="1"/>
  <c r="TCN8" i="1"/>
  <c r="TCM8" i="1"/>
  <c r="TCL8" i="1"/>
  <c r="TCK8" i="1"/>
  <c r="TCJ8" i="1"/>
  <c r="TCI8" i="1"/>
  <c r="TCH8" i="1"/>
  <c r="TCG8" i="1"/>
  <c r="TCF8" i="1"/>
  <c r="TCE8" i="1"/>
  <c r="TCD8" i="1"/>
  <c r="TCC8" i="1"/>
  <c r="TCB8" i="1"/>
  <c r="TCA8" i="1"/>
  <c r="TBZ8" i="1"/>
  <c r="TBY8" i="1"/>
  <c r="TBX8" i="1"/>
  <c r="TBW8" i="1"/>
  <c r="TBV8" i="1"/>
  <c r="TBU8" i="1"/>
  <c r="TBT8" i="1"/>
  <c r="TBS8" i="1"/>
  <c r="TBR8" i="1"/>
  <c r="TBQ8" i="1"/>
  <c r="TBP8" i="1"/>
  <c r="TBO8" i="1"/>
  <c r="TBN8" i="1"/>
  <c r="TBM8" i="1"/>
  <c r="TBL8" i="1"/>
  <c r="TBK8" i="1"/>
  <c r="TBJ8" i="1"/>
  <c r="TBI8" i="1"/>
  <c r="TBH8" i="1"/>
  <c r="TBG8" i="1"/>
  <c r="TBF8" i="1"/>
  <c r="TBE8" i="1"/>
  <c r="TBD8" i="1"/>
  <c r="TBC8" i="1"/>
  <c r="TBB8" i="1"/>
  <c r="TBA8" i="1"/>
  <c r="TAZ8" i="1"/>
  <c r="TAY8" i="1"/>
  <c r="TAX8" i="1"/>
  <c r="TAW8" i="1"/>
  <c r="TAV8" i="1"/>
  <c r="TAU8" i="1"/>
  <c r="TAT8" i="1"/>
  <c r="TAS8" i="1"/>
  <c r="TAR8" i="1"/>
  <c r="TAQ8" i="1"/>
  <c r="TAP8" i="1"/>
  <c r="TAO8" i="1"/>
  <c r="TAN8" i="1"/>
  <c r="TAM8" i="1"/>
  <c r="TAL8" i="1"/>
  <c r="TAK8" i="1"/>
  <c r="TAJ8" i="1"/>
  <c r="TAI8" i="1"/>
  <c r="TAH8" i="1"/>
  <c r="TAG8" i="1"/>
  <c r="TAF8" i="1"/>
  <c r="TAE8" i="1"/>
  <c r="TAD8" i="1"/>
  <c r="TAC8" i="1"/>
  <c r="TAB8" i="1"/>
  <c r="TAA8" i="1"/>
  <c r="SZZ8" i="1"/>
  <c r="SZY8" i="1"/>
  <c r="SZX8" i="1"/>
  <c r="SZW8" i="1"/>
  <c r="SZV8" i="1"/>
  <c r="SZU8" i="1"/>
  <c r="SZT8" i="1"/>
  <c r="SZS8" i="1"/>
  <c r="SZR8" i="1"/>
  <c r="SZQ8" i="1"/>
  <c r="SZP8" i="1"/>
  <c r="SZO8" i="1"/>
  <c r="SZN8" i="1"/>
  <c r="SZM8" i="1"/>
  <c r="SZL8" i="1"/>
  <c r="SZK8" i="1"/>
  <c r="SZJ8" i="1"/>
  <c r="SZI8" i="1"/>
  <c r="SZH8" i="1"/>
  <c r="SZG8" i="1"/>
  <c r="SZF8" i="1"/>
  <c r="SZE8" i="1"/>
  <c r="SZD8" i="1"/>
  <c r="SZC8" i="1"/>
  <c r="SZB8" i="1"/>
  <c r="SZA8" i="1"/>
  <c r="SYZ8" i="1"/>
  <c r="SYY8" i="1"/>
  <c r="SYX8" i="1"/>
  <c r="SYW8" i="1"/>
  <c r="SYV8" i="1"/>
  <c r="SYU8" i="1"/>
  <c r="SYT8" i="1"/>
  <c r="SYS8" i="1"/>
  <c r="SYR8" i="1"/>
  <c r="SYQ8" i="1"/>
  <c r="SYP8" i="1"/>
  <c r="SYO8" i="1"/>
  <c r="SYN8" i="1"/>
  <c r="SYM8" i="1"/>
  <c r="SYL8" i="1"/>
  <c r="SYK8" i="1"/>
  <c r="SYJ8" i="1"/>
  <c r="SYI8" i="1"/>
  <c r="SYH8" i="1"/>
  <c r="SYG8" i="1"/>
  <c r="SYF8" i="1"/>
  <c r="SYE8" i="1"/>
  <c r="SYD8" i="1"/>
  <c r="SYC8" i="1"/>
  <c r="SYB8" i="1"/>
  <c r="SYA8" i="1"/>
  <c r="SXZ8" i="1"/>
  <c r="SXY8" i="1"/>
  <c r="SXX8" i="1"/>
  <c r="SXW8" i="1"/>
  <c r="SXV8" i="1"/>
  <c r="SXU8" i="1"/>
  <c r="SXT8" i="1"/>
  <c r="SXS8" i="1"/>
  <c r="SXR8" i="1"/>
  <c r="SXQ8" i="1"/>
  <c r="SXP8" i="1"/>
  <c r="SXO8" i="1"/>
  <c r="SXN8" i="1"/>
  <c r="SXM8" i="1"/>
  <c r="SXL8" i="1"/>
  <c r="SXK8" i="1"/>
  <c r="SXJ8" i="1"/>
  <c r="SXI8" i="1"/>
  <c r="SXH8" i="1"/>
  <c r="SXG8" i="1"/>
  <c r="SXF8" i="1"/>
  <c r="SXE8" i="1"/>
  <c r="SXD8" i="1"/>
  <c r="SXC8" i="1"/>
  <c r="SXB8" i="1"/>
  <c r="SXA8" i="1"/>
  <c r="SWZ8" i="1"/>
  <c r="SWY8" i="1"/>
  <c r="SWX8" i="1"/>
  <c r="SWW8" i="1"/>
  <c r="SWV8" i="1"/>
  <c r="SWU8" i="1"/>
  <c r="SWT8" i="1"/>
  <c r="SWS8" i="1"/>
  <c r="SWR8" i="1"/>
  <c r="SWQ8" i="1"/>
  <c r="SWP8" i="1"/>
  <c r="SWO8" i="1"/>
  <c r="SWN8" i="1"/>
  <c r="SWM8" i="1"/>
  <c r="SWL8" i="1"/>
  <c r="SWK8" i="1"/>
  <c r="SWJ8" i="1"/>
  <c r="SWI8" i="1"/>
  <c r="SWH8" i="1"/>
  <c r="SWG8" i="1"/>
  <c r="SWF8" i="1"/>
  <c r="SWE8" i="1"/>
  <c r="SWD8" i="1"/>
  <c r="SWC8" i="1"/>
  <c r="SWB8" i="1"/>
  <c r="SWA8" i="1"/>
  <c r="SVZ8" i="1"/>
  <c r="SVY8" i="1"/>
  <c r="SVX8" i="1"/>
  <c r="SVW8" i="1"/>
  <c r="SVV8" i="1"/>
  <c r="SVU8" i="1"/>
  <c r="SVT8" i="1"/>
  <c r="SVS8" i="1"/>
  <c r="SVR8" i="1"/>
  <c r="SVQ8" i="1"/>
  <c r="SVP8" i="1"/>
  <c r="SVO8" i="1"/>
  <c r="SVN8" i="1"/>
  <c r="SVM8" i="1"/>
  <c r="SVL8" i="1"/>
  <c r="SVK8" i="1"/>
  <c r="SVJ8" i="1"/>
  <c r="SVI8" i="1"/>
  <c r="SVH8" i="1"/>
  <c r="SVG8" i="1"/>
  <c r="SVF8" i="1"/>
  <c r="SVE8" i="1"/>
  <c r="SVD8" i="1"/>
  <c r="SVC8" i="1"/>
  <c r="SVB8" i="1"/>
  <c r="SVA8" i="1"/>
  <c r="SUZ8" i="1"/>
  <c r="SUY8" i="1"/>
  <c r="SUX8" i="1"/>
  <c r="SUW8" i="1"/>
  <c r="SUV8" i="1"/>
  <c r="SUU8" i="1"/>
  <c r="SUT8" i="1"/>
  <c r="SUS8" i="1"/>
  <c r="SUR8" i="1"/>
  <c r="SUQ8" i="1"/>
  <c r="SUP8" i="1"/>
  <c r="SUO8" i="1"/>
  <c r="SUN8" i="1"/>
  <c r="SUM8" i="1"/>
  <c r="SUL8" i="1"/>
  <c r="SUK8" i="1"/>
  <c r="SUJ8" i="1"/>
  <c r="SUI8" i="1"/>
  <c r="SUH8" i="1"/>
  <c r="SUG8" i="1"/>
  <c r="SUF8" i="1"/>
  <c r="SUE8" i="1"/>
  <c r="SUD8" i="1"/>
  <c r="SUC8" i="1"/>
  <c r="SUB8" i="1"/>
  <c r="SUA8" i="1"/>
  <c r="STZ8" i="1"/>
  <c r="STY8" i="1"/>
  <c r="STX8" i="1"/>
  <c r="STW8" i="1"/>
  <c r="STV8" i="1"/>
  <c r="STU8" i="1"/>
  <c r="STT8" i="1"/>
  <c r="STS8" i="1"/>
  <c r="STR8" i="1"/>
  <c r="STQ8" i="1"/>
  <c r="STP8" i="1"/>
  <c r="STO8" i="1"/>
  <c r="STN8" i="1"/>
  <c r="STM8" i="1"/>
  <c r="STL8" i="1"/>
  <c r="STK8" i="1"/>
  <c r="STJ8" i="1"/>
  <c r="STI8" i="1"/>
  <c r="STH8" i="1"/>
  <c r="STG8" i="1"/>
  <c r="STF8" i="1"/>
  <c r="STE8" i="1"/>
  <c r="STD8" i="1"/>
  <c r="STC8" i="1"/>
  <c r="STB8" i="1"/>
  <c r="STA8" i="1"/>
  <c r="SSZ8" i="1"/>
  <c r="SSY8" i="1"/>
  <c r="SSX8" i="1"/>
  <c r="SSW8" i="1"/>
  <c r="SSV8" i="1"/>
  <c r="SSU8" i="1"/>
  <c r="SST8" i="1"/>
  <c r="SSS8" i="1"/>
  <c r="SSR8" i="1"/>
  <c r="SSQ8" i="1"/>
  <c r="SSP8" i="1"/>
  <c r="SSO8" i="1"/>
  <c r="SSN8" i="1"/>
  <c r="SSM8" i="1"/>
  <c r="SSL8" i="1"/>
  <c r="SSK8" i="1"/>
  <c r="SSJ8" i="1"/>
  <c r="SSI8" i="1"/>
  <c r="SSH8" i="1"/>
  <c r="SSG8" i="1"/>
  <c r="SSF8" i="1"/>
  <c r="SSE8" i="1"/>
  <c r="SSD8" i="1"/>
  <c r="SSC8" i="1"/>
  <c r="SSB8" i="1"/>
  <c r="SSA8" i="1"/>
  <c r="SRZ8" i="1"/>
  <c r="SRY8" i="1"/>
  <c r="SRX8" i="1"/>
  <c r="SRW8" i="1"/>
  <c r="SRV8" i="1"/>
  <c r="SRU8" i="1"/>
  <c r="SRT8" i="1"/>
  <c r="SRS8" i="1"/>
  <c r="SRR8" i="1"/>
  <c r="SRQ8" i="1"/>
  <c r="SRP8" i="1"/>
  <c r="SRO8" i="1"/>
  <c r="SRN8" i="1"/>
  <c r="SRM8" i="1"/>
  <c r="SRL8" i="1"/>
  <c r="SRK8" i="1"/>
  <c r="SRJ8" i="1"/>
  <c r="SRI8" i="1"/>
  <c r="SRH8" i="1"/>
  <c r="SRG8" i="1"/>
  <c r="SRF8" i="1"/>
  <c r="SRE8" i="1"/>
  <c r="SRD8" i="1"/>
  <c r="SRC8" i="1"/>
  <c r="SRB8" i="1"/>
  <c r="SRA8" i="1"/>
  <c r="SQZ8" i="1"/>
  <c r="SQY8" i="1"/>
  <c r="SQX8" i="1"/>
  <c r="SQW8" i="1"/>
  <c r="SQV8" i="1"/>
  <c r="SQU8" i="1"/>
  <c r="SQT8" i="1"/>
  <c r="SQS8" i="1"/>
  <c r="SQR8" i="1"/>
  <c r="SQQ8" i="1"/>
  <c r="SQP8" i="1"/>
  <c r="SQO8" i="1"/>
  <c r="SQN8" i="1"/>
  <c r="SQM8" i="1"/>
  <c r="SQL8" i="1"/>
  <c r="SQK8" i="1"/>
  <c r="SQJ8" i="1"/>
  <c r="SQI8" i="1"/>
  <c r="SQH8" i="1"/>
  <c r="SQG8" i="1"/>
  <c r="SQF8" i="1"/>
  <c r="SQE8" i="1"/>
  <c r="SQD8" i="1"/>
  <c r="SQC8" i="1"/>
  <c r="SQB8" i="1"/>
  <c r="SQA8" i="1"/>
  <c r="SPZ8" i="1"/>
  <c r="SPY8" i="1"/>
  <c r="SPX8" i="1"/>
  <c r="SPW8" i="1"/>
  <c r="SPV8" i="1"/>
  <c r="SPU8" i="1"/>
  <c r="SPT8" i="1"/>
  <c r="SPS8" i="1"/>
  <c r="SPR8" i="1"/>
  <c r="SPQ8" i="1"/>
  <c r="SPP8" i="1"/>
  <c r="SPO8" i="1"/>
  <c r="SPN8" i="1"/>
  <c r="SPM8" i="1"/>
  <c r="SPL8" i="1"/>
  <c r="SPK8" i="1"/>
  <c r="SPJ8" i="1"/>
  <c r="SPI8" i="1"/>
  <c r="SPH8" i="1"/>
  <c r="SPG8" i="1"/>
  <c r="SPF8" i="1"/>
  <c r="SPE8" i="1"/>
  <c r="SPD8" i="1"/>
  <c r="SPC8" i="1"/>
  <c r="SPB8" i="1"/>
  <c r="SPA8" i="1"/>
  <c r="SOZ8" i="1"/>
  <c r="SOY8" i="1"/>
  <c r="SOX8" i="1"/>
  <c r="SOW8" i="1"/>
  <c r="SOV8" i="1"/>
  <c r="SOU8" i="1"/>
  <c r="SOT8" i="1"/>
  <c r="SOS8" i="1"/>
  <c r="SOR8" i="1"/>
  <c r="SOQ8" i="1"/>
  <c r="SOP8" i="1"/>
  <c r="SOO8" i="1"/>
  <c r="SON8" i="1"/>
  <c r="SOM8" i="1"/>
  <c r="SOL8" i="1"/>
  <c r="SOK8" i="1"/>
  <c r="SOJ8" i="1"/>
  <c r="SOI8" i="1"/>
  <c r="SOH8" i="1"/>
  <c r="SOG8" i="1"/>
  <c r="SOF8" i="1"/>
  <c r="SOE8" i="1"/>
  <c r="SOD8" i="1"/>
  <c r="SOC8" i="1"/>
  <c r="SOB8" i="1"/>
  <c r="SOA8" i="1"/>
  <c r="SNZ8" i="1"/>
  <c r="SNY8" i="1"/>
  <c r="SNX8" i="1"/>
  <c r="SNW8" i="1"/>
  <c r="SNV8" i="1"/>
  <c r="SNU8" i="1"/>
  <c r="SNT8" i="1"/>
  <c r="SNS8" i="1"/>
  <c r="SNR8" i="1"/>
  <c r="SNQ8" i="1"/>
  <c r="SNP8" i="1"/>
  <c r="SNO8" i="1"/>
  <c r="SNN8" i="1"/>
  <c r="SNM8" i="1"/>
  <c r="SNL8" i="1"/>
  <c r="SNK8" i="1"/>
  <c r="SNJ8" i="1"/>
  <c r="SNI8" i="1"/>
  <c r="SNH8" i="1"/>
  <c r="SNG8" i="1"/>
  <c r="SNF8" i="1"/>
  <c r="SNE8" i="1"/>
  <c r="SND8" i="1"/>
  <c r="SNC8" i="1"/>
  <c r="SNB8" i="1"/>
  <c r="SNA8" i="1"/>
  <c r="SMZ8" i="1"/>
  <c r="SMY8" i="1"/>
  <c r="SMX8" i="1"/>
  <c r="SMW8" i="1"/>
  <c r="SMV8" i="1"/>
  <c r="SMU8" i="1"/>
  <c r="SMT8" i="1"/>
  <c r="SMS8" i="1"/>
  <c r="SMR8" i="1"/>
  <c r="SMQ8" i="1"/>
  <c r="SMP8" i="1"/>
  <c r="SMO8" i="1"/>
  <c r="SMN8" i="1"/>
  <c r="SMM8" i="1"/>
  <c r="SML8" i="1"/>
  <c r="SMK8" i="1"/>
  <c r="SMJ8" i="1"/>
  <c r="SMI8" i="1"/>
  <c r="SMH8" i="1"/>
  <c r="SMG8" i="1"/>
  <c r="SMF8" i="1"/>
  <c r="SME8" i="1"/>
  <c r="SMD8" i="1"/>
  <c r="SMC8" i="1"/>
  <c r="SMB8" i="1"/>
  <c r="SMA8" i="1"/>
  <c r="SLZ8" i="1"/>
  <c r="SLY8" i="1"/>
  <c r="SLX8" i="1"/>
  <c r="SLW8" i="1"/>
  <c r="SLV8" i="1"/>
  <c r="SLU8" i="1"/>
  <c r="SLT8" i="1"/>
  <c r="SLS8" i="1"/>
  <c r="SLR8" i="1"/>
  <c r="SLQ8" i="1"/>
  <c r="SLP8" i="1"/>
  <c r="SLO8" i="1"/>
  <c r="SLN8" i="1"/>
  <c r="SLM8" i="1"/>
  <c r="SLL8" i="1"/>
  <c r="SLK8" i="1"/>
  <c r="SLJ8" i="1"/>
  <c r="SLI8" i="1"/>
  <c r="SLH8" i="1"/>
  <c r="SLG8" i="1"/>
  <c r="SLF8" i="1"/>
  <c r="SLE8" i="1"/>
  <c r="SLD8" i="1"/>
  <c r="SLC8" i="1"/>
  <c r="SLB8" i="1"/>
  <c r="SLA8" i="1"/>
  <c r="SKZ8" i="1"/>
  <c r="SKY8" i="1"/>
  <c r="SKX8" i="1"/>
  <c r="SKW8" i="1"/>
  <c r="SKV8" i="1"/>
  <c r="SKU8" i="1"/>
  <c r="SKT8" i="1"/>
  <c r="SKS8" i="1"/>
  <c r="SKR8" i="1"/>
  <c r="SKQ8" i="1"/>
  <c r="SKP8" i="1"/>
  <c r="SKO8" i="1"/>
  <c r="SKN8" i="1"/>
  <c r="SKM8" i="1"/>
  <c r="SKL8" i="1"/>
  <c r="SKK8" i="1"/>
  <c r="SKJ8" i="1"/>
  <c r="SKI8" i="1"/>
  <c r="SKH8" i="1"/>
  <c r="SKG8" i="1"/>
  <c r="SKF8" i="1"/>
  <c r="SKE8" i="1"/>
  <c r="SKD8" i="1"/>
  <c r="SKC8" i="1"/>
  <c r="SKB8" i="1"/>
  <c r="SKA8" i="1"/>
  <c r="SJZ8" i="1"/>
  <c r="SJY8" i="1"/>
  <c r="SJX8" i="1"/>
  <c r="SJW8" i="1"/>
  <c r="SJV8" i="1"/>
  <c r="SJU8" i="1"/>
  <c r="SJT8" i="1"/>
  <c r="SJS8" i="1"/>
  <c r="SJR8" i="1"/>
  <c r="SJQ8" i="1"/>
  <c r="SJP8" i="1"/>
  <c r="SJO8" i="1"/>
  <c r="SJN8" i="1"/>
  <c r="SJM8" i="1"/>
  <c r="SJL8" i="1"/>
  <c r="SJK8" i="1"/>
  <c r="SJJ8" i="1"/>
  <c r="SJI8" i="1"/>
  <c r="SJH8" i="1"/>
  <c r="SJG8" i="1"/>
  <c r="SJF8" i="1"/>
  <c r="SJE8" i="1"/>
  <c r="SJD8" i="1"/>
  <c r="SJC8" i="1"/>
  <c r="SJB8" i="1"/>
  <c r="SJA8" i="1"/>
  <c r="SIZ8" i="1"/>
  <c r="SIY8" i="1"/>
  <c r="SIX8" i="1"/>
  <c r="SIW8" i="1"/>
  <c r="SIV8" i="1"/>
  <c r="SIU8" i="1"/>
  <c r="SIT8" i="1"/>
  <c r="SIS8" i="1"/>
  <c r="SIR8" i="1"/>
  <c r="SIQ8" i="1"/>
  <c r="SIP8" i="1"/>
  <c r="SIO8" i="1"/>
  <c r="SIN8" i="1"/>
  <c r="SIM8" i="1"/>
  <c r="SIL8" i="1"/>
  <c r="SIK8" i="1"/>
  <c r="SIJ8" i="1"/>
  <c r="SII8" i="1"/>
  <c r="SIH8" i="1"/>
  <c r="SIG8" i="1"/>
  <c r="SIF8" i="1"/>
  <c r="SIE8" i="1"/>
  <c r="SID8" i="1"/>
  <c r="SIC8" i="1"/>
  <c r="SIB8" i="1"/>
  <c r="SIA8" i="1"/>
  <c r="SHZ8" i="1"/>
  <c r="SHY8" i="1"/>
  <c r="SHX8" i="1"/>
  <c r="SHW8" i="1"/>
  <c r="SHV8" i="1"/>
  <c r="SHU8" i="1"/>
  <c r="SHT8" i="1"/>
  <c r="SHS8" i="1"/>
  <c r="SHR8" i="1"/>
  <c r="SHQ8" i="1"/>
  <c r="SHP8" i="1"/>
  <c r="SHO8" i="1"/>
  <c r="SHN8" i="1"/>
  <c r="SHM8" i="1"/>
  <c r="SHL8" i="1"/>
  <c r="SHK8" i="1"/>
  <c r="SHJ8" i="1"/>
  <c r="SHI8" i="1"/>
  <c r="SHH8" i="1"/>
  <c r="SHG8" i="1"/>
  <c r="SHF8" i="1"/>
  <c r="SHE8" i="1"/>
  <c r="SHD8" i="1"/>
  <c r="SHC8" i="1"/>
  <c r="SHB8" i="1"/>
  <c r="SHA8" i="1"/>
  <c r="SGZ8" i="1"/>
  <c r="SGY8" i="1"/>
  <c r="SGX8" i="1"/>
  <c r="SGW8" i="1"/>
  <c r="SGV8" i="1"/>
  <c r="SGU8" i="1"/>
  <c r="SGT8" i="1"/>
  <c r="SGS8" i="1"/>
  <c r="SGR8" i="1"/>
  <c r="SGQ8" i="1"/>
  <c r="SGP8" i="1"/>
  <c r="SGO8" i="1"/>
  <c r="SGN8" i="1"/>
  <c r="SGM8" i="1"/>
  <c r="SGL8" i="1"/>
  <c r="SGK8" i="1"/>
  <c r="SGJ8" i="1"/>
  <c r="SGI8" i="1"/>
  <c r="SGH8" i="1"/>
  <c r="SGG8" i="1"/>
  <c r="SGF8" i="1"/>
  <c r="SGE8" i="1"/>
  <c r="SGD8" i="1"/>
  <c r="SGC8" i="1"/>
  <c r="SGB8" i="1"/>
  <c r="SGA8" i="1"/>
  <c r="SFZ8" i="1"/>
  <c r="SFY8" i="1"/>
  <c r="SFX8" i="1"/>
  <c r="SFW8" i="1"/>
  <c r="SFV8" i="1"/>
  <c r="SFU8" i="1"/>
  <c r="SFT8" i="1"/>
  <c r="SFS8" i="1"/>
  <c r="SFR8" i="1"/>
  <c r="SFQ8" i="1"/>
  <c r="SFP8" i="1"/>
  <c r="SFO8" i="1"/>
  <c r="SFN8" i="1"/>
  <c r="SFM8" i="1"/>
  <c r="SFL8" i="1"/>
  <c r="SFK8" i="1"/>
  <c r="SFJ8" i="1"/>
  <c r="SFI8" i="1"/>
  <c r="SFH8" i="1"/>
  <c r="SFG8" i="1"/>
  <c r="SFF8" i="1"/>
  <c r="SFE8" i="1"/>
  <c r="SFD8" i="1"/>
  <c r="SFC8" i="1"/>
  <c r="SFB8" i="1"/>
  <c r="SFA8" i="1"/>
  <c r="SEZ8" i="1"/>
  <c r="SEY8" i="1"/>
  <c r="SEX8" i="1"/>
  <c r="SEW8" i="1"/>
  <c r="SEV8" i="1"/>
  <c r="SEU8" i="1"/>
  <c r="SET8" i="1"/>
  <c r="SES8" i="1"/>
  <c r="SER8" i="1"/>
  <c r="SEQ8" i="1"/>
  <c r="SEP8" i="1"/>
  <c r="SEO8" i="1"/>
  <c r="SEN8" i="1"/>
  <c r="SEM8" i="1"/>
  <c r="SEL8" i="1"/>
  <c r="SEK8" i="1"/>
  <c r="SEJ8" i="1"/>
  <c r="SEI8" i="1"/>
  <c r="SEH8" i="1"/>
  <c r="SEG8" i="1"/>
  <c r="SEF8" i="1"/>
  <c r="SEE8" i="1"/>
  <c r="SED8" i="1"/>
  <c r="SEC8" i="1"/>
  <c r="SEB8" i="1"/>
  <c r="SEA8" i="1"/>
  <c r="SDZ8" i="1"/>
  <c r="SDY8" i="1"/>
  <c r="SDX8" i="1"/>
  <c r="SDW8" i="1"/>
  <c r="SDV8" i="1"/>
  <c r="SDU8" i="1"/>
  <c r="SDT8" i="1"/>
  <c r="SDS8" i="1"/>
  <c r="SDR8" i="1"/>
  <c r="SDQ8" i="1"/>
  <c r="SDP8" i="1"/>
  <c r="SDO8" i="1"/>
  <c r="SDN8" i="1"/>
  <c r="SDM8" i="1"/>
  <c r="SDL8" i="1"/>
  <c r="SDK8" i="1"/>
  <c r="SDJ8" i="1"/>
  <c r="SDI8" i="1"/>
  <c r="SDH8" i="1"/>
  <c r="SDG8" i="1"/>
  <c r="SDF8" i="1"/>
  <c r="SDE8" i="1"/>
  <c r="SDD8" i="1"/>
  <c r="SDC8" i="1"/>
  <c r="SDB8" i="1"/>
  <c r="SDA8" i="1"/>
  <c r="SCZ8" i="1"/>
  <c r="SCY8" i="1"/>
  <c r="SCX8" i="1"/>
  <c r="SCW8" i="1"/>
  <c r="SCV8" i="1"/>
  <c r="SCU8" i="1"/>
  <c r="SCT8" i="1"/>
  <c r="SCS8" i="1"/>
  <c r="SCR8" i="1"/>
  <c r="SCQ8" i="1"/>
  <c r="SCP8" i="1"/>
  <c r="SCO8" i="1"/>
  <c r="SCN8" i="1"/>
  <c r="SCM8" i="1"/>
  <c r="SCL8" i="1"/>
  <c r="SCK8" i="1"/>
  <c r="SCJ8" i="1"/>
  <c r="SCI8" i="1"/>
  <c r="SCH8" i="1"/>
  <c r="SCG8" i="1"/>
  <c r="SCF8" i="1"/>
  <c r="SCE8" i="1"/>
  <c r="SCD8" i="1"/>
  <c r="SCC8" i="1"/>
  <c r="SCB8" i="1"/>
  <c r="SCA8" i="1"/>
  <c r="SBZ8" i="1"/>
  <c r="SBY8" i="1"/>
  <c r="SBX8" i="1"/>
  <c r="SBW8" i="1"/>
  <c r="SBV8" i="1"/>
  <c r="SBU8" i="1"/>
  <c r="SBT8" i="1"/>
  <c r="SBS8" i="1"/>
  <c r="SBR8" i="1"/>
  <c r="SBQ8" i="1"/>
  <c r="SBP8" i="1"/>
  <c r="SBO8" i="1"/>
  <c r="SBN8" i="1"/>
  <c r="SBM8" i="1"/>
  <c r="SBL8" i="1"/>
  <c r="SBK8" i="1"/>
  <c r="SBJ8" i="1"/>
  <c r="SBI8" i="1"/>
  <c r="SBH8" i="1"/>
  <c r="SBG8" i="1"/>
  <c r="SBF8" i="1"/>
  <c r="SBE8" i="1"/>
  <c r="SBD8" i="1"/>
  <c r="SBC8" i="1"/>
  <c r="SBB8" i="1"/>
  <c r="SBA8" i="1"/>
  <c r="SAZ8" i="1"/>
  <c r="SAY8" i="1"/>
  <c r="SAX8" i="1"/>
  <c r="SAW8" i="1"/>
  <c r="SAV8" i="1"/>
  <c r="SAU8" i="1"/>
  <c r="SAT8" i="1"/>
  <c r="SAS8" i="1"/>
  <c r="SAR8" i="1"/>
  <c r="SAQ8" i="1"/>
  <c r="SAP8" i="1"/>
  <c r="SAO8" i="1"/>
  <c r="SAN8" i="1"/>
  <c r="SAM8" i="1"/>
  <c r="SAL8" i="1"/>
  <c r="SAK8" i="1"/>
  <c r="SAJ8" i="1"/>
  <c r="SAI8" i="1"/>
  <c r="SAH8" i="1"/>
  <c r="SAG8" i="1"/>
  <c r="SAF8" i="1"/>
  <c r="SAE8" i="1"/>
  <c r="SAD8" i="1"/>
  <c r="SAC8" i="1"/>
  <c r="SAB8" i="1"/>
  <c r="SAA8" i="1"/>
  <c r="RZZ8" i="1"/>
  <c r="RZY8" i="1"/>
  <c r="RZX8" i="1"/>
  <c r="RZW8" i="1"/>
  <c r="RZV8" i="1"/>
  <c r="RZU8" i="1"/>
  <c r="RZT8" i="1"/>
  <c r="RZS8" i="1"/>
  <c r="RZR8" i="1"/>
  <c r="RZQ8" i="1"/>
  <c r="RZP8" i="1"/>
  <c r="RZO8" i="1"/>
  <c r="RZN8" i="1"/>
  <c r="RZM8" i="1"/>
  <c r="RZL8" i="1"/>
  <c r="RZK8" i="1"/>
  <c r="RZJ8" i="1"/>
  <c r="RZI8" i="1"/>
  <c r="RZH8" i="1"/>
  <c r="RZG8" i="1"/>
  <c r="RZF8" i="1"/>
  <c r="RZE8" i="1"/>
  <c r="RZD8" i="1"/>
  <c r="RZC8" i="1"/>
  <c r="RZB8" i="1"/>
  <c r="RZA8" i="1"/>
  <c r="RYZ8" i="1"/>
  <c r="RYY8" i="1"/>
  <c r="RYX8" i="1"/>
  <c r="RYW8" i="1"/>
  <c r="RYV8" i="1"/>
  <c r="RYU8" i="1"/>
  <c r="RYT8" i="1"/>
  <c r="RYS8" i="1"/>
  <c r="RYR8" i="1"/>
  <c r="RYQ8" i="1"/>
  <c r="RYP8" i="1"/>
  <c r="RYO8" i="1"/>
  <c r="RYN8" i="1"/>
  <c r="RYM8" i="1"/>
  <c r="RYL8" i="1"/>
  <c r="RYK8" i="1"/>
  <c r="RYJ8" i="1"/>
  <c r="RYI8" i="1"/>
  <c r="RYH8" i="1"/>
  <c r="RYG8" i="1"/>
  <c r="RYF8" i="1"/>
  <c r="RYE8" i="1"/>
  <c r="RYD8" i="1"/>
  <c r="RYC8" i="1"/>
  <c r="RYB8" i="1"/>
  <c r="RYA8" i="1"/>
  <c r="RXZ8" i="1"/>
  <c r="RXY8" i="1"/>
  <c r="RXX8" i="1"/>
  <c r="RXW8" i="1"/>
  <c r="RXV8" i="1"/>
  <c r="RXU8" i="1"/>
  <c r="RXT8" i="1"/>
  <c r="RXS8" i="1"/>
  <c r="RXR8" i="1"/>
  <c r="RXQ8" i="1"/>
  <c r="RXP8" i="1"/>
  <c r="RXO8" i="1"/>
  <c r="RXN8" i="1"/>
  <c r="RXM8" i="1"/>
  <c r="RXL8" i="1"/>
  <c r="RXK8" i="1"/>
  <c r="RXJ8" i="1"/>
  <c r="RXI8" i="1"/>
  <c r="RXH8" i="1"/>
  <c r="RXG8" i="1"/>
  <c r="RXF8" i="1"/>
  <c r="RXE8" i="1"/>
  <c r="RXD8" i="1"/>
  <c r="RXC8" i="1"/>
  <c r="RXB8" i="1"/>
  <c r="RXA8" i="1"/>
  <c r="RWZ8" i="1"/>
  <c r="RWY8" i="1"/>
  <c r="RWX8" i="1"/>
  <c r="RWW8" i="1"/>
  <c r="RWV8" i="1"/>
  <c r="RWU8" i="1"/>
  <c r="RWT8" i="1"/>
  <c r="RWS8" i="1"/>
  <c r="RWR8" i="1"/>
  <c r="RWQ8" i="1"/>
  <c r="RWP8" i="1"/>
  <c r="RWO8" i="1"/>
  <c r="RWN8" i="1"/>
  <c r="RWM8" i="1"/>
  <c r="RWL8" i="1"/>
  <c r="RWK8" i="1"/>
  <c r="RWJ8" i="1"/>
  <c r="RWI8" i="1"/>
  <c r="RWH8" i="1"/>
  <c r="RWG8" i="1"/>
  <c r="RWF8" i="1"/>
  <c r="RWE8" i="1"/>
  <c r="RWD8" i="1"/>
  <c r="RWC8" i="1"/>
  <c r="RWB8" i="1"/>
  <c r="RWA8" i="1"/>
  <c r="RVZ8" i="1"/>
  <c r="RVY8" i="1"/>
  <c r="RVX8" i="1"/>
  <c r="RVW8" i="1"/>
  <c r="RVV8" i="1"/>
  <c r="RVU8" i="1"/>
  <c r="RVT8" i="1"/>
  <c r="RVS8" i="1"/>
  <c r="RVR8" i="1"/>
  <c r="RVQ8" i="1"/>
  <c r="RVP8" i="1"/>
  <c r="RVO8" i="1"/>
  <c r="RVN8" i="1"/>
  <c r="RVM8" i="1"/>
  <c r="RVL8" i="1"/>
  <c r="RVK8" i="1"/>
  <c r="RVJ8" i="1"/>
  <c r="RVI8" i="1"/>
  <c r="RVH8" i="1"/>
  <c r="RVG8" i="1"/>
  <c r="RVF8" i="1"/>
  <c r="RVE8" i="1"/>
  <c r="RVD8" i="1"/>
  <c r="RVC8" i="1"/>
  <c r="RVB8" i="1"/>
  <c r="RVA8" i="1"/>
  <c r="RUZ8" i="1"/>
  <c r="RUY8" i="1"/>
  <c r="RUX8" i="1"/>
  <c r="RUW8" i="1"/>
  <c r="RUV8" i="1"/>
  <c r="RUU8" i="1"/>
  <c r="RUT8" i="1"/>
  <c r="RUS8" i="1"/>
  <c r="RUR8" i="1"/>
  <c r="RUQ8" i="1"/>
  <c r="RUP8" i="1"/>
  <c r="RUO8" i="1"/>
  <c r="RUN8" i="1"/>
  <c r="RUM8" i="1"/>
  <c r="RUL8" i="1"/>
  <c r="RUK8" i="1"/>
  <c r="RUJ8" i="1"/>
  <c r="RUI8" i="1"/>
  <c r="RUH8" i="1"/>
  <c r="RUG8" i="1"/>
  <c r="RUF8" i="1"/>
  <c r="RUE8" i="1"/>
  <c r="RUD8" i="1"/>
  <c r="RUC8" i="1"/>
  <c r="RUB8" i="1"/>
  <c r="RUA8" i="1"/>
  <c r="RTZ8" i="1"/>
  <c r="RTY8" i="1"/>
  <c r="RTX8" i="1"/>
  <c r="RTW8" i="1"/>
  <c r="RTV8" i="1"/>
  <c r="RTU8" i="1"/>
  <c r="RTT8" i="1"/>
  <c r="RTS8" i="1"/>
  <c r="RTR8" i="1"/>
  <c r="RTQ8" i="1"/>
  <c r="RTP8" i="1"/>
  <c r="RTO8" i="1"/>
  <c r="RTN8" i="1"/>
  <c r="RTM8" i="1"/>
  <c r="RTL8" i="1"/>
  <c r="RTK8" i="1"/>
  <c r="RTJ8" i="1"/>
  <c r="RTI8" i="1"/>
  <c r="RTH8" i="1"/>
  <c r="RTG8" i="1"/>
  <c r="RTF8" i="1"/>
  <c r="RTE8" i="1"/>
  <c r="RTD8" i="1"/>
  <c r="RTC8" i="1"/>
  <c r="RTB8" i="1"/>
  <c r="RTA8" i="1"/>
  <c r="RSZ8" i="1"/>
  <c r="RSY8" i="1"/>
  <c r="RSX8" i="1"/>
  <c r="RSW8" i="1"/>
  <c r="RSV8" i="1"/>
  <c r="RSU8" i="1"/>
  <c r="RST8" i="1"/>
  <c r="RSS8" i="1"/>
  <c r="RSR8" i="1"/>
  <c r="RSQ8" i="1"/>
  <c r="RSP8" i="1"/>
  <c r="RSO8" i="1"/>
  <c r="RSN8" i="1"/>
  <c r="RSM8" i="1"/>
  <c r="RSL8" i="1"/>
  <c r="RSK8" i="1"/>
  <c r="RSJ8" i="1"/>
  <c r="RSI8" i="1"/>
  <c r="RSH8" i="1"/>
  <c r="RSG8" i="1"/>
  <c r="RSF8" i="1"/>
  <c r="RSE8" i="1"/>
  <c r="RSD8" i="1"/>
  <c r="RSC8" i="1"/>
  <c r="RSB8" i="1"/>
  <c r="RSA8" i="1"/>
  <c r="RRZ8" i="1"/>
  <c r="RRY8" i="1"/>
  <c r="RRX8" i="1"/>
  <c r="RRW8" i="1"/>
  <c r="RRV8" i="1"/>
  <c r="RRU8" i="1"/>
  <c r="RRT8" i="1"/>
  <c r="RRS8" i="1"/>
  <c r="RRR8" i="1"/>
  <c r="RRQ8" i="1"/>
  <c r="RRP8" i="1"/>
  <c r="RRO8" i="1"/>
  <c r="RRN8" i="1"/>
  <c r="RRM8" i="1"/>
  <c r="RRL8" i="1"/>
  <c r="RRK8" i="1"/>
  <c r="RRJ8" i="1"/>
  <c r="RRI8" i="1"/>
  <c r="RRH8" i="1"/>
  <c r="RRG8" i="1"/>
  <c r="RRF8" i="1"/>
  <c r="RRE8" i="1"/>
  <c r="RRD8" i="1"/>
  <c r="RRC8" i="1"/>
  <c r="RRB8" i="1"/>
  <c r="RRA8" i="1"/>
  <c r="RQZ8" i="1"/>
  <c r="RQY8" i="1"/>
  <c r="RQX8" i="1"/>
  <c r="RQW8" i="1"/>
  <c r="RQV8" i="1"/>
  <c r="RQU8" i="1"/>
  <c r="RQT8" i="1"/>
  <c r="RQS8" i="1"/>
  <c r="RQR8" i="1"/>
  <c r="RQQ8" i="1"/>
  <c r="RQP8" i="1"/>
  <c r="RQO8" i="1"/>
  <c r="RQN8" i="1"/>
  <c r="RQM8" i="1"/>
  <c r="RQL8" i="1"/>
  <c r="RQK8" i="1"/>
  <c r="RQJ8" i="1"/>
  <c r="RQI8" i="1"/>
  <c r="RQH8" i="1"/>
  <c r="RQG8" i="1"/>
  <c r="RQF8" i="1"/>
  <c r="RQE8" i="1"/>
  <c r="RQD8" i="1"/>
  <c r="RQC8" i="1"/>
  <c r="RQB8" i="1"/>
  <c r="RQA8" i="1"/>
  <c r="RPZ8" i="1"/>
  <c r="RPY8" i="1"/>
  <c r="RPX8" i="1"/>
  <c r="RPW8" i="1"/>
  <c r="RPV8" i="1"/>
  <c r="RPU8" i="1"/>
  <c r="RPT8" i="1"/>
  <c r="RPS8" i="1"/>
  <c r="RPR8" i="1"/>
  <c r="RPQ8" i="1"/>
  <c r="RPP8" i="1"/>
  <c r="RPO8" i="1"/>
  <c r="RPN8" i="1"/>
  <c r="RPM8" i="1"/>
  <c r="RPL8" i="1"/>
  <c r="RPK8" i="1"/>
  <c r="RPJ8" i="1"/>
  <c r="RPI8" i="1"/>
  <c r="RPH8" i="1"/>
  <c r="RPG8" i="1"/>
  <c r="RPF8" i="1"/>
  <c r="RPE8" i="1"/>
  <c r="RPD8" i="1"/>
  <c r="RPC8" i="1"/>
  <c r="RPB8" i="1"/>
  <c r="RPA8" i="1"/>
  <c r="ROZ8" i="1"/>
  <c r="ROY8" i="1"/>
  <c r="ROX8" i="1"/>
  <c r="ROW8" i="1"/>
  <c r="ROV8" i="1"/>
  <c r="ROU8" i="1"/>
  <c r="ROT8" i="1"/>
  <c r="ROS8" i="1"/>
  <c r="ROR8" i="1"/>
  <c r="ROQ8" i="1"/>
  <c r="ROP8" i="1"/>
  <c r="ROO8" i="1"/>
  <c r="RON8" i="1"/>
  <c r="ROM8" i="1"/>
  <c r="ROL8" i="1"/>
  <c r="ROK8" i="1"/>
  <c r="ROJ8" i="1"/>
  <c r="ROI8" i="1"/>
  <c r="ROH8" i="1"/>
  <c r="ROG8" i="1"/>
  <c r="ROF8" i="1"/>
  <c r="ROE8" i="1"/>
  <c r="ROD8" i="1"/>
  <c r="ROC8" i="1"/>
  <c r="ROB8" i="1"/>
  <c r="ROA8" i="1"/>
  <c r="RNZ8" i="1"/>
  <c r="RNY8" i="1"/>
  <c r="RNX8" i="1"/>
  <c r="RNW8" i="1"/>
  <c r="RNV8" i="1"/>
  <c r="RNU8" i="1"/>
  <c r="RNT8" i="1"/>
  <c r="RNS8" i="1"/>
  <c r="RNR8" i="1"/>
  <c r="RNQ8" i="1"/>
  <c r="RNP8" i="1"/>
  <c r="RNO8" i="1"/>
  <c r="RNN8" i="1"/>
  <c r="RNM8" i="1"/>
  <c r="RNL8" i="1"/>
  <c r="RNK8" i="1"/>
  <c r="RNJ8" i="1"/>
  <c r="RNI8" i="1"/>
  <c r="RNH8" i="1"/>
  <c r="RNG8" i="1"/>
  <c r="RNF8" i="1"/>
  <c r="RNE8" i="1"/>
  <c r="RND8" i="1"/>
  <c r="RNC8" i="1"/>
  <c r="RNB8" i="1"/>
  <c r="RNA8" i="1"/>
  <c r="RMZ8" i="1"/>
  <c r="RMY8" i="1"/>
  <c r="RMX8" i="1"/>
  <c r="RMW8" i="1"/>
  <c r="RMV8" i="1"/>
  <c r="RMU8" i="1"/>
  <c r="RMT8" i="1"/>
  <c r="RMS8" i="1"/>
  <c r="RMR8" i="1"/>
  <c r="RMQ8" i="1"/>
  <c r="RMP8" i="1"/>
  <c r="RMO8" i="1"/>
  <c r="RMN8" i="1"/>
  <c r="RMM8" i="1"/>
  <c r="RML8" i="1"/>
  <c r="RMK8" i="1"/>
  <c r="RMJ8" i="1"/>
  <c r="RMI8" i="1"/>
  <c r="RMH8" i="1"/>
  <c r="RMG8" i="1"/>
  <c r="RMF8" i="1"/>
  <c r="RME8" i="1"/>
  <c r="RMD8" i="1"/>
  <c r="RMC8" i="1"/>
  <c r="RMB8" i="1"/>
  <c r="RMA8" i="1"/>
  <c r="RLZ8" i="1"/>
  <c r="RLY8" i="1"/>
  <c r="RLX8" i="1"/>
  <c r="RLW8" i="1"/>
  <c r="RLV8" i="1"/>
  <c r="RLU8" i="1"/>
  <c r="RLT8" i="1"/>
  <c r="RLS8" i="1"/>
  <c r="RLR8" i="1"/>
  <c r="RLQ8" i="1"/>
  <c r="RLP8" i="1"/>
  <c r="RLO8" i="1"/>
  <c r="RLN8" i="1"/>
  <c r="RLM8" i="1"/>
  <c r="RLL8" i="1"/>
  <c r="RLK8" i="1"/>
  <c r="RLJ8" i="1"/>
  <c r="RLI8" i="1"/>
  <c r="RLH8" i="1"/>
  <c r="RLG8" i="1"/>
  <c r="RLF8" i="1"/>
  <c r="RLE8" i="1"/>
  <c r="RLD8" i="1"/>
  <c r="RLC8" i="1"/>
  <c r="RLB8" i="1"/>
  <c r="RLA8" i="1"/>
  <c r="RKZ8" i="1"/>
  <c r="RKY8" i="1"/>
  <c r="RKX8" i="1"/>
  <c r="RKW8" i="1"/>
  <c r="RKV8" i="1"/>
  <c r="RKU8" i="1"/>
  <c r="RKT8" i="1"/>
  <c r="RKS8" i="1"/>
  <c r="RKR8" i="1"/>
  <c r="RKQ8" i="1"/>
  <c r="RKP8" i="1"/>
  <c r="RKO8" i="1"/>
  <c r="RKN8" i="1"/>
  <c r="RKM8" i="1"/>
  <c r="RKL8" i="1"/>
  <c r="RKK8" i="1"/>
  <c r="RKJ8" i="1"/>
  <c r="RKI8" i="1"/>
  <c r="RKH8" i="1"/>
  <c r="RKG8" i="1"/>
  <c r="RKF8" i="1"/>
  <c r="RKE8" i="1"/>
  <c r="RKD8" i="1"/>
  <c r="RKC8" i="1"/>
  <c r="RKB8" i="1"/>
  <c r="RKA8" i="1"/>
  <c r="RJZ8" i="1"/>
  <c r="RJY8" i="1"/>
  <c r="RJX8" i="1"/>
  <c r="RJW8" i="1"/>
  <c r="RJV8" i="1"/>
  <c r="RJU8" i="1"/>
  <c r="RJT8" i="1"/>
  <c r="RJS8" i="1"/>
  <c r="RJR8" i="1"/>
  <c r="RJQ8" i="1"/>
  <c r="RJP8" i="1"/>
  <c r="RJO8" i="1"/>
  <c r="RJN8" i="1"/>
  <c r="RJM8" i="1"/>
  <c r="RJL8" i="1"/>
  <c r="RJK8" i="1"/>
  <c r="RJJ8" i="1"/>
  <c r="RJI8" i="1"/>
  <c r="RJH8" i="1"/>
  <c r="RJG8" i="1"/>
  <c r="RJF8" i="1"/>
  <c r="RJE8" i="1"/>
  <c r="RJD8" i="1"/>
  <c r="RJC8" i="1"/>
  <c r="RJB8" i="1"/>
  <c r="RJA8" i="1"/>
  <c r="RIZ8" i="1"/>
  <c r="RIY8" i="1"/>
  <c r="RIX8" i="1"/>
  <c r="RIW8" i="1"/>
  <c r="RIV8" i="1"/>
  <c r="RIU8" i="1"/>
  <c r="RIT8" i="1"/>
  <c r="RIS8" i="1"/>
  <c r="RIR8" i="1"/>
  <c r="RIQ8" i="1"/>
  <c r="RIP8" i="1"/>
  <c r="RIO8" i="1"/>
  <c r="RIN8" i="1"/>
  <c r="RIM8" i="1"/>
  <c r="RIL8" i="1"/>
  <c r="RIK8" i="1"/>
  <c r="RIJ8" i="1"/>
  <c r="RII8" i="1"/>
  <c r="RIH8" i="1"/>
  <c r="RIG8" i="1"/>
  <c r="RIF8" i="1"/>
  <c r="RIE8" i="1"/>
  <c r="RID8" i="1"/>
  <c r="RIC8" i="1"/>
  <c r="RIB8" i="1"/>
  <c r="RIA8" i="1"/>
  <c r="RHZ8" i="1"/>
  <c r="RHY8" i="1"/>
  <c r="RHX8" i="1"/>
  <c r="RHW8" i="1"/>
  <c r="RHV8" i="1"/>
  <c r="RHU8" i="1"/>
  <c r="RHT8" i="1"/>
  <c r="RHS8" i="1"/>
  <c r="RHR8" i="1"/>
  <c r="RHQ8" i="1"/>
  <c r="RHP8" i="1"/>
  <c r="RHO8" i="1"/>
  <c r="RHN8" i="1"/>
  <c r="RHM8" i="1"/>
  <c r="RHL8" i="1"/>
  <c r="RHK8" i="1"/>
  <c r="RHJ8" i="1"/>
  <c r="RHI8" i="1"/>
  <c r="RHH8" i="1"/>
  <c r="RHG8" i="1"/>
  <c r="RHF8" i="1"/>
  <c r="RHE8" i="1"/>
  <c r="RHD8" i="1"/>
  <c r="RHC8" i="1"/>
  <c r="RHB8" i="1"/>
  <c r="RHA8" i="1"/>
  <c r="RGZ8" i="1"/>
  <c r="RGY8" i="1"/>
  <c r="RGX8" i="1"/>
  <c r="RGW8" i="1"/>
  <c r="RGV8" i="1"/>
  <c r="RGU8" i="1"/>
  <c r="RGT8" i="1"/>
  <c r="RGS8" i="1"/>
  <c r="RGR8" i="1"/>
  <c r="RGQ8" i="1"/>
  <c r="RGP8" i="1"/>
  <c r="RGO8" i="1"/>
  <c r="RGN8" i="1"/>
  <c r="RGM8" i="1"/>
  <c r="RGL8" i="1"/>
  <c r="RGK8" i="1"/>
  <c r="RGJ8" i="1"/>
  <c r="RGI8" i="1"/>
  <c r="RGH8" i="1"/>
  <c r="RGG8" i="1"/>
  <c r="RGF8" i="1"/>
  <c r="RGE8" i="1"/>
  <c r="RGD8" i="1"/>
  <c r="RGC8" i="1"/>
  <c r="RGB8" i="1"/>
  <c r="RGA8" i="1"/>
  <c r="RFZ8" i="1"/>
  <c r="RFY8" i="1"/>
  <c r="RFX8" i="1"/>
  <c r="RFW8" i="1"/>
  <c r="RFV8" i="1"/>
  <c r="RFU8" i="1"/>
  <c r="RFT8" i="1"/>
  <c r="RFS8" i="1"/>
  <c r="RFR8" i="1"/>
  <c r="RFQ8" i="1"/>
  <c r="RFP8" i="1"/>
  <c r="RFO8" i="1"/>
  <c r="RFN8" i="1"/>
  <c r="RFM8" i="1"/>
  <c r="RFL8" i="1"/>
  <c r="RFK8" i="1"/>
  <c r="RFJ8" i="1"/>
  <c r="RFI8" i="1"/>
  <c r="RFH8" i="1"/>
  <c r="RFG8" i="1"/>
  <c r="RFF8" i="1"/>
  <c r="RFE8" i="1"/>
  <c r="RFD8" i="1"/>
  <c r="RFC8" i="1"/>
  <c r="RFB8" i="1"/>
  <c r="RFA8" i="1"/>
  <c r="REZ8" i="1"/>
  <c r="REY8" i="1"/>
  <c r="REX8" i="1"/>
  <c r="REW8" i="1"/>
  <c r="REV8" i="1"/>
  <c r="REU8" i="1"/>
  <c r="RET8" i="1"/>
  <c r="RES8" i="1"/>
  <c r="RER8" i="1"/>
  <c r="REQ8" i="1"/>
  <c r="REP8" i="1"/>
  <c r="REO8" i="1"/>
  <c r="REN8" i="1"/>
  <c r="REM8" i="1"/>
  <c r="REL8" i="1"/>
  <c r="REK8" i="1"/>
  <c r="REJ8" i="1"/>
  <c r="REI8" i="1"/>
  <c r="REH8" i="1"/>
  <c r="REG8" i="1"/>
  <c r="REF8" i="1"/>
  <c r="REE8" i="1"/>
  <c r="RED8" i="1"/>
  <c r="REC8" i="1"/>
  <c r="REB8" i="1"/>
  <c r="REA8" i="1"/>
  <c r="RDZ8" i="1"/>
  <c r="RDY8" i="1"/>
  <c r="RDX8" i="1"/>
  <c r="RDW8" i="1"/>
  <c r="RDV8" i="1"/>
  <c r="RDU8" i="1"/>
  <c r="RDT8" i="1"/>
  <c r="RDS8" i="1"/>
  <c r="RDR8" i="1"/>
  <c r="RDQ8" i="1"/>
  <c r="RDP8" i="1"/>
  <c r="RDO8" i="1"/>
  <c r="RDN8" i="1"/>
  <c r="RDM8" i="1"/>
  <c r="RDL8" i="1"/>
  <c r="RDK8" i="1"/>
  <c r="RDJ8" i="1"/>
  <c r="RDI8" i="1"/>
  <c r="RDH8" i="1"/>
  <c r="RDG8" i="1"/>
  <c r="RDF8" i="1"/>
  <c r="RDE8" i="1"/>
  <c r="RDD8" i="1"/>
  <c r="RDC8" i="1"/>
  <c r="RDB8" i="1"/>
  <c r="RDA8" i="1"/>
  <c r="RCZ8" i="1"/>
  <c r="RCY8" i="1"/>
  <c r="RCX8" i="1"/>
  <c r="RCW8" i="1"/>
  <c r="RCV8" i="1"/>
  <c r="RCU8" i="1"/>
  <c r="RCT8" i="1"/>
  <c r="RCS8" i="1"/>
  <c r="RCR8" i="1"/>
  <c r="RCQ8" i="1"/>
  <c r="RCP8" i="1"/>
  <c r="RCO8" i="1"/>
  <c r="RCN8" i="1"/>
  <c r="RCM8" i="1"/>
  <c r="RCL8" i="1"/>
  <c r="RCK8" i="1"/>
  <c r="RCJ8" i="1"/>
  <c r="RCI8" i="1"/>
  <c r="RCH8" i="1"/>
  <c r="RCG8" i="1"/>
  <c r="RCF8" i="1"/>
  <c r="RCE8" i="1"/>
  <c r="RCD8" i="1"/>
  <c r="RCC8" i="1"/>
  <c r="RCB8" i="1"/>
  <c r="RCA8" i="1"/>
  <c r="RBZ8" i="1"/>
  <c r="RBY8" i="1"/>
  <c r="RBX8" i="1"/>
  <c r="RBW8" i="1"/>
  <c r="RBV8" i="1"/>
  <c r="RBU8" i="1"/>
  <c r="RBT8" i="1"/>
  <c r="RBS8" i="1"/>
  <c r="RBR8" i="1"/>
  <c r="RBQ8" i="1"/>
  <c r="RBP8" i="1"/>
  <c r="RBO8" i="1"/>
  <c r="RBN8" i="1"/>
  <c r="RBM8" i="1"/>
  <c r="RBL8" i="1"/>
  <c r="RBK8" i="1"/>
  <c r="RBJ8" i="1"/>
  <c r="RBI8" i="1"/>
  <c r="RBH8" i="1"/>
  <c r="RBG8" i="1"/>
  <c r="RBF8" i="1"/>
  <c r="RBE8" i="1"/>
  <c r="RBD8" i="1"/>
  <c r="RBC8" i="1"/>
  <c r="RBB8" i="1"/>
  <c r="RBA8" i="1"/>
  <c r="RAZ8" i="1"/>
  <c r="RAY8" i="1"/>
  <c r="RAX8" i="1"/>
  <c r="RAW8" i="1"/>
  <c r="RAV8" i="1"/>
  <c r="RAU8" i="1"/>
  <c r="RAT8" i="1"/>
  <c r="RAS8" i="1"/>
  <c r="RAR8" i="1"/>
  <c r="RAQ8" i="1"/>
  <c r="RAP8" i="1"/>
  <c r="RAO8" i="1"/>
  <c r="RAN8" i="1"/>
  <c r="RAM8" i="1"/>
  <c r="RAL8" i="1"/>
  <c r="RAK8" i="1"/>
  <c r="RAJ8" i="1"/>
  <c r="RAI8" i="1"/>
  <c r="RAH8" i="1"/>
  <c r="RAG8" i="1"/>
  <c r="RAF8" i="1"/>
  <c r="RAE8" i="1"/>
  <c r="RAD8" i="1"/>
  <c r="RAC8" i="1"/>
  <c r="RAB8" i="1"/>
  <c r="RAA8" i="1"/>
  <c r="QZZ8" i="1"/>
  <c r="QZY8" i="1"/>
  <c r="QZX8" i="1"/>
  <c r="QZW8" i="1"/>
  <c r="QZV8" i="1"/>
  <c r="QZU8" i="1"/>
  <c r="QZT8" i="1"/>
  <c r="QZS8" i="1"/>
  <c r="QZR8" i="1"/>
  <c r="QZQ8" i="1"/>
  <c r="QZP8" i="1"/>
  <c r="QZO8" i="1"/>
  <c r="QZN8" i="1"/>
  <c r="QZM8" i="1"/>
  <c r="QZL8" i="1"/>
  <c r="QZK8" i="1"/>
  <c r="QZJ8" i="1"/>
  <c r="QZI8" i="1"/>
  <c r="QZH8" i="1"/>
  <c r="QZG8" i="1"/>
  <c r="QZF8" i="1"/>
  <c r="QZE8" i="1"/>
  <c r="QZD8" i="1"/>
  <c r="QZC8" i="1"/>
  <c r="QZB8" i="1"/>
  <c r="QZA8" i="1"/>
  <c r="QYZ8" i="1"/>
  <c r="QYY8" i="1"/>
  <c r="QYX8" i="1"/>
  <c r="QYW8" i="1"/>
  <c r="QYV8" i="1"/>
  <c r="QYU8" i="1"/>
  <c r="QYT8" i="1"/>
  <c r="QYS8" i="1"/>
  <c r="QYR8" i="1"/>
  <c r="QYQ8" i="1"/>
  <c r="QYP8" i="1"/>
  <c r="QYO8" i="1"/>
  <c r="QYN8" i="1"/>
  <c r="QYM8" i="1"/>
  <c r="QYL8" i="1"/>
  <c r="QYK8" i="1"/>
  <c r="QYJ8" i="1"/>
  <c r="QYI8" i="1"/>
  <c r="QYH8" i="1"/>
  <c r="QYG8" i="1"/>
  <c r="QYF8" i="1"/>
  <c r="QYE8" i="1"/>
  <c r="QYD8" i="1"/>
  <c r="QYC8" i="1"/>
  <c r="QYB8" i="1"/>
  <c r="QYA8" i="1"/>
  <c r="QXZ8" i="1"/>
  <c r="QXY8" i="1"/>
  <c r="QXX8" i="1"/>
  <c r="QXW8" i="1"/>
  <c r="QXV8" i="1"/>
  <c r="QXU8" i="1"/>
  <c r="QXT8" i="1"/>
  <c r="QXS8" i="1"/>
  <c r="QXR8" i="1"/>
  <c r="QXQ8" i="1"/>
  <c r="QXP8" i="1"/>
  <c r="QXO8" i="1"/>
  <c r="QXN8" i="1"/>
  <c r="QXM8" i="1"/>
  <c r="QXL8" i="1"/>
  <c r="QXK8" i="1"/>
  <c r="QXJ8" i="1"/>
  <c r="QXI8" i="1"/>
  <c r="QXH8" i="1"/>
  <c r="QXG8" i="1"/>
  <c r="QXF8" i="1"/>
  <c r="QXE8" i="1"/>
  <c r="QXD8" i="1"/>
  <c r="QXC8" i="1"/>
  <c r="QXB8" i="1"/>
  <c r="QXA8" i="1"/>
  <c r="QWZ8" i="1"/>
  <c r="QWY8" i="1"/>
  <c r="QWX8" i="1"/>
  <c r="QWW8" i="1"/>
  <c r="QWV8" i="1"/>
  <c r="QWU8" i="1"/>
  <c r="QWT8" i="1"/>
  <c r="QWS8" i="1"/>
  <c r="QWR8" i="1"/>
  <c r="QWQ8" i="1"/>
  <c r="QWP8" i="1"/>
  <c r="QWO8" i="1"/>
  <c r="QWN8" i="1"/>
  <c r="QWM8" i="1"/>
  <c r="QWL8" i="1"/>
  <c r="QWK8" i="1"/>
  <c r="QWJ8" i="1"/>
  <c r="QWI8" i="1"/>
  <c r="QWH8" i="1"/>
  <c r="QWG8" i="1"/>
  <c r="QWF8" i="1"/>
  <c r="QWE8" i="1"/>
  <c r="QWD8" i="1"/>
  <c r="QWC8" i="1"/>
  <c r="QWB8" i="1"/>
  <c r="QWA8" i="1"/>
  <c r="QVZ8" i="1"/>
  <c r="QVY8" i="1"/>
  <c r="QVX8" i="1"/>
  <c r="QVW8" i="1"/>
  <c r="QVV8" i="1"/>
  <c r="QVU8" i="1"/>
  <c r="QVT8" i="1"/>
  <c r="QVS8" i="1"/>
  <c r="QVR8" i="1"/>
  <c r="QVQ8" i="1"/>
  <c r="QVP8" i="1"/>
  <c r="QVO8" i="1"/>
  <c r="QVN8" i="1"/>
  <c r="QVM8" i="1"/>
  <c r="QVL8" i="1"/>
  <c r="QVK8" i="1"/>
  <c r="QVJ8" i="1"/>
  <c r="QVI8" i="1"/>
  <c r="QVH8" i="1"/>
  <c r="QVG8" i="1"/>
  <c r="QVF8" i="1"/>
  <c r="QVE8" i="1"/>
  <c r="QVD8" i="1"/>
  <c r="QVC8" i="1"/>
  <c r="QVB8" i="1"/>
  <c r="QVA8" i="1"/>
  <c r="QUZ8" i="1"/>
  <c r="QUY8" i="1"/>
  <c r="QUX8" i="1"/>
  <c r="QUW8" i="1"/>
  <c r="QUV8" i="1"/>
  <c r="QUU8" i="1"/>
  <c r="QUT8" i="1"/>
  <c r="QUS8" i="1"/>
  <c r="QUR8" i="1"/>
  <c r="QUQ8" i="1"/>
  <c r="QUP8" i="1"/>
  <c r="QUO8" i="1"/>
  <c r="QUN8" i="1"/>
  <c r="QUM8" i="1"/>
  <c r="QUL8" i="1"/>
  <c r="QUK8" i="1"/>
  <c r="QUJ8" i="1"/>
  <c r="QUI8" i="1"/>
  <c r="QUH8" i="1"/>
  <c r="QUG8" i="1"/>
  <c r="QUF8" i="1"/>
  <c r="QUE8" i="1"/>
  <c r="QUD8" i="1"/>
  <c r="QUC8" i="1"/>
  <c r="QUB8" i="1"/>
  <c r="QUA8" i="1"/>
  <c r="QTZ8" i="1"/>
  <c r="QTY8" i="1"/>
  <c r="QTX8" i="1"/>
  <c r="QTW8" i="1"/>
  <c r="QTV8" i="1"/>
  <c r="QTU8" i="1"/>
  <c r="QTT8" i="1"/>
  <c r="QTS8" i="1"/>
  <c r="QTR8" i="1"/>
  <c r="QTQ8" i="1"/>
  <c r="QTP8" i="1"/>
  <c r="QTO8" i="1"/>
  <c r="QTN8" i="1"/>
  <c r="QTM8" i="1"/>
  <c r="QTL8" i="1"/>
  <c r="QTK8" i="1"/>
  <c r="QTJ8" i="1"/>
  <c r="QTI8" i="1"/>
  <c r="QTH8" i="1"/>
  <c r="QTG8" i="1"/>
  <c r="QTF8" i="1"/>
  <c r="QTE8" i="1"/>
  <c r="QTD8" i="1"/>
  <c r="QTC8" i="1"/>
  <c r="QTB8" i="1"/>
  <c r="QTA8" i="1"/>
  <c r="QSZ8" i="1"/>
  <c r="QSY8" i="1"/>
  <c r="QSX8" i="1"/>
  <c r="QSW8" i="1"/>
  <c r="QSV8" i="1"/>
  <c r="QSU8" i="1"/>
  <c r="QST8" i="1"/>
  <c r="QSS8" i="1"/>
  <c r="QSR8" i="1"/>
  <c r="QSQ8" i="1"/>
  <c r="QSP8" i="1"/>
  <c r="QSO8" i="1"/>
  <c r="QSN8" i="1"/>
  <c r="QSM8" i="1"/>
  <c r="QSL8" i="1"/>
  <c r="QSK8" i="1"/>
  <c r="QSJ8" i="1"/>
  <c r="QSI8" i="1"/>
  <c r="QSH8" i="1"/>
  <c r="QSG8" i="1"/>
  <c r="QSF8" i="1"/>
  <c r="QSE8" i="1"/>
  <c r="QSD8" i="1"/>
  <c r="QSC8" i="1"/>
  <c r="QSB8" i="1"/>
  <c r="QSA8" i="1"/>
  <c r="QRZ8" i="1"/>
  <c r="QRY8" i="1"/>
  <c r="QRX8" i="1"/>
  <c r="QRW8" i="1"/>
  <c r="QRV8" i="1"/>
  <c r="QRU8" i="1"/>
  <c r="QRT8" i="1"/>
  <c r="QRS8" i="1"/>
  <c r="QRR8" i="1"/>
  <c r="QRQ8" i="1"/>
  <c r="QRP8" i="1"/>
  <c r="QRO8" i="1"/>
  <c r="QRN8" i="1"/>
  <c r="QRM8" i="1"/>
  <c r="QRL8" i="1"/>
  <c r="QRK8" i="1"/>
  <c r="QRJ8" i="1"/>
  <c r="QRI8" i="1"/>
  <c r="QRH8" i="1"/>
  <c r="QRG8" i="1"/>
  <c r="QRF8" i="1"/>
  <c r="QRE8" i="1"/>
  <c r="QRD8" i="1"/>
  <c r="QRC8" i="1"/>
  <c r="QRB8" i="1"/>
  <c r="QRA8" i="1"/>
  <c r="QQZ8" i="1"/>
  <c r="QQY8" i="1"/>
  <c r="QQX8" i="1"/>
  <c r="QQW8" i="1"/>
  <c r="QQV8" i="1"/>
  <c r="QQU8" i="1"/>
  <c r="QQT8" i="1"/>
  <c r="QQS8" i="1"/>
  <c r="QQR8" i="1"/>
  <c r="QQQ8" i="1"/>
  <c r="QQP8" i="1"/>
  <c r="QQO8" i="1"/>
  <c r="QQN8" i="1"/>
  <c r="QQM8" i="1"/>
  <c r="QQL8" i="1"/>
  <c r="QQK8" i="1"/>
  <c r="QQJ8" i="1"/>
  <c r="QQI8" i="1"/>
  <c r="QQH8" i="1"/>
  <c r="QQG8" i="1"/>
  <c r="QQF8" i="1"/>
  <c r="QQE8" i="1"/>
  <c r="QQD8" i="1"/>
  <c r="QQC8" i="1"/>
  <c r="QQB8" i="1"/>
  <c r="QQA8" i="1"/>
  <c r="QPZ8" i="1"/>
  <c r="QPY8" i="1"/>
  <c r="QPX8" i="1"/>
  <c r="QPW8" i="1"/>
  <c r="QPV8" i="1"/>
  <c r="QPU8" i="1"/>
  <c r="QPT8" i="1"/>
  <c r="QPS8" i="1"/>
  <c r="QPR8" i="1"/>
  <c r="QPQ8" i="1"/>
  <c r="QPP8" i="1"/>
  <c r="QPO8" i="1"/>
  <c r="QPN8" i="1"/>
  <c r="QPM8" i="1"/>
  <c r="QPL8" i="1"/>
  <c r="QPK8" i="1"/>
  <c r="QPJ8" i="1"/>
  <c r="QPI8" i="1"/>
  <c r="QPH8" i="1"/>
  <c r="QPG8" i="1"/>
  <c r="QPF8" i="1"/>
  <c r="QPE8" i="1"/>
  <c r="QPD8" i="1"/>
  <c r="QPC8" i="1"/>
  <c r="QPB8" i="1"/>
  <c r="QPA8" i="1"/>
  <c r="QOZ8" i="1"/>
  <c r="QOY8" i="1"/>
  <c r="QOX8" i="1"/>
  <c r="QOW8" i="1"/>
  <c r="QOV8" i="1"/>
  <c r="QOU8" i="1"/>
  <c r="QOT8" i="1"/>
  <c r="QOS8" i="1"/>
  <c r="QOR8" i="1"/>
  <c r="QOQ8" i="1"/>
  <c r="QOP8" i="1"/>
  <c r="QOO8" i="1"/>
  <c r="QON8" i="1"/>
  <c r="QOM8" i="1"/>
  <c r="QOL8" i="1"/>
  <c r="QOK8" i="1"/>
  <c r="QOJ8" i="1"/>
  <c r="QOI8" i="1"/>
  <c r="QOH8" i="1"/>
  <c r="QOG8" i="1"/>
  <c r="QOF8" i="1"/>
  <c r="QOE8" i="1"/>
  <c r="QOD8" i="1"/>
  <c r="QOC8" i="1"/>
  <c r="QOB8" i="1"/>
  <c r="QOA8" i="1"/>
  <c r="QNZ8" i="1"/>
  <c r="QNY8" i="1"/>
  <c r="QNX8" i="1"/>
  <c r="QNW8" i="1"/>
  <c r="QNV8" i="1"/>
  <c r="QNU8" i="1"/>
  <c r="QNT8" i="1"/>
  <c r="QNS8" i="1"/>
  <c r="QNR8" i="1"/>
  <c r="QNQ8" i="1"/>
  <c r="QNP8" i="1"/>
  <c r="QNO8" i="1"/>
  <c r="QNN8" i="1"/>
  <c r="QNM8" i="1"/>
  <c r="QNL8" i="1"/>
  <c r="QNK8" i="1"/>
  <c r="QNJ8" i="1"/>
  <c r="QNI8" i="1"/>
  <c r="QNH8" i="1"/>
  <c r="QNG8" i="1"/>
  <c r="QNF8" i="1"/>
  <c r="QNE8" i="1"/>
  <c r="QND8" i="1"/>
  <c r="QNC8" i="1"/>
  <c r="QNB8" i="1"/>
  <c r="QNA8" i="1"/>
  <c r="QMZ8" i="1"/>
  <c r="QMY8" i="1"/>
  <c r="QMX8" i="1"/>
  <c r="QMW8" i="1"/>
  <c r="QMV8" i="1"/>
  <c r="QMU8" i="1"/>
  <c r="QMT8" i="1"/>
  <c r="QMS8" i="1"/>
  <c r="QMR8" i="1"/>
  <c r="QMQ8" i="1"/>
  <c r="QMP8" i="1"/>
  <c r="QMO8" i="1"/>
  <c r="QMN8" i="1"/>
  <c r="QMM8" i="1"/>
  <c r="QML8" i="1"/>
  <c r="QMK8" i="1"/>
  <c r="QMJ8" i="1"/>
  <c r="QMI8" i="1"/>
  <c r="QMH8" i="1"/>
  <c r="QMG8" i="1"/>
  <c r="QMF8" i="1"/>
  <c r="QME8" i="1"/>
  <c r="QMD8" i="1"/>
  <c r="QMC8" i="1"/>
  <c r="QMB8" i="1"/>
  <c r="QMA8" i="1"/>
  <c r="QLZ8" i="1"/>
  <c r="QLY8" i="1"/>
  <c r="QLX8" i="1"/>
  <c r="QLW8" i="1"/>
  <c r="QLV8" i="1"/>
  <c r="QLU8" i="1"/>
  <c r="QLT8" i="1"/>
  <c r="QLS8" i="1"/>
  <c r="QLR8" i="1"/>
  <c r="QLQ8" i="1"/>
  <c r="QLP8" i="1"/>
  <c r="QLO8" i="1"/>
  <c r="QLN8" i="1"/>
  <c r="QLM8" i="1"/>
  <c r="QLL8" i="1"/>
  <c r="QLK8" i="1"/>
  <c r="QLJ8" i="1"/>
  <c r="QLI8" i="1"/>
  <c r="QLH8" i="1"/>
  <c r="QLG8" i="1"/>
  <c r="QLF8" i="1"/>
  <c r="QLE8" i="1"/>
  <c r="QLD8" i="1"/>
  <c r="QLC8" i="1"/>
  <c r="QLB8" i="1"/>
  <c r="QLA8" i="1"/>
  <c r="QKZ8" i="1"/>
  <c r="QKY8" i="1"/>
  <c r="QKX8" i="1"/>
  <c r="QKW8" i="1"/>
  <c r="QKV8" i="1"/>
  <c r="QKU8" i="1"/>
  <c r="QKT8" i="1"/>
  <c r="QKS8" i="1"/>
  <c r="QKR8" i="1"/>
  <c r="QKQ8" i="1"/>
  <c r="QKP8" i="1"/>
  <c r="QKO8" i="1"/>
  <c r="QKN8" i="1"/>
  <c r="QKM8" i="1"/>
  <c r="QKL8" i="1"/>
  <c r="QKK8" i="1"/>
  <c r="QKJ8" i="1"/>
  <c r="QKI8" i="1"/>
  <c r="QKH8" i="1"/>
  <c r="QKG8" i="1"/>
  <c r="QKF8" i="1"/>
  <c r="QKE8" i="1"/>
  <c r="QKD8" i="1"/>
  <c r="QKC8" i="1"/>
  <c r="QKB8" i="1"/>
  <c r="QKA8" i="1"/>
  <c r="QJZ8" i="1"/>
  <c r="QJY8" i="1"/>
  <c r="QJX8" i="1"/>
  <c r="QJW8" i="1"/>
  <c r="QJV8" i="1"/>
  <c r="QJU8" i="1"/>
  <c r="QJT8" i="1"/>
  <c r="QJS8" i="1"/>
  <c r="QJR8" i="1"/>
  <c r="QJQ8" i="1"/>
  <c r="QJP8" i="1"/>
  <c r="QJO8" i="1"/>
  <c r="QJN8" i="1"/>
  <c r="QJM8" i="1"/>
  <c r="QJL8" i="1"/>
  <c r="QJK8" i="1"/>
  <c r="QJJ8" i="1"/>
  <c r="QJI8" i="1"/>
  <c r="QJH8" i="1"/>
  <c r="QJG8" i="1"/>
  <c r="QJF8" i="1"/>
  <c r="QJE8" i="1"/>
  <c r="QJD8" i="1"/>
  <c r="QJC8" i="1"/>
  <c r="QJB8" i="1"/>
  <c r="QJA8" i="1"/>
  <c r="QIZ8" i="1"/>
  <c r="QIY8" i="1"/>
  <c r="QIX8" i="1"/>
  <c r="QIW8" i="1"/>
  <c r="QIV8" i="1"/>
  <c r="QIU8" i="1"/>
  <c r="QIT8" i="1"/>
  <c r="QIS8" i="1"/>
  <c r="QIR8" i="1"/>
  <c r="QIQ8" i="1"/>
  <c r="QIP8" i="1"/>
  <c r="QIO8" i="1"/>
  <c r="QIN8" i="1"/>
  <c r="QIM8" i="1"/>
  <c r="QIL8" i="1"/>
  <c r="QIK8" i="1"/>
  <c r="QIJ8" i="1"/>
  <c r="QII8" i="1"/>
  <c r="QIH8" i="1"/>
  <c r="QIG8" i="1"/>
  <c r="QIF8" i="1"/>
  <c r="QIE8" i="1"/>
  <c r="QID8" i="1"/>
  <c r="QIC8" i="1"/>
  <c r="QIB8" i="1"/>
  <c r="QIA8" i="1"/>
  <c r="QHZ8" i="1"/>
  <c r="QHY8" i="1"/>
  <c r="QHX8" i="1"/>
  <c r="QHW8" i="1"/>
  <c r="QHV8" i="1"/>
  <c r="QHU8" i="1"/>
  <c r="QHT8" i="1"/>
  <c r="QHS8" i="1"/>
  <c r="QHR8" i="1"/>
  <c r="QHQ8" i="1"/>
  <c r="QHP8" i="1"/>
  <c r="QHO8" i="1"/>
  <c r="QHN8" i="1"/>
  <c r="QHM8" i="1"/>
  <c r="QHL8" i="1"/>
  <c r="QHK8" i="1"/>
  <c r="QHJ8" i="1"/>
  <c r="QHI8" i="1"/>
  <c r="QHH8" i="1"/>
  <c r="QHG8" i="1"/>
  <c r="QHF8" i="1"/>
  <c r="QHE8" i="1"/>
  <c r="QHD8" i="1"/>
  <c r="QHC8" i="1"/>
  <c r="QHB8" i="1"/>
  <c r="QHA8" i="1"/>
  <c r="QGZ8" i="1"/>
  <c r="QGY8" i="1"/>
  <c r="QGX8" i="1"/>
  <c r="QGW8" i="1"/>
  <c r="QGV8" i="1"/>
  <c r="QGU8" i="1"/>
  <c r="QGT8" i="1"/>
  <c r="QGS8" i="1"/>
  <c r="QGR8" i="1"/>
  <c r="QGQ8" i="1"/>
  <c r="QGP8" i="1"/>
  <c r="QGO8" i="1"/>
  <c r="QGN8" i="1"/>
  <c r="QGM8" i="1"/>
  <c r="QGL8" i="1"/>
  <c r="QGK8" i="1"/>
  <c r="QGJ8" i="1"/>
  <c r="QGI8" i="1"/>
  <c r="QGH8" i="1"/>
  <c r="QGG8" i="1"/>
  <c r="QGF8" i="1"/>
  <c r="QGE8" i="1"/>
  <c r="QGD8" i="1"/>
  <c r="QGC8" i="1"/>
  <c r="QGB8" i="1"/>
  <c r="QGA8" i="1"/>
  <c r="QFZ8" i="1"/>
  <c r="QFY8" i="1"/>
  <c r="QFX8" i="1"/>
  <c r="QFW8" i="1"/>
  <c r="QFV8" i="1"/>
  <c r="QFU8" i="1"/>
  <c r="QFT8" i="1"/>
  <c r="QFS8" i="1"/>
  <c r="QFR8" i="1"/>
  <c r="QFQ8" i="1"/>
  <c r="QFP8" i="1"/>
  <c r="QFO8" i="1"/>
  <c r="QFN8" i="1"/>
  <c r="QFM8" i="1"/>
  <c r="QFL8" i="1"/>
  <c r="QFK8" i="1"/>
  <c r="QFJ8" i="1"/>
  <c r="QFI8" i="1"/>
  <c r="QFH8" i="1"/>
  <c r="QFG8" i="1"/>
  <c r="QFF8" i="1"/>
  <c r="QFE8" i="1"/>
  <c r="QFD8" i="1"/>
  <c r="QFC8" i="1"/>
  <c r="QFB8" i="1"/>
  <c r="QFA8" i="1"/>
  <c r="QEZ8" i="1"/>
  <c r="QEY8" i="1"/>
  <c r="QEX8" i="1"/>
  <c r="QEW8" i="1"/>
  <c r="QEV8" i="1"/>
  <c r="QEU8" i="1"/>
  <c r="QET8" i="1"/>
  <c r="QES8" i="1"/>
  <c r="QER8" i="1"/>
  <c r="QEQ8" i="1"/>
  <c r="QEP8" i="1"/>
  <c r="QEO8" i="1"/>
  <c r="QEN8" i="1"/>
  <c r="QEM8" i="1"/>
  <c r="QEL8" i="1"/>
  <c r="QEK8" i="1"/>
  <c r="QEJ8" i="1"/>
  <c r="QEI8" i="1"/>
  <c r="QEH8" i="1"/>
  <c r="QEG8" i="1"/>
  <c r="QEF8" i="1"/>
  <c r="QEE8" i="1"/>
  <c r="QED8" i="1"/>
  <c r="QEC8" i="1"/>
  <c r="QEB8" i="1"/>
  <c r="QEA8" i="1"/>
  <c r="QDZ8" i="1"/>
  <c r="QDY8" i="1"/>
  <c r="QDX8" i="1"/>
  <c r="QDW8" i="1"/>
  <c r="QDV8" i="1"/>
  <c r="QDU8" i="1"/>
  <c r="QDT8" i="1"/>
  <c r="QDS8" i="1"/>
  <c r="QDR8" i="1"/>
  <c r="QDQ8" i="1"/>
  <c r="QDP8" i="1"/>
  <c r="QDO8" i="1"/>
  <c r="QDN8" i="1"/>
  <c r="QDM8" i="1"/>
  <c r="QDL8" i="1"/>
  <c r="QDK8" i="1"/>
  <c r="QDJ8" i="1"/>
  <c r="QDI8" i="1"/>
  <c r="QDH8" i="1"/>
  <c r="QDG8" i="1"/>
  <c r="QDF8" i="1"/>
  <c r="QDE8" i="1"/>
  <c r="QDD8" i="1"/>
  <c r="QDC8" i="1"/>
  <c r="QDB8" i="1"/>
  <c r="QDA8" i="1"/>
  <c r="QCZ8" i="1"/>
  <c r="QCY8" i="1"/>
  <c r="QCX8" i="1"/>
  <c r="QCW8" i="1"/>
  <c r="QCV8" i="1"/>
  <c r="QCU8" i="1"/>
  <c r="QCT8" i="1"/>
  <c r="QCS8" i="1"/>
  <c r="QCR8" i="1"/>
  <c r="QCQ8" i="1"/>
  <c r="QCP8" i="1"/>
  <c r="QCO8" i="1"/>
  <c r="QCN8" i="1"/>
  <c r="QCM8" i="1"/>
  <c r="QCL8" i="1"/>
  <c r="QCK8" i="1"/>
  <c r="QCJ8" i="1"/>
  <c r="QCI8" i="1"/>
  <c r="QCH8" i="1"/>
  <c r="QCG8" i="1"/>
  <c r="QCF8" i="1"/>
  <c r="QCE8" i="1"/>
  <c r="QCD8" i="1"/>
  <c r="QCC8" i="1"/>
  <c r="QCB8" i="1"/>
  <c r="QCA8" i="1"/>
  <c r="QBZ8" i="1"/>
  <c r="QBY8" i="1"/>
  <c r="QBX8" i="1"/>
  <c r="QBW8" i="1"/>
  <c r="QBV8" i="1"/>
  <c r="QBU8" i="1"/>
  <c r="QBT8" i="1"/>
  <c r="QBS8" i="1"/>
  <c r="QBR8" i="1"/>
  <c r="QBQ8" i="1"/>
  <c r="QBP8" i="1"/>
  <c r="QBO8" i="1"/>
  <c r="QBN8" i="1"/>
  <c r="QBM8" i="1"/>
  <c r="QBL8" i="1"/>
  <c r="QBK8" i="1"/>
  <c r="QBJ8" i="1"/>
  <c r="QBI8" i="1"/>
  <c r="QBH8" i="1"/>
  <c r="QBG8" i="1"/>
  <c r="QBF8" i="1"/>
  <c r="QBE8" i="1"/>
  <c r="QBD8" i="1"/>
  <c r="QBC8" i="1"/>
  <c r="QBB8" i="1"/>
  <c r="QBA8" i="1"/>
  <c r="QAZ8" i="1"/>
  <c r="QAY8" i="1"/>
  <c r="QAX8" i="1"/>
  <c r="QAW8" i="1"/>
  <c r="QAV8" i="1"/>
  <c r="QAU8" i="1"/>
  <c r="QAT8" i="1"/>
  <c r="QAS8" i="1"/>
  <c r="QAR8" i="1"/>
  <c r="QAQ8" i="1"/>
  <c r="QAP8" i="1"/>
  <c r="QAO8" i="1"/>
  <c r="QAN8" i="1"/>
  <c r="QAM8" i="1"/>
  <c r="QAL8" i="1"/>
  <c r="QAK8" i="1"/>
  <c r="QAJ8" i="1"/>
  <c r="QAI8" i="1"/>
  <c r="QAH8" i="1"/>
  <c r="QAG8" i="1"/>
  <c r="QAF8" i="1"/>
  <c r="QAE8" i="1"/>
  <c r="QAD8" i="1"/>
  <c r="QAC8" i="1"/>
  <c r="QAB8" i="1"/>
  <c r="QAA8" i="1"/>
  <c r="PZZ8" i="1"/>
  <c r="PZY8" i="1"/>
  <c r="PZX8" i="1"/>
  <c r="PZW8" i="1"/>
  <c r="PZV8" i="1"/>
  <c r="PZU8" i="1"/>
  <c r="PZT8" i="1"/>
  <c r="PZS8" i="1"/>
  <c r="PZR8" i="1"/>
  <c r="PZQ8" i="1"/>
  <c r="PZP8" i="1"/>
  <c r="PZO8" i="1"/>
  <c r="PZN8" i="1"/>
  <c r="PZM8" i="1"/>
  <c r="PZL8" i="1"/>
  <c r="PZK8" i="1"/>
  <c r="PZJ8" i="1"/>
  <c r="PZI8" i="1"/>
  <c r="PZH8" i="1"/>
  <c r="PZG8" i="1"/>
  <c r="PZF8" i="1"/>
  <c r="PZE8" i="1"/>
  <c r="PZD8" i="1"/>
  <c r="PZC8" i="1"/>
  <c r="PZB8" i="1"/>
  <c r="PZA8" i="1"/>
  <c r="PYZ8" i="1"/>
  <c r="PYY8" i="1"/>
  <c r="PYX8" i="1"/>
  <c r="PYW8" i="1"/>
  <c r="PYV8" i="1"/>
  <c r="PYU8" i="1"/>
  <c r="PYT8" i="1"/>
  <c r="PYS8" i="1"/>
  <c r="PYR8" i="1"/>
  <c r="PYQ8" i="1"/>
  <c r="PYP8" i="1"/>
  <c r="PYO8" i="1"/>
  <c r="PYN8" i="1"/>
  <c r="PYM8" i="1"/>
  <c r="PYL8" i="1"/>
  <c r="PYK8" i="1"/>
  <c r="PYJ8" i="1"/>
  <c r="PYI8" i="1"/>
  <c r="PYH8" i="1"/>
  <c r="PYG8" i="1"/>
  <c r="PYF8" i="1"/>
  <c r="PYE8" i="1"/>
  <c r="PYD8" i="1"/>
  <c r="PYC8" i="1"/>
  <c r="PYB8" i="1"/>
  <c r="PYA8" i="1"/>
  <c r="PXZ8" i="1"/>
  <c r="PXY8" i="1"/>
  <c r="PXX8" i="1"/>
  <c r="PXW8" i="1"/>
  <c r="PXV8" i="1"/>
  <c r="PXU8" i="1"/>
  <c r="PXT8" i="1"/>
  <c r="PXS8" i="1"/>
  <c r="PXR8" i="1"/>
  <c r="PXQ8" i="1"/>
  <c r="PXP8" i="1"/>
  <c r="PXO8" i="1"/>
  <c r="PXN8" i="1"/>
  <c r="PXM8" i="1"/>
  <c r="PXL8" i="1"/>
  <c r="PXK8" i="1"/>
  <c r="PXJ8" i="1"/>
  <c r="PXI8" i="1"/>
  <c r="PXH8" i="1"/>
  <c r="PXG8" i="1"/>
  <c r="PXF8" i="1"/>
  <c r="PXE8" i="1"/>
  <c r="PXD8" i="1"/>
  <c r="PXC8" i="1"/>
  <c r="PXB8" i="1"/>
  <c r="PXA8" i="1"/>
  <c r="PWZ8" i="1"/>
  <c r="PWY8" i="1"/>
  <c r="PWX8" i="1"/>
  <c r="PWW8" i="1"/>
  <c r="PWV8" i="1"/>
  <c r="PWU8" i="1"/>
  <c r="PWT8" i="1"/>
  <c r="PWS8" i="1"/>
  <c r="PWR8" i="1"/>
  <c r="PWQ8" i="1"/>
  <c r="PWP8" i="1"/>
  <c r="PWO8" i="1"/>
  <c r="PWN8" i="1"/>
  <c r="PWM8" i="1"/>
  <c r="PWL8" i="1"/>
  <c r="PWK8" i="1"/>
  <c r="PWJ8" i="1"/>
  <c r="PWI8" i="1"/>
  <c r="PWH8" i="1"/>
  <c r="PWG8" i="1"/>
  <c r="PWF8" i="1"/>
  <c r="PWE8" i="1"/>
  <c r="PWD8" i="1"/>
  <c r="PWC8" i="1"/>
  <c r="PWB8" i="1"/>
  <c r="PWA8" i="1"/>
  <c r="PVZ8" i="1"/>
  <c r="PVY8" i="1"/>
  <c r="PVX8" i="1"/>
  <c r="PVW8" i="1"/>
  <c r="PVV8" i="1"/>
  <c r="PVU8" i="1"/>
  <c r="PVT8" i="1"/>
  <c r="PVS8" i="1"/>
  <c r="PVR8" i="1"/>
  <c r="PVQ8" i="1"/>
  <c r="PVP8" i="1"/>
  <c r="PVO8" i="1"/>
  <c r="PVN8" i="1"/>
  <c r="PVM8" i="1"/>
  <c r="PVL8" i="1"/>
  <c r="PVK8" i="1"/>
  <c r="PVJ8" i="1"/>
  <c r="PVI8" i="1"/>
  <c r="PVH8" i="1"/>
  <c r="PVG8" i="1"/>
  <c r="PVF8" i="1"/>
  <c r="PVE8" i="1"/>
  <c r="PVD8" i="1"/>
  <c r="PVC8" i="1"/>
  <c r="PVB8" i="1"/>
  <c r="PVA8" i="1"/>
  <c r="PUZ8" i="1"/>
  <c r="PUY8" i="1"/>
  <c r="PUX8" i="1"/>
  <c r="PUW8" i="1"/>
  <c r="PUV8" i="1"/>
  <c r="PUU8" i="1"/>
  <c r="PUT8" i="1"/>
  <c r="PUS8" i="1"/>
  <c r="PUR8" i="1"/>
  <c r="PUQ8" i="1"/>
  <c r="PUP8" i="1"/>
  <c r="PUO8" i="1"/>
  <c r="PUN8" i="1"/>
  <c r="PUM8" i="1"/>
  <c r="PUL8" i="1"/>
  <c r="PUK8" i="1"/>
  <c r="PUJ8" i="1"/>
  <c r="PUI8" i="1"/>
  <c r="PUH8" i="1"/>
  <c r="PUG8" i="1"/>
  <c r="PUF8" i="1"/>
  <c r="PUE8" i="1"/>
  <c r="PUD8" i="1"/>
  <c r="PUC8" i="1"/>
  <c r="PUB8" i="1"/>
  <c r="PUA8" i="1"/>
  <c r="PTZ8" i="1"/>
  <c r="PTY8" i="1"/>
  <c r="PTX8" i="1"/>
  <c r="PTW8" i="1"/>
  <c r="PTV8" i="1"/>
  <c r="PTU8" i="1"/>
  <c r="PTT8" i="1"/>
  <c r="PTS8" i="1"/>
  <c r="PTR8" i="1"/>
  <c r="PTQ8" i="1"/>
  <c r="PTP8" i="1"/>
  <c r="PTO8" i="1"/>
  <c r="PTN8" i="1"/>
  <c r="PTM8" i="1"/>
  <c r="PTL8" i="1"/>
  <c r="PTK8" i="1"/>
  <c r="PTJ8" i="1"/>
  <c r="PTI8" i="1"/>
  <c r="PTH8" i="1"/>
  <c r="PTG8" i="1"/>
  <c r="PTF8" i="1"/>
  <c r="PTE8" i="1"/>
  <c r="PTD8" i="1"/>
  <c r="PTC8" i="1"/>
  <c r="PTB8" i="1"/>
  <c r="PTA8" i="1"/>
  <c r="PSZ8" i="1"/>
  <c r="PSY8" i="1"/>
  <c r="PSX8" i="1"/>
  <c r="PSW8" i="1"/>
  <c r="PSV8" i="1"/>
  <c r="PSU8" i="1"/>
  <c r="PST8" i="1"/>
  <c r="PSS8" i="1"/>
  <c r="PSR8" i="1"/>
  <c r="PSQ8" i="1"/>
  <c r="PSP8" i="1"/>
  <c r="PSO8" i="1"/>
  <c r="PSN8" i="1"/>
  <c r="PSM8" i="1"/>
  <c r="PSL8" i="1"/>
  <c r="PSK8" i="1"/>
  <c r="PSJ8" i="1"/>
  <c r="PSI8" i="1"/>
  <c r="PSH8" i="1"/>
  <c r="PSG8" i="1"/>
  <c r="PSF8" i="1"/>
  <c r="PSE8" i="1"/>
  <c r="PSD8" i="1"/>
  <c r="PSC8" i="1"/>
  <c r="PSB8" i="1"/>
  <c r="PSA8" i="1"/>
  <c r="PRZ8" i="1"/>
  <c r="PRY8" i="1"/>
  <c r="PRX8" i="1"/>
  <c r="PRW8" i="1"/>
  <c r="PRV8" i="1"/>
  <c r="PRU8" i="1"/>
  <c r="PRT8" i="1"/>
  <c r="PRS8" i="1"/>
  <c r="PRR8" i="1"/>
  <c r="PRQ8" i="1"/>
  <c r="PRP8" i="1"/>
  <c r="PRO8" i="1"/>
  <c r="PRN8" i="1"/>
  <c r="PRM8" i="1"/>
  <c r="PRL8" i="1"/>
  <c r="PRK8" i="1"/>
  <c r="PRJ8" i="1"/>
  <c r="PRI8" i="1"/>
  <c r="PRH8" i="1"/>
  <c r="PRG8" i="1"/>
  <c r="PRF8" i="1"/>
  <c r="PRE8" i="1"/>
  <c r="PRD8" i="1"/>
  <c r="PRC8" i="1"/>
  <c r="PRB8" i="1"/>
  <c r="PRA8" i="1"/>
  <c r="PQZ8" i="1"/>
  <c r="PQY8" i="1"/>
  <c r="PQX8" i="1"/>
  <c r="PQW8" i="1"/>
  <c r="PQV8" i="1"/>
  <c r="PQU8" i="1"/>
  <c r="PQT8" i="1"/>
  <c r="PQS8" i="1"/>
  <c r="PQR8" i="1"/>
  <c r="PQQ8" i="1"/>
  <c r="PQP8" i="1"/>
  <c r="PQO8" i="1"/>
  <c r="PQN8" i="1"/>
  <c r="PQM8" i="1"/>
  <c r="PQL8" i="1"/>
  <c r="PQK8" i="1"/>
  <c r="PQJ8" i="1"/>
  <c r="PQI8" i="1"/>
  <c r="PQH8" i="1"/>
  <c r="PQG8" i="1"/>
  <c r="PQF8" i="1"/>
  <c r="PQE8" i="1"/>
  <c r="PQD8" i="1"/>
  <c r="PQC8" i="1"/>
  <c r="PQB8" i="1"/>
  <c r="PQA8" i="1"/>
  <c r="PPZ8" i="1"/>
  <c r="PPY8" i="1"/>
  <c r="PPX8" i="1"/>
  <c r="PPW8" i="1"/>
  <c r="PPV8" i="1"/>
  <c r="PPU8" i="1"/>
  <c r="PPT8" i="1"/>
  <c r="PPS8" i="1"/>
  <c r="PPR8" i="1"/>
  <c r="PPQ8" i="1"/>
  <c r="PPP8" i="1"/>
  <c r="PPO8" i="1"/>
  <c r="PPN8" i="1"/>
  <c r="PPM8" i="1"/>
  <c r="PPL8" i="1"/>
  <c r="PPK8" i="1"/>
  <c r="PPJ8" i="1"/>
  <c r="PPI8" i="1"/>
  <c r="PPH8" i="1"/>
  <c r="PPG8" i="1"/>
  <c r="PPF8" i="1"/>
  <c r="PPE8" i="1"/>
  <c r="PPD8" i="1"/>
  <c r="PPC8" i="1"/>
  <c r="PPB8" i="1"/>
  <c r="PPA8" i="1"/>
  <c r="POZ8" i="1"/>
  <c r="POY8" i="1"/>
  <c r="POX8" i="1"/>
  <c r="POW8" i="1"/>
  <c r="POV8" i="1"/>
  <c r="POU8" i="1"/>
  <c r="POT8" i="1"/>
  <c r="POS8" i="1"/>
  <c r="POR8" i="1"/>
  <c r="POQ8" i="1"/>
  <c r="POP8" i="1"/>
  <c r="POO8" i="1"/>
  <c r="PON8" i="1"/>
  <c r="POM8" i="1"/>
  <c r="POL8" i="1"/>
  <c r="POK8" i="1"/>
  <c r="POJ8" i="1"/>
  <c r="POI8" i="1"/>
  <c r="POH8" i="1"/>
  <c r="POG8" i="1"/>
  <c r="POF8" i="1"/>
  <c r="POE8" i="1"/>
  <c r="POD8" i="1"/>
  <c r="POC8" i="1"/>
  <c r="POB8" i="1"/>
  <c r="POA8" i="1"/>
  <c r="PNZ8" i="1"/>
  <c r="PNY8" i="1"/>
  <c r="PNX8" i="1"/>
  <c r="PNW8" i="1"/>
  <c r="PNV8" i="1"/>
  <c r="PNU8" i="1"/>
  <c r="PNT8" i="1"/>
  <c r="PNS8" i="1"/>
  <c r="PNR8" i="1"/>
  <c r="PNQ8" i="1"/>
  <c r="PNP8" i="1"/>
  <c r="PNO8" i="1"/>
  <c r="PNN8" i="1"/>
  <c r="PNM8" i="1"/>
  <c r="PNL8" i="1"/>
  <c r="PNK8" i="1"/>
  <c r="PNJ8" i="1"/>
  <c r="PNI8" i="1"/>
  <c r="PNH8" i="1"/>
  <c r="PNG8" i="1"/>
  <c r="PNF8" i="1"/>
  <c r="PNE8" i="1"/>
  <c r="PND8" i="1"/>
  <c r="PNC8" i="1"/>
  <c r="PNB8" i="1"/>
  <c r="PNA8" i="1"/>
  <c r="PMZ8" i="1"/>
  <c r="PMY8" i="1"/>
  <c r="PMX8" i="1"/>
  <c r="PMW8" i="1"/>
  <c r="PMV8" i="1"/>
  <c r="PMU8" i="1"/>
  <c r="PMT8" i="1"/>
  <c r="PMS8" i="1"/>
  <c r="PMR8" i="1"/>
  <c r="PMQ8" i="1"/>
  <c r="PMP8" i="1"/>
  <c r="PMO8" i="1"/>
  <c r="PMN8" i="1"/>
  <c r="PMM8" i="1"/>
  <c r="PML8" i="1"/>
  <c r="PMK8" i="1"/>
  <c r="PMJ8" i="1"/>
  <c r="PMI8" i="1"/>
  <c r="PMH8" i="1"/>
  <c r="PMG8" i="1"/>
  <c r="PMF8" i="1"/>
  <c r="PME8" i="1"/>
  <c r="PMD8" i="1"/>
  <c r="PMC8" i="1"/>
  <c r="PMB8" i="1"/>
  <c r="PMA8" i="1"/>
  <c r="PLZ8" i="1"/>
  <c r="PLY8" i="1"/>
  <c r="PLX8" i="1"/>
  <c r="PLW8" i="1"/>
  <c r="PLV8" i="1"/>
  <c r="PLU8" i="1"/>
  <c r="PLT8" i="1"/>
  <c r="PLS8" i="1"/>
  <c r="PLR8" i="1"/>
  <c r="PLQ8" i="1"/>
  <c r="PLP8" i="1"/>
  <c r="PLO8" i="1"/>
  <c r="PLN8" i="1"/>
  <c r="PLM8" i="1"/>
  <c r="PLL8" i="1"/>
  <c r="PLK8" i="1"/>
  <c r="PLJ8" i="1"/>
  <c r="PLI8" i="1"/>
  <c r="PLH8" i="1"/>
  <c r="PLG8" i="1"/>
  <c r="PLF8" i="1"/>
  <c r="PLE8" i="1"/>
  <c r="PLD8" i="1"/>
  <c r="PLC8" i="1"/>
  <c r="PLB8" i="1"/>
  <c r="PLA8" i="1"/>
  <c r="PKZ8" i="1"/>
  <c r="PKY8" i="1"/>
  <c r="PKX8" i="1"/>
  <c r="PKW8" i="1"/>
  <c r="PKV8" i="1"/>
  <c r="PKU8" i="1"/>
  <c r="PKT8" i="1"/>
  <c r="PKS8" i="1"/>
  <c r="PKR8" i="1"/>
  <c r="PKQ8" i="1"/>
  <c r="PKP8" i="1"/>
  <c r="PKO8" i="1"/>
  <c r="PKN8" i="1"/>
  <c r="PKM8" i="1"/>
  <c r="PKL8" i="1"/>
  <c r="PKK8" i="1"/>
  <c r="PKJ8" i="1"/>
  <c r="PKI8" i="1"/>
  <c r="PKH8" i="1"/>
  <c r="PKG8" i="1"/>
  <c r="PKF8" i="1"/>
  <c r="PKE8" i="1"/>
  <c r="PKD8" i="1"/>
  <c r="PKC8" i="1"/>
  <c r="PKB8" i="1"/>
  <c r="PKA8" i="1"/>
  <c r="PJZ8" i="1"/>
  <c r="PJY8" i="1"/>
  <c r="PJX8" i="1"/>
  <c r="PJW8" i="1"/>
  <c r="PJV8" i="1"/>
  <c r="PJU8" i="1"/>
  <c r="PJT8" i="1"/>
  <c r="PJS8" i="1"/>
  <c r="PJR8" i="1"/>
  <c r="PJQ8" i="1"/>
  <c r="PJP8" i="1"/>
  <c r="PJO8" i="1"/>
  <c r="PJN8" i="1"/>
  <c r="PJM8" i="1"/>
  <c r="PJL8" i="1"/>
  <c r="PJK8" i="1"/>
  <c r="PJJ8" i="1"/>
  <c r="PJI8" i="1"/>
  <c r="PJH8" i="1"/>
  <c r="PJG8" i="1"/>
  <c r="PJF8" i="1"/>
  <c r="PJE8" i="1"/>
  <c r="PJD8" i="1"/>
  <c r="PJC8" i="1"/>
  <c r="PJB8" i="1"/>
  <c r="PJA8" i="1"/>
  <c r="PIZ8" i="1"/>
  <c r="PIY8" i="1"/>
  <c r="PIX8" i="1"/>
  <c r="PIW8" i="1"/>
  <c r="PIV8" i="1"/>
  <c r="PIU8" i="1"/>
  <c r="PIT8" i="1"/>
  <c r="PIS8" i="1"/>
  <c r="PIR8" i="1"/>
  <c r="PIQ8" i="1"/>
  <c r="PIP8" i="1"/>
  <c r="PIO8" i="1"/>
  <c r="PIN8" i="1"/>
  <c r="PIM8" i="1"/>
  <c r="PIL8" i="1"/>
  <c r="PIK8" i="1"/>
  <c r="PIJ8" i="1"/>
  <c r="PII8" i="1"/>
  <c r="PIH8" i="1"/>
  <c r="PIG8" i="1"/>
  <c r="PIF8" i="1"/>
  <c r="PIE8" i="1"/>
  <c r="PID8" i="1"/>
  <c r="PIC8" i="1"/>
  <c r="PIB8" i="1"/>
  <c r="PIA8" i="1"/>
  <c r="PHZ8" i="1"/>
  <c r="PHY8" i="1"/>
  <c r="PHX8" i="1"/>
  <c r="PHW8" i="1"/>
  <c r="PHV8" i="1"/>
  <c r="PHU8" i="1"/>
  <c r="PHT8" i="1"/>
  <c r="PHS8" i="1"/>
  <c r="PHR8" i="1"/>
  <c r="PHQ8" i="1"/>
  <c r="PHP8" i="1"/>
  <c r="PHO8" i="1"/>
  <c r="PHN8" i="1"/>
  <c r="PHM8" i="1"/>
  <c r="PHL8" i="1"/>
  <c r="PHK8" i="1"/>
  <c r="PHJ8" i="1"/>
  <c r="PHI8" i="1"/>
  <c r="PHH8" i="1"/>
  <c r="PHG8" i="1"/>
  <c r="PHF8" i="1"/>
  <c r="PHE8" i="1"/>
  <c r="PHD8" i="1"/>
  <c r="PHC8" i="1"/>
  <c r="PHB8" i="1"/>
  <c r="PHA8" i="1"/>
  <c r="PGZ8" i="1"/>
  <c r="PGY8" i="1"/>
  <c r="PGX8" i="1"/>
  <c r="PGW8" i="1"/>
  <c r="PGV8" i="1"/>
  <c r="PGU8" i="1"/>
  <c r="PGT8" i="1"/>
  <c r="PGS8" i="1"/>
  <c r="PGR8" i="1"/>
  <c r="PGQ8" i="1"/>
  <c r="PGP8" i="1"/>
  <c r="PGO8" i="1"/>
  <c r="PGN8" i="1"/>
  <c r="PGM8" i="1"/>
  <c r="PGL8" i="1"/>
  <c r="PGK8" i="1"/>
  <c r="PGJ8" i="1"/>
  <c r="PGI8" i="1"/>
  <c r="PGH8" i="1"/>
  <c r="PGG8" i="1"/>
  <c r="PGF8" i="1"/>
  <c r="PGE8" i="1"/>
  <c r="PGD8" i="1"/>
  <c r="PGC8" i="1"/>
  <c r="PGB8" i="1"/>
  <c r="PGA8" i="1"/>
  <c r="PFZ8" i="1"/>
  <c r="PFY8" i="1"/>
  <c r="PFX8" i="1"/>
  <c r="PFW8" i="1"/>
  <c r="PFV8" i="1"/>
  <c r="PFU8" i="1"/>
  <c r="PFT8" i="1"/>
  <c r="PFS8" i="1"/>
  <c r="PFR8" i="1"/>
  <c r="PFQ8" i="1"/>
  <c r="PFP8" i="1"/>
  <c r="PFO8" i="1"/>
  <c r="PFN8" i="1"/>
  <c r="PFM8" i="1"/>
  <c r="PFL8" i="1"/>
  <c r="PFK8" i="1"/>
  <c r="PFJ8" i="1"/>
  <c r="PFI8" i="1"/>
  <c r="PFH8" i="1"/>
  <c r="PFG8" i="1"/>
  <c r="PFF8" i="1"/>
  <c r="PFE8" i="1"/>
  <c r="PFD8" i="1"/>
  <c r="PFC8" i="1"/>
  <c r="PFB8" i="1"/>
  <c r="PFA8" i="1"/>
  <c r="PEZ8" i="1"/>
  <c r="PEY8" i="1"/>
  <c r="PEX8" i="1"/>
  <c r="PEW8" i="1"/>
  <c r="PEV8" i="1"/>
  <c r="PEU8" i="1"/>
  <c r="PET8" i="1"/>
  <c r="PES8" i="1"/>
  <c r="PER8" i="1"/>
  <c r="PEQ8" i="1"/>
  <c r="PEP8" i="1"/>
  <c r="PEO8" i="1"/>
  <c r="PEN8" i="1"/>
  <c r="PEM8" i="1"/>
  <c r="PEL8" i="1"/>
  <c r="PEK8" i="1"/>
  <c r="PEJ8" i="1"/>
  <c r="PEI8" i="1"/>
  <c r="PEH8" i="1"/>
  <c r="PEG8" i="1"/>
  <c r="PEF8" i="1"/>
  <c r="PEE8" i="1"/>
  <c r="PED8" i="1"/>
  <c r="PEC8" i="1"/>
  <c r="PEB8" i="1"/>
  <c r="PEA8" i="1"/>
  <c r="PDZ8" i="1"/>
  <c r="PDY8" i="1"/>
  <c r="PDX8" i="1"/>
  <c r="PDW8" i="1"/>
  <c r="PDV8" i="1"/>
  <c r="PDU8" i="1"/>
  <c r="PDT8" i="1"/>
  <c r="PDS8" i="1"/>
  <c r="PDR8" i="1"/>
  <c r="PDQ8" i="1"/>
  <c r="PDP8" i="1"/>
  <c r="PDO8" i="1"/>
  <c r="PDN8" i="1"/>
  <c r="PDM8" i="1"/>
  <c r="PDL8" i="1"/>
  <c r="PDK8" i="1"/>
  <c r="PDJ8" i="1"/>
  <c r="PDI8" i="1"/>
  <c r="PDH8" i="1"/>
  <c r="PDG8" i="1"/>
  <c r="PDF8" i="1"/>
  <c r="PDE8" i="1"/>
  <c r="PDD8" i="1"/>
  <c r="PDC8" i="1"/>
  <c r="PDB8" i="1"/>
  <c r="PDA8" i="1"/>
  <c r="PCZ8" i="1"/>
  <c r="PCY8" i="1"/>
  <c r="PCX8" i="1"/>
  <c r="PCW8" i="1"/>
  <c r="PCV8" i="1"/>
  <c r="PCU8" i="1"/>
  <c r="PCT8" i="1"/>
  <c r="PCS8" i="1"/>
  <c r="PCR8" i="1"/>
  <c r="PCQ8" i="1"/>
  <c r="PCP8" i="1"/>
  <c r="PCO8" i="1"/>
  <c r="PCN8" i="1"/>
  <c r="PCM8" i="1"/>
  <c r="PCL8" i="1"/>
  <c r="PCK8" i="1"/>
  <c r="PCJ8" i="1"/>
  <c r="PCI8" i="1"/>
  <c r="PCH8" i="1"/>
  <c r="PCG8" i="1"/>
  <c r="PCF8" i="1"/>
  <c r="PCE8" i="1"/>
  <c r="PCD8" i="1"/>
  <c r="PCC8" i="1"/>
  <c r="PCB8" i="1"/>
  <c r="PCA8" i="1"/>
  <c r="PBZ8" i="1"/>
  <c r="PBY8" i="1"/>
  <c r="PBX8" i="1"/>
  <c r="PBW8" i="1"/>
  <c r="PBV8" i="1"/>
  <c r="PBU8" i="1"/>
  <c r="PBT8" i="1"/>
  <c r="PBS8" i="1"/>
  <c r="PBR8" i="1"/>
  <c r="PBQ8" i="1"/>
  <c r="PBP8" i="1"/>
  <c r="PBO8" i="1"/>
  <c r="PBN8" i="1"/>
  <c r="PBM8" i="1"/>
  <c r="PBL8" i="1"/>
  <c r="PBK8" i="1"/>
  <c r="PBJ8" i="1"/>
  <c r="PBI8" i="1"/>
  <c r="PBH8" i="1"/>
  <c r="PBG8" i="1"/>
  <c r="PBF8" i="1"/>
  <c r="PBE8" i="1"/>
  <c r="PBD8" i="1"/>
  <c r="PBC8" i="1"/>
  <c r="PBB8" i="1"/>
  <c r="PBA8" i="1"/>
  <c r="PAZ8" i="1"/>
  <c r="PAY8" i="1"/>
  <c r="PAX8" i="1"/>
  <c r="PAW8" i="1"/>
  <c r="PAV8" i="1"/>
  <c r="PAU8" i="1"/>
  <c r="PAT8" i="1"/>
  <c r="PAS8" i="1"/>
  <c r="PAR8" i="1"/>
  <c r="PAQ8" i="1"/>
  <c r="PAP8" i="1"/>
  <c r="PAO8" i="1"/>
  <c r="PAN8" i="1"/>
  <c r="PAM8" i="1"/>
  <c r="PAL8" i="1"/>
  <c r="PAK8" i="1"/>
  <c r="PAJ8" i="1"/>
  <c r="PAI8" i="1"/>
  <c r="PAH8" i="1"/>
  <c r="PAG8" i="1"/>
  <c r="PAF8" i="1"/>
  <c r="PAE8" i="1"/>
  <c r="PAD8" i="1"/>
  <c r="PAC8" i="1"/>
  <c r="PAB8" i="1"/>
  <c r="PAA8" i="1"/>
  <c r="OZZ8" i="1"/>
  <c r="OZY8" i="1"/>
  <c r="OZX8" i="1"/>
  <c r="OZW8" i="1"/>
  <c r="OZV8" i="1"/>
  <c r="OZU8" i="1"/>
  <c r="OZT8" i="1"/>
  <c r="OZS8" i="1"/>
  <c r="OZR8" i="1"/>
  <c r="OZQ8" i="1"/>
  <c r="OZP8" i="1"/>
  <c r="OZO8" i="1"/>
  <c r="OZN8" i="1"/>
  <c r="OZM8" i="1"/>
  <c r="OZL8" i="1"/>
  <c r="OZK8" i="1"/>
  <c r="OZJ8" i="1"/>
  <c r="OZI8" i="1"/>
  <c r="OZH8" i="1"/>
  <c r="OZG8" i="1"/>
  <c r="OZF8" i="1"/>
  <c r="OZE8" i="1"/>
  <c r="OZD8" i="1"/>
  <c r="OZC8" i="1"/>
  <c r="OZB8" i="1"/>
  <c r="OZA8" i="1"/>
  <c r="OYZ8" i="1"/>
  <c r="OYY8" i="1"/>
  <c r="OYX8" i="1"/>
  <c r="OYW8" i="1"/>
  <c r="OYV8" i="1"/>
  <c r="OYU8" i="1"/>
  <c r="OYT8" i="1"/>
  <c r="OYS8" i="1"/>
  <c r="OYR8" i="1"/>
  <c r="OYQ8" i="1"/>
  <c r="OYP8" i="1"/>
  <c r="OYO8" i="1"/>
  <c r="OYN8" i="1"/>
  <c r="OYM8" i="1"/>
  <c r="OYL8" i="1"/>
  <c r="OYK8" i="1"/>
  <c r="OYJ8" i="1"/>
  <c r="OYI8" i="1"/>
  <c r="OYH8" i="1"/>
  <c r="OYG8" i="1"/>
  <c r="OYF8" i="1"/>
  <c r="OYE8" i="1"/>
  <c r="OYD8" i="1"/>
  <c r="OYC8" i="1"/>
  <c r="OYB8" i="1"/>
  <c r="OYA8" i="1"/>
  <c r="OXZ8" i="1"/>
  <c r="OXY8" i="1"/>
  <c r="OXX8" i="1"/>
  <c r="OXW8" i="1"/>
  <c r="OXV8" i="1"/>
  <c r="OXU8" i="1"/>
  <c r="OXT8" i="1"/>
  <c r="OXS8" i="1"/>
  <c r="OXR8" i="1"/>
  <c r="OXQ8" i="1"/>
  <c r="OXP8" i="1"/>
  <c r="OXO8" i="1"/>
  <c r="OXN8" i="1"/>
  <c r="OXM8" i="1"/>
  <c r="OXL8" i="1"/>
  <c r="OXK8" i="1"/>
  <c r="OXJ8" i="1"/>
  <c r="OXI8" i="1"/>
  <c r="OXH8" i="1"/>
  <c r="OXG8" i="1"/>
  <c r="OXF8" i="1"/>
  <c r="OXE8" i="1"/>
  <c r="OXD8" i="1"/>
  <c r="OXC8" i="1"/>
  <c r="OXB8" i="1"/>
  <c r="OXA8" i="1"/>
  <c r="OWZ8" i="1"/>
  <c r="OWY8" i="1"/>
  <c r="OWX8" i="1"/>
  <c r="OWW8" i="1"/>
  <c r="OWV8" i="1"/>
  <c r="OWU8" i="1"/>
  <c r="OWT8" i="1"/>
  <c r="OWS8" i="1"/>
  <c r="OWR8" i="1"/>
  <c r="OWQ8" i="1"/>
  <c r="OWP8" i="1"/>
  <c r="OWO8" i="1"/>
  <c r="OWN8" i="1"/>
  <c r="OWM8" i="1"/>
  <c r="OWL8" i="1"/>
  <c r="OWK8" i="1"/>
  <c r="OWJ8" i="1"/>
  <c r="OWI8" i="1"/>
  <c r="OWH8" i="1"/>
  <c r="OWG8" i="1"/>
  <c r="OWF8" i="1"/>
  <c r="OWE8" i="1"/>
  <c r="OWD8" i="1"/>
  <c r="OWC8" i="1"/>
  <c r="OWB8" i="1"/>
  <c r="OWA8" i="1"/>
  <c r="OVZ8" i="1"/>
  <c r="OVY8" i="1"/>
  <c r="OVX8" i="1"/>
  <c r="OVW8" i="1"/>
  <c r="OVV8" i="1"/>
  <c r="OVU8" i="1"/>
  <c r="OVT8" i="1"/>
  <c r="OVS8" i="1"/>
  <c r="OVR8" i="1"/>
  <c r="OVQ8" i="1"/>
  <c r="OVP8" i="1"/>
  <c r="OVO8" i="1"/>
  <c r="OVN8" i="1"/>
  <c r="OVM8" i="1"/>
  <c r="OVL8" i="1"/>
  <c r="OVK8" i="1"/>
  <c r="OVJ8" i="1"/>
  <c r="OVI8" i="1"/>
  <c r="OVH8" i="1"/>
  <c r="OVG8" i="1"/>
  <c r="OVF8" i="1"/>
  <c r="OVE8" i="1"/>
  <c r="OVD8" i="1"/>
  <c r="OVC8" i="1"/>
  <c r="OVB8" i="1"/>
  <c r="OVA8" i="1"/>
  <c r="OUZ8" i="1"/>
  <c r="OUY8" i="1"/>
  <c r="OUX8" i="1"/>
  <c r="OUW8" i="1"/>
  <c r="OUV8" i="1"/>
  <c r="OUU8" i="1"/>
  <c r="OUT8" i="1"/>
  <c r="OUS8" i="1"/>
  <c r="OUR8" i="1"/>
  <c r="OUQ8" i="1"/>
  <c r="OUP8" i="1"/>
  <c r="OUO8" i="1"/>
  <c r="OUN8" i="1"/>
  <c r="OUM8" i="1"/>
  <c r="OUL8" i="1"/>
  <c r="OUK8" i="1"/>
  <c r="OUJ8" i="1"/>
  <c r="OUI8" i="1"/>
  <c r="OUH8" i="1"/>
  <c r="OUG8" i="1"/>
  <c r="OUF8" i="1"/>
  <c r="OUE8" i="1"/>
  <c r="OUD8" i="1"/>
  <c r="OUC8" i="1"/>
  <c r="OUB8" i="1"/>
  <c r="OUA8" i="1"/>
  <c r="OTZ8" i="1"/>
  <c r="OTY8" i="1"/>
  <c r="OTX8" i="1"/>
  <c r="OTW8" i="1"/>
  <c r="OTV8" i="1"/>
  <c r="OTU8" i="1"/>
  <c r="OTT8" i="1"/>
  <c r="OTS8" i="1"/>
  <c r="OTR8" i="1"/>
  <c r="OTQ8" i="1"/>
  <c r="OTP8" i="1"/>
  <c r="OTO8" i="1"/>
  <c r="OTN8" i="1"/>
  <c r="OTM8" i="1"/>
  <c r="OTL8" i="1"/>
  <c r="OTK8" i="1"/>
  <c r="OTJ8" i="1"/>
  <c r="OTI8" i="1"/>
  <c r="OTH8" i="1"/>
  <c r="OTG8" i="1"/>
  <c r="OTF8" i="1"/>
  <c r="OTE8" i="1"/>
  <c r="OTD8" i="1"/>
  <c r="OTC8" i="1"/>
  <c r="OTB8" i="1"/>
  <c r="OTA8" i="1"/>
  <c r="OSZ8" i="1"/>
  <c r="OSY8" i="1"/>
  <c r="OSX8" i="1"/>
  <c r="OSW8" i="1"/>
  <c r="OSV8" i="1"/>
  <c r="OSU8" i="1"/>
  <c r="OST8" i="1"/>
  <c r="OSS8" i="1"/>
  <c r="OSR8" i="1"/>
  <c r="OSQ8" i="1"/>
  <c r="OSP8" i="1"/>
  <c r="OSO8" i="1"/>
  <c r="OSN8" i="1"/>
  <c r="OSM8" i="1"/>
  <c r="OSL8" i="1"/>
  <c r="OSK8" i="1"/>
  <c r="OSJ8" i="1"/>
  <c r="OSI8" i="1"/>
  <c r="OSH8" i="1"/>
  <c r="OSG8" i="1"/>
  <c r="OSF8" i="1"/>
  <c r="OSE8" i="1"/>
  <c r="OSD8" i="1"/>
  <c r="OSC8" i="1"/>
  <c r="OSB8" i="1"/>
  <c r="OSA8" i="1"/>
  <c r="ORZ8" i="1"/>
  <c r="ORY8" i="1"/>
  <c r="ORX8" i="1"/>
  <c r="ORW8" i="1"/>
  <c r="ORV8" i="1"/>
  <c r="ORU8" i="1"/>
  <c r="ORT8" i="1"/>
  <c r="ORS8" i="1"/>
  <c r="ORR8" i="1"/>
  <c r="ORQ8" i="1"/>
  <c r="ORP8" i="1"/>
  <c r="ORO8" i="1"/>
  <c r="ORN8" i="1"/>
  <c r="ORM8" i="1"/>
  <c r="ORL8" i="1"/>
  <c r="ORK8" i="1"/>
  <c r="ORJ8" i="1"/>
  <c r="ORI8" i="1"/>
  <c r="ORH8" i="1"/>
  <c r="ORG8" i="1"/>
  <c r="ORF8" i="1"/>
  <c r="ORE8" i="1"/>
  <c r="ORD8" i="1"/>
  <c r="ORC8" i="1"/>
  <c r="ORB8" i="1"/>
  <c r="ORA8" i="1"/>
  <c r="OQZ8" i="1"/>
  <c r="OQY8" i="1"/>
  <c r="OQX8" i="1"/>
  <c r="OQW8" i="1"/>
  <c r="OQV8" i="1"/>
  <c r="OQU8" i="1"/>
  <c r="OQT8" i="1"/>
  <c r="OQS8" i="1"/>
  <c r="OQR8" i="1"/>
  <c r="OQQ8" i="1"/>
  <c r="OQP8" i="1"/>
  <c r="OQO8" i="1"/>
  <c r="OQN8" i="1"/>
  <c r="OQM8" i="1"/>
  <c r="OQL8" i="1"/>
  <c r="OQK8" i="1"/>
  <c r="OQJ8" i="1"/>
  <c r="OQI8" i="1"/>
  <c r="OQH8" i="1"/>
  <c r="OQG8" i="1"/>
  <c r="OQF8" i="1"/>
  <c r="OQE8" i="1"/>
  <c r="OQD8" i="1"/>
  <c r="OQC8" i="1"/>
  <c r="OQB8" i="1"/>
  <c r="OQA8" i="1"/>
  <c r="OPZ8" i="1"/>
  <c r="OPY8" i="1"/>
  <c r="OPX8" i="1"/>
  <c r="OPW8" i="1"/>
  <c r="OPV8" i="1"/>
  <c r="OPU8" i="1"/>
  <c r="OPT8" i="1"/>
  <c r="OPS8" i="1"/>
  <c r="OPR8" i="1"/>
  <c r="OPQ8" i="1"/>
  <c r="OPP8" i="1"/>
  <c r="OPO8" i="1"/>
  <c r="OPN8" i="1"/>
  <c r="OPM8" i="1"/>
  <c r="OPL8" i="1"/>
  <c r="OPK8" i="1"/>
  <c r="OPJ8" i="1"/>
  <c r="OPI8" i="1"/>
  <c r="OPH8" i="1"/>
  <c r="OPG8" i="1"/>
  <c r="OPF8" i="1"/>
  <c r="OPE8" i="1"/>
  <c r="OPD8" i="1"/>
  <c r="OPC8" i="1"/>
  <c r="OPB8" i="1"/>
  <c r="OPA8" i="1"/>
  <c r="OOZ8" i="1"/>
  <c r="OOY8" i="1"/>
  <c r="OOX8" i="1"/>
  <c r="OOW8" i="1"/>
  <c r="OOV8" i="1"/>
  <c r="OOU8" i="1"/>
  <c r="OOT8" i="1"/>
  <c r="OOS8" i="1"/>
  <c r="OOR8" i="1"/>
  <c r="OOQ8" i="1"/>
  <c r="OOP8" i="1"/>
  <c r="OOO8" i="1"/>
  <c r="OON8" i="1"/>
  <c r="OOM8" i="1"/>
  <c r="OOL8" i="1"/>
  <c r="OOK8" i="1"/>
  <c r="OOJ8" i="1"/>
  <c r="OOI8" i="1"/>
  <c r="OOH8" i="1"/>
  <c r="OOG8" i="1"/>
  <c r="OOF8" i="1"/>
  <c r="OOE8" i="1"/>
  <c r="OOD8" i="1"/>
  <c r="OOC8" i="1"/>
  <c r="OOB8" i="1"/>
  <c r="OOA8" i="1"/>
  <c r="ONZ8" i="1"/>
  <c r="ONY8" i="1"/>
  <c r="ONX8" i="1"/>
  <c r="ONW8" i="1"/>
  <c r="ONV8" i="1"/>
  <c r="ONU8" i="1"/>
  <c r="ONT8" i="1"/>
  <c r="ONS8" i="1"/>
  <c r="ONR8" i="1"/>
  <c r="ONQ8" i="1"/>
  <c r="ONP8" i="1"/>
  <c r="ONO8" i="1"/>
  <c r="ONN8" i="1"/>
  <c r="ONM8" i="1"/>
  <c r="ONL8" i="1"/>
  <c r="ONK8" i="1"/>
  <c r="ONJ8" i="1"/>
  <c r="ONI8" i="1"/>
  <c r="ONH8" i="1"/>
  <c r="ONG8" i="1"/>
  <c r="ONF8" i="1"/>
  <c r="ONE8" i="1"/>
  <c r="OND8" i="1"/>
  <c r="ONC8" i="1"/>
  <c r="ONB8" i="1"/>
  <c r="ONA8" i="1"/>
  <c r="OMZ8" i="1"/>
  <c r="OMY8" i="1"/>
  <c r="OMX8" i="1"/>
  <c r="OMW8" i="1"/>
  <c r="OMV8" i="1"/>
  <c r="OMU8" i="1"/>
  <c r="OMT8" i="1"/>
  <c r="OMS8" i="1"/>
  <c r="OMR8" i="1"/>
  <c r="OMQ8" i="1"/>
  <c r="OMP8" i="1"/>
  <c r="OMO8" i="1"/>
  <c r="OMN8" i="1"/>
  <c r="OMM8" i="1"/>
  <c r="OML8" i="1"/>
  <c r="OMK8" i="1"/>
  <c r="OMJ8" i="1"/>
  <c r="OMI8" i="1"/>
  <c r="OMH8" i="1"/>
  <c r="OMG8" i="1"/>
  <c r="OMF8" i="1"/>
  <c r="OME8" i="1"/>
  <c r="OMD8" i="1"/>
  <c r="OMC8" i="1"/>
  <c r="OMB8" i="1"/>
  <c r="OMA8" i="1"/>
  <c r="OLZ8" i="1"/>
  <c r="OLY8" i="1"/>
  <c r="OLX8" i="1"/>
  <c r="OLW8" i="1"/>
  <c r="OLV8" i="1"/>
  <c r="OLU8" i="1"/>
  <c r="OLT8" i="1"/>
  <c r="OLS8" i="1"/>
  <c r="OLR8" i="1"/>
  <c r="OLQ8" i="1"/>
  <c r="OLP8" i="1"/>
  <c r="OLO8" i="1"/>
  <c r="OLN8" i="1"/>
  <c r="OLM8" i="1"/>
  <c r="OLL8" i="1"/>
  <c r="OLK8" i="1"/>
  <c r="OLJ8" i="1"/>
  <c r="OLI8" i="1"/>
  <c r="OLH8" i="1"/>
  <c r="OLG8" i="1"/>
  <c r="OLF8" i="1"/>
  <c r="OLE8" i="1"/>
  <c r="OLD8" i="1"/>
  <c r="OLC8" i="1"/>
  <c r="OLB8" i="1"/>
  <c r="OLA8" i="1"/>
  <c r="OKZ8" i="1"/>
  <c r="OKY8" i="1"/>
  <c r="OKX8" i="1"/>
  <c r="OKW8" i="1"/>
  <c r="OKV8" i="1"/>
  <c r="OKU8" i="1"/>
  <c r="OKT8" i="1"/>
  <c r="OKS8" i="1"/>
  <c r="OKR8" i="1"/>
  <c r="OKQ8" i="1"/>
  <c r="OKP8" i="1"/>
  <c r="OKO8" i="1"/>
  <c r="OKN8" i="1"/>
  <c r="OKM8" i="1"/>
  <c r="OKL8" i="1"/>
  <c r="OKK8" i="1"/>
  <c r="OKJ8" i="1"/>
  <c r="OKI8" i="1"/>
  <c r="OKH8" i="1"/>
  <c r="OKG8" i="1"/>
  <c r="OKF8" i="1"/>
  <c r="OKE8" i="1"/>
  <c r="OKD8" i="1"/>
  <c r="OKC8" i="1"/>
  <c r="OKB8" i="1"/>
  <c r="OKA8" i="1"/>
  <c r="OJZ8" i="1"/>
  <c r="OJY8" i="1"/>
  <c r="OJX8" i="1"/>
  <c r="OJW8" i="1"/>
  <c r="OJV8" i="1"/>
  <c r="OJU8" i="1"/>
  <c r="OJT8" i="1"/>
  <c r="OJS8" i="1"/>
  <c r="OJR8" i="1"/>
  <c r="OJQ8" i="1"/>
  <c r="OJP8" i="1"/>
  <c r="OJO8" i="1"/>
  <c r="OJN8" i="1"/>
  <c r="OJM8" i="1"/>
  <c r="OJL8" i="1"/>
  <c r="OJK8" i="1"/>
  <c r="OJJ8" i="1"/>
  <c r="OJI8" i="1"/>
  <c r="OJH8" i="1"/>
  <c r="OJG8" i="1"/>
  <c r="OJF8" i="1"/>
  <c r="OJE8" i="1"/>
  <c r="OJD8" i="1"/>
  <c r="OJC8" i="1"/>
  <c r="OJB8" i="1"/>
  <c r="OJA8" i="1"/>
  <c r="OIZ8" i="1"/>
  <c r="OIY8" i="1"/>
  <c r="OIX8" i="1"/>
  <c r="OIW8" i="1"/>
  <c r="OIV8" i="1"/>
  <c r="OIU8" i="1"/>
  <c r="OIT8" i="1"/>
  <c r="OIS8" i="1"/>
  <c r="OIR8" i="1"/>
  <c r="OIQ8" i="1"/>
  <c r="OIP8" i="1"/>
  <c r="OIO8" i="1"/>
  <c r="OIN8" i="1"/>
  <c r="OIM8" i="1"/>
  <c r="OIL8" i="1"/>
  <c r="OIK8" i="1"/>
  <c r="OIJ8" i="1"/>
  <c r="OII8" i="1"/>
  <c r="OIH8" i="1"/>
  <c r="OIG8" i="1"/>
  <c r="OIF8" i="1"/>
  <c r="OIE8" i="1"/>
  <c r="OID8" i="1"/>
  <c r="OIC8" i="1"/>
  <c r="OIB8" i="1"/>
  <c r="OIA8" i="1"/>
  <c r="OHZ8" i="1"/>
  <c r="OHY8" i="1"/>
  <c r="OHX8" i="1"/>
  <c r="OHW8" i="1"/>
  <c r="OHV8" i="1"/>
  <c r="OHU8" i="1"/>
  <c r="OHT8" i="1"/>
  <c r="OHS8" i="1"/>
  <c r="OHR8" i="1"/>
  <c r="OHQ8" i="1"/>
  <c r="OHP8" i="1"/>
  <c r="OHO8" i="1"/>
  <c r="OHN8" i="1"/>
  <c r="OHM8" i="1"/>
  <c r="OHL8" i="1"/>
  <c r="OHK8" i="1"/>
  <c r="OHJ8" i="1"/>
  <c r="OHI8" i="1"/>
  <c r="OHH8" i="1"/>
  <c r="OHG8" i="1"/>
  <c r="OHF8" i="1"/>
  <c r="OHE8" i="1"/>
  <c r="OHD8" i="1"/>
  <c r="OHC8" i="1"/>
  <c r="OHB8" i="1"/>
  <c r="OHA8" i="1"/>
  <c r="OGZ8" i="1"/>
  <c r="OGY8" i="1"/>
  <c r="OGX8" i="1"/>
  <c r="OGW8" i="1"/>
  <c r="OGV8" i="1"/>
  <c r="OGU8" i="1"/>
  <c r="OGT8" i="1"/>
  <c r="OGS8" i="1"/>
  <c r="OGR8" i="1"/>
  <c r="OGQ8" i="1"/>
  <c r="OGP8" i="1"/>
  <c r="OGO8" i="1"/>
  <c r="OGN8" i="1"/>
  <c r="OGM8" i="1"/>
  <c r="OGL8" i="1"/>
  <c r="OGK8" i="1"/>
  <c r="OGJ8" i="1"/>
  <c r="OGI8" i="1"/>
  <c r="OGH8" i="1"/>
  <c r="OGG8" i="1"/>
  <c r="OGF8" i="1"/>
  <c r="OGE8" i="1"/>
  <c r="OGD8" i="1"/>
  <c r="OGC8" i="1"/>
  <c r="OGB8" i="1"/>
  <c r="OGA8" i="1"/>
  <c r="OFZ8" i="1"/>
  <c r="OFY8" i="1"/>
  <c r="OFX8" i="1"/>
  <c r="OFW8" i="1"/>
  <c r="OFV8" i="1"/>
  <c r="OFU8" i="1"/>
  <c r="OFT8" i="1"/>
  <c r="OFS8" i="1"/>
  <c r="OFR8" i="1"/>
  <c r="OFQ8" i="1"/>
  <c r="OFP8" i="1"/>
  <c r="OFO8" i="1"/>
  <c r="OFN8" i="1"/>
  <c r="OFM8" i="1"/>
  <c r="OFL8" i="1"/>
  <c r="OFK8" i="1"/>
  <c r="OFJ8" i="1"/>
  <c r="OFI8" i="1"/>
  <c r="OFH8" i="1"/>
  <c r="OFG8" i="1"/>
  <c r="OFF8" i="1"/>
  <c r="OFE8" i="1"/>
  <c r="OFD8" i="1"/>
  <c r="OFC8" i="1"/>
  <c r="OFB8" i="1"/>
  <c r="OFA8" i="1"/>
  <c r="OEZ8" i="1"/>
  <c r="OEY8" i="1"/>
  <c r="OEX8" i="1"/>
  <c r="OEW8" i="1"/>
  <c r="OEV8" i="1"/>
  <c r="OEU8" i="1"/>
  <c r="OET8" i="1"/>
  <c r="OES8" i="1"/>
  <c r="OER8" i="1"/>
  <c r="OEQ8" i="1"/>
  <c r="OEP8" i="1"/>
  <c r="OEO8" i="1"/>
  <c r="OEN8" i="1"/>
  <c r="OEM8" i="1"/>
  <c r="OEL8" i="1"/>
  <c r="OEK8" i="1"/>
  <c r="OEJ8" i="1"/>
  <c r="OEI8" i="1"/>
  <c r="OEH8" i="1"/>
  <c r="OEG8" i="1"/>
  <c r="OEF8" i="1"/>
  <c r="OEE8" i="1"/>
  <c r="OED8" i="1"/>
  <c r="OEC8" i="1"/>
  <c r="OEB8" i="1"/>
  <c r="OEA8" i="1"/>
  <c r="ODZ8" i="1"/>
  <c r="ODY8" i="1"/>
  <c r="ODX8" i="1"/>
  <c r="ODW8" i="1"/>
  <c r="ODV8" i="1"/>
  <c r="ODU8" i="1"/>
  <c r="ODT8" i="1"/>
  <c r="ODS8" i="1"/>
  <c r="ODR8" i="1"/>
  <c r="ODQ8" i="1"/>
  <c r="ODP8" i="1"/>
  <c r="ODO8" i="1"/>
  <c r="ODN8" i="1"/>
  <c r="ODM8" i="1"/>
  <c r="ODL8" i="1"/>
  <c r="ODK8" i="1"/>
  <c r="ODJ8" i="1"/>
  <c r="ODI8" i="1"/>
  <c r="ODH8" i="1"/>
  <c r="ODG8" i="1"/>
  <c r="ODF8" i="1"/>
  <c r="ODE8" i="1"/>
  <c r="ODD8" i="1"/>
  <c r="ODC8" i="1"/>
  <c r="ODB8" i="1"/>
  <c r="ODA8" i="1"/>
  <c r="OCZ8" i="1"/>
  <c r="OCY8" i="1"/>
  <c r="OCX8" i="1"/>
  <c r="OCW8" i="1"/>
  <c r="OCV8" i="1"/>
  <c r="OCU8" i="1"/>
  <c r="OCT8" i="1"/>
  <c r="OCS8" i="1"/>
  <c r="OCR8" i="1"/>
  <c r="OCQ8" i="1"/>
  <c r="OCP8" i="1"/>
  <c r="OCO8" i="1"/>
  <c r="OCN8" i="1"/>
  <c r="OCM8" i="1"/>
  <c r="OCL8" i="1"/>
  <c r="OCK8" i="1"/>
  <c r="OCJ8" i="1"/>
  <c r="OCI8" i="1"/>
  <c r="OCH8" i="1"/>
  <c r="OCG8" i="1"/>
  <c r="OCF8" i="1"/>
  <c r="OCE8" i="1"/>
  <c r="OCD8" i="1"/>
  <c r="OCC8" i="1"/>
  <c r="OCB8" i="1"/>
  <c r="OCA8" i="1"/>
  <c r="OBZ8" i="1"/>
  <c r="OBY8" i="1"/>
  <c r="OBX8" i="1"/>
  <c r="OBW8" i="1"/>
  <c r="OBV8" i="1"/>
  <c r="OBU8" i="1"/>
  <c r="OBT8" i="1"/>
  <c r="OBS8" i="1"/>
  <c r="OBR8" i="1"/>
  <c r="OBQ8" i="1"/>
  <c r="OBP8" i="1"/>
  <c r="OBO8" i="1"/>
  <c r="OBN8" i="1"/>
  <c r="OBM8" i="1"/>
  <c r="OBL8" i="1"/>
  <c r="OBK8" i="1"/>
  <c r="OBJ8" i="1"/>
  <c r="OBI8" i="1"/>
  <c r="OBH8" i="1"/>
  <c r="OBG8" i="1"/>
  <c r="OBF8" i="1"/>
  <c r="OBE8" i="1"/>
  <c r="OBD8" i="1"/>
  <c r="OBC8" i="1"/>
  <c r="OBB8" i="1"/>
  <c r="OBA8" i="1"/>
  <c r="OAZ8" i="1"/>
  <c r="OAY8" i="1"/>
  <c r="OAX8" i="1"/>
  <c r="OAW8" i="1"/>
  <c r="OAV8" i="1"/>
  <c r="OAU8" i="1"/>
  <c r="OAT8" i="1"/>
  <c r="OAS8" i="1"/>
  <c r="OAR8" i="1"/>
  <c r="OAQ8" i="1"/>
  <c r="OAP8" i="1"/>
  <c r="OAO8" i="1"/>
  <c r="OAN8" i="1"/>
  <c r="OAM8" i="1"/>
  <c r="OAL8" i="1"/>
  <c r="OAK8" i="1"/>
  <c r="OAJ8" i="1"/>
  <c r="OAI8" i="1"/>
  <c r="OAH8" i="1"/>
  <c r="OAG8" i="1"/>
  <c r="OAF8" i="1"/>
  <c r="OAE8" i="1"/>
  <c r="OAD8" i="1"/>
  <c r="OAC8" i="1"/>
  <c r="OAB8" i="1"/>
  <c r="OAA8" i="1"/>
  <c r="NZZ8" i="1"/>
  <c r="NZY8" i="1"/>
  <c r="NZX8" i="1"/>
  <c r="NZW8" i="1"/>
  <c r="NZV8" i="1"/>
  <c r="NZU8" i="1"/>
  <c r="NZT8" i="1"/>
  <c r="NZS8" i="1"/>
  <c r="NZR8" i="1"/>
  <c r="NZQ8" i="1"/>
  <c r="NZP8" i="1"/>
  <c r="NZO8" i="1"/>
  <c r="NZN8" i="1"/>
  <c r="NZM8" i="1"/>
  <c r="NZL8" i="1"/>
  <c r="NZK8" i="1"/>
  <c r="NZJ8" i="1"/>
  <c r="NZI8" i="1"/>
  <c r="NZH8" i="1"/>
  <c r="NZG8" i="1"/>
  <c r="NZF8" i="1"/>
  <c r="NZE8" i="1"/>
  <c r="NZD8" i="1"/>
  <c r="NZC8" i="1"/>
  <c r="NZB8" i="1"/>
  <c r="NZA8" i="1"/>
  <c r="NYZ8" i="1"/>
  <c r="NYY8" i="1"/>
  <c r="NYX8" i="1"/>
  <c r="NYW8" i="1"/>
  <c r="NYV8" i="1"/>
  <c r="NYU8" i="1"/>
  <c r="NYT8" i="1"/>
  <c r="NYS8" i="1"/>
  <c r="NYR8" i="1"/>
  <c r="NYQ8" i="1"/>
  <c r="NYP8" i="1"/>
  <c r="NYO8" i="1"/>
  <c r="NYN8" i="1"/>
  <c r="NYM8" i="1"/>
  <c r="NYL8" i="1"/>
  <c r="NYK8" i="1"/>
  <c r="NYJ8" i="1"/>
  <c r="NYI8" i="1"/>
  <c r="NYH8" i="1"/>
  <c r="NYG8" i="1"/>
  <c r="NYF8" i="1"/>
  <c r="NYE8" i="1"/>
  <c r="NYD8" i="1"/>
  <c r="NYC8" i="1"/>
  <c r="NYB8" i="1"/>
  <c r="NYA8" i="1"/>
  <c r="NXZ8" i="1"/>
  <c r="NXY8" i="1"/>
  <c r="NXX8" i="1"/>
  <c r="NXW8" i="1"/>
  <c r="NXV8" i="1"/>
  <c r="NXU8" i="1"/>
  <c r="NXT8" i="1"/>
  <c r="NXS8" i="1"/>
  <c r="NXR8" i="1"/>
  <c r="NXQ8" i="1"/>
  <c r="NXP8" i="1"/>
  <c r="NXO8" i="1"/>
  <c r="NXN8" i="1"/>
  <c r="NXM8" i="1"/>
  <c r="NXL8" i="1"/>
  <c r="NXK8" i="1"/>
  <c r="NXJ8" i="1"/>
  <c r="NXI8" i="1"/>
  <c r="NXH8" i="1"/>
  <c r="NXG8" i="1"/>
  <c r="NXF8" i="1"/>
  <c r="NXE8" i="1"/>
  <c r="NXD8" i="1"/>
  <c r="NXC8" i="1"/>
  <c r="NXB8" i="1"/>
  <c r="NXA8" i="1"/>
  <c r="NWZ8" i="1"/>
  <c r="NWY8" i="1"/>
  <c r="NWX8" i="1"/>
  <c r="NWW8" i="1"/>
  <c r="NWV8" i="1"/>
  <c r="NWU8" i="1"/>
  <c r="NWT8" i="1"/>
  <c r="NWS8" i="1"/>
  <c r="NWR8" i="1"/>
  <c r="NWQ8" i="1"/>
  <c r="NWP8" i="1"/>
  <c r="NWO8" i="1"/>
  <c r="NWN8" i="1"/>
  <c r="NWM8" i="1"/>
  <c r="NWL8" i="1"/>
  <c r="NWK8" i="1"/>
  <c r="NWJ8" i="1"/>
  <c r="NWI8" i="1"/>
  <c r="NWH8" i="1"/>
  <c r="NWG8" i="1"/>
  <c r="NWF8" i="1"/>
  <c r="NWE8" i="1"/>
  <c r="NWD8" i="1"/>
  <c r="NWC8" i="1"/>
  <c r="NWB8" i="1"/>
  <c r="NWA8" i="1"/>
  <c r="NVZ8" i="1"/>
  <c r="NVY8" i="1"/>
  <c r="NVX8" i="1"/>
  <c r="NVW8" i="1"/>
  <c r="NVV8" i="1"/>
  <c r="NVU8" i="1"/>
  <c r="NVT8" i="1"/>
  <c r="NVS8" i="1"/>
  <c r="NVR8" i="1"/>
  <c r="NVQ8" i="1"/>
  <c r="NVP8" i="1"/>
  <c r="NVO8" i="1"/>
  <c r="NVN8" i="1"/>
  <c r="NVM8" i="1"/>
  <c r="NVL8" i="1"/>
  <c r="NVK8" i="1"/>
  <c r="NVJ8" i="1"/>
  <c r="NVI8" i="1"/>
  <c r="NVH8" i="1"/>
  <c r="NVG8" i="1"/>
  <c r="NVF8" i="1"/>
  <c r="NVE8" i="1"/>
  <c r="NVD8" i="1"/>
  <c r="NVC8" i="1"/>
  <c r="NVB8" i="1"/>
  <c r="NVA8" i="1"/>
  <c r="NUZ8" i="1"/>
  <c r="NUY8" i="1"/>
  <c r="NUX8" i="1"/>
  <c r="NUW8" i="1"/>
  <c r="NUV8" i="1"/>
  <c r="NUU8" i="1"/>
  <c r="NUT8" i="1"/>
  <c r="NUS8" i="1"/>
  <c r="NUR8" i="1"/>
  <c r="NUQ8" i="1"/>
  <c r="NUP8" i="1"/>
  <c r="NUO8" i="1"/>
  <c r="NUN8" i="1"/>
  <c r="NUM8" i="1"/>
  <c r="NUL8" i="1"/>
  <c r="NUK8" i="1"/>
  <c r="NUJ8" i="1"/>
  <c r="NUI8" i="1"/>
  <c r="NUH8" i="1"/>
  <c r="NUG8" i="1"/>
  <c r="NUF8" i="1"/>
  <c r="NUE8" i="1"/>
  <c r="NUD8" i="1"/>
  <c r="NUC8" i="1"/>
  <c r="NUB8" i="1"/>
  <c r="NUA8" i="1"/>
  <c r="NTZ8" i="1"/>
  <c r="NTY8" i="1"/>
  <c r="NTX8" i="1"/>
  <c r="NTW8" i="1"/>
  <c r="NTV8" i="1"/>
  <c r="NTU8" i="1"/>
  <c r="NTT8" i="1"/>
  <c r="NTS8" i="1"/>
  <c r="NTR8" i="1"/>
  <c r="NTQ8" i="1"/>
  <c r="NTP8" i="1"/>
  <c r="NTO8" i="1"/>
  <c r="NTN8" i="1"/>
  <c r="NTM8" i="1"/>
  <c r="NTL8" i="1"/>
  <c r="NTK8" i="1"/>
  <c r="NTJ8" i="1"/>
  <c r="NTI8" i="1"/>
  <c r="NTH8" i="1"/>
  <c r="NTG8" i="1"/>
  <c r="NTF8" i="1"/>
  <c r="NTE8" i="1"/>
  <c r="NTD8" i="1"/>
  <c r="NTC8" i="1"/>
  <c r="NTB8" i="1"/>
  <c r="NTA8" i="1"/>
  <c r="NSZ8" i="1"/>
  <c r="NSY8" i="1"/>
  <c r="NSX8" i="1"/>
  <c r="NSW8" i="1"/>
  <c r="NSV8" i="1"/>
  <c r="NSU8" i="1"/>
  <c r="NST8" i="1"/>
  <c r="NSS8" i="1"/>
  <c r="NSR8" i="1"/>
  <c r="NSQ8" i="1"/>
  <c r="NSP8" i="1"/>
  <c r="NSO8" i="1"/>
  <c r="NSN8" i="1"/>
  <c r="NSM8" i="1"/>
  <c r="NSL8" i="1"/>
  <c r="NSK8" i="1"/>
  <c r="NSJ8" i="1"/>
  <c r="NSI8" i="1"/>
  <c r="NSH8" i="1"/>
  <c r="NSG8" i="1"/>
  <c r="NSF8" i="1"/>
  <c r="NSE8" i="1"/>
  <c r="NSD8" i="1"/>
  <c r="NSC8" i="1"/>
  <c r="NSB8" i="1"/>
  <c r="NSA8" i="1"/>
  <c r="NRZ8" i="1"/>
  <c r="NRY8" i="1"/>
  <c r="NRX8" i="1"/>
  <c r="NRW8" i="1"/>
  <c r="NRV8" i="1"/>
  <c r="NRU8" i="1"/>
  <c r="NRT8" i="1"/>
  <c r="NRS8" i="1"/>
  <c r="NRR8" i="1"/>
  <c r="NRQ8" i="1"/>
  <c r="NRP8" i="1"/>
  <c r="NRO8" i="1"/>
  <c r="NRN8" i="1"/>
  <c r="NRM8" i="1"/>
  <c r="NRL8" i="1"/>
  <c r="NRK8" i="1"/>
  <c r="NRJ8" i="1"/>
  <c r="NRI8" i="1"/>
  <c r="NRH8" i="1"/>
  <c r="NRG8" i="1"/>
  <c r="NRF8" i="1"/>
  <c r="NRE8" i="1"/>
  <c r="NRD8" i="1"/>
  <c r="NRC8" i="1"/>
  <c r="NRB8" i="1"/>
  <c r="NRA8" i="1"/>
  <c r="NQZ8" i="1"/>
  <c r="NQY8" i="1"/>
  <c r="NQX8" i="1"/>
  <c r="NQW8" i="1"/>
  <c r="NQV8" i="1"/>
  <c r="NQU8" i="1"/>
  <c r="NQT8" i="1"/>
  <c r="NQS8" i="1"/>
  <c r="NQR8" i="1"/>
  <c r="NQQ8" i="1"/>
  <c r="NQP8" i="1"/>
  <c r="NQO8" i="1"/>
  <c r="NQN8" i="1"/>
  <c r="NQM8" i="1"/>
  <c r="NQL8" i="1"/>
  <c r="NQK8" i="1"/>
  <c r="NQJ8" i="1"/>
  <c r="NQI8" i="1"/>
  <c r="NQH8" i="1"/>
  <c r="NQG8" i="1"/>
  <c r="NQF8" i="1"/>
  <c r="NQE8" i="1"/>
  <c r="NQD8" i="1"/>
  <c r="NQC8" i="1"/>
  <c r="NQB8" i="1"/>
  <c r="NQA8" i="1"/>
  <c r="NPZ8" i="1"/>
  <c r="NPY8" i="1"/>
  <c r="NPX8" i="1"/>
  <c r="NPW8" i="1"/>
  <c r="NPV8" i="1"/>
  <c r="NPU8" i="1"/>
  <c r="NPT8" i="1"/>
  <c r="NPS8" i="1"/>
  <c r="NPR8" i="1"/>
  <c r="NPQ8" i="1"/>
  <c r="NPP8" i="1"/>
  <c r="NPO8" i="1"/>
  <c r="NPN8" i="1"/>
  <c r="NPM8" i="1"/>
  <c r="NPL8" i="1"/>
  <c r="NPK8" i="1"/>
  <c r="NPJ8" i="1"/>
  <c r="NPI8" i="1"/>
  <c r="NPH8" i="1"/>
  <c r="NPG8" i="1"/>
  <c r="NPF8" i="1"/>
  <c r="NPE8" i="1"/>
  <c r="NPD8" i="1"/>
  <c r="NPC8" i="1"/>
  <c r="NPB8" i="1"/>
  <c r="NPA8" i="1"/>
  <c r="NOZ8" i="1"/>
  <c r="NOY8" i="1"/>
  <c r="NOX8" i="1"/>
  <c r="NOW8" i="1"/>
  <c r="NOV8" i="1"/>
  <c r="NOU8" i="1"/>
  <c r="NOT8" i="1"/>
  <c r="NOS8" i="1"/>
  <c r="NOR8" i="1"/>
  <c r="NOQ8" i="1"/>
  <c r="NOP8" i="1"/>
  <c r="NOO8" i="1"/>
  <c r="NON8" i="1"/>
  <c r="NOM8" i="1"/>
  <c r="NOL8" i="1"/>
  <c r="NOK8" i="1"/>
  <c r="NOJ8" i="1"/>
  <c r="NOI8" i="1"/>
  <c r="NOH8" i="1"/>
  <c r="NOG8" i="1"/>
  <c r="NOF8" i="1"/>
  <c r="NOE8" i="1"/>
  <c r="NOD8" i="1"/>
  <c r="NOC8" i="1"/>
  <c r="NOB8" i="1"/>
  <c r="NOA8" i="1"/>
  <c r="NNZ8" i="1"/>
  <c r="NNY8" i="1"/>
  <c r="NNX8" i="1"/>
  <c r="NNW8" i="1"/>
  <c r="NNV8" i="1"/>
  <c r="NNU8" i="1"/>
  <c r="NNT8" i="1"/>
  <c r="NNS8" i="1"/>
  <c r="NNR8" i="1"/>
  <c r="NNQ8" i="1"/>
  <c r="NNP8" i="1"/>
  <c r="NNO8" i="1"/>
  <c r="NNN8" i="1"/>
  <c r="NNM8" i="1"/>
  <c r="NNL8" i="1"/>
  <c r="NNK8" i="1"/>
  <c r="NNJ8" i="1"/>
  <c r="NNI8" i="1"/>
  <c r="NNH8" i="1"/>
  <c r="NNG8" i="1"/>
  <c r="NNF8" i="1"/>
  <c r="NNE8" i="1"/>
  <c r="NND8" i="1"/>
  <c r="NNC8" i="1"/>
  <c r="NNB8" i="1"/>
  <c r="NNA8" i="1"/>
  <c r="NMZ8" i="1"/>
  <c r="NMY8" i="1"/>
  <c r="NMX8" i="1"/>
  <c r="NMW8" i="1"/>
  <c r="NMV8" i="1"/>
  <c r="NMU8" i="1"/>
  <c r="NMT8" i="1"/>
  <c r="NMS8" i="1"/>
  <c r="NMR8" i="1"/>
  <c r="NMQ8" i="1"/>
  <c r="NMP8" i="1"/>
  <c r="NMO8" i="1"/>
  <c r="NMN8" i="1"/>
  <c r="NMM8" i="1"/>
  <c r="NML8" i="1"/>
  <c r="NMK8" i="1"/>
  <c r="NMJ8" i="1"/>
  <c r="NMI8" i="1"/>
  <c r="NMH8" i="1"/>
  <c r="NMG8" i="1"/>
  <c r="NMF8" i="1"/>
  <c r="NME8" i="1"/>
  <c r="NMD8" i="1"/>
  <c r="NMC8" i="1"/>
  <c r="NMB8" i="1"/>
  <c r="NMA8" i="1"/>
  <c r="NLZ8" i="1"/>
  <c r="NLY8" i="1"/>
  <c r="NLX8" i="1"/>
  <c r="NLW8" i="1"/>
  <c r="NLV8" i="1"/>
  <c r="NLU8" i="1"/>
  <c r="NLT8" i="1"/>
  <c r="NLS8" i="1"/>
  <c r="NLR8" i="1"/>
  <c r="NLQ8" i="1"/>
  <c r="NLP8" i="1"/>
  <c r="NLO8" i="1"/>
  <c r="NLN8" i="1"/>
  <c r="NLM8" i="1"/>
  <c r="NLL8" i="1"/>
  <c r="NLK8" i="1"/>
  <c r="NLJ8" i="1"/>
  <c r="NLI8" i="1"/>
  <c r="NLH8" i="1"/>
  <c r="NLG8" i="1"/>
  <c r="NLF8" i="1"/>
  <c r="NLE8" i="1"/>
  <c r="NLD8" i="1"/>
  <c r="NLC8" i="1"/>
  <c r="NLB8" i="1"/>
  <c r="NLA8" i="1"/>
  <c r="NKZ8" i="1"/>
  <c r="NKY8" i="1"/>
  <c r="NKX8" i="1"/>
  <c r="NKW8" i="1"/>
  <c r="NKV8" i="1"/>
  <c r="NKU8" i="1"/>
  <c r="NKT8" i="1"/>
  <c r="NKS8" i="1"/>
  <c r="NKR8" i="1"/>
  <c r="NKQ8" i="1"/>
  <c r="NKP8" i="1"/>
  <c r="NKO8" i="1"/>
  <c r="NKN8" i="1"/>
  <c r="NKM8" i="1"/>
  <c r="NKL8" i="1"/>
  <c r="NKK8" i="1"/>
  <c r="NKJ8" i="1"/>
  <c r="NKI8" i="1"/>
  <c r="NKH8" i="1"/>
  <c r="NKG8" i="1"/>
  <c r="NKF8" i="1"/>
  <c r="NKE8" i="1"/>
  <c r="NKD8" i="1"/>
  <c r="NKC8" i="1"/>
  <c r="NKB8" i="1"/>
  <c r="NKA8" i="1"/>
  <c r="NJZ8" i="1"/>
  <c r="NJY8" i="1"/>
  <c r="NJX8" i="1"/>
  <c r="NJW8" i="1"/>
  <c r="NJV8" i="1"/>
  <c r="NJU8" i="1"/>
  <c r="NJT8" i="1"/>
  <c r="NJS8" i="1"/>
  <c r="NJR8" i="1"/>
  <c r="NJQ8" i="1"/>
  <c r="NJP8" i="1"/>
  <c r="NJO8" i="1"/>
  <c r="NJN8" i="1"/>
  <c r="NJM8" i="1"/>
  <c r="NJL8" i="1"/>
  <c r="NJK8" i="1"/>
  <c r="NJJ8" i="1"/>
  <c r="NJI8" i="1"/>
  <c r="NJH8" i="1"/>
  <c r="NJG8" i="1"/>
  <c r="NJF8" i="1"/>
  <c r="NJE8" i="1"/>
  <c r="NJD8" i="1"/>
  <c r="NJC8" i="1"/>
  <c r="NJB8" i="1"/>
  <c r="NJA8" i="1"/>
  <c r="NIZ8" i="1"/>
  <c r="NIY8" i="1"/>
  <c r="NIX8" i="1"/>
  <c r="NIW8" i="1"/>
  <c r="NIV8" i="1"/>
  <c r="NIU8" i="1"/>
  <c r="NIT8" i="1"/>
  <c r="NIS8" i="1"/>
  <c r="NIR8" i="1"/>
  <c r="NIQ8" i="1"/>
  <c r="NIP8" i="1"/>
  <c r="NIO8" i="1"/>
  <c r="NIN8" i="1"/>
  <c r="NIM8" i="1"/>
  <c r="NIL8" i="1"/>
  <c r="NIK8" i="1"/>
  <c r="NIJ8" i="1"/>
  <c r="NII8" i="1"/>
  <c r="NIH8" i="1"/>
  <c r="NIG8" i="1"/>
  <c r="NIF8" i="1"/>
  <c r="NIE8" i="1"/>
  <c r="NID8" i="1"/>
  <c r="NIC8" i="1"/>
  <c r="NIB8" i="1"/>
  <c r="NIA8" i="1"/>
  <c r="NHZ8" i="1"/>
  <c r="NHY8" i="1"/>
  <c r="NHX8" i="1"/>
  <c r="NHW8" i="1"/>
  <c r="NHV8" i="1"/>
  <c r="NHU8" i="1"/>
  <c r="NHT8" i="1"/>
  <c r="NHS8" i="1"/>
  <c r="NHR8" i="1"/>
  <c r="NHQ8" i="1"/>
  <c r="NHP8" i="1"/>
  <c r="NHO8" i="1"/>
  <c r="NHN8" i="1"/>
  <c r="NHM8" i="1"/>
  <c r="NHL8" i="1"/>
  <c r="NHK8" i="1"/>
  <c r="NHJ8" i="1"/>
  <c r="NHI8" i="1"/>
  <c r="NHH8" i="1"/>
  <c r="NHG8" i="1"/>
  <c r="NHF8" i="1"/>
  <c r="NHE8" i="1"/>
  <c r="NHD8" i="1"/>
  <c r="NHC8" i="1"/>
  <c r="NHB8" i="1"/>
  <c r="NHA8" i="1"/>
  <c r="NGZ8" i="1"/>
  <c r="NGY8" i="1"/>
  <c r="NGX8" i="1"/>
  <c r="NGW8" i="1"/>
  <c r="NGV8" i="1"/>
  <c r="NGU8" i="1"/>
  <c r="NGT8" i="1"/>
  <c r="NGS8" i="1"/>
  <c r="NGR8" i="1"/>
  <c r="NGQ8" i="1"/>
  <c r="NGP8" i="1"/>
  <c r="NGO8" i="1"/>
  <c r="NGN8" i="1"/>
  <c r="NGM8" i="1"/>
  <c r="NGL8" i="1"/>
  <c r="NGK8" i="1"/>
  <c r="NGJ8" i="1"/>
  <c r="NGI8" i="1"/>
  <c r="NGH8" i="1"/>
  <c r="NGG8" i="1"/>
  <c r="NGF8" i="1"/>
  <c r="NGE8" i="1"/>
  <c r="NGD8" i="1"/>
  <c r="NGC8" i="1"/>
  <c r="NGB8" i="1"/>
  <c r="NGA8" i="1"/>
  <c r="NFZ8" i="1"/>
  <c r="NFY8" i="1"/>
  <c r="NFX8" i="1"/>
  <c r="NFW8" i="1"/>
  <c r="NFV8" i="1"/>
  <c r="NFU8" i="1"/>
  <c r="NFT8" i="1"/>
  <c r="NFS8" i="1"/>
  <c r="NFR8" i="1"/>
  <c r="NFQ8" i="1"/>
  <c r="NFP8" i="1"/>
  <c r="NFO8" i="1"/>
  <c r="NFN8" i="1"/>
  <c r="NFM8" i="1"/>
  <c r="NFL8" i="1"/>
  <c r="NFK8" i="1"/>
  <c r="NFJ8" i="1"/>
  <c r="NFI8" i="1"/>
  <c r="NFH8" i="1"/>
  <c r="NFG8" i="1"/>
  <c r="NFF8" i="1"/>
  <c r="NFE8" i="1"/>
  <c r="NFD8" i="1"/>
  <c r="NFC8" i="1"/>
  <c r="NFB8" i="1"/>
  <c r="NFA8" i="1"/>
  <c r="NEZ8" i="1"/>
  <c r="NEY8" i="1"/>
  <c r="NEX8" i="1"/>
  <c r="NEW8" i="1"/>
  <c r="NEV8" i="1"/>
  <c r="NEU8" i="1"/>
  <c r="NET8" i="1"/>
  <c r="NES8" i="1"/>
  <c r="NER8" i="1"/>
  <c r="NEQ8" i="1"/>
  <c r="NEP8" i="1"/>
  <c r="NEO8" i="1"/>
  <c r="NEN8" i="1"/>
  <c r="NEM8" i="1"/>
  <c r="NEL8" i="1"/>
  <c r="NEK8" i="1"/>
  <c r="NEJ8" i="1"/>
  <c r="NEI8" i="1"/>
  <c r="NEH8" i="1"/>
  <c r="NEG8" i="1"/>
  <c r="NEF8" i="1"/>
  <c r="NEE8" i="1"/>
  <c r="NED8" i="1"/>
  <c r="NEC8" i="1"/>
  <c r="NEB8" i="1"/>
  <c r="NEA8" i="1"/>
  <c r="NDZ8" i="1"/>
  <c r="NDY8" i="1"/>
  <c r="NDX8" i="1"/>
  <c r="NDW8" i="1"/>
  <c r="NDV8" i="1"/>
  <c r="NDU8" i="1"/>
  <c r="NDT8" i="1"/>
  <c r="NDS8" i="1"/>
  <c r="NDR8" i="1"/>
  <c r="NDQ8" i="1"/>
  <c r="NDP8" i="1"/>
  <c r="NDO8" i="1"/>
  <c r="NDN8" i="1"/>
  <c r="NDM8" i="1"/>
  <c r="NDL8" i="1"/>
  <c r="NDK8" i="1"/>
  <c r="NDJ8" i="1"/>
  <c r="NDI8" i="1"/>
  <c r="NDH8" i="1"/>
  <c r="NDG8" i="1"/>
  <c r="NDF8" i="1"/>
  <c r="NDE8" i="1"/>
  <c r="NDD8" i="1"/>
  <c r="NDC8" i="1"/>
  <c r="NDB8" i="1"/>
  <c r="NDA8" i="1"/>
  <c r="NCZ8" i="1"/>
  <c r="NCY8" i="1"/>
  <c r="NCX8" i="1"/>
  <c r="NCW8" i="1"/>
  <c r="NCV8" i="1"/>
  <c r="NCU8" i="1"/>
  <c r="NCT8" i="1"/>
  <c r="NCS8" i="1"/>
  <c r="NCR8" i="1"/>
  <c r="NCQ8" i="1"/>
  <c r="NCP8" i="1"/>
  <c r="NCO8" i="1"/>
  <c r="NCN8" i="1"/>
  <c r="NCM8" i="1"/>
  <c r="NCL8" i="1"/>
  <c r="NCK8" i="1"/>
  <c r="NCJ8" i="1"/>
  <c r="NCI8" i="1"/>
  <c r="NCH8" i="1"/>
  <c r="NCG8" i="1"/>
  <c r="NCF8" i="1"/>
  <c r="NCE8" i="1"/>
  <c r="NCD8" i="1"/>
  <c r="NCC8" i="1"/>
  <c r="NCB8" i="1"/>
  <c r="NCA8" i="1"/>
  <c r="NBZ8" i="1"/>
  <c r="NBY8" i="1"/>
  <c r="NBX8" i="1"/>
  <c r="NBW8" i="1"/>
  <c r="NBV8" i="1"/>
  <c r="NBU8" i="1"/>
  <c r="NBT8" i="1"/>
  <c r="NBS8" i="1"/>
  <c r="NBR8" i="1"/>
  <c r="NBQ8" i="1"/>
  <c r="NBP8" i="1"/>
  <c r="NBO8" i="1"/>
  <c r="NBN8" i="1"/>
  <c r="NBM8" i="1"/>
  <c r="NBL8" i="1"/>
  <c r="NBK8" i="1"/>
  <c r="NBJ8" i="1"/>
  <c r="NBI8" i="1"/>
  <c r="NBH8" i="1"/>
  <c r="NBG8" i="1"/>
  <c r="NBF8" i="1"/>
  <c r="NBE8" i="1"/>
  <c r="NBD8" i="1"/>
  <c r="NBC8" i="1"/>
  <c r="NBB8" i="1"/>
  <c r="NBA8" i="1"/>
  <c r="NAZ8" i="1"/>
  <c r="NAY8" i="1"/>
  <c r="NAX8" i="1"/>
  <c r="NAW8" i="1"/>
  <c r="NAV8" i="1"/>
  <c r="NAU8" i="1"/>
  <c r="NAT8" i="1"/>
  <c r="NAS8" i="1"/>
  <c r="NAR8" i="1"/>
  <c r="NAQ8" i="1"/>
  <c r="NAP8" i="1"/>
  <c r="NAO8" i="1"/>
  <c r="NAN8" i="1"/>
  <c r="NAM8" i="1"/>
  <c r="NAL8" i="1"/>
  <c r="NAK8" i="1"/>
  <c r="NAJ8" i="1"/>
  <c r="NAI8" i="1"/>
  <c r="NAH8" i="1"/>
  <c r="NAG8" i="1"/>
  <c r="NAF8" i="1"/>
  <c r="NAE8" i="1"/>
  <c r="NAD8" i="1"/>
  <c r="NAC8" i="1"/>
  <c r="NAB8" i="1"/>
  <c r="NAA8" i="1"/>
  <c r="MZZ8" i="1"/>
  <c r="MZY8" i="1"/>
  <c r="MZX8" i="1"/>
  <c r="MZW8" i="1"/>
  <c r="MZV8" i="1"/>
  <c r="MZU8" i="1"/>
  <c r="MZT8" i="1"/>
  <c r="MZS8" i="1"/>
  <c r="MZR8" i="1"/>
  <c r="MZQ8" i="1"/>
  <c r="MZP8" i="1"/>
  <c r="MZO8" i="1"/>
  <c r="MZN8" i="1"/>
  <c r="MZM8" i="1"/>
  <c r="MZL8" i="1"/>
  <c r="MZK8" i="1"/>
  <c r="MZJ8" i="1"/>
  <c r="MZI8" i="1"/>
  <c r="MZH8" i="1"/>
  <c r="MZG8" i="1"/>
  <c r="MZF8" i="1"/>
  <c r="MZE8" i="1"/>
  <c r="MZD8" i="1"/>
  <c r="MZC8" i="1"/>
  <c r="MZB8" i="1"/>
  <c r="MZA8" i="1"/>
  <c r="MYZ8" i="1"/>
  <c r="MYY8" i="1"/>
  <c r="MYX8" i="1"/>
  <c r="MYW8" i="1"/>
  <c r="MYV8" i="1"/>
  <c r="MYU8" i="1"/>
  <c r="MYT8" i="1"/>
  <c r="MYS8" i="1"/>
  <c r="MYR8" i="1"/>
  <c r="MYQ8" i="1"/>
  <c r="MYP8" i="1"/>
  <c r="MYO8" i="1"/>
  <c r="MYN8" i="1"/>
  <c r="MYM8" i="1"/>
  <c r="MYL8" i="1"/>
  <c r="MYK8" i="1"/>
  <c r="MYJ8" i="1"/>
  <c r="MYI8" i="1"/>
  <c r="MYH8" i="1"/>
  <c r="MYG8" i="1"/>
  <c r="MYF8" i="1"/>
  <c r="MYE8" i="1"/>
  <c r="MYD8" i="1"/>
  <c r="MYC8" i="1"/>
  <c r="MYB8" i="1"/>
  <c r="MYA8" i="1"/>
  <c r="MXZ8" i="1"/>
  <c r="MXY8" i="1"/>
  <c r="MXX8" i="1"/>
  <c r="MXW8" i="1"/>
  <c r="MXV8" i="1"/>
  <c r="MXU8" i="1"/>
  <c r="MXT8" i="1"/>
  <c r="MXS8" i="1"/>
  <c r="MXR8" i="1"/>
  <c r="MXQ8" i="1"/>
  <c r="MXP8" i="1"/>
  <c r="MXO8" i="1"/>
  <c r="MXN8" i="1"/>
  <c r="MXM8" i="1"/>
  <c r="MXL8" i="1"/>
  <c r="MXK8" i="1"/>
  <c r="MXJ8" i="1"/>
  <c r="MXI8" i="1"/>
  <c r="MXH8" i="1"/>
  <c r="MXG8" i="1"/>
  <c r="MXF8" i="1"/>
  <c r="MXE8" i="1"/>
  <c r="MXD8" i="1"/>
  <c r="MXC8" i="1"/>
  <c r="MXB8" i="1"/>
  <c r="MXA8" i="1"/>
  <c r="MWZ8" i="1"/>
  <c r="MWY8" i="1"/>
  <c r="MWX8" i="1"/>
  <c r="MWW8" i="1"/>
  <c r="MWV8" i="1"/>
  <c r="MWU8" i="1"/>
  <c r="MWT8" i="1"/>
  <c r="MWS8" i="1"/>
  <c r="MWR8" i="1"/>
  <c r="MWQ8" i="1"/>
  <c r="MWP8" i="1"/>
  <c r="MWO8" i="1"/>
  <c r="MWN8" i="1"/>
  <c r="MWM8" i="1"/>
  <c r="MWL8" i="1"/>
  <c r="MWK8" i="1"/>
  <c r="MWJ8" i="1"/>
  <c r="MWI8" i="1"/>
  <c r="MWH8" i="1"/>
  <c r="MWG8" i="1"/>
  <c r="MWF8" i="1"/>
  <c r="MWE8" i="1"/>
  <c r="MWD8" i="1"/>
  <c r="MWC8" i="1"/>
  <c r="MWB8" i="1"/>
  <c r="MWA8" i="1"/>
  <c r="MVZ8" i="1"/>
  <c r="MVY8" i="1"/>
  <c r="MVX8" i="1"/>
  <c r="MVW8" i="1"/>
  <c r="MVV8" i="1"/>
  <c r="MVU8" i="1"/>
  <c r="MVT8" i="1"/>
  <c r="MVS8" i="1"/>
  <c r="MVR8" i="1"/>
  <c r="MVQ8" i="1"/>
  <c r="MVP8" i="1"/>
  <c r="MVO8" i="1"/>
  <c r="MVN8" i="1"/>
  <c r="MVM8" i="1"/>
  <c r="MVL8" i="1"/>
  <c r="MVK8" i="1"/>
  <c r="MVJ8" i="1"/>
  <c r="MVI8" i="1"/>
  <c r="MVH8" i="1"/>
  <c r="MVG8" i="1"/>
  <c r="MVF8" i="1"/>
  <c r="MVE8" i="1"/>
  <c r="MVD8" i="1"/>
  <c r="MVC8" i="1"/>
  <c r="MVB8" i="1"/>
  <c r="MVA8" i="1"/>
  <c r="MUZ8" i="1"/>
  <c r="MUY8" i="1"/>
  <c r="MUX8" i="1"/>
  <c r="MUW8" i="1"/>
  <c r="MUV8" i="1"/>
  <c r="MUU8" i="1"/>
  <c r="MUT8" i="1"/>
  <c r="MUS8" i="1"/>
  <c r="MUR8" i="1"/>
  <c r="MUQ8" i="1"/>
  <c r="MUP8" i="1"/>
  <c r="MUO8" i="1"/>
  <c r="MUN8" i="1"/>
  <c r="MUM8" i="1"/>
  <c r="MUL8" i="1"/>
  <c r="MUK8" i="1"/>
  <c r="MUJ8" i="1"/>
  <c r="MUI8" i="1"/>
  <c r="MUH8" i="1"/>
  <c r="MUG8" i="1"/>
  <c r="MUF8" i="1"/>
  <c r="MUE8" i="1"/>
  <c r="MUD8" i="1"/>
  <c r="MUC8" i="1"/>
  <c r="MUB8" i="1"/>
  <c r="MUA8" i="1"/>
  <c r="MTZ8" i="1"/>
  <c r="MTY8" i="1"/>
  <c r="MTX8" i="1"/>
  <c r="MTW8" i="1"/>
  <c r="MTV8" i="1"/>
  <c r="MTU8" i="1"/>
  <c r="MTT8" i="1"/>
  <c r="MTS8" i="1"/>
  <c r="MTR8" i="1"/>
  <c r="MTQ8" i="1"/>
  <c r="MTP8" i="1"/>
  <c r="MTO8" i="1"/>
  <c r="MTN8" i="1"/>
  <c r="MTM8" i="1"/>
  <c r="MTL8" i="1"/>
  <c r="MTK8" i="1"/>
  <c r="MTJ8" i="1"/>
  <c r="MTI8" i="1"/>
  <c r="MTH8" i="1"/>
  <c r="MTG8" i="1"/>
  <c r="MTF8" i="1"/>
  <c r="MTE8" i="1"/>
  <c r="MTD8" i="1"/>
  <c r="MTC8" i="1"/>
  <c r="MTB8" i="1"/>
  <c r="MTA8" i="1"/>
  <c r="MSZ8" i="1"/>
  <c r="MSY8" i="1"/>
  <c r="MSX8" i="1"/>
  <c r="MSW8" i="1"/>
  <c r="MSV8" i="1"/>
  <c r="MSU8" i="1"/>
  <c r="MST8" i="1"/>
  <c r="MSS8" i="1"/>
  <c r="MSR8" i="1"/>
  <c r="MSQ8" i="1"/>
  <c r="MSP8" i="1"/>
  <c r="MSO8" i="1"/>
  <c r="MSN8" i="1"/>
  <c r="MSM8" i="1"/>
  <c r="MSL8" i="1"/>
  <c r="MSK8" i="1"/>
  <c r="MSJ8" i="1"/>
  <c r="MSI8" i="1"/>
  <c r="MSH8" i="1"/>
  <c r="MSG8" i="1"/>
  <c r="MSF8" i="1"/>
  <c r="MSE8" i="1"/>
  <c r="MSD8" i="1"/>
  <c r="MSC8" i="1"/>
  <c r="MSB8" i="1"/>
  <c r="MSA8" i="1"/>
  <c r="MRZ8" i="1"/>
  <c r="MRY8" i="1"/>
  <c r="MRX8" i="1"/>
  <c r="MRW8" i="1"/>
  <c r="MRV8" i="1"/>
  <c r="MRU8" i="1"/>
  <c r="MRT8" i="1"/>
  <c r="MRS8" i="1"/>
  <c r="MRR8" i="1"/>
  <c r="MRQ8" i="1"/>
  <c r="MRP8" i="1"/>
  <c r="MRO8" i="1"/>
  <c r="MRN8" i="1"/>
  <c r="MRM8" i="1"/>
  <c r="MRL8" i="1"/>
  <c r="MRK8" i="1"/>
  <c r="MRJ8" i="1"/>
  <c r="MRI8" i="1"/>
  <c r="MRH8" i="1"/>
  <c r="MRG8" i="1"/>
  <c r="MRF8" i="1"/>
  <c r="MRE8" i="1"/>
  <c r="MRD8" i="1"/>
  <c r="MRC8" i="1"/>
  <c r="MRB8" i="1"/>
  <c r="MRA8" i="1"/>
  <c r="MQZ8" i="1"/>
  <c r="MQY8" i="1"/>
  <c r="MQX8" i="1"/>
  <c r="MQW8" i="1"/>
  <c r="MQV8" i="1"/>
  <c r="MQU8" i="1"/>
  <c r="MQT8" i="1"/>
  <c r="MQS8" i="1"/>
  <c r="MQR8" i="1"/>
  <c r="MQQ8" i="1"/>
  <c r="MQP8" i="1"/>
  <c r="MQO8" i="1"/>
  <c r="MQN8" i="1"/>
  <c r="MQM8" i="1"/>
  <c r="MQL8" i="1"/>
  <c r="MQK8" i="1"/>
  <c r="MQJ8" i="1"/>
  <c r="MQI8" i="1"/>
  <c r="MQH8" i="1"/>
  <c r="MQG8" i="1"/>
  <c r="MQF8" i="1"/>
  <c r="MQE8" i="1"/>
  <c r="MQD8" i="1"/>
  <c r="MQC8" i="1"/>
  <c r="MQB8" i="1"/>
  <c r="MQA8" i="1"/>
  <c r="MPZ8" i="1"/>
  <c r="MPY8" i="1"/>
  <c r="MPX8" i="1"/>
  <c r="MPW8" i="1"/>
  <c r="MPV8" i="1"/>
  <c r="MPU8" i="1"/>
  <c r="MPT8" i="1"/>
  <c r="MPS8" i="1"/>
  <c r="MPR8" i="1"/>
  <c r="MPQ8" i="1"/>
  <c r="MPP8" i="1"/>
  <c r="MPO8" i="1"/>
  <c r="MPN8" i="1"/>
  <c r="MPM8" i="1"/>
  <c r="MPL8" i="1"/>
  <c r="MPK8" i="1"/>
  <c r="MPJ8" i="1"/>
  <c r="MPI8" i="1"/>
  <c r="MPH8" i="1"/>
  <c r="MPG8" i="1"/>
  <c r="MPF8" i="1"/>
  <c r="MPE8" i="1"/>
  <c r="MPD8" i="1"/>
  <c r="MPC8" i="1"/>
  <c r="MPB8" i="1"/>
  <c r="MPA8" i="1"/>
  <c r="MOZ8" i="1"/>
  <c r="MOY8" i="1"/>
  <c r="MOX8" i="1"/>
  <c r="MOW8" i="1"/>
  <c r="MOV8" i="1"/>
  <c r="MOU8" i="1"/>
  <c r="MOT8" i="1"/>
  <c r="MOS8" i="1"/>
  <c r="MOR8" i="1"/>
  <c r="MOQ8" i="1"/>
  <c r="MOP8" i="1"/>
  <c r="MOO8" i="1"/>
  <c r="MON8" i="1"/>
  <c r="MOM8" i="1"/>
  <c r="MOL8" i="1"/>
  <c r="MOK8" i="1"/>
  <c r="MOJ8" i="1"/>
  <c r="MOI8" i="1"/>
  <c r="MOH8" i="1"/>
  <c r="MOG8" i="1"/>
  <c r="MOF8" i="1"/>
  <c r="MOE8" i="1"/>
  <c r="MOD8" i="1"/>
  <c r="MOC8" i="1"/>
  <c r="MOB8" i="1"/>
  <c r="MOA8" i="1"/>
  <c r="MNZ8" i="1"/>
  <c r="MNY8" i="1"/>
  <c r="MNX8" i="1"/>
  <c r="MNW8" i="1"/>
  <c r="MNV8" i="1"/>
  <c r="MNU8" i="1"/>
  <c r="MNT8" i="1"/>
  <c r="MNS8" i="1"/>
  <c r="MNR8" i="1"/>
  <c r="MNQ8" i="1"/>
  <c r="MNP8" i="1"/>
  <c r="MNO8" i="1"/>
  <c r="MNN8" i="1"/>
  <c r="MNM8" i="1"/>
  <c r="MNL8" i="1"/>
  <c r="MNK8" i="1"/>
  <c r="MNJ8" i="1"/>
  <c r="MNI8" i="1"/>
  <c r="MNH8" i="1"/>
  <c r="MNG8" i="1"/>
  <c r="MNF8" i="1"/>
  <c r="MNE8" i="1"/>
  <c r="MND8" i="1"/>
  <c r="MNC8" i="1"/>
  <c r="MNB8" i="1"/>
  <c r="MNA8" i="1"/>
  <c r="MMZ8" i="1"/>
  <c r="MMY8" i="1"/>
  <c r="MMX8" i="1"/>
  <c r="MMW8" i="1"/>
  <c r="MMV8" i="1"/>
  <c r="MMU8" i="1"/>
  <c r="MMT8" i="1"/>
  <c r="MMS8" i="1"/>
  <c r="MMR8" i="1"/>
  <c r="MMQ8" i="1"/>
  <c r="MMP8" i="1"/>
  <c r="MMO8" i="1"/>
  <c r="MMN8" i="1"/>
  <c r="MMM8" i="1"/>
  <c r="MML8" i="1"/>
  <c r="MMK8" i="1"/>
  <c r="MMJ8" i="1"/>
  <c r="MMI8" i="1"/>
  <c r="MMH8" i="1"/>
  <c r="MMG8" i="1"/>
  <c r="MMF8" i="1"/>
  <c r="MME8" i="1"/>
  <c r="MMD8" i="1"/>
  <c r="MMC8" i="1"/>
  <c r="MMB8" i="1"/>
  <c r="MMA8" i="1"/>
  <c r="MLZ8" i="1"/>
  <c r="MLY8" i="1"/>
  <c r="MLX8" i="1"/>
  <c r="MLW8" i="1"/>
  <c r="MLV8" i="1"/>
  <c r="MLU8" i="1"/>
  <c r="MLT8" i="1"/>
  <c r="MLS8" i="1"/>
  <c r="MLR8" i="1"/>
  <c r="MLQ8" i="1"/>
  <c r="MLP8" i="1"/>
  <c r="MLO8" i="1"/>
  <c r="MLN8" i="1"/>
  <c r="MLM8" i="1"/>
  <c r="MLL8" i="1"/>
  <c r="MLK8" i="1"/>
  <c r="MLJ8" i="1"/>
  <c r="MLI8" i="1"/>
  <c r="MLH8" i="1"/>
  <c r="MLG8" i="1"/>
  <c r="MLF8" i="1"/>
  <c r="MLE8" i="1"/>
  <c r="MLD8" i="1"/>
  <c r="MLC8" i="1"/>
  <c r="MLB8" i="1"/>
  <c r="MLA8" i="1"/>
  <c r="MKZ8" i="1"/>
  <c r="MKY8" i="1"/>
  <c r="MKX8" i="1"/>
  <c r="MKW8" i="1"/>
  <c r="MKV8" i="1"/>
  <c r="MKU8" i="1"/>
  <c r="MKT8" i="1"/>
  <c r="MKS8" i="1"/>
  <c r="MKR8" i="1"/>
  <c r="MKQ8" i="1"/>
  <c r="MKP8" i="1"/>
  <c r="MKO8" i="1"/>
  <c r="MKN8" i="1"/>
  <c r="MKM8" i="1"/>
  <c r="MKL8" i="1"/>
  <c r="MKK8" i="1"/>
  <c r="MKJ8" i="1"/>
  <c r="MKI8" i="1"/>
  <c r="MKH8" i="1"/>
  <c r="MKG8" i="1"/>
  <c r="MKF8" i="1"/>
  <c r="MKE8" i="1"/>
  <c r="MKD8" i="1"/>
  <c r="MKC8" i="1"/>
  <c r="MKB8" i="1"/>
  <c r="MKA8" i="1"/>
  <c r="MJZ8" i="1"/>
  <c r="MJY8" i="1"/>
  <c r="MJX8" i="1"/>
  <c r="MJW8" i="1"/>
  <c r="MJV8" i="1"/>
  <c r="MJU8" i="1"/>
  <c r="MJT8" i="1"/>
  <c r="MJS8" i="1"/>
  <c r="MJR8" i="1"/>
  <c r="MJQ8" i="1"/>
  <c r="MJP8" i="1"/>
  <c r="MJO8" i="1"/>
  <c r="MJN8" i="1"/>
  <c r="MJM8" i="1"/>
  <c r="MJL8" i="1"/>
  <c r="MJK8" i="1"/>
  <c r="MJJ8" i="1"/>
  <c r="MJI8" i="1"/>
  <c r="MJH8" i="1"/>
  <c r="MJG8" i="1"/>
  <c r="MJF8" i="1"/>
  <c r="MJE8" i="1"/>
  <c r="MJD8" i="1"/>
  <c r="MJC8" i="1"/>
  <c r="MJB8" i="1"/>
  <c r="MJA8" i="1"/>
  <c r="MIZ8" i="1"/>
  <c r="MIY8" i="1"/>
  <c r="MIX8" i="1"/>
  <c r="MIW8" i="1"/>
  <c r="MIV8" i="1"/>
  <c r="MIU8" i="1"/>
  <c r="MIT8" i="1"/>
  <c r="MIS8" i="1"/>
  <c r="MIR8" i="1"/>
  <c r="MIQ8" i="1"/>
  <c r="MIP8" i="1"/>
  <c r="MIO8" i="1"/>
  <c r="MIN8" i="1"/>
  <c r="MIM8" i="1"/>
  <c r="MIL8" i="1"/>
  <c r="MIK8" i="1"/>
  <c r="MIJ8" i="1"/>
  <c r="MII8" i="1"/>
  <c r="MIH8" i="1"/>
  <c r="MIG8" i="1"/>
  <c r="MIF8" i="1"/>
  <c r="MIE8" i="1"/>
  <c r="MID8" i="1"/>
  <c r="MIC8" i="1"/>
  <c r="MIB8" i="1"/>
  <c r="MIA8" i="1"/>
  <c r="MHZ8" i="1"/>
  <c r="MHY8" i="1"/>
  <c r="MHX8" i="1"/>
  <c r="MHW8" i="1"/>
  <c r="MHV8" i="1"/>
  <c r="MHU8" i="1"/>
  <c r="MHT8" i="1"/>
  <c r="MHS8" i="1"/>
  <c r="MHR8" i="1"/>
  <c r="MHQ8" i="1"/>
  <c r="MHP8" i="1"/>
  <c r="MHO8" i="1"/>
  <c r="MHN8" i="1"/>
  <c r="MHM8" i="1"/>
  <c r="MHL8" i="1"/>
  <c r="MHK8" i="1"/>
  <c r="MHJ8" i="1"/>
  <c r="MHI8" i="1"/>
  <c r="MHH8" i="1"/>
  <c r="MHG8" i="1"/>
  <c r="MHF8" i="1"/>
  <c r="MHE8" i="1"/>
  <c r="MHD8" i="1"/>
  <c r="MHC8" i="1"/>
  <c r="MHB8" i="1"/>
  <c r="MHA8" i="1"/>
  <c r="MGZ8" i="1"/>
  <c r="MGY8" i="1"/>
  <c r="MGX8" i="1"/>
  <c r="MGW8" i="1"/>
  <c r="MGV8" i="1"/>
  <c r="MGU8" i="1"/>
  <c r="MGT8" i="1"/>
  <c r="MGS8" i="1"/>
  <c r="MGR8" i="1"/>
  <c r="MGQ8" i="1"/>
  <c r="MGP8" i="1"/>
  <c r="MGO8" i="1"/>
  <c r="MGN8" i="1"/>
  <c r="MGM8" i="1"/>
  <c r="MGL8" i="1"/>
  <c r="MGK8" i="1"/>
  <c r="MGJ8" i="1"/>
  <c r="MGI8" i="1"/>
  <c r="MGH8" i="1"/>
  <c r="MGG8" i="1"/>
  <c r="MGF8" i="1"/>
  <c r="MGE8" i="1"/>
  <c r="MGD8" i="1"/>
  <c r="MGC8" i="1"/>
  <c r="MGB8" i="1"/>
  <c r="MGA8" i="1"/>
  <c r="MFZ8" i="1"/>
  <c r="MFY8" i="1"/>
  <c r="MFX8" i="1"/>
  <c r="MFW8" i="1"/>
  <c r="MFV8" i="1"/>
  <c r="MFU8" i="1"/>
  <c r="MFT8" i="1"/>
  <c r="MFS8" i="1"/>
  <c r="MFR8" i="1"/>
  <c r="MFQ8" i="1"/>
  <c r="MFP8" i="1"/>
  <c r="MFO8" i="1"/>
  <c r="MFN8" i="1"/>
  <c r="MFM8" i="1"/>
  <c r="MFL8" i="1"/>
  <c r="MFK8" i="1"/>
  <c r="MFJ8" i="1"/>
  <c r="MFI8" i="1"/>
  <c r="MFH8" i="1"/>
  <c r="MFG8" i="1"/>
  <c r="MFF8" i="1"/>
  <c r="MFE8" i="1"/>
  <c r="MFD8" i="1"/>
  <c r="MFC8" i="1"/>
  <c r="MFB8" i="1"/>
  <c r="MFA8" i="1"/>
  <c r="MEZ8" i="1"/>
  <c r="MEY8" i="1"/>
  <c r="MEX8" i="1"/>
  <c r="MEW8" i="1"/>
  <c r="MEV8" i="1"/>
  <c r="MEU8" i="1"/>
  <c r="MET8" i="1"/>
  <c r="MES8" i="1"/>
  <c r="MER8" i="1"/>
  <c r="MEQ8" i="1"/>
  <c r="MEP8" i="1"/>
  <c r="MEO8" i="1"/>
  <c r="MEN8" i="1"/>
  <c r="MEM8" i="1"/>
  <c r="MEL8" i="1"/>
  <c r="MEK8" i="1"/>
  <c r="MEJ8" i="1"/>
  <c r="MEI8" i="1"/>
  <c r="MEH8" i="1"/>
  <c r="MEG8" i="1"/>
  <c r="MEF8" i="1"/>
  <c r="MEE8" i="1"/>
  <c r="MED8" i="1"/>
  <c r="MEC8" i="1"/>
  <c r="MEB8" i="1"/>
  <c r="MEA8" i="1"/>
  <c r="MDZ8" i="1"/>
  <c r="MDY8" i="1"/>
  <c r="MDX8" i="1"/>
  <c r="MDW8" i="1"/>
  <c r="MDV8" i="1"/>
  <c r="MDU8" i="1"/>
  <c r="MDT8" i="1"/>
  <c r="MDS8" i="1"/>
  <c r="MDR8" i="1"/>
  <c r="MDQ8" i="1"/>
  <c r="MDP8" i="1"/>
  <c r="MDO8" i="1"/>
  <c r="MDN8" i="1"/>
  <c r="MDM8" i="1"/>
  <c r="MDL8" i="1"/>
  <c r="MDK8" i="1"/>
  <c r="MDJ8" i="1"/>
  <c r="MDI8" i="1"/>
  <c r="MDH8" i="1"/>
  <c r="MDG8" i="1"/>
  <c r="MDF8" i="1"/>
  <c r="MDE8" i="1"/>
  <c r="MDD8" i="1"/>
  <c r="MDC8" i="1"/>
  <c r="MDB8" i="1"/>
  <c r="MDA8" i="1"/>
  <c r="MCZ8" i="1"/>
  <c r="MCY8" i="1"/>
  <c r="MCX8" i="1"/>
  <c r="MCW8" i="1"/>
  <c r="MCV8" i="1"/>
  <c r="MCU8" i="1"/>
  <c r="MCT8" i="1"/>
  <c r="MCS8" i="1"/>
  <c r="MCR8" i="1"/>
  <c r="MCQ8" i="1"/>
  <c r="MCP8" i="1"/>
  <c r="MCO8" i="1"/>
  <c r="MCN8" i="1"/>
  <c r="MCM8" i="1"/>
  <c r="MCL8" i="1"/>
  <c r="MCK8" i="1"/>
  <c r="MCJ8" i="1"/>
  <c r="MCI8" i="1"/>
  <c r="MCH8" i="1"/>
  <c r="MCG8" i="1"/>
  <c r="MCF8" i="1"/>
  <c r="MCE8" i="1"/>
  <c r="MCD8" i="1"/>
  <c r="MCC8" i="1"/>
  <c r="MCB8" i="1"/>
  <c r="MCA8" i="1"/>
  <c r="MBZ8" i="1"/>
  <c r="MBY8" i="1"/>
  <c r="MBX8" i="1"/>
  <c r="MBW8" i="1"/>
  <c r="MBV8" i="1"/>
  <c r="MBU8" i="1"/>
  <c r="MBT8" i="1"/>
  <c r="MBS8" i="1"/>
  <c r="MBR8" i="1"/>
  <c r="MBQ8" i="1"/>
  <c r="MBP8" i="1"/>
  <c r="MBO8" i="1"/>
  <c r="MBN8" i="1"/>
  <c r="MBM8" i="1"/>
  <c r="MBL8" i="1"/>
  <c r="MBK8" i="1"/>
  <c r="MBJ8" i="1"/>
  <c r="MBI8" i="1"/>
  <c r="MBH8" i="1"/>
  <c r="MBG8" i="1"/>
  <c r="MBF8" i="1"/>
  <c r="MBE8" i="1"/>
  <c r="MBD8" i="1"/>
  <c r="MBC8" i="1"/>
  <c r="MBB8" i="1"/>
  <c r="MBA8" i="1"/>
  <c r="MAZ8" i="1"/>
  <c r="MAY8" i="1"/>
  <c r="MAX8" i="1"/>
  <c r="MAW8" i="1"/>
  <c r="MAV8" i="1"/>
  <c r="MAU8" i="1"/>
  <c r="MAT8" i="1"/>
  <c r="MAS8" i="1"/>
  <c r="MAR8" i="1"/>
  <c r="MAQ8" i="1"/>
  <c r="MAP8" i="1"/>
  <c r="MAO8" i="1"/>
  <c r="MAN8" i="1"/>
  <c r="MAM8" i="1"/>
  <c r="MAL8" i="1"/>
  <c r="MAK8" i="1"/>
  <c r="MAJ8" i="1"/>
  <c r="MAI8" i="1"/>
  <c r="MAH8" i="1"/>
  <c r="MAG8" i="1"/>
  <c r="MAF8" i="1"/>
  <c r="MAE8" i="1"/>
  <c r="MAD8" i="1"/>
  <c r="MAC8" i="1"/>
  <c r="MAB8" i="1"/>
  <c r="MAA8" i="1"/>
  <c r="LZZ8" i="1"/>
  <c r="LZY8" i="1"/>
  <c r="LZX8" i="1"/>
  <c r="LZW8" i="1"/>
  <c r="LZV8" i="1"/>
  <c r="LZU8" i="1"/>
  <c r="LZT8" i="1"/>
  <c r="LZS8" i="1"/>
  <c r="LZR8" i="1"/>
  <c r="LZQ8" i="1"/>
  <c r="LZP8" i="1"/>
  <c r="LZO8" i="1"/>
  <c r="LZN8" i="1"/>
  <c r="LZM8" i="1"/>
  <c r="LZL8" i="1"/>
  <c r="LZK8" i="1"/>
  <c r="LZJ8" i="1"/>
  <c r="LZI8" i="1"/>
  <c r="LZH8" i="1"/>
  <c r="LZG8" i="1"/>
  <c r="LZF8" i="1"/>
  <c r="LZE8" i="1"/>
  <c r="LZD8" i="1"/>
  <c r="LZC8" i="1"/>
  <c r="LZB8" i="1"/>
  <c r="LZA8" i="1"/>
  <c r="LYZ8" i="1"/>
  <c r="LYY8" i="1"/>
  <c r="LYX8" i="1"/>
  <c r="LYW8" i="1"/>
  <c r="LYV8" i="1"/>
  <c r="LYU8" i="1"/>
  <c r="LYT8" i="1"/>
  <c r="LYS8" i="1"/>
  <c r="LYR8" i="1"/>
  <c r="LYQ8" i="1"/>
  <c r="LYP8" i="1"/>
  <c r="LYO8" i="1"/>
  <c r="LYN8" i="1"/>
  <c r="LYM8" i="1"/>
  <c r="LYL8" i="1"/>
  <c r="LYK8" i="1"/>
  <c r="LYJ8" i="1"/>
  <c r="LYI8" i="1"/>
  <c r="LYH8" i="1"/>
  <c r="LYG8" i="1"/>
  <c r="LYF8" i="1"/>
  <c r="LYE8" i="1"/>
  <c r="LYD8" i="1"/>
  <c r="LYC8" i="1"/>
  <c r="LYB8" i="1"/>
  <c r="LYA8" i="1"/>
  <c r="LXZ8" i="1"/>
  <c r="LXY8" i="1"/>
  <c r="LXX8" i="1"/>
  <c r="LXW8" i="1"/>
  <c r="LXV8" i="1"/>
  <c r="LXU8" i="1"/>
  <c r="LXT8" i="1"/>
  <c r="LXS8" i="1"/>
  <c r="LXR8" i="1"/>
  <c r="LXQ8" i="1"/>
  <c r="LXP8" i="1"/>
  <c r="LXO8" i="1"/>
  <c r="LXN8" i="1"/>
  <c r="LXM8" i="1"/>
  <c r="LXL8" i="1"/>
  <c r="LXK8" i="1"/>
  <c r="LXJ8" i="1"/>
  <c r="LXI8" i="1"/>
  <c r="LXH8" i="1"/>
  <c r="LXG8" i="1"/>
  <c r="LXF8" i="1"/>
  <c r="LXE8" i="1"/>
  <c r="LXD8" i="1"/>
  <c r="LXC8" i="1"/>
  <c r="LXB8" i="1"/>
  <c r="LXA8" i="1"/>
  <c r="LWZ8" i="1"/>
  <c r="LWY8" i="1"/>
  <c r="LWX8" i="1"/>
  <c r="LWW8" i="1"/>
  <c r="LWV8" i="1"/>
  <c r="LWU8" i="1"/>
  <c r="LWT8" i="1"/>
  <c r="LWS8" i="1"/>
  <c r="LWR8" i="1"/>
  <c r="LWQ8" i="1"/>
  <c r="LWP8" i="1"/>
  <c r="LWO8" i="1"/>
  <c r="LWN8" i="1"/>
  <c r="LWM8" i="1"/>
  <c r="LWL8" i="1"/>
  <c r="LWK8" i="1"/>
  <c r="LWJ8" i="1"/>
  <c r="LWI8" i="1"/>
  <c r="LWH8" i="1"/>
  <c r="LWG8" i="1"/>
  <c r="LWF8" i="1"/>
  <c r="LWE8" i="1"/>
  <c r="LWD8" i="1"/>
  <c r="LWC8" i="1"/>
  <c r="LWB8" i="1"/>
  <c r="LWA8" i="1"/>
  <c r="LVZ8" i="1"/>
  <c r="LVY8" i="1"/>
  <c r="LVX8" i="1"/>
  <c r="LVW8" i="1"/>
  <c r="LVV8" i="1"/>
  <c r="LVU8" i="1"/>
  <c r="LVT8" i="1"/>
  <c r="LVS8" i="1"/>
  <c r="LVR8" i="1"/>
  <c r="LVQ8" i="1"/>
  <c r="LVP8" i="1"/>
  <c r="LVO8" i="1"/>
  <c r="LVN8" i="1"/>
  <c r="LVM8" i="1"/>
  <c r="LVL8" i="1"/>
  <c r="LVK8" i="1"/>
  <c r="LVJ8" i="1"/>
  <c r="LVI8" i="1"/>
  <c r="LVH8" i="1"/>
  <c r="LVG8" i="1"/>
  <c r="LVF8" i="1"/>
  <c r="LVE8" i="1"/>
  <c r="LVD8" i="1"/>
  <c r="LVC8" i="1"/>
  <c r="LVB8" i="1"/>
  <c r="LVA8" i="1"/>
  <c r="LUZ8" i="1"/>
  <c r="LUY8" i="1"/>
  <c r="LUX8" i="1"/>
  <c r="LUW8" i="1"/>
  <c r="LUV8" i="1"/>
  <c r="LUU8" i="1"/>
  <c r="LUT8" i="1"/>
  <c r="LUS8" i="1"/>
  <c r="LUR8" i="1"/>
  <c r="LUQ8" i="1"/>
  <c r="LUP8" i="1"/>
  <c r="LUO8" i="1"/>
  <c r="LUN8" i="1"/>
  <c r="LUM8" i="1"/>
  <c r="LUL8" i="1"/>
  <c r="LUK8" i="1"/>
  <c r="LUJ8" i="1"/>
  <c r="LUI8" i="1"/>
  <c r="LUH8" i="1"/>
  <c r="LUG8" i="1"/>
  <c r="LUF8" i="1"/>
  <c r="LUE8" i="1"/>
  <c r="LUD8" i="1"/>
  <c r="LUC8" i="1"/>
  <c r="LUB8" i="1"/>
  <c r="LUA8" i="1"/>
  <c r="LTZ8" i="1"/>
  <c r="LTY8" i="1"/>
  <c r="LTX8" i="1"/>
  <c r="LTW8" i="1"/>
  <c r="LTV8" i="1"/>
  <c r="LTU8" i="1"/>
  <c r="LTT8" i="1"/>
  <c r="LTS8" i="1"/>
  <c r="LTR8" i="1"/>
  <c r="LTQ8" i="1"/>
  <c r="LTP8" i="1"/>
  <c r="LTO8" i="1"/>
  <c r="LTN8" i="1"/>
  <c r="LTM8" i="1"/>
  <c r="LTL8" i="1"/>
  <c r="LTK8" i="1"/>
  <c r="LTJ8" i="1"/>
  <c r="LTI8" i="1"/>
  <c r="LTH8" i="1"/>
  <c r="LTG8" i="1"/>
  <c r="LTF8" i="1"/>
  <c r="LTE8" i="1"/>
  <c r="LTD8" i="1"/>
  <c r="LTC8" i="1"/>
  <c r="LTB8" i="1"/>
  <c r="LTA8" i="1"/>
  <c r="LSZ8" i="1"/>
  <c r="LSY8" i="1"/>
  <c r="LSX8" i="1"/>
  <c r="LSW8" i="1"/>
  <c r="LSV8" i="1"/>
  <c r="LSU8" i="1"/>
  <c r="LST8" i="1"/>
  <c r="LSS8" i="1"/>
  <c r="LSR8" i="1"/>
  <c r="LSQ8" i="1"/>
  <c r="LSP8" i="1"/>
  <c r="LSO8" i="1"/>
  <c r="LSN8" i="1"/>
  <c r="LSM8" i="1"/>
  <c r="LSL8" i="1"/>
  <c r="LSK8" i="1"/>
  <c r="LSJ8" i="1"/>
  <c r="LSI8" i="1"/>
  <c r="LSH8" i="1"/>
  <c r="LSG8" i="1"/>
  <c r="LSF8" i="1"/>
  <c r="LSE8" i="1"/>
  <c r="LSD8" i="1"/>
  <c r="LSC8" i="1"/>
  <c r="LSB8" i="1"/>
  <c r="LSA8" i="1"/>
  <c r="LRZ8" i="1"/>
  <c r="LRY8" i="1"/>
  <c r="LRX8" i="1"/>
  <c r="LRW8" i="1"/>
  <c r="LRV8" i="1"/>
  <c r="LRU8" i="1"/>
  <c r="LRT8" i="1"/>
  <c r="LRS8" i="1"/>
  <c r="LRR8" i="1"/>
  <c r="LRQ8" i="1"/>
  <c r="LRP8" i="1"/>
  <c r="LRO8" i="1"/>
  <c r="LRN8" i="1"/>
  <c r="LRM8" i="1"/>
  <c r="LRL8" i="1"/>
  <c r="LRK8" i="1"/>
  <c r="LRJ8" i="1"/>
  <c r="LRI8" i="1"/>
  <c r="LRH8" i="1"/>
  <c r="LRG8" i="1"/>
  <c r="LRF8" i="1"/>
  <c r="LRE8" i="1"/>
  <c r="LRD8" i="1"/>
  <c r="LRC8" i="1"/>
  <c r="LRB8" i="1"/>
  <c r="LRA8" i="1"/>
  <c r="LQZ8" i="1"/>
  <c r="LQY8" i="1"/>
  <c r="LQX8" i="1"/>
  <c r="LQW8" i="1"/>
  <c r="LQV8" i="1"/>
  <c r="LQU8" i="1"/>
  <c r="LQT8" i="1"/>
  <c r="LQS8" i="1"/>
  <c r="LQR8" i="1"/>
  <c r="LQQ8" i="1"/>
  <c r="LQP8" i="1"/>
  <c r="LQO8" i="1"/>
  <c r="LQN8" i="1"/>
  <c r="LQM8" i="1"/>
  <c r="LQL8" i="1"/>
  <c r="LQK8" i="1"/>
  <c r="LQJ8" i="1"/>
  <c r="LQI8" i="1"/>
  <c r="LQH8" i="1"/>
  <c r="LQG8" i="1"/>
  <c r="LQF8" i="1"/>
  <c r="LQE8" i="1"/>
  <c r="LQD8" i="1"/>
  <c r="LQC8" i="1"/>
  <c r="LQB8" i="1"/>
  <c r="LQA8" i="1"/>
  <c r="LPZ8" i="1"/>
  <c r="LPY8" i="1"/>
  <c r="LPX8" i="1"/>
  <c r="LPW8" i="1"/>
  <c r="LPV8" i="1"/>
  <c r="LPU8" i="1"/>
  <c r="LPT8" i="1"/>
  <c r="LPS8" i="1"/>
  <c r="LPR8" i="1"/>
  <c r="LPQ8" i="1"/>
  <c r="LPP8" i="1"/>
  <c r="LPO8" i="1"/>
  <c r="LPN8" i="1"/>
  <c r="LPM8" i="1"/>
  <c r="LPL8" i="1"/>
  <c r="LPK8" i="1"/>
  <c r="LPJ8" i="1"/>
  <c r="LPI8" i="1"/>
  <c r="LPH8" i="1"/>
  <c r="LPG8" i="1"/>
  <c r="LPF8" i="1"/>
  <c r="LPE8" i="1"/>
  <c r="LPD8" i="1"/>
  <c r="LPC8" i="1"/>
  <c r="LPB8" i="1"/>
  <c r="LPA8" i="1"/>
  <c r="LOZ8" i="1"/>
  <c r="LOY8" i="1"/>
  <c r="LOX8" i="1"/>
  <c r="LOW8" i="1"/>
  <c r="LOV8" i="1"/>
  <c r="LOU8" i="1"/>
  <c r="LOT8" i="1"/>
  <c r="LOS8" i="1"/>
  <c r="LOR8" i="1"/>
  <c r="LOQ8" i="1"/>
  <c r="LOP8" i="1"/>
  <c r="LOO8" i="1"/>
  <c r="LON8" i="1"/>
  <c r="LOM8" i="1"/>
  <c r="LOL8" i="1"/>
  <c r="LOK8" i="1"/>
  <c r="LOJ8" i="1"/>
  <c r="LOI8" i="1"/>
  <c r="LOH8" i="1"/>
  <c r="LOG8" i="1"/>
  <c r="LOF8" i="1"/>
  <c r="LOE8" i="1"/>
  <c r="LOD8" i="1"/>
  <c r="LOC8" i="1"/>
  <c r="LOB8" i="1"/>
  <c r="LOA8" i="1"/>
  <c r="LNZ8" i="1"/>
  <c r="LNY8" i="1"/>
  <c r="LNX8" i="1"/>
  <c r="LNW8" i="1"/>
  <c r="LNV8" i="1"/>
  <c r="LNU8" i="1"/>
  <c r="LNT8" i="1"/>
  <c r="LNS8" i="1"/>
  <c r="LNR8" i="1"/>
  <c r="LNQ8" i="1"/>
  <c r="LNP8" i="1"/>
  <c r="LNO8" i="1"/>
  <c r="LNN8" i="1"/>
  <c r="LNM8" i="1"/>
  <c r="LNL8" i="1"/>
  <c r="LNK8" i="1"/>
  <c r="LNJ8" i="1"/>
  <c r="LNI8" i="1"/>
  <c r="LNH8" i="1"/>
  <c r="LNG8" i="1"/>
  <c r="LNF8" i="1"/>
  <c r="LNE8" i="1"/>
  <c r="LND8" i="1"/>
  <c r="LNC8" i="1"/>
  <c r="LNB8" i="1"/>
  <c r="LNA8" i="1"/>
  <c r="LMZ8" i="1"/>
  <c r="LMY8" i="1"/>
  <c r="LMX8" i="1"/>
  <c r="LMW8" i="1"/>
  <c r="LMV8" i="1"/>
  <c r="LMU8" i="1"/>
  <c r="LMT8" i="1"/>
  <c r="LMS8" i="1"/>
  <c r="LMR8" i="1"/>
  <c r="LMQ8" i="1"/>
  <c r="LMP8" i="1"/>
  <c r="LMO8" i="1"/>
  <c r="LMN8" i="1"/>
  <c r="LMM8" i="1"/>
  <c r="LML8" i="1"/>
  <c r="LMK8" i="1"/>
  <c r="LMJ8" i="1"/>
  <c r="LMI8" i="1"/>
  <c r="LMH8" i="1"/>
  <c r="LMG8" i="1"/>
  <c r="LMF8" i="1"/>
  <c r="LME8" i="1"/>
  <c r="LMD8" i="1"/>
  <c r="LMC8" i="1"/>
  <c r="LMB8" i="1"/>
  <c r="LMA8" i="1"/>
  <c r="LLZ8" i="1"/>
  <c r="LLY8" i="1"/>
  <c r="LLX8" i="1"/>
  <c r="LLW8" i="1"/>
  <c r="LLV8" i="1"/>
  <c r="LLU8" i="1"/>
  <c r="LLT8" i="1"/>
  <c r="LLS8" i="1"/>
  <c r="LLR8" i="1"/>
  <c r="LLQ8" i="1"/>
  <c r="LLP8" i="1"/>
  <c r="LLO8" i="1"/>
  <c r="LLN8" i="1"/>
  <c r="LLM8" i="1"/>
  <c r="LLL8" i="1"/>
  <c r="LLK8" i="1"/>
  <c r="LLJ8" i="1"/>
  <c r="LLI8" i="1"/>
  <c r="LLH8" i="1"/>
  <c r="LLG8" i="1"/>
  <c r="LLF8" i="1"/>
  <c r="LLE8" i="1"/>
  <c r="LLD8" i="1"/>
  <c r="LLC8" i="1"/>
  <c r="LLB8" i="1"/>
  <c r="LLA8" i="1"/>
  <c r="LKZ8" i="1"/>
  <c r="LKY8" i="1"/>
  <c r="LKX8" i="1"/>
  <c r="LKW8" i="1"/>
  <c r="LKV8" i="1"/>
  <c r="LKU8" i="1"/>
  <c r="LKT8" i="1"/>
  <c r="LKS8" i="1"/>
  <c r="LKR8" i="1"/>
  <c r="LKQ8" i="1"/>
  <c r="LKP8" i="1"/>
  <c r="LKO8" i="1"/>
  <c r="LKN8" i="1"/>
  <c r="LKM8" i="1"/>
  <c r="LKL8" i="1"/>
  <c r="LKK8" i="1"/>
  <c r="LKJ8" i="1"/>
  <c r="LKI8" i="1"/>
  <c r="LKH8" i="1"/>
  <c r="LKG8" i="1"/>
  <c r="LKF8" i="1"/>
  <c r="LKE8" i="1"/>
  <c r="LKD8" i="1"/>
  <c r="LKC8" i="1"/>
  <c r="LKB8" i="1"/>
  <c r="LKA8" i="1"/>
  <c r="LJZ8" i="1"/>
  <c r="LJY8" i="1"/>
  <c r="LJX8" i="1"/>
  <c r="LJW8" i="1"/>
  <c r="LJV8" i="1"/>
  <c r="LJU8" i="1"/>
  <c r="LJT8" i="1"/>
  <c r="LJS8" i="1"/>
  <c r="LJR8" i="1"/>
  <c r="LJQ8" i="1"/>
  <c r="LJP8" i="1"/>
  <c r="LJO8" i="1"/>
  <c r="LJN8" i="1"/>
  <c r="LJM8" i="1"/>
  <c r="LJL8" i="1"/>
  <c r="LJK8" i="1"/>
  <c r="LJJ8" i="1"/>
  <c r="LJI8" i="1"/>
  <c r="LJH8" i="1"/>
  <c r="LJG8" i="1"/>
  <c r="LJF8" i="1"/>
  <c r="LJE8" i="1"/>
  <c r="LJD8" i="1"/>
  <c r="LJC8" i="1"/>
  <c r="LJB8" i="1"/>
  <c r="LJA8" i="1"/>
  <c r="LIZ8" i="1"/>
  <c r="LIY8" i="1"/>
  <c r="LIX8" i="1"/>
  <c r="LIW8" i="1"/>
  <c r="LIV8" i="1"/>
  <c r="LIU8" i="1"/>
  <c r="LIT8" i="1"/>
  <c r="LIS8" i="1"/>
  <c r="LIR8" i="1"/>
  <c r="LIQ8" i="1"/>
  <c r="LIP8" i="1"/>
  <c r="LIO8" i="1"/>
  <c r="LIN8" i="1"/>
  <c r="LIM8" i="1"/>
  <c r="LIL8" i="1"/>
  <c r="LIK8" i="1"/>
  <c r="LIJ8" i="1"/>
  <c r="LII8" i="1"/>
  <c r="LIH8" i="1"/>
  <c r="LIG8" i="1"/>
  <c r="LIF8" i="1"/>
  <c r="LIE8" i="1"/>
  <c r="LID8" i="1"/>
  <c r="LIC8" i="1"/>
  <c r="LIB8" i="1"/>
  <c r="LIA8" i="1"/>
  <c r="LHZ8" i="1"/>
  <c r="LHY8" i="1"/>
  <c r="LHX8" i="1"/>
  <c r="LHW8" i="1"/>
  <c r="LHV8" i="1"/>
  <c r="LHU8" i="1"/>
  <c r="LHT8" i="1"/>
  <c r="LHS8" i="1"/>
  <c r="LHR8" i="1"/>
  <c r="LHQ8" i="1"/>
  <c r="LHP8" i="1"/>
  <c r="LHO8" i="1"/>
  <c r="LHN8" i="1"/>
  <c r="LHM8" i="1"/>
  <c r="LHL8" i="1"/>
  <c r="LHK8" i="1"/>
  <c r="LHJ8" i="1"/>
  <c r="LHI8" i="1"/>
  <c r="LHH8" i="1"/>
  <c r="LHG8" i="1"/>
  <c r="LHF8" i="1"/>
  <c r="LHE8" i="1"/>
  <c r="LHD8" i="1"/>
  <c r="LHC8" i="1"/>
  <c r="LHB8" i="1"/>
  <c r="LHA8" i="1"/>
  <c r="LGZ8" i="1"/>
  <c r="LGY8" i="1"/>
  <c r="LGX8" i="1"/>
  <c r="LGW8" i="1"/>
  <c r="LGV8" i="1"/>
  <c r="LGU8" i="1"/>
  <c r="LGT8" i="1"/>
  <c r="LGS8" i="1"/>
  <c r="LGR8" i="1"/>
  <c r="LGQ8" i="1"/>
  <c r="LGP8" i="1"/>
  <c r="LGO8" i="1"/>
  <c r="LGN8" i="1"/>
  <c r="LGM8" i="1"/>
  <c r="LGL8" i="1"/>
  <c r="LGK8" i="1"/>
  <c r="LGJ8" i="1"/>
  <c r="LGI8" i="1"/>
  <c r="LGH8" i="1"/>
  <c r="LGG8" i="1"/>
  <c r="LGF8" i="1"/>
  <c r="LGE8" i="1"/>
  <c r="LGD8" i="1"/>
  <c r="LGC8" i="1"/>
  <c r="LGB8" i="1"/>
  <c r="LGA8" i="1"/>
  <c r="LFZ8" i="1"/>
  <c r="LFY8" i="1"/>
  <c r="LFX8" i="1"/>
  <c r="LFW8" i="1"/>
  <c r="LFV8" i="1"/>
  <c r="LFU8" i="1"/>
  <c r="LFT8" i="1"/>
  <c r="LFS8" i="1"/>
  <c r="LFR8" i="1"/>
  <c r="LFQ8" i="1"/>
  <c r="LFP8" i="1"/>
  <c r="LFO8" i="1"/>
  <c r="LFN8" i="1"/>
  <c r="LFM8" i="1"/>
  <c r="LFL8" i="1"/>
  <c r="LFK8" i="1"/>
  <c r="LFJ8" i="1"/>
  <c r="LFI8" i="1"/>
  <c r="LFH8" i="1"/>
  <c r="LFG8" i="1"/>
  <c r="LFF8" i="1"/>
  <c r="LFE8" i="1"/>
  <c r="LFD8" i="1"/>
  <c r="LFC8" i="1"/>
  <c r="LFB8" i="1"/>
  <c r="LFA8" i="1"/>
  <c r="LEZ8" i="1"/>
  <c r="LEY8" i="1"/>
  <c r="LEX8" i="1"/>
  <c r="LEW8" i="1"/>
  <c r="LEV8" i="1"/>
  <c r="LEU8" i="1"/>
  <c r="LET8" i="1"/>
  <c r="LES8" i="1"/>
  <c r="LER8" i="1"/>
  <c r="LEQ8" i="1"/>
  <c r="LEP8" i="1"/>
  <c r="LEO8" i="1"/>
  <c r="LEN8" i="1"/>
  <c r="LEM8" i="1"/>
  <c r="LEL8" i="1"/>
  <c r="LEK8" i="1"/>
  <c r="LEJ8" i="1"/>
  <c r="LEI8" i="1"/>
  <c r="LEH8" i="1"/>
  <c r="LEG8" i="1"/>
  <c r="LEF8" i="1"/>
  <c r="LEE8" i="1"/>
  <c r="LED8" i="1"/>
  <c r="LEC8" i="1"/>
  <c r="LEB8" i="1"/>
  <c r="LEA8" i="1"/>
  <c r="LDZ8" i="1"/>
  <c r="LDY8" i="1"/>
  <c r="LDX8" i="1"/>
  <c r="LDW8" i="1"/>
  <c r="LDV8" i="1"/>
  <c r="LDU8" i="1"/>
  <c r="LDT8" i="1"/>
  <c r="LDS8" i="1"/>
  <c r="LDR8" i="1"/>
  <c r="LDQ8" i="1"/>
  <c r="LDP8" i="1"/>
  <c r="LDO8" i="1"/>
  <c r="LDN8" i="1"/>
  <c r="LDM8" i="1"/>
  <c r="LDL8" i="1"/>
  <c r="LDK8" i="1"/>
  <c r="LDJ8" i="1"/>
  <c r="LDI8" i="1"/>
  <c r="LDH8" i="1"/>
  <c r="LDG8" i="1"/>
  <c r="LDF8" i="1"/>
  <c r="LDE8" i="1"/>
  <c r="LDD8" i="1"/>
  <c r="LDC8" i="1"/>
  <c r="LDB8" i="1"/>
  <c r="LDA8" i="1"/>
  <c r="LCZ8" i="1"/>
  <c r="LCY8" i="1"/>
  <c r="LCX8" i="1"/>
  <c r="LCW8" i="1"/>
  <c r="LCV8" i="1"/>
  <c r="LCU8" i="1"/>
  <c r="LCT8" i="1"/>
  <c r="LCS8" i="1"/>
  <c r="LCR8" i="1"/>
  <c r="LCQ8" i="1"/>
  <c r="LCP8" i="1"/>
  <c r="LCO8" i="1"/>
  <c r="LCN8" i="1"/>
  <c r="LCM8" i="1"/>
  <c r="LCL8" i="1"/>
  <c r="LCK8" i="1"/>
  <c r="LCJ8" i="1"/>
  <c r="LCI8" i="1"/>
  <c r="LCH8" i="1"/>
  <c r="LCG8" i="1"/>
  <c r="LCF8" i="1"/>
  <c r="LCE8" i="1"/>
  <c r="LCD8" i="1"/>
  <c r="LCC8" i="1"/>
  <c r="LCB8" i="1"/>
  <c r="LCA8" i="1"/>
  <c r="LBZ8" i="1"/>
  <c r="LBY8" i="1"/>
  <c r="LBX8" i="1"/>
  <c r="LBW8" i="1"/>
  <c r="LBV8" i="1"/>
  <c r="LBU8" i="1"/>
  <c r="LBT8" i="1"/>
  <c r="LBS8" i="1"/>
  <c r="LBR8" i="1"/>
  <c r="LBQ8" i="1"/>
  <c r="LBP8" i="1"/>
  <c r="LBO8" i="1"/>
  <c r="LBN8" i="1"/>
  <c r="LBM8" i="1"/>
  <c r="LBL8" i="1"/>
  <c r="LBK8" i="1"/>
  <c r="LBJ8" i="1"/>
  <c r="LBI8" i="1"/>
  <c r="LBH8" i="1"/>
  <c r="LBG8" i="1"/>
  <c r="LBF8" i="1"/>
  <c r="LBE8" i="1"/>
  <c r="LBD8" i="1"/>
  <c r="LBC8" i="1"/>
  <c r="LBB8" i="1"/>
  <c r="LBA8" i="1"/>
  <c r="LAZ8" i="1"/>
  <c r="LAY8" i="1"/>
  <c r="LAX8" i="1"/>
  <c r="LAW8" i="1"/>
  <c r="LAV8" i="1"/>
  <c r="LAU8" i="1"/>
  <c r="LAT8" i="1"/>
  <c r="LAS8" i="1"/>
  <c r="LAR8" i="1"/>
  <c r="LAQ8" i="1"/>
  <c r="LAP8" i="1"/>
  <c r="LAO8" i="1"/>
  <c r="LAN8" i="1"/>
  <c r="LAM8" i="1"/>
  <c r="LAL8" i="1"/>
  <c r="LAK8" i="1"/>
  <c r="LAJ8" i="1"/>
  <c r="LAI8" i="1"/>
  <c r="LAH8" i="1"/>
  <c r="LAG8" i="1"/>
  <c r="LAF8" i="1"/>
  <c r="LAE8" i="1"/>
  <c r="LAD8" i="1"/>
  <c r="LAC8" i="1"/>
  <c r="LAB8" i="1"/>
  <c r="LAA8" i="1"/>
  <c r="KZZ8" i="1"/>
  <c r="KZY8" i="1"/>
  <c r="KZX8" i="1"/>
  <c r="KZW8" i="1"/>
  <c r="KZV8" i="1"/>
  <c r="KZU8" i="1"/>
  <c r="KZT8" i="1"/>
  <c r="KZS8" i="1"/>
  <c r="KZR8" i="1"/>
  <c r="KZQ8" i="1"/>
  <c r="KZP8" i="1"/>
  <c r="KZO8" i="1"/>
  <c r="KZN8" i="1"/>
  <c r="KZM8" i="1"/>
  <c r="KZL8" i="1"/>
  <c r="KZK8" i="1"/>
  <c r="KZJ8" i="1"/>
  <c r="KZI8" i="1"/>
  <c r="KZH8" i="1"/>
  <c r="KZG8" i="1"/>
  <c r="KZF8" i="1"/>
  <c r="KZE8" i="1"/>
  <c r="KZD8" i="1"/>
  <c r="KZC8" i="1"/>
  <c r="KZB8" i="1"/>
  <c r="KZA8" i="1"/>
  <c r="KYZ8" i="1"/>
  <c r="KYY8" i="1"/>
  <c r="KYX8" i="1"/>
  <c r="KYW8" i="1"/>
  <c r="KYV8" i="1"/>
  <c r="KYU8" i="1"/>
  <c r="KYT8" i="1"/>
  <c r="KYS8" i="1"/>
  <c r="KYR8" i="1"/>
  <c r="KYQ8" i="1"/>
  <c r="KYP8" i="1"/>
  <c r="KYO8" i="1"/>
  <c r="KYN8" i="1"/>
  <c r="KYM8" i="1"/>
  <c r="KYL8" i="1"/>
  <c r="KYK8" i="1"/>
  <c r="KYJ8" i="1"/>
  <c r="KYI8" i="1"/>
  <c r="KYH8" i="1"/>
  <c r="KYG8" i="1"/>
  <c r="KYF8" i="1"/>
  <c r="KYE8" i="1"/>
  <c r="KYD8" i="1"/>
  <c r="KYC8" i="1"/>
  <c r="KYB8" i="1"/>
  <c r="KYA8" i="1"/>
  <c r="KXZ8" i="1"/>
  <c r="KXY8" i="1"/>
  <c r="KXX8" i="1"/>
  <c r="KXW8" i="1"/>
  <c r="KXV8" i="1"/>
  <c r="KXU8" i="1"/>
  <c r="KXT8" i="1"/>
  <c r="KXS8" i="1"/>
  <c r="KXR8" i="1"/>
  <c r="KXQ8" i="1"/>
  <c r="KXP8" i="1"/>
  <c r="KXO8" i="1"/>
  <c r="KXN8" i="1"/>
  <c r="KXM8" i="1"/>
  <c r="KXL8" i="1"/>
  <c r="KXK8" i="1"/>
  <c r="KXJ8" i="1"/>
  <c r="KXI8" i="1"/>
  <c r="KXH8" i="1"/>
  <c r="KXG8" i="1"/>
  <c r="KXF8" i="1"/>
  <c r="KXE8" i="1"/>
  <c r="KXD8" i="1"/>
  <c r="KXC8" i="1"/>
  <c r="KXB8" i="1"/>
  <c r="KXA8" i="1"/>
  <c r="KWZ8" i="1"/>
  <c r="KWY8" i="1"/>
  <c r="KWX8" i="1"/>
  <c r="KWW8" i="1"/>
  <c r="KWV8" i="1"/>
  <c r="KWU8" i="1"/>
  <c r="KWT8" i="1"/>
  <c r="KWS8" i="1"/>
  <c r="KWR8" i="1"/>
  <c r="KWQ8" i="1"/>
  <c r="KWP8" i="1"/>
  <c r="KWO8" i="1"/>
  <c r="KWN8" i="1"/>
  <c r="KWM8" i="1"/>
  <c r="KWL8" i="1"/>
  <c r="KWK8" i="1"/>
  <c r="KWJ8" i="1"/>
  <c r="KWI8" i="1"/>
  <c r="KWH8" i="1"/>
  <c r="KWG8" i="1"/>
  <c r="KWF8" i="1"/>
  <c r="KWE8" i="1"/>
  <c r="KWD8" i="1"/>
  <c r="KWC8" i="1"/>
  <c r="KWB8" i="1"/>
  <c r="KWA8" i="1"/>
  <c r="KVZ8" i="1"/>
  <c r="KVY8" i="1"/>
  <c r="KVX8" i="1"/>
  <c r="KVW8" i="1"/>
  <c r="KVV8" i="1"/>
  <c r="KVU8" i="1"/>
  <c r="KVT8" i="1"/>
  <c r="KVS8" i="1"/>
  <c r="KVR8" i="1"/>
  <c r="KVQ8" i="1"/>
  <c r="KVP8" i="1"/>
  <c r="KVO8" i="1"/>
  <c r="KVN8" i="1"/>
  <c r="KVM8" i="1"/>
  <c r="KVL8" i="1"/>
  <c r="KVK8" i="1"/>
  <c r="KVJ8" i="1"/>
  <c r="KVI8" i="1"/>
  <c r="KVH8" i="1"/>
  <c r="KVG8" i="1"/>
  <c r="KVF8" i="1"/>
  <c r="KVE8" i="1"/>
  <c r="KVD8" i="1"/>
  <c r="KVC8" i="1"/>
  <c r="KVB8" i="1"/>
  <c r="KVA8" i="1"/>
  <c r="KUZ8" i="1"/>
  <c r="KUY8" i="1"/>
  <c r="KUX8" i="1"/>
  <c r="KUW8" i="1"/>
  <c r="KUV8" i="1"/>
  <c r="KUU8" i="1"/>
  <c r="KUT8" i="1"/>
  <c r="KUS8" i="1"/>
  <c r="KUR8" i="1"/>
  <c r="KUQ8" i="1"/>
  <c r="KUP8" i="1"/>
  <c r="KUO8" i="1"/>
  <c r="KUN8" i="1"/>
  <c r="KUM8" i="1"/>
  <c r="KUL8" i="1"/>
  <c r="KUK8" i="1"/>
  <c r="KUJ8" i="1"/>
  <c r="KUI8" i="1"/>
  <c r="KUH8" i="1"/>
  <c r="KUG8" i="1"/>
  <c r="KUF8" i="1"/>
  <c r="KUE8" i="1"/>
  <c r="KUD8" i="1"/>
  <c r="KUC8" i="1"/>
  <c r="KUB8" i="1"/>
  <c r="KUA8" i="1"/>
  <c r="KTZ8" i="1"/>
  <c r="KTY8" i="1"/>
  <c r="KTX8" i="1"/>
  <c r="KTW8" i="1"/>
  <c r="KTV8" i="1"/>
  <c r="KTU8" i="1"/>
  <c r="KTT8" i="1"/>
  <c r="KTS8" i="1"/>
  <c r="KTR8" i="1"/>
  <c r="KTQ8" i="1"/>
  <c r="KTP8" i="1"/>
  <c r="KTO8" i="1"/>
  <c r="KTN8" i="1"/>
  <c r="KTM8" i="1"/>
  <c r="KTL8" i="1"/>
  <c r="KTK8" i="1"/>
  <c r="KTJ8" i="1"/>
  <c r="KTI8" i="1"/>
  <c r="KTH8" i="1"/>
  <c r="KTG8" i="1"/>
  <c r="KTF8" i="1"/>
  <c r="KTE8" i="1"/>
  <c r="KTD8" i="1"/>
  <c r="KTC8" i="1"/>
  <c r="KTB8" i="1"/>
  <c r="KTA8" i="1"/>
  <c r="KSZ8" i="1"/>
  <c r="KSY8" i="1"/>
  <c r="KSX8" i="1"/>
  <c r="KSW8" i="1"/>
  <c r="KSV8" i="1"/>
  <c r="KSU8" i="1"/>
  <c r="KST8" i="1"/>
  <c r="KSS8" i="1"/>
  <c r="KSR8" i="1"/>
  <c r="KSQ8" i="1"/>
  <c r="KSP8" i="1"/>
  <c r="KSO8" i="1"/>
  <c r="KSN8" i="1"/>
  <c r="KSM8" i="1"/>
  <c r="KSL8" i="1"/>
  <c r="KSK8" i="1"/>
  <c r="KSJ8" i="1"/>
  <c r="KSI8" i="1"/>
  <c r="KSH8" i="1"/>
  <c r="KSG8" i="1"/>
  <c r="KSF8" i="1"/>
  <c r="KSE8" i="1"/>
  <c r="KSD8" i="1"/>
  <c r="KSC8" i="1"/>
  <c r="KSB8" i="1"/>
  <c r="KSA8" i="1"/>
  <c r="KRZ8" i="1"/>
  <c r="KRY8" i="1"/>
  <c r="KRX8" i="1"/>
  <c r="KRW8" i="1"/>
  <c r="KRV8" i="1"/>
  <c r="KRU8" i="1"/>
  <c r="KRT8" i="1"/>
  <c r="KRS8" i="1"/>
  <c r="KRR8" i="1"/>
  <c r="KRQ8" i="1"/>
  <c r="KRP8" i="1"/>
  <c r="KRO8" i="1"/>
  <c r="KRN8" i="1"/>
  <c r="KRM8" i="1"/>
  <c r="KRL8" i="1"/>
  <c r="KRK8" i="1"/>
  <c r="KRJ8" i="1"/>
  <c r="KRI8" i="1"/>
  <c r="KRH8" i="1"/>
  <c r="KRG8" i="1"/>
  <c r="KRF8" i="1"/>
  <c r="KRE8" i="1"/>
  <c r="KRD8" i="1"/>
  <c r="KRC8" i="1"/>
  <c r="KRB8" i="1"/>
  <c r="KRA8" i="1"/>
  <c r="KQZ8" i="1"/>
  <c r="KQY8" i="1"/>
  <c r="KQX8" i="1"/>
  <c r="KQW8" i="1"/>
  <c r="KQV8" i="1"/>
  <c r="KQU8" i="1"/>
  <c r="KQT8" i="1"/>
  <c r="KQS8" i="1"/>
  <c r="KQR8" i="1"/>
  <c r="KQQ8" i="1"/>
  <c r="KQP8" i="1"/>
  <c r="KQO8" i="1"/>
  <c r="KQN8" i="1"/>
  <c r="KQM8" i="1"/>
  <c r="KQL8" i="1"/>
  <c r="KQK8" i="1"/>
  <c r="KQJ8" i="1"/>
  <c r="KQI8" i="1"/>
  <c r="KQH8" i="1"/>
  <c r="KQG8" i="1"/>
  <c r="KQF8" i="1"/>
  <c r="KQE8" i="1"/>
  <c r="KQD8" i="1"/>
  <c r="KQC8" i="1"/>
  <c r="KQB8" i="1"/>
  <c r="KQA8" i="1"/>
  <c r="KPZ8" i="1"/>
  <c r="KPY8" i="1"/>
  <c r="KPX8" i="1"/>
  <c r="KPW8" i="1"/>
  <c r="KPV8" i="1"/>
  <c r="KPU8" i="1"/>
  <c r="KPT8" i="1"/>
  <c r="KPS8" i="1"/>
  <c r="KPR8" i="1"/>
  <c r="KPQ8" i="1"/>
  <c r="KPP8" i="1"/>
  <c r="KPO8" i="1"/>
  <c r="KPN8" i="1"/>
  <c r="KPM8" i="1"/>
  <c r="KPL8" i="1"/>
  <c r="KPK8" i="1"/>
  <c r="KPJ8" i="1"/>
  <c r="KPI8" i="1"/>
  <c r="KPH8" i="1"/>
  <c r="KPG8" i="1"/>
  <c r="KPF8" i="1"/>
  <c r="KPE8" i="1"/>
  <c r="KPD8" i="1"/>
  <c r="KPC8" i="1"/>
  <c r="KPB8" i="1"/>
  <c r="KPA8" i="1"/>
  <c r="KOZ8" i="1"/>
  <c r="KOY8" i="1"/>
  <c r="KOX8" i="1"/>
  <c r="KOW8" i="1"/>
  <c r="KOV8" i="1"/>
  <c r="KOU8" i="1"/>
  <c r="KOT8" i="1"/>
  <c r="KOS8" i="1"/>
  <c r="KOR8" i="1"/>
  <c r="KOQ8" i="1"/>
  <c r="KOP8" i="1"/>
  <c r="KOO8" i="1"/>
  <c r="KON8" i="1"/>
  <c r="KOM8" i="1"/>
  <c r="KOL8" i="1"/>
  <c r="KOK8" i="1"/>
  <c r="KOJ8" i="1"/>
  <c r="KOI8" i="1"/>
  <c r="KOH8" i="1"/>
  <c r="KOG8" i="1"/>
  <c r="KOF8" i="1"/>
  <c r="KOE8" i="1"/>
  <c r="KOD8" i="1"/>
  <c r="KOC8" i="1"/>
  <c r="KOB8" i="1"/>
  <c r="KOA8" i="1"/>
  <c r="KNZ8" i="1"/>
  <c r="KNY8" i="1"/>
  <c r="KNX8" i="1"/>
  <c r="KNW8" i="1"/>
  <c r="KNV8" i="1"/>
  <c r="KNU8" i="1"/>
  <c r="KNT8" i="1"/>
  <c r="KNS8" i="1"/>
  <c r="KNR8" i="1"/>
  <c r="KNQ8" i="1"/>
  <c r="KNP8" i="1"/>
  <c r="KNO8" i="1"/>
  <c r="KNN8" i="1"/>
  <c r="KNM8" i="1"/>
  <c r="KNL8" i="1"/>
  <c r="KNK8" i="1"/>
  <c r="KNJ8" i="1"/>
  <c r="KNI8" i="1"/>
  <c r="KNH8" i="1"/>
  <c r="KNG8" i="1"/>
  <c r="KNF8" i="1"/>
  <c r="KNE8" i="1"/>
  <c r="KND8" i="1"/>
  <c r="KNC8" i="1"/>
  <c r="KNB8" i="1"/>
  <c r="KNA8" i="1"/>
  <c r="KMZ8" i="1"/>
  <c r="KMY8" i="1"/>
  <c r="KMX8" i="1"/>
  <c r="KMW8" i="1"/>
  <c r="KMV8" i="1"/>
  <c r="KMU8" i="1"/>
  <c r="KMT8" i="1"/>
  <c r="KMS8" i="1"/>
  <c r="KMR8" i="1"/>
  <c r="KMQ8" i="1"/>
  <c r="KMP8" i="1"/>
  <c r="KMO8" i="1"/>
  <c r="KMN8" i="1"/>
  <c r="KMM8" i="1"/>
  <c r="KML8" i="1"/>
  <c r="KMK8" i="1"/>
  <c r="KMJ8" i="1"/>
  <c r="KMI8" i="1"/>
  <c r="KMH8" i="1"/>
  <c r="KMG8" i="1"/>
  <c r="KMF8" i="1"/>
  <c r="KME8" i="1"/>
  <c r="KMD8" i="1"/>
  <c r="KMC8" i="1"/>
  <c r="KMB8" i="1"/>
  <c r="KMA8" i="1"/>
  <c r="KLZ8" i="1"/>
  <c r="KLY8" i="1"/>
  <c r="KLX8" i="1"/>
  <c r="KLW8" i="1"/>
  <c r="KLV8" i="1"/>
  <c r="KLU8" i="1"/>
  <c r="KLT8" i="1"/>
  <c r="KLS8" i="1"/>
  <c r="KLR8" i="1"/>
  <c r="KLQ8" i="1"/>
  <c r="KLP8" i="1"/>
  <c r="KLO8" i="1"/>
  <c r="KLN8" i="1"/>
  <c r="KLM8" i="1"/>
  <c r="KLL8" i="1"/>
  <c r="KLK8" i="1"/>
  <c r="KLJ8" i="1"/>
  <c r="KLI8" i="1"/>
  <c r="KLH8" i="1"/>
  <c r="KLG8" i="1"/>
  <c r="KLF8" i="1"/>
  <c r="KLE8" i="1"/>
  <c r="KLD8" i="1"/>
  <c r="KLC8" i="1"/>
  <c r="KLB8" i="1"/>
  <c r="KLA8" i="1"/>
  <c r="KKZ8" i="1"/>
  <c r="KKY8" i="1"/>
  <c r="KKX8" i="1"/>
  <c r="KKW8" i="1"/>
  <c r="KKV8" i="1"/>
  <c r="KKU8" i="1"/>
  <c r="KKT8" i="1"/>
  <c r="KKS8" i="1"/>
  <c r="KKR8" i="1"/>
  <c r="KKQ8" i="1"/>
  <c r="KKP8" i="1"/>
  <c r="KKO8" i="1"/>
  <c r="KKN8" i="1"/>
  <c r="KKM8" i="1"/>
  <c r="KKL8" i="1"/>
  <c r="KKK8" i="1"/>
  <c r="KKJ8" i="1"/>
  <c r="KKI8" i="1"/>
  <c r="KKH8" i="1"/>
  <c r="KKG8" i="1"/>
  <c r="KKF8" i="1"/>
  <c r="KKE8" i="1"/>
  <c r="KKD8" i="1"/>
  <c r="KKC8" i="1"/>
  <c r="KKB8" i="1"/>
  <c r="KKA8" i="1"/>
  <c r="KJZ8" i="1"/>
  <c r="KJY8" i="1"/>
  <c r="KJX8" i="1"/>
  <c r="KJW8" i="1"/>
  <c r="KJV8" i="1"/>
  <c r="KJU8" i="1"/>
  <c r="KJT8" i="1"/>
  <c r="KJS8" i="1"/>
  <c r="KJR8" i="1"/>
  <c r="KJQ8" i="1"/>
  <c r="KJP8" i="1"/>
  <c r="KJO8" i="1"/>
  <c r="KJN8" i="1"/>
  <c r="KJM8" i="1"/>
  <c r="KJL8" i="1"/>
  <c r="KJK8" i="1"/>
  <c r="KJJ8" i="1"/>
  <c r="KJI8" i="1"/>
  <c r="KJH8" i="1"/>
  <c r="KJG8" i="1"/>
  <c r="KJF8" i="1"/>
  <c r="KJE8" i="1"/>
  <c r="KJD8" i="1"/>
  <c r="KJC8" i="1"/>
  <c r="KJB8" i="1"/>
  <c r="KJA8" i="1"/>
  <c r="KIZ8" i="1"/>
  <c r="KIY8" i="1"/>
  <c r="KIX8" i="1"/>
  <c r="KIW8" i="1"/>
  <c r="KIV8" i="1"/>
  <c r="KIU8" i="1"/>
  <c r="KIT8" i="1"/>
  <c r="KIS8" i="1"/>
  <c r="KIR8" i="1"/>
  <c r="KIQ8" i="1"/>
  <c r="KIP8" i="1"/>
  <c r="KIO8" i="1"/>
  <c r="KIN8" i="1"/>
  <c r="KIM8" i="1"/>
  <c r="KIL8" i="1"/>
  <c r="KIK8" i="1"/>
  <c r="KIJ8" i="1"/>
  <c r="KII8" i="1"/>
  <c r="KIH8" i="1"/>
  <c r="KIG8" i="1"/>
  <c r="KIF8" i="1"/>
  <c r="KIE8" i="1"/>
  <c r="KID8" i="1"/>
  <c r="KIC8" i="1"/>
  <c r="KIB8" i="1"/>
  <c r="KIA8" i="1"/>
  <c r="KHZ8" i="1"/>
  <c r="KHY8" i="1"/>
  <c r="KHX8" i="1"/>
  <c r="KHW8" i="1"/>
  <c r="KHV8" i="1"/>
  <c r="KHU8" i="1"/>
  <c r="KHT8" i="1"/>
  <c r="KHS8" i="1"/>
  <c r="KHR8" i="1"/>
  <c r="KHQ8" i="1"/>
  <c r="KHP8" i="1"/>
  <c r="KHO8" i="1"/>
  <c r="KHN8" i="1"/>
  <c r="KHM8" i="1"/>
  <c r="KHL8" i="1"/>
  <c r="KHK8" i="1"/>
  <c r="KHJ8" i="1"/>
  <c r="KHI8" i="1"/>
  <c r="KHH8" i="1"/>
  <c r="KHG8" i="1"/>
  <c r="KHF8" i="1"/>
  <c r="KHE8" i="1"/>
  <c r="KHD8" i="1"/>
  <c r="KHC8" i="1"/>
  <c r="KHB8" i="1"/>
  <c r="KHA8" i="1"/>
  <c r="KGZ8" i="1"/>
  <c r="KGY8" i="1"/>
  <c r="KGX8" i="1"/>
  <c r="KGW8" i="1"/>
  <c r="KGV8" i="1"/>
  <c r="KGU8" i="1"/>
  <c r="KGT8" i="1"/>
  <c r="KGS8" i="1"/>
  <c r="KGR8" i="1"/>
  <c r="KGQ8" i="1"/>
  <c r="KGP8" i="1"/>
  <c r="KGO8" i="1"/>
  <c r="KGN8" i="1"/>
  <c r="KGM8" i="1"/>
  <c r="KGL8" i="1"/>
  <c r="KGK8" i="1"/>
  <c r="KGJ8" i="1"/>
  <c r="KGI8" i="1"/>
  <c r="KGH8" i="1"/>
  <c r="KGG8" i="1"/>
  <c r="KGF8" i="1"/>
  <c r="KGE8" i="1"/>
  <c r="KGD8" i="1"/>
  <c r="KGC8" i="1"/>
  <c r="KGB8" i="1"/>
  <c r="KGA8" i="1"/>
  <c r="KFZ8" i="1"/>
  <c r="KFY8" i="1"/>
  <c r="KFX8" i="1"/>
  <c r="KFW8" i="1"/>
  <c r="KFV8" i="1"/>
  <c r="KFU8" i="1"/>
  <c r="KFT8" i="1"/>
  <c r="KFS8" i="1"/>
  <c r="KFR8" i="1"/>
  <c r="KFQ8" i="1"/>
  <c r="KFP8" i="1"/>
  <c r="KFO8" i="1"/>
  <c r="KFN8" i="1"/>
  <c r="KFM8" i="1"/>
  <c r="KFL8" i="1"/>
  <c r="KFK8" i="1"/>
  <c r="KFJ8" i="1"/>
  <c r="KFI8" i="1"/>
  <c r="KFH8" i="1"/>
  <c r="KFG8" i="1"/>
  <c r="KFF8" i="1"/>
  <c r="KFE8" i="1"/>
  <c r="KFD8" i="1"/>
  <c r="KFC8" i="1"/>
  <c r="KFB8" i="1"/>
  <c r="KFA8" i="1"/>
  <c r="KEZ8" i="1"/>
  <c r="KEY8" i="1"/>
  <c r="KEX8" i="1"/>
  <c r="KEW8" i="1"/>
  <c r="KEV8" i="1"/>
  <c r="KEU8" i="1"/>
  <c r="KET8" i="1"/>
  <c r="KES8" i="1"/>
  <c r="KER8" i="1"/>
  <c r="KEQ8" i="1"/>
  <c r="KEP8" i="1"/>
  <c r="KEO8" i="1"/>
  <c r="KEN8" i="1"/>
  <c r="KEM8" i="1"/>
  <c r="KEL8" i="1"/>
  <c r="KEK8" i="1"/>
  <c r="KEJ8" i="1"/>
  <c r="KEI8" i="1"/>
  <c r="KEH8" i="1"/>
  <c r="KEG8" i="1"/>
  <c r="KEF8" i="1"/>
  <c r="KEE8" i="1"/>
  <c r="KED8" i="1"/>
  <c r="KEC8" i="1"/>
  <c r="KEB8" i="1"/>
  <c r="KEA8" i="1"/>
  <c r="KDZ8" i="1"/>
  <c r="KDY8" i="1"/>
  <c r="KDX8" i="1"/>
  <c r="KDW8" i="1"/>
  <c r="KDV8" i="1"/>
  <c r="KDU8" i="1"/>
  <c r="KDT8" i="1"/>
  <c r="KDS8" i="1"/>
  <c r="KDR8" i="1"/>
  <c r="KDQ8" i="1"/>
  <c r="KDP8" i="1"/>
  <c r="KDO8" i="1"/>
  <c r="KDN8" i="1"/>
  <c r="KDM8" i="1"/>
  <c r="KDL8" i="1"/>
  <c r="KDK8" i="1"/>
  <c r="KDJ8" i="1"/>
  <c r="KDI8" i="1"/>
  <c r="KDH8" i="1"/>
  <c r="KDG8" i="1"/>
  <c r="KDF8" i="1"/>
  <c r="KDE8" i="1"/>
  <c r="KDD8" i="1"/>
  <c r="KDC8" i="1"/>
  <c r="KDB8" i="1"/>
  <c r="KDA8" i="1"/>
  <c r="KCZ8" i="1"/>
  <c r="KCY8" i="1"/>
  <c r="KCX8" i="1"/>
  <c r="KCW8" i="1"/>
  <c r="KCV8" i="1"/>
  <c r="KCU8" i="1"/>
  <c r="KCT8" i="1"/>
  <c r="KCS8" i="1"/>
  <c r="KCR8" i="1"/>
  <c r="KCQ8" i="1"/>
  <c r="KCP8" i="1"/>
  <c r="KCO8" i="1"/>
  <c r="KCN8" i="1"/>
  <c r="KCM8" i="1"/>
  <c r="KCL8" i="1"/>
  <c r="KCK8" i="1"/>
  <c r="KCJ8" i="1"/>
  <c r="KCI8" i="1"/>
  <c r="KCH8" i="1"/>
  <c r="KCG8" i="1"/>
  <c r="KCF8" i="1"/>
  <c r="KCE8" i="1"/>
  <c r="KCD8" i="1"/>
  <c r="KCC8" i="1"/>
  <c r="KCB8" i="1"/>
  <c r="KCA8" i="1"/>
  <c r="KBZ8" i="1"/>
  <c r="KBY8" i="1"/>
  <c r="KBX8" i="1"/>
  <c r="KBW8" i="1"/>
  <c r="KBV8" i="1"/>
  <c r="KBU8" i="1"/>
  <c r="KBT8" i="1"/>
  <c r="KBS8" i="1"/>
  <c r="KBR8" i="1"/>
  <c r="KBQ8" i="1"/>
  <c r="KBP8" i="1"/>
  <c r="KBO8" i="1"/>
  <c r="KBN8" i="1"/>
  <c r="KBM8" i="1"/>
  <c r="KBL8" i="1"/>
  <c r="KBK8" i="1"/>
  <c r="KBJ8" i="1"/>
  <c r="KBI8" i="1"/>
  <c r="KBH8" i="1"/>
  <c r="KBG8" i="1"/>
  <c r="KBF8" i="1"/>
  <c r="KBE8" i="1"/>
  <c r="KBD8" i="1"/>
  <c r="KBC8" i="1"/>
  <c r="KBB8" i="1"/>
  <c r="KBA8" i="1"/>
  <c r="KAZ8" i="1"/>
  <c r="KAY8" i="1"/>
  <c r="KAX8" i="1"/>
  <c r="KAW8" i="1"/>
  <c r="KAV8" i="1"/>
  <c r="KAU8" i="1"/>
  <c r="KAT8" i="1"/>
  <c r="KAS8" i="1"/>
  <c r="KAR8" i="1"/>
  <c r="KAQ8" i="1"/>
  <c r="KAP8" i="1"/>
  <c r="KAO8" i="1"/>
  <c r="KAN8" i="1"/>
  <c r="KAM8" i="1"/>
  <c r="KAL8" i="1"/>
  <c r="KAK8" i="1"/>
  <c r="KAJ8" i="1"/>
  <c r="KAI8" i="1"/>
  <c r="KAH8" i="1"/>
  <c r="KAG8" i="1"/>
  <c r="KAF8" i="1"/>
  <c r="KAE8" i="1"/>
  <c r="KAD8" i="1"/>
  <c r="KAC8" i="1"/>
  <c r="KAB8" i="1"/>
  <c r="KAA8" i="1"/>
  <c r="JZZ8" i="1"/>
  <c r="JZY8" i="1"/>
  <c r="JZX8" i="1"/>
  <c r="JZW8" i="1"/>
  <c r="JZV8" i="1"/>
  <c r="JZU8" i="1"/>
  <c r="JZT8" i="1"/>
  <c r="JZS8" i="1"/>
  <c r="JZR8" i="1"/>
  <c r="JZQ8" i="1"/>
  <c r="JZP8" i="1"/>
  <c r="JZO8" i="1"/>
  <c r="JZN8" i="1"/>
  <c r="JZM8" i="1"/>
  <c r="JZL8" i="1"/>
  <c r="JZK8" i="1"/>
  <c r="JZJ8" i="1"/>
  <c r="JZI8" i="1"/>
  <c r="JZH8" i="1"/>
  <c r="JZG8" i="1"/>
  <c r="JZF8" i="1"/>
  <c r="JZE8" i="1"/>
  <c r="JZD8" i="1"/>
  <c r="JZC8" i="1"/>
  <c r="JZB8" i="1"/>
  <c r="JZA8" i="1"/>
  <c r="JYZ8" i="1"/>
  <c r="JYY8" i="1"/>
  <c r="JYX8" i="1"/>
  <c r="JYW8" i="1"/>
  <c r="JYV8" i="1"/>
  <c r="JYU8" i="1"/>
  <c r="JYT8" i="1"/>
  <c r="JYS8" i="1"/>
  <c r="JYR8" i="1"/>
  <c r="JYQ8" i="1"/>
  <c r="JYP8" i="1"/>
  <c r="JYO8" i="1"/>
  <c r="JYN8" i="1"/>
  <c r="JYM8" i="1"/>
  <c r="JYL8" i="1"/>
  <c r="JYK8" i="1"/>
  <c r="JYJ8" i="1"/>
  <c r="JYI8" i="1"/>
  <c r="JYH8" i="1"/>
  <c r="JYG8" i="1"/>
  <c r="JYF8" i="1"/>
  <c r="JYE8" i="1"/>
  <c r="JYD8" i="1"/>
  <c r="JYC8" i="1"/>
  <c r="JYB8" i="1"/>
  <c r="JYA8" i="1"/>
  <c r="JXZ8" i="1"/>
  <c r="JXY8" i="1"/>
  <c r="JXX8" i="1"/>
  <c r="JXW8" i="1"/>
  <c r="JXV8" i="1"/>
  <c r="JXU8" i="1"/>
  <c r="JXT8" i="1"/>
  <c r="JXS8" i="1"/>
  <c r="JXR8" i="1"/>
  <c r="JXQ8" i="1"/>
  <c r="JXP8" i="1"/>
  <c r="JXO8" i="1"/>
  <c r="JXN8" i="1"/>
  <c r="JXM8" i="1"/>
  <c r="JXL8" i="1"/>
  <c r="JXK8" i="1"/>
  <c r="JXJ8" i="1"/>
  <c r="JXI8" i="1"/>
  <c r="JXH8" i="1"/>
  <c r="JXG8" i="1"/>
  <c r="JXF8" i="1"/>
  <c r="JXE8" i="1"/>
  <c r="JXD8" i="1"/>
  <c r="JXC8" i="1"/>
  <c r="JXB8" i="1"/>
  <c r="JXA8" i="1"/>
  <c r="JWZ8" i="1"/>
  <c r="JWY8" i="1"/>
  <c r="JWX8" i="1"/>
  <c r="JWW8" i="1"/>
  <c r="JWV8" i="1"/>
  <c r="JWU8" i="1"/>
  <c r="JWT8" i="1"/>
  <c r="JWS8" i="1"/>
  <c r="JWR8" i="1"/>
  <c r="JWQ8" i="1"/>
  <c r="JWP8" i="1"/>
  <c r="JWO8" i="1"/>
  <c r="JWN8" i="1"/>
  <c r="JWM8" i="1"/>
  <c r="JWL8" i="1"/>
  <c r="JWK8" i="1"/>
  <c r="JWJ8" i="1"/>
  <c r="JWI8" i="1"/>
  <c r="JWH8" i="1"/>
  <c r="JWG8" i="1"/>
  <c r="JWF8" i="1"/>
  <c r="JWE8" i="1"/>
  <c r="JWD8" i="1"/>
  <c r="JWC8" i="1"/>
  <c r="JWB8" i="1"/>
  <c r="JWA8" i="1"/>
  <c r="JVZ8" i="1"/>
  <c r="JVY8" i="1"/>
  <c r="JVX8" i="1"/>
  <c r="JVW8" i="1"/>
  <c r="JVV8" i="1"/>
  <c r="JVU8" i="1"/>
  <c r="JVT8" i="1"/>
  <c r="JVS8" i="1"/>
  <c r="JVR8" i="1"/>
  <c r="JVQ8" i="1"/>
  <c r="JVP8" i="1"/>
  <c r="JVO8" i="1"/>
  <c r="JVN8" i="1"/>
  <c r="JVM8" i="1"/>
  <c r="JVL8" i="1"/>
  <c r="JVK8" i="1"/>
  <c r="JVJ8" i="1"/>
  <c r="JVI8" i="1"/>
  <c r="JVH8" i="1"/>
  <c r="JVG8" i="1"/>
  <c r="JVF8" i="1"/>
  <c r="JVE8" i="1"/>
  <c r="JVD8" i="1"/>
  <c r="JVC8" i="1"/>
  <c r="JVB8" i="1"/>
  <c r="JVA8" i="1"/>
  <c r="JUZ8" i="1"/>
  <c r="JUY8" i="1"/>
  <c r="JUX8" i="1"/>
  <c r="JUW8" i="1"/>
  <c r="JUV8" i="1"/>
  <c r="JUU8" i="1"/>
  <c r="JUT8" i="1"/>
  <c r="JUS8" i="1"/>
  <c r="JUR8" i="1"/>
  <c r="JUQ8" i="1"/>
  <c r="JUP8" i="1"/>
  <c r="JUO8" i="1"/>
  <c r="JUN8" i="1"/>
  <c r="JUM8" i="1"/>
  <c r="JUL8" i="1"/>
  <c r="JUK8" i="1"/>
  <c r="JUJ8" i="1"/>
  <c r="JUI8" i="1"/>
  <c r="JUH8" i="1"/>
  <c r="JUG8" i="1"/>
  <c r="JUF8" i="1"/>
  <c r="JUE8" i="1"/>
  <c r="JUD8" i="1"/>
  <c r="JUC8" i="1"/>
  <c r="JUB8" i="1"/>
  <c r="JUA8" i="1"/>
  <c r="JTZ8" i="1"/>
  <c r="JTY8" i="1"/>
  <c r="JTX8" i="1"/>
  <c r="JTW8" i="1"/>
  <c r="JTV8" i="1"/>
  <c r="JTU8" i="1"/>
  <c r="JTT8" i="1"/>
  <c r="JTS8" i="1"/>
  <c r="JTR8" i="1"/>
  <c r="JTQ8" i="1"/>
  <c r="JTP8" i="1"/>
  <c r="JTO8" i="1"/>
  <c r="JTN8" i="1"/>
  <c r="JTM8" i="1"/>
  <c r="JTL8" i="1"/>
  <c r="JTK8" i="1"/>
  <c r="JTJ8" i="1"/>
  <c r="JTI8" i="1"/>
  <c r="JTH8" i="1"/>
  <c r="JTG8" i="1"/>
  <c r="JTF8" i="1"/>
  <c r="JTE8" i="1"/>
  <c r="JTD8" i="1"/>
  <c r="JTC8" i="1"/>
  <c r="JTB8" i="1"/>
  <c r="JTA8" i="1"/>
  <c r="JSZ8" i="1"/>
  <c r="JSY8" i="1"/>
  <c r="JSX8" i="1"/>
  <c r="JSW8" i="1"/>
  <c r="JSV8" i="1"/>
  <c r="JSU8" i="1"/>
  <c r="JST8" i="1"/>
  <c r="JSS8" i="1"/>
  <c r="JSR8" i="1"/>
  <c r="JSQ8" i="1"/>
  <c r="JSP8" i="1"/>
  <c r="JSO8" i="1"/>
  <c r="JSN8" i="1"/>
  <c r="JSM8" i="1"/>
  <c r="JSL8" i="1"/>
  <c r="JSK8" i="1"/>
  <c r="JSJ8" i="1"/>
  <c r="JSI8" i="1"/>
  <c r="JSH8" i="1"/>
  <c r="JSG8" i="1"/>
  <c r="JSF8" i="1"/>
  <c r="JSE8" i="1"/>
  <c r="JSD8" i="1"/>
  <c r="JSC8" i="1"/>
  <c r="JSB8" i="1"/>
  <c r="JSA8" i="1"/>
  <c r="JRZ8" i="1"/>
  <c r="JRY8" i="1"/>
  <c r="JRX8" i="1"/>
  <c r="JRW8" i="1"/>
  <c r="JRV8" i="1"/>
  <c r="JRU8" i="1"/>
  <c r="JRT8" i="1"/>
  <c r="JRS8" i="1"/>
  <c r="JRR8" i="1"/>
  <c r="JRQ8" i="1"/>
  <c r="JRP8" i="1"/>
  <c r="JRO8" i="1"/>
  <c r="JRN8" i="1"/>
  <c r="JRM8" i="1"/>
  <c r="JRL8" i="1"/>
  <c r="JRK8" i="1"/>
  <c r="JRJ8" i="1"/>
  <c r="JRI8" i="1"/>
  <c r="JRH8" i="1"/>
  <c r="JRG8" i="1"/>
  <c r="JRF8" i="1"/>
  <c r="JRE8" i="1"/>
  <c r="JRD8" i="1"/>
  <c r="JRC8" i="1"/>
  <c r="JRB8" i="1"/>
  <c r="JRA8" i="1"/>
  <c r="JQZ8" i="1"/>
  <c r="JQY8" i="1"/>
  <c r="JQX8" i="1"/>
  <c r="JQW8" i="1"/>
  <c r="JQV8" i="1"/>
  <c r="JQU8" i="1"/>
  <c r="JQT8" i="1"/>
  <c r="JQS8" i="1"/>
  <c r="JQR8" i="1"/>
  <c r="JQQ8" i="1"/>
  <c r="JQP8" i="1"/>
  <c r="JQO8" i="1"/>
  <c r="JQN8" i="1"/>
  <c r="JQM8" i="1"/>
  <c r="JQL8" i="1"/>
  <c r="JQK8" i="1"/>
  <c r="JQJ8" i="1"/>
  <c r="JQI8" i="1"/>
  <c r="JQH8" i="1"/>
  <c r="JQG8" i="1"/>
  <c r="JQF8" i="1"/>
  <c r="JQE8" i="1"/>
  <c r="JQD8" i="1"/>
  <c r="JQC8" i="1"/>
  <c r="JQB8" i="1"/>
  <c r="JQA8" i="1"/>
  <c r="JPZ8" i="1"/>
  <c r="JPY8" i="1"/>
  <c r="JPX8" i="1"/>
  <c r="JPW8" i="1"/>
  <c r="JPV8" i="1"/>
  <c r="JPU8" i="1"/>
  <c r="JPT8" i="1"/>
  <c r="JPS8" i="1"/>
  <c r="JPR8" i="1"/>
  <c r="JPQ8" i="1"/>
  <c r="JPP8" i="1"/>
  <c r="JPO8" i="1"/>
  <c r="JPN8" i="1"/>
  <c r="JPM8" i="1"/>
  <c r="JPL8" i="1"/>
  <c r="JPK8" i="1"/>
  <c r="JPJ8" i="1"/>
  <c r="JPI8" i="1"/>
  <c r="JPH8" i="1"/>
  <c r="JPG8" i="1"/>
  <c r="JPF8" i="1"/>
  <c r="JPE8" i="1"/>
  <c r="JPD8" i="1"/>
  <c r="JPC8" i="1"/>
  <c r="JPB8" i="1"/>
  <c r="JPA8" i="1"/>
  <c r="JOZ8" i="1"/>
  <c r="JOY8" i="1"/>
  <c r="JOX8" i="1"/>
  <c r="JOW8" i="1"/>
  <c r="JOV8" i="1"/>
  <c r="JOU8" i="1"/>
  <c r="JOT8" i="1"/>
  <c r="JOS8" i="1"/>
  <c r="JOR8" i="1"/>
  <c r="JOQ8" i="1"/>
  <c r="JOP8" i="1"/>
  <c r="JOO8" i="1"/>
  <c r="JON8" i="1"/>
  <c r="JOM8" i="1"/>
  <c r="JOL8" i="1"/>
  <c r="JOK8" i="1"/>
  <c r="JOJ8" i="1"/>
  <c r="JOI8" i="1"/>
  <c r="JOH8" i="1"/>
  <c r="JOG8" i="1"/>
  <c r="JOF8" i="1"/>
  <c r="JOE8" i="1"/>
  <c r="JOD8" i="1"/>
  <c r="JOC8" i="1"/>
  <c r="JOB8" i="1"/>
  <c r="JOA8" i="1"/>
  <c r="JNZ8" i="1"/>
  <c r="JNY8" i="1"/>
  <c r="JNX8" i="1"/>
  <c r="JNW8" i="1"/>
  <c r="JNV8" i="1"/>
  <c r="JNU8" i="1"/>
  <c r="JNT8" i="1"/>
  <c r="JNS8" i="1"/>
  <c r="JNR8" i="1"/>
  <c r="JNQ8" i="1"/>
  <c r="JNP8" i="1"/>
  <c r="JNO8" i="1"/>
  <c r="JNN8" i="1"/>
  <c r="JNM8" i="1"/>
  <c r="JNL8" i="1"/>
  <c r="JNK8" i="1"/>
  <c r="JNJ8" i="1"/>
  <c r="JNI8" i="1"/>
  <c r="JNH8" i="1"/>
  <c r="JNG8" i="1"/>
  <c r="JNF8" i="1"/>
  <c r="JNE8" i="1"/>
  <c r="JND8" i="1"/>
  <c r="JNC8" i="1"/>
  <c r="JNB8" i="1"/>
  <c r="JNA8" i="1"/>
  <c r="JMZ8" i="1"/>
  <c r="JMY8" i="1"/>
  <c r="JMX8" i="1"/>
  <c r="JMW8" i="1"/>
  <c r="JMV8" i="1"/>
  <c r="JMU8" i="1"/>
  <c r="JMT8" i="1"/>
  <c r="JMS8" i="1"/>
  <c r="JMR8" i="1"/>
  <c r="JMQ8" i="1"/>
  <c r="JMP8" i="1"/>
  <c r="JMO8" i="1"/>
  <c r="JMN8" i="1"/>
  <c r="JMM8" i="1"/>
  <c r="JML8" i="1"/>
  <c r="JMK8" i="1"/>
  <c r="JMJ8" i="1"/>
  <c r="JMI8" i="1"/>
  <c r="JMH8" i="1"/>
  <c r="JMG8" i="1"/>
  <c r="JMF8" i="1"/>
  <c r="JME8" i="1"/>
  <c r="JMD8" i="1"/>
  <c r="JMC8" i="1"/>
  <c r="JMB8" i="1"/>
  <c r="JMA8" i="1"/>
  <c r="JLZ8" i="1"/>
  <c r="JLY8" i="1"/>
  <c r="JLX8" i="1"/>
  <c r="JLW8" i="1"/>
  <c r="JLV8" i="1"/>
  <c r="JLU8" i="1"/>
  <c r="JLT8" i="1"/>
  <c r="JLS8" i="1"/>
  <c r="JLR8" i="1"/>
  <c r="JLQ8" i="1"/>
  <c r="JLP8" i="1"/>
  <c r="JLO8" i="1"/>
  <c r="JLN8" i="1"/>
  <c r="JLM8" i="1"/>
  <c r="JLL8" i="1"/>
  <c r="JLK8" i="1"/>
  <c r="JLJ8" i="1"/>
  <c r="JLI8" i="1"/>
  <c r="JLH8" i="1"/>
  <c r="JLG8" i="1"/>
  <c r="JLF8" i="1"/>
  <c r="JLE8" i="1"/>
  <c r="JLD8" i="1"/>
  <c r="JLC8" i="1"/>
  <c r="JLB8" i="1"/>
  <c r="JLA8" i="1"/>
  <c r="JKZ8" i="1"/>
  <c r="JKY8" i="1"/>
  <c r="JKX8" i="1"/>
  <c r="JKW8" i="1"/>
  <c r="JKV8" i="1"/>
  <c r="JKU8" i="1"/>
  <c r="JKT8" i="1"/>
  <c r="JKS8" i="1"/>
  <c r="JKR8" i="1"/>
  <c r="JKQ8" i="1"/>
  <c r="JKP8" i="1"/>
  <c r="JKO8" i="1"/>
  <c r="JKN8" i="1"/>
  <c r="JKM8" i="1"/>
  <c r="JKL8" i="1"/>
  <c r="JKK8" i="1"/>
  <c r="JKJ8" i="1"/>
  <c r="JKI8" i="1"/>
  <c r="JKH8" i="1"/>
  <c r="JKG8" i="1"/>
  <c r="JKF8" i="1"/>
  <c r="JKE8" i="1"/>
  <c r="JKD8" i="1"/>
  <c r="JKC8" i="1"/>
  <c r="JKB8" i="1"/>
  <c r="JKA8" i="1"/>
  <c r="JJZ8" i="1"/>
  <c r="JJY8" i="1"/>
  <c r="JJX8" i="1"/>
  <c r="JJW8" i="1"/>
  <c r="JJV8" i="1"/>
  <c r="JJU8" i="1"/>
  <c r="JJT8" i="1"/>
  <c r="JJS8" i="1"/>
  <c r="JJR8" i="1"/>
  <c r="JJQ8" i="1"/>
  <c r="JJP8" i="1"/>
  <c r="JJO8" i="1"/>
  <c r="JJN8" i="1"/>
  <c r="JJM8" i="1"/>
  <c r="JJL8" i="1"/>
  <c r="JJK8" i="1"/>
  <c r="JJJ8" i="1"/>
  <c r="JJI8" i="1"/>
  <c r="JJH8" i="1"/>
  <c r="JJG8" i="1"/>
  <c r="JJF8" i="1"/>
  <c r="JJE8" i="1"/>
  <c r="JJD8" i="1"/>
  <c r="JJC8" i="1"/>
  <c r="JJB8" i="1"/>
  <c r="JJA8" i="1"/>
  <c r="JIZ8" i="1"/>
  <c r="JIY8" i="1"/>
  <c r="JIX8" i="1"/>
  <c r="JIW8" i="1"/>
  <c r="JIV8" i="1"/>
  <c r="JIU8" i="1"/>
  <c r="JIT8" i="1"/>
  <c r="JIS8" i="1"/>
  <c r="JIR8" i="1"/>
  <c r="JIQ8" i="1"/>
  <c r="JIP8" i="1"/>
  <c r="JIO8" i="1"/>
  <c r="JIN8" i="1"/>
  <c r="JIM8" i="1"/>
  <c r="JIL8" i="1"/>
  <c r="JIK8" i="1"/>
  <c r="JIJ8" i="1"/>
  <c r="JII8" i="1"/>
  <c r="JIH8" i="1"/>
  <c r="JIG8" i="1"/>
  <c r="JIF8" i="1"/>
  <c r="JIE8" i="1"/>
  <c r="JID8" i="1"/>
  <c r="JIC8" i="1"/>
  <c r="JIB8" i="1"/>
  <c r="JIA8" i="1"/>
  <c r="JHZ8" i="1"/>
  <c r="JHY8" i="1"/>
  <c r="JHX8" i="1"/>
  <c r="JHW8" i="1"/>
  <c r="JHV8" i="1"/>
  <c r="JHU8" i="1"/>
  <c r="JHT8" i="1"/>
  <c r="JHS8" i="1"/>
  <c r="JHR8" i="1"/>
  <c r="JHQ8" i="1"/>
  <c r="JHP8" i="1"/>
  <c r="JHO8" i="1"/>
  <c r="JHN8" i="1"/>
  <c r="JHM8" i="1"/>
  <c r="JHL8" i="1"/>
  <c r="JHK8" i="1"/>
  <c r="JHJ8" i="1"/>
  <c r="JHI8" i="1"/>
  <c r="JHH8" i="1"/>
  <c r="JHG8" i="1"/>
  <c r="JHF8" i="1"/>
  <c r="JHE8" i="1"/>
  <c r="JHD8" i="1"/>
  <c r="JHC8" i="1"/>
  <c r="JHB8" i="1"/>
  <c r="JHA8" i="1"/>
  <c r="JGZ8" i="1"/>
  <c r="JGY8" i="1"/>
  <c r="JGX8" i="1"/>
  <c r="JGW8" i="1"/>
  <c r="JGV8" i="1"/>
  <c r="JGU8" i="1"/>
  <c r="JGT8" i="1"/>
  <c r="JGS8" i="1"/>
  <c r="JGR8" i="1"/>
  <c r="JGQ8" i="1"/>
  <c r="JGP8" i="1"/>
  <c r="JGO8" i="1"/>
  <c r="JGN8" i="1"/>
  <c r="JGM8" i="1"/>
  <c r="JGL8" i="1"/>
  <c r="JGK8" i="1"/>
  <c r="JGJ8" i="1"/>
  <c r="JGI8" i="1"/>
  <c r="JGH8" i="1"/>
  <c r="JGG8" i="1"/>
  <c r="JGF8" i="1"/>
  <c r="JGE8" i="1"/>
  <c r="JGD8" i="1"/>
  <c r="JGC8" i="1"/>
  <c r="JGB8" i="1"/>
  <c r="JGA8" i="1"/>
  <c r="JFZ8" i="1"/>
  <c r="JFY8" i="1"/>
  <c r="JFX8" i="1"/>
  <c r="JFW8" i="1"/>
  <c r="JFV8" i="1"/>
  <c r="JFU8" i="1"/>
  <c r="JFT8" i="1"/>
  <c r="JFS8" i="1"/>
  <c r="JFR8" i="1"/>
  <c r="JFQ8" i="1"/>
  <c r="JFP8" i="1"/>
  <c r="JFO8" i="1"/>
  <c r="JFN8" i="1"/>
  <c r="JFM8" i="1"/>
  <c r="JFL8" i="1"/>
  <c r="JFK8" i="1"/>
  <c r="JFJ8" i="1"/>
  <c r="JFI8" i="1"/>
  <c r="JFH8" i="1"/>
  <c r="JFG8" i="1"/>
  <c r="JFF8" i="1"/>
  <c r="JFE8" i="1"/>
  <c r="JFD8" i="1"/>
  <c r="JFC8" i="1"/>
  <c r="JFB8" i="1"/>
  <c r="JFA8" i="1"/>
  <c r="JEZ8" i="1"/>
  <c r="JEY8" i="1"/>
  <c r="JEX8" i="1"/>
  <c r="JEW8" i="1"/>
  <c r="JEV8" i="1"/>
  <c r="JEU8" i="1"/>
  <c r="JET8" i="1"/>
  <c r="JES8" i="1"/>
  <c r="JER8" i="1"/>
  <c r="JEQ8" i="1"/>
  <c r="JEP8" i="1"/>
  <c r="JEO8" i="1"/>
  <c r="JEN8" i="1"/>
  <c r="JEM8" i="1"/>
  <c r="JEL8" i="1"/>
  <c r="JEK8" i="1"/>
  <c r="JEJ8" i="1"/>
  <c r="JEI8" i="1"/>
  <c r="JEH8" i="1"/>
  <c r="JEG8" i="1"/>
  <c r="JEF8" i="1"/>
  <c r="JEE8" i="1"/>
  <c r="JED8" i="1"/>
  <c r="JEC8" i="1"/>
  <c r="JEB8" i="1"/>
  <c r="JEA8" i="1"/>
  <c r="JDZ8" i="1"/>
  <c r="JDY8" i="1"/>
  <c r="JDX8" i="1"/>
  <c r="JDW8" i="1"/>
  <c r="JDV8" i="1"/>
  <c r="JDU8" i="1"/>
  <c r="JDT8" i="1"/>
  <c r="JDS8" i="1"/>
  <c r="JDR8" i="1"/>
  <c r="JDQ8" i="1"/>
  <c r="JDP8" i="1"/>
  <c r="JDO8" i="1"/>
  <c r="JDN8" i="1"/>
  <c r="JDM8" i="1"/>
  <c r="JDL8" i="1"/>
  <c r="JDK8" i="1"/>
  <c r="JDJ8" i="1"/>
  <c r="JDI8" i="1"/>
  <c r="JDH8" i="1"/>
  <c r="JDG8" i="1"/>
  <c r="JDF8" i="1"/>
  <c r="JDE8" i="1"/>
  <c r="JDD8" i="1"/>
  <c r="JDC8" i="1"/>
  <c r="JDB8" i="1"/>
  <c r="JDA8" i="1"/>
  <c r="JCZ8" i="1"/>
  <c r="JCY8" i="1"/>
  <c r="JCX8" i="1"/>
  <c r="JCW8" i="1"/>
  <c r="JCV8" i="1"/>
  <c r="JCU8" i="1"/>
  <c r="JCT8" i="1"/>
  <c r="JCS8" i="1"/>
  <c r="JCR8" i="1"/>
  <c r="JCQ8" i="1"/>
  <c r="JCP8" i="1"/>
  <c r="JCO8" i="1"/>
  <c r="JCN8" i="1"/>
  <c r="JCM8" i="1"/>
  <c r="JCL8" i="1"/>
  <c r="JCK8" i="1"/>
  <c r="JCJ8" i="1"/>
  <c r="JCI8" i="1"/>
  <c r="JCH8" i="1"/>
  <c r="JCG8" i="1"/>
  <c r="JCF8" i="1"/>
  <c r="JCE8" i="1"/>
  <c r="JCD8" i="1"/>
  <c r="JCC8" i="1"/>
  <c r="JCB8" i="1"/>
  <c r="JCA8" i="1"/>
  <c r="JBZ8" i="1"/>
  <c r="JBY8" i="1"/>
  <c r="JBX8" i="1"/>
  <c r="JBW8" i="1"/>
  <c r="JBV8" i="1"/>
  <c r="JBU8" i="1"/>
  <c r="JBT8" i="1"/>
  <c r="JBS8" i="1"/>
  <c r="JBR8" i="1"/>
  <c r="JBQ8" i="1"/>
  <c r="JBP8" i="1"/>
  <c r="JBO8" i="1"/>
  <c r="JBN8" i="1"/>
  <c r="JBM8" i="1"/>
  <c r="JBL8" i="1"/>
  <c r="JBK8" i="1"/>
  <c r="JBJ8" i="1"/>
  <c r="JBI8" i="1"/>
  <c r="JBH8" i="1"/>
  <c r="JBG8" i="1"/>
  <c r="JBF8" i="1"/>
  <c r="JBE8" i="1"/>
  <c r="JBD8" i="1"/>
  <c r="JBC8" i="1"/>
  <c r="JBB8" i="1"/>
  <c r="JBA8" i="1"/>
  <c r="JAZ8" i="1"/>
  <c r="JAY8" i="1"/>
  <c r="JAX8" i="1"/>
  <c r="JAW8" i="1"/>
  <c r="JAV8" i="1"/>
  <c r="JAU8" i="1"/>
  <c r="JAT8" i="1"/>
  <c r="JAS8" i="1"/>
  <c r="JAR8" i="1"/>
  <c r="JAQ8" i="1"/>
  <c r="JAP8" i="1"/>
  <c r="JAO8" i="1"/>
  <c r="JAN8" i="1"/>
  <c r="JAM8" i="1"/>
  <c r="JAL8" i="1"/>
  <c r="JAK8" i="1"/>
  <c r="JAJ8" i="1"/>
  <c r="JAI8" i="1"/>
  <c r="JAH8" i="1"/>
  <c r="JAG8" i="1"/>
  <c r="JAF8" i="1"/>
  <c r="JAE8" i="1"/>
  <c r="JAD8" i="1"/>
  <c r="JAC8" i="1"/>
  <c r="JAB8" i="1"/>
  <c r="JAA8" i="1"/>
  <c r="IZZ8" i="1"/>
  <c r="IZY8" i="1"/>
  <c r="IZX8" i="1"/>
  <c r="IZW8" i="1"/>
  <c r="IZV8" i="1"/>
  <c r="IZU8" i="1"/>
  <c r="IZT8" i="1"/>
  <c r="IZS8" i="1"/>
  <c r="IZR8" i="1"/>
  <c r="IZQ8" i="1"/>
  <c r="IZP8" i="1"/>
  <c r="IZO8" i="1"/>
  <c r="IZN8" i="1"/>
  <c r="IZM8" i="1"/>
  <c r="IZL8" i="1"/>
  <c r="IZK8" i="1"/>
  <c r="IZJ8" i="1"/>
  <c r="IZI8" i="1"/>
  <c r="IZH8" i="1"/>
  <c r="IZG8" i="1"/>
  <c r="IZF8" i="1"/>
  <c r="IZE8" i="1"/>
  <c r="IZD8" i="1"/>
  <c r="IZC8" i="1"/>
  <c r="IZB8" i="1"/>
  <c r="IZA8" i="1"/>
  <c r="IYZ8" i="1"/>
  <c r="IYY8" i="1"/>
  <c r="IYX8" i="1"/>
  <c r="IYW8" i="1"/>
  <c r="IYV8" i="1"/>
  <c r="IYU8" i="1"/>
  <c r="IYT8" i="1"/>
  <c r="IYS8" i="1"/>
  <c r="IYR8" i="1"/>
  <c r="IYQ8" i="1"/>
  <c r="IYP8" i="1"/>
  <c r="IYO8" i="1"/>
  <c r="IYN8" i="1"/>
  <c r="IYM8" i="1"/>
  <c r="IYL8" i="1"/>
  <c r="IYK8" i="1"/>
  <c r="IYJ8" i="1"/>
  <c r="IYI8" i="1"/>
  <c r="IYH8" i="1"/>
  <c r="IYG8" i="1"/>
  <c r="IYF8" i="1"/>
  <c r="IYE8" i="1"/>
  <c r="IYD8" i="1"/>
  <c r="IYC8" i="1"/>
  <c r="IYB8" i="1"/>
  <c r="IYA8" i="1"/>
  <c r="IXZ8" i="1"/>
  <c r="IXY8" i="1"/>
  <c r="IXX8" i="1"/>
  <c r="IXW8" i="1"/>
  <c r="IXV8" i="1"/>
  <c r="IXU8" i="1"/>
  <c r="IXT8" i="1"/>
  <c r="IXS8" i="1"/>
  <c r="IXR8" i="1"/>
  <c r="IXQ8" i="1"/>
  <c r="IXP8" i="1"/>
  <c r="IXO8" i="1"/>
  <c r="IXN8" i="1"/>
  <c r="IXM8" i="1"/>
  <c r="IXL8" i="1"/>
  <c r="IXK8" i="1"/>
  <c r="IXJ8" i="1"/>
  <c r="IXI8" i="1"/>
  <c r="IXH8" i="1"/>
  <c r="IXG8" i="1"/>
  <c r="IXF8" i="1"/>
  <c r="IXE8" i="1"/>
  <c r="IXD8" i="1"/>
  <c r="IXC8" i="1"/>
  <c r="IXB8" i="1"/>
  <c r="IXA8" i="1"/>
  <c r="IWZ8" i="1"/>
  <c r="IWY8" i="1"/>
  <c r="IWX8" i="1"/>
  <c r="IWW8" i="1"/>
  <c r="IWV8" i="1"/>
  <c r="IWU8" i="1"/>
  <c r="IWT8" i="1"/>
  <c r="IWS8" i="1"/>
  <c r="IWR8" i="1"/>
  <c r="IWQ8" i="1"/>
  <c r="IWP8" i="1"/>
  <c r="IWO8" i="1"/>
  <c r="IWN8" i="1"/>
  <c r="IWM8" i="1"/>
  <c r="IWL8" i="1"/>
  <c r="IWK8" i="1"/>
  <c r="IWJ8" i="1"/>
  <c r="IWI8" i="1"/>
  <c r="IWH8" i="1"/>
  <c r="IWG8" i="1"/>
  <c r="IWF8" i="1"/>
  <c r="IWE8" i="1"/>
  <c r="IWD8" i="1"/>
  <c r="IWC8" i="1"/>
  <c r="IWB8" i="1"/>
  <c r="IWA8" i="1"/>
  <c r="IVZ8" i="1"/>
  <c r="IVY8" i="1"/>
  <c r="IVX8" i="1"/>
  <c r="IVW8" i="1"/>
  <c r="IVV8" i="1"/>
  <c r="IVU8" i="1"/>
  <c r="IVT8" i="1"/>
  <c r="IVS8" i="1"/>
  <c r="IVR8" i="1"/>
  <c r="IVQ8" i="1"/>
  <c r="IVP8" i="1"/>
  <c r="IVO8" i="1"/>
  <c r="IVN8" i="1"/>
  <c r="IVM8" i="1"/>
  <c r="IVL8" i="1"/>
  <c r="IVK8" i="1"/>
  <c r="IVJ8" i="1"/>
  <c r="IVI8" i="1"/>
  <c r="IVH8" i="1"/>
  <c r="IVG8" i="1"/>
  <c r="IVF8" i="1"/>
  <c r="IVE8" i="1"/>
  <c r="IVD8" i="1"/>
  <c r="IVC8" i="1"/>
  <c r="IVB8" i="1"/>
  <c r="IVA8" i="1"/>
  <c r="IUZ8" i="1"/>
  <c r="IUY8" i="1"/>
  <c r="IUX8" i="1"/>
  <c r="IUW8" i="1"/>
  <c r="IUV8" i="1"/>
  <c r="IUU8" i="1"/>
  <c r="IUT8" i="1"/>
  <c r="IUS8" i="1"/>
  <c r="IUR8" i="1"/>
  <c r="IUQ8" i="1"/>
  <c r="IUP8" i="1"/>
  <c r="IUO8" i="1"/>
  <c r="IUN8" i="1"/>
  <c r="IUM8" i="1"/>
  <c r="IUL8" i="1"/>
  <c r="IUK8" i="1"/>
  <c r="IUJ8" i="1"/>
  <c r="IUI8" i="1"/>
  <c r="IUH8" i="1"/>
  <c r="IUG8" i="1"/>
  <c r="IUF8" i="1"/>
  <c r="IUE8" i="1"/>
  <c r="IUD8" i="1"/>
  <c r="IUC8" i="1"/>
  <c r="IUB8" i="1"/>
  <c r="IUA8" i="1"/>
  <c r="ITZ8" i="1"/>
  <c r="ITY8" i="1"/>
  <c r="ITX8" i="1"/>
  <c r="ITW8" i="1"/>
  <c r="ITV8" i="1"/>
  <c r="ITU8" i="1"/>
  <c r="ITT8" i="1"/>
  <c r="ITS8" i="1"/>
  <c r="ITR8" i="1"/>
  <c r="ITQ8" i="1"/>
  <c r="ITP8" i="1"/>
  <c r="ITO8" i="1"/>
  <c r="ITN8" i="1"/>
  <c r="ITM8" i="1"/>
  <c r="ITL8" i="1"/>
  <c r="ITK8" i="1"/>
  <c r="ITJ8" i="1"/>
  <c r="ITI8" i="1"/>
  <c r="ITH8" i="1"/>
  <c r="ITG8" i="1"/>
  <c r="ITF8" i="1"/>
  <c r="ITE8" i="1"/>
  <c r="ITD8" i="1"/>
  <c r="ITC8" i="1"/>
  <c r="ITB8" i="1"/>
  <c r="ITA8" i="1"/>
  <c r="ISZ8" i="1"/>
  <c r="ISY8" i="1"/>
  <c r="ISX8" i="1"/>
  <c r="ISW8" i="1"/>
  <c r="ISV8" i="1"/>
  <c r="ISU8" i="1"/>
  <c r="IST8" i="1"/>
  <c r="ISS8" i="1"/>
  <c r="ISR8" i="1"/>
  <c r="ISQ8" i="1"/>
  <c r="ISP8" i="1"/>
  <c r="ISO8" i="1"/>
  <c r="ISN8" i="1"/>
  <c r="ISM8" i="1"/>
  <c r="ISL8" i="1"/>
  <c r="ISK8" i="1"/>
  <c r="ISJ8" i="1"/>
  <c r="ISI8" i="1"/>
  <c r="ISH8" i="1"/>
  <c r="ISG8" i="1"/>
  <c r="ISF8" i="1"/>
  <c r="ISE8" i="1"/>
  <c r="ISD8" i="1"/>
  <c r="ISC8" i="1"/>
  <c r="ISB8" i="1"/>
  <c r="ISA8" i="1"/>
  <c r="IRZ8" i="1"/>
  <c r="IRY8" i="1"/>
  <c r="IRX8" i="1"/>
  <c r="IRW8" i="1"/>
  <c r="IRV8" i="1"/>
  <c r="IRU8" i="1"/>
  <c r="IRT8" i="1"/>
  <c r="IRS8" i="1"/>
  <c r="IRR8" i="1"/>
  <c r="IRQ8" i="1"/>
  <c r="IRP8" i="1"/>
  <c r="IRO8" i="1"/>
  <c r="IRN8" i="1"/>
  <c r="IRM8" i="1"/>
  <c r="IRL8" i="1"/>
  <c r="IRK8" i="1"/>
  <c r="IRJ8" i="1"/>
  <c r="IRI8" i="1"/>
  <c r="IRH8" i="1"/>
  <c r="IRG8" i="1"/>
  <c r="IRF8" i="1"/>
  <c r="IRE8" i="1"/>
  <c r="IRD8" i="1"/>
  <c r="IRC8" i="1"/>
  <c r="IRB8" i="1"/>
  <c r="IRA8" i="1"/>
  <c r="IQZ8" i="1"/>
  <c r="IQY8" i="1"/>
  <c r="IQX8" i="1"/>
  <c r="IQW8" i="1"/>
  <c r="IQV8" i="1"/>
  <c r="IQU8" i="1"/>
  <c r="IQT8" i="1"/>
  <c r="IQS8" i="1"/>
  <c r="IQR8" i="1"/>
  <c r="IQQ8" i="1"/>
  <c r="IQP8" i="1"/>
  <c r="IQO8" i="1"/>
  <c r="IQN8" i="1"/>
  <c r="IQM8" i="1"/>
  <c r="IQL8" i="1"/>
  <c r="IQK8" i="1"/>
  <c r="IQJ8" i="1"/>
  <c r="IQI8" i="1"/>
  <c r="IQH8" i="1"/>
  <c r="IQG8" i="1"/>
  <c r="IQF8" i="1"/>
  <c r="IQE8" i="1"/>
  <c r="IQD8" i="1"/>
  <c r="IQC8" i="1"/>
  <c r="IQB8" i="1"/>
  <c r="IQA8" i="1"/>
  <c r="IPZ8" i="1"/>
  <c r="IPY8" i="1"/>
  <c r="IPX8" i="1"/>
  <c r="IPW8" i="1"/>
  <c r="IPV8" i="1"/>
  <c r="IPU8" i="1"/>
  <c r="IPT8" i="1"/>
  <c r="IPS8" i="1"/>
  <c r="IPR8" i="1"/>
  <c r="IPQ8" i="1"/>
  <c r="IPP8" i="1"/>
  <c r="IPO8" i="1"/>
  <c r="IPN8" i="1"/>
  <c r="IPM8" i="1"/>
  <c r="IPL8" i="1"/>
  <c r="IPK8" i="1"/>
  <c r="IPJ8" i="1"/>
  <c r="IPI8" i="1"/>
  <c r="IPH8" i="1"/>
  <c r="IPG8" i="1"/>
  <c r="IPF8" i="1"/>
  <c r="IPE8" i="1"/>
  <c r="IPD8" i="1"/>
  <c r="IPC8" i="1"/>
  <c r="IPB8" i="1"/>
  <c r="IPA8" i="1"/>
  <c r="IOZ8" i="1"/>
  <c r="IOY8" i="1"/>
  <c r="IOX8" i="1"/>
  <c r="IOW8" i="1"/>
  <c r="IOV8" i="1"/>
  <c r="IOU8" i="1"/>
  <c r="IOT8" i="1"/>
  <c r="IOS8" i="1"/>
  <c r="IOR8" i="1"/>
  <c r="IOQ8" i="1"/>
  <c r="IOP8" i="1"/>
  <c r="IOO8" i="1"/>
  <c r="ION8" i="1"/>
  <c r="IOM8" i="1"/>
  <c r="IOL8" i="1"/>
  <c r="IOK8" i="1"/>
  <c r="IOJ8" i="1"/>
  <c r="IOI8" i="1"/>
  <c r="IOH8" i="1"/>
  <c r="IOG8" i="1"/>
  <c r="IOF8" i="1"/>
  <c r="IOE8" i="1"/>
  <c r="IOD8" i="1"/>
  <c r="IOC8" i="1"/>
  <c r="IOB8" i="1"/>
  <c r="IOA8" i="1"/>
  <c r="INZ8" i="1"/>
  <c r="INY8" i="1"/>
  <c r="INX8" i="1"/>
  <c r="INW8" i="1"/>
  <c r="INV8" i="1"/>
  <c r="INU8" i="1"/>
  <c r="INT8" i="1"/>
  <c r="INS8" i="1"/>
  <c r="INR8" i="1"/>
  <c r="INQ8" i="1"/>
  <c r="INP8" i="1"/>
  <c r="INO8" i="1"/>
  <c r="INN8" i="1"/>
  <c r="INM8" i="1"/>
  <c r="INL8" i="1"/>
  <c r="INK8" i="1"/>
  <c r="INJ8" i="1"/>
  <c r="INI8" i="1"/>
  <c r="INH8" i="1"/>
  <c r="ING8" i="1"/>
  <c r="INF8" i="1"/>
  <c r="INE8" i="1"/>
  <c r="IND8" i="1"/>
  <c r="INC8" i="1"/>
  <c r="INB8" i="1"/>
  <c r="INA8" i="1"/>
  <c r="IMZ8" i="1"/>
  <c r="IMY8" i="1"/>
  <c r="IMX8" i="1"/>
  <c r="IMW8" i="1"/>
  <c r="IMV8" i="1"/>
  <c r="IMU8" i="1"/>
  <c r="IMT8" i="1"/>
  <c r="IMS8" i="1"/>
  <c r="IMR8" i="1"/>
  <c r="IMQ8" i="1"/>
  <c r="IMP8" i="1"/>
  <c r="IMO8" i="1"/>
  <c r="IMN8" i="1"/>
  <c r="IMM8" i="1"/>
  <c r="IML8" i="1"/>
  <c r="IMK8" i="1"/>
  <c r="IMJ8" i="1"/>
  <c r="IMI8" i="1"/>
  <c r="IMH8" i="1"/>
  <c r="IMG8" i="1"/>
  <c r="IMF8" i="1"/>
  <c r="IME8" i="1"/>
  <c r="IMD8" i="1"/>
  <c r="IMC8" i="1"/>
  <c r="IMB8" i="1"/>
  <c r="IMA8" i="1"/>
  <c r="ILZ8" i="1"/>
  <c r="ILY8" i="1"/>
  <c r="ILX8" i="1"/>
  <c r="ILW8" i="1"/>
  <c r="ILV8" i="1"/>
  <c r="ILU8" i="1"/>
  <c r="ILT8" i="1"/>
  <c r="ILS8" i="1"/>
  <c r="ILR8" i="1"/>
  <c r="ILQ8" i="1"/>
  <c r="ILP8" i="1"/>
  <c r="ILO8" i="1"/>
  <c r="ILN8" i="1"/>
  <c r="ILM8" i="1"/>
  <c r="ILL8" i="1"/>
  <c r="ILK8" i="1"/>
  <c r="ILJ8" i="1"/>
  <c r="ILI8" i="1"/>
  <c r="ILH8" i="1"/>
  <c r="ILG8" i="1"/>
  <c r="ILF8" i="1"/>
  <c r="ILE8" i="1"/>
  <c r="ILD8" i="1"/>
  <c r="ILC8" i="1"/>
  <c r="ILB8" i="1"/>
  <c r="ILA8" i="1"/>
  <c r="IKZ8" i="1"/>
  <c r="IKY8" i="1"/>
  <c r="IKX8" i="1"/>
  <c r="IKW8" i="1"/>
  <c r="IKV8" i="1"/>
  <c r="IKU8" i="1"/>
  <c r="IKT8" i="1"/>
  <c r="IKS8" i="1"/>
  <c r="IKR8" i="1"/>
  <c r="IKQ8" i="1"/>
  <c r="IKP8" i="1"/>
  <c r="IKO8" i="1"/>
  <c r="IKN8" i="1"/>
  <c r="IKM8" i="1"/>
  <c r="IKL8" i="1"/>
  <c r="IKK8" i="1"/>
  <c r="IKJ8" i="1"/>
  <c r="IKI8" i="1"/>
  <c r="IKH8" i="1"/>
  <c r="IKG8" i="1"/>
  <c r="IKF8" i="1"/>
  <c r="IKE8" i="1"/>
  <c r="IKD8" i="1"/>
  <c r="IKC8" i="1"/>
  <c r="IKB8" i="1"/>
  <c r="IKA8" i="1"/>
  <c r="IJZ8" i="1"/>
  <c r="IJY8" i="1"/>
  <c r="IJX8" i="1"/>
  <c r="IJW8" i="1"/>
  <c r="IJV8" i="1"/>
  <c r="IJU8" i="1"/>
  <c r="IJT8" i="1"/>
  <c r="IJS8" i="1"/>
  <c r="IJR8" i="1"/>
  <c r="IJQ8" i="1"/>
  <c r="IJP8" i="1"/>
  <c r="IJO8" i="1"/>
  <c r="IJN8" i="1"/>
  <c r="IJM8" i="1"/>
  <c r="IJL8" i="1"/>
  <c r="IJK8" i="1"/>
  <c r="IJJ8" i="1"/>
  <c r="IJI8" i="1"/>
  <c r="IJH8" i="1"/>
  <c r="IJG8" i="1"/>
  <c r="IJF8" i="1"/>
  <c r="IJE8" i="1"/>
  <c r="IJD8" i="1"/>
  <c r="IJC8" i="1"/>
  <c r="IJB8" i="1"/>
  <c r="IJA8" i="1"/>
  <c r="IIZ8" i="1"/>
  <c r="IIY8" i="1"/>
  <c r="IIX8" i="1"/>
  <c r="IIW8" i="1"/>
  <c r="IIV8" i="1"/>
  <c r="IIU8" i="1"/>
  <c r="IIT8" i="1"/>
  <c r="IIS8" i="1"/>
  <c r="IIR8" i="1"/>
  <c r="IIQ8" i="1"/>
  <c r="IIP8" i="1"/>
  <c r="IIO8" i="1"/>
  <c r="IIN8" i="1"/>
  <c r="IIM8" i="1"/>
  <c r="IIL8" i="1"/>
  <c r="IIK8" i="1"/>
  <c r="IIJ8" i="1"/>
  <c r="III8" i="1"/>
  <c r="IIH8" i="1"/>
  <c r="IIG8" i="1"/>
  <c r="IIF8" i="1"/>
  <c r="IIE8" i="1"/>
  <c r="IID8" i="1"/>
  <c r="IIC8" i="1"/>
  <c r="IIB8" i="1"/>
  <c r="IIA8" i="1"/>
  <c r="IHZ8" i="1"/>
  <c r="IHY8" i="1"/>
  <c r="IHX8" i="1"/>
  <c r="IHW8" i="1"/>
  <c r="IHV8" i="1"/>
  <c r="IHU8" i="1"/>
  <c r="IHT8" i="1"/>
  <c r="IHS8" i="1"/>
  <c r="IHR8" i="1"/>
  <c r="IHQ8" i="1"/>
  <c r="IHP8" i="1"/>
  <c r="IHO8" i="1"/>
  <c r="IHN8" i="1"/>
  <c r="IHM8" i="1"/>
  <c r="IHL8" i="1"/>
  <c r="IHK8" i="1"/>
  <c r="IHJ8" i="1"/>
  <c r="IHI8" i="1"/>
  <c r="IHH8" i="1"/>
  <c r="IHG8" i="1"/>
  <c r="IHF8" i="1"/>
  <c r="IHE8" i="1"/>
  <c r="IHD8" i="1"/>
  <c r="IHC8" i="1"/>
  <c r="IHB8" i="1"/>
  <c r="IHA8" i="1"/>
  <c r="IGZ8" i="1"/>
  <c r="IGY8" i="1"/>
  <c r="IGX8" i="1"/>
  <c r="IGW8" i="1"/>
  <c r="IGV8" i="1"/>
  <c r="IGU8" i="1"/>
  <c r="IGT8" i="1"/>
  <c r="IGS8" i="1"/>
  <c r="IGR8" i="1"/>
  <c r="IGQ8" i="1"/>
  <c r="IGP8" i="1"/>
  <c r="IGO8" i="1"/>
  <c r="IGN8" i="1"/>
  <c r="IGM8" i="1"/>
  <c r="IGL8" i="1"/>
  <c r="IGK8" i="1"/>
  <c r="IGJ8" i="1"/>
  <c r="IGI8" i="1"/>
  <c r="IGH8" i="1"/>
  <c r="IGG8" i="1"/>
  <c r="IGF8" i="1"/>
  <c r="IGE8" i="1"/>
  <c r="IGD8" i="1"/>
  <c r="IGC8" i="1"/>
  <c r="IGB8" i="1"/>
  <c r="IGA8" i="1"/>
  <c r="IFZ8" i="1"/>
  <c r="IFY8" i="1"/>
  <c r="IFX8" i="1"/>
  <c r="IFW8" i="1"/>
  <c r="IFV8" i="1"/>
  <c r="IFU8" i="1"/>
  <c r="IFT8" i="1"/>
  <c r="IFS8" i="1"/>
  <c r="IFR8" i="1"/>
  <c r="IFQ8" i="1"/>
  <c r="IFP8" i="1"/>
  <c r="IFO8" i="1"/>
  <c r="IFN8" i="1"/>
  <c r="IFM8" i="1"/>
  <c r="IFL8" i="1"/>
  <c r="IFK8" i="1"/>
  <c r="IFJ8" i="1"/>
  <c r="IFI8" i="1"/>
  <c r="IFH8" i="1"/>
  <c r="IFG8" i="1"/>
  <c r="IFF8" i="1"/>
  <c r="IFE8" i="1"/>
  <c r="IFD8" i="1"/>
  <c r="IFC8" i="1"/>
  <c r="IFB8" i="1"/>
  <c r="IFA8" i="1"/>
  <c r="IEZ8" i="1"/>
  <c r="IEY8" i="1"/>
  <c r="IEX8" i="1"/>
  <c r="IEW8" i="1"/>
  <c r="IEV8" i="1"/>
  <c r="IEU8" i="1"/>
  <c r="IET8" i="1"/>
  <c r="IES8" i="1"/>
  <c r="IER8" i="1"/>
  <c r="IEQ8" i="1"/>
  <c r="IEP8" i="1"/>
  <c r="IEO8" i="1"/>
  <c r="IEN8" i="1"/>
  <c r="IEM8" i="1"/>
  <c r="IEL8" i="1"/>
  <c r="IEK8" i="1"/>
  <c r="IEJ8" i="1"/>
  <c r="IEI8" i="1"/>
  <c r="IEH8" i="1"/>
  <c r="IEG8" i="1"/>
  <c r="IEF8" i="1"/>
  <c r="IEE8" i="1"/>
  <c r="IED8" i="1"/>
  <c r="IEC8" i="1"/>
  <c r="IEB8" i="1"/>
  <c r="IEA8" i="1"/>
  <c r="IDZ8" i="1"/>
  <c r="IDY8" i="1"/>
  <c r="IDX8" i="1"/>
  <c r="IDW8" i="1"/>
  <c r="IDV8" i="1"/>
  <c r="IDU8" i="1"/>
  <c r="IDT8" i="1"/>
  <c r="IDS8" i="1"/>
  <c r="IDR8" i="1"/>
  <c r="IDQ8" i="1"/>
  <c r="IDP8" i="1"/>
  <c r="IDO8" i="1"/>
  <c r="IDN8" i="1"/>
  <c r="IDM8" i="1"/>
  <c r="IDL8" i="1"/>
  <c r="IDK8" i="1"/>
  <c r="IDJ8" i="1"/>
  <c r="IDI8" i="1"/>
  <c r="IDH8" i="1"/>
  <c r="IDG8" i="1"/>
  <c r="IDF8" i="1"/>
  <c r="IDE8" i="1"/>
  <c r="IDD8" i="1"/>
  <c r="IDC8" i="1"/>
  <c r="IDB8" i="1"/>
  <c r="IDA8" i="1"/>
  <c r="ICZ8" i="1"/>
  <c r="ICY8" i="1"/>
  <c r="ICX8" i="1"/>
  <c r="ICW8" i="1"/>
  <c r="ICV8" i="1"/>
  <c r="ICU8" i="1"/>
  <c r="ICT8" i="1"/>
  <c r="ICS8" i="1"/>
  <c r="ICR8" i="1"/>
  <c r="ICQ8" i="1"/>
  <c r="ICP8" i="1"/>
  <c r="ICO8" i="1"/>
  <c r="ICN8" i="1"/>
  <c r="ICM8" i="1"/>
  <c r="ICL8" i="1"/>
  <c r="ICK8" i="1"/>
  <c r="ICJ8" i="1"/>
  <c r="ICI8" i="1"/>
  <c r="ICH8" i="1"/>
  <c r="ICG8" i="1"/>
  <c r="ICF8" i="1"/>
  <c r="ICE8" i="1"/>
  <c r="ICD8" i="1"/>
  <c r="ICC8" i="1"/>
  <c r="ICB8" i="1"/>
  <c r="ICA8" i="1"/>
  <c r="IBZ8" i="1"/>
  <c r="IBY8" i="1"/>
  <c r="IBX8" i="1"/>
  <c r="IBW8" i="1"/>
  <c r="IBV8" i="1"/>
  <c r="IBU8" i="1"/>
  <c r="IBT8" i="1"/>
  <c r="IBS8" i="1"/>
  <c r="IBR8" i="1"/>
  <c r="IBQ8" i="1"/>
  <c r="IBP8" i="1"/>
  <c r="IBO8" i="1"/>
  <c r="IBN8" i="1"/>
  <c r="IBM8" i="1"/>
  <c r="IBL8" i="1"/>
  <c r="IBK8" i="1"/>
  <c r="IBJ8" i="1"/>
  <c r="IBI8" i="1"/>
  <c r="IBH8" i="1"/>
  <c r="IBG8" i="1"/>
  <c r="IBF8" i="1"/>
  <c r="IBE8" i="1"/>
  <c r="IBD8" i="1"/>
  <c r="IBC8" i="1"/>
  <c r="IBB8" i="1"/>
  <c r="IBA8" i="1"/>
  <c r="IAZ8" i="1"/>
  <c r="IAY8" i="1"/>
  <c r="IAX8" i="1"/>
  <c r="IAW8" i="1"/>
  <c r="IAV8" i="1"/>
  <c r="IAU8" i="1"/>
  <c r="IAT8" i="1"/>
  <c r="IAS8" i="1"/>
  <c r="IAR8" i="1"/>
  <c r="IAQ8" i="1"/>
  <c r="IAP8" i="1"/>
  <c r="IAO8" i="1"/>
  <c r="IAN8" i="1"/>
  <c r="IAM8" i="1"/>
  <c r="IAL8" i="1"/>
  <c r="IAK8" i="1"/>
  <c r="IAJ8" i="1"/>
  <c r="IAI8" i="1"/>
  <c r="IAH8" i="1"/>
  <c r="IAG8" i="1"/>
  <c r="IAF8" i="1"/>
  <c r="IAE8" i="1"/>
  <c r="IAD8" i="1"/>
  <c r="IAC8" i="1"/>
  <c r="IAB8" i="1"/>
  <c r="IAA8" i="1"/>
  <c r="HZZ8" i="1"/>
  <c r="HZY8" i="1"/>
  <c r="HZX8" i="1"/>
  <c r="HZW8" i="1"/>
  <c r="HZV8" i="1"/>
  <c r="HZU8" i="1"/>
  <c r="HZT8" i="1"/>
  <c r="HZS8" i="1"/>
  <c r="HZR8" i="1"/>
  <c r="HZQ8" i="1"/>
  <c r="HZP8" i="1"/>
  <c r="HZO8" i="1"/>
  <c r="HZN8" i="1"/>
  <c r="HZM8" i="1"/>
  <c r="HZL8" i="1"/>
  <c r="HZK8" i="1"/>
  <c r="HZJ8" i="1"/>
  <c r="HZI8" i="1"/>
  <c r="HZH8" i="1"/>
  <c r="HZG8" i="1"/>
  <c r="HZF8" i="1"/>
  <c r="HZE8" i="1"/>
  <c r="HZD8" i="1"/>
  <c r="HZC8" i="1"/>
  <c r="HZB8" i="1"/>
  <c r="HZA8" i="1"/>
  <c r="HYZ8" i="1"/>
  <c r="HYY8" i="1"/>
  <c r="HYX8" i="1"/>
  <c r="HYW8" i="1"/>
  <c r="HYV8" i="1"/>
  <c r="HYU8" i="1"/>
  <c r="HYT8" i="1"/>
  <c r="HYS8" i="1"/>
  <c r="HYR8" i="1"/>
  <c r="HYQ8" i="1"/>
  <c r="HYP8" i="1"/>
  <c r="HYO8" i="1"/>
  <c r="HYN8" i="1"/>
  <c r="HYM8" i="1"/>
  <c r="HYL8" i="1"/>
  <c r="HYK8" i="1"/>
  <c r="HYJ8" i="1"/>
  <c r="HYI8" i="1"/>
  <c r="HYH8" i="1"/>
  <c r="HYG8" i="1"/>
  <c r="HYF8" i="1"/>
  <c r="HYE8" i="1"/>
  <c r="HYD8" i="1"/>
  <c r="HYC8" i="1"/>
  <c r="HYB8" i="1"/>
  <c r="HYA8" i="1"/>
  <c r="HXZ8" i="1"/>
  <c r="HXY8" i="1"/>
  <c r="HXX8" i="1"/>
  <c r="HXW8" i="1"/>
  <c r="HXV8" i="1"/>
  <c r="HXU8" i="1"/>
  <c r="HXT8" i="1"/>
  <c r="HXS8" i="1"/>
  <c r="HXR8" i="1"/>
  <c r="HXQ8" i="1"/>
  <c r="HXP8" i="1"/>
  <c r="HXO8" i="1"/>
  <c r="HXN8" i="1"/>
  <c r="HXM8" i="1"/>
  <c r="HXL8" i="1"/>
  <c r="HXK8" i="1"/>
  <c r="HXJ8" i="1"/>
  <c r="HXI8" i="1"/>
  <c r="HXH8" i="1"/>
  <c r="HXG8" i="1"/>
  <c r="HXF8" i="1"/>
  <c r="HXE8" i="1"/>
  <c r="HXD8" i="1"/>
  <c r="HXC8" i="1"/>
  <c r="HXB8" i="1"/>
  <c r="HXA8" i="1"/>
  <c r="HWZ8" i="1"/>
  <c r="HWY8" i="1"/>
  <c r="HWX8" i="1"/>
  <c r="HWW8" i="1"/>
  <c r="HWV8" i="1"/>
  <c r="HWU8" i="1"/>
  <c r="HWT8" i="1"/>
  <c r="HWS8" i="1"/>
  <c r="HWR8" i="1"/>
  <c r="HWQ8" i="1"/>
  <c r="HWP8" i="1"/>
  <c r="HWO8" i="1"/>
  <c r="HWN8" i="1"/>
  <c r="HWM8" i="1"/>
  <c r="HWL8" i="1"/>
  <c r="HWK8" i="1"/>
  <c r="HWJ8" i="1"/>
  <c r="HWI8" i="1"/>
  <c r="HWH8" i="1"/>
  <c r="HWG8" i="1"/>
  <c r="HWF8" i="1"/>
  <c r="HWE8" i="1"/>
  <c r="HWD8" i="1"/>
  <c r="HWC8" i="1"/>
  <c r="HWB8" i="1"/>
  <c r="HWA8" i="1"/>
  <c r="HVZ8" i="1"/>
  <c r="HVY8" i="1"/>
  <c r="HVX8" i="1"/>
  <c r="HVW8" i="1"/>
  <c r="HVV8" i="1"/>
  <c r="HVU8" i="1"/>
  <c r="HVT8" i="1"/>
  <c r="HVS8" i="1"/>
  <c r="HVR8" i="1"/>
  <c r="HVQ8" i="1"/>
  <c r="HVP8" i="1"/>
  <c r="HVO8" i="1"/>
  <c r="HVN8" i="1"/>
  <c r="HVM8" i="1"/>
  <c r="HVL8" i="1"/>
  <c r="HVK8" i="1"/>
  <c r="HVJ8" i="1"/>
  <c r="HVI8" i="1"/>
  <c r="HVH8" i="1"/>
  <c r="HVG8" i="1"/>
  <c r="HVF8" i="1"/>
  <c r="HVE8" i="1"/>
  <c r="HVD8" i="1"/>
  <c r="HVC8" i="1"/>
  <c r="HVB8" i="1"/>
  <c r="HVA8" i="1"/>
  <c r="HUZ8" i="1"/>
  <c r="HUY8" i="1"/>
  <c r="HUX8" i="1"/>
  <c r="HUW8" i="1"/>
  <c r="HUV8" i="1"/>
  <c r="HUU8" i="1"/>
  <c r="HUT8" i="1"/>
  <c r="HUS8" i="1"/>
  <c r="HUR8" i="1"/>
  <c r="HUQ8" i="1"/>
  <c r="HUP8" i="1"/>
  <c r="HUO8" i="1"/>
  <c r="HUN8" i="1"/>
  <c r="HUM8" i="1"/>
  <c r="HUL8" i="1"/>
  <c r="HUK8" i="1"/>
  <c r="HUJ8" i="1"/>
  <c r="HUI8" i="1"/>
  <c r="HUH8" i="1"/>
  <c r="HUG8" i="1"/>
  <c r="HUF8" i="1"/>
  <c r="HUE8" i="1"/>
  <c r="HUD8" i="1"/>
  <c r="HUC8" i="1"/>
  <c r="HUB8" i="1"/>
  <c r="HUA8" i="1"/>
  <c r="HTZ8" i="1"/>
  <c r="HTY8" i="1"/>
  <c r="HTX8" i="1"/>
  <c r="HTW8" i="1"/>
  <c r="HTV8" i="1"/>
  <c r="HTU8" i="1"/>
  <c r="HTT8" i="1"/>
  <c r="HTS8" i="1"/>
  <c r="HTR8" i="1"/>
  <c r="HTQ8" i="1"/>
  <c r="HTP8" i="1"/>
  <c r="HTO8" i="1"/>
  <c r="HTN8" i="1"/>
  <c r="HTM8" i="1"/>
  <c r="HTL8" i="1"/>
  <c r="HTK8" i="1"/>
  <c r="HTJ8" i="1"/>
  <c r="HTI8" i="1"/>
  <c r="HTH8" i="1"/>
  <c r="HTG8" i="1"/>
  <c r="HTF8" i="1"/>
  <c r="HTE8" i="1"/>
  <c r="HTD8" i="1"/>
  <c r="HTC8" i="1"/>
  <c r="HTB8" i="1"/>
  <c r="HTA8" i="1"/>
  <c r="HSZ8" i="1"/>
  <c r="HSY8" i="1"/>
  <c r="HSX8" i="1"/>
  <c r="HSW8" i="1"/>
  <c r="HSV8" i="1"/>
  <c r="HSU8" i="1"/>
  <c r="HST8" i="1"/>
  <c r="HSS8" i="1"/>
  <c r="HSR8" i="1"/>
  <c r="HSQ8" i="1"/>
  <c r="HSP8" i="1"/>
  <c r="HSO8" i="1"/>
  <c r="HSN8" i="1"/>
  <c r="HSM8" i="1"/>
  <c r="HSL8" i="1"/>
  <c r="HSK8" i="1"/>
  <c r="HSJ8" i="1"/>
  <c r="HSI8" i="1"/>
  <c r="HSH8" i="1"/>
  <c r="HSG8" i="1"/>
  <c r="HSF8" i="1"/>
  <c r="HSE8" i="1"/>
  <c r="HSD8" i="1"/>
  <c r="HSC8" i="1"/>
  <c r="HSB8" i="1"/>
  <c r="HSA8" i="1"/>
  <c r="HRZ8" i="1"/>
  <c r="HRY8" i="1"/>
  <c r="HRX8" i="1"/>
  <c r="HRW8" i="1"/>
  <c r="HRV8" i="1"/>
  <c r="HRU8" i="1"/>
  <c r="HRT8" i="1"/>
  <c r="HRS8" i="1"/>
  <c r="HRR8" i="1"/>
  <c r="HRQ8" i="1"/>
  <c r="HRP8" i="1"/>
  <c r="HRO8" i="1"/>
  <c r="HRN8" i="1"/>
  <c r="HRM8" i="1"/>
  <c r="HRL8" i="1"/>
  <c r="HRK8" i="1"/>
  <c r="HRJ8" i="1"/>
  <c r="HRI8" i="1"/>
  <c r="HRH8" i="1"/>
  <c r="HRG8" i="1"/>
  <c r="HRF8" i="1"/>
  <c r="HRE8" i="1"/>
  <c r="HRD8" i="1"/>
  <c r="HRC8" i="1"/>
  <c r="HRB8" i="1"/>
  <c r="HRA8" i="1"/>
  <c r="HQZ8" i="1"/>
  <c r="HQY8" i="1"/>
  <c r="HQX8" i="1"/>
  <c r="HQW8" i="1"/>
  <c r="HQV8" i="1"/>
  <c r="HQU8" i="1"/>
  <c r="HQT8" i="1"/>
  <c r="HQS8" i="1"/>
  <c r="HQR8" i="1"/>
  <c r="HQQ8" i="1"/>
  <c r="HQP8" i="1"/>
  <c r="HQO8" i="1"/>
  <c r="HQN8" i="1"/>
  <c r="HQM8" i="1"/>
  <c r="HQL8" i="1"/>
  <c r="HQK8" i="1"/>
  <c r="HQJ8" i="1"/>
  <c r="HQI8" i="1"/>
  <c r="HQH8" i="1"/>
  <c r="HQG8" i="1"/>
  <c r="HQF8" i="1"/>
  <c r="HQE8" i="1"/>
  <c r="HQD8" i="1"/>
  <c r="HQC8" i="1"/>
  <c r="HQB8" i="1"/>
  <c r="HQA8" i="1"/>
  <c r="HPZ8" i="1"/>
  <c r="HPY8" i="1"/>
  <c r="HPX8" i="1"/>
  <c r="HPW8" i="1"/>
  <c r="HPV8" i="1"/>
  <c r="HPU8" i="1"/>
  <c r="HPT8" i="1"/>
  <c r="HPS8" i="1"/>
  <c r="HPR8" i="1"/>
  <c r="HPQ8" i="1"/>
  <c r="HPP8" i="1"/>
  <c r="HPO8" i="1"/>
  <c r="HPN8" i="1"/>
  <c r="HPM8" i="1"/>
  <c r="HPL8" i="1"/>
  <c r="HPK8" i="1"/>
  <c r="HPJ8" i="1"/>
  <c r="HPI8" i="1"/>
  <c r="HPH8" i="1"/>
  <c r="HPG8" i="1"/>
  <c r="HPF8" i="1"/>
  <c r="HPE8" i="1"/>
  <c r="HPD8" i="1"/>
  <c r="HPC8" i="1"/>
  <c r="HPB8" i="1"/>
  <c r="HPA8" i="1"/>
  <c r="HOZ8" i="1"/>
  <c r="HOY8" i="1"/>
  <c r="HOX8" i="1"/>
  <c r="HOW8" i="1"/>
  <c r="HOV8" i="1"/>
  <c r="HOU8" i="1"/>
  <c r="HOT8" i="1"/>
  <c r="HOS8" i="1"/>
  <c r="HOR8" i="1"/>
  <c r="HOQ8" i="1"/>
  <c r="HOP8" i="1"/>
  <c r="HOO8" i="1"/>
  <c r="HON8" i="1"/>
  <c r="HOM8" i="1"/>
  <c r="HOL8" i="1"/>
  <c r="HOK8" i="1"/>
  <c r="HOJ8" i="1"/>
  <c r="HOI8" i="1"/>
  <c r="HOH8" i="1"/>
  <c r="HOG8" i="1"/>
  <c r="HOF8" i="1"/>
  <c r="HOE8" i="1"/>
  <c r="HOD8" i="1"/>
  <c r="HOC8" i="1"/>
  <c r="HOB8" i="1"/>
  <c r="HOA8" i="1"/>
  <c r="HNZ8" i="1"/>
  <c r="HNY8" i="1"/>
  <c r="HNX8" i="1"/>
  <c r="HNW8" i="1"/>
  <c r="HNV8" i="1"/>
  <c r="HNU8" i="1"/>
  <c r="HNT8" i="1"/>
  <c r="HNS8" i="1"/>
  <c r="HNR8" i="1"/>
  <c r="HNQ8" i="1"/>
  <c r="HNP8" i="1"/>
  <c r="HNO8" i="1"/>
  <c r="HNN8" i="1"/>
  <c r="HNM8" i="1"/>
  <c r="HNL8" i="1"/>
  <c r="HNK8" i="1"/>
  <c r="HNJ8" i="1"/>
  <c r="HNI8" i="1"/>
  <c r="HNH8" i="1"/>
  <c r="HNG8" i="1"/>
  <c r="HNF8" i="1"/>
  <c r="HNE8" i="1"/>
  <c r="HND8" i="1"/>
  <c r="HNC8" i="1"/>
  <c r="HNB8" i="1"/>
  <c r="HNA8" i="1"/>
  <c r="HMZ8" i="1"/>
  <c r="HMY8" i="1"/>
  <c r="HMX8" i="1"/>
  <c r="HMW8" i="1"/>
  <c r="HMV8" i="1"/>
  <c r="HMU8" i="1"/>
  <c r="HMT8" i="1"/>
  <c r="HMS8" i="1"/>
  <c r="HMR8" i="1"/>
  <c r="HMQ8" i="1"/>
  <c r="HMP8" i="1"/>
  <c r="HMO8" i="1"/>
  <c r="HMN8" i="1"/>
  <c r="HMM8" i="1"/>
  <c r="HML8" i="1"/>
  <c r="HMK8" i="1"/>
  <c r="HMJ8" i="1"/>
  <c r="HMI8" i="1"/>
  <c r="HMH8" i="1"/>
  <c r="HMG8" i="1"/>
  <c r="HMF8" i="1"/>
  <c r="HME8" i="1"/>
  <c r="HMD8" i="1"/>
  <c r="HMC8" i="1"/>
  <c r="HMB8" i="1"/>
  <c r="HMA8" i="1"/>
  <c r="HLZ8" i="1"/>
  <c r="HLY8" i="1"/>
  <c r="HLX8" i="1"/>
  <c r="HLW8" i="1"/>
  <c r="HLV8" i="1"/>
  <c r="HLU8" i="1"/>
  <c r="HLT8" i="1"/>
  <c r="HLS8" i="1"/>
  <c r="HLR8" i="1"/>
  <c r="HLQ8" i="1"/>
  <c r="HLP8" i="1"/>
  <c r="HLO8" i="1"/>
  <c r="HLN8" i="1"/>
  <c r="HLM8" i="1"/>
  <c r="HLL8" i="1"/>
  <c r="HLK8" i="1"/>
  <c r="HLJ8" i="1"/>
  <c r="HLI8" i="1"/>
  <c r="HLH8" i="1"/>
  <c r="HLG8" i="1"/>
  <c r="HLF8" i="1"/>
  <c r="HLE8" i="1"/>
  <c r="HLD8" i="1"/>
  <c r="HLC8" i="1"/>
  <c r="HLB8" i="1"/>
  <c r="HLA8" i="1"/>
  <c r="HKZ8" i="1"/>
  <c r="HKY8" i="1"/>
  <c r="HKX8" i="1"/>
  <c r="HKW8" i="1"/>
  <c r="HKV8" i="1"/>
  <c r="HKU8" i="1"/>
  <c r="HKT8" i="1"/>
  <c r="HKS8" i="1"/>
  <c r="HKR8" i="1"/>
  <c r="HKQ8" i="1"/>
  <c r="HKP8" i="1"/>
  <c r="HKO8" i="1"/>
  <c r="HKN8" i="1"/>
  <c r="HKM8" i="1"/>
  <c r="HKL8" i="1"/>
  <c r="HKK8" i="1"/>
  <c r="HKJ8" i="1"/>
  <c r="HKI8" i="1"/>
  <c r="HKH8" i="1"/>
  <c r="HKG8" i="1"/>
  <c r="HKF8" i="1"/>
  <c r="HKE8" i="1"/>
  <c r="HKD8" i="1"/>
  <c r="HKC8" i="1"/>
  <c r="HKB8" i="1"/>
  <c r="HKA8" i="1"/>
  <c r="HJZ8" i="1"/>
  <c r="HJY8" i="1"/>
  <c r="HJX8" i="1"/>
  <c r="HJW8" i="1"/>
  <c r="HJV8" i="1"/>
  <c r="HJU8" i="1"/>
  <c r="HJT8" i="1"/>
  <c r="HJS8" i="1"/>
  <c r="HJR8" i="1"/>
  <c r="HJQ8" i="1"/>
  <c r="HJP8" i="1"/>
  <c r="HJO8" i="1"/>
  <c r="HJN8" i="1"/>
  <c r="HJM8" i="1"/>
  <c r="HJL8" i="1"/>
  <c r="HJK8" i="1"/>
  <c r="HJJ8" i="1"/>
  <c r="HJI8" i="1"/>
  <c r="HJH8" i="1"/>
  <c r="HJG8" i="1"/>
  <c r="HJF8" i="1"/>
  <c r="HJE8" i="1"/>
  <c r="HJD8" i="1"/>
  <c r="HJC8" i="1"/>
  <c r="HJB8" i="1"/>
  <c r="HJA8" i="1"/>
  <c r="HIZ8" i="1"/>
  <c r="HIY8" i="1"/>
  <c r="HIX8" i="1"/>
  <c r="HIW8" i="1"/>
  <c r="HIV8" i="1"/>
  <c r="HIU8" i="1"/>
  <c r="HIT8" i="1"/>
  <c r="HIS8" i="1"/>
  <c r="HIR8" i="1"/>
  <c r="HIQ8" i="1"/>
  <c r="HIP8" i="1"/>
  <c r="HIO8" i="1"/>
  <c r="HIN8" i="1"/>
  <c r="HIM8" i="1"/>
  <c r="HIL8" i="1"/>
  <c r="HIK8" i="1"/>
  <c r="HIJ8" i="1"/>
  <c r="HII8" i="1"/>
  <c r="HIH8" i="1"/>
  <c r="HIG8" i="1"/>
  <c r="HIF8" i="1"/>
  <c r="HIE8" i="1"/>
  <c r="HID8" i="1"/>
  <c r="HIC8" i="1"/>
  <c r="HIB8" i="1"/>
  <c r="HIA8" i="1"/>
  <c r="HHZ8" i="1"/>
  <c r="HHY8" i="1"/>
  <c r="HHX8" i="1"/>
  <c r="HHW8" i="1"/>
  <c r="HHV8" i="1"/>
  <c r="HHU8" i="1"/>
  <c r="HHT8" i="1"/>
  <c r="HHS8" i="1"/>
  <c r="HHR8" i="1"/>
  <c r="HHQ8" i="1"/>
  <c r="HHP8" i="1"/>
  <c r="HHO8" i="1"/>
  <c r="HHN8" i="1"/>
  <c r="HHM8" i="1"/>
  <c r="HHL8" i="1"/>
  <c r="HHK8" i="1"/>
  <c r="HHJ8" i="1"/>
  <c r="HHI8" i="1"/>
  <c r="HHH8" i="1"/>
  <c r="HHG8" i="1"/>
  <c r="HHF8" i="1"/>
  <c r="HHE8" i="1"/>
  <c r="HHD8" i="1"/>
  <c r="HHC8" i="1"/>
  <c r="HHB8" i="1"/>
  <c r="HHA8" i="1"/>
  <c r="HGZ8" i="1"/>
  <c r="HGY8" i="1"/>
  <c r="HGX8" i="1"/>
  <c r="HGW8" i="1"/>
  <c r="HGV8" i="1"/>
  <c r="HGU8" i="1"/>
  <c r="HGT8" i="1"/>
  <c r="HGS8" i="1"/>
  <c r="HGR8" i="1"/>
  <c r="HGQ8" i="1"/>
  <c r="HGP8" i="1"/>
  <c r="HGO8" i="1"/>
  <c r="HGN8" i="1"/>
  <c r="HGM8" i="1"/>
  <c r="HGL8" i="1"/>
  <c r="HGK8" i="1"/>
  <c r="HGJ8" i="1"/>
  <c r="HGI8" i="1"/>
  <c r="HGH8" i="1"/>
  <c r="HGG8" i="1"/>
  <c r="HGF8" i="1"/>
  <c r="HGE8" i="1"/>
  <c r="HGD8" i="1"/>
  <c r="HGC8" i="1"/>
  <c r="HGB8" i="1"/>
  <c r="HGA8" i="1"/>
  <c r="HFZ8" i="1"/>
  <c r="HFY8" i="1"/>
  <c r="HFX8" i="1"/>
  <c r="HFW8" i="1"/>
  <c r="HFV8" i="1"/>
  <c r="HFU8" i="1"/>
  <c r="HFT8" i="1"/>
  <c r="HFS8" i="1"/>
  <c r="HFR8" i="1"/>
  <c r="HFQ8" i="1"/>
  <c r="HFP8" i="1"/>
  <c r="HFO8" i="1"/>
  <c r="HFN8" i="1"/>
  <c r="HFM8" i="1"/>
  <c r="HFL8" i="1"/>
  <c r="HFK8" i="1"/>
  <c r="HFJ8" i="1"/>
  <c r="HFI8" i="1"/>
  <c r="HFH8" i="1"/>
  <c r="HFG8" i="1"/>
  <c r="HFF8" i="1"/>
  <c r="HFE8" i="1"/>
  <c r="HFD8" i="1"/>
  <c r="HFC8" i="1"/>
  <c r="HFB8" i="1"/>
  <c r="HFA8" i="1"/>
  <c r="HEZ8" i="1"/>
  <c r="HEY8" i="1"/>
  <c r="HEX8" i="1"/>
  <c r="HEW8" i="1"/>
  <c r="HEV8" i="1"/>
  <c r="HEU8" i="1"/>
  <c r="HET8" i="1"/>
  <c r="HES8" i="1"/>
  <c r="HER8" i="1"/>
  <c r="HEQ8" i="1"/>
  <c r="HEP8" i="1"/>
  <c r="HEO8" i="1"/>
  <c r="HEN8" i="1"/>
  <c r="HEM8" i="1"/>
  <c r="HEL8" i="1"/>
  <c r="HEK8" i="1"/>
  <c r="HEJ8" i="1"/>
  <c r="HEI8" i="1"/>
  <c r="HEH8" i="1"/>
  <c r="HEG8" i="1"/>
  <c r="HEF8" i="1"/>
  <c r="HEE8" i="1"/>
  <c r="HED8" i="1"/>
  <c r="HEC8" i="1"/>
  <c r="HEB8" i="1"/>
  <c r="HEA8" i="1"/>
  <c r="HDZ8" i="1"/>
  <c r="HDY8" i="1"/>
  <c r="HDX8" i="1"/>
  <c r="HDW8" i="1"/>
  <c r="HDV8" i="1"/>
  <c r="HDU8" i="1"/>
  <c r="HDT8" i="1"/>
  <c r="HDS8" i="1"/>
  <c r="HDR8" i="1"/>
  <c r="HDQ8" i="1"/>
  <c r="HDP8" i="1"/>
  <c r="HDO8" i="1"/>
  <c r="HDN8" i="1"/>
  <c r="HDM8" i="1"/>
  <c r="HDL8" i="1"/>
  <c r="HDK8" i="1"/>
  <c r="HDJ8" i="1"/>
  <c r="HDI8" i="1"/>
  <c r="HDH8" i="1"/>
  <c r="HDG8" i="1"/>
  <c r="HDF8" i="1"/>
  <c r="HDE8" i="1"/>
  <c r="HDD8" i="1"/>
  <c r="HDC8" i="1"/>
  <c r="HDB8" i="1"/>
  <c r="HDA8" i="1"/>
  <c r="HCZ8" i="1"/>
  <c r="HCY8" i="1"/>
  <c r="HCX8" i="1"/>
  <c r="HCW8" i="1"/>
  <c r="HCV8" i="1"/>
  <c r="HCU8" i="1"/>
  <c r="HCT8" i="1"/>
  <c r="HCS8" i="1"/>
  <c r="HCR8" i="1"/>
  <c r="HCQ8" i="1"/>
  <c r="HCP8" i="1"/>
  <c r="HCO8" i="1"/>
  <c r="HCN8" i="1"/>
  <c r="HCM8" i="1"/>
  <c r="HCL8" i="1"/>
  <c r="HCK8" i="1"/>
  <c r="HCJ8" i="1"/>
  <c r="HCI8" i="1"/>
  <c r="HCH8" i="1"/>
  <c r="HCG8" i="1"/>
  <c r="HCF8" i="1"/>
  <c r="HCE8" i="1"/>
  <c r="HCD8" i="1"/>
  <c r="HCC8" i="1"/>
  <c r="HCB8" i="1"/>
  <c r="HCA8" i="1"/>
  <c r="HBZ8" i="1"/>
  <c r="HBY8" i="1"/>
  <c r="HBX8" i="1"/>
  <c r="HBW8" i="1"/>
  <c r="HBV8" i="1"/>
  <c r="HBU8" i="1"/>
  <c r="HBT8" i="1"/>
  <c r="HBS8" i="1"/>
  <c r="HBR8" i="1"/>
  <c r="HBQ8" i="1"/>
  <c r="HBP8" i="1"/>
  <c r="HBO8" i="1"/>
  <c r="HBN8" i="1"/>
  <c r="HBM8" i="1"/>
  <c r="HBL8" i="1"/>
  <c r="HBK8" i="1"/>
  <c r="HBJ8" i="1"/>
  <c r="HBI8" i="1"/>
  <c r="HBH8" i="1"/>
  <c r="HBG8" i="1"/>
  <c r="HBF8" i="1"/>
  <c r="HBE8" i="1"/>
  <c r="HBD8" i="1"/>
  <c r="HBC8" i="1"/>
  <c r="HBB8" i="1"/>
  <c r="HBA8" i="1"/>
  <c r="HAZ8" i="1"/>
  <c r="HAY8" i="1"/>
  <c r="HAX8" i="1"/>
  <c r="HAW8" i="1"/>
  <c r="HAV8" i="1"/>
  <c r="HAU8" i="1"/>
  <c r="HAT8" i="1"/>
  <c r="HAS8" i="1"/>
  <c r="HAR8" i="1"/>
  <c r="HAQ8" i="1"/>
  <c r="HAP8" i="1"/>
  <c r="HAO8" i="1"/>
  <c r="HAN8" i="1"/>
  <c r="HAM8" i="1"/>
  <c r="HAL8" i="1"/>
  <c r="HAK8" i="1"/>
  <c r="HAJ8" i="1"/>
  <c r="HAI8" i="1"/>
  <c r="HAH8" i="1"/>
  <c r="HAG8" i="1"/>
  <c r="HAF8" i="1"/>
  <c r="HAE8" i="1"/>
  <c r="HAD8" i="1"/>
  <c r="HAC8" i="1"/>
  <c r="HAB8" i="1"/>
  <c r="HAA8" i="1"/>
  <c r="GZZ8" i="1"/>
  <c r="GZY8" i="1"/>
  <c r="GZX8" i="1"/>
  <c r="GZW8" i="1"/>
  <c r="GZV8" i="1"/>
  <c r="GZU8" i="1"/>
  <c r="GZT8" i="1"/>
  <c r="GZS8" i="1"/>
  <c r="GZR8" i="1"/>
  <c r="GZQ8" i="1"/>
  <c r="GZP8" i="1"/>
  <c r="GZO8" i="1"/>
  <c r="GZN8" i="1"/>
  <c r="GZM8" i="1"/>
  <c r="GZL8" i="1"/>
  <c r="GZK8" i="1"/>
  <c r="GZJ8" i="1"/>
  <c r="GZI8" i="1"/>
  <c r="GZH8" i="1"/>
  <c r="GZG8" i="1"/>
  <c r="GZF8" i="1"/>
  <c r="GZE8" i="1"/>
  <c r="GZD8" i="1"/>
  <c r="GZC8" i="1"/>
  <c r="GZB8" i="1"/>
  <c r="GZA8" i="1"/>
  <c r="GYZ8" i="1"/>
  <c r="GYY8" i="1"/>
  <c r="GYX8" i="1"/>
  <c r="GYW8" i="1"/>
  <c r="GYV8" i="1"/>
  <c r="GYU8" i="1"/>
  <c r="GYT8" i="1"/>
  <c r="GYS8" i="1"/>
  <c r="GYR8" i="1"/>
  <c r="GYQ8" i="1"/>
  <c r="GYP8" i="1"/>
  <c r="GYO8" i="1"/>
  <c r="GYN8" i="1"/>
  <c r="GYM8" i="1"/>
  <c r="GYL8" i="1"/>
  <c r="GYK8" i="1"/>
  <c r="GYJ8" i="1"/>
  <c r="GYI8" i="1"/>
  <c r="GYH8" i="1"/>
  <c r="GYG8" i="1"/>
  <c r="GYF8" i="1"/>
  <c r="GYE8" i="1"/>
  <c r="GYD8" i="1"/>
  <c r="GYC8" i="1"/>
  <c r="GYB8" i="1"/>
  <c r="GYA8" i="1"/>
  <c r="GXZ8" i="1"/>
  <c r="GXY8" i="1"/>
  <c r="GXX8" i="1"/>
  <c r="GXW8" i="1"/>
  <c r="GXV8" i="1"/>
  <c r="GXU8" i="1"/>
  <c r="GXT8" i="1"/>
  <c r="GXS8" i="1"/>
  <c r="GXR8" i="1"/>
  <c r="GXQ8" i="1"/>
  <c r="GXP8" i="1"/>
  <c r="GXO8" i="1"/>
  <c r="GXN8" i="1"/>
  <c r="GXM8" i="1"/>
  <c r="GXL8" i="1"/>
  <c r="GXK8" i="1"/>
  <c r="GXJ8" i="1"/>
  <c r="GXI8" i="1"/>
  <c r="GXH8" i="1"/>
  <c r="GXG8" i="1"/>
  <c r="GXF8" i="1"/>
  <c r="GXE8" i="1"/>
  <c r="GXD8" i="1"/>
  <c r="GXC8" i="1"/>
  <c r="GXB8" i="1"/>
  <c r="GXA8" i="1"/>
  <c r="GWZ8" i="1"/>
  <c r="GWY8" i="1"/>
  <c r="GWX8" i="1"/>
  <c r="GWW8" i="1"/>
  <c r="GWV8" i="1"/>
  <c r="GWU8" i="1"/>
  <c r="GWT8" i="1"/>
  <c r="GWS8" i="1"/>
  <c r="GWR8" i="1"/>
  <c r="GWQ8" i="1"/>
  <c r="GWP8" i="1"/>
  <c r="GWO8" i="1"/>
  <c r="GWN8" i="1"/>
  <c r="GWM8" i="1"/>
  <c r="GWL8" i="1"/>
  <c r="GWK8" i="1"/>
  <c r="GWJ8" i="1"/>
  <c r="GWI8" i="1"/>
  <c r="GWH8" i="1"/>
  <c r="GWG8" i="1"/>
  <c r="GWF8" i="1"/>
  <c r="GWE8" i="1"/>
  <c r="GWD8" i="1"/>
  <c r="GWC8" i="1"/>
  <c r="GWB8" i="1"/>
  <c r="GWA8" i="1"/>
  <c r="GVZ8" i="1"/>
  <c r="GVY8" i="1"/>
  <c r="GVX8" i="1"/>
  <c r="GVW8" i="1"/>
  <c r="GVV8" i="1"/>
  <c r="GVU8" i="1"/>
  <c r="GVT8" i="1"/>
  <c r="GVS8" i="1"/>
  <c r="GVR8" i="1"/>
  <c r="GVQ8" i="1"/>
  <c r="GVP8" i="1"/>
  <c r="GVO8" i="1"/>
  <c r="GVN8" i="1"/>
  <c r="GVM8" i="1"/>
  <c r="GVL8" i="1"/>
  <c r="GVK8" i="1"/>
  <c r="GVJ8" i="1"/>
  <c r="GVI8" i="1"/>
  <c r="GVH8" i="1"/>
  <c r="GVG8" i="1"/>
  <c r="GVF8" i="1"/>
  <c r="GVE8" i="1"/>
  <c r="GVD8" i="1"/>
  <c r="GVC8" i="1"/>
  <c r="GVB8" i="1"/>
  <c r="GVA8" i="1"/>
  <c r="GUZ8" i="1"/>
  <c r="GUY8" i="1"/>
  <c r="GUX8" i="1"/>
  <c r="GUW8" i="1"/>
  <c r="GUV8" i="1"/>
  <c r="GUU8" i="1"/>
  <c r="GUT8" i="1"/>
  <c r="GUS8" i="1"/>
  <c r="GUR8" i="1"/>
  <c r="GUQ8" i="1"/>
  <c r="GUP8" i="1"/>
  <c r="GUO8" i="1"/>
  <c r="GUN8" i="1"/>
  <c r="GUM8" i="1"/>
  <c r="GUL8" i="1"/>
  <c r="GUK8" i="1"/>
  <c r="GUJ8" i="1"/>
  <c r="GUI8" i="1"/>
  <c r="GUH8" i="1"/>
  <c r="GUG8" i="1"/>
  <c r="GUF8" i="1"/>
  <c r="GUE8" i="1"/>
  <c r="GUD8" i="1"/>
  <c r="GUC8" i="1"/>
  <c r="GUB8" i="1"/>
  <c r="GUA8" i="1"/>
  <c r="GTZ8" i="1"/>
  <c r="GTY8" i="1"/>
  <c r="GTX8" i="1"/>
  <c r="GTW8" i="1"/>
  <c r="GTV8" i="1"/>
  <c r="GTU8" i="1"/>
  <c r="GTT8" i="1"/>
  <c r="GTS8" i="1"/>
  <c r="GTR8" i="1"/>
  <c r="GTQ8" i="1"/>
  <c r="GTP8" i="1"/>
  <c r="GTO8" i="1"/>
  <c r="GTN8" i="1"/>
  <c r="GTM8" i="1"/>
  <c r="GTL8" i="1"/>
  <c r="GTK8" i="1"/>
  <c r="GTJ8" i="1"/>
  <c r="GTI8" i="1"/>
  <c r="GTH8" i="1"/>
  <c r="GTG8" i="1"/>
  <c r="GTF8" i="1"/>
  <c r="GTE8" i="1"/>
  <c r="GTD8" i="1"/>
  <c r="GTC8" i="1"/>
  <c r="GTB8" i="1"/>
  <c r="GTA8" i="1"/>
  <c r="GSZ8" i="1"/>
  <c r="GSY8" i="1"/>
  <c r="GSX8" i="1"/>
  <c r="GSW8" i="1"/>
  <c r="GSV8" i="1"/>
  <c r="GSU8" i="1"/>
  <c r="GST8" i="1"/>
  <c r="GSS8" i="1"/>
  <c r="GSR8" i="1"/>
  <c r="GSQ8" i="1"/>
  <c r="GSP8" i="1"/>
  <c r="GSO8" i="1"/>
  <c r="GSN8" i="1"/>
  <c r="GSM8" i="1"/>
  <c r="GSL8" i="1"/>
  <c r="GSK8" i="1"/>
  <c r="GSJ8" i="1"/>
  <c r="GSI8" i="1"/>
  <c r="GSH8" i="1"/>
  <c r="GSG8" i="1"/>
  <c r="GSF8" i="1"/>
  <c r="GSE8" i="1"/>
  <c r="GSD8" i="1"/>
  <c r="GSC8" i="1"/>
  <c r="GSB8" i="1"/>
  <c r="GSA8" i="1"/>
  <c r="GRZ8" i="1"/>
  <c r="GRY8" i="1"/>
  <c r="GRX8" i="1"/>
  <c r="GRW8" i="1"/>
  <c r="GRV8" i="1"/>
  <c r="GRU8" i="1"/>
  <c r="GRT8" i="1"/>
  <c r="GRS8" i="1"/>
  <c r="GRR8" i="1"/>
  <c r="GRQ8" i="1"/>
  <c r="GRP8" i="1"/>
  <c r="GRO8" i="1"/>
  <c r="GRN8" i="1"/>
  <c r="GRM8" i="1"/>
  <c r="GRL8" i="1"/>
  <c r="GRK8" i="1"/>
  <c r="GRJ8" i="1"/>
  <c r="GRI8" i="1"/>
  <c r="GRH8" i="1"/>
  <c r="GRG8" i="1"/>
  <c r="GRF8" i="1"/>
  <c r="GRE8" i="1"/>
  <c r="GRD8" i="1"/>
  <c r="GRC8" i="1"/>
  <c r="GRB8" i="1"/>
  <c r="GRA8" i="1"/>
  <c r="GQZ8" i="1"/>
  <c r="GQY8" i="1"/>
  <c r="GQX8" i="1"/>
  <c r="GQW8" i="1"/>
  <c r="GQV8" i="1"/>
  <c r="GQU8" i="1"/>
  <c r="GQT8" i="1"/>
  <c r="GQS8" i="1"/>
  <c r="GQR8" i="1"/>
  <c r="GQQ8" i="1"/>
  <c r="GQP8" i="1"/>
  <c r="GQO8" i="1"/>
  <c r="GQN8" i="1"/>
  <c r="GQM8" i="1"/>
  <c r="GQL8" i="1"/>
  <c r="GQK8" i="1"/>
  <c r="GQJ8" i="1"/>
  <c r="GQI8" i="1"/>
  <c r="GQH8" i="1"/>
  <c r="GQG8" i="1"/>
  <c r="GQF8" i="1"/>
  <c r="GQE8" i="1"/>
  <c r="GQD8" i="1"/>
  <c r="GQC8" i="1"/>
  <c r="GQB8" i="1"/>
  <c r="GQA8" i="1"/>
  <c r="GPZ8" i="1"/>
  <c r="GPY8" i="1"/>
  <c r="GPX8" i="1"/>
  <c r="GPW8" i="1"/>
  <c r="GPV8" i="1"/>
  <c r="GPU8" i="1"/>
  <c r="GPT8" i="1"/>
  <c r="GPS8" i="1"/>
  <c r="GPR8" i="1"/>
  <c r="GPQ8" i="1"/>
  <c r="GPP8" i="1"/>
  <c r="GPO8" i="1"/>
  <c r="GPN8" i="1"/>
  <c r="GPM8" i="1"/>
  <c r="GPL8" i="1"/>
  <c r="GPK8" i="1"/>
  <c r="GPJ8" i="1"/>
  <c r="GPI8" i="1"/>
  <c r="GPH8" i="1"/>
  <c r="GPG8" i="1"/>
  <c r="GPF8" i="1"/>
  <c r="GPE8" i="1"/>
  <c r="GPD8" i="1"/>
  <c r="GPC8" i="1"/>
  <c r="GPB8" i="1"/>
  <c r="GPA8" i="1"/>
  <c r="GOZ8" i="1"/>
  <c r="GOY8" i="1"/>
  <c r="GOX8" i="1"/>
  <c r="GOW8" i="1"/>
  <c r="GOV8" i="1"/>
  <c r="GOU8" i="1"/>
  <c r="GOT8" i="1"/>
  <c r="GOS8" i="1"/>
  <c r="GOR8" i="1"/>
  <c r="GOQ8" i="1"/>
  <c r="GOP8" i="1"/>
  <c r="GOO8" i="1"/>
  <c r="GON8" i="1"/>
  <c r="GOM8" i="1"/>
  <c r="GOL8" i="1"/>
  <c r="GOK8" i="1"/>
  <c r="GOJ8" i="1"/>
  <c r="GOI8" i="1"/>
  <c r="GOH8" i="1"/>
  <c r="GOG8" i="1"/>
  <c r="GOF8" i="1"/>
  <c r="GOE8" i="1"/>
  <c r="GOD8" i="1"/>
  <c r="GOC8" i="1"/>
  <c r="GOB8" i="1"/>
  <c r="GOA8" i="1"/>
  <c r="GNZ8" i="1"/>
  <c r="GNY8" i="1"/>
  <c r="GNX8" i="1"/>
  <c r="GNW8" i="1"/>
  <c r="GNV8" i="1"/>
  <c r="GNU8" i="1"/>
  <c r="GNT8" i="1"/>
  <c r="GNS8" i="1"/>
  <c r="GNR8" i="1"/>
  <c r="GNQ8" i="1"/>
  <c r="GNP8" i="1"/>
  <c r="GNO8" i="1"/>
  <c r="GNN8" i="1"/>
  <c r="GNM8" i="1"/>
  <c r="GNL8" i="1"/>
  <c r="GNK8" i="1"/>
  <c r="GNJ8" i="1"/>
  <c r="GNI8" i="1"/>
  <c r="GNH8" i="1"/>
  <c r="GNG8" i="1"/>
  <c r="GNF8" i="1"/>
  <c r="GNE8" i="1"/>
  <c r="GND8" i="1"/>
  <c r="GNC8" i="1"/>
  <c r="GNB8" i="1"/>
  <c r="GNA8" i="1"/>
  <c r="GMZ8" i="1"/>
  <c r="GMY8" i="1"/>
  <c r="GMX8" i="1"/>
  <c r="GMW8" i="1"/>
  <c r="GMV8" i="1"/>
  <c r="GMU8" i="1"/>
  <c r="GMT8" i="1"/>
  <c r="GMS8" i="1"/>
  <c r="GMR8" i="1"/>
  <c r="GMQ8" i="1"/>
  <c r="GMP8" i="1"/>
  <c r="GMO8" i="1"/>
  <c r="GMN8" i="1"/>
  <c r="GMM8" i="1"/>
  <c r="GML8" i="1"/>
  <c r="GMK8" i="1"/>
  <c r="GMJ8" i="1"/>
  <c r="GMI8" i="1"/>
  <c r="GMH8" i="1"/>
  <c r="GMG8" i="1"/>
  <c r="GMF8" i="1"/>
  <c r="GME8" i="1"/>
  <c r="GMD8" i="1"/>
  <c r="GMC8" i="1"/>
  <c r="GMB8" i="1"/>
  <c r="GMA8" i="1"/>
  <c r="GLZ8" i="1"/>
  <c r="GLY8" i="1"/>
  <c r="GLX8" i="1"/>
  <c r="GLW8" i="1"/>
  <c r="GLV8" i="1"/>
  <c r="GLU8" i="1"/>
  <c r="GLT8" i="1"/>
  <c r="GLS8" i="1"/>
  <c r="GLR8" i="1"/>
  <c r="GLQ8" i="1"/>
  <c r="GLP8" i="1"/>
  <c r="GLO8" i="1"/>
  <c r="GLN8" i="1"/>
  <c r="GLM8" i="1"/>
  <c r="GLL8" i="1"/>
  <c r="GLK8" i="1"/>
  <c r="GLJ8" i="1"/>
  <c r="GLI8" i="1"/>
  <c r="GLH8" i="1"/>
  <c r="GLG8" i="1"/>
  <c r="GLF8" i="1"/>
  <c r="GLE8" i="1"/>
  <c r="GLD8" i="1"/>
  <c r="GLC8" i="1"/>
  <c r="GLB8" i="1"/>
  <c r="GLA8" i="1"/>
  <c r="GKZ8" i="1"/>
  <c r="GKY8" i="1"/>
  <c r="GKX8" i="1"/>
  <c r="GKW8" i="1"/>
  <c r="GKV8" i="1"/>
  <c r="GKU8" i="1"/>
  <c r="GKT8" i="1"/>
  <c r="GKS8" i="1"/>
  <c r="GKR8" i="1"/>
  <c r="GKQ8" i="1"/>
  <c r="GKP8" i="1"/>
  <c r="GKO8" i="1"/>
  <c r="GKN8" i="1"/>
  <c r="GKM8" i="1"/>
  <c r="GKL8" i="1"/>
  <c r="GKK8" i="1"/>
  <c r="GKJ8" i="1"/>
  <c r="GKI8" i="1"/>
  <c r="GKH8" i="1"/>
  <c r="GKG8" i="1"/>
  <c r="GKF8" i="1"/>
  <c r="GKE8" i="1"/>
  <c r="GKD8" i="1"/>
  <c r="GKC8" i="1"/>
  <c r="GKB8" i="1"/>
  <c r="GKA8" i="1"/>
  <c r="GJZ8" i="1"/>
  <c r="GJY8" i="1"/>
  <c r="GJX8" i="1"/>
  <c r="GJW8" i="1"/>
  <c r="GJV8" i="1"/>
  <c r="GJU8" i="1"/>
  <c r="GJT8" i="1"/>
  <c r="GJS8" i="1"/>
  <c r="GJR8" i="1"/>
  <c r="GJQ8" i="1"/>
  <c r="GJP8" i="1"/>
  <c r="GJO8" i="1"/>
  <c r="GJN8" i="1"/>
  <c r="GJM8" i="1"/>
  <c r="GJL8" i="1"/>
  <c r="GJK8" i="1"/>
  <c r="GJJ8" i="1"/>
  <c r="GJI8" i="1"/>
  <c r="GJH8" i="1"/>
  <c r="GJG8" i="1"/>
  <c r="GJF8" i="1"/>
  <c r="GJE8" i="1"/>
  <c r="GJD8" i="1"/>
  <c r="GJC8" i="1"/>
  <c r="GJB8" i="1"/>
  <c r="GJA8" i="1"/>
  <c r="GIZ8" i="1"/>
  <c r="GIY8" i="1"/>
  <c r="GIX8" i="1"/>
  <c r="GIW8" i="1"/>
  <c r="GIV8" i="1"/>
  <c r="GIU8" i="1"/>
  <c r="GIT8" i="1"/>
  <c r="GIS8" i="1"/>
  <c r="GIR8" i="1"/>
  <c r="GIQ8" i="1"/>
  <c r="GIP8" i="1"/>
  <c r="GIO8" i="1"/>
  <c r="GIN8" i="1"/>
  <c r="GIM8" i="1"/>
  <c r="GIL8" i="1"/>
  <c r="GIK8" i="1"/>
  <c r="GIJ8" i="1"/>
  <c r="GII8" i="1"/>
  <c r="GIH8" i="1"/>
  <c r="GIG8" i="1"/>
  <c r="GIF8" i="1"/>
  <c r="GIE8" i="1"/>
  <c r="GID8" i="1"/>
  <c r="GIC8" i="1"/>
  <c r="GIB8" i="1"/>
  <c r="GIA8" i="1"/>
  <c r="GHZ8" i="1"/>
  <c r="GHY8" i="1"/>
  <c r="GHX8" i="1"/>
  <c r="GHW8" i="1"/>
  <c r="GHV8" i="1"/>
  <c r="GHU8" i="1"/>
  <c r="GHT8" i="1"/>
  <c r="GHS8" i="1"/>
  <c r="GHR8" i="1"/>
  <c r="GHQ8" i="1"/>
  <c r="GHP8" i="1"/>
  <c r="GHO8" i="1"/>
  <c r="GHN8" i="1"/>
  <c r="GHM8" i="1"/>
  <c r="GHL8" i="1"/>
  <c r="GHK8" i="1"/>
  <c r="GHJ8" i="1"/>
  <c r="GHI8" i="1"/>
  <c r="GHH8" i="1"/>
  <c r="GHG8" i="1"/>
  <c r="GHF8" i="1"/>
  <c r="GHE8" i="1"/>
  <c r="GHD8" i="1"/>
  <c r="GHC8" i="1"/>
  <c r="GHB8" i="1"/>
  <c r="GHA8" i="1"/>
  <c r="GGZ8" i="1"/>
  <c r="GGY8" i="1"/>
  <c r="GGX8" i="1"/>
  <c r="GGW8" i="1"/>
  <c r="GGV8" i="1"/>
  <c r="GGU8" i="1"/>
  <c r="GGT8" i="1"/>
  <c r="GGS8" i="1"/>
  <c r="GGR8" i="1"/>
  <c r="GGQ8" i="1"/>
  <c r="GGP8" i="1"/>
  <c r="GGO8" i="1"/>
  <c r="GGN8" i="1"/>
  <c r="GGM8" i="1"/>
  <c r="GGL8" i="1"/>
  <c r="GGK8" i="1"/>
  <c r="GGJ8" i="1"/>
  <c r="GGI8" i="1"/>
  <c r="GGH8" i="1"/>
  <c r="GGG8" i="1"/>
  <c r="GGF8" i="1"/>
  <c r="GGE8" i="1"/>
  <c r="GGD8" i="1"/>
  <c r="GGC8" i="1"/>
  <c r="GGB8" i="1"/>
  <c r="GGA8" i="1"/>
  <c r="GFZ8" i="1"/>
  <c r="GFY8" i="1"/>
  <c r="GFX8" i="1"/>
  <c r="GFW8" i="1"/>
  <c r="GFV8" i="1"/>
  <c r="GFU8" i="1"/>
  <c r="GFT8" i="1"/>
  <c r="GFS8" i="1"/>
  <c r="GFR8" i="1"/>
  <c r="GFQ8" i="1"/>
  <c r="GFP8" i="1"/>
  <c r="GFO8" i="1"/>
  <c r="GFN8" i="1"/>
  <c r="GFM8" i="1"/>
  <c r="GFL8" i="1"/>
  <c r="GFK8" i="1"/>
  <c r="GFJ8" i="1"/>
  <c r="GFI8" i="1"/>
  <c r="GFH8" i="1"/>
  <c r="GFG8" i="1"/>
  <c r="GFF8" i="1"/>
  <c r="GFE8" i="1"/>
  <c r="GFD8" i="1"/>
  <c r="GFC8" i="1"/>
  <c r="GFB8" i="1"/>
  <c r="GFA8" i="1"/>
  <c r="GEZ8" i="1"/>
  <c r="GEY8" i="1"/>
  <c r="GEX8" i="1"/>
  <c r="GEW8" i="1"/>
  <c r="GEV8" i="1"/>
  <c r="GEU8" i="1"/>
  <c r="GET8" i="1"/>
  <c r="GES8" i="1"/>
  <c r="GER8" i="1"/>
  <c r="GEQ8" i="1"/>
  <c r="GEP8" i="1"/>
  <c r="GEO8" i="1"/>
  <c r="GEN8" i="1"/>
  <c r="GEM8" i="1"/>
  <c r="GEL8" i="1"/>
  <c r="GEK8" i="1"/>
  <c r="GEJ8" i="1"/>
  <c r="GEI8" i="1"/>
  <c r="GEH8" i="1"/>
  <c r="GEG8" i="1"/>
  <c r="GEF8" i="1"/>
  <c r="GEE8" i="1"/>
  <c r="GED8" i="1"/>
  <c r="GEC8" i="1"/>
  <c r="GEB8" i="1"/>
  <c r="GEA8" i="1"/>
  <c r="GDZ8" i="1"/>
  <c r="GDY8" i="1"/>
  <c r="GDX8" i="1"/>
  <c r="GDW8" i="1"/>
  <c r="GDV8" i="1"/>
  <c r="GDU8" i="1"/>
  <c r="GDT8" i="1"/>
  <c r="GDS8" i="1"/>
  <c r="GDR8" i="1"/>
  <c r="GDQ8" i="1"/>
  <c r="GDP8" i="1"/>
  <c r="GDO8" i="1"/>
  <c r="GDN8" i="1"/>
  <c r="GDM8" i="1"/>
  <c r="GDL8" i="1"/>
  <c r="GDK8" i="1"/>
  <c r="GDJ8" i="1"/>
  <c r="GDI8" i="1"/>
  <c r="GDH8" i="1"/>
  <c r="GDG8" i="1"/>
  <c r="GDF8" i="1"/>
  <c r="GDE8" i="1"/>
  <c r="GDD8" i="1"/>
  <c r="GDC8" i="1"/>
  <c r="GDB8" i="1"/>
  <c r="GDA8" i="1"/>
  <c r="GCZ8" i="1"/>
  <c r="GCY8" i="1"/>
  <c r="GCX8" i="1"/>
  <c r="GCW8" i="1"/>
  <c r="GCV8" i="1"/>
  <c r="GCU8" i="1"/>
  <c r="GCT8" i="1"/>
  <c r="GCS8" i="1"/>
  <c r="GCR8" i="1"/>
  <c r="GCQ8" i="1"/>
  <c r="GCP8" i="1"/>
  <c r="GCO8" i="1"/>
  <c r="GCN8" i="1"/>
  <c r="GCM8" i="1"/>
  <c r="GCL8" i="1"/>
  <c r="GCK8" i="1"/>
  <c r="GCJ8" i="1"/>
  <c r="GCI8" i="1"/>
  <c r="GCH8" i="1"/>
  <c r="GCG8" i="1"/>
  <c r="GCF8" i="1"/>
  <c r="GCE8" i="1"/>
  <c r="GCD8" i="1"/>
  <c r="GCC8" i="1"/>
  <c r="GCB8" i="1"/>
  <c r="GCA8" i="1"/>
  <c r="GBZ8" i="1"/>
  <c r="GBY8" i="1"/>
  <c r="GBX8" i="1"/>
  <c r="GBW8" i="1"/>
  <c r="GBV8" i="1"/>
  <c r="GBU8" i="1"/>
  <c r="GBT8" i="1"/>
  <c r="GBS8" i="1"/>
  <c r="GBR8" i="1"/>
  <c r="GBQ8" i="1"/>
  <c r="GBP8" i="1"/>
  <c r="GBO8" i="1"/>
  <c r="GBN8" i="1"/>
  <c r="GBM8" i="1"/>
  <c r="GBL8" i="1"/>
  <c r="GBK8" i="1"/>
  <c r="GBJ8" i="1"/>
  <c r="GBI8" i="1"/>
  <c r="GBH8" i="1"/>
  <c r="GBG8" i="1"/>
  <c r="GBF8" i="1"/>
  <c r="GBE8" i="1"/>
  <c r="GBD8" i="1"/>
  <c r="GBC8" i="1"/>
  <c r="GBB8" i="1"/>
  <c r="GBA8" i="1"/>
  <c r="GAZ8" i="1"/>
  <c r="GAY8" i="1"/>
  <c r="GAX8" i="1"/>
  <c r="GAW8" i="1"/>
  <c r="GAV8" i="1"/>
  <c r="GAU8" i="1"/>
  <c r="GAT8" i="1"/>
  <c r="GAS8" i="1"/>
  <c r="GAR8" i="1"/>
  <c r="GAQ8" i="1"/>
  <c r="GAP8" i="1"/>
  <c r="GAO8" i="1"/>
  <c r="GAN8" i="1"/>
  <c r="GAM8" i="1"/>
  <c r="GAL8" i="1"/>
  <c r="GAK8" i="1"/>
  <c r="GAJ8" i="1"/>
  <c r="GAI8" i="1"/>
  <c r="GAH8" i="1"/>
  <c r="GAG8" i="1"/>
  <c r="GAF8" i="1"/>
  <c r="GAE8" i="1"/>
  <c r="GAD8" i="1"/>
  <c r="GAC8" i="1"/>
  <c r="GAB8" i="1"/>
  <c r="GAA8" i="1"/>
  <c r="FZZ8" i="1"/>
  <c r="FZY8" i="1"/>
  <c r="FZX8" i="1"/>
  <c r="FZW8" i="1"/>
  <c r="FZV8" i="1"/>
  <c r="FZU8" i="1"/>
  <c r="FZT8" i="1"/>
  <c r="FZS8" i="1"/>
  <c r="FZR8" i="1"/>
  <c r="FZQ8" i="1"/>
  <c r="FZP8" i="1"/>
  <c r="FZO8" i="1"/>
  <c r="FZN8" i="1"/>
  <c r="FZM8" i="1"/>
  <c r="FZL8" i="1"/>
  <c r="FZK8" i="1"/>
  <c r="FZJ8" i="1"/>
  <c r="FZI8" i="1"/>
  <c r="FZH8" i="1"/>
  <c r="FZG8" i="1"/>
  <c r="FZF8" i="1"/>
  <c r="FZE8" i="1"/>
  <c r="FZD8" i="1"/>
  <c r="FZC8" i="1"/>
  <c r="FZB8" i="1"/>
  <c r="FZA8" i="1"/>
  <c r="FYZ8" i="1"/>
  <c r="FYY8" i="1"/>
  <c r="FYX8" i="1"/>
  <c r="FYW8" i="1"/>
  <c r="FYV8" i="1"/>
  <c r="FYU8" i="1"/>
  <c r="FYT8" i="1"/>
  <c r="FYS8" i="1"/>
  <c r="FYR8" i="1"/>
  <c r="FYQ8" i="1"/>
  <c r="FYP8" i="1"/>
  <c r="FYO8" i="1"/>
  <c r="FYN8" i="1"/>
  <c r="FYM8" i="1"/>
  <c r="FYL8" i="1"/>
  <c r="FYK8" i="1"/>
  <c r="FYJ8" i="1"/>
  <c r="FYI8" i="1"/>
  <c r="FYH8" i="1"/>
  <c r="FYG8" i="1"/>
  <c r="FYF8" i="1"/>
  <c r="FYE8" i="1"/>
  <c r="FYD8" i="1"/>
  <c r="FYC8" i="1"/>
  <c r="FYB8" i="1"/>
  <c r="FYA8" i="1"/>
  <c r="FXZ8" i="1"/>
  <c r="FXY8" i="1"/>
  <c r="FXX8" i="1"/>
  <c r="FXW8" i="1"/>
  <c r="FXV8" i="1"/>
  <c r="FXU8" i="1"/>
  <c r="FXT8" i="1"/>
  <c r="FXS8" i="1"/>
  <c r="FXR8" i="1"/>
  <c r="FXQ8" i="1"/>
  <c r="FXP8" i="1"/>
  <c r="FXO8" i="1"/>
  <c r="FXN8" i="1"/>
  <c r="FXM8" i="1"/>
  <c r="FXL8" i="1"/>
  <c r="FXK8" i="1"/>
  <c r="FXJ8" i="1"/>
  <c r="FXI8" i="1"/>
  <c r="FXH8" i="1"/>
  <c r="FXG8" i="1"/>
  <c r="FXF8" i="1"/>
  <c r="FXE8" i="1"/>
  <c r="FXD8" i="1"/>
  <c r="FXC8" i="1"/>
  <c r="FXB8" i="1"/>
  <c r="FXA8" i="1"/>
  <c r="FWZ8" i="1"/>
  <c r="FWY8" i="1"/>
  <c r="FWX8" i="1"/>
  <c r="FWW8" i="1"/>
  <c r="FWV8" i="1"/>
  <c r="FWU8" i="1"/>
  <c r="FWT8" i="1"/>
  <c r="FWS8" i="1"/>
  <c r="FWR8" i="1"/>
  <c r="FWQ8" i="1"/>
  <c r="FWP8" i="1"/>
  <c r="FWO8" i="1"/>
  <c r="FWN8" i="1"/>
  <c r="FWM8" i="1"/>
  <c r="FWL8" i="1"/>
  <c r="FWK8" i="1"/>
  <c r="FWJ8" i="1"/>
  <c r="FWI8" i="1"/>
  <c r="FWH8" i="1"/>
  <c r="FWG8" i="1"/>
  <c r="FWF8" i="1"/>
  <c r="FWE8" i="1"/>
  <c r="FWD8" i="1"/>
  <c r="FWC8" i="1"/>
  <c r="FWB8" i="1"/>
  <c r="FWA8" i="1"/>
  <c r="FVZ8" i="1"/>
  <c r="FVY8" i="1"/>
  <c r="FVX8" i="1"/>
  <c r="FVW8" i="1"/>
  <c r="FVV8" i="1"/>
  <c r="FVU8" i="1"/>
  <c r="FVT8" i="1"/>
  <c r="FVS8" i="1"/>
  <c r="FVR8" i="1"/>
  <c r="FVQ8" i="1"/>
  <c r="FVP8" i="1"/>
  <c r="FVO8" i="1"/>
  <c r="FVN8" i="1"/>
  <c r="FVM8" i="1"/>
  <c r="FVL8" i="1"/>
  <c r="FVK8" i="1"/>
  <c r="FVJ8" i="1"/>
  <c r="FVI8" i="1"/>
  <c r="FVH8" i="1"/>
  <c r="FVG8" i="1"/>
  <c r="FVF8" i="1"/>
  <c r="FVE8" i="1"/>
  <c r="FVD8" i="1"/>
  <c r="FVC8" i="1"/>
  <c r="FVB8" i="1"/>
  <c r="FVA8" i="1"/>
  <c r="FUZ8" i="1"/>
  <c r="FUY8" i="1"/>
  <c r="FUX8" i="1"/>
  <c r="FUW8" i="1"/>
  <c r="FUV8" i="1"/>
  <c r="FUU8" i="1"/>
  <c r="FUT8" i="1"/>
  <c r="FUS8" i="1"/>
  <c r="FUR8" i="1"/>
  <c r="FUQ8" i="1"/>
  <c r="FUP8" i="1"/>
  <c r="FUO8" i="1"/>
  <c r="FUN8" i="1"/>
  <c r="FUM8" i="1"/>
  <c r="FUL8" i="1"/>
  <c r="FUK8" i="1"/>
  <c r="FUJ8" i="1"/>
  <c r="FUI8" i="1"/>
  <c r="FUH8" i="1"/>
  <c r="FUG8" i="1"/>
  <c r="FUF8" i="1"/>
  <c r="FUE8" i="1"/>
  <c r="FUD8" i="1"/>
  <c r="FUC8" i="1"/>
  <c r="FUB8" i="1"/>
  <c r="FUA8" i="1"/>
  <c r="FTZ8" i="1"/>
  <c r="FTY8" i="1"/>
  <c r="FTX8" i="1"/>
  <c r="FTW8" i="1"/>
  <c r="FTV8" i="1"/>
  <c r="FTU8" i="1"/>
  <c r="FTT8" i="1"/>
  <c r="FTS8" i="1"/>
  <c r="FTR8" i="1"/>
  <c r="FTQ8" i="1"/>
  <c r="FTP8" i="1"/>
  <c r="FTO8" i="1"/>
  <c r="FTN8" i="1"/>
  <c r="FTM8" i="1"/>
  <c r="FTL8" i="1"/>
  <c r="FTK8" i="1"/>
  <c r="FTJ8" i="1"/>
  <c r="FTI8" i="1"/>
  <c r="FTH8" i="1"/>
  <c r="FTG8" i="1"/>
  <c r="FTF8" i="1"/>
  <c r="FTE8" i="1"/>
  <c r="FTD8" i="1"/>
  <c r="FTC8" i="1"/>
  <c r="FTB8" i="1"/>
  <c r="FTA8" i="1"/>
  <c r="FSZ8" i="1"/>
  <c r="FSY8" i="1"/>
  <c r="FSX8" i="1"/>
  <c r="FSW8" i="1"/>
  <c r="FSV8" i="1"/>
  <c r="FSU8" i="1"/>
  <c r="FST8" i="1"/>
  <c r="FSS8" i="1"/>
  <c r="FSR8" i="1"/>
  <c r="FSQ8" i="1"/>
  <c r="FSP8" i="1"/>
  <c r="FSO8" i="1"/>
  <c r="FSN8" i="1"/>
  <c r="FSM8" i="1"/>
  <c r="FSL8" i="1"/>
  <c r="FSK8" i="1"/>
  <c r="FSJ8" i="1"/>
  <c r="FSI8" i="1"/>
  <c r="FSH8" i="1"/>
  <c r="FSG8" i="1"/>
  <c r="FSF8" i="1"/>
  <c r="FSE8" i="1"/>
  <c r="FSD8" i="1"/>
  <c r="FSC8" i="1"/>
  <c r="FSB8" i="1"/>
  <c r="FSA8" i="1"/>
  <c r="FRZ8" i="1"/>
  <c r="FRY8" i="1"/>
  <c r="FRX8" i="1"/>
  <c r="FRW8" i="1"/>
  <c r="FRV8" i="1"/>
  <c r="FRU8" i="1"/>
  <c r="FRT8" i="1"/>
  <c r="FRS8" i="1"/>
  <c r="FRR8" i="1"/>
  <c r="FRQ8" i="1"/>
  <c r="FRP8" i="1"/>
  <c r="FRO8" i="1"/>
  <c r="FRN8" i="1"/>
  <c r="FRM8" i="1"/>
  <c r="FRL8" i="1"/>
  <c r="FRK8" i="1"/>
  <c r="FRJ8" i="1"/>
  <c r="FRI8" i="1"/>
  <c r="FRH8" i="1"/>
  <c r="FRG8" i="1"/>
  <c r="FRF8" i="1"/>
  <c r="FRE8" i="1"/>
  <c r="FRD8" i="1"/>
  <c r="FRC8" i="1"/>
  <c r="FRB8" i="1"/>
  <c r="FRA8" i="1"/>
  <c r="FQZ8" i="1"/>
  <c r="FQY8" i="1"/>
  <c r="FQX8" i="1"/>
  <c r="FQW8" i="1"/>
  <c r="FQV8" i="1"/>
  <c r="FQU8" i="1"/>
  <c r="FQT8" i="1"/>
  <c r="FQS8" i="1"/>
  <c r="FQR8" i="1"/>
  <c r="FQQ8" i="1"/>
  <c r="FQP8" i="1"/>
  <c r="FQO8" i="1"/>
  <c r="FQN8" i="1"/>
  <c r="FQM8" i="1"/>
  <c r="FQL8" i="1"/>
  <c r="FQK8" i="1"/>
  <c r="FQJ8" i="1"/>
  <c r="FQI8" i="1"/>
  <c r="FQH8" i="1"/>
  <c r="FQG8" i="1"/>
  <c r="FQF8" i="1"/>
  <c r="FQE8" i="1"/>
  <c r="FQD8" i="1"/>
  <c r="FQC8" i="1"/>
  <c r="FQB8" i="1"/>
  <c r="FQA8" i="1"/>
  <c r="FPZ8" i="1"/>
  <c r="FPY8" i="1"/>
  <c r="FPX8" i="1"/>
  <c r="FPW8" i="1"/>
  <c r="FPV8" i="1"/>
  <c r="FPU8" i="1"/>
  <c r="FPT8" i="1"/>
  <c r="FPS8" i="1"/>
  <c r="FPR8" i="1"/>
  <c r="FPQ8" i="1"/>
  <c r="FPP8" i="1"/>
  <c r="FPO8" i="1"/>
  <c r="FPN8" i="1"/>
  <c r="FPM8" i="1"/>
  <c r="FPL8" i="1"/>
  <c r="FPK8" i="1"/>
  <c r="FPJ8" i="1"/>
  <c r="FPI8" i="1"/>
  <c r="FPH8" i="1"/>
  <c r="FPG8" i="1"/>
  <c r="FPF8" i="1"/>
  <c r="FPE8" i="1"/>
  <c r="FPD8" i="1"/>
  <c r="FPC8" i="1"/>
  <c r="FPB8" i="1"/>
  <c r="FPA8" i="1"/>
  <c r="FOZ8" i="1"/>
  <c r="FOY8" i="1"/>
  <c r="FOX8" i="1"/>
  <c r="FOW8" i="1"/>
  <c r="FOV8" i="1"/>
  <c r="FOU8" i="1"/>
  <c r="FOT8" i="1"/>
  <c r="FOS8" i="1"/>
  <c r="FOR8" i="1"/>
  <c r="FOQ8" i="1"/>
  <c r="FOP8" i="1"/>
  <c r="FOO8" i="1"/>
  <c r="FON8" i="1"/>
  <c r="FOM8" i="1"/>
  <c r="FOL8" i="1"/>
  <c r="FOK8" i="1"/>
  <c r="FOJ8" i="1"/>
  <c r="FOI8" i="1"/>
  <c r="FOH8" i="1"/>
  <c r="FOG8" i="1"/>
  <c r="FOF8" i="1"/>
  <c r="FOE8" i="1"/>
  <c r="FOD8" i="1"/>
  <c r="FOC8" i="1"/>
  <c r="FOB8" i="1"/>
  <c r="FOA8" i="1"/>
  <c r="FNZ8" i="1"/>
  <c r="FNY8" i="1"/>
  <c r="FNX8" i="1"/>
  <c r="FNW8" i="1"/>
  <c r="FNV8" i="1"/>
  <c r="FNU8" i="1"/>
  <c r="FNT8" i="1"/>
  <c r="FNS8" i="1"/>
  <c r="FNR8" i="1"/>
  <c r="FNQ8" i="1"/>
  <c r="FNP8" i="1"/>
  <c r="FNO8" i="1"/>
  <c r="FNN8" i="1"/>
  <c r="FNM8" i="1"/>
  <c r="FNL8" i="1"/>
  <c r="FNK8" i="1"/>
  <c r="FNJ8" i="1"/>
  <c r="FNI8" i="1"/>
  <c r="FNH8" i="1"/>
  <c r="FNG8" i="1"/>
  <c r="FNF8" i="1"/>
  <c r="FNE8" i="1"/>
  <c r="FND8" i="1"/>
  <c r="FNC8" i="1"/>
  <c r="FNB8" i="1"/>
  <c r="FNA8" i="1"/>
  <c r="FMZ8" i="1"/>
  <c r="FMY8" i="1"/>
  <c r="FMX8" i="1"/>
  <c r="FMW8" i="1"/>
  <c r="FMV8" i="1"/>
  <c r="FMU8" i="1"/>
  <c r="FMT8" i="1"/>
  <c r="FMS8" i="1"/>
  <c r="FMR8" i="1"/>
  <c r="FMQ8" i="1"/>
  <c r="FMP8" i="1"/>
  <c r="FMO8" i="1"/>
  <c r="FMN8" i="1"/>
  <c r="FMM8" i="1"/>
  <c r="FML8" i="1"/>
  <c r="FMK8" i="1"/>
  <c r="FMJ8" i="1"/>
  <c r="FMI8" i="1"/>
  <c r="FMH8" i="1"/>
  <c r="FMG8" i="1"/>
  <c r="FMF8" i="1"/>
  <c r="FME8" i="1"/>
  <c r="FMD8" i="1"/>
  <c r="FMC8" i="1"/>
  <c r="FMB8" i="1"/>
  <c r="FMA8" i="1"/>
  <c r="FLZ8" i="1"/>
  <c r="FLY8" i="1"/>
  <c r="FLX8" i="1"/>
  <c r="FLW8" i="1"/>
  <c r="FLV8" i="1"/>
  <c r="FLU8" i="1"/>
  <c r="FLT8" i="1"/>
  <c r="FLS8" i="1"/>
  <c r="FLR8" i="1"/>
  <c r="FLQ8" i="1"/>
  <c r="FLP8" i="1"/>
  <c r="FLO8" i="1"/>
  <c r="FLN8" i="1"/>
  <c r="FLM8" i="1"/>
  <c r="FLL8" i="1"/>
  <c r="FLK8" i="1"/>
  <c r="FLJ8" i="1"/>
  <c r="FLI8" i="1"/>
  <c r="FLH8" i="1"/>
  <c r="FLG8" i="1"/>
  <c r="FLF8" i="1"/>
  <c r="FLE8" i="1"/>
  <c r="FLD8" i="1"/>
  <c r="FLC8" i="1"/>
  <c r="FLB8" i="1"/>
  <c r="FLA8" i="1"/>
  <c r="FKZ8" i="1"/>
  <c r="FKY8" i="1"/>
  <c r="FKX8" i="1"/>
  <c r="FKW8" i="1"/>
  <c r="FKV8" i="1"/>
  <c r="FKU8" i="1"/>
  <c r="FKT8" i="1"/>
  <c r="FKS8" i="1"/>
  <c r="FKR8" i="1"/>
  <c r="FKQ8" i="1"/>
  <c r="FKP8" i="1"/>
  <c r="FKO8" i="1"/>
  <c r="FKN8" i="1"/>
  <c r="FKM8" i="1"/>
  <c r="FKL8" i="1"/>
  <c r="FKK8" i="1"/>
  <c r="FKJ8" i="1"/>
  <c r="FKI8" i="1"/>
  <c r="FKH8" i="1"/>
  <c r="FKG8" i="1"/>
  <c r="FKF8" i="1"/>
  <c r="FKE8" i="1"/>
  <c r="FKD8" i="1"/>
  <c r="FKC8" i="1"/>
  <c r="FKB8" i="1"/>
  <c r="FKA8" i="1"/>
  <c r="FJZ8" i="1"/>
  <c r="FJY8" i="1"/>
  <c r="FJX8" i="1"/>
  <c r="FJW8" i="1"/>
  <c r="FJV8" i="1"/>
  <c r="FJU8" i="1"/>
  <c r="FJT8" i="1"/>
  <c r="FJS8" i="1"/>
  <c r="FJR8" i="1"/>
  <c r="FJQ8" i="1"/>
  <c r="FJP8" i="1"/>
  <c r="FJO8" i="1"/>
  <c r="FJN8" i="1"/>
  <c r="FJM8" i="1"/>
  <c r="FJL8" i="1"/>
  <c r="FJK8" i="1"/>
  <c r="FJJ8" i="1"/>
  <c r="FJI8" i="1"/>
  <c r="FJH8" i="1"/>
  <c r="FJG8" i="1"/>
  <c r="FJF8" i="1"/>
  <c r="FJE8" i="1"/>
  <c r="FJD8" i="1"/>
  <c r="FJC8" i="1"/>
  <c r="FJB8" i="1"/>
  <c r="FJA8" i="1"/>
  <c r="FIZ8" i="1"/>
  <c r="FIY8" i="1"/>
  <c r="FIX8" i="1"/>
  <c r="FIW8" i="1"/>
  <c r="FIV8" i="1"/>
  <c r="FIU8" i="1"/>
  <c r="FIT8" i="1"/>
  <c r="FIS8" i="1"/>
  <c r="FIR8" i="1"/>
  <c r="FIQ8" i="1"/>
  <c r="FIP8" i="1"/>
  <c r="FIO8" i="1"/>
  <c r="FIN8" i="1"/>
  <c r="FIM8" i="1"/>
  <c r="FIL8" i="1"/>
  <c r="FIK8" i="1"/>
  <c r="FIJ8" i="1"/>
  <c r="FII8" i="1"/>
  <c r="FIH8" i="1"/>
  <c r="FIG8" i="1"/>
  <c r="FIF8" i="1"/>
  <c r="FIE8" i="1"/>
  <c r="FID8" i="1"/>
  <c r="FIC8" i="1"/>
  <c r="FIB8" i="1"/>
  <c r="FIA8" i="1"/>
  <c r="FHZ8" i="1"/>
  <c r="FHY8" i="1"/>
  <c r="FHX8" i="1"/>
  <c r="FHW8" i="1"/>
  <c r="FHV8" i="1"/>
  <c r="FHU8" i="1"/>
  <c r="FHT8" i="1"/>
  <c r="FHS8" i="1"/>
  <c r="FHR8" i="1"/>
  <c r="FHQ8" i="1"/>
  <c r="FHP8" i="1"/>
  <c r="FHO8" i="1"/>
  <c r="FHN8" i="1"/>
  <c r="FHM8" i="1"/>
  <c r="FHL8" i="1"/>
  <c r="FHK8" i="1"/>
  <c r="FHJ8" i="1"/>
  <c r="FHI8" i="1"/>
  <c r="FHH8" i="1"/>
  <c r="FHG8" i="1"/>
  <c r="FHF8" i="1"/>
  <c r="FHE8" i="1"/>
  <c r="FHD8" i="1"/>
  <c r="FHC8" i="1"/>
  <c r="FHB8" i="1"/>
  <c r="FHA8" i="1"/>
  <c r="FGZ8" i="1"/>
  <c r="FGY8" i="1"/>
  <c r="FGX8" i="1"/>
  <c r="FGW8" i="1"/>
  <c r="FGV8" i="1"/>
  <c r="FGU8" i="1"/>
  <c r="FGT8" i="1"/>
  <c r="FGS8" i="1"/>
  <c r="FGR8" i="1"/>
  <c r="FGQ8" i="1"/>
  <c r="FGP8" i="1"/>
  <c r="FGO8" i="1"/>
  <c r="FGN8" i="1"/>
  <c r="FGM8" i="1"/>
  <c r="FGL8" i="1"/>
  <c r="FGK8" i="1"/>
  <c r="FGJ8" i="1"/>
  <c r="FGI8" i="1"/>
  <c r="FGH8" i="1"/>
  <c r="FGG8" i="1"/>
  <c r="FGF8" i="1"/>
  <c r="FGE8" i="1"/>
  <c r="FGD8" i="1"/>
  <c r="FGC8" i="1"/>
  <c r="FGB8" i="1"/>
  <c r="FGA8" i="1"/>
  <c r="FFZ8" i="1"/>
  <c r="FFY8" i="1"/>
  <c r="FFX8" i="1"/>
  <c r="FFW8" i="1"/>
  <c r="FFV8" i="1"/>
  <c r="FFU8" i="1"/>
  <c r="FFT8" i="1"/>
  <c r="FFS8" i="1"/>
  <c r="FFR8" i="1"/>
  <c r="FFQ8" i="1"/>
  <c r="FFP8" i="1"/>
  <c r="FFO8" i="1"/>
  <c r="FFN8" i="1"/>
  <c r="FFM8" i="1"/>
  <c r="FFL8" i="1"/>
  <c r="FFK8" i="1"/>
  <c r="FFJ8" i="1"/>
  <c r="FFI8" i="1"/>
  <c r="FFH8" i="1"/>
  <c r="FFG8" i="1"/>
  <c r="FFF8" i="1"/>
  <c r="FFE8" i="1"/>
  <c r="FFD8" i="1"/>
  <c r="FFC8" i="1"/>
  <c r="FFB8" i="1"/>
  <c r="FFA8" i="1"/>
  <c r="FEZ8" i="1"/>
  <c r="FEY8" i="1"/>
  <c r="FEX8" i="1"/>
  <c r="FEW8" i="1"/>
  <c r="FEV8" i="1"/>
  <c r="FEU8" i="1"/>
  <c r="FET8" i="1"/>
  <c r="FES8" i="1"/>
  <c r="FER8" i="1"/>
  <c r="FEQ8" i="1"/>
  <c r="FEP8" i="1"/>
  <c r="FEO8" i="1"/>
  <c r="FEN8" i="1"/>
  <c r="FEM8" i="1"/>
  <c r="FEL8" i="1"/>
  <c r="FEK8" i="1"/>
  <c r="FEJ8" i="1"/>
  <c r="FEI8" i="1"/>
  <c r="FEH8" i="1"/>
  <c r="FEG8" i="1"/>
  <c r="FEF8" i="1"/>
  <c r="FEE8" i="1"/>
  <c r="FED8" i="1"/>
  <c r="FEC8" i="1"/>
  <c r="FEB8" i="1"/>
  <c r="FEA8" i="1"/>
  <c r="FDZ8" i="1"/>
  <c r="FDY8" i="1"/>
  <c r="FDX8" i="1"/>
  <c r="FDW8" i="1"/>
  <c r="FDV8" i="1"/>
  <c r="FDU8" i="1"/>
  <c r="FDT8" i="1"/>
  <c r="FDS8" i="1"/>
  <c r="FDR8" i="1"/>
  <c r="FDQ8" i="1"/>
  <c r="FDP8" i="1"/>
  <c r="FDO8" i="1"/>
  <c r="FDN8" i="1"/>
  <c r="FDM8" i="1"/>
  <c r="FDL8" i="1"/>
  <c r="FDK8" i="1"/>
  <c r="FDJ8" i="1"/>
  <c r="FDI8" i="1"/>
  <c r="FDH8" i="1"/>
  <c r="FDG8" i="1"/>
  <c r="FDF8" i="1"/>
  <c r="FDE8" i="1"/>
  <c r="FDD8" i="1"/>
  <c r="FDC8" i="1"/>
  <c r="FDB8" i="1"/>
  <c r="FDA8" i="1"/>
  <c r="FCZ8" i="1"/>
  <c r="FCY8" i="1"/>
  <c r="FCX8" i="1"/>
  <c r="FCW8" i="1"/>
  <c r="FCV8" i="1"/>
  <c r="FCU8" i="1"/>
  <c r="FCT8" i="1"/>
  <c r="FCS8" i="1"/>
  <c r="FCR8" i="1"/>
  <c r="FCQ8" i="1"/>
  <c r="FCP8" i="1"/>
  <c r="FCO8" i="1"/>
  <c r="FCN8" i="1"/>
  <c r="FCM8" i="1"/>
  <c r="FCL8" i="1"/>
  <c r="FCK8" i="1"/>
  <c r="FCJ8" i="1"/>
  <c r="FCI8" i="1"/>
  <c r="FCH8" i="1"/>
  <c r="FCG8" i="1"/>
  <c r="FCF8" i="1"/>
  <c r="FCE8" i="1"/>
  <c r="FCD8" i="1"/>
  <c r="FCC8" i="1"/>
  <c r="FCB8" i="1"/>
  <c r="FCA8" i="1"/>
  <c r="FBZ8" i="1"/>
  <c r="FBY8" i="1"/>
  <c r="FBX8" i="1"/>
  <c r="FBW8" i="1"/>
  <c r="FBV8" i="1"/>
  <c r="FBU8" i="1"/>
  <c r="FBT8" i="1"/>
  <c r="FBS8" i="1"/>
  <c r="FBR8" i="1"/>
  <c r="FBQ8" i="1"/>
  <c r="FBP8" i="1"/>
  <c r="FBO8" i="1"/>
  <c r="FBN8" i="1"/>
  <c r="FBM8" i="1"/>
  <c r="FBL8" i="1"/>
  <c r="FBK8" i="1"/>
  <c r="FBJ8" i="1"/>
  <c r="FBI8" i="1"/>
  <c r="FBH8" i="1"/>
  <c r="FBG8" i="1"/>
  <c r="FBF8" i="1"/>
  <c r="FBE8" i="1"/>
  <c r="FBD8" i="1"/>
  <c r="FBC8" i="1"/>
  <c r="FBB8" i="1"/>
  <c r="FBA8" i="1"/>
  <c r="FAZ8" i="1"/>
  <c r="FAY8" i="1"/>
  <c r="FAX8" i="1"/>
  <c r="FAW8" i="1"/>
  <c r="FAV8" i="1"/>
  <c r="FAU8" i="1"/>
  <c r="FAT8" i="1"/>
  <c r="FAS8" i="1"/>
  <c r="FAR8" i="1"/>
  <c r="FAQ8" i="1"/>
  <c r="FAP8" i="1"/>
  <c r="FAO8" i="1"/>
  <c r="FAN8" i="1"/>
  <c r="FAM8" i="1"/>
  <c r="FAL8" i="1"/>
  <c r="FAK8" i="1"/>
  <c r="FAJ8" i="1"/>
  <c r="FAI8" i="1"/>
  <c r="FAH8" i="1"/>
  <c r="FAG8" i="1"/>
  <c r="FAF8" i="1"/>
  <c r="FAE8" i="1"/>
  <c r="FAD8" i="1"/>
  <c r="FAC8" i="1"/>
  <c r="FAB8" i="1"/>
  <c r="FAA8" i="1"/>
  <c r="EZZ8" i="1"/>
  <c r="EZY8" i="1"/>
  <c r="EZX8" i="1"/>
  <c r="EZW8" i="1"/>
  <c r="EZV8" i="1"/>
  <c r="EZU8" i="1"/>
  <c r="EZT8" i="1"/>
  <c r="EZS8" i="1"/>
  <c r="EZR8" i="1"/>
  <c r="EZQ8" i="1"/>
  <c r="EZP8" i="1"/>
  <c r="EZO8" i="1"/>
  <c r="EZN8" i="1"/>
  <c r="EZM8" i="1"/>
  <c r="EZL8" i="1"/>
  <c r="EZK8" i="1"/>
  <c r="EZJ8" i="1"/>
  <c r="EZI8" i="1"/>
  <c r="EZH8" i="1"/>
  <c r="EZG8" i="1"/>
  <c r="EZF8" i="1"/>
  <c r="EZE8" i="1"/>
  <c r="EZD8" i="1"/>
  <c r="EZC8" i="1"/>
  <c r="EZB8" i="1"/>
  <c r="EZA8" i="1"/>
  <c r="EYZ8" i="1"/>
  <c r="EYY8" i="1"/>
  <c r="EYX8" i="1"/>
  <c r="EYW8" i="1"/>
  <c r="EYV8" i="1"/>
  <c r="EYU8" i="1"/>
  <c r="EYT8" i="1"/>
  <c r="EYS8" i="1"/>
  <c r="EYR8" i="1"/>
  <c r="EYQ8" i="1"/>
  <c r="EYP8" i="1"/>
  <c r="EYO8" i="1"/>
  <c r="EYN8" i="1"/>
  <c r="EYM8" i="1"/>
  <c r="EYL8" i="1"/>
  <c r="EYK8" i="1"/>
  <c r="EYJ8" i="1"/>
  <c r="EYI8" i="1"/>
  <c r="EYH8" i="1"/>
  <c r="EYG8" i="1"/>
  <c r="EYF8" i="1"/>
  <c r="EYE8" i="1"/>
  <c r="EYD8" i="1"/>
  <c r="EYC8" i="1"/>
  <c r="EYB8" i="1"/>
  <c r="EYA8" i="1"/>
  <c r="EXZ8" i="1"/>
  <c r="EXY8" i="1"/>
  <c r="EXX8" i="1"/>
  <c r="EXW8" i="1"/>
  <c r="EXV8" i="1"/>
  <c r="EXU8" i="1"/>
  <c r="EXT8" i="1"/>
  <c r="EXS8" i="1"/>
  <c r="EXR8" i="1"/>
  <c r="EXQ8" i="1"/>
  <c r="EXP8" i="1"/>
  <c r="EXO8" i="1"/>
  <c r="EXN8" i="1"/>
  <c r="EXM8" i="1"/>
  <c r="EXL8" i="1"/>
  <c r="EXK8" i="1"/>
  <c r="EXJ8" i="1"/>
  <c r="EXI8" i="1"/>
  <c r="EXH8" i="1"/>
  <c r="EXG8" i="1"/>
  <c r="EXF8" i="1"/>
  <c r="EXE8" i="1"/>
  <c r="EXD8" i="1"/>
  <c r="EXC8" i="1"/>
  <c r="EXB8" i="1"/>
  <c r="EXA8" i="1"/>
  <c r="EWZ8" i="1"/>
  <c r="EWY8" i="1"/>
  <c r="EWX8" i="1"/>
  <c r="EWW8" i="1"/>
  <c r="EWV8" i="1"/>
  <c r="EWU8" i="1"/>
  <c r="EWT8" i="1"/>
  <c r="EWS8" i="1"/>
  <c r="EWR8" i="1"/>
  <c r="EWQ8" i="1"/>
  <c r="EWP8" i="1"/>
  <c r="EWO8" i="1"/>
  <c r="EWN8" i="1"/>
  <c r="EWM8" i="1"/>
  <c r="EWL8" i="1"/>
  <c r="EWK8" i="1"/>
  <c r="EWJ8" i="1"/>
  <c r="EWI8" i="1"/>
  <c r="EWH8" i="1"/>
  <c r="EWG8" i="1"/>
  <c r="EWF8" i="1"/>
  <c r="EWE8" i="1"/>
  <c r="EWD8" i="1"/>
  <c r="EWC8" i="1"/>
  <c r="EWB8" i="1"/>
  <c r="EWA8" i="1"/>
  <c r="EVZ8" i="1"/>
  <c r="EVY8" i="1"/>
  <c r="EVX8" i="1"/>
  <c r="EVW8" i="1"/>
  <c r="EVV8" i="1"/>
  <c r="EVU8" i="1"/>
  <c r="EVT8" i="1"/>
  <c r="EVS8" i="1"/>
  <c r="EVR8" i="1"/>
  <c r="EVQ8" i="1"/>
  <c r="EVP8" i="1"/>
  <c r="EVO8" i="1"/>
  <c r="EVN8" i="1"/>
  <c r="EVM8" i="1"/>
  <c r="EVL8" i="1"/>
  <c r="EVK8" i="1"/>
  <c r="EVJ8" i="1"/>
  <c r="EVI8" i="1"/>
  <c r="EVH8" i="1"/>
  <c r="EVG8" i="1"/>
  <c r="EVF8" i="1"/>
  <c r="EVE8" i="1"/>
  <c r="EVD8" i="1"/>
  <c r="EVC8" i="1"/>
  <c r="EVB8" i="1"/>
  <c r="EVA8" i="1"/>
  <c r="EUZ8" i="1"/>
  <c r="EUY8" i="1"/>
  <c r="EUX8" i="1"/>
  <c r="EUW8" i="1"/>
  <c r="EUV8" i="1"/>
  <c r="EUU8" i="1"/>
  <c r="EUT8" i="1"/>
  <c r="EUS8" i="1"/>
  <c r="EUR8" i="1"/>
  <c r="EUQ8" i="1"/>
  <c r="EUP8" i="1"/>
  <c r="EUO8" i="1"/>
  <c r="EUN8" i="1"/>
  <c r="EUM8" i="1"/>
  <c r="EUL8" i="1"/>
  <c r="EUK8" i="1"/>
  <c r="EUJ8" i="1"/>
  <c r="EUI8" i="1"/>
  <c r="EUH8" i="1"/>
  <c r="EUG8" i="1"/>
  <c r="EUF8" i="1"/>
  <c r="EUE8" i="1"/>
  <c r="EUD8" i="1"/>
  <c r="EUC8" i="1"/>
  <c r="EUB8" i="1"/>
  <c r="EUA8" i="1"/>
  <c r="ETZ8" i="1"/>
  <c r="ETY8" i="1"/>
  <c r="ETX8" i="1"/>
  <c r="ETW8" i="1"/>
  <c r="ETV8" i="1"/>
  <c r="ETU8" i="1"/>
  <c r="ETT8" i="1"/>
  <c r="ETS8" i="1"/>
  <c r="ETR8" i="1"/>
  <c r="ETQ8" i="1"/>
  <c r="ETP8" i="1"/>
  <c r="ETO8" i="1"/>
  <c r="ETN8" i="1"/>
  <c r="ETM8" i="1"/>
  <c r="ETL8" i="1"/>
  <c r="ETK8" i="1"/>
  <c r="ETJ8" i="1"/>
  <c r="ETI8" i="1"/>
  <c r="ETH8" i="1"/>
  <c r="ETG8" i="1"/>
  <c r="ETF8" i="1"/>
  <c r="ETE8" i="1"/>
  <c r="ETD8" i="1"/>
  <c r="ETC8" i="1"/>
  <c r="ETB8" i="1"/>
  <c r="ETA8" i="1"/>
  <c r="ESZ8" i="1"/>
  <c r="ESY8" i="1"/>
  <c r="ESX8" i="1"/>
  <c r="ESW8" i="1"/>
  <c r="ESV8" i="1"/>
  <c r="ESU8" i="1"/>
  <c r="EST8" i="1"/>
  <c r="ESS8" i="1"/>
  <c r="ESR8" i="1"/>
  <c r="ESQ8" i="1"/>
  <c r="ESP8" i="1"/>
  <c r="ESO8" i="1"/>
  <c r="ESN8" i="1"/>
  <c r="ESM8" i="1"/>
  <c r="ESL8" i="1"/>
  <c r="ESK8" i="1"/>
  <c r="ESJ8" i="1"/>
  <c r="ESI8" i="1"/>
  <c r="ESH8" i="1"/>
  <c r="ESG8" i="1"/>
  <c r="ESF8" i="1"/>
  <c r="ESE8" i="1"/>
  <c r="ESD8" i="1"/>
  <c r="ESC8" i="1"/>
  <c r="ESB8" i="1"/>
  <c r="ESA8" i="1"/>
  <c r="ERZ8" i="1"/>
  <c r="ERY8" i="1"/>
  <c r="ERX8" i="1"/>
  <c r="ERW8" i="1"/>
  <c r="ERV8" i="1"/>
  <c r="ERU8" i="1"/>
  <c r="ERT8" i="1"/>
  <c r="ERS8" i="1"/>
  <c r="ERR8" i="1"/>
  <c r="ERQ8" i="1"/>
  <c r="ERP8" i="1"/>
  <c r="ERO8" i="1"/>
  <c r="ERN8" i="1"/>
  <c r="ERM8" i="1"/>
  <c r="ERL8" i="1"/>
  <c r="ERK8" i="1"/>
  <c r="ERJ8" i="1"/>
  <c r="ERI8" i="1"/>
  <c r="ERH8" i="1"/>
  <c r="ERG8" i="1"/>
  <c r="ERF8" i="1"/>
  <c r="ERE8" i="1"/>
  <c r="ERD8" i="1"/>
  <c r="ERC8" i="1"/>
  <c r="ERB8" i="1"/>
  <c r="ERA8" i="1"/>
  <c r="EQZ8" i="1"/>
  <c r="EQY8" i="1"/>
  <c r="EQX8" i="1"/>
  <c r="EQW8" i="1"/>
  <c r="EQV8" i="1"/>
  <c r="EQU8" i="1"/>
  <c r="EQT8" i="1"/>
  <c r="EQS8" i="1"/>
  <c r="EQR8" i="1"/>
  <c r="EQQ8" i="1"/>
  <c r="EQP8" i="1"/>
  <c r="EQO8" i="1"/>
  <c r="EQN8" i="1"/>
  <c r="EQM8" i="1"/>
  <c r="EQL8" i="1"/>
  <c r="EQK8" i="1"/>
  <c r="EQJ8" i="1"/>
  <c r="EQI8" i="1"/>
  <c r="EQH8" i="1"/>
  <c r="EQG8" i="1"/>
  <c r="EQF8" i="1"/>
  <c r="EQE8" i="1"/>
  <c r="EQD8" i="1"/>
  <c r="EQC8" i="1"/>
  <c r="EQB8" i="1"/>
  <c r="EQA8" i="1"/>
  <c r="EPZ8" i="1"/>
  <c r="EPY8" i="1"/>
  <c r="EPX8" i="1"/>
  <c r="EPW8" i="1"/>
  <c r="EPV8" i="1"/>
  <c r="EPU8" i="1"/>
  <c r="EPT8" i="1"/>
  <c r="EPS8" i="1"/>
  <c r="EPR8" i="1"/>
  <c r="EPQ8" i="1"/>
  <c r="EPP8" i="1"/>
  <c r="EPO8" i="1"/>
  <c r="EPN8" i="1"/>
  <c r="EPM8" i="1"/>
  <c r="EPL8" i="1"/>
  <c r="EPK8" i="1"/>
  <c r="EPJ8" i="1"/>
  <c r="EPI8" i="1"/>
  <c r="EPH8" i="1"/>
  <c r="EPG8" i="1"/>
  <c r="EPF8" i="1"/>
  <c r="EPE8" i="1"/>
  <c r="EPD8" i="1"/>
  <c r="EPC8" i="1"/>
  <c r="EPB8" i="1"/>
  <c r="EPA8" i="1"/>
  <c r="EOZ8" i="1"/>
  <c r="EOY8" i="1"/>
  <c r="EOX8" i="1"/>
  <c r="EOW8" i="1"/>
  <c r="EOV8" i="1"/>
  <c r="EOU8" i="1"/>
  <c r="EOT8" i="1"/>
  <c r="EOS8" i="1"/>
  <c r="EOR8" i="1"/>
  <c r="EOQ8" i="1"/>
  <c r="EOP8" i="1"/>
  <c r="EOO8" i="1"/>
  <c r="EON8" i="1"/>
  <c r="EOM8" i="1"/>
  <c r="EOL8" i="1"/>
  <c r="EOK8" i="1"/>
  <c r="EOJ8" i="1"/>
  <c r="EOI8" i="1"/>
  <c r="EOH8" i="1"/>
  <c r="EOG8" i="1"/>
  <c r="EOF8" i="1"/>
  <c r="EOE8" i="1"/>
  <c r="EOD8" i="1"/>
  <c r="EOC8" i="1"/>
  <c r="EOB8" i="1"/>
  <c r="EOA8" i="1"/>
  <c r="ENZ8" i="1"/>
  <c r="ENY8" i="1"/>
  <c r="ENX8" i="1"/>
  <c r="ENW8" i="1"/>
  <c r="ENV8" i="1"/>
  <c r="ENU8" i="1"/>
  <c r="ENT8" i="1"/>
  <c r="ENS8" i="1"/>
  <c r="ENR8" i="1"/>
  <c r="ENQ8" i="1"/>
  <c r="ENP8" i="1"/>
  <c r="ENO8" i="1"/>
  <c r="ENN8" i="1"/>
  <c r="ENM8" i="1"/>
  <c r="ENL8" i="1"/>
  <c r="ENK8" i="1"/>
  <c r="ENJ8" i="1"/>
  <c r="ENI8" i="1"/>
  <c r="ENH8" i="1"/>
  <c r="ENG8" i="1"/>
  <c r="ENF8" i="1"/>
  <c r="ENE8" i="1"/>
  <c r="END8" i="1"/>
  <c r="ENC8" i="1"/>
  <c r="ENB8" i="1"/>
  <c r="ENA8" i="1"/>
  <c r="EMZ8" i="1"/>
  <c r="EMY8" i="1"/>
  <c r="EMX8" i="1"/>
  <c r="EMW8" i="1"/>
  <c r="EMV8" i="1"/>
  <c r="EMU8" i="1"/>
  <c r="EMT8" i="1"/>
  <c r="EMS8" i="1"/>
  <c r="EMR8" i="1"/>
  <c r="EMQ8" i="1"/>
  <c r="EMP8" i="1"/>
  <c r="EMO8" i="1"/>
  <c r="EMN8" i="1"/>
  <c r="EMM8" i="1"/>
  <c r="EML8" i="1"/>
  <c r="EMK8" i="1"/>
  <c r="EMJ8" i="1"/>
  <c r="EMI8" i="1"/>
  <c r="EMH8" i="1"/>
  <c r="EMG8" i="1"/>
  <c r="EMF8" i="1"/>
  <c r="EME8" i="1"/>
  <c r="EMD8" i="1"/>
  <c r="EMC8" i="1"/>
  <c r="EMB8" i="1"/>
  <c r="EMA8" i="1"/>
  <c r="ELZ8" i="1"/>
  <c r="ELY8" i="1"/>
  <c r="ELX8" i="1"/>
  <c r="ELW8" i="1"/>
  <c r="ELV8" i="1"/>
  <c r="ELU8" i="1"/>
  <c r="ELT8" i="1"/>
  <c r="ELS8" i="1"/>
  <c r="ELR8" i="1"/>
  <c r="ELQ8" i="1"/>
  <c r="ELP8" i="1"/>
  <c r="ELO8" i="1"/>
  <c r="ELN8" i="1"/>
  <c r="ELM8" i="1"/>
  <c r="ELL8" i="1"/>
  <c r="ELK8" i="1"/>
  <c r="ELJ8" i="1"/>
  <c r="ELI8" i="1"/>
  <c r="ELH8" i="1"/>
  <c r="ELG8" i="1"/>
  <c r="ELF8" i="1"/>
  <c r="ELE8" i="1"/>
  <c r="ELD8" i="1"/>
  <c r="ELC8" i="1"/>
  <c r="ELB8" i="1"/>
  <c r="ELA8" i="1"/>
  <c r="EKZ8" i="1"/>
  <c r="EKY8" i="1"/>
  <c r="EKX8" i="1"/>
  <c r="EKW8" i="1"/>
  <c r="EKV8" i="1"/>
  <c r="EKU8" i="1"/>
  <c r="EKT8" i="1"/>
  <c r="EKS8" i="1"/>
  <c r="EKR8" i="1"/>
  <c r="EKQ8" i="1"/>
  <c r="EKP8" i="1"/>
  <c r="EKO8" i="1"/>
  <c r="EKN8" i="1"/>
  <c r="EKM8" i="1"/>
  <c r="EKL8" i="1"/>
  <c r="EKK8" i="1"/>
  <c r="EKJ8" i="1"/>
  <c r="EKI8" i="1"/>
  <c r="EKH8" i="1"/>
  <c r="EKG8" i="1"/>
  <c r="EKF8" i="1"/>
  <c r="EKE8" i="1"/>
  <c r="EKD8" i="1"/>
  <c r="EKC8" i="1"/>
  <c r="EKB8" i="1"/>
  <c r="EKA8" i="1"/>
  <c r="EJZ8" i="1"/>
  <c r="EJY8" i="1"/>
  <c r="EJX8" i="1"/>
  <c r="EJW8" i="1"/>
  <c r="EJV8" i="1"/>
  <c r="EJU8" i="1"/>
  <c r="EJT8" i="1"/>
  <c r="EJS8" i="1"/>
  <c r="EJR8" i="1"/>
  <c r="EJQ8" i="1"/>
  <c r="EJP8" i="1"/>
  <c r="EJO8" i="1"/>
  <c r="EJN8" i="1"/>
  <c r="EJM8" i="1"/>
  <c r="EJL8" i="1"/>
  <c r="EJK8" i="1"/>
  <c r="EJJ8" i="1"/>
  <c r="EJI8" i="1"/>
  <c r="EJH8" i="1"/>
  <c r="EJG8" i="1"/>
  <c r="EJF8" i="1"/>
  <c r="EJE8" i="1"/>
  <c r="EJD8" i="1"/>
  <c r="EJC8" i="1"/>
  <c r="EJB8" i="1"/>
  <c r="EJA8" i="1"/>
  <c r="EIZ8" i="1"/>
  <c r="EIY8" i="1"/>
  <c r="EIX8" i="1"/>
  <c r="EIW8" i="1"/>
  <c r="EIV8" i="1"/>
  <c r="EIU8" i="1"/>
  <c r="EIT8" i="1"/>
  <c r="EIS8" i="1"/>
  <c r="EIR8" i="1"/>
  <c r="EIQ8" i="1"/>
  <c r="EIP8" i="1"/>
  <c r="EIO8" i="1"/>
  <c r="EIN8" i="1"/>
  <c r="EIM8" i="1"/>
  <c r="EIL8" i="1"/>
  <c r="EIK8" i="1"/>
  <c r="EIJ8" i="1"/>
  <c r="EII8" i="1"/>
  <c r="EIH8" i="1"/>
  <c r="EIG8" i="1"/>
  <c r="EIF8" i="1"/>
  <c r="EIE8" i="1"/>
  <c r="EID8" i="1"/>
  <c r="EIC8" i="1"/>
  <c r="EIB8" i="1"/>
  <c r="EIA8" i="1"/>
  <c r="EHZ8" i="1"/>
  <c r="EHY8" i="1"/>
  <c r="EHX8" i="1"/>
  <c r="EHW8" i="1"/>
  <c r="EHV8" i="1"/>
  <c r="EHU8" i="1"/>
  <c r="EHT8" i="1"/>
  <c r="EHS8" i="1"/>
  <c r="EHR8" i="1"/>
  <c r="EHQ8" i="1"/>
  <c r="EHP8" i="1"/>
  <c r="EHO8" i="1"/>
  <c r="EHN8" i="1"/>
  <c r="EHM8" i="1"/>
  <c r="EHL8" i="1"/>
  <c r="EHK8" i="1"/>
  <c r="EHJ8" i="1"/>
  <c r="EHI8" i="1"/>
  <c r="EHH8" i="1"/>
  <c r="EHG8" i="1"/>
  <c r="EHF8" i="1"/>
  <c r="EHE8" i="1"/>
  <c r="EHD8" i="1"/>
  <c r="EHC8" i="1"/>
  <c r="EHB8" i="1"/>
  <c r="EHA8" i="1"/>
  <c r="EGZ8" i="1"/>
  <c r="EGY8" i="1"/>
  <c r="EGX8" i="1"/>
  <c r="EGW8" i="1"/>
  <c r="EGV8" i="1"/>
  <c r="EGU8" i="1"/>
  <c r="EGT8" i="1"/>
  <c r="EGS8" i="1"/>
  <c r="EGR8" i="1"/>
  <c r="EGQ8" i="1"/>
  <c r="EGP8" i="1"/>
  <c r="EGO8" i="1"/>
  <c r="EGN8" i="1"/>
  <c r="EGM8" i="1"/>
  <c r="EGL8" i="1"/>
  <c r="EGK8" i="1"/>
  <c r="EGJ8" i="1"/>
  <c r="EGI8" i="1"/>
  <c r="EGH8" i="1"/>
  <c r="EGG8" i="1"/>
  <c r="EGF8" i="1"/>
  <c r="EGE8" i="1"/>
  <c r="EGD8" i="1"/>
  <c r="EGC8" i="1"/>
  <c r="EGB8" i="1"/>
  <c r="EGA8" i="1"/>
  <c r="EFZ8" i="1"/>
  <c r="EFY8" i="1"/>
  <c r="EFX8" i="1"/>
  <c r="EFW8" i="1"/>
  <c r="EFV8" i="1"/>
  <c r="EFU8" i="1"/>
  <c r="EFT8" i="1"/>
  <c r="EFS8" i="1"/>
  <c r="EFR8" i="1"/>
  <c r="EFQ8" i="1"/>
  <c r="EFP8" i="1"/>
  <c r="EFO8" i="1"/>
  <c r="EFN8" i="1"/>
  <c r="EFM8" i="1"/>
  <c r="EFL8" i="1"/>
  <c r="EFK8" i="1"/>
  <c r="EFJ8" i="1"/>
  <c r="EFI8" i="1"/>
  <c r="EFH8" i="1"/>
  <c r="EFG8" i="1"/>
  <c r="EFF8" i="1"/>
  <c r="EFE8" i="1"/>
  <c r="EFD8" i="1"/>
  <c r="EFC8" i="1"/>
  <c r="EFB8" i="1"/>
  <c r="EFA8" i="1"/>
  <c r="EEZ8" i="1"/>
  <c r="EEY8" i="1"/>
  <c r="EEX8" i="1"/>
  <c r="EEW8" i="1"/>
  <c r="EEV8" i="1"/>
  <c r="EEU8" i="1"/>
  <c r="EET8" i="1"/>
  <c r="EES8" i="1"/>
  <c r="EER8" i="1"/>
  <c r="EEQ8" i="1"/>
  <c r="EEP8" i="1"/>
  <c r="EEO8" i="1"/>
  <c r="EEN8" i="1"/>
  <c r="EEM8" i="1"/>
  <c r="EEL8" i="1"/>
  <c r="EEK8" i="1"/>
  <c r="EEJ8" i="1"/>
  <c r="EEI8" i="1"/>
  <c r="EEH8" i="1"/>
  <c r="EEG8" i="1"/>
  <c r="EEF8" i="1"/>
  <c r="EEE8" i="1"/>
  <c r="EED8" i="1"/>
  <c r="EEC8" i="1"/>
  <c r="EEB8" i="1"/>
  <c r="EEA8" i="1"/>
  <c r="EDZ8" i="1"/>
  <c r="EDY8" i="1"/>
  <c r="EDX8" i="1"/>
  <c r="EDW8" i="1"/>
  <c r="EDV8" i="1"/>
  <c r="EDU8" i="1"/>
  <c r="EDT8" i="1"/>
  <c r="EDS8" i="1"/>
  <c r="EDR8" i="1"/>
  <c r="EDQ8" i="1"/>
  <c r="EDP8" i="1"/>
  <c r="EDO8" i="1"/>
  <c r="EDN8" i="1"/>
  <c r="EDM8" i="1"/>
  <c r="EDL8" i="1"/>
  <c r="EDK8" i="1"/>
  <c r="EDJ8" i="1"/>
  <c r="EDI8" i="1"/>
  <c r="EDH8" i="1"/>
  <c r="EDG8" i="1"/>
  <c r="EDF8" i="1"/>
  <c r="EDE8" i="1"/>
  <c r="EDD8" i="1"/>
  <c r="EDC8" i="1"/>
  <c r="EDB8" i="1"/>
  <c r="EDA8" i="1"/>
  <c r="ECZ8" i="1"/>
  <c r="ECY8" i="1"/>
  <c r="ECX8" i="1"/>
  <c r="ECW8" i="1"/>
  <c r="ECV8" i="1"/>
  <c r="ECU8" i="1"/>
  <c r="ECT8" i="1"/>
  <c r="ECS8" i="1"/>
  <c r="ECR8" i="1"/>
  <c r="ECQ8" i="1"/>
  <c r="ECP8" i="1"/>
  <c r="ECO8" i="1"/>
  <c r="ECN8" i="1"/>
  <c r="ECM8" i="1"/>
  <c r="ECL8" i="1"/>
  <c r="ECK8" i="1"/>
  <c r="ECJ8" i="1"/>
  <c r="ECI8" i="1"/>
  <c r="ECH8" i="1"/>
  <c r="ECG8" i="1"/>
  <c r="ECF8" i="1"/>
  <c r="ECE8" i="1"/>
  <c r="ECD8" i="1"/>
  <c r="ECC8" i="1"/>
  <c r="ECB8" i="1"/>
  <c r="ECA8" i="1"/>
  <c r="EBZ8" i="1"/>
  <c r="EBY8" i="1"/>
  <c r="EBX8" i="1"/>
  <c r="EBW8" i="1"/>
  <c r="EBV8" i="1"/>
  <c r="EBU8" i="1"/>
  <c r="EBT8" i="1"/>
  <c r="EBS8" i="1"/>
  <c r="EBR8" i="1"/>
  <c r="EBQ8" i="1"/>
  <c r="EBP8" i="1"/>
  <c r="EBO8" i="1"/>
  <c r="EBN8" i="1"/>
  <c r="EBM8" i="1"/>
  <c r="EBL8" i="1"/>
  <c r="EBK8" i="1"/>
  <c r="EBJ8" i="1"/>
  <c r="EBI8" i="1"/>
  <c r="EBH8" i="1"/>
  <c r="EBG8" i="1"/>
  <c r="EBF8" i="1"/>
  <c r="EBE8" i="1"/>
  <c r="EBD8" i="1"/>
  <c r="EBC8" i="1"/>
  <c r="EBB8" i="1"/>
  <c r="EBA8" i="1"/>
  <c r="EAZ8" i="1"/>
  <c r="EAY8" i="1"/>
  <c r="EAX8" i="1"/>
  <c r="EAW8" i="1"/>
  <c r="EAV8" i="1"/>
  <c r="EAU8" i="1"/>
  <c r="EAT8" i="1"/>
  <c r="EAS8" i="1"/>
  <c r="EAR8" i="1"/>
  <c r="EAQ8" i="1"/>
  <c r="EAP8" i="1"/>
  <c r="EAO8" i="1"/>
  <c r="EAN8" i="1"/>
  <c r="EAM8" i="1"/>
  <c r="EAL8" i="1"/>
  <c r="EAK8" i="1"/>
  <c r="EAJ8" i="1"/>
  <c r="EAI8" i="1"/>
  <c r="EAH8" i="1"/>
  <c r="EAG8" i="1"/>
  <c r="EAF8" i="1"/>
  <c r="EAE8" i="1"/>
  <c r="EAD8" i="1"/>
  <c r="EAC8" i="1"/>
  <c r="EAB8" i="1"/>
  <c r="EAA8" i="1"/>
  <c r="DZZ8" i="1"/>
  <c r="DZY8" i="1"/>
  <c r="DZX8" i="1"/>
  <c r="DZW8" i="1"/>
  <c r="DZV8" i="1"/>
  <c r="DZU8" i="1"/>
  <c r="DZT8" i="1"/>
  <c r="DZS8" i="1"/>
  <c r="DZR8" i="1"/>
  <c r="DZQ8" i="1"/>
  <c r="DZP8" i="1"/>
  <c r="DZO8" i="1"/>
  <c r="DZN8" i="1"/>
  <c r="DZM8" i="1"/>
  <c r="DZL8" i="1"/>
  <c r="DZK8" i="1"/>
  <c r="DZJ8" i="1"/>
  <c r="DZI8" i="1"/>
  <c r="DZH8" i="1"/>
  <c r="DZG8" i="1"/>
  <c r="DZF8" i="1"/>
  <c r="DZE8" i="1"/>
  <c r="DZD8" i="1"/>
  <c r="DZC8" i="1"/>
  <c r="DZB8" i="1"/>
  <c r="DZA8" i="1"/>
  <c r="DYZ8" i="1"/>
  <c r="DYY8" i="1"/>
  <c r="DYX8" i="1"/>
  <c r="DYW8" i="1"/>
  <c r="DYV8" i="1"/>
  <c r="DYU8" i="1"/>
  <c r="DYT8" i="1"/>
  <c r="DYS8" i="1"/>
  <c r="DYR8" i="1"/>
  <c r="DYQ8" i="1"/>
  <c r="DYP8" i="1"/>
  <c r="DYO8" i="1"/>
  <c r="DYN8" i="1"/>
  <c r="DYM8" i="1"/>
  <c r="DYL8" i="1"/>
  <c r="DYK8" i="1"/>
  <c r="DYJ8" i="1"/>
  <c r="DYI8" i="1"/>
  <c r="DYH8" i="1"/>
  <c r="DYG8" i="1"/>
  <c r="DYF8" i="1"/>
  <c r="DYE8" i="1"/>
  <c r="DYD8" i="1"/>
  <c r="DYC8" i="1"/>
  <c r="DYB8" i="1"/>
  <c r="DYA8" i="1"/>
  <c r="DXZ8" i="1"/>
  <c r="DXY8" i="1"/>
  <c r="DXX8" i="1"/>
  <c r="DXW8" i="1"/>
  <c r="DXV8" i="1"/>
  <c r="DXU8" i="1"/>
  <c r="DXT8" i="1"/>
  <c r="DXS8" i="1"/>
  <c r="DXR8" i="1"/>
  <c r="DXQ8" i="1"/>
  <c r="DXP8" i="1"/>
  <c r="DXO8" i="1"/>
  <c r="DXN8" i="1"/>
  <c r="DXM8" i="1"/>
  <c r="DXL8" i="1"/>
  <c r="DXK8" i="1"/>
  <c r="DXJ8" i="1"/>
  <c r="DXI8" i="1"/>
  <c r="DXH8" i="1"/>
  <c r="DXG8" i="1"/>
  <c r="DXF8" i="1"/>
  <c r="DXE8" i="1"/>
  <c r="DXD8" i="1"/>
  <c r="DXC8" i="1"/>
  <c r="DXB8" i="1"/>
  <c r="DXA8" i="1"/>
  <c r="DWZ8" i="1"/>
  <c r="DWY8" i="1"/>
  <c r="DWX8" i="1"/>
  <c r="DWW8" i="1"/>
  <c r="DWV8" i="1"/>
  <c r="DWU8" i="1"/>
  <c r="DWT8" i="1"/>
  <c r="DWS8" i="1"/>
  <c r="DWR8" i="1"/>
  <c r="DWQ8" i="1"/>
  <c r="DWP8" i="1"/>
  <c r="DWO8" i="1"/>
  <c r="DWN8" i="1"/>
  <c r="DWM8" i="1"/>
  <c r="DWL8" i="1"/>
  <c r="DWK8" i="1"/>
  <c r="DWJ8" i="1"/>
  <c r="DWI8" i="1"/>
  <c r="DWH8" i="1"/>
  <c r="DWG8" i="1"/>
  <c r="DWF8" i="1"/>
  <c r="DWE8" i="1"/>
  <c r="DWD8" i="1"/>
  <c r="DWC8" i="1"/>
  <c r="DWB8" i="1"/>
  <c r="DWA8" i="1"/>
  <c r="DVZ8" i="1"/>
  <c r="DVY8" i="1"/>
  <c r="DVX8" i="1"/>
  <c r="DVW8" i="1"/>
  <c r="DVV8" i="1"/>
  <c r="DVU8" i="1"/>
  <c r="DVT8" i="1"/>
  <c r="DVS8" i="1"/>
  <c r="DVR8" i="1"/>
  <c r="DVQ8" i="1"/>
  <c r="DVP8" i="1"/>
  <c r="DVO8" i="1"/>
  <c r="DVN8" i="1"/>
  <c r="DVM8" i="1"/>
  <c r="DVL8" i="1"/>
  <c r="DVK8" i="1"/>
  <c r="DVJ8" i="1"/>
  <c r="DVI8" i="1"/>
  <c r="DVH8" i="1"/>
  <c r="DVG8" i="1"/>
  <c r="DVF8" i="1"/>
  <c r="DVE8" i="1"/>
  <c r="DVD8" i="1"/>
  <c r="DVC8" i="1"/>
  <c r="DVB8" i="1"/>
  <c r="DVA8" i="1"/>
  <c r="DUZ8" i="1"/>
  <c r="DUY8" i="1"/>
  <c r="DUX8" i="1"/>
  <c r="DUW8" i="1"/>
  <c r="DUV8" i="1"/>
  <c r="DUU8" i="1"/>
  <c r="DUT8" i="1"/>
  <c r="DUS8" i="1"/>
  <c r="DUR8" i="1"/>
  <c r="DUQ8" i="1"/>
  <c r="DUP8" i="1"/>
  <c r="DUO8" i="1"/>
  <c r="DUN8" i="1"/>
  <c r="DUM8" i="1"/>
  <c r="DUL8" i="1"/>
  <c r="DUK8" i="1"/>
  <c r="DUJ8" i="1"/>
  <c r="DUI8" i="1"/>
  <c r="DUH8" i="1"/>
  <c r="DUG8" i="1"/>
  <c r="DUF8" i="1"/>
  <c r="DUE8" i="1"/>
  <c r="DUD8" i="1"/>
  <c r="DUC8" i="1"/>
  <c r="DUB8" i="1"/>
  <c r="DUA8" i="1"/>
  <c r="DTZ8" i="1"/>
  <c r="DTY8" i="1"/>
  <c r="DTX8" i="1"/>
  <c r="DTW8" i="1"/>
  <c r="DTV8" i="1"/>
  <c r="DTU8" i="1"/>
  <c r="DTT8" i="1"/>
  <c r="DTS8" i="1"/>
  <c r="DTR8" i="1"/>
  <c r="DTQ8" i="1"/>
  <c r="DTP8" i="1"/>
  <c r="DTO8" i="1"/>
  <c r="DTN8" i="1"/>
  <c r="DTM8" i="1"/>
  <c r="DTL8" i="1"/>
  <c r="DTK8" i="1"/>
  <c r="DTJ8" i="1"/>
  <c r="DTI8" i="1"/>
  <c r="DTH8" i="1"/>
  <c r="DTG8" i="1"/>
  <c r="DTF8" i="1"/>
  <c r="DTE8" i="1"/>
  <c r="DTD8" i="1"/>
  <c r="DTC8" i="1"/>
  <c r="DTB8" i="1"/>
  <c r="DTA8" i="1"/>
  <c r="DSZ8" i="1"/>
  <c r="DSY8" i="1"/>
  <c r="DSX8" i="1"/>
  <c r="DSW8" i="1"/>
  <c r="DSV8" i="1"/>
  <c r="DSU8" i="1"/>
  <c r="DST8" i="1"/>
  <c r="DSS8" i="1"/>
  <c r="DSR8" i="1"/>
  <c r="DSQ8" i="1"/>
  <c r="DSP8" i="1"/>
  <c r="DSO8" i="1"/>
  <c r="DSN8" i="1"/>
  <c r="DSM8" i="1"/>
  <c r="DSL8" i="1"/>
  <c r="DSK8" i="1"/>
  <c r="DSJ8" i="1"/>
  <c r="DSI8" i="1"/>
  <c r="DSH8" i="1"/>
  <c r="DSG8" i="1"/>
  <c r="DSF8" i="1"/>
  <c r="DSE8" i="1"/>
  <c r="DSD8" i="1"/>
  <c r="DSC8" i="1"/>
  <c r="DSB8" i="1"/>
  <c r="DSA8" i="1"/>
  <c r="DRZ8" i="1"/>
  <c r="DRY8" i="1"/>
  <c r="DRX8" i="1"/>
  <c r="DRW8" i="1"/>
  <c r="DRV8" i="1"/>
  <c r="DRU8" i="1"/>
  <c r="DRT8" i="1"/>
  <c r="DRS8" i="1"/>
  <c r="DRR8" i="1"/>
  <c r="DRQ8" i="1"/>
  <c r="DRP8" i="1"/>
  <c r="DRO8" i="1"/>
  <c r="DRN8" i="1"/>
  <c r="DRM8" i="1"/>
  <c r="DRL8" i="1"/>
  <c r="DRK8" i="1"/>
  <c r="DRJ8" i="1"/>
  <c r="DRI8" i="1"/>
  <c r="DRH8" i="1"/>
  <c r="DRG8" i="1"/>
  <c r="DRF8" i="1"/>
  <c r="DRE8" i="1"/>
  <c r="DRD8" i="1"/>
  <c r="DRC8" i="1"/>
  <c r="DRB8" i="1"/>
  <c r="DRA8" i="1"/>
  <c r="DQZ8" i="1"/>
  <c r="DQY8" i="1"/>
  <c r="DQX8" i="1"/>
  <c r="DQW8" i="1"/>
  <c r="DQV8" i="1"/>
  <c r="DQU8" i="1"/>
  <c r="DQT8" i="1"/>
  <c r="DQS8" i="1"/>
  <c r="DQR8" i="1"/>
  <c r="DQQ8" i="1"/>
  <c r="DQP8" i="1"/>
  <c r="DQO8" i="1"/>
  <c r="DQN8" i="1"/>
  <c r="DQM8" i="1"/>
  <c r="DQL8" i="1"/>
  <c r="DQK8" i="1"/>
  <c r="DQJ8" i="1"/>
  <c r="DQI8" i="1"/>
  <c r="DQH8" i="1"/>
  <c r="DQG8" i="1"/>
  <c r="DQF8" i="1"/>
  <c r="DQE8" i="1"/>
  <c r="DQD8" i="1"/>
  <c r="DQC8" i="1"/>
  <c r="DQB8" i="1"/>
  <c r="DQA8" i="1"/>
  <c r="DPZ8" i="1"/>
  <c r="DPY8" i="1"/>
  <c r="DPX8" i="1"/>
  <c r="DPW8" i="1"/>
  <c r="DPV8" i="1"/>
  <c r="DPU8" i="1"/>
  <c r="DPT8" i="1"/>
  <c r="DPS8" i="1"/>
  <c r="DPR8" i="1"/>
  <c r="DPQ8" i="1"/>
  <c r="DPP8" i="1"/>
  <c r="DPO8" i="1"/>
  <c r="DPN8" i="1"/>
  <c r="DPM8" i="1"/>
  <c r="DPL8" i="1"/>
  <c r="DPK8" i="1"/>
  <c r="DPJ8" i="1"/>
  <c r="DPI8" i="1"/>
  <c r="DPH8" i="1"/>
  <c r="DPG8" i="1"/>
  <c r="DPF8" i="1"/>
  <c r="DPE8" i="1"/>
  <c r="DPD8" i="1"/>
  <c r="DPC8" i="1"/>
  <c r="DPB8" i="1"/>
  <c r="DPA8" i="1"/>
  <c r="DOZ8" i="1"/>
  <c r="DOY8" i="1"/>
  <c r="DOX8" i="1"/>
  <c r="DOW8" i="1"/>
  <c r="DOV8" i="1"/>
  <c r="DOU8" i="1"/>
  <c r="DOT8" i="1"/>
  <c r="DOS8" i="1"/>
  <c r="DOR8" i="1"/>
  <c r="DOQ8" i="1"/>
  <c r="DOP8" i="1"/>
  <c r="DOO8" i="1"/>
  <c r="DON8" i="1"/>
  <c r="DOM8" i="1"/>
  <c r="DOL8" i="1"/>
  <c r="DOK8" i="1"/>
  <c r="DOJ8" i="1"/>
  <c r="DOI8" i="1"/>
  <c r="DOH8" i="1"/>
  <c r="DOG8" i="1"/>
  <c r="DOF8" i="1"/>
  <c r="DOE8" i="1"/>
  <c r="DOD8" i="1"/>
  <c r="DOC8" i="1"/>
  <c r="DOB8" i="1"/>
  <c r="DOA8" i="1"/>
  <c r="DNZ8" i="1"/>
  <c r="DNY8" i="1"/>
  <c r="DNX8" i="1"/>
  <c r="DNW8" i="1"/>
  <c r="DNV8" i="1"/>
  <c r="DNU8" i="1"/>
  <c r="DNT8" i="1"/>
  <c r="DNS8" i="1"/>
  <c r="DNR8" i="1"/>
  <c r="DNQ8" i="1"/>
  <c r="DNP8" i="1"/>
  <c r="DNO8" i="1"/>
  <c r="DNN8" i="1"/>
  <c r="DNM8" i="1"/>
  <c r="DNL8" i="1"/>
  <c r="DNK8" i="1"/>
  <c r="DNJ8" i="1"/>
  <c r="DNI8" i="1"/>
  <c r="DNH8" i="1"/>
  <c r="DNG8" i="1"/>
  <c r="DNF8" i="1"/>
  <c r="DNE8" i="1"/>
  <c r="DND8" i="1"/>
  <c r="DNC8" i="1"/>
  <c r="DNB8" i="1"/>
  <c r="DNA8" i="1"/>
  <c r="DMZ8" i="1"/>
  <c r="DMY8" i="1"/>
  <c r="DMX8" i="1"/>
  <c r="DMW8" i="1"/>
  <c r="DMV8" i="1"/>
  <c r="DMU8" i="1"/>
  <c r="DMT8" i="1"/>
  <c r="DMS8" i="1"/>
  <c r="DMR8" i="1"/>
  <c r="DMQ8" i="1"/>
  <c r="DMP8" i="1"/>
  <c r="DMO8" i="1"/>
  <c r="DMN8" i="1"/>
  <c r="DMM8" i="1"/>
  <c r="DML8" i="1"/>
  <c r="DMK8" i="1"/>
  <c r="DMJ8" i="1"/>
  <c r="DMI8" i="1"/>
  <c r="DMH8" i="1"/>
  <c r="DMG8" i="1"/>
  <c r="DMF8" i="1"/>
  <c r="DME8" i="1"/>
  <c r="DMD8" i="1"/>
  <c r="DMC8" i="1"/>
  <c r="DMB8" i="1"/>
  <c r="DMA8" i="1"/>
  <c r="DLZ8" i="1"/>
  <c r="DLY8" i="1"/>
  <c r="DLX8" i="1"/>
  <c r="DLW8" i="1"/>
  <c r="DLV8" i="1"/>
  <c r="DLU8" i="1"/>
  <c r="DLT8" i="1"/>
  <c r="DLS8" i="1"/>
  <c r="DLR8" i="1"/>
  <c r="DLQ8" i="1"/>
  <c r="DLP8" i="1"/>
  <c r="DLO8" i="1"/>
  <c r="DLN8" i="1"/>
  <c r="DLM8" i="1"/>
  <c r="DLL8" i="1"/>
  <c r="DLK8" i="1"/>
  <c r="DLJ8" i="1"/>
  <c r="DLI8" i="1"/>
  <c r="DLH8" i="1"/>
  <c r="DLG8" i="1"/>
  <c r="DLF8" i="1"/>
  <c r="DLE8" i="1"/>
  <c r="DLD8" i="1"/>
  <c r="DLC8" i="1"/>
  <c r="DLB8" i="1"/>
  <c r="DLA8" i="1"/>
  <c r="DKZ8" i="1"/>
  <c r="DKY8" i="1"/>
  <c r="DKX8" i="1"/>
  <c r="DKW8" i="1"/>
  <c r="DKV8" i="1"/>
  <c r="DKU8" i="1"/>
  <c r="DKT8" i="1"/>
  <c r="DKS8" i="1"/>
  <c r="DKR8" i="1"/>
  <c r="DKQ8" i="1"/>
  <c r="DKP8" i="1"/>
  <c r="DKO8" i="1"/>
  <c r="DKN8" i="1"/>
  <c r="DKM8" i="1"/>
  <c r="DKL8" i="1"/>
  <c r="DKK8" i="1"/>
  <c r="DKJ8" i="1"/>
  <c r="DKI8" i="1"/>
  <c r="DKH8" i="1"/>
  <c r="DKG8" i="1"/>
  <c r="DKF8" i="1"/>
  <c r="DKE8" i="1"/>
  <c r="DKD8" i="1"/>
  <c r="DKC8" i="1"/>
  <c r="DKB8" i="1"/>
  <c r="DKA8" i="1"/>
  <c r="DJZ8" i="1"/>
  <c r="DJY8" i="1"/>
  <c r="DJX8" i="1"/>
  <c r="DJW8" i="1"/>
  <c r="DJV8" i="1"/>
  <c r="DJU8" i="1"/>
  <c r="DJT8" i="1"/>
  <c r="DJS8" i="1"/>
  <c r="DJR8" i="1"/>
  <c r="DJQ8" i="1"/>
  <c r="DJP8" i="1"/>
  <c r="DJO8" i="1"/>
  <c r="DJN8" i="1"/>
  <c r="DJM8" i="1"/>
  <c r="DJL8" i="1"/>
  <c r="DJK8" i="1"/>
  <c r="DJJ8" i="1"/>
  <c r="DJI8" i="1"/>
  <c r="DJH8" i="1"/>
  <c r="DJG8" i="1"/>
  <c r="DJF8" i="1"/>
  <c r="DJE8" i="1"/>
  <c r="DJD8" i="1"/>
  <c r="DJC8" i="1"/>
  <c r="DJB8" i="1"/>
  <c r="DJA8" i="1"/>
  <c r="DIZ8" i="1"/>
  <c r="DIY8" i="1"/>
  <c r="DIX8" i="1"/>
  <c r="DIW8" i="1"/>
  <c r="DIV8" i="1"/>
  <c r="DIU8" i="1"/>
  <c r="DIT8" i="1"/>
  <c r="DIS8" i="1"/>
  <c r="DIR8" i="1"/>
  <c r="DIQ8" i="1"/>
  <c r="DIP8" i="1"/>
  <c r="DIO8" i="1"/>
  <c r="DIN8" i="1"/>
  <c r="DIM8" i="1"/>
  <c r="DIL8" i="1"/>
  <c r="DIK8" i="1"/>
  <c r="DIJ8" i="1"/>
  <c r="DII8" i="1"/>
  <c r="DIH8" i="1"/>
  <c r="DIG8" i="1"/>
  <c r="DIF8" i="1"/>
  <c r="DIE8" i="1"/>
  <c r="DID8" i="1"/>
  <c r="DIC8" i="1"/>
  <c r="DIB8" i="1"/>
  <c r="DIA8" i="1"/>
  <c r="DHZ8" i="1"/>
  <c r="DHY8" i="1"/>
  <c r="DHX8" i="1"/>
  <c r="DHW8" i="1"/>
  <c r="DHV8" i="1"/>
  <c r="DHU8" i="1"/>
  <c r="DHT8" i="1"/>
  <c r="DHS8" i="1"/>
  <c r="DHR8" i="1"/>
  <c r="DHQ8" i="1"/>
  <c r="DHP8" i="1"/>
  <c r="DHO8" i="1"/>
  <c r="DHN8" i="1"/>
  <c r="DHM8" i="1"/>
  <c r="DHL8" i="1"/>
  <c r="DHK8" i="1"/>
  <c r="DHJ8" i="1"/>
  <c r="DHI8" i="1"/>
  <c r="DHH8" i="1"/>
  <c r="DHG8" i="1"/>
  <c r="DHF8" i="1"/>
  <c r="DHE8" i="1"/>
  <c r="DHD8" i="1"/>
  <c r="DHC8" i="1"/>
  <c r="DHB8" i="1"/>
  <c r="DHA8" i="1"/>
  <c r="DGZ8" i="1"/>
  <c r="DGY8" i="1"/>
  <c r="DGX8" i="1"/>
  <c r="DGW8" i="1"/>
  <c r="DGV8" i="1"/>
  <c r="DGU8" i="1"/>
  <c r="DGT8" i="1"/>
  <c r="DGS8" i="1"/>
  <c r="DGR8" i="1"/>
  <c r="DGQ8" i="1"/>
  <c r="DGP8" i="1"/>
  <c r="DGO8" i="1"/>
  <c r="DGN8" i="1"/>
  <c r="DGM8" i="1"/>
  <c r="DGL8" i="1"/>
  <c r="DGK8" i="1"/>
  <c r="DGJ8" i="1"/>
  <c r="DGI8" i="1"/>
  <c r="DGH8" i="1"/>
  <c r="DGG8" i="1"/>
  <c r="DGF8" i="1"/>
  <c r="DGE8" i="1"/>
  <c r="DGD8" i="1"/>
  <c r="DGC8" i="1"/>
  <c r="DGB8" i="1"/>
  <c r="DGA8" i="1"/>
  <c r="DFZ8" i="1"/>
  <c r="DFY8" i="1"/>
  <c r="DFX8" i="1"/>
  <c r="DFW8" i="1"/>
  <c r="DFV8" i="1"/>
  <c r="DFU8" i="1"/>
  <c r="DFT8" i="1"/>
  <c r="DFS8" i="1"/>
  <c r="DFR8" i="1"/>
  <c r="DFQ8" i="1"/>
  <c r="DFP8" i="1"/>
  <c r="DFO8" i="1"/>
  <c r="DFN8" i="1"/>
  <c r="DFM8" i="1"/>
  <c r="DFL8" i="1"/>
  <c r="DFK8" i="1"/>
  <c r="DFJ8" i="1"/>
  <c r="DFI8" i="1"/>
  <c r="DFH8" i="1"/>
  <c r="DFG8" i="1"/>
  <c r="DFF8" i="1"/>
  <c r="DFE8" i="1"/>
  <c r="DFD8" i="1"/>
  <c r="DFC8" i="1"/>
  <c r="DFB8" i="1"/>
  <c r="DFA8" i="1"/>
  <c r="DEZ8" i="1"/>
  <c r="DEY8" i="1"/>
  <c r="DEX8" i="1"/>
  <c r="DEW8" i="1"/>
  <c r="DEV8" i="1"/>
  <c r="DEU8" i="1"/>
  <c r="DET8" i="1"/>
  <c r="DES8" i="1"/>
  <c r="DER8" i="1"/>
  <c r="DEQ8" i="1"/>
  <c r="DEP8" i="1"/>
  <c r="DEO8" i="1"/>
  <c r="DEN8" i="1"/>
  <c r="DEM8" i="1"/>
  <c r="DEL8" i="1"/>
  <c r="DEK8" i="1"/>
  <c r="DEJ8" i="1"/>
  <c r="DEI8" i="1"/>
  <c r="DEH8" i="1"/>
  <c r="DEG8" i="1"/>
  <c r="DEF8" i="1"/>
  <c r="DEE8" i="1"/>
  <c r="DED8" i="1"/>
  <c r="DEC8" i="1"/>
  <c r="DEB8" i="1"/>
  <c r="DEA8" i="1"/>
  <c r="DDZ8" i="1"/>
  <c r="DDY8" i="1"/>
  <c r="DDX8" i="1"/>
  <c r="DDW8" i="1"/>
  <c r="DDV8" i="1"/>
  <c r="DDU8" i="1"/>
  <c r="DDT8" i="1"/>
  <c r="DDS8" i="1"/>
  <c r="DDR8" i="1"/>
  <c r="DDQ8" i="1"/>
  <c r="DDP8" i="1"/>
  <c r="DDO8" i="1"/>
  <c r="DDN8" i="1"/>
  <c r="DDM8" i="1"/>
  <c r="DDL8" i="1"/>
  <c r="DDK8" i="1"/>
  <c r="DDJ8" i="1"/>
  <c r="DDI8" i="1"/>
  <c r="DDH8" i="1"/>
  <c r="DDG8" i="1"/>
  <c r="DDF8" i="1"/>
  <c r="DDE8" i="1"/>
  <c r="DDD8" i="1"/>
  <c r="DDC8" i="1"/>
  <c r="DDB8" i="1"/>
  <c r="DDA8" i="1"/>
  <c r="DCZ8" i="1"/>
  <c r="DCY8" i="1"/>
  <c r="DCX8" i="1"/>
  <c r="DCW8" i="1"/>
  <c r="DCV8" i="1"/>
  <c r="DCU8" i="1"/>
  <c r="DCT8" i="1"/>
  <c r="DCS8" i="1"/>
  <c r="DCR8" i="1"/>
  <c r="DCQ8" i="1"/>
  <c r="DCP8" i="1"/>
  <c r="DCO8" i="1"/>
  <c r="DCN8" i="1"/>
  <c r="DCM8" i="1"/>
  <c r="DCL8" i="1"/>
  <c r="DCK8" i="1"/>
  <c r="DCJ8" i="1"/>
  <c r="DCI8" i="1"/>
  <c r="DCH8" i="1"/>
  <c r="DCG8" i="1"/>
  <c r="DCF8" i="1"/>
  <c r="DCE8" i="1"/>
  <c r="DCD8" i="1"/>
  <c r="DCC8" i="1"/>
  <c r="DCB8" i="1"/>
  <c r="DCA8" i="1"/>
  <c r="DBZ8" i="1"/>
  <c r="DBY8" i="1"/>
  <c r="DBX8" i="1"/>
  <c r="DBW8" i="1"/>
  <c r="DBV8" i="1"/>
  <c r="DBU8" i="1"/>
  <c r="DBT8" i="1"/>
  <c r="DBS8" i="1"/>
  <c r="DBR8" i="1"/>
  <c r="DBQ8" i="1"/>
  <c r="DBP8" i="1"/>
  <c r="DBO8" i="1"/>
  <c r="DBN8" i="1"/>
  <c r="DBM8" i="1"/>
  <c r="DBL8" i="1"/>
  <c r="DBK8" i="1"/>
  <c r="DBJ8" i="1"/>
  <c r="DBI8" i="1"/>
  <c r="DBH8" i="1"/>
  <c r="DBG8" i="1"/>
  <c r="DBF8" i="1"/>
  <c r="DBE8" i="1"/>
  <c r="DBD8" i="1"/>
  <c r="DBC8" i="1"/>
  <c r="DBB8" i="1"/>
  <c r="DBA8" i="1"/>
  <c r="DAZ8" i="1"/>
  <c r="DAY8" i="1"/>
  <c r="DAX8" i="1"/>
  <c r="DAW8" i="1"/>
  <c r="DAV8" i="1"/>
  <c r="DAU8" i="1"/>
  <c r="DAT8" i="1"/>
  <c r="DAS8" i="1"/>
  <c r="DAR8" i="1"/>
  <c r="DAQ8" i="1"/>
  <c r="DAP8" i="1"/>
  <c r="DAO8" i="1"/>
  <c r="DAN8" i="1"/>
  <c r="DAM8" i="1"/>
  <c r="DAL8" i="1"/>
  <c r="DAK8" i="1"/>
  <c r="DAJ8" i="1"/>
  <c r="DAI8" i="1"/>
  <c r="DAH8" i="1"/>
  <c r="DAG8" i="1"/>
  <c r="DAF8" i="1"/>
  <c r="DAE8" i="1"/>
  <c r="DAD8" i="1"/>
  <c r="DAC8" i="1"/>
  <c r="DAB8" i="1"/>
  <c r="DAA8" i="1"/>
  <c r="CZZ8" i="1"/>
  <c r="CZY8" i="1"/>
  <c r="CZX8" i="1"/>
  <c r="CZW8" i="1"/>
  <c r="CZV8" i="1"/>
  <c r="CZU8" i="1"/>
  <c r="CZT8" i="1"/>
  <c r="CZS8" i="1"/>
  <c r="CZR8" i="1"/>
  <c r="CZQ8" i="1"/>
  <c r="CZP8" i="1"/>
  <c r="CZO8" i="1"/>
  <c r="CZN8" i="1"/>
  <c r="CZM8" i="1"/>
  <c r="CZL8" i="1"/>
  <c r="CZK8" i="1"/>
  <c r="CZJ8" i="1"/>
  <c r="CZI8" i="1"/>
  <c r="CZH8" i="1"/>
  <c r="CZG8" i="1"/>
  <c r="CZF8" i="1"/>
  <c r="CZE8" i="1"/>
  <c r="CZD8" i="1"/>
  <c r="CZC8" i="1"/>
  <c r="CZB8" i="1"/>
  <c r="CZA8" i="1"/>
  <c r="CYZ8" i="1"/>
  <c r="CYY8" i="1"/>
  <c r="CYX8" i="1"/>
  <c r="CYW8" i="1"/>
  <c r="CYV8" i="1"/>
  <c r="CYU8" i="1"/>
  <c r="CYT8" i="1"/>
  <c r="CYS8" i="1"/>
  <c r="CYR8" i="1"/>
  <c r="CYQ8" i="1"/>
  <c r="CYP8" i="1"/>
  <c r="CYO8" i="1"/>
  <c r="CYN8" i="1"/>
  <c r="CYM8" i="1"/>
  <c r="CYL8" i="1"/>
  <c r="CYK8" i="1"/>
  <c r="CYJ8" i="1"/>
  <c r="CYI8" i="1"/>
  <c r="CYH8" i="1"/>
  <c r="CYG8" i="1"/>
  <c r="CYF8" i="1"/>
  <c r="CYE8" i="1"/>
  <c r="CYD8" i="1"/>
  <c r="CYC8" i="1"/>
  <c r="CYB8" i="1"/>
  <c r="CYA8" i="1"/>
  <c r="CXZ8" i="1"/>
  <c r="CXY8" i="1"/>
  <c r="CXX8" i="1"/>
  <c r="CXW8" i="1"/>
  <c r="CXV8" i="1"/>
  <c r="CXU8" i="1"/>
  <c r="CXT8" i="1"/>
  <c r="CXS8" i="1"/>
  <c r="CXR8" i="1"/>
  <c r="CXQ8" i="1"/>
  <c r="CXP8" i="1"/>
  <c r="CXO8" i="1"/>
  <c r="CXN8" i="1"/>
  <c r="CXM8" i="1"/>
  <c r="CXL8" i="1"/>
  <c r="CXK8" i="1"/>
  <c r="CXJ8" i="1"/>
  <c r="CXI8" i="1"/>
  <c r="CXH8" i="1"/>
  <c r="CXG8" i="1"/>
  <c r="CXF8" i="1"/>
  <c r="CXE8" i="1"/>
  <c r="CXD8" i="1"/>
  <c r="CXC8" i="1"/>
  <c r="CXB8" i="1"/>
  <c r="CXA8" i="1"/>
  <c r="CWZ8" i="1"/>
  <c r="CWY8" i="1"/>
  <c r="CWX8" i="1"/>
  <c r="CWW8" i="1"/>
  <c r="CWV8" i="1"/>
  <c r="CWU8" i="1"/>
  <c r="CWT8" i="1"/>
  <c r="CWS8" i="1"/>
  <c r="CWR8" i="1"/>
  <c r="CWQ8" i="1"/>
  <c r="CWP8" i="1"/>
  <c r="CWO8" i="1"/>
  <c r="CWN8" i="1"/>
  <c r="CWM8" i="1"/>
  <c r="CWL8" i="1"/>
  <c r="CWK8" i="1"/>
  <c r="CWJ8" i="1"/>
  <c r="CWI8" i="1"/>
  <c r="CWH8" i="1"/>
  <c r="CWG8" i="1"/>
  <c r="CWF8" i="1"/>
  <c r="CWE8" i="1"/>
  <c r="CWD8" i="1"/>
  <c r="CWC8" i="1"/>
  <c r="CWB8" i="1"/>
  <c r="CWA8" i="1"/>
  <c r="CVZ8" i="1"/>
  <c r="CVY8" i="1"/>
  <c r="CVX8" i="1"/>
  <c r="CVW8" i="1"/>
  <c r="CVV8" i="1"/>
  <c r="CVU8" i="1"/>
  <c r="CVT8" i="1"/>
  <c r="CVS8" i="1"/>
  <c r="CVR8" i="1"/>
  <c r="CVQ8" i="1"/>
  <c r="CVP8" i="1"/>
  <c r="CVO8" i="1"/>
  <c r="CVN8" i="1"/>
  <c r="CVM8" i="1"/>
  <c r="CVL8" i="1"/>
  <c r="CVK8" i="1"/>
  <c r="CVJ8" i="1"/>
  <c r="CVI8" i="1"/>
  <c r="CVH8" i="1"/>
  <c r="CVG8" i="1"/>
  <c r="CVF8" i="1"/>
  <c r="CVE8" i="1"/>
  <c r="CVD8" i="1"/>
  <c r="CVC8" i="1"/>
  <c r="CVB8" i="1"/>
  <c r="CVA8" i="1"/>
  <c r="CUZ8" i="1"/>
  <c r="CUY8" i="1"/>
  <c r="CUX8" i="1"/>
  <c r="CUW8" i="1"/>
  <c r="CUV8" i="1"/>
  <c r="CUU8" i="1"/>
  <c r="CUT8" i="1"/>
  <c r="CUS8" i="1"/>
  <c r="CUR8" i="1"/>
  <c r="CUQ8" i="1"/>
  <c r="CUP8" i="1"/>
  <c r="CUO8" i="1"/>
  <c r="CUN8" i="1"/>
  <c r="CUM8" i="1"/>
  <c r="CUL8" i="1"/>
  <c r="CUK8" i="1"/>
  <c r="CUJ8" i="1"/>
  <c r="CUI8" i="1"/>
  <c r="CUH8" i="1"/>
  <c r="CUG8" i="1"/>
  <c r="CUF8" i="1"/>
  <c r="CUE8" i="1"/>
  <c r="CUD8" i="1"/>
  <c r="CUC8" i="1"/>
  <c r="CUB8" i="1"/>
  <c r="CUA8" i="1"/>
  <c r="CTZ8" i="1"/>
  <c r="CTY8" i="1"/>
  <c r="CTX8" i="1"/>
  <c r="CTW8" i="1"/>
  <c r="CTV8" i="1"/>
  <c r="CTU8" i="1"/>
  <c r="CTT8" i="1"/>
  <c r="CTS8" i="1"/>
  <c r="CTR8" i="1"/>
  <c r="CTQ8" i="1"/>
  <c r="CTP8" i="1"/>
  <c r="CTO8" i="1"/>
  <c r="CTN8" i="1"/>
  <c r="CTM8" i="1"/>
  <c r="CTL8" i="1"/>
  <c r="CTK8" i="1"/>
  <c r="CTJ8" i="1"/>
  <c r="CTI8" i="1"/>
  <c r="CTH8" i="1"/>
  <c r="CTG8" i="1"/>
  <c r="CTF8" i="1"/>
  <c r="CTE8" i="1"/>
  <c r="CTD8" i="1"/>
  <c r="CTC8" i="1"/>
  <c r="CTB8" i="1"/>
  <c r="CTA8" i="1"/>
  <c r="CSZ8" i="1"/>
  <c r="CSY8" i="1"/>
  <c r="CSX8" i="1"/>
  <c r="CSW8" i="1"/>
  <c r="CSV8" i="1"/>
  <c r="CSU8" i="1"/>
  <c r="CST8" i="1"/>
  <c r="CSS8" i="1"/>
  <c r="CSR8" i="1"/>
  <c r="CSQ8" i="1"/>
  <c r="CSP8" i="1"/>
  <c r="CSO8" i="1"/>
  <c r="CSN8" i="1"/>
  <c r="CSM8" i="1"/>
  <c r="CSL8" i="1"/>
  <c r="CSK8" i="1"/>
  <c r="CSJ8" i="1"/>
  <c r="CSI8" i="1"/>
  <c r="CSH8" i="1"/>
  <c r="CSG8" i="1"/>
  <c r="CSF8" i="1"/>
  <c r="CSE8" i="1"/>
  <c r="CSD8" i="1"/>
  <c r="CSC8" i="1"/>
  <c r="CSB8" i="1"/>
  <c r="CSA8" i="1"/>
  <c r="CRZ8" i="1"/>
  <c r="CRY8" i="1"/>
  <c r="CRX8" i="1"/>
  <c r="CRW8" i="1"/>
  <c r="CRV8" i="1"/>
  <c r="CRU8" i="1"/>
  <c r="CRT8" i="1"/>
  <c r="CRS8" i="1"/>
  <c r="CRR8" i="1"/>
  <c r="CRQ8" i="1"/>
  <c r="CRP8" i="1"/>
  <c r="CRO8" i="1"/>
  <c r="CRN8" i="1"/>
  <c r="CRM8" i="1"/>
  <c r="CRL8" i="1"/>
  <c r="CRK8" i="1"/>
  <c r="CRJ8" i="1"/>
  <c r="CRI8" i="1"/>
  <c r="CRH8" i="1"/>
  <c r="CRG8" i="1"/>
  <c r="CRF8" i="1"/>
  <c r="CRE8" i="1"/>
  <c r="CRD8" i="1"/>
  <c r="CRC8" i="1"/>
  <c r="CRB8" i="1"/>
  <c r="CRA8" i="1"/>
  <c r="CQZ8" i="1"/>
  <c r="CQY8" i="1"/>
  <c r="CQX8" i="1"/>
  <c r="CQW8" i="1"/>
  <c r="CQV8" i="1"/>
  <c r="CQU8" i="1"/>
  <c r="CQT8" i="1"/>
  <c r="CQS8" i="1"/>
  <c r="CQR8" i="1"/>
  <c r="CQQ8" i="1"/>
  <c r="CQP8" i="1"/>
  <c r="CQO8" i="1"/>
  <c r="CQN8" i="1"/>
  <c r="CQM8" i="1"/>
  <c r="CQL8" i="1"/>
  <c r="CQK8" i="1"/>
  <c r="CQJ8" i="1"/>
  <c r="CQI8" i="1"/>
  <c r="CQH8" i="1"/>
  <c r="CQG8" i="1"/>
  <c r="CQF8" i="1"/>
  <c r="CQE8" i="1"/>
  <c r="CQD8" i="1"/>
  <c r="CQC8" i="1"/>
  <c r="CQB8" i="1"/>
  <c r="CQA8" i="1"/>
  <c r="CPZ8" i="1"/>
  <c r="CPY8" i="1"/>
  <c r="CPX8" i="1"/>
  <c r="CPW8" i="1"/>
  <c r="CPV8" i="1"/>
  <c r="CPU8" i="1"/>
  <c r="CPT8" i="1"/>
  <c r="CPS8" i="1"/>
  <c r="CPR8" i="1"/>
  <c r="CPQ8" i="1"/>
  <c r="CPP8" i="1"/>
  <c r="CPO8" i="1"/>
  <c r="CPN8" i="1"/>
  <c r="CPM8" i="1"/>
  <c r="CPL8" i="1"/>
  <c r="CPK8" i="1"/>
  <c r="CPJ8" i="1"/>
  <c r="CPI8" i="1"/>
  <c r="CPH8" i="1"/>
  <c r="CPG8" i="1"/>
  <c r="CPF8" i="1"/>
  <c r="CPE8" i="1"/>
  <c r="CPD8" i="1"/>
  <c r="CPC8" i="1"/>
  <c r="CPB8" i="1"/>
  <c r="CPA8" i="1"/>
  <c r="COZ8" i="1"/>
  <c r="COY8" i="1"/>
  <c r="COX8" i="1"/>
  <c r="COW8" i="1"/>
  <c r="COV8" i="1"/>
  <c r="COU8" i="1"/>
  <c r="COT8" i="1"/>
  <c r="COS8" i="1"/>
  <c r="COR8" i="1"/>
  <c r="COQ8" i="1"/>
  <c r="COP8" i="1"/>
  <c r="COO8" i="1"/>
  <c r="CON8" i="1"/>
  <c r="COM8" i="1"/>
  <c r="COL8" i="1"/>
  <c r="COK8" i="1"/>
  <c r="COJ8" i="1"/>
  <c r="COI8" i="1"/>
  <c r="COH8" i="1"/>
  <c r="COG8" i="1"/>
  <c r="COF8" i="1"/>
  <c r="COE8" i="1"/>
  <c r="COD8" i="1"/>
  <c r="COC8" i="1"/>
  <c r="COB8" i="1"/>
  <c r="COA8" i="1"/>
  <c r="CNZ8" i="1"/>
  <c r="CNY8" i="1"/>
  <c r="CNX8" i="1"/>
  <c r="CNW8" i="1"/>
  <c r="CNV8" i="1"/>
  <c r="CNU8" i="1"/>
  <c r="CNT8" i="1"/>
  <c r="CNS8" i="1"/>
  <c r="CNR8" i="1"/>
  <c r="CNQ8" i="1"/>
  <c r="CNP8" i="1"/>
  <c r="CNO8" i="1"/>
  <c r="CNN8" i="1"/>
  <c r="CNM8" i="1"/>
  <c r="CNL8" i="1"/>
  <c r="CNK8" i="1"/>
  <c r="CNJ8" i="1"/>
  <c r="CNI8" i="1"/>
  <c r="CNH8" i="1"/>
  <c r="CNG8" i="1"/>
  <c r="CNF8" i="1"/>
  <c r="CNE8" i="1"/>
  <c r="CND8" i="1"/>
  <c r="CNC8" i="1"/>
  <c r="CNB8" i="1"/>
  <c r="CNA8" i="1"/>
  <c r="CMZ8" i="1"/>
  <c r="CMY8" i="1"/>
  <c r="CMX8" i="1"/>
  <c r="CMW8" i="1"/>
  <c r="CMV8" i="1"/>
  <c r="CMU8" i="1"/>
  <c r="CMT8" i="1"/>
  <c r="CMS8" i="1"/>
  <c r="CMR8" i="1"/>
  <c r="CMQ8" i="1"/>
  <c r="CMP8" i="1"/>
  <c r="CMO8" i="1"/>
  <c r="CMN8" i="1"/>
  <c r="CMM8" i="1"/>
  <c r="CML8" i="1"/>
  <c r="CMK8" i="1"/>
  <c r="CMJ8" i="1"/>
  <c r="CMI8" i="1"/>
  <c r="CMH8" i="1"/>
  <c r="CMG8" i="1"/>
  <c r="CMF8" i="1"/>
  <c r="CME8" i="1"/>
  <c r="CMD8" i="1"/>
  <c r="CMC8" i="1"/>
  <c r="CMB8" i="1"/>
  <c r="CMA8" i="1"/>
  <c r="CLZ8" i="1"/>
  <c r="CLY8" i="1"/>
  <c r="CLX8" i="1"/>
  <c r="CLW8" i="1"/>
  <c r="CLV8" i="1"/>
  <c r="CLU8" i="1"/>
  <c r="CLT8" i="1"/>
  <c r="CLS8" i="1"/>
  <c r="CLR8" i="1"/>
  <c r="CLQ8" i="1"/>
  <c r="CLP8" i="1"/>
  <c r="CLO8" i="1"/>
  <c r="CLN8" i="1"/>
  <c r="CLM8" i="1"/>
  <c r="CLL8" i="1"/>
  <c r="CLK8" i="1"/>
  <c r="CLJ8" i="1"/>
  <c r="CLI8" i="1"/>
  <c r="CLH8" i="1"/>
  <c r="CLG8" i="1"/>
  <c r="CLF8" i="1"/>
  <c r="CLE8" i="1"/>
  <c r="CLD8" i="1"/>
  <c r="CLC8" i="1"/>
  <c r="CLB8" i="1"/>
  <c r="CLA8" i="1"/>
  <c r="CKZ8" i="1"/>
  <c r="CKY8" i="1"/>
  <c r="CKX8" i="1"/>
  <c r="CKW8" i="1"/>
  <c r="CKV8" i="1"/>
  <c r="CKU8" i="1"/>
  <c r="CKT8" i="1"/>
  <c r="CKS8" i="1"/>
  <c r="CKR8" i="1"/>
  <c r="CKQ8" i="1"/>
  <c r="CKP8" i="1"/>
  <c r="CKO8" i="1"/>
  <c r="CKN8" i="1"/>
  <c r="CKM8" i="1"/>
  <c r="CKL8" i="1"/>
  <c r="CKK8" i="1"/>
  <c r="CKJ8" i="1"/>
  <c r="CKI8" i="1"/>
  <c r="CKH8" i="1"/>
  <c r="CKG8" i="1"/>
  <c r="CKF8" i="1"/>
  <c r="CKE8" i="1"/>
  <c r="CKD8" i="1"/>
  <c r="CKC8" i="1"/>
  <c r="CKB8" i="1"/>
  <c r="CKA8" i="1"/>
  <c r="CJZ8" i="1"/>
  <c r="CJY8" i="1"/>
  <c r="CJX8" i="1"/>
  <c r="CJW8" i="1"/>
  <c r="CJV8" i="1"/>
  <c r="CJU8" i="1"/>
  <c r="CJT8" i="1"/>
  <c r="CJS8" i="1"/>
  <c r="CJR8" i="1"/>
  <c r="CJQ8" i="1"/>
  <c r="CJP8" i="1"/>
  <c r="CJO8" i="1"/>
  <c r="CJN8" i="1"/>
  <c r="CJM8" i="1"/>
  <c r="CJL8" i="1"/>
  <c r="CJK8" i="1"/>
  <c r="CJJ8" i="1"/>
  <c r="CJI8" i="1"/>
  <c r="CJH8" i="1"/>
  <c r="CJG8" i="1"/>
  <c r="CJF8" i="1"/>
  <c r="CJE8" i="1"/>
  <c r="CJD8" i="1"/>
  <c r="CJC8" i="1"/>
  <c r="CJB8" i="1"/>
  <c r="CJA8" i="1"/>
  <c r="CIZ8" i="1"/>
  <c r="CIY8" i="1"/>
  <c r="CIX8" i="1"/>
  <c r="CIW8" i="1"/>
  <c r="CIV8" i="1"/>
  <c r="CIU8" i="1"/>
  <c r="CIT8" i="1"/>
  <c r="CIS8" i="1"/>
  <c r="CIR8" i="1"/>
  <c r="CIQ8" i="1"/>
  <c r="CIP8" i="1"/>
  <c r="CIO8" i="1"/>
  <c r="CIN8" i="1"/>
  <c r="CIM8" i="1"/>
  <c r="CIL8" i="1"/>
  <c r="CIK8" i="1"/>
  <c r="CIJ8" i="1"/>
  <c r="CII8" i="1"/>
  <c r="CIH8" i="1"/>
  <c r="CIG8" i="1"/>
  <c r="CIF8" i="1"/>
  <c r="CIE8" i="1"/>
  <c r="CID8" i="1"/>
  <c r="CIC8" i="1"/>
  <c r="CIB8" i="1"/>
  <c r="CIA8" i="1"/>
  <c r="CHZ8" i="1"/>
  <c r="CHY8" i="1"/>
  <c r="CHX8" i="1"/>
  <c r="CHW8" i="1"/>
  <c r="CHV8" i="1"/>
  <c r="CHU8" i="1"/>
  <c r="CHT8" i="1"/>
  <c r="CHS8" i="1"/>
  <c r="CHR8" i="1"/>
  <c r="CHQ8" i="1"/>
  <c r="CHP8" i="1"/>
  <c r="CHO8" i="1"/>
  <c r="CHN8" i="1"/>
  <c r="CHM8" i="1"/>
  <c r="CHL8" i="1"/>
  <c r="CHK8" i="1"/>
  <c r="CHJ8" i="1"/>
  <c r="CHI8" i="1"/>
  <c r="CHH8" i="1"/>
  <c r="CHG8" i="1"/>
  <c r="CHF8" i="1"/>
  <c r="CHE8" i="1"/>
  <c r="CHD8" i="1"/>
  <c r="CHC8" i="1"/>
  <c r="CHB8" i="1"/>
  <c r="CHA8" i="1"/>
  <c r="CGZ8" i="1"/>
  <c r="CGY8" i="1"/>
  <c r="CGX8" i="1"/>
  <c r="CGW8" i="1"/>
  <c r="CGV8" i="1"/>
  <c r="CGU8" i="1"/>
  <c r="CGT8" i="1"/>
  <c r="CGS8" i="1"/>
  <c r="CGR8" i="1"/>
  <c r="CGQ8" i="1"/>
  <c r="CGP8" i="1"/>
  <c r="CGO8" i="1"/>
  <c r="CGN8" i="1"/>
  <c r="CGM8" i="1"/>
  <c r="CGL8" i="1"/>
  <c r="CGK8" i="1"/>
  <c r="CGJ8" i="1"/>
  <c r="CGI8" i="1"/>
  <c r="CGH8" i="1"/>
  <c r="CGG8" i="1"/>
  <c r="CGF8" i="1"/>
  <c r="CGE8" i="1"/>
  <c r="CGD8" i="1"/>
  <c r="CGC8" i="1"/>
  <c r="CGB8" i="1"/>
  <c r="CGA8" i="1"/>
  <c r="CFZ8" i="1"/>
  <c r="CFY8" i="1"/>
  <c r="CFX8" i="1"/>
  <c r="CFW8" i="1"/>
  <c r="CFV8" i="1"/>
  <c r="CFU8" i="1"/>
  <c r="CFT8" i="1"/>
  <c r="CFS8" i="1"/>
  <c r="CFR8" i="1"/>
  <c r="CFQ8" i="1"/>
  <c r="CFP8" i="1"/>
  <c r="CFO8" i="1"/>
  <c r="CFN8" i="1"/>
  <c r="CFM8" i="1"/>
  <c r="CFL8" i="1"/>
  <c r="CFK8" i="1"/>
  <c r="CFJ8" i="1"/>
  <c r="CFI8" i="1"/>
  <c r="CFH8" i="1"/>
  <c r="CFG8" i="1"/>
  <c r="CFF8" i="1"/>
  <c r="CFE8" i="1"/>
  <c r="CFD8" i="1"/>
  <c r="CFC8" i="1"/>
  <c r="CFB8" i="1"/>
  <c r="CFA8" i="1"/>
  <c r="CEZ8" i="1"/>
  <c r="CEY8" i="1"/>
  <c r="CEX8" i="1"/>
  <c r="CEW8" i="1"/>
  <c r="CEV8" i="1"/>
  <c r="CEU8" i="1"/>
  <c r="CET8" i="1"/>
  <c r="CES8" i="1"/>
  <c r="CER8" i="1"/>
  <c r="CEQ8" i="1"/>
  <c r="CEP8" i="1"/>
  <c r="CEO8" i="1"/>
  <c r="CEN8" i="1"/>
  <c r="CEM8" i="1"/>
  <c r="CEL8" i="1"/>
  <c r="CEK8" i="1"/>
  <c r="CEJ8" i="1"/>
  <c r="CEI8" i="1"/>
  <c r="CEH8" i="1"/>
  <c r="CEG8" i="1"/>
  <c r="CEF8" i="1"/>
  <c r="CEE8" i="1"/>
  <c r="CED8" i="1"/>
  <c r="CEC8" i="1"/>
  <c r="CEB8" i="1"/>
  <c r="CEA8" i="1"/>
  <c r="CDZ8" i="1"/>
  <c r="CDY8" i="1"/>
  <c r="CDX8" i="1"/>
  <c r="CDW8" i="1"/>
  <c r="CDV8" i="1"/>
  <c r="CDU8" i="1"/>
  <c r="CDT8" i="1"/>
  <c r="CDS8" i="1"/>
  <c r="CDR8" i="1"/>
  <c r="CDQ8" i="1"/>
  <c r="CDP8" i="1"/>
  <c r="CDO8" i="1"/>
  <c r="CDN8" i="1"/>
  <c r="CDM8" i="1"/>
  <c r="CDL8" i="1"/>
  <c r="CDK8" i="1"/>
  <c r="CDJ8" i="1"/>
  <c r="CDI8" i="1"/>
  <c r="CDH8" i="1"/>
  <c r="CDG8" i="1"/>
  <c r="CDF8" i="1"/>
  <c r="CDE8" i="1"/>
  <c r="CDD8" i="1"/>
  <c r="CDC8" i="1"/>
  <c r="CDB8" i="1"/>
  <c r="CDA8" i="1"/>
  <c r="CCZ8" i="1"/>
  <c r="CCY8" i="1"/>
  <c r="CCX8" i="1"/>
  <c r="CCW8" i="1"/>
  <c r="CCV8" i="1"/>
  <c r="CCU8" i="1"/>
  <c r="CCT8" i="1"/>
  <c r="CCS8" i="1"/>
  <c r="CCR8" i="1"/>
  <c r="CCQ8" i="1"/>
  <c r="CCP8" i="1"/>
  <c r="CCO8" i="1"/>
  <c r="CCN8" i="1"/>
  <c r="CCM8" i="1"/>
  <c r="CCL8" i="1"/>
  <c r="CCK8" i="1"/>
  <c r="CCJ8" i="1"/>
  <c r="CCI8" i="1"/>
  <c r="CCH8" i="1"/>
  <c r="CCG8" i="1"/>
  <c r="CCF8" i="1"/>
  <c r="CCE8" i="1"/>
  <c r="CCD8" i="1"/>
  <c r="CCC8" i="1"/>
  <c r="CCB8" i="1"/>
  <c r="CCA8" i="1"/>
  <c r="CBZ8" i="1"/>
  <c r="CBY8" i="1"/>
  <c r="CBX8" i="1"/>
  <c r="CBW8" i="1"/>
  <c r="CBV8" i="1"/>
  <c r="CBU8" i="1"/>
  <c r="CBT8" i="1"/>
  <c r="CBS8" i="1"/>
  <c r="CBR8" i="1"/>
  <c r="CBQ8" i="1"/>
  <c r="CBP8" i="1"/>
  <c r="CBO8" i="1"/>
  <c r="CBN8" i="1"/>
  <c r="CBM8" i="1"/>
  <c r="CBL8" i="1"/>
  <c r="CBK8" i="1"/>
  <c r="CBJ8" i="1"/>
  <c r="CBI8" i="1"/>
  <c r="CBH8" i="1"/>
  <c r="CBG8" i="1"/>
  <c r="CBF8" i="1"/>
  <c r="CBE8" i="1"/>
  <c r="CBD8" i="1"/>
  <c r="CBC8" i="1"/>
  <c r="CBB8" i="1"/>
  <c r="CBA8" i="1"/>
  <c r="CAZ8" i="1"/>
  <c r="CAY8" i="1"/>
  <c r="CAX8" i="1"/>
  <c r="CAW8" i="1"/>
  <c r="CAV8" i="1"/>
  <c r="CAU8" i="1"/>
  <c r="CAT8" i="1"/>
  <c r="CAS8" i="1"/>
  <c r="CAR8" i="1"/>
  <c r="CAQ8" i="1"/>
  <c r="CAP8" i="1"/>
  <c r="CAO8" i="1"/>
  <c r="CAN8" i="1"/>
  <c r="CAM8" i="1"/>
  <c r="CAL8" i="1"/>
  <c r="CAK8" i="1"/>
  <c r="CAJ8" i="1"/>
  <c r="CAI8" i="1"/>
  <c r="CAH8" i="1"/>
  <c r="CAG8" i="1"/>
  <c r="CAF8" i="1"/>
  <c r="CAE8" i="1"/>
  <c r="CAD8" i="1"/>
  <c r="CAC8" i="1"/>
  <c r="CAB8" i="1"/>
  <c r="CAA8" i="1"/>
  <c r="BZZ8" i="1"/>
  <c r="BZY8" i="1"/>
  <c r="BZX8" i="1"/>
  <c r="BZW8" i="1"/>
  <c r="BZV8" i="1"/>
  <c r="BZU8" i="1"/>
  <c r="BZT8" i="1"/>
  <c r="BZS8" i="1"/>
  <c r="BZR8" i="1"/>
  <c r="BZQ8" i="1"/>
  <c r="BZP8" i="1"/>
  <c r="BZO8" i="1"/>
  <c r="BZN8" i="1"/>
  <c r="BZM8" i="1"/>
  <c r="BZL8" i="1"/>
  <c r="BZK8" i="1"/>
  <c r="BZJ8" i="1"/>
  <c r="BZI8" i="1"/>
  <c r="BZH8" i="1"/>
  <c r="BZG8" i="1"/>
  <c r="BZF8" i="1"/>
  <c r="BZE8" i="1"/>
  <c r="BZD8" i="1"/>
  <c r="BZC8" i="1"/>
  <c r="BZB8" i="1"/>
  <c r="BZA8" i="1"/>
  <c r="BYZ8" i="1"/>
  <c r="BYY8" i="1"/>
  <c r="BYX8" i="1"/>
  <c r="BYW8" i="1"/>
  <c r="BYV8" i="1"/>
  <c r="BYU8" i="1"/>
  <c r="BYT8" i="1"/>
  <c r="BYS8" i="1"/>
  <c r="BYR8" i="1"/>
  <c r="BYQ8" i="1"/>
  <c r="BYP8" i="1"/>
  <c r="BYO8" i="1"/>
  <c r="BYN8" i="1"/>
  <c r="BYM8" i="1"/>
  <c r="BYL8" i="1"/>
  <c r="BYK8" i="1"/>
  <c r="BYJ8" i="1"/>
  <c r="BYI8" i="1"/>
  <c r="BYH8" i="1"/>
  <c r="BYG8" i="1"/>
  <c r="BYF8" i="1"/>
  <c r="BYE8" i="1"/>
  <c r="BYD8" i="1"/>
  <c r="BYC8" i="1"/>
  <c r="BYB8" i="1"/>
  <c r="BYA8" i="1"/>
  <c r="BXZ8" i="1"/>
  <c r="BXY8" i="1"/>
  <c r="BXX8" i="1"/>
  <c r="BXW8" i="1"/>
  <c r="BXV8" i="1"/>
  <c r="BXU8" i="1"/>
  <c r="BXT8" i="1"/>
  <c r="BXS8" i="1"/>
  <c r="BXR8" i="1"/>
  <c r="BXQ8" i="1"/>
  <c r="BXP8" i="1"/>
  <c r="BXO8" i="1"/>
  <c r="BXN8" i="1"/>
  <c r="BXM8" i="1"/>
  <c r="BXL8" i="1"/>
  <c r="BXK8" i="1"/>
  <c r="BXJ8" i="1"/>
  <c r="BXI8" i="1"/>
  <c r="BXH8" i="1"/>
  <c r="BXG8" i="1"/>
  <c r="BXF8" i="1"/>
  <c r="BXE8" i="1"/>
  <c r="BXD8" i="1"/>
  <c r="BXC8" i="1"/>
  <c r="BXB8" i="1"/>
  <c r="BXA8" i="1"/>
  <c r="BWZ8" i="1"/>
  <c r="BWY8" i="1"/>
  <c r="BWX8" i="1"/>
  <c r="BWW8" i="1"/>
  <c r="BWV8" i="1"/>
  <c r="BWU8" i="1"/>
  <c r="BWT8" i="1"/>
  <c r="BWS8" i="1"/>
  <c r="BWR8" i="1"/>
  <c r="BWQ8" i="1"/>
  <c r="BWP8" i="1"/>
  <c r="BWO8" i="1"/>
  <c r="BWN8" i="1"/>
  <c r="BWM8" i="1"/>
  <c r="BWL8" i="1"/>
  <c r="BWK8" i="1"/>
  <c r="BWJ8" i="1"/>
  <c r="BWI8" i="1"/>
  <c r="BWH8" i="1"/>
  <c r="BWG8" i="1"/>
  <c r="BWF8" i="1"/>
  <c r="BWE8" i="1"/>
  <c r="BWD8" i="1"/>
  <c r="BWC8" i="1"/>
  <c r="BWB8" i="1"/>
  <c r="BWA8" i="1"/>
  <c r="BVZ8" i="1"/>
  <c r="BVY8" i="1"/>
  <c r="BVX8" i="1"/>
  <c r="BVW8" i="1"/>
  <c r="BVV8" i="1"/>
  <c r="BVU8" i="1"/>
  <c r="BVT8" i="1"/>
  <c r="BVS8" i="1"/>
  <c r="BVR8" i="1"/>
  <c r="BVQ8" i="1"/>
  <c r="BVP8" i="1"/>
  <c r="BVO8" i="1"/>
  <c r="BVN8" i="1"/>
  <c r="BVM8" i="1"/>
  <c r="BVL8" i="1"/>
  <c r="BVK8" i="1"/>
  <c r="BVJ8" i="1"/>
  <c r="BVI8" i="1"/>
  <c r="BVH8" i="1"/>
  <c r="BVG8" i="1"/>
  <c r="BVF8" i="1"/>
  <c r="BVE8" i="1"/>
  <c r="BVD8" i="1"/>
  <c r="BVC8" i="1"/>
  <c r="BVB8" i="1"/>
  <c r="BVA8" i="1"/>
  <c r="BUZ8" i="1"/>
  <c r="BUY8" i="1"/>
  <c r="BUX8" i="1"/>
  <c r="BUW8" i="1"/>
  <c r="BUV8" i="1"/>
  <c r="BUU8" i="1"/>
  <c r="BUT8" i="1"/>
  <c r="BUS8" i="1"/>
  <c r="BUR8" i="1"/>
  <c r="BUQ8" i="1"/>
  <c r="BUP8" i="1"/>
  <c r="BUO8" i="1"/>
  <c r="BUN8" i="1"/>
  <c r="BUM8" i="1"/>
  <c r="BUL8" i="1"/>
  <c r="BUK8" i="1"/>
  <c r="BUJ8" i="1"/>
  <c r="BUI8" i="1"/>
  <c r="BUH8" i="1"/>
  <c r="BUG8" i="1"/>
  <c r="BUF8" i="1"/>
  <c r="BUE8" i="1"/>
  <c r="BUD8" i="1"/>
  <c r="BUC8" i="1"/>
  <c r="BUB8" i="1"/>
  <c r="BUA8" i="1"/>
  <c r="BTZ8" i="1"/>
  <c r="BTY8" i="1"/>
  <c r="BTX8" i="1"/>
  <c r="BTW8" i="1"/>
  <c r="BTV8" i="1"/>
  <c r="BTU8" i="1"/>
  <c r="BTT8" i="1"/>
  <c r="BTS8" i="1"/>
  <c r="BTR8" i="1"/>
  <c r="BTQ8" i="1"/>
  <c r="BTP8" i="1"/>
  <c r="BTO8" i="1"/>
  <c r="BTN8" i="1"/>
  <c r="BTM8" i="1"/>
  <c r="BTL8" i="1"/>
  <c r="BTK8" i="1"/>
  <c r="BTJ8" i="1"/>
  <c r="BTI8" i="1"/>
  <c r="BTH8" i="1"/>
  <c r="BTG8" i="1"/>
  <c r="BTF8" i="1"/>
  <c r="BTE8" i="1"/>
  <c r="BTD8" i="1"/>
  <c r="BTC8" i="1"/>
  <c r="BTB8" i="1"/>
  <c r="BTA8" i="1"/>
  <c r="BSZ8" i="1"/>
  <c r="BSY8" i="1"/>
  <c r="BSX8" i="1"/>
  <c r="BSW8" i="1"/>
  <c r="BSV8" i="1"/>
  <c r="BSU8" i="1"/>
  <c r="BST8" i="1"/>
  <c r="BSS8" i="1"/>
  <c r="BSR8" i="1"/>
  <c r="BSQ8" i="1"/>
  <c r="BSP8" i="1"/>
  <c r="BSO8" i="1"/>
  <c r="BSN8" i="1"/>
  <c r="BSM8" i="1"/>
  <c r="BSL8" i="1"/>
  <c r="BSK8" i="1"/>
  <c r="BSJ8" i="1"/>
  <c r="BSI8" i="1"/>
  <c r="BSH8" i="1"/>
  <c r="BSG8" i="1"/>
  <c r="BSF8" i="1"/>
  <c r="BSE8" i="1"/>
  <c r="BSD8" i="1"/>
  <c r="BSC8" i="1"/>
  <c r="BSB8" i="1"/>
  <c r="BSA8" i="1"/>
  <c r="BRZ8" i="1"/>
  <c r="BRY8" i="1"/>
  <c r="BRX8" i="1"/>
  <c r="BRW8" i="1"/>
  <c r="BRV8" i="1"/>
  <c r="BRU8" i="1"/>
  <c r="BRT8" i="1"/>
  <c r="BRS8" i="1"/>
  <c r="BRR8" i="1"/>
  <c r="BRQ8" i="1"/>
  <c r="BRP8" i="1"/>
  <c r="BRO8" i="1"/>
  <c r="BRN8" i="1"/>
  <c r="BRM8" i="1"/>
  <c r="BRL8" i="1"/>
  <c r="BRK8" i="1"/>
  <c r="BRJ8" i="1"/>
  <c r="BRI8" i="1"/>
  <c r="BRH8" i="1"/>
  <c r="BRG8" i="1"/>
  <c r="BRF8" i="1"/>
  <c r="BRE8" i="1"/>
  <c r="BRD8" i="1"/>
  <c r="BRC8" i="1"/>
  <c r="BRB8" i="1"/>
  <c r="BRA8" i="1"/>
  <c r="BQZ8" i="1"/>
  <c r="BQY8" i="1"/>
  <c r="BQX8" i="1"/>
  <c r="BQW8" i="1"/>
  <c r="BQV8" i="1"/>
  <c r="BQU8" i="1"/>
  <c r="BQT8" i="1"/>
  <c r="BQS8" i="1"/>
  <c r="BQR8" i="1"/>
  <c r="BQQ8" i="1"/>
  <c r="BQP8" i="1"/>
  <c r="BQO8" i="1"/>
  <c r="BQN8" i="1"/>
  <c r="BQM8" i="1"/>
  <c r="BQL8" i="1"/>
  <c r="BQK8" i="1"/>
  <c r="BQJ8" i="1"/>
  <c r="BQI8" i="1"/>
  <c r="BQH8" i="1"/>
  <c r="BQG8" i="1"/>
  <c r="BQF8" i="1"/>
  <c r="BQE8" i="1"/>
  <c r="BQD8" i="1"/>
  <c r="BQC8" i="1"/>
  <c r="BQB8" i="1"/>
  <c r="BQA8" i="1"/>
  <c r="BPZ8" i="1"/>
  <c r="BPY8" i="1"/>
  <c r="BPX8" i="1"/>
  <c r="BPW8" i="1"/>
  <c r="BPV8" i="1"/>
  <c r="BPU8" i="1"/>
  <c r="BPT8" i="1"/>
  <c r="BPS8" i="1"/>
  <c r="BPR8" i="1"/>
  <c r="BPQ8" i="1"/>
  <c r="BPP8" i="1"/>
  <c r="BPO8" i="1"/>
  <c r="BPN8" i="1"/>
  <c r="BPM8" i="1"/>
  <c r="BPL8" i="1"/>
  <c r="BPK8" i="1"/>
  <c r="BPJ8" i="1"/>
  <c r="BPI8" i="1"/>
  <c r="BPH8" i="1"/>
  <c r="BPG8" i="1"/>
  <c r="BPF8" i="1"/>
  <c r="BPE8" i="1"/>
  <c r="BPD8" i="1"/>
  <c r="BPC8" i="1"/>
  <c r="BPB8" i="1"/>
  <c r="BPA8" i="1"/>
  <c r="BOZ8" i="1"/>
  <c r="BOY8" i="1"/>
  <c r="BOX8" i="1"/>
  <c r="BOW8" i="1"/>
  <c r="BOV8" i="1"/>
  <c r="BOU8" i="1"/>
  <c r="BOT8" i="1"/>
  <c r="BOS8" i="1"/>
  <c r="BOR8" i="1"/>
  <c r="BOQ8" i="1"/>
  <c r="BOP8" i="1"/>
  <c r="BOO8" i="1"/>
  <c r="BON8" i="1"/>
  <c r="BOM8" i="1"/>
  <c r="BOL8" i="1"/>
  <c r="BOK8" i="1"/>
  <c r="BOJ8" i="1"/>
  <c r="BOI8" i="1"/>
  <c r="BOH8" i="1"/>
  <c r="BOG8" i="1"/>
  <c r="BOF8" i="1"/>
  <c r="BOE8" i="1"/>
  <c r="BOD8" i="1"/>
  <c r="BOC8" i="1"/>
  <c r="BOB8" i="1"/>
  <c r="BOA8" i="1"/>
  <c r="BNZ8" i="1"/>
  <c r="BNY8" i="1"/>
  <c r="BNX8" i="1"/>
  <c r="BNW8" i="1"/>
  <c r="BNV8" i="1"/>
  <c r="BNU8" i="1"/>
  <c r="BNT8" i="1"/>
  <c r="BNS8" i="1"/>
  <c r="BNR8" i="1"/>
  <c r="BNQ8" i="1"/>
  <c r="BNP8" i="1"/>
  <c r="BNO8" i="1"/>
  <c r="BNN8" i="1"/>
  <c r="BNM8" i="1"/>
  <c r="BNL8" i="1"/>
  <c r="BNK8" i="1"/>
  <c r="BNJ8" i="1"/>
  <c r="BNI8" i="1"/>
  <c r="BNH8" i="1"/>
  <c r="BNG8" i="1"/>
  <c r="BNF8" i="1"/>
  <c r="BNE8" i="1"/>
  <c r="BND8" i="1"/>
  <c r="BNC8" i="1"/>
  <c r="BNB8" i="1"/>
  <c r="BNA8" i="1"/>
  <c r="BMZ8" i="1"/>
  <c r="BMY8" i="1"/>
  <c r="BMX8" i="1"/>
  <c r="BMW8" i="1"/>
  <c r="BMV8" i="1"/>
  <c r="BMU8" i="1"/>
  <c r="BMT8" i="1"/>
  <c r="BMS8" i="1"/>
  <c r="BMR8" i="1"/>
  <c r="BMQ8" i="1"/>
  <c r="BMP8" i="1"/>
  <c r="BMO8" i="1"/>
  <c r="BMN8" i="1"/>
  <c r="BMM8" i="1"/>
  <c r="BML8" i="1"/>
  <c r="BMK8" i="1"/>
  <c r="BMJ8" i="1"/>
  <c r="BMI8" i="1"/>
  <c r="BMH8" i="1"/>
  <c r="BMG8" i="1"/>
  <c r="BMF8" i="1"/>
  <c r="BME8" i="1"/>
  <c r="BMD8" i="1"/>
  <c r="BMC8" i="1"/>
  <c r="BMB8" i="1"/>
  <c r="BMA8" i="1"/>
  <c r="BLZ8" i="1"/>
  <c r="BLY8" i="1"/>
  <c r="BLX8" i="1"/>
  <c r="BLW8" i="1"/>
  <c r="BLV8" i="1"/>
  <c r="BLU8" i="1"/>
  <c r="BLT8" i="1"/>
  <c r="BLS8" i="1"/>
  <c r="BLR8" i="1"/>
  <c r="BLQ8" i="1"/>
  <c r="BLP8" i="1"/>
  <c r="BLO8" i="1"/>
  <c r="BLN8" i="1"/>
  <c r="BLM8" i="1"/>
  <c r="BLL8" i="1"/>
  <c r="BLK8" i="1"/>
  <c r="BLJ8" i="1"/>
  <c r="BLI8" i="1"/>
  <c r="BLH8" i="1"/>
  <c r="BLG8" i="1"/>
  <c r="BLF8" i="1"/>
  <c r="BLE8" i="1"/>
  <c r="BLD8" i="1"/>
  <c r="BLC8" i="1"/>
  <c r="BLB8" i="1"/>
  <c r="BLA8" i="1"/>
  <c r="BKZ8" i="1"/>
  <c r="BKY8" i="1"/>
  <c r="BKX8" i="1"/>
  <c r="BKW8" i="1"/>
  <c r="BKV8" i="1"/>
  <c r="BKU8" i="1"/>
  <c r="BKT8" i="1"/>
  <c r="BKS8" i="1"/>
  <c r="BKR8" i="1"/>
  <c r="BKQ8" i="1"/>
  <c r="BKP8" i="1"/>
  <c r="BKO8" i="1"/>
  <c r="BKN8" i="1"/>
  <c r="BKM8" i="1"/>
  <c r="BKL8" i="1"/>
  <c r="BKK8" i="1"/>
  <c r="BKJ8" i="1"/>
  <c r="BKI8" i="1"/>
  <c r="BKH8" i="1"/>
  <c r="BKG8" i="1"/>
  <c r="BKF8" i="1"/>
  <c r="BKE8" i="1"/>
  <c r="BKD8" i="1"/>
  <c r="BKC8" i="1"/>
  <c r="BKB8" i="1"/>
  <c r="BKA8" i="1"/>
  <c r="BJZ8" i="1"/>
  <c r="BJY8" i="1"/>
  <c r="BJX8" i="1"/>
  <c r="BJW8" i="1"/>
  <c r="BJV8" i="1"/>
  <c r="BJU8" i="1"/>
  <c r="BJT8" i="1"/>
  <c r="BJS8" i="1"/>
  <c r="BJR8" i="1"/>
  <c r="BJQ8" i="1"/>
  <c r="BJP8" i="1"/>
  <c r="BJO8" i="1"/>
  <c r="BJN8" i="1"/>
  <c r="BJM8" i="1"/>
  <c r="BJL8" i="1"/>
  <c r="BJK8" i="1"/>
  <c r="BJJ8" i="1"/>
  <c r="BJI8" i="1"/>
  <c r="BJH8" i="1"/>
  <c r="BJG8" i="1"/>
  <c r="BJF8" i="1"/>
  <c r="BJE8" i="1"/>
  <c r="BJD8" i="1"/>
  <c r="BJC8" i="1"/>
  <c r="BJB8" i="1"/>
  <c r="BJA8" i="1"/>
  <c r="BIZ8" i="1"/>
  <c r="BIY8" i="1"/>
  <c r="BIX8" i="1"/>
  <c r="BIW8" i="1"/>
  <c r="BIV8" i="1"/>
  <c r="BIU8" i="1"/>
  <c r="BIT8" i="1"/>
  <c r="BIS8" i="1"/>
  <c r="BIR8" i="1"/>
  <c r="BIQ8" i="1"/>
  <c r="BIP8" i="1"/>
  <c r="BIO8" i="1"/>
  <c r="BIN8" i="1"/>
  <c r="BIM8" i="1"/>
  <c r="BIL8" i="1"/>
  <c r="BIK8" i="1"/>
  <c r="BIJ8" i="1"/>
  <c r="BII8" i="1"/>
  <c r="BIH8" i="1"/>
  <c r="BIG8" i="1"/>
  <c r="BIF8" i="1"/>
  <c r="BIE8" i="1"/>
  <c r="BID8" i="1"/>
  <c r="BIC8" i="1"/>
  <c r="BIB8" i="1"/>
  <c r="BIA8" i="1"/>
  <c r="BHZ8" i="1"/>
  <c r="BHY8" i="1"/>
  <c r="BHX8" i="1"/>
  <c r="BHW8" i="1"/>
  <c r="BHV8" i="1"/>
  <c r="BHU8" i="1"/>
  <c r="BHT8" i="1"/>
  <c r="BHS8" i="1"/>
  <c r="BHR8" i="1"/>
  <c r="BHQ8" i="1"/>
  <c r="BHP8" i="1"/>
  <c r="BHO8" i="1"/>
  <c r="BHN8" i="1"/>
  <c r="BHM8" i="1"/>
  <c r="BHL8" i="1"/>
  <c r="BHK8" i="1"/>
  <c r="BHJ8" i="1"/>
  <c r="BHI8" i="1"/>
  <c r="BHH8" i="1"/>
  <c r="BHG8" i="1"/>
  <c r="BHF8" i="1"/>
  <c r="BHE8" i="1"/>
  <c r="BHD8" i="1"/>
  <c r="BHC8" i="1"/>
  <c r="BHB8" i="1"/>
  <c r="BHA8" i="1"/>
  <c r="BGZ8" i="1"/>
  <c r="BGY8" i="1"/>
  <c r="BGX8" i="1"/>
  <c r="BGW8" i="1"/>
  <c r="BGV8" i="1"/>
  <c r="BGU8" i="1"/>
  <c r="BGT8" i="1"/>
  <c r="BGS8" i="1"/>
  <c r="BGR8" i="1"/>
  <c r="BGQ8" i="1"/>
  <c r="BGP8" i="1"/>
  <c r="BGO8" i="1"/>
  <c r="BGN8" i="1"/>
  <c r="BGM8" i="1"/>
  <c r="BGL8" i="1"/>
  <c r="BGK8" i="1"/>
  <c r="BGJ8" i="1"/>
  <c r="BGI8" i="1"/>
  <c r="BGH8" i="1"/>
  <c r="BGG8" i="1"/>
  <c r="BGF8" i="1"/>
  <c r="BGE8" i="1"/>
  <c r="BGD8" i="1"/>
  <c r="BGC8" i="1"/>
  <c r="BGB8" i="1"/>
  <c r="BGA8" i="1"/>
  <c r="BFZ8" i="1"/>
  <c r="BFY8" i="1"/>
  <c r="BFX8" i="1"/>
  <c r="BFW8" i="1"/>
  <c r="BFV8" i="1"/>
  <c r="BFU8" i="1"/>
  <c r="BFT8" i="1"/>
  <c r="BFS8" i="1"/>
  <c r="BFR8" i="1"/>
  <c r="BFQ8" i="1"/>
  <c r="BFP8" i="1"/>
  <c r="BFO8" i="1"/>
  <c r="BFN8" i="1"/>
  <c r="BFM8" i="1"/>
  <c r="BFL8" i="1"/>
  <c r="BFK8" i="1"/>
  <c r="BFJ8" i="1"/>
  <c r="BFI8" i="1"/>
  <c r="BFH8" i="1"/>
  <c r="BFG8" i="1"/>
  <c r="BFF8" i="1"/>
  <c r="BFE8" i="1"/>
  <c r="BFD8" i="1"/>
  <c r="BFC8" i="1"/>
  <c r="BFB8" i="1"/>
  <c r="BFA8" i="1"/>
  <c r="BEZ8" i="1"/>
  <c r="BEY8" i="1"/>
  <c r="BEX8" i="1"/>
  <c r="BEW8" i="1"/>
  <c r="BEV8" i="1"/>
  <c r="BEU8" i="1"/>
  <c r="BET8" i="1"/>
  <c r="BES8" i="1"/>
  <c r="BER8" i="1"/>
  <c r="BEQ8" i="1"/>
  <c r="BEP8" i="1"/>
  <c r="BEO8" i="1"/>
  <c r="BEN8" i="1"/>
  <c r="BEM8" i="1"/>
  <c r="BEL8" i="1"/>
  <c r="BEK8" i="1"/>
  <c r="BEJ8" i="1"/>
  <c r="BEI8" i="1"/>
  <c r="BEH8" i="1"/>
  <c r="BEG8" i="1"/>
  <c r="BEF8" i="1"/>
  <c r="BEE8" i="1"/>
  <c r="BED8" i="1"/>
  <c r="BEC8" i="1"/>
  <c r="BEB8" i="1"/>
  <c r="BEA8" i="1"/>
  <c r="BDZ8" i="1"/>
  <c r="BDY8" i="1"/>
  <c r="BDX8" i="1"/>
  <c r="BDW8" i="1"/>
  <c r="BDV8" i="1"/>
  <c r="BDU8" i="1"/>
  <c r="BDT8" i="1"/>
  <c r="BDS8" i="1"/>
  <c r="BDR8" i="1"/>
  <c r="BDQ8" i="1"/>
  <c r="BDP8" i="1"/>
  <c r="BDO8" i="1"/>
  <c r="BDN8" i="1"/>
  <c r="BDM8" i="1"/>
  <c r="BDL8" i="1"/>
  <c r="BDK8" i="1"/>
  <c r="BDJ8" i="1"/>
  <c r="BDI8" i="1"/>
  <c r="BDH8" i="1"/>
  <c r="BDG8" i="1"/>
  <c r="BDF8" i="1"/>
  <c r="BDE8" i="1"/>
  <c r="BDD8" i="1"/>
  <c r="BDC8" i="1"/>
  <c r="BDB8" i="1"/>
  <c r="BDA8" i="1"/>
  <c r="BCZ8" i="1"/>
  <c r="BCY8" i="1"/>
  <c r="BCX8" i="1"/>
  <c r="BCW8" i="1"/>
  <c r="BCV8" i="1"/>
  <c r="BCU8" i="1"/>
  <c r="BCT8" i="1"/>
  <c r="BCS8" i="1"/>
  <c r="BCR8" i="1"/>
  <c r="BCQ8" i="1"/>
  <c r="BCP8" i="1"/>
  <c r="BCO8" i="1"/>
  <c r="BCN8" i="1"/>
  <c r="BCM8" i="1"/>
  <c r="BCL8" i="1"/>
  <c r="BCK8" i="1"/>
  <c r="BCJ8" i="1"/>
  <c r="BCI8" i="1"/>
  <c r="BCH8" i="1"/>
  <c r="BCG8" i="1"/>
  <c r="BCF8" i="1"/>
  <c r="BCE8" i="1"/>
  <c r="BCD8" i="1"/>
  <c r="BCC8" i="1"/>
  <c r="BCB8" i="1"/>
  <c r="BCA8" i="1"/>
  <c r="BBZ8" i="1"/>
  <c r="BBY8" i="1"/>
  <c r="BBX8" i="1"/>
  <c r="BBW8" i="1"/>
  <c r="BBV8" i="1"/>
  <c r="BBU8" i="1"/>
  <c r="BBT8" i="1"/>
  <c r="BBS8" i="1"/>
  <c r="BBR8" i="1"/>
  <c r="BBQ8" i="1"/>
  <c r="BBP8" i="1"/>
  <c r="BBO8" i="1"/>
  <c r="BBN8" i="1"/>
  <c r="BBM8" i="1"/>
  <c r="BBL8" i="1"/>
  <c r="BBK8" i="1"/>
  <c r="BBJ8" i="1"/>
  <c r="BBI8" i="1"/>
  <c r="BBH8" i="1"/>
  <c r="BBG8" i="1"/>
  <c r="BBF8" i="1"/>
  <c r="BBE8" i="1"/>
  <c r="BBD8" i="1"/>
  <c r="BBC8" i="1"/>
  <c r="BBB8" i="1"/>
  <c r="BBA8" i="1"/>
  <c r="BAZ8" i="1"/>
  <c r="BAY8" i="1"/>
  <c r="BAX8" i="1"/>
  <c r="BAW8" i="1"/>
  <c r="BAV8" i="1"/>
  <c r="BAU8" i="1"/>
  <c r="BAT8" i="1"/>
  <c r="BAS8" i="1"/>
  <c r="BAR8" i="1"/>
  <c r="BAQ8" i="1"/>
  <c r="BAP8" i="1"/>
  <c r="BAO8" i="1"/>
  <c r="BAN8" i="1"/>
  <c r="BAM8" i="1"/>
  <c r="BAL8" i="1"/>
  <c r="BAK8" i="1"/>
  <c r="BAJ8" i="1"/>
  <c r="BAI8" i="1"/>
  <c r="BAH8" i="1"/>
  <c r="BAG8" i="1"/>
  <c r="BAF8" i="1"/>
  <c r="BAE8" i="1"/>
  <c r="BAD8" i="1"/>
  <c r="BAC8" i="1"/>
  <c r="BAB8" i="1"/>
  <c r="BAA8" i="1"/>
  <c r="AZZ8" i="1"/>
  <c r="AZY8" i="1"/>
  <c r="AZX8" i="1"/>
  <c r="AZW8" i="1"/>
  <c r="AZV8" i="1"/>
  <c r="AZU8" i="1"/>
  <c r="AZT8" i="1"/>
  <c r="AZS8" i="1"/>
  <c r="AZR8" i="1"/>
  <c r="AZQ8" i="1"/>
  <c r="AZP8" i="1"/>
  <c r="AZO8" i="1"/>
  <c r="AZN8" i="1"/>
  <c r="AZM8" i="1"/>
  <c r="AZL8" i="1"/>
  <c r="AZK8" i="1"/>
  <c r="AZJ8" i="1"/>
  <c r="AZI8" i="1"/>
  <c r="AZH8" i="1"/>
  <c r="AZG8" i="1"/>
  <c r="AZF8" i="1"/>
  <c r="AZE8" i="1"/>
  <c r="AZD8" i="1"/>
  <c r="AZC8" i="1"/>
  <c r="AZB8" i="1"/>
  <c r="AZA8" i="1"/>
  <c r="AYZ8" i="1"/>
  <c r="AYY8" i="1"/>
  <c r="AYX8" i="1"/>
  <c r="AYW8" i="1"/>
  <c r="AYV8" i="1"/>
  <c r="AYU8" i="1"/>
  <c r="AYT8" i="1"/>
  <c r="AYS8" i="1"/>
  <c r="AYR8" i="1"/>
  <c r="AYQ8" i="1"/>
  <c r="AYP8" i="1"/>
  <c r="AYO8" i="1"/>
  <c r="AYN8" i="1"/>
  <c r="AYM8" i="1"/>
  <c r="AYL8" i="1"/>
  <c r="AYK8" i="1"/>
  <c r="AYJ8" i="1"/>
  <c r="AYI8" i="1"/>
  <c r="AYH8" i="1"/>
  <c r="AYG8" i="1"/>
  <c r="AYF8" i="1"/>
  <c r="AYE8" i="1"/>
  <c r="AYD8" i="1"/>
  <c r="AYC8" i="1"/>
  <c r="AYB8" i="1"/>
  <c r="AYA8" i="1"/>
  <c r="AXZ8" i="1"/>
  <c r="AXY8" i="1"/>
  <c r="AXX8" i="1"/>
  <c r="AXW8" i="1"/>
  <c r="AXV8" i="1"/>
  <c r="AXU8" i="1"/>
  <c r="AXT8" i="1"/>
  <c r="AXS8" i="1"/>
  <c r="AXR8" i="1"/>
  <c r="AXQ8" i="1"/>
  <c r="AXP8" i="1"/>
  <c r="AXO8" i="1"/>
  <c r="AXN8" i="1"/>
  <c r="AXM8" i="1"/>
  <c r="AXL8" i="1"/>
  <c r="AXK8" i="1"/>
  <c r="AXJ8" i="1"/>
  <c r="AXI8" i="1"/>
  <c r="AXH8" i="1"/>
  <c r="AXG8" i="1"/>
  <c r="AXF8" i="1"/>
  <c r="AXE8" i="1"/>
  <c r="AXD8" i="1"/>
  <c r="AXC8" i="1"/>
  <c r="AXB8" i="1"/>
  <c r="AXA8" i="1"/>
  <c r="AWZ8" i="1"/>
  <c r="AWY8" i="1"/>
  <c r="AWX8" i="1"/>
  <c r="AWW8" i="1"/>
  <c r="AWV8" i="1"/>
  <c r="AWU8" i="1"/>
  <c r="AWT8" i="1"/>
  <c r="AWS8" i="1"/>
  <c r="AWR8" i="1"/>
  <c r="AWQ8" i="1"/>
  <c r="AWP8" i="1"/>
  <c r="AWO8" i="1"/>
  <c r="AWN8" i="1"/>
  <c r="AWM8" i="1"/>
  <c r="AWL8" i="1"/>
  <c r="AWK8" i="1"/>
  <c r="AWJ8" i="1"/>
  <c r="AWI8" i="1"/>
  <c r="AWH8" i="1"/>
  <c r="AWG8" i="1"/>
  <c r="AWF8" i="1"/>
  <c r="AWE8" i="1"/>
  <c r="AWD8" i="1"/>
  <c r="AWC8" i="1"/>
  <c r="AWB8" i="1"/>
  <c r="AWA8" i="1"/>
  <c r="AVZ8" i="1"/>
  <c r="AVY8" i="1"/>
  <c r="AVX8" i="1"/>
  <c r="AVW8" i="1"/>
  <c r="AVV8" i="1"/>
  <c r="AVU8" i="1"/>
  <c r="AVT8" i="1"/>
  <c r="AVS8" i="1"/>
  <c r="AVR8" i="1"/>
  <c r="AVQ8" i="1"/>
  <c r="AVP8" i="1"/>
  <c r="AVO8" i="1"/>
  <c r="AVN8" i="1"/>
  <c r="AVM8" i="1"/>
  <c r="AVL8" i="1"/>
  <c r="AVK8" i="1"/>
  <c r="AVJ8" i="1"/>
  <c r="AVI8" i="1"/>
  <c r="AVH8" i="1"/>
  <c r="AVG8" i="1"/>
  <c r="AVF8" i="1"/>
  <c r="AVE8" i="1"/>
  <c r="AVD8" i="1"/>
  <c r="AVC8" i="1"/>
  <c r="AVB8" i="1"/>
  <c r="AVA8" i="1"/>
  <c r="AUZ8" i="1"/>
  <c r="AUY8" i="1"/>
  <c r="AUX8" i="1"/>
  <c r="AUW8" i="1"/>
  <c r="AUV8" i="1"/>
  <c r="AUU8" i="1"/>
  <c r="AUT8" i="1"/>
  <c r="AUS8" i="1"/>
  <c r="AUR8" i="1"/>
  <c r="AUQ8" i="1"/>
  <c r="AUP8" i="1"/>
  <c r="AUO8" i="1"/>
  <c r="AUN8" i="1"/>
  <c r="AUM8" i="1"/>
  <c r="AUL8" i="1"/>
  <c r="AUK8" i="1"/>
  <c r="AUJ8" i="1"/>
  <c r="AUI8" i="1"/>
  <c r="AUH8" i="1"/>
  <c r="AUG8" i="1"/>
  <c r="AUF8" i="1"/>
  <c r="AUE8" i="1"/>
  <c r="AUD8" i="1"/>
  <c r="AUC8" i="1"/>
  <c r="AUB8" i="1"/>
  <c r="AUA8" i="1"/>
  <c r="ATZ8" i="1"/>
  <c r="ATY8" i="1"/>
  <c r="ATX8" i="1"/>
  <c r="ATW8" i="1"/>
  <c r="ATV8" i="1"/>
  <c r="ATU8" i="1"/>
  <c r="ATT8" i="1"/>
  <c r="ATS8" i="1"/>
  <c r="ATR8" i="1"/>
  <c r="ATQ8" i="1"/>
  <c r="ATP8" i="1"/>
  <c r="ATO8" i="1"/>
  <c r="ATN8" i="1"/>
  <c r="ATM8" i="1"/>
  <c r="ATL8" i="1"/>
  <c r="ATK8" i="1"/>
  <c r="ATJ8" i="1"/>
  <c r="ATI8" i="1"/>
  <c r="ATH8" i="1"/>
  <c r="ATG8" i="1"/>
  <c r="ATF8" i="1"/>
  <c r="ATE8" i="1"/>
  <c r="ATD8" i="1"/>
  <c r="ATC8" i="1"/>
  <c r="ATB8" i="1"/>
  <c r="ATA8" i="1"/>
  <c r="ASZ8" i="1"/>
  <c r="ASY8" i="1"/>
  <c r="ASX8" i="1"/>
  <c r="ASW8" i="1"/>
  <c r="ASV8" i="1"/>
  <c r="ASU8" i="1"/>
  <c r="AST8" i="1"/>
  <c r="ASS8" i="1"/>
  <c r="ASR8" i="1"/>
  <c r="ASQ8" i="1"/>
  <c r="ASP8" i="1"/>
  <c r="ASO8" i="1"/>
  <c r="ASN8" i="1"/>
  <c r="ASM8" i="1"/>
  <c r="ASL8" i="1"/>
  <c r="ASK8" i="1"/>
  <c r="ASJ8" i="1"/>
  <c r="ASI8" i="1"/>
  <c r="ASH8" i="1"/>
  <c r="ASG8" i="1"/>
  <c r="ASF8" i="1"/>
  <c r="ASE8" i="1"/>
  <c r="ASD8" i="1"/>
  <c r="ASC8" i="1"/>
  <c r="ASB8" i="1"/>
  <c r="ASA8" i="1"/>
  <c r="ARZ8" i="1"/>
  <c r="ARY8" i="1"/>
  <c r="ARX8" i="1"/>
  <c r="ARW8" i="1"/>
  <c r="ARV8" i="1"/>
  <c r="ARU8" i="1"/>
  <c r="ART8" i="1"/>
  <c r="ARS8" i="1"/>
  <c r="ARR8" i="1"/>
  <c r="ARQ8" i="1"/>
  <c r="ARP8" i="1"/>
  <c r="ARO8" i="1"/>
  <c r="ARN8" i="1"/>
  <c r="ARM8" i="1"/>
  <c r="ARL8" i="1"/>
  <c r="ARK8" i="1"/>
  <c r="ARJ8" i="1"/>
  <c r="ARI8" i="1"/>
  <c r="ARH8" i="1"/>
  <c r="ARG8" i="1"/>
  <c r="ARF8" i="1"/>
  <c r="ARE8" i="1"/>
  <c r="ARD8" i="1"/>
  <c r="ARC8" i="1"/>
  <c r="ARB8" i="1"/>
  <c r="ARA8" i="1"/>
  <c r="AQZ8" i="1"/>
  <c r="AQY8" i="1"/>
  <c r="AQX8" i="1"/>
  <c r="AQW8" i="1"/>
  <c r="AQV8" i="1"/>
  <c r="AQU8" i="1"/>
  <c r="AQT8" i="1"/>
  <c r="AQS8" i="1"/>
  <c r="AQR8" i="1"/>
  <c r="AQQ8" i="1"/>
  <c r="AQP8" i="1"/>
  <c r="AQO8" i="1"/>
  <c r="AQN8" i="1"/>
  <c r="AQM8" i="1"/>
  <c r="AQL8" i="1"/>
  <c r="AQK8" i="1"/>
  <c r="AQJ8" i="1"/>
  <c r="AQI8" i="1"/>
  <c r="AQH8" i="1"/>
  <c r="AQG8" i="1"/>
  <c r="AQF8" i="1"/>
  <c r="AQE8" i="1"/>
  <c r="AQD8" i="1"/>
  <c r="AQC8" i="1"/>
  <c r="AQB8" i="1"/>
  <c r="AQA8" i="1"/>
  <c r="APZ8" i="1"/>
  <c r="APY8" i="1"/>
  <c r="APX8" i="1"/>
  <c r="APW8" i="1"/>
  <c r="APV8" i="1"/>
  <c r="APU8" i="1"/>
  <c r="APT8" i="1"/>
  <c r="APS8" i="1"/>
  <c r="APR8" i="1"/>
  <c r="APQ8" i="1"/>
  <c r="APP8" i="1"/>
  <c r="APO8" i="1"/>
  <c r="APN8" i="1"/>
  <c r="APM8" i="1"/>
  <c r="APL8" i="1"/>
  <c r="APK8" i="1"/>
  <c r="APJ8" i="1"/>
  <c r="API8" i="1"/>
  <c r="APH8" i="1"/>
  <c r="APG8" i="1"/>
  <c r="APF8" i="1"/>
  <c r="APE8" i="1"/>
  <c r="APD8" i="1"/>
  <c r="APC8" i="1"/>
  <c r="APB8" i="1"/>
  <c r="APA8" i="1"/>
  <c r="AOZ8" i="1"/>
  <c r="AOY8" i="1"/>
  <c r="AOX8" i="1"/>
  <c r="AOW8" i="1"/>
  <c r="AOV8" i="1"/>
  <c r="AOU8" i="1"/>
  <c r="AOT8" i="1"/>
  <c r="AOS8" i="1"/>
  <c r="AOR8" i="1"/>
  <c r="AOQ8" i="1"/>
  <c r="AOP8" i="1"/>
  <c r="AOO8" i="1"/>
  <c r="AON8" i="1"/>
  <c r="AOM8" i="1"/>
  <c r="AOL8" i="1"/>
  <c r="AOK8" i="1"/>
  <c r="AOJ8" i="1"/>
  <c r="AOI8" i="1"/>
  <c r="AOH8" i="1"/>
  <c r="AOG8" i="1"/>
  <c r="AOF8" i="1"/>
  <c r="AOE8" i="1"/>
  <c r="AOD8" i="1"/>
  <c r="AOC8" i="1"/>
  <c r="AOB8" i="1"/>
  <c r="AOA8" i="1"/>
  <c r="ANZ8" i="1"/>
  <c r="ANY8" i="1"/>
  <c r="ANX8" i="1"/>
  <c r="ANW8" i="1"/>
  <c r="ANV8" i="1"/>
  <c r="ANU8" i="1"/>
  <c r="ANT8" i="1"/>
  <c r="ANS8" i="1"/>
  <c r="ANR8" i="1"/>
  <c r="ANQ8" i="1"/>
  <c r="ANP8" i="1"/>
  <c r="ANO8" i="1"/>
  <c r="ANN8" i="1"/>
  <c r="ANM8" i="1"/>
  <c r="ANL8" i="1"/>
  <c r="ANK8" i="1"/>
  <c r="ANJ8" i="1"/>
  <c r="ANI8" i="1"/>
  <c r="ANH8" i="1"/>
  <c r="ANG8" i="1"/>
  <c r="ANF8" i="1"/>
  <c r="ANE8" i="1"/>
  <c r="AND8" i="1"/>
  <c r="ANC8" i="1"/>
  <c r="ANB8" i="1"/>
  <c r="ANA8" i="1"/>
  <c r="AMZ8" i="1"/>
  <c r="AMY8" i="1"/>
  <c r="AMX8" i="1"/>
  <c r="AMW8" i="1"/>
  <c r="AMV8" i="1"/>
  <c r="AMU8" i="1"/>
  <c r="AMT8" i="1"/>
  <c r="AMS8" i="1"/>
  <c r="AMR8" i="1"/>
  <c r="AMQ8" i="1"/>
  <c r="AMP8" i="1"/>
  <c r="AMO8" i="1"/>
  <c r="AMN8" i="1"/>
  <c r="AMM8" i="1"/>
  <c r="AML8" i="1"/>
  <c r="AMK8" i="1"/>
  <c r="AMJ8" i="1"/>
  <c r="AMI8" i="1"/>
  <c r="AMH8" i="1"/>
  <c r="AMG8" i="1"/>
  <c r="AMF8" i="1"/>
  <c r="AME8" i="1"/>
  <c r="AMD8" i="1"/>
  <c r="AMC8" i="1"/>
  <c r="AMB8" i="1"/>
  <c r="AMA8" i="1"/>
  <c r="ALZ8" i="1"/>
  <c r="ALY8" i="1"/>
  <c r="ALX8" i="1"/>
  <c r="ALW8" i="1"/>
  <c r="ALV8" i="1"/>
  <c r="ALU8" i="1"/>
  <c r="ALT8" i="1"/>
  <c r="ALS8" i="1"/>
  <c r="ALR8" i="1"/>
  <c r="ALQ8" i="1"/>
  <c r="ALP8" i="1"/>
  <c r="ALO8" i="1"/>
  <c r="ALN8" i="1"/>
  <c r="ALM8" i="1"/>
  <c r="ALL8" i="1"/>
  <c r="ALK8" i="1"/>
  <c r="ALJ8" i="1"/>
  <c r="ALI8" i="1"/>
  <c r="ALH8" i="1"/>
  <c r="ALG8" i="1"/>
  <c r="ALF8" i="1"/>
  <c r="ALE8" i="1"/>
  <c r="ALD8" i="1"/>
  <c r="ALC8" i="1"/>
  <c r="ALB8" i="1"/>
  <c r="ALA8" i="1"/>
  <c r="AKZ8" i="1"/>
  <c r="AKY8" i="1"/>
  <c r="AKX8" i="1"/>
  <c r="AKW8" i="1"/>
  <c r="AKV8" i="1"/>
  <c r="AKU8" i="1"/>
  <c r="AKT8" i="1"/>
  <c r="AKS8" i="1"/>
  <c r="AKR8" i="1"/>
  <c r="AKQ8" i="1"/>
  <c r="AKP8" i="1"/>
  <c r="AKO8" i="1"/>
  <c r="AKN8" i="1"/>
  <c r="AKM8" i="1"/>
  <c r="AKL8" i="1"/>
  <c r="AKK8" i="1"/>
  <c r="AKJ8" i="1"/>
  <c r="AKI8" i="1"/>
  <c r="AKH8" i="1"/>
  <c r="AKG8" i="1"/>
  <c r="AKF8" i="1"/>
  <c r="AKE8" i="1"/>
  <c r="AKD8" i="1"/>
  <c r="AKC8" i="1"/>
  <c r="AKB8" i="1"/>
  <c r="AKA8" i="1"/>
  <c r="AJZ8" i="1"/>
  <c r="AJY8" i="1"/>
  <c r="AJX8" i="1"/>
  <c r="AJW8" i="1"/>
  <c r="AJV8" i="1"/>
  <c r="AJU8" i="1"/>
  <c r="AJT8" i="1"/>
  <c r="AJS8" i="1"/>
  <c r="AJR8" i="1"/>
  <c r="AJQ8" i="1"/>
  <c r="AJP8" i="1"/>
  <c r="AJO8" i="1"/>
  <c r="AJN8" i="1"/>
  <c r="AJM8" i="1"/>
  <c r="AJL8" i="1"/>
  <c r="AJK8" i="1"/>
  <c r="AJJ8" i="1"/>
  <c r="AJI8" i="1"/>
  <c r="AJH8" i="1"/>
  <c r="AJG8" i="1"/>
  <c r="AJF8" i="1"/>
  <c r="AJE8" i="1"/>
  <c r="AJD8" i="1"/>
  <c r="AJC8" i="1"/>
  <c r="AJB8" i="1"/>
  <c r="AJA8" i="1"/>
  <c r="AIZ8" i="1"/>
  <c r="AIY8" i="1"/>
  <c r="AIX8" i="1"/>
  <c r="AIW8" i="1"/>
  <c r="AIV8" i="1"/>
  <c r="AIU8" i="1"/>
  <c r="AIT8" i="1"/>
  <c r="AIS8" i="1"/>
  <c r="AIR8" i="1"/>
  <c r="AIQ8" i="1"/>
  <c r="AIP8" i="1"/>
  <c r="AIO8" i="1"/>
  <c r="AIN8" i="1"/>
  <c r="AIM8" i="1"/>
  <c r="AIL8" i="1"/>
  <c r="AIK8" i="1"/>
  <c r="AIJ8" i="1"/>
  <c r="AII8" i="1"/>
  <c r="AIH8" i="1"/>
  <c r="AIG8" i="1"/>
  <c r="AIF8" i="1"/>
  <c r="AIE8" i="1"/>
  <c r="AID8" i="1"/>
  <c r="AIC8" i="1"/>
  <c r="AIB8" i="1"/>
  <c r="AIA8" i="1"/>
  <c r="AHZ8" i="1"/>
  <c r="AHY8" i="1"/>
  <c r="AHX8" i="1"/>
  <c r="AHW8" i="1"/>
  <c r="AHV8" i="1"/>
  <c r="AHU8" i="1"/>
  <c r="AHT8" i="1"/>
  <c r="AHS8" i="1"/>
  <c r="AHR8" i="1"/>
  <c r="AHQ8" i="1"/>
  <c r="AHP8" i="1"/>
  <c r="AHO8" i="1"/>
  <c r="AHN8" i="1"/>
  <c r="AHM8" i="1"/>
  <c r="AHL8" i="1"/>
  <c r="AHK8" i="1"/>
  <c r="AHJ8" i="1"/>
  <c r="AHI8" i="1"/>
  <c r="AHH8" i="1"/>
  <c r="AHG8" i="1"/>
  <c r="AHF8" i="1"/>
  <c r="AHE8" i="1"/>
  <c r="AHD8" i="1"/>
  <c r="AHC8" i="1"/>
  <c r="AHB8" i="1"/>
  <c r="AHA8" i="1"/>
  <c r="AGZ8" i="1"/>
  <c r="AGY8" i="1"/>
  <c r="AGX8" i="1"/>
  <c r="AGW8" i="1"/>
  <c r="AGV8" i="1"/>
  <c r="AGU8" i="1"/>
  <c r="AGT8" i="1"/>
  <c r="AGS8" i="1"/>
  <c r="AGR8" i="1"/>
  <c r="AGQ8" i="1"/>
  <c r="AGP8" i="1"/>
  <c r="AGO8" i="1"/>
  <c r="AGN8" i="1"/>
  <c r="AGM8" i="1"/>
  <c r="AGL8" i="1"/>
  <c r="AGK8" i="1"/>
  <c r="AGJ8" i="1"/>
  <c r="AGI8" i="1"/>
  <c r="AGH8" i="1"/>
  <c r="AGG8" i="1"/>
  <c r="AGF8" i="1"/>
  <c r="AGE8" i="1"/>
  <c r="AGD8" i="1"/>
  <c r="AGC8" i="1"/>
  <c r="AGB8" i="1"/>
  <c r="AGA8" i="1"/>
  <c r="AFZ8" i="1"/>
  <c r="AFY8" i="1"/>
  <c r="AFX8" i="1"/>
  <c r="AFW8" i="1"/>
  <c r="AFV8" i="1"/>
  <c r="AFU8" i="1"/>
  <c r="AFT8" i="1"/>
  <c r="AFS8" i="1"/>
  <c r="AFR8" i="1"/>
  <c r="AFQ8" i="1"/>
  <c r="AFP8" i="1"/>
  <c r="AFO8" i="1"/>
  <c r="AFN8" i="1"/>
  <c r="AFM8" i="1"/>
  <c r="AFL8" i="1"/>
  <c r="AFK8" i="1"/>
  <c r="AFJ8" i="1"/>
  <c r="AFI8" i="1"/>
  <c r="AFH8" i="1"/>
  <c r="AFG8" i="1"/>
  <c r="AFF8" i="1"/>
  <c r="AFE8" i="1"/>
  <c r="AFD8" i="1"/>
  <c r="AFC8" i="1"/>
  <c r="AFB8" i="1"/>
  <c r="AFA8" i="1"/>
  <c r="AEZ8" i="1"/>
  <c r="AEY8" i="1"/>
  <c r="AEX8" i="1"/>
  <c r="AEW8" i="1"/>
  <c r="AEV8" i="1"/>
  <c r="AEU8" i="1"/>
  <c r="AET8" i="1"/>
  <c r="AES8" i="1"/>
  <c r="AER8" i="1"/>
  <c r="AEQ8" i="1"/>
  <c r="AEP8" i="1"/>
  <c r="AEO8" i="1"/>
  <c r="AEN8" i="1"/>
  <c r="AEM8" i="1"/>
  <c r="AEL8" i="1"/>
  <c r="AEK8" i="1"/>
  <c r="AEJ8" i="1"/>
  <c r="AEI8" i="1"/>
  <c r="AEH8" i="1"/>
  <c r="AEG8" i="1"/>
  <c r="AEF8" i="1"/>
  <c r="AEE8" i="1"/>
  <c r="AED8" i="1"/>
  <c r="AEC8" i="1"/>
  <c r="AEB8" i="1"/>
  <c r="AEA8" i="1"/>
  <c r="ADZ8" i="1"/>
  <c r="ADY8" i="1"/>
  <c r="ADX8" i="1"/>
  <c r="ADW8" i="1"/>
  <c r="ADV8" i="1"/>
  <c r="ADU8" i="1"/>
  <c r="ADT8" i="1"/>
  <c r="ADS8" i="1"/>
  <c r="ADR8" i="1"/>
  <c r="ADQ8" i="1"/>
  <c r="ADP8" i="1"/>
  <c r="ADO8" i="1"/>
  <c r="ADN8" i="1"/>
  <c r="ADM8" i="1"/>
  <c r="ADL8" i="1"/>
  <c r="ADK8" i="1"/>
  <c r="ADJ8" i="1"/>
  <c r="ADI8" i="1"/>
  <c r="ADH8" i="1"/>
  <c r="ADG8" i="1"/>
  <c r="ADF8" i="1"/>
  <c r="ADE8" i="1"/>
  <c r="ADD8" i="1"/>
  <c r="ADC8" i="1"/>
  <c r="ADB8" i="1"/>
  <c r="ADA8" i="1"/>
  <c r="ACZ8" i="1"/>
  <c r="ACY8" i="1"/>
  <c r="ACX8" i="1"/>
  <c r="ACW8" i="1"/>
  <c r="ACV8" i="1"/>
  <c r="ACU8" i="1"/>
  <c r="ACT8" i="1"/>
  <c r="ACS8" i="1"/>
  <c r="ACR8" i="1"/>
  <c r="ACQ8" i="1"/>
  <c r="ACP8" i="1"/>
  <c r="ACO8" i="1"/>
  <c r="ACN8" i="1"/>
  <c r="ACM8" i="1"/>
  <c r="ACL8" i="1"/>
  <c r="ACK8" i="1"/>
  <c r="ACJ8" i="1"/>
  <c r="ACI8" i="1"/>
  <c r="ACH8" i="1"/>
  <c r="ACG8" i="1"/>
  <c r="ACF8" i="1"/>
  <c r="ACE8" i="1"/>
  <c r="ACD8" i="1"/>
  <c r="ACC8" i="1"/>
  <c r="ACB8" i="1"/>
  <c r="ACA8" i="1"/>
  <c r="ABZ8" i="1"/>
  <c r="ABY8" i="1"/>
  <c r="ABX8" i="1"/>
  <c r="ABW8" i="1"/>
  <c r="ABV8" i="1"/>
  <c r="ABU8" i="1"/>
  <c r="ABT8" i="1"/>
  <c r="ABS8" i="1"/>
  <c r="ABR8" i="1"/>
  <c r="ABQ8" i="1"/>
  <c r="ABP8" i="1"/>
  <c r="ABO8" i="1"/>
  <c r="ABN8" i="1"/>
  <c r="ABM8" i="1"/>
  <c r="ABL8" i="1"/>
  <c r="ABK8" i="1"/>
  <c r="ABJ8" i="1"/>
  <c r="ABI8" i="1"/>
  <c r="ABH8" i="1"/>
  <c r="ABG8" i="1"/>
  <c r="ABF8" i="1"/>
  <c r="ABE8" i="1"/>
  <c r="ABD8" i="1"/>
  <c r="ABC8" i="1"/>
  <c r="ABB8" i="1"/>
  <c r="ABA8" i="1"/>
  <c r="AAZ8" i="1"/>
  <c r="AAY8" i="1"/>
  <c r="AAX8" i="1"/>
  <c r="AAW8" i="1"/>
  <c r="AAV8" i="1"/>
  <c r="AAU8" i="1"/>
  <c r="AAT8" i="1"/>
  <c r="AAS8" i="1"/>
  <c r="AAR8" i="1"/>
  <c r="AAQ8" i="1"/>
  <c r="AAP8" i="1"/>
  <c r="AAO8" i="1"/>
  <c r="AAN8" i="1"/>
  <c r="AAM8" i="1"/>
  <c r="AAL8" i="1"/>
  <c r="AAK8" i="1"/>
  <c r="AAJ8" i="1"/>
  <c r="AAI8" i="1"/>
  <c r="AAH8" i="1"/>
  <c r="AAG8" i="1"/>
  <c r="AAF8" i="1"/>
  <c r="AAE8" i="1"/>
  <c r="AAD8" i="1"/>
  <c r="AAC8" i="1"/>
  <c r="AAB8" i="1"/>
  <c r="AAA8" i="1"/>
  <c r="ZZ8" i="1"/>
  <c r="ZY8" i="1"/>
  <c r="ZX8" i="1"/>
  <c r="ZW8" i="1"/>
  <c r="ZV8" i="1"/>
  <c r="ZU8" i="1"/>
  <c r="ZT8" i="1"/>
  <c r="ZS8" i="1"/>
  <c r="ZR8" i="1"/>
  <c r="ZQ8" i="1"/>
  <c r="ZP8" i="1"/>
  <c r="ZO8" i="1"/>
  <c r="ZN8" i="1"/>
  <c r="ZM8" i="1"/>
  <c r="ZL8" i="1"/>
  <c r="ZK8" i="1"/>
  <c r="ZJ8" i="1"/>
  <c r="ZI8" i="1"/>
  <c r="ZH8" i="1"/>
  <c r="ZG8" i="1"/>
  <c r="ZF8" i="1"/>
  <c r="ZE8" i="1"/>
  <c r="ZD8" i="1"/>
  <c r="ZC8" i="1"/>
  <c r="ZB8" i="1"/>
  <c r="ZA8" i="1"/>
  <c r="YZ8" i="1"/>
  <c r="YY8" i="1"/>
  <c r="YX8" i="1"/>
  <c r="YW8" i="1"/>
  <c r="YV8" i="1"/>
  <c r="YU8" i="1"/>
  <c r="YT8" i="1"/>
  <c r="YS8" i="1"/>
  <c r="YR8" i="1"/>
  <c r="YQ8" i="1"/>
  <c r="YP8" i="1"/>
  <c r="YO8" i="1"/>
  <c r="YN8" i="1"/>
  <c r="YM8" i="1"/>
  <c r="YL8" i="1"/>
  <c r="YK8" i="1"/>
  <c r="YJ8" i="1"/>
  <c r="YI8" i="1"/>
  <c r="YH8" i="1"/>
  <c r="YG8" i="1"/>
  <c r="YF8" i="1"/>
  <c r="YE8" i="1"/>
  <c r="YD8" i="1"/>
  <c r="YC8" i="1"/>
  <c r="YB8" i="1"/>
  <c r="YA8" i="1"/>
  <c r="XZ8" i="1"/>
  <c r="XY8" i="1"/>
  <c r="XX8" i="1"/>
  <c r="XW8" i="1"/>
  <c r="XV8" i="1"/>
  <c r="XU8" i="1"/>
  <c r="XT8" i="1"/>
  <c r="XS8" i="1"/>
  <c r="XR8" i="1"/>
  <c r="XQ8" i="1"/>
  <c r="XP8" i="1"/>
  <c r="XO8" i="1"/>
  <c r="XN8" i="1"/>
  <c r="XM8" i="1"/>
  <c r="XL8" i="1"/>
  <c r="XK8" i="1"/>
  <c r="XJ8" i="1"/>
  <c r="XI8" i="1"/>
  <c r="XH8" i="1"/>
  <c r="XG8" i="1"/>
  <c r="XF8" i="1"/>
  <c r="XE8" i="1"/>
  <c r="XD8" i="1"/>
  <c r="XC8" i="1"/>
  <c r="XB8" i="1"/>
  <c r="XA8" i="1"/>
  <c r="WZ8" i="1"/>
  <c r="WY8" i="1"/>
  <c r="WX8" i="1"/>
  <c r="WW8" i="1"/>
  <c r="WV8" i="1"/>
  <c r="WU8" i="1"/>
  <c r="WT8" i="1"/>
  <c r="WS8" i="1"/>
  <c r="WR8" i="1"/>
  <c r="WQ8" i="1"/>
  <c r="WP8" i="1"/>
  <c r="WO8" i="1"/>
  <c r="WN8" i="1"/>
  <c r="WM8" i="1"/>
  <c r="WL8" i="1"/>
  <c r="WK8" i="1"/>
  <c r="WJ8" i="1"/>
  <c r="WI8" i="1"/>
  <c r="WH8" i="1"/>
  <c r="WG8" i="1"/>
  <c r="WF8" i="1"/>
  <c r="WE8" i="1"/>
  <c r="WD8" i="1"/>
  <c r="WC8" i="1"/>
  <c r="WB8" i="1"/>
  <c r="WA8" i="1"/>
  <c r="VZ8" i="1"/>
  <c r="VY8" i="1"/>
  <c r="VX8" i="1"/>
  <c r="VW8" i="1"/>
  <c r="VV8" i="1"/>
  <c r="VU8" i="1"/>
  <c r="VT8" i="1"/>
  <c r="VS8" i="1"/>
  <c r="VR8" i="1"/>
  <c r="VQ8" i="1"/>
  <c r="VP8" i="1"/>
  <c r="VO8" i="1"/>
  <c r="VN8" i="1"/>
  <c r="VM8" i="1"/>
  <c r="VL8" i="1"/>
  <c r="VK8" i="1"/>
  <c r="VJ8" i="1"/>
  <c r="VI8" i="1"/>
  <c r="VH8" i="1"/>
  <c r="VG8" i="1"/>
  <c r="VF8" i="1"/>
  <c r="VE8" i="1"/>
  <c r="VD8" i="1"/>
  <c r="VC8" i="1"/>
  <c r="VB8" i="1"/>
  <c r="VA8" i="1"/>
  <c r="UZ8" i="1"/>
  <c r="UY8" i="1"/>
  <c r="UX8" i="1"/>
  <c r="UW8" i="1"/>
  <c r="UV8" i="1"/>
  <c r="UU8" i="1"/>
  <c r="UT8" i="1"/>
  <c r="US8" i="1"/>
  <c r="UR8" i="1"/>
  <c r="UQ8" i="1"/>
  <c r="UP8" i="1"/>
  <c r="UO8" i="1"/>
  <c r="UN8" i="1"/>
  <c r="UM8" i="1"/>
  <c r="UL8" i="1"/>
  <c r="UK8" i="1"/>
  <c r="UJ8" i="1"/>
  <c r="UI8" i="1"/>
  <c r="UH8" i="1"/>
  <c r="UG8" i="1"/>
  <c r="UF8" i="1"/>
  <c r="UE8" i="1"/>
  <c r="UD8" i="1"/>
  <c r="UC8" i="1"/>
  <c r="UB8" i="1"/>
  <c r="UA8" i="1"/>
  <c r="TZ8" i="1"/>
  <c r="TY8" i="1"/>
  <c r="TX8" i="1"/>
  <c r="TW8" i="1"/>
  <c r="TV8" i="1"/>
  <c r="TU8" i="1"/>
  <c r="TT8" i="1"/>
  <c r="TS8" i="1"/>
  <c r="TR8" i="1"/>
  <c r="TQ8" i="1"/>
  <c r="TP8" i="1"/>
  <c r="TO8" i="1"/>
  <c r="TN8" i="1"/>
  <c r="TM8" i="1"/>
  <c r="TL8" i="1"/>
  <c r="TK8" i="1"/>
  <c r="TJ8" i="1"/>
  <c r="TI8" i="1"/>
  <c r="TH8" i="1"/>
  <c r="TG8" i="1"/>
  <c r="TF8" i="1"/>
  <c r="TE8" i="1"/>
  <c r="TD8" i="1"/>
  <c r="TC8" i="1"/>
  <c r="TB8" i="1"/>
  <c r="TA8" i="1"/>
  <c r="SZ8" i="1"/>
  <c r="SY8" i="1"/>
  <c r="SX8" i="1"/>
  <c r="SW8" i="1"/>
  <c r="SV8" i="1"/>
  <c r="SU8" i="1"/>
  <c r="ST8" i="1"/>
  <c r="SS8" i="1"/>
  <c r="SR8" i="1"/>
  <c r="SQ8" i="1"/>
  <c r="SP8" i="1"/>
  <c r="SO8" i="1"/>
  <c r="SN8" i="1"/>
  <c r="SM8" i="1"/>
  <c r="SL8" i="1"/>
  <c r="SK8" i="1"/>
  <c r="SJ8" i="1"/>
  <c r="SI8" i="1"/>
  <c r="SH8" i="1"/>
  <c r="SG8" i="1"/>
  <c r="SF8" i="1"/>
  <c r="SE8" i="1"/>
  <c r="SD8" i="1"/>
  <c r="SC8" i="1"/>
  <c r="SB8" i="1"/>
  <c r="SA8" i="1"/>
  <c r="RZ8" i="1"/>
  <c r="RY8" i="1"/>
  <c r="RX8" i="1"/>
  <c r="RW8" i="1"/>
  <c r="RV8" i="1"/>
  <c r="RU8" i="1"/>
  <c r="RT8" i="1"/>
  <c r="RS8" i="1"/>
  <c r="RR8" i="1"/>
  <c r="RQ8" i="1"/>
  <c r="RP8" i="1"/>
  <c r="RO8" i="1"/>
  <c r="RN8" i="1"/>
  <c r="RM8" i="1"/>
  <c r="RL8" i="1"/>
  <c r="RK8" i="1"/>
  <c r="RJ8" i="1"/>
  <c r="RI8" i="1"/>
  <c r="RH8" i="1"/>
  <c r="RG8" i="1"/>
  <c r="RF8" i="1"/>
  <c r="RE8" i="1"/>
  <c r="RD8" i="1"/>
  <c r="RC8" i="1"/>
  <c r="RB8" i="1"/>
  <c r="RA8" i="1"/>
  <c r="QZ8" i="1"/>
  <c r="QY8" i="1"/>
  <c r="QX8" i="1"/>
  <c r="QW8" i="1"/>
  <c r="QV8" i="1"/>
  <c r="QU8" i="1"/>
  <c r="QT8" i="1"/>
  <c r="QS8" i="1"/>
  <c r="QR8" i="1"/>
  <c r="QQ8" i="1"/>
  <c r="QP8" i="1"/>
  <c r="QO8" i="1"/>
  <c r="QN8" i="1"/>
  <c r="QM8" i="1"/>
  <c r="QL8" i="1"/>
  <c r="QK8" i="1"/>
  <c r="QJ8" i="1"/>
  <c r="QI8" i="1"/>
  <c r="QH8" i="1"/>
  <c r="QG8" i="1"/>
  <c r="QF8" i="1"/>
  <c r="QE8" i="1"/>
  <c r="QD8" i="1"/>
  <c r="QC8" i="1"/>
  <c r="QB8" i="1"/>
  <c r="QA8" i="1"/>
  <c r="PZ8" i="1"/>
  <c r="PY8" i="1"/>
  <c r="PX8" i="1"/>
  <c r="PW8" i="1"/>
  <c r="PV8" i="1"/>
  <c r="PU8" i="1"/>
  <c r="PT8" i="1"/>
  <c r="PS8" i="1"/>
  <c r="PR8" i="1"/>
  <c r="PQ8" i="1"/>
  <c r="PP8" i="1"/>
  <c r="PO8" i="1"/>
  <c r="PN8" i="1"/>
  <c r="PM8" i="1"/>
  <c r="PL8" i="1"/>
  <c r="PK8" i="1"/>
  <c r="PJ8" i="1"/>
  <c r="PI8" i="1"/>
  <c r="PH8" i="1"/>
  <c r="PG8" i="1"/>
  <c r="PF8" i="1"/>
  <c r="PE8" i="1"/>
  <c r="PD8" i="1"/>
  <c r="PC8" i="1"/>
  <c r="PB8" i="1"/>
  <c r="PA8" i="1"/>
  <c r="OZ8" i="1"/>
  <c r="OY8" i="1"/>
  <c r="OX8" i="1"/>
  <c r="OW8" i="1"/>
  <c r="OV8" i="1"/>
  <c r="OU8" i="1"/>
  <c r="OT8" i="1"/>
  <c r="OS8" i="1"/>
  <c r="OR8" i="1"/>
  <c r="OQ8" i="1"/>
  <c r="OP8" i="1"/>
  <c r="OO8" i="1"/>
  <c r="ON8" i="1"/>
  <c r="OM8" i="1"/>
  <c r="OL8" i="1"/>
  <c r="OK8" i="1"/>
  <c r="OJ8" i="1"/>
  <c r="OI8" i="1"/>
  <c r="OH8" i="1"/>
  <c r="OG8" i="1"/>
  <c r="OF8" i="1"/>
  <c r="OE8" i="1"/>
  <c r="OD8" i="1"/>
  <c r="OC8" i="1"/>
  <c r="OB8" i="1"/>
  <c r="OA8" i="1"/>
  <c r="NZ8" i="1"/>
  <c r="NY8" i="1"/>
  <c r="NX8" i="1"/>
  <c r="NW8" i="1"/>
  <c r="NV8" i="1"/>
  <c r="NU8" i="1"/>
  <c r="NT8" i="1"/>
  <c r="NS8" i="1"/>
  <c r="NR8" i="1"/>
  <c r="NQ8" i="1"/>
  <c r="NP8" i="1"/>
  <c r="NO8" i="1"/>
  <c r="NN8" i="1"/>
  <c r="NM8" i="1"/>
  <c r="NL8" i="1"/>
  <c r="NK8" i="1"/>
  <c r="NE8" i="1"/>
  <c r="ND8" i="1"/>
  <c r="NC8" i="1"/>
  <c r="NB8" i="1"/>
  <c r="NA8" i="1"/>
  <c r="MZ8" i="1"/>
  <c r="MY8" i="1"/>
  <c r="MX8" i="1"/>
  <c r="MW8" i="1"/>
  <c r="MV8" i="1"/>
  <c r="MU8" i="1"/>
  <c r="MT8" i="1"/>
  <c r="MS8" i="1"/>
  <c r="MR8" i="1"/>
  <c r="MQ8" i="1"/>
  <c r="MP8" i="1"/>
  <c r="MO8" i="1"/>
  <c r="MN8" i="1"/>
  <c r="MM8" i="1"/>
  <c r="ML8" i="1"/>
  <c r="MK8" i="1"/>
  <c r="MJ8" i="1"/>
  <c r="MI8" i="1"/>
  <c r="MH8" i="1"/>
  <c r="MG8" i="1"/>
  <c r="MF8" i="1"/>
  <c r="ME8" i="1"/>
  <c r="MD8" i="1"/>
  <c r="MC8" i="1"/>
  <c r="MB8" i="1"/>
  <c r="MA8" i="1"/>
  <c r="LZ8" i="1"/>
  <c r="LY8" i="1"/>
  <c r="LX8" i="1"/>
  <c r="LW8" i="1"/>
  <c r="LV8" i="1"/>
  <c r="LU8" i="1"/>
  <c r="LT8" i="1"/>
  <c r="LS8" i="1"/>
  <c r="LR8" i="1"/>
  <c r="LQ8" i="1"/>
  <c r="LP8" i="1"/>
  <c r="LO8" i="1"/>
  <c r="LN8" i="1"/>
  <c r="LM8" i="1"/>
  <c r="LL8" i="1"/>
  <c r="LK8" i="1"/>
  <c r="LJ8" i="1"/>
  <c r="LI8" i="1"/>
  <c r="LH8" i="1"/>
  <c r="LG8" i="1"/>
  <c r="LF8" i="1"/>
  <c r="LE8" i="1"/>
  <c r="LD8" i="1"/>
  <c r="LC8" i="1"/>
  <c r="LB8" i="1"/>
  <c r="LA8" i="1"/>
  <c r="KZ8" i="1"/>
  <c r="KY8" i="1"/>
  <c r="KX8" i="1"/>
  <c r="KW8" i="1"/>
  <c r="KV8" i="1"/>
  <c r="KU8" i="1"/>
  <c r="KT8" i="1"/>
  <c r="KS8" i="1"/>
  <c r="KR8" i="1"/>
  <c r="KQ8" i="1"/>
  <c r="KP8" i="1"/>
  <c r="KO8" i="1"/>
  <c r="KN8" i="1"/>
  <c r="KM8" i="1"/>
  <c r="KL8" i="1"/>
  <c r="KK8" i="1"/>
  <c r="KJ8" i="1"/>
  <c r="KI8" i="1"/>
  <c r="KH8" i="1"/>
  <c r="KG8" i="1"/>
  <c r="KF8" i="1"/>
  <c r="KE8" i="1"/>
  <c r="KD8" i="1"/>
  <c r="KC8" i="1"/>
  <c r="KB8" i="1"/>
  <c r="KA8" i="1"/>
  <c r="JZ8" i="1"/>
  <c r="JY8" i="1"/>
  <c r="JX8" i="1"/>
  <c r="JW8" i="1"/>
  <c r="JV8" i="1"/>
  <c r="JU8" i="1"/>
  <c r="JT8" i="1"/>
  <c r="JS8" i="1"/>
  <c r="JR8" i="1"/>
  <c r="JQ8" i="1"/>
  <c r="JP8" i="1"/>
  <c r="JO8" i="1"/>
  <c r="JN8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M8" i="1"/>
  <c r="IL8" i="1"/>
  <c r="IK8" i="1"/>
  <c r="IJ8" i="1"/>
  <c r="II8" i="1"/>
  <c r="IH8" i="1"/>
  <c r="IG8" i="1"/>
  <c r="IF8" i="1"/>
  <c r="IE8" i="1"/>
  <c r="ID8" i="1"/>
  <c r="IC8" i="1"/>
  <c r="IB8" i="1"/>
  <c r="IA8" i="1"/>
  <c r="HZ8" i="1"/>
  <c r="HY8" i="1"/>
  <c r="HX8" i="1"/>
  <c r="HW8" i="1"/>
  <c r="HV8" i="1"/>
  <c r="HU8" i="1"/>
  <c r="HT8" i="1"/>
  <c r="HS8" i="1"/>
  <c r="HR8" i="1"/>
  <c r="HQ8" i="1"/>
  <c r="HP8" i="1"/>
  <c r="HO8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MY3" i="1"/>
  <c r="MR3" i="1"/>
  <c r="MK3" i="1"/>
  <c r="MD3" i="1"/>
  <c r="LW3" i="1"/>
  <c r="LP3" i="1"/>
  <c r="LI3" i="1"/>
  <c r="LB3" i="1"/>
  <c r="KU3" i="1"/>
  <c r="KN3" i="1"/>
  <c r="KG3" i="1"/>
  <c r="JZ3" i="1"/>
  <c r="JS3" i="1"/>
  <c r="JL3" i="1"/>
  <c r="JE3" i="1"/>
  <c r="IX3" i="1"/>
  <c r="IQ3" i="1"/>
  <c r="IJ3" i="1"/>
  <c r="IC3" i="1"/>
  <c r="HV3" i="1"/>
  <c r="HO3" i="1"/>
  <c r="HH3" i="1"/>
  <c r="HA3" i="1"/>
  <c r="GT3" i="1"/>
  <c r="GM3" i="1"/>
  <c r="GF3" i="1"/>
  <c r="FY3" i="1"/>
  <c r="FR3" i="1"/>
  <c r="FK3" i="1"/>
  <c r="FD3" i="1"/>
  <c r="EW3" i="1"/>
  <c r="EP3" i="1"/>
  <c r="EI3" i="1"/>
  <c r="EB3" i="1"/>
  <c r="DU3" i="1"/>
  <c r="DN3" i="1"/>
  <c r="DG3" i="1"/>
  <c r="CZ3" i="1"/>
  <c r="CS3" i="1"/>
  <c r="CL3" i="1"/>
  <c r="CE3" i="1"/>
  <c r="BX3" i="1"/>
  <c r="BQ3" i="1"/>
  <c r="BJ3" i="1"/>
  <c r="BC3" i="1"/>
  <c r="AV3" i="1"/>
  <c r="AO3" i="1"/>
  <c r="AH3" i="1"/>
  <c r="AA3" i="1"/>
  <c r="T3" i="1"/>
  <c r="F3" i="1"/>
  <c r="EG8" i="9"/>
  <c r="EF8" i="9"/>
  <c r="EE8" i="9"/>
  <c r="ED8" i="9"/>
  <c r="EC8" i="9"/>
  <c r="EB8" i="9"/>
  <c r="EA8" i="9"/>
  <c r="DZ8" i="9"/>
  <c r="DY8" i="9"/>
  <c r="DX8" i="9"/>
  <c r="DW8" i="9"/>
  <c r="DV8" i="9"/>
  <c r="EC3" i="9"/>
  <c r="DV3" i="9"/>
  <c r="B73" i="9"/>
  <c r="NG10" i="9"/>
  <c r="NA10" i="9"/>
  <c r="MZ10" i="9"/>
  <c r="JW10" i="9"/>
  <c r="JT10" i="9"/>
  <c r="DH10" i="9"/>
  <c r="DE10" i="9"/>
  <c r="CU10" i="9"/>
  <c r="XFD8" i="9"/>
  <c r="XFC8" i="9"/>
  <c r="XFB8" i="9"/>
  <c r="XFA8" i="9"/>
  <c r="XEZ8" i="9"/>
  <c r="XEY8" i="9"/>
  <c r="XEX8" i="9"/>
  <c r="XEW8" i="9"/>
  <c r="XEV8" i="9"/>
  <c r="XEU8" i="9"/>
  <c r="XET8" i="9"/>
  <c r="XES8" i="9"/>
  <c r="XER8" i="9"/>
  <c r="XEQ8" i="9"/>
  <c r="XEP8" i="9"/>
  <c r="XEO8" i="9"/>
  <c r="XEN8" i="9"/>
  <c r="XEM8" i="9"/>
  <c r="XEL8" i="9"/>
  <c r="XEK8" i="9"/>
  <c r="XEJ8" i="9"/>
  <c r="XEI8" i="9"/>
  <c r="XEH8" i="9"/>
  <c r="XEG8" i="9"/>
  <c r="XEF8" i="9"/>
  <c r="XEE8" i="9"/>
  <c r="XED8" i="9"/>
  <c r="XEC8" i="9"/>
  <c r="XEB8" i="9"/>
  <c r="XEA8" i="9"/>
  <c r="XDZ8" i="9"/>
  <c r="XDY8" i="9"/>
  <c r="XDX8" i="9"/>
  <c r="XDW8" i="9"/>
  <c r="XDV8" i="9"/>
  <c r="XDU8" i="9"/>
  <c r="XDT8" i="9"/>
  <c r="XDS8" i="9"/>
  <c r="XDR8" i="9"/>
  <c r="XDQ8" i="9"/>
  <c r="XDP8" i="9"/>
  <c r="XDO8" i="9"/>
  <c r="XDN8" i="9"/>
  <c r="XDM8" i="9"/>
  <c r="XDL8" i="9"/>
  <c r="XDK8" i="9"/>
  <c r="XDJ8" i="9"/>
  <c r="XDI8" i="9"/>
  <c r="XDH8" i="9"/>
  <c r="XDG8" i="9"/>
  <c r="XDF8" i="9"/>
  <c r="XDE8" i="9"/>
  <c r="XDD8" i="9"/>
  <c r="XDC8" i="9"/>
  <c r="XDB8" i="9"/>
  <c r="XDA8" i="9"/>
  <c r="XCZ8" i="9"/>
  <c r="XCY8" i="9"/>
  <c r="XCX8" i="9"/>
  <c r="XCW8" i="9"/>
  <c r="XCV8" i="9"/>
  <c r="XCU8" i="9"/>
  <c r="XCT8" i="9"/>
  <c r="XCS8" i="9"/>
  <c r="XCR8" i="9"/>
  <c r="XCQ8" i="9"/>
  <c r="XCP8" i="9"/>
  <c r="XCO8" i="9"/>
  <c r="XCN8" i="9"/>
  <c r="XCM8" i="9"/>
  <c r="XCL8" i="9"/>
  <c r="XCK8" i="9"/>
  <c r="XCJ8" i="9"/>
  <c r="XCI8" i="9"/>
  <c r="XCH8" i="9"/>
  <c r="XCG8" i="9"/>
  <c r="XCF8" i="9"/>
  <c r="XCE8" i="9"/>
  <c r="XCD8" i="9"/>
  <c r="XCC8" i="9"/>
  <c r="XCB8" i="9"/>
  <c r="XCA8" i="9"/>
  <c r="XBZ8" i="9"/>
  <c r="XBY8" i="9"/>
  <c r="XBX8" i="9"/>
  <c r="XBW8" i="9"/>
  <c r="XBV8" i="9"/>
  <c r="XBU8" i="9"/>
  <c r="XBT8" i="9"/>
  <c r="XBS8" i="9"/>
  <c r="XBR8" i="9"/>
  <c r="XBQ8" i="9"/>
  <c r="XBP8" i="9"/>
  <c r="XBO8" i="9"/>
  <c r="XBN8" i="9"/>
  <c r="XBM8" i="9"/>
  <c r="XBL8" i="9"/>
  <c r="XBK8" i="9"/>
  <c r="XBJ8" i="9"/>
  <c r="XBI8" i="9"/>
  <c r="XBH8" i="9"/>
  <c r="XBG8" i="9"/>
  <c r="XBF8" i="9"/>
  <c r="XBE8" i="9"/>
  <c r="XBD8" i="9"/>
  <c r="XBC8" i="9"/>
  <c r="XBB8" i="9"/>
  <c r="XBA8" i="9"/>
  <c r="XAZ8" i="9"/>
  <c r="XAY8" i="9"/>
  <c r="XAX8" i="9"/>
  <c r="XAW8" i="9"/>
  <c r="XAV8" i="9"/>
  <c r="XAU8" i="9"/>
  <c r="XAT8" i="9"/>
  <c r="XAS8" i="9"/>
  <c r="XAR8" i="9"/>
  <c r="XAQ8" i="9"/>
  <c r="XAP8" i="9"/>
  <c r="XAO8" i="9"/>
  <c r="XAN8" i="9"/>
  <c r="XAM8" i="9"/>
  <c r="XAL8" i="9"/>
  <c r="XAK8" i="9"/>
  <c r="XAJ8" i="9"/>
  <c r="XAI8" i="9"/>
  <c r="XAH8" i="9"/>
  <c r="XAG8" i="9"/>
  <c r="XAF8" i="9"/>
  <c r="XAE8" i="9"/>
  <c r="XAD8" i="9"/>
  <c r="XAC8" i="9"/>
  <c r="XAB8" i="9"/>
  <c r="XAA8" i="9"/>
  <c r="WZZ8" i="9"/>
  <c r="WZY8" i="9"/>
  <c r="WZX8" i="9"/>
  <c r="WZW8" i="9"/>
  <c r="WZV8" i="9"/>
  <c r="WZU8" i="9"/>
  <c r="WZT8" i="9"/>
  <c r="WZS8" i="9"/>
  <c r="WZR8" i="9"/>
  <c r="WZQ8" i="9"/>
  <c r="WZP8" i="9"/>
  <c r="WZO8" i="9"/>
  <c r="WZN8" i="9"/>
  <c r="WZM8" i="9"/>
  <c r="WZL8" i="9"/>
  <c r="WZK8" i="9"/>
  <c r="WZJ8" i="9"/>
  <c r="WZI8" i="9"/>
  <c r="WZH8" i="9"/>
  <c r="WZG8" i="9"/>
  <c r="WZF8" i="9"/>
  <c r="WZE8" i="9"/>
  <c r="WZD8" i="9"/>
  <c r="WZC8" i="9"/>
  <c r="WZB8" i="9"/>
  <c r="WZA8" i="9"/>
  <c r="WYZ8" i="9"/>
  <c r="WYY8" i="9"/>
  <c r="WYX8" i="9"/>
  <c r="WYW8" i="9"/>
  <c r="WYV8" i="9"/>
  <c r="WYU8" i="9"/>
  <c r="WYT8" i="9"/>
  <c r="WYS8" i="9"/>
  <c r="WYR8" i="9"/>
  <c r="WYQ8" i="9"/>
  <c r="WYP8" i="9"/>
  <c r="WYO8" i="9"/>
  <c r="WYN8" i="9"/>
  <c r="WYM8" i="9"/>
  <c r="WYL8" i="9"/>
  <c r="WYK8" i="9"/>
  <c r="WYJ8" i="9"/>
  <c r="WYI8" i="9"/>
  <c r="WYH8" i="9"/>
  <c r="WYG8" i="9"/>
  <c r="WYF8" i="9"/>
  <c r="WYE8" i="9"/>
  <c r="WYD8" i="9"/>
  <c r="WYC8" i="9"/>
  <c r="WYB8" i="9"/>
  <c r="WYA8" i="9"/>
  <c r="WXZ8" i="9"/>
  <c r="WXY8" i="9"/>
  <c r="WXX8" i="9"/>
  <c r="WXW8" i="9"/>
  <c r="WXV8" i="9"/>
  <c r="WXU8" i="9"/>
  <c r="WXT8" i="9"/>
  <c r="WXS8" i="9"/>
  <c r="WXR8" i="9"/>
  <c r="WXQ8" i="9"/>
  <c r="WXP8" i="9"/>
  <c r="WXO8" i="9"/>
  <c r="WXN8" i="9"/>
  <c r="WXM8" i="9"/>
  <c r="WXL8" i="9"/>
  <c r="WXK8" i="9"/>
  <c r="WXJ8" i="9"/>
  <c r="WXI8" i="9"/>
  <c r="WXH8" i="9"/>
  <c r="WXG8" i="9"/>
  <c r="WXF8" i="9"/>
  <c r="WXE8" i="9"/>
  <c r="WXD8" i="9"/>
  <c r="WXC8" i="9"/>
  <c r="WXB8" i="9"/>
  <c r="WXA8" i="9"/>
  <c r="WWZ8" i="9"/>
  <c r="WWY8" i="9"/>
  <c r="WWX8" i="9"/>
  <c r="WWW8" i="9"/>
  <c r="WWV8" i="9"/>
  <c r="WWU8" i="9"/>
  <c r="WWT8" i="9"/>
  <c r="WWS8" i="9"/>
  <c r="WWR8" i="9"/>
  <c r="WWQ8" i="9"/>
  <c r="WWP8" i="9"/>
  <c r="WWO8" i="9"/>
  <c r="WWN8" i="9"/>
  <c r="WWM8" i="9"/>
  <c r="WWL8" i="9"/>
  <c r="WWK8" i="9"/>
  <c r="WWJ8" i="9"/>
  <c r="WWI8" i="9"/>
  <c r="WWH8" i="9"/>
  <c r="WWG8" i="9"/>
  <c r="WWF8" i="9"/>
  <c r="WWE8" i="9"/>
  <c r="WWD8" i="9"/>
  <c r="WWC8" i="9"/>
  <c r="WWB8" i="9"/>
  <c r="WWA8" i="9"/>
  <c r="WVZ8" i="9"/>
  <c r="WVY8" i="9"/>
  <c r="WVX8" i="9"/>
  <c r="WVW8" i="9"/>
  <c r="WVV8" i="9"/>
  <c r="WVU8" i="9"/>
  <c r="WVT8" i="9"/>
  <c r="WVS8" i="9"/>
  <c r="WVR8" i="9"/>
  <c r="WVQ8" i="9"/>
  <c r="WVP8" i="9"/>
  <c r="WVO8" i="9"/>
  <c r="WVN8" i="9"/>
  <c r="WVM8" i="9"/>
  <c r="WVL8" i="9"/>
  <c r="WVK8" i="9"/>
  <c r="WVJ8" i="9"/>
  <c r="WVI8" i="9"/>
  <c r="WVH8" i="9"/>
  <c r="WVG8" i="9"/>
  <c r="WVF8" i="9"/>
  <c r="WVE8" i="9"/>
  <c r="WVD8" i="9"/>
  <c r="WVC8" i="9"/>
  <c r="WVB8" i="9"/>
  <c r="WVA8" i="9"/>
  <c r="WUZ8" i="9"/>
  <c r="WUY8" i="9"/>
  <c r="WUX8" i="9"/>
  <c r="WUW8" i="9"/>
  <c r="WUV8" i="9"/>
  <c r="WUU8" i="9"/>
  <c r="WUT8" i="9"/>
  <c r="WUS8" i="9"/>
  <c r="WUR8" i="9"/>
  <c r="WUQ8" i="9"/>
  <c r="WUP8" i="9"/>
  <c r="WUO8" i="9"/>
  <c r="WUN8" i="9"/>
  <c r="WUM8" i="9"/>
  <c r="WUL8" i="9"/>
  <c r="WUK8" i="9"/>
  <c r="WUJ8" i="9"/>
  <c r="WUI8" i="9"/>
  <c r="WUH8" i="9"/>
  <c r="WUG8" i="9"/>
  <c r="WUF8" i="9"/>
  <c r="WUE8" i="9"/>
  <c r="WUD8" i="9"/>
  <c r="WUC8" i="9"/>
  <c r="WUB8" i="9"/>
  <c r="WUA8" i="9"/>
  <c r="WTZ8" i="9"/>
  <c r="WTY8" i="9"/>
  <c r="WTX8" i="9"/>
  <c r="WTW8" i="9"/>
  <c r="WTV8" i="9"/>
  <c r="WTU8" i="9"/>
  <c r="WTT8" i="9"/>
  <c r="WTS8" i="9"/>
  <c r="WTR8" i="9"/>
  <c r="WTQ8" i="9"/>
  <c r="WTP8" i="9"/>
  <c r="WTO8" i="9"/>
  <c r="WTN8" i="9"/>
  <c r="WTM8" i="9"/>
  <c r="WTL8" i="9"/>
  <c r="WTK8" i="9"/>
  <c r="WTJ8" i="9"/>
  <c r="WTI8" i="9"/>
  <c r="WTH8" i="9"/>
  <c r="WTG8" i="9"/>
  <c r="WTF8" i="9"/>
  <c r="WTE8" i="9"/>
  <c r="WTD8" i="9"/>
  <c r="WTC8" i="9"/>
  <c r="WTB8" i="9"/>
  <c r="WTA8" i="9"/>
  <c r="WSZ8" i="9"/>
  <c r="WSY8" i="9"/>
  <c r="WSX8" i="9"/>
  <c r="WSW8" i="9"/>
  <c r="WSV8" i="9"/>
  <c r="WSU8" i="9"/>
  <c r="WST8" i="9"/>
  <c r="WSS8" i="9"/>
  <c r="WSR8" i="9"/>
  <c r="WSQ8" i="9"/>
  <c r="WSP8" i="9"/>
  <c r="WSO8" i="9"/>
  <c r="WSN8" i="9"/>
  <c r="WSM8" i="9"/>
  <c r="WSL8" i="9"/>
  <c r="WSK8" i="9"/>
  <c r="WSJ8" i="9"/>
  <c r="WSI8" i="9"/>
  <c r="WSH8" i="9"/>
  <c r="WSG8" i="9"/>
  <c r="WSF8" i="9"/>
  <c r="WSE8" i="9"/>
  <c r="WSD8" i="9"/>
  <c r="WSC8" i="9"/>
  <c r="WSB8" i="9"/>
  <c r="WSA8" i="9"/>
  <c r="WRZ8" i="9"/>
  <c r="WRY8" i="9"/>
  <c r="WRX8" i="9"/>
  <c r="WRW8" i="9"/>
  <c r="WRV8" i="9"/>
  <c r="WRU8" i="9"/>
  <c r="WRT8" i="9"/>
  <c r="WRS8" i="9"/>
  <c r="WRR8" i="9"/>
  <c r="WRQ8" i="9"/>
  <c r="WRP8" i="9"/>
  <c r="WRO8" i="9"/>
  <c r="WRN8" i="9"/>
  <c r="WRM8" i="9"/>
  <c r="WRL8" i="9"/>
  <c r="WRK8" i="9"/>
  <c r="WRJ8" i="9"/>
  <c r="WRI8" i="9"/>
  <c r="WRH8" i="9"/>
  <c r="WRG8" i="9"/>
  <c r="WRF8" i="9"/>
  <c r="WRE8" i="9"/>
  <c r="WRD8" i="9"/>
  <c r="WRC8" i="9"/>
  <c r="WRB8" i="9"/>
  <c r="WRA8" i="9"/>
  <c r="WQZ8" i="9"/>
  <c r="WQY8" i="9"/>
  <c r="WQX8" i="9"/>
  <c r="WQW8" i="9"/>
  <c r="WQV8" i="9"/>
  <c r="WQU8" i="9"/>
  <c r="WQT8" i="9"/>
  <c r="WQS8" i="9"/>
  <c r="WQR8" i="9"/>
  <c r="WQQ8" i="9"/>
  <c r="WQP8" i="9"/>
  <c r="WQO8" i="9"/>
  <c r="WQN8" i="9"/>
  <c r="WQM8" i="9"/>
  <c r="WQL8" i="9"/>
  <c r="WQK8" i="9"/>
  <c r="WQJ8" i="9"/>
  <c r="WQI8" i="9"/>
  <c r="WQH8" i="9"/>
  <c r="WQG8" i="9"/>
  <c r="WQF8" i="9"/>
  <c r="WQE8" i="9"/>
  <c r="WQD8" i="9"/>
  <c r="WQC8" i="9"/>
  <c r="WQB8" i="9"/>
  <c r="WQA8" i="9"/>
  <c r="WPZ8" i="9"/>
  <c r="WPY8" i="9"/>
  <c r="WPX8" i="9"/>
  <c r="WPW8" i="9"/>
  <c r="WPV8" i="9"/>
  <c r="WPU8" i="9"/>
  <c r="WPT8" i="9"/>
  <c r="WPS8" i="9"/>
  <c r="WPR8" i="9"/>
  <c r="WPQ8" i="9"/>
  <c r="WPP8" i="9"/>
  <c r="WPO8" i="9"/>
  <c r="WPN8" i="9"/>
  <c r="WPM8" i="9"/>
  <c r="WPL8" i="9"/>
  <c r="WPK8" i="9"/>
  <c r="WPJ8" i="9"/>
  <c r="WPI8" i="9"/>
  <c r="WPH8" i="9"/>
  <c r="WPG8" i="9"/>
  <c r="WPF8" i="9"/>
  <c r="WPE8" i="9"/>
  <c r="WPD8" i="9"/>
  <c r="WPC8" i="9"/>
  <c r="WPB8" i="9"/>
  <c r="WPA8" i="9"/>
  <c r="WOZ8" i="9"/>
  <c r="WOY8" i="9"/>
  <c r="WOX8" i="9"/>
  <c r="WOW8" i="9"/>
  <c r="WOV8" i="9"/>
  <c r="WOU8" i="9"/>
  <c r="WOT8" i="9"/>
  <c r="WOS8" i="9"/>
  <c r="WOR8" i="9"/>
  <c r="WOQ8" i="9"/>
  <c r="WOP8" i="9"/>
  <c r="WOO8" i="9"/>
  <c r="WON8" i="9"/>
  <c r="WOM8" i="9"/>
  <c r="WOL8" i="9"/>
  <c r="WOK8" i="9"/>
  <c r="WOJ8" i="9"/>
  <c r="WOI8" i="9"/>
  <c r="WOH8" i="9"/>
  <c r="WOG8" i="9"/>
  <c r="WOF8" i="9"/>
  <c r="WOE8" i="9"/>
  <c r="WOD8" i="9"/>
  <c r="WOC8" i="9"/>
  <c r="WOB8" i="9"/>
  <c r="WOA8" i="9"/>
  <c r="WNZ8" i="9"/>
  <c r="WNY8" i="9"/>
  <c r="WNX8" i="9"/>
  <c r="WNW8" i="9"/>
  <c r="WNV8" i="9"/>
  <c r="WNU8" i="9"/>
  <c r="WNT8" i="9"/>
  <c r="WNS8" i="9"/>
  <c r="WNR8" i="9"/>
  <c r="WNQ8" i="9"/>
  <c r="WNP8" i="9"/>
  <c r="WNO8" i="9"/>
  <c r="WNN8" i="9"/>
  <c r="WNM8" i="9"/>
  <c r="WNL8" i="9"/>
  <c r="WNK8" i="9"/>
  <c r="WNJ8" i="9"/>
  <c r="WNI8" i="9"/>
  <c r="WNH8" i="9"/>
  <c r="WNG8" i="9"/>
  <c r="WNF8" i="9"/>
  <c r="WNE8" i="9"/>
  <c r="WND8" i="9"/>
  <c r="WNC8" i="9"/>
  <c r="WNB8" i="9"/>
  <c r="WNA8" i="9"/>
  <c r="WMZ8" i="9"/>
  <c r="WMY8" i="9"/>
  <c r="WMX8" i="9"/>
  <c r="WMW8" i="9"/>
  <c r="WMV8" i="9"/>
  <c r="WMU8" i="9"/>
  <c r="WMT8" i="9"/>
  <c r="WMS8" i="9"/>
  <c r="WMR8" i="9"/>
  <c r="WMQ8" i="9"/>
  <c r="WMP8" i="9"/>
  <c r="WMO8" i="9"/>
  <c r="WMN8" i="9"/>
  <c r="WMM8" i="9"/>
  <c r="WML8" i="9"/>
  <c r="WMK8" i="9"/>
  <c r="WMJ8" i="9"/>
  <c r="WMI8" i="9"/>
  <c r="WMH8" i="9"/>
  <c r="WMG8" i="9"/>
  <c r="WMF8" i="9"/>
  <c r="WME8" i="9"/>
  <c r="WMD8" i="9"/>
  <c r="WMC8" i="9"/>
  <c r="WMB8" i="9"/>
  <c r="WMA8" i="9"/>
  <c r="WLZ8" i="9"/>
  <c r="WLY8" i="9"/>
  <c r="WLX8" i="9"/>
  <c r="WLW8" i="9"/>
  <c r="WLV8" i="9"/>
  <c r="WLU8" i="9"/>
  <c r="WLT8" i="9"/>
  <c r="WLS8" i="9"/>
  <c r="WLR8" i="9"/>
  <c r="WLQ8" i="9"/>
  <c r="WLP8" i="9"/>
  <c r="WLO8" i="9"/>
  <c r="WLN8" i="9"/>
  <c r="WLM8" i="9"/>
  <c r="WLL8" i="9"/>
  <c r="WLK8" i="9"/>
  <c r="WLJ8" i="9"/>
  <c r="WLI8" i="9"/>
  <c r="WLH8" i="9"/>
  <c r="WLG8" i="9"/>
  <c r="WLF8" i="9"/>
  <c r="WLE8" i="9"/>
  <c r="WLD8" i="9"/>
  <c r="WLC8" i="9"/>
  <c r="WLB8" i="9"/>
  <c r="WLA8" i="9"/>
  <c r="WKZ8" i="9"/>
  <c r="WKY8" i="9"/>
  <c r="WKX8" i="9"/>
  <c r="WKW8" i="9"/>
  <c r="WKV8" i="9"/>
  <c r="WKU8" i="9"/>
  <c r="WKT8" i="9"/>
  <c r="WKS8" i="9"/>
  <c r="WKR8" i="9"/>
  <c r="WKQ8" i="9"/>
  <c r="WKP8" i="9"/>
  <c r="WKO8" i="9"/>
  <c r="WKN8" i="9"/>
  <c r="WKM8" i="9"/>
  <c r="WKL8" i="9"/>
  <c r="WKK8" i="9"/>
  <c r="WKJ8" i="9"/>
  <c r="WKI8" i="9"/>
  <c r="WKH8" i="9"/>
  <c r="WKG8" i="9"/>
  <c r="WKF8" i="9"/>
  <c r="WKE8" i="9"/>
  <c r="WKD8" i="9"/>
  <c r="WKC8" i="9"/>
  <c r="WKB8" i="9"/>
  <c r="WKA8" i="9"/>
  <c r="WJZ8" i="9"/>
  <c r="WJY8" i="9"/>
  <c r="WJX8" i="9"/>
  <c r="WJW8" i="9"/>
  <c r="WJV8" i="9"/>
  <c r="WJU8" i="9"/>
  <c r="WJT8" i="9"/>
  <c r="WJS8" i="9"/>
  <c r="WJR8" i="9"/>
  <c r="WJQ8" i="9"/>
  <c r="WJP8" i="9"/>
  <c r="WJO8" i="9"/>
  <c r="WJN8" i="9"/>
  <c r="WJM8" i="9"/>
  <c r="WJL8" i="9"/>
  <c r="WJK8" i="9"/>
  <c r="WJJ8" i="9"/>
  <c r="WJI8" i="9"/>
  <c r="WJH8" i="9"/>
  <c r="WJG8" i="9"/>
  <c r="WJF8" i="9"/>
  <c r="WJE8" i="9"/>
  <c r="WJD8" i="9"/>
  <c r="WJC8" i="9"/>
  <c r="WJB8" i="9"/>
  <c r="WJA8" i="9"/>
  <c r="WIZ8" i="9"/>
  <c r="WIY8" i="9"/>
  <c r="WIX8" i="9"/>
  <c r="WIW8" i="9"/>
  <c r="WIV8" i="9"/>
  <c r="WIU8" i="9"/>
  <c r="WIT8" i="9"/>
  <c r="WIS8" i="9"/>
  <c r="WIR8" i="9"/>
  <c r="WIQ8" i="9"/>
  <c r="WIP8" i="9"/>
  <c r="WIO8" i="9"/>
  <c r="WIN8" i="9"/>
  <c r="WIM8" i="9"/>
  <c r="WIL8" i="9"/>
  <c r="WIK8" i="9"/>
  <c r="WIJ8" i="9"/>
  <c r="WII8" i="9"/>
  <c r="WIH8" i="9"/>
  <c r="WIG8" i="9"/>
  <c r="WIF8" i="9"/>
  <c r="WIE8" i="9"/>
  <c r="WID8" i="9"/>
  <c r="WIC8" i="9"/>
  <c r="WIB8" i="9"/>
  <c r="WIA8" i="9"/>
  <c r="WHZ8" i="9"/>
  <c r="WHY8" i="9"/>
  <c r="WHX8" i="9"/>
  <c r="WHW8" i="9"/>
  <c r="WHV8" i="9"/>
  <c r="WHU8" i="9"/>
  <c r="WHT8" i="9"/>
  <c r="WHS8" i="9"/>
  <c r="WHR8" i="9"/>
  <c r="WHQ8" i="9"/>
  <c r="WHP8" i="9"/>
  <c r="WHO8" i="9"/>
  <c r="WHN8" i="9"/>
  <c r="WHM8" i="9"/>
  <c r="WHL8" i="9"/>
  <c r="WHK8" i="9"/>
  <c r="WHJ8" i="9"/>
  <c r="WHI8" i="9"/>
  <c r="WHH8" i="9"/>
  <c r="WHG8" i="9"/>
  <c r="WHF8" i="9"/>
  <c r="WHE8" i="9"/>
  <c r="WHD8" i="9"/>
  <c r="WHC8" i="9"/>
  <c r="WHB8" i="9"/>
  <c r="WHA8" i="9"/>
  <c r="WGZ8" i="9"/>
  <c r="WGY8" i="9"/>
  <c r="WGX8" i="9"/>
  <c r="WGW8" i="9"/>
  <c r="WGV8" i="9"/>
  <c r="WGU8" i="9"/>
  <c r="WGT8" i="9"/>
  <c r="WGS8" i="9"/>
  <c r="WGR8" i="9"/>
  <c r="WGQ8" i="9"/>
  <c r="WGP8" i="9"/>
  <c r="WGO8" i="9"/>
  <c r="WGN8" i="9"/>
  <c r="WGM8" i="9"/>
  <c r="WGL8" i="9"/>
  <c r="WGK8" i="9"/>
  <c r="WGJ8" i="9"/>
  <c r="WGI8" i="9"/>
  <c r="WGH8" i="9"/>
  <c r="WGG8" i="9"/>
  <c r="WGF8" i="9"/>
  <c r="WGE8" i="9"/>
  <c r="WGD8" i="9"/>
  <c r="WGC8" i="9"/>
  <c r="WGB8" i="9"/>
  <c r="WGA8" i="9"/>
  <c r="WFZ8" i="9"/>
  <c r="WFY8" i="9"/>
  <c r="WFX8" i="9"/>
  <c r="WFW8" i="9"/>
  <c r="WFV8" i="9"/>
  <c r="WFU8" i="9"/>
  <c r="WFT8" i="9"/>
  <c r="WFS8" i="9"/>
  <c r="WFR8" i="9"/>
  <c r="WFQ8" i="9"/>
  <c r="WFP8" i="9"/>
  <c r="WFO8" i="9"/>
  <c r="WFN8" i="9"/>
  <c r="WFM8" i="9"/>
  <c r="WFL8" i="9"/>
  <c r="WFK8" i="9"/>
  <c r="WFJ8" i="9"/>
  <c r="WFI8" i="9"/>
  <c r="WFH8" i="9"/>
  <c r="WFG8" i="9"/>
  <c r="WFF8" i="9"/>
  <c r="WFE8" i="9"/>
  <c r="WFD8" i="9"/>
  <c r="WFC8" i="9"/>
  <c r="WFB8" i="9"/>
  <c r="WFA8" i="9"/>
  <c r="WEZ8" i="9"/>
  <c r="WEY8" i="9"/>
  <c r="WEX8" i="9"/>
  <c r="WEW8" i="9"/>
  <c r="WEV8" i="9"/>
  <c r="WEU8" i="9"/>
  <c r="WET8" i="9"/>
  <c r="WES8" i="9"/>
  <c r="WER8" i="9"/>
  <c r="WEQ8" i="9"/>
  <c r="WEP8" i="9"/>
  <c r="WEO8" i="9"/>
  <c r="WEN8" i="9"/>
  <c r="WEM8" i="9"/>
  <c r="WEL8" i="9"/>
  <c r="WEK8" i="9"/>
  <c r="WEJ8" i="9"/>
  <c r="WEI8" i="9"/>
  <c r="WEH8" i="9"/>
  <c r="WEG8" i="9"/>
  <c r="WEF8" i="9"/>
  <c r="WEE8" i="9"/>
  <c r="WED8" i="9"/>
  <c r="WEC8" i="9"/>
  <c r="WEB8" i="9"/>
  <c r="WEA8" i="9"/>
  <c r="WDZ8" i="9"/>
  <c r="WDY8" i="9"/>
  <c r="WDX8" i="9"/>
  <c r="WDW8" i="9"/>
  <c r="WDV8" i="9"/>
  <c r="WDU8" i="9"/>
  <c r="WDT8" i="9"/>
  <c r="WDS8" i="9"/>
  <c r="WDR8" i="9"/>
  <c r="WDQ8" i="9"/>
  <c r="WDP8" i="9"/>
  <c r="WDO8" i="9"/>
  <c r="WDN8" i="9"/>
  <c r="WDM8" i="9"/>
  <c r="WDL8" i="9"/>
  <c r="WDK8" i="9"/>
  <c r="WDJ8" i="9"/>
  <c r="WDI8" i="9"/>
  <c r="WDH8" i="9"/>
  <c r="WDG8" i="9"/>
  <c r="WDF8" i="9"/>
  <c r="WDE8" i="9"/>
  <c r="WDD8" i="9"/>
  <c r="WDC8" i="9"/>
  <c r="WDB8" i="9"/>
  <c r="WDA8" i="9"/>
  <c r="WCZ8" i="9"/>
  <c r="WCY8" i="9"/>
  <c r="WCX8" i="9"/>
  <c r="WCW8" i="9"/>
  <c r="WCV8" i="9"/>
  <c r="WCU8" i="9"/>
  <c r="WCT8" i="9"/>
  <c r="WCS8" i="9"/>
  <c r="WCR8" i="9"/>
  <c r="WCQ8" i="9"/>
  <c r="WCP8" i="9"/>
  <c r="WCO8" i="9"/>
  <c r="WCN8" i="9"/>
  <c r="WCM8" i="9"/>
  <c r="WCL8" i="9"/>
  <c r="WCK8" i="9"/>
  <c r="WCJ8" i="9"/>
  <c r="WCI8" i="9"/>
  <c r="WCH8" i="9"/>
  <c r="WCG8" i="9"/>
  <c r="WCF8" i="9"/>
  <c r="WCE8" i="9"/>
  <c r="WCD8" i="9"/>
  <c r="WCC8" i="9"/>
  <c r="WCB8" i="9"/>
  <c r="WCA8" i="9"/>
  <c r="WBZ8" i="9"/>
  <c r="WBY8" i="9"/>
  <c r="WBX8" i="9"/>
  <c r="WBW8" i="9"/>
  <c r="WBV8" i="9"/>
  <c r="WBU8" i="9"/>
  <c r="WBT8" i="9"/>
  <c r="WBS8" i="9"/>
  <c r="WBR8" i="9"/>
  <c r="WBQ8" i="9"/>
  <c r="WBP8" i="9"/>
  <c r="WBO8" i="9"/>
  <c r="WBN8" i="9"/>
  <c r="WBM8" i="9"/>
  <c r="WBL8" i="9"/>
  <c r="WBK8" i="9"/>
  <c r="WBJ8" i="9"/>
  <c r="WBI8" i="9"/>
  <c r="WBH8" i="9"/>
  <c r="WBG8" i="9"/>
  <c r="WBF8" i="9"/>
  <c r="WBE8" i="9"/>
  <c r="WBD8" i="9"/>
  <c r="WBC8" i="9"/>
  <c r="WBB8" i="9"/>
  <c r="WBA8" i="9"/>
  <c r="WAZ8" i="9"/>
  <c r="WAY8" i="9"/>
  <c r="WAX8" i="9"/>
  <c r="WAW8" i="9"/>
  <c r="WAV8" i="9"/>
  <c r="WAU8" i="9"/>
  <c r="WAT8" i="9"/>
  <c r="WAS8" i="9"/>
  <c r="WAR8" i="9"/>
  <c r="WAQ8" i="9"/>
  <c r="WAP8" i="9"/>
  <c r="WAO8" i="9"/>
  <c r="WAN8" i="9"/>
  <c r="WAM8" i="9"/>
  <c r="WAL8" i="9"/>
  <c r="WAK8" i="9"/>
  <c r="WAJ8" i="9"/>
  <c r="WAI8" i="9"/>
  <c r="WAH8" i="9"/>
  <c r="WAG8" i="9"/>
  <c r="WAF8" i="9"/>
  <c r="WAE8" i="9"/>
  <c r="WAD8" i="9"/>
  <c r="WAC8" i="9"/>
  <c r="WAB8" i="9"/>
  <c r="WAA8" i="9"/>
  <c r="VZZ8" i="9"/>
  <c r="VZY8" i="9"/>
  <c r="VZX8" i="9"/>
  <c r="VZW8" i="9"/>
  <c r="VZV8" i="9"/>
  <c r="VZU8" i="9"/>
  <c r="VZT8" i="9"/>
  <c r="VZS8" i="9"/>
  <c r="VZR8" i="9"/>
  <c r="VZQ8" i="9"/>
  <c r="VZP8" i="9"/>
  <c r="VZO8" i="9"/>
  <c r="VZN8" i="9"/>
  <c r="VZM8" i="9"/>
  <c r="VZL8" i="9"/>
  <c r="VZK8" i="9"/>
  <c r="VZJ8" i="9"/>
  <c r="VZI8" i="9"/>
  <c r="VZH8" i="9"/>
  <c r="VZG8" i="9"/>
  <c r="VZF8" i="9"/>
  <c r="VZE8" i="9"/>
  <c r="VZD8" i="9"/>
  <c r="VZC8" i="9"/>
  <c r="VZB8" i="9"/>
  <c r="VZA8" i="9"/>
  <c r="VYZ8" i="9"/>
  <c r="VYY8" i="9"/>
  <c r="VYX8" i="9"/>
  <c r="VYW8" i="9"/>
  <c r="VYV8" i="9"/>
  <c r="VYU8" i="9"/>
  <c r="VYT8" i="9"/>
  <c r="VYS8" i="9"/>
  <c r="VYR8" i="9"/>
  <c r="VYQ8" i="9"/>
  <c r="VYP8" i="9"/>
  <c r="VYO8" i="9"/>
  <c r="VYN8" i="9"/>
  <c r="VYM8" i="9"/>
  <c r="VYL8" i="9"/>
  <c r="VYK8" i="9"/>
  <c r="VYJ8" i="9"/>
  <c r="VYI8" i="9"/>
  <c r="VYH8" i="9"/>
  <c r="VYG8" i="9"/>
  <c r="VYF8" i="9"/>
  <c r="VYE8" i="9"/>
  <c r="VYD8" i="9"/>
  <c r="VYC8" i="9"/>
  <c r="VYB8" i="9"/>
  <c r="VYA8" i="9"/>
  <c r="VXZ8" i="9"/>
  <c r="VXY8" i="9"/>
  <c r="VXX8" i="9"/>
  <c r="VXW8" i="9"/>
  <c r="VXV8" i="9"/>
  <c r="VXU8" i="9"/>
  <c r="VXT8" i="9"/>
  <c r="VXS8" i="9"/>
  <c r="VXR8" i="9"/>
  <c r="VXQ8" i="9"/>
  <c r="VXP8" i="9"/>
  <c r="VXO8" i="9"/>
  <c r="VXN8" i="9"/>
  <c r="VXM8" i="9"/>
  <c r="VXL8" i="9"/>
  <c r="VXK8" i="9"/>
  <c r="VXJ8" i="9"/>
  <c r="VXI8" i="9"/>
  <c r="VXH8" i="9"/>
  <c r="VXG8" i="9"/>
  <c r="VXF8" i="9"/>
  <c r="VXE8" i="9"/>
  <c r="VXD8" i="9"/>
  <c r="VXC8" i="9"/>
  <c r="VXB8" i="9"/>
  <c r="VXA8" i="9"/>
  <c r="VWZ8" i="9"/>
  <c r="VWY8" i="9"/>
  <c r="VWX8" i="9"/>
  <c r="VWW8" i="9"/>
  <c r="VWV8" i="9"/>
  <c r="VWU8" i="9"/>
  <c r="VWT8" i="9"/>
  <c r="VWS8" i="9"/>
  <c r="VWR8" i="9"/>
  <c r="VWQ8" i="9"/>
  <c r="VWP8" i="9"/>
  <c r="VWO8" i="9"/>
  <c r="VWN8" i="9"/>
  <c r="VWM8" i="9"/>
  <c r="VWL8" i="9"/>
  <c r="VWK8" i="9"/>
  <c r="VWJ8" i="9"/>
  <c r="VWI8" i="9"/>
  <c r="VWH8" i="9"/>
  <c r="VWG8" i="9"/>
  <c r="VWF8" i="9"/>
  <c r="VWE8" i="9"/>
  <c r="VWD8" i="9"/>
  <c r="VWC8" i="9"/>
  <c r="VWB8" i="9"/>
  <c r="VWA8" i="9"/>
  <c r="VVZ8" i="9"/>
  <c r="VVY8" i="9"/>
  <c r="VVX8" i="9"/>
  <c r="VVW8" i="9"/>
  <c r="VVV8" i="9"/>
  <c r="VVU8" i="9"/>
  <c r="VVT8" i="9"/>
  <c r="VVS8" i="9"/>
  <c r="VVR8" i="9"/>
  <c r="VVQ8" i="9"/>
  <c r="VVP8" i="9"/>
  <c r="VVO8" i="9"/>
  <c r="VVN8" i="9"/>
  <c r="VVM8" i="9"/>
  <c r="VVL8" i="9"/>
  <c r="VVK8" i="9"/>
  <c r="VVJ8" i="9"/>
  <c r="VVI8" i="9"/>
  <c r="VVH8" i="9"/>
  <c r="VVG8" i="9"/>
  <c r="VVF8" i="9"/>
  <c r="VVE8" i="9"/>
  <c r="VVD8" i="9"/>
  <c r="VVC8" i="9"/>
  <c r="VVB8" i="9"/>
  <c r="VVA8" i="9"/>
  <c r="VUZ8" i="9"/>
  <c r="VUY8" i="9"/>
  <c r="VUX8" i="9"/>
  <c r="VUW8" i="9"/>
  <c r="VUV8" i="9"/>
  <c r="VUU8" i="9"/>
  <c r="VUT8" i="9"/>
  <c r="VUS8" i="9"/>
  <c r="VUR8" i="9"/>
  <c r="VUQ8" i="9"/>
  <c r="VUP8" i="9"/>
  <c r="VUO8" i="9"/>
  <c r="VUN8" i="9"/>
  <c r="VUM8" i="9"/>
  <c r="VUL8" i="9"/>
  <c r="VUK8" i="9"/>
  <c r="VUJ8" i="9"/>
  <c r="VUI8" i="9"/>
  <c r="VUH8" i="9"/>
  <c r="VUG8" i="9"/>
  <c r="VUF8" i="9"/>
  <c r="VUE8" i="9"/>
  <c r="VUD8" i="9"/>
  <c r="VUC8" i="9"/>
  <c r="VUB8" i="9"/>
  <c r="VUA8" i="9"/>
  <c r="VTZ8" i="9"/>
  <c r="VTY8" i="9"/>
  <c r="VTX8" i="9"/>
  <c r="VTW8" i="9"/>
  <c r="VTV8" i="9"/>
  <c r="VTU8" i="9"/>
  <c r="VTT8" i="9"/>
  <c r="VTS8" i="9"/>
  <c r="VTR8" i="9"/>
  <c r="VTQ8" i="9"/>
  <c r="VTP8" i="9"/>
  <c r="VTO8" i="9"/>
  <c r="VTN8" i="9"/>
  <c r="VTM8" i="9"/>
  <c r="VTL8" i="9"/>
  <c r="VTK8" i="9"/>
  <c r="VTJ8" i="9"/>
  <c r="VTI8" i="9"/>
  <c r="VTH8" i="9"/>
  <c r="VTG8" i="9"/>
  <c r="VTF8" i="9"/>
  <c r="VTE8" i="9"/>
  <c r="VTD8" i="9"/>
  <c r="VTC8" i="9"/>
  <c r="VTB8" i="9"/>
  <c r="VTA8" i="9"/>
  <c r="VSZ8" i="9"/>
  <c r="VSY8" i="9"/>
  <c r="VSX8" i="9"/>
  <c r="VSW8" i="9"/>
  <c r="VSV8" i="9"/>
  <c r="VSU8" i="9"/>
  <c r="VST8" i="9"/>
  <c r="VSS8" i="9"/>
  <c r="VSR8" i="9"/>
  <c r="VSQ8" i="9"/>
  <c r="VSP8" i="9"/>
  <c r="VSO8" i="9"/>
  <c r="VSN8" i="9"/>
  <c r="VSM8" i="9"/>
  <c r="VSL8" i="9"/>
  <c r="VSK8" i="9"/>
  <c r="VSJ8" i="9"/>
  <c r="VSI8" i="9"/>
  <c r="VSH8" i="9"/>
  <c r="VSG8" i="9"/>
  <c r="VSF8" i="9"/>
  <c r="VSE8" i="9"/>
  <c r="VSD8" i="9"/>
  <c r="VSC8" i="9"/>
  <c r="VSB8" i="9"/>
  <c r="VSA8" i="9"/>
  <c r="VRZ8" i="9"/>
  <c r="VRY8" i="9"/>
  <c r="VRX8" i="9"/>
  <c r="VRW8" i="9"/>
  <c r="VRV8" i="9"/>
  <c r="VRU8" i="9"/>
  <c r="VRT8" i="9"/>
  <c r="VRS8" i="9"/>
  <c r="VRR8" i="9"/>
  <c r="VRQ8" i="9"/>
  <c r="VRP8" i="9"/>
  <c r="VRO8" i="9"/>
  <c r="VRN8" i="9"/>
  <c r="VRM8" i="9"/>
  <c r="VRL8" i="9"/>
  <c r="VRK8" i="9"/>
  <c r="VRJ8" i="9"/>
  <c r="VRI8" i="9"/>
  <c r="VRH8" i="9"/>
  <c r="VRG8" i="9"/>
  <c r="VRF8" i="9"/>
  <c r="VRE8" i="9"/>
  <c r="VRD8" i="9"/>
  <c r="VRC8" i="9"/>
  <c r="VRB8" i="9"/>
  <c r="VRA8" i="9"/>
  <c r="VQZ8" i="9"/>
  <c r="VQY8" i="9"/>
  <c r="VQX8" i="9"/>
  <c r="VQW8" i="9"/>
  <c r="VQV8" i="9"/>
  <c r="VQU8" i="9"/>
  <c r="VQT8" i="9"/>
  <c r="VQS8" i="9"/>
  <c r="VQR8" i="9"/>
  <c r="VQQ8" i="9"/>
  <c r="VQP8" i="9"/>
  <c r="VQO8" i="9"/>
  <c r="VQN8" i="9"/>
  <c r="VQM8" i="9"/>
  <c r="VQL8" i="9"/>
  <c r="VQK8" i="9"/>
  <c r="VQJ8" i="9"/>
  <c r="VQI8" i="9"/>
  <c r="VQH8" i="9"/>
  <c r="VQG8" i="9"/>
  <c r="VQF8" i="9"/>
  <c r="VQE8" i="9"/>
  <c r="VQD8" i="9"/>
  <c r="VQC8" i="9"/>
  <c r="VQB8" i="9"/>
  <c r="VQA8" i="9"/>
  <c r="VPZ8" i="9"/>
  <c r="VPY8" i="9"/>
  <c r="VPX8" i="9"/>
  <c r="VPW8" i="9"/>
  <c r="VPV8" i="9"/>
  <c r="VPU8" i="9"/>
  <c r="VPT8" i="9"/>
  <c r="VPS8" i="9"/>
  <c r="VPR8" i="9"/>
  <c r="VPQ8" i="9"/>
  <c r="VPP8" i="9"/>
  <c r="VPO8" i="9"/>
  <c r="VPN8" i="9"/>
  <c r="VPM8" i="9"/>
  <c r="VPL8" i="9"/>
  <c r="VPK8" i="9"/>
  <c r="VPJ8" i="9"/>
  <c r="VPI8" i="9"/>
  <c r="VPH8" i="9"/>
  <c r="VPG8" i="9"/>
  <c r="VPF8" i="9"/>
  <c r="VPE8" i="9"/>
  <c r="VPD8" i="9"/>
  <c r="VPC8" i="9"/>
  <c r="VPB8" i="9"/>
  <c r="VPA8" i="9"/>
  <c r="VOZ8" i="9"/>
  <c r="VOY8" i="9"/>
  <c r="VOX8" i="9"/>
  <c r="VOW8" i="9"/>
  <c r="VOV8" i="9"/>
  <c r="VOU8" i="9"/>
  <c r="VOT8" i="9"/>
  <c r="VOS8" i="9"/>
  <c r="VOR8" i="9"/>
  <c r="VOQ8" i="9"/>
  <c r="VOP8" i="9"/>
  <c r="VOO8" i="9"/>
  <c r="VON8" i="9"/>
  <c r="VOM8" i="9"/>
  <c r="VOL8" i="9"/>
  <c r="VOK8" i="9"/>
  <c r="VOJ8" i="9"/>
  <c r="VOI8" i="9"/>
  <c r="VOH8" i="9"/>
  <c r="VOG8" i="9"/>
  <c r="VOF8" i="9"/>
  <c r="VOE8" i="9"/>
  <c r="VOD8" i="9"/>
  <c r="VOC8" i="9"/>
  <c r="VOB8" i="9"/>
  <c r="VOA8" i="9"/>
  <c r="VNZ8" i="9"/>
  <c r="VNY8" i="9"/>
  <c r="VNX8" i="9"/>
  <c r="VNW8" i="9"/>
  <c r="VNV8" i="9"/>
  <c r="VNU8" i="9"/>
  <c r="VNT8" i="9"/>
  <c r="VNS8" i="9"/>
  <c r="VNR8" i="9"/>
  <c r="VNQ8" i="9"/>
  <c r="VNP8" i="9"/>
  <c r="VNO8" i="9"/>
  <c r="VNN8" i="9"/>
  <c r="VNM8" i="9"/>
  <c r="VNL8" i="9"/>
  <c r="VNK8" i="9"/>
  <c r="VNJ8" i="9"/>
  <c r="VNI8" i="9"/>
  <c r="VNH8" i="9"/>
  <c r="VNG8" i="9"/>
  <c r="VNF8" i="9"/>
  <c r="VNE8" i="9"/>
  <c r="VND8" i="9"/>
  <c r="VNC8" i="9"/>
  <c r="VNB8" i="9"/>
  <c r="VNA8" i="9"/>
  <c r="VMZ8" i="9"/>
  <c r="VMY8" i="9"/>
  <c r="VMX8" i="9"/>
  <c r="VMW8" i="9"/>
  <c r="VMV8" i="9"/>
  <c r="VMU8" i="9"/>
  <c r="VMT8" i="9"/>
  <c r="VMS8" i="9"/>
  <c r="VMR8" i="9"/>
  <c r="VMQ8" i="9"/>
  <c r="VMP8" i="9"/>
  <c r="VMO8" i="9"/>
  <c r="VMN8" i="9"/>
  <c r="VMM8" i="9"/>
  <c r="VML8" i="9"/>
  <c r="VMK8" i="9"/>
  <c r="VMJ8" i="9"/>
  <c r="VMI8" i="9"/>
  <c r="VMH8" i="9"/>
  <c r="VMG8" i="9"/>
  <c r="VMF8" i="9"/>
  <c r="VME8" i="9"/>
  <c r="VMD8" i="9"/>
  <c r="VMC8" i="9"/>
  <c r="VMB8" i="9"/>
  <c r="VMA8" i="9"/>
  <c r="VLZ8" i="9"/>
  <c r="VLY8" i="9"/>
  <c r="VLX8" i="9"/>
  <c r="VLW8" i="9"/>
  <c r="VLV8" i="9"/>
  <c r="VLU8" i="9"/>
  <c r="VLT8" i="9"/>
  <c r="VLS8" i="9"/>
  <c r="VLR8" i="9"/>
  <c r="VLQ8" i="9"/>
  <c r="VLP8" i="9"/>
  <c r="VLO8" i="9"/>
  <c r="VLN8" i="9"/>
  <c r="VLM8" i="9"/>
  <c r="VLL8" i="9"/>
  <c r="VLK8" i="9"/>
  <c r="VLJ8" i="9"/>
  <c r="VLI8" i="9"/>
  <c r="VLH8" i="9"/>
  <c r="VLG8" i="9"/>
  <c r="VLF8" i="9"/>
  <c r="VLE8" i="9"/>
  <c r="VLD8" i="9"/>
  <c r="VLC8" i="9"/>
  <c r="VLB8" i="9"/>
  <c r="VLA8" i="9"/>
  <c r="VKZ8" i="9"/>
  <c r="VKY8" i="9"/>
  <c r="VKX8" i="9"/>
  <c r="VKW8" i="9"/>
  <c r="VKV8" i="9"/>
  <c r="VKU8" i="9"/>
  <c r="VKT8" i="9"/>
  <c r="VKS8" i="9"/>
  <c r="VKR8" i="9"/>
  <c r="VKQ8" i="9"/>
  <c r="VKP8" i="9"/>
  <c r="VKO8" i="9"/>
  <c r="VKN8" i="9"/>
  <c r="VKM8" i="9"/>
  <c r="VKL8" i="9"/>
  <c r="VKK8" i="9"/>
  <c r="VKJ8" i="9"/>
  <c r="VKI8" i="9"/>
  <c r="VKH8" i="9"/>
  <c r="VKG8" i="9"/>
  <c r="VKF8" i="9"/>
  <c r="VKE8" i="9"/>
  <c r="VKD8" i="9"/>
  <c r="VKC8" i="9"/>
  <c r="VKB8" i="9"/>
  <c r="VKA8" i="9"/>
  <c r="VJZ8" i="9"/>
  <c r="VJY8" i="9"/>
  <c r="VJX8" i="9"/>
  <c r="VJW8" i="9"/>
  <c r="VJV8" i="9"/>
  <c r="VJU8" i="9"/>
  <c r="VJT8" i="9"/>
  <c r="VJS8" i="9"/>
  <c r="VJR8" i="9"/>
  <c r="VJQ8" i="9"/>
  <c r="VJP8" i="9"/>
  <c r="VJO8" i="9"/>
  <c r="VJN8" i="9"/>
  <c r="VJM8" i="9"/>
  <c r="VJL8" i="9"/>
  <c r="VJK8" i="9"/>
  <c r="VJJ8" i="9"/>
  <c r="VJI8" i="9"/>
  <c r="VJH8" i="9"/>
  <c r="VJG8" i="9"/>
  <c r="VJF8" i="9"/>
  <c r="VJE8" i="9"/>
  <c r="VJD8" i="9"/>
  <c r="VJC8" i="9"/>
  <c r="VJB8" i="9"/>
  <c r="VJA8" i="9"/>
  <c r="VIZ8" i="9"/>
  <c r="VIY8" i="9"/>
  <c r="VIX8" i="9"/>
  <c r="VIW8" i="9"/>
  <c r="VIV8" i="9"/>
  <c r="VIU8" i="9"/>
  <c r="VIT8" i="9"/>
  <c r="VIS8" i="9"/>
  <c r="VIR8" i="9"/>
  <c r="VIQ8" i="9"/>
  <c r="VIP8" i="9"/>
  <c r="VIO8" i="9"/>
  <c r="VIN8" i="9"/>
  <c r="VIM8" i="9"/>
  <c r="VIL8" i="9"/>
  <c r="VIK8" i="9"/>
  <c r="VIJ8" i="9"/>
  <c r="VII8" i="9"/>
  <c r="VIH8" i="9"/>
  <c r="VIG8" i="9"/>
  <c r="VIF8" i="9"/>
  <c r="VIE8" i="9"/>
  <c r="VID8" i="9"/>
  <c r="VIC8" i="9"/>
  <c r="VIB8" i="9"/>
  <c r="VIA8" i="9"/>
  <c r="VHZ8" i="9"/>
  <c r="VHY8" i="9"/>
  <c r="VHX8" i="9"/>
  <c r="VHW8" i="9"/>
  <c r="VHV8" i="9"/>
  <c r="VHU8" i="9"/>
  <c r="VHT8" i="9"/>
  <c r="VHS8" i="9"/>
  <c r="VHR8" i="9"/>
  <c r="VHQ8" i="9"/>
  <c r="VHP8" i="9"/>
  <c r="VHO8" i="9"/>
  <c r="VHN8" i="9"/>
  <c r="VHM8" i="9"/>
  <c r="VHL8" i="9"/>
  <c r="VHK8" i="9"/>
  <c r="VHJ8" i="9"/>
  <c r="VHI8" i="9"/>
  <c r="VHH8" i="9"/>
  <c r="VHG8" i="9"/>
  <c r="VHF8" i="9"/>
  <c r="VHE8" i="9"/>
  <c r="VHD8" i="9"/>
  <c r="VHC8" i="9"/>
  <c r="VHB8" i="9"/>
  <c r="VHA8" i="9"/>
  <c r="VGZ8" i="9"/>
  <c r="VGY8" i="9"/>
  <c r="VGX8" i="9"/>
  <c r="VGW8" i="9"/>
  <c r="VGV8" i="9"/>
  <c r="VGU8" i="9"/>
  <c r="VGT8" i="9"/>
  <c r="VGS8" i="9"/>
  <c r="VGR8" i="9"/>
  <c r="VGQ8" i="9"/>
  <c r="VGP8" i="9"/>
  <c r="VGO8" i="9"/>
  <c r="VGN8" i="9"/>
  <c r="VGM8" i="9"/>
  <c r="VGL8" i="9"/>
  <c r="VGK8" i="9"/>
  <c r="VGJ8" i="9"/>
  <c r="VGI8" i="9"/>
  <c r="VGH8" i="9"/>
  <c r="VGG8" i="9"/>
  <c r="VGF8" i="9"/>
  <c r="VGE8" i="9"/>
  <c r="VGD8" i="9"/>
  <c r="VGC8" i="9"/>
  <c r="VGB8" i="9"/>
  <c r="VGA8" i="9"/>
  <c r="VFZ8" i="9"/>
  <c r="VFY8" i="9"/>
  <c r="VFX8" i="9"/>
  <c r="VFW8" i="9"/>
  <c r="VFV8" i="9"/>
  <c r="VFU8" i="9"/>
  <c r="VFT8" i="9"/>
  <c r="VFS8" i="9"/>
  <c r="VFR8" i="9"/>
  <c r="VFQ8" i="9"/>
  <c r="VFP8" i="9"/>
  <c r="VFO8" i="9"/>
  <c r="VFN8" i="9"/>
  <c r="VFM8" i="9"/>
  <c r="VFL8" i="9"/>
  <c r="VFK8" i="9"/>
  <c r="VFJ8" i="9"/>
  <c r="VFI8" i="9"/>
  <c r="VFH8" i="9"/>
  <c r="VFG8" i="9"/>
  <c r="VFF8" i="9"/>
  <c r="VFE8" i="9"/>
  <c r="VFD8" i="9"/>
  <c r="VFC8" i="9"/>
  <c r="VFB8" i="9"/>
  <c r="VFA8" i="9"/>
  <c r="VEZ8" i="9"/>
  <c r="VEY8" i="9"/>
  <c r="VEX8" i="9"/>
  <c r="VEW8" i="9"/>
  <c r="VEV8" i="9"/>
  <c r="VEU8" i="9"/>
  <c r="VET8" i="9"/>
  <c r="VES8" i="9"/>
  <c r="VER8" i="9"/>
  <c r="VEQ8" i="9"/>
  <c r="VEP8" i="9"/>
  <c r="VEO8" i="9"/>
  <c r="VEN8" i="9"/>
  <c r="VEM8" i="9"/>
  <c r="VEL8" i="9"/>
  <c r="VEK8" i="9"/>
  <c r="VEJ8" i="9"/>
  <c r="VEI8" i="9"/>
  <c r="VEH8" i="9"/>
  <c r="VEG8" i="9"/>
  <c r="VEF8" i="9"/>
  <c r="VEE8" i="9"/>
  <c r="VED8" i="9"/>
  <c r="VEC8" i="9"/>
  <c r="VEB8" i="9"/>
  <c r="VEA8" i="9"/>
  <c r="VDZ8" i="9"/>
  <c r="VDY8" i="9"/>
  <c r="VDX8" i="9"/>
  <c r="VDW8" i="9"/>
  <c r="VDV8" i="9"/>
  <c r="VDU8" i="9"/>
  <c r="VDT8" i="9"/>
  <c r="VDS8" i="9"/>
  <c r="VDR8" i="9"/>
  <c r="VDQ8" i="9"/>
  <c r="VDP8" i="9"/>
  <c r="VDO8" i="9"/>
  <c r="VDN8" i="9"/>
  <c r="VDM8" i="9"/>
  <c r="VDL8" i="9"/>
  <c r="VDK8" i="9"/>
  <c r="VDJ8" i="9"/>
  <c r="VDI8" i="9"/>
  <c r="VDH8" i="9"/>
  <c r="VDG8" i="9"/>
  <c r="VDF8" i="9"/>
  <c r="VDE8" i="9"/>
  <c r="VDD8" i="9"/>
  <c r="VDC8" i="9"/>
  <c r="VDB8" i="9"/>
  <c r="VDA8" i="9"/>
  <c r="VCZ8" i="9"/>
  <c r="VCY8" i="9"/>
  <c r="VCX8" i="9"/>
  <c r="VCW8" i="9"/>
  <c r="VCV8" i="9"/>
  <c r="VCU8" i="9"/>
  <c r="VCT8" i="9"/>
  <c r="VCS8" i="9"/>
  <c r="VCR8" i="9"/>
  <c r="VCQ8" i="9"/>
  <c r="VCP8" i="9"/>
  <c r="VCO8" i="9"/>
  <c r="VCN8" i="9"/>
  <c r="VCM8" i="9"/>
  <c r="VCL8" i="9"/>
  <c r="VCK8" i="9"/>
  <c r="VCJ8" i="9"/>
  <c r="VCI8" i="9"/>
  <c r="VCH8" i="9"/>
  <c r="VCG8" i="9"/>
  <c r="VCF8" i="9"/>
  <c r="VCE8" i="9"/>
  <c r="VCD8" i="9"/>
  <c r="VCC8" i="9"/>
  <c r="VCB8" i="9"/>
  <c r="VCA8" i="9"/>
  <c r="VBZ8" i="9"/>
  <c r="VBY8" i="9"/>
  <c r="VBX8" i="9"/>
  <c r="VBW8" i="9"/>
  <c r="VBV8" i="9"/>
  <c r="VBU8" i="9"/>
  <c r="VBT8" i="9"/>
  <c r="VBS8" i="9"/>
  <c r="VBR8" i="9"/>
  <c r="VBQ8" i="9"/>
  <c r="VBP8" i="9"/>
  <c r="VBO8" i="9"/>
  <c r="VBN8" i="9"/>
  <c r="VBM8" i="9"/>
  <c r="VBL8" i="9"/>
  <c r="VBK8" i="9"/>
  <c r="VBJ8" i="9"/>
  <c r="VBI8" i="9"/>
  <c r="VBH8" i="9"/>
  <c r="VBG8" i="9"/>
  <c r="VBF8" i="9"/>
  <c r="VBE8" i="9"/>
  <c r="VBD8" i="9"/>
  <c r="VBC8" i="9"/>
  <c r="VBB8" i="9"/>
  <c r="VBA8" i="9"/>
  <c r="VAZ8" i="9"/>
  <c r="VAY8" i="9"/>
  <c r="VAX8" i="9"/>
  <c r="VAW8" i="9"/>
  <c r="VAV8" i="9"/>
  <c r="VAU8" i="9"/>
  <c r="VAT8" i="9"/>
  <c r="VAS8" i="9"/>
  <c r="VAR8" i="9"/>
  <c r="VAQ8" i="9"/>
  <c r="VAP8" i="9"/>
  <c r="VAO8" i="9"/>
  <c r="VAN8" i="9"/>
  <c r="VAM8" i="9"/>
  <c r="VAL8" i="9"/>
  <c r="VAK8" i="9"/>
  <c r="VAJ8" i="9"/>
  <c r="VAI8" i="9"/>
  <c r="VAH8" i="9"/>
  <c r="VAG8" i="9"/>
  <c r="VAF8" i="9"/>
  <c r="VAE8" i="9"/>
  <c r="VAD8" i="9"/>
  <c r="VAC8" i="9"/>
  <c r="VAB8" i="9"/>
  <c r="VAA8" i="9"/>
  <c r="UZZ8" i="9"/>
  <c r="UZY8" i="9"/>
  <c r="UZX8" i="9"/>
  <c r="UZW8" i="9"/>
  <c r="UZV8" i="9"/>
  <c r="UZU8" i="9"/>
  <c r="UZT8" i="9"/>
  <c r="UZS8" i="9"/>
  <c r="UZR8" i="9"/>
  <c r="UZQ8" i="9"/>
  <c r="UZP8" i="9"/>
  <c r="UZO8" i="9"/>
  <c r="UZN8" i="9"/>
  <c r="UZM8" i="9"/>
  <c r="UZL8" i="9"/>
  <c r="UZK8" i="9"/>
  <c r="UZJ8" i="9"/>
  <c r="UZI8" i="9"/>
  <c r="UZH8" i="9"/>
  <c r="UZG8" i="9"/>
  <c r="UZF8" i="9"/>
  <c r="UZE8" i="9"/>
  <c r="UZD8" i="9"/>
  <c r="UZC8" i="9"/>
  <c r="UZB8" i="9"/>
  <c r="UZA8" i="9"/>
  <c r="UYZ8" i="9"/>
  <c r="UYY8" i="9"/>
  <c r="UYX8" i="9"/>
  <c r="UYW8" i="9"/>
  <c r="UYV8" i="9"/>
  <c r="UYU8" i="9"/>
  <c r="UYT8" i="9"/>
  <c r="UYS8" i="9"/>
  <c r="UYR8" i="9"/>
  <c r="UYQ8" i="9"/>
  <c r="UYP8" i="9"/>
  <c r="UYO8" i="9"/>
  <c r="UYN8" i="9"/>
  <c r="UYM8" i="9"/>
  <c r="UYL8" i="9"/>
  <c r="UYK8" i="9"/>
  <c r="UYJ8" i="9"/>
  <c r="UYI8" i="9"/>
  <c r="UYH8" i="9"/>
  <c r="UYG8" i="9"/>
  <c r="UYF8" i="9"/>
  <c r="UYE8" i="9"/>
  <c r="UYD8" i="9"/>
  <c r="UYC8" i="9"/>
  <c r="UYB8" i="9"/>
  <c r="UYA8" i="9"/>
  <c r="UXZ8" i="9"/>
  <c r="UXY8" i="9"/>
  <c r="UXX8" i="9"/>
  <c r="UXW8" i="9"/>
  <c r="UXV8" i="9"/>
  <c r="UXU8" i="9"/>
  <c r="UXT8" i="9"/>
  <c r="UXS8" i="9"/>
  <c r="UXR8" i="9"/>
  <c r="UXQ8" i="9"/>
  <c r="UXP8" i="9"/>
  <c r="UXO8" i="9"/>
  <c r="UXN8" i="9"/>
  <c r="UXM8" i="9"/>
  <c r="UXL8" i="9"/>
  <c r="UXK8" i="9"/>
  <c r="UXJ8" i="9"/>
  <c r="UXI8" i="9"/>
  <c r="UXH8" i="9"/>
  <c r="UXG8" i="9"/>
  <c r="UXF8" i="9"/>
  <c r="UXE8" i="9"/>
  <c r="UXD8" i="9"/>
  <c r="UXC8" i="9"/>
  <c r="UXB8" i="9"/>
  <c r="UXA8" i="9"/>
  <c r="UWZ8" i="9"/>
  <c r="UWY8" i="9"/>
  <c r="UWX8" i="9"/>
  <c r="UWW8" i="9"/>
  <c r="UWV8" i="9"/>
  <c r="UWU8" i="9"/>
  <c r="UWT8" i="9"/>
  <c r="UWS8" i="9"/>
  <c r="UWR8" i="9"/>
  <c r="UWQ8" i="9"/>
  <c r="UWP8" i="9"/>
  <c r="UWO8" i="9"/>
  <c r="UWN8" i="9"/>
  <c r="UWM8" i="9"/>
  <c r="UWL8" i="9"/>
  <c r="UWK8" i="9"/>
  <c r="UWJ8" i="9"/>
  <c r="UWI8" i="9"/>
  <c r="UWH8" i="9"/>
  <c r="UWG8" i="9"/>
  <c r="UWF8" i="9"/>
  <c r="UWE8" i="9"/>
  <c r="UWD8" i="9"/>
  <c r="UWC8" i="9"/>
  <c r="UWB8" i="9"/>
  <c r="UWA8" i="9"/>
  <c r="UVZ8" i="9"/>
  <c r="UVY8" i="9"/>
  <c r="UVX8" i="9"/>
  <c r="UVW8" i="9"/>
  <c r="UVV8" i="9"/>
  <c r="UVU8" i="9"/>
  <c r="UVT8" i="9"/>
  <c r="UVS8" i="9"/>
  <c r="UVR8" i="9"/>
  <c r="UVQ8" i="9"/>
  <c r="UVP8" i="9"/>
  <c r="UVO8" i="9"/>
  <c r="UVN8" i="9"/>
  <c r="UVM8" i="9"/>
  <c r="UVL8" i="9"/>
  <c r="UVK8" i="9"/>
  <c r="UVJ8" i="9"/>
  <c r="UVI8" i="9"/>
  <c r="UVH8" i="9"/>
  <c r="UVG8" i="9"/>
  <c r="UVF8" i="9"/>
  <c r="UVE8" i="9"/>
  <c r="UVD8" i="9"/>
  <c r="UVC8" i="9"/>
  <c r="UVB8" i="9"/>
  <c r="UVA8" i="9"/>
  <c r="UUZ8" i="9"/>
  <c r="UUY8" i="9"/>
  <c r="UUX8" i="9"/>
  <c r="UUW8" i="9"/>
  <c r="UUV8" i="9"/>
  <c r="UUU8" i="9"/>
  <c r="UUT8" i="9"/>
  <c r="UUS8" i="9"/>
  <c r="UUR8" i="9"/>
  <c r="UUQ8" i="9"/>
  <c r="UUP8" i="9"/>
  <c r="UUO8" i="9"/>
  <c r="UUN8" i="9"/>
  <c r="UUM8" i="9"/>
  <c r="UUL8" i="9"/>
  <c r="UUK8" i="9"/>
  <c r="UUJ8" i="9"/>
  <c r="UUI8" i="9"/>
  <c r="UUH8" i="9"/>
  <c r="UUG8" i="9"/>
  <c r="UUF8" i="9"/>
  <c r="UUE8" i="9"/>
  <c r="UUD8" i="9"/>
  <c r="UUC8" i="9"/>
  <c r="UUB8" i="9"/>
  <c r="UUA8" i="9"/>
  <c r="UTZ8" i="9"/>
  <c r="UTY8" i="9"/>
  <c r="UTX8" i="9"/>
  <c r="UTW8" i="9"/>
  <c r="UTV8" i="9"/>
  <c r="UTU8" i="9"/>
  <c r="UTT8" i="9"/>
  <c r="UTS8" i="9"/>
  <c r="UTR8" i="9"/>
  <c r="UTQ8" i="9"/>
  <c r="UTP8" i="9"/>
  <c r="UTO8" i="9"/>
  <c r="UTN8" i="9"/>
  <c r="UTM8" i="9"/>
  <c r="UTL8" i="9"/>
  <c r="UTK8" i="9"/>
  <c r="UTJ8" i="9"/>
  <c r="UTI8" i="9"/>
  <c r="UTH8" i="9"/>
  <c r="UTG8" i="9"/>
  <c r="UTF8" i="9"/>
  <c r="UTE8" i="9"/>
  <c r="UTD8" i="9"/>
  <c r="UTC8" i="9"/>
  <c r="UTB8" i="9"/>
  <c r="UTA8" i="9"/>
  <c r="USZ8" i="9"/>
  <c r="USY8" i="9"/>
  <c r="USX8" i="9"/>
  <c r="USW8" i="9"/>
  <c r="USV8" i="9"/>
  <c r="USU8" i="9"/>
  <c r="UST8" i="9"/>
  <c r="USS8" i="9"/>
  <c r="USR8" i="9"/>
  <c r="USQ8" i="9"/>
  <c r="USP8" i="9"/>
  <c r="USO8" i="9"/>
  <c r="USN8" i="9"/>
  <c r="USM8" i="9"/>
  <c r="USL8" i="9"/>
  <c r="USK8" i="9"/>
  <c r="USJ8" i="9"/>
  <c r="USI8" i="9"/>
  <c r="USH8" i="9"/>
  <c r="USG8" i="9"/>
  <c r="USF8" i="9"/>
  <c r="USE8" i="9"/>
  <c r="USD8" i="9"/>
  <c r="USC8" i="9"/>
  <c r="USB8" i="9"/>
  <c r="USA8" i="9"/>
  <c r="URZ8" i="9"/>
  <c r="URY8" i="9"/>
  <c r="URX8" i="9"/>
  <c r="URW8" i="9"/>
  <c r="URV8" i="9"/>
  <c r="URU8" i="9"/>
  <c r="URT8" i="9"/>
  <c r="URS8" i="9"/>
  <c r="URR8" i="9"/>
  <c r="URQ8" i="9"/>
  <c r="URP8" i="9"/>
  <c r="URO8" i="9"/>
  <c r="URN8" i="9"/>
  <c r="URM8" i="9"/>
  <c r="URL8" i="9"/>
  <c r="URK8" i="9"/>
  <c r="URJ8" i="9"/>
  <c r="URI8" i="9"/>
  <c r="URH8" i="9"/>
  <c r="URG8" i="9"/>
  <c r="URF8" i="9"/>
  <c r="URE8" i="9"/>
  <c r="URD8" i="9"/>
  <c r="URC8" i="9"/>
  <c r="URB8" i="9"/>
  <c r="URA8" i="9"/>
  <c r="UQZ8" i="9"/>
  <c r="UQY8" i="9"/>
  <c r="UQX8" i="9"/>
  <c r="UQW8" i="9"/>
  <c r="UQV8" i="9"/>
  <c r="UQU8" i="9"/>
  <c r="UQT8" i="9"/>
  <c r="UQS8" i="9"/>
  <c r="UQR8" i="9"/>
  <c r="UQQ8" i="9"/>
  <c r="UQP8" i="9"/>
  <c r="UQO8" i="9"/>
  <c r="UQN8" i="9"/>
  <c r="UQM8" i="9"/>
  <c r="UQL8" i="9"/>
  <c r="UQK8" i="9"/>
  <c r="UQJ8" i="9"/>
  <c r="UQI8" i="9"/>
  <c r="UQH8" i="9"/>
  <c r="UQG8" i="9"/>
  <c r="UQF8" i="9"/>
  <c r="UQE8" i="9"/>
  <c r="UQD8" i="9"/>
  <c r="UQC8" i="9"/>
  <c r="UQB8" i="9"/>
  <c r="UQA8" i="9"/>
  <c r="UPZ8" i="9"/>
  <c r="UPY8" i="9"/>
  <c r="UPX8" i="9"/>
  <c r="UPW8" i="9"/>
  <c r="UPV8" i="9"/>
  <c r="UPU8" i="9"/>
  <c r="UPT8" i="9"/>
  <c r="UPS8" i="9"/>
  <c r="UPR8" i="9"/>
  <c r="UPQ8" i="9"/>
  <c r="UPP8" i="9"/>
  <c r="UPO8" i="9"/>
  <c r="UPN8" i="9"/>
  <c r="UPM8" i="9"/>
  <c r="UPL8" i="9"/>
  <c r="UPK8" i="9"/>
  <c r="UPJ8" i="9"/>
  <c r="UPI8" i="9"/>
  <c r="UPH8" i="9"/>
  <c r="UPG8" i="9"/>
  <c r="UPF8" i="9"/>
  <c r="UPE8" i="9"/>
  <c r="UPD8" i="9"/>
  <c r="UPC8" i="9"/>
  <c r="UPB8" i="9"/>
  <c r="UPA8" i="9"/>
  <c r="UOZ8" i="9"/>
  <c r="UOY8" i="9"/>
  <c r="UOX8" i="9"/>
  <c r="UOW8" i="9"/>
  <c r="UOV8" i="9"/>
  <c r="UOU8" i="9"/>
  <c r="UOT8" i="9"/>
  <c r="UOS8" i="9"/>
  <c r="UOR8" i="9"/>
  <c r="UOQ8" i="9"/>
  <c r="UOP8" i="9"/>
  <c r="UOO8" i="9"/>
  <c r="UON8" i="9"/>
  <c r="UOM8" i="9"/>
  <c r="UOL8" i="9"/>
  <c r="UOK8" i="9"/>
  <c r="UOJ8" i="9"/>
  <c r="UOI8" i="9"/>
  <c r="UOH8" i="9"/>
  <c r="UOG8" i="9"/>
  <c r="UOF8" i="9"/>
  <c r="UOE8" i="9"/>
  <c r="UOD8" i="9"/>
  <c r="UOC8" i="9"/>
  <c r="UOB8" i="9"/>
  <c r="UOA8" i="9"/>
  <c r="UNZ8" i="9"/>
  <c r="UNY8" i="9"/>
  <c r="UNX8" i="9"/>
  <c r="UNW8" i="9"/>
  <c r="UNV8" i="9"/>
  <c r="UNU8" i="9"/>
  <c r="UNT8" i="9"/>
  <c r="UNS8" i="9"/>
  <c r="UNR8" i="9"/>
  <c r="UNQ8" i="9"/>
  <c r="UNP8" i="9"/>
  <c r="UNO8" i="9"/>
  <c r="UNN8" i="9"/>
  <c r="UNM8" i="9"/>
  <c r="UNL8" i="9"/>
  <c r="UNK8" i="9"/>
  <c r="UNJ8" i="9"/>
  <c r="UNI8" i="9"/>
  <c r="UNH8" i="9"/>
  <c r="UNG8" i="9"/>
  <c r="UNF8" i="9"/>
  <c r="UNE8" i="9"/>
  <c r="UND8" i="9"/>
  <c r="UNC8" i="9"/>
  <c r="UNB8" i="9"/>
  <c r="UNA8" i="9"/>
  <c r="UMZ8" i="9"/>
  <c r="UMY8" i="9"/>
  <c r="UMX8" i="9"/>
  <c r="UMW8" i="9"/>
  <c r="UMV8" i="9"/>
  <c r="UMU8" i="9"/>
  <c r="UMT8" i="9"/>
  <c r="UMS8" i="9"/>
  <c r="UMR8" i="9"/>
  <c r="UMQ8" i="9"/>
  <c r="UMP8" i="9"/>
  <c r="UMO8" i="9"/>
  <c r="UMN8" i="9"/>
  <c r="UMM8" i="9"/>
  <c r="UML8" i="9"/>
  <c r="UMK8" i="9"/>
  <c r="UMJ8" i="9"/>
  <c r="UMI8" i="9"/>
  <c r="UMH8" i="9"/>
  <c r="UMG8" i="9"/>
  <c r="UMF8" i="9"/>
  <c r="UME8" i="9"/>
  <c r="UMD8" i="9"/>
  <c r="UMC8" i="9"/>
  <c r="UMB8" i="9"/>
  <c r="UMA8" i="9"/>
  <c r="ULZ8" i="9"/>
  <c r="ULY8" i="9"/>
  <c r="ULX8" i="9"/>
  <c r="ULW8" i="9"/>
  <c r="ULV8" i="9"/>
  <c r="ULU8" i="9"/>
  <c r="ULT8" i="9"/>
  <c r="ULS8" i="9"/>
  <c r="ULR8" i="9"/>
  <c r="ULQ8" i="9"/>
  <c r="ULP8" i="9"/>
  <c r="ULO8" i="9"/>
  <c r="ULN8" i="9"/>
  <c r="ULM8" i="9"/>
  <c r="ULL8" i="9"/>
  <c r="ULK8" i="9"/>
  <c r="ULJ8" i="9"/>
  <c r="ULI8" i="9"/>
  <c r="ULH8" i="9"/>
  <c r="ULG8" i="9"/>
  <c r="ULF8" i="9"/>
  <c r="ULE8" i="9"/>
  <c r="ULD8" i="9"/>
  <c r="ULC8" i="9"/>
  <c r="ULB8" i="9"/>
  <c r="ULA8" i="9"/>
  <c r="UKZ8" i="9"/>
  <c r="UKY8" i="9"/>
  <c r="UKX8" i="9"/>
  <c r="UKW8" i="9"/>
  <c r="UKV8" i="9"/>
  <c r="UKU8" i="9"/>
  <c r="UKT8" i="9"/>
  <c r="UKS8" i="9"/>
  <c r="UKR8" i="9"/>
  <c r="UKQ8" i="9"/>
  <c r="UKP8" i="9"/>
  <c r="UKO8" i="9"/>
  <c r="UKN8" i="9"/>
  <c r="UKM8" i="9"/>
  <c r="UKL8" i="9"/>
  <c r="UKK8" i="9"/>
  <c r="UKJ8" i="9"/>
  <c r="UKI8" i="9"/>
  <c r="UKH8" i="9"/>
  <c r="UKG8" i="9"/>
  <c r="UKF8" i="9"/>
  <c r="UKE8" i="9"/>
  <c r="UKD8" i="9"/>
  <c r="UKC8" i="9"/>
  <c r="UKB8" i="9"/>
  <c r="UKA8" i="9"/>
  <c r="UJZ8" i="9"/>
  <c r="UJY8" i="9"/>
  <c r="UJX8" i="9"/>
  <c r="UJW8" i="9"/>
  <c r="UJV8" i="9"/>
  <c r="UJU8" i="9"/>
  <c r="UJT8" i="9"/>
  <c r="UJS8" i="9"/>
  <c r="UJR8" i="9"/>
  <c r="UJQ8" i="9"/>
  <c r="UJP8" i="9"/>
  <c r="UJO8" i="9"/>
  <c r="UJN8" i="9"/>
  <c r="UJM8" i="9"/>
  <c r="UJL8" i="9"/>
  <c r="UJK8" i="9"/>
  <c r="UJJ8" i="9"/>
  <c r="UJI8" i="9"/>
  <c r="UJH8" i="9"/>
  <c r="UJG8" i="9"/>
  <c r="UJF8" i="9"/>
  <c r="UJE8" i="9"/>
  <c r="UJD8" i="9"/>
  <c r="UJC8" i="9"/>
  <c r="UJB8" i="9"/>
  <c r="UJA8" i="9"/>
  <c r="UIZ8" i="9"/>
  <c r="UIY8" i="9"/>
  <c r="UIX8" i="9"/>
  <c r="UIW8" i="9"/>
  <c r="UIV8" i="9"/>
  <c r="UIU8" i="9"/>
  <c r="UIT8" i="9"/>
  <c r="UIS8" i="9"/>
  <c r="UIR8" i="9"/>
  <c r="UIQ8" i="9"/>
  <c r="UIP8" i="9"/>
  <c r="UIO8" i="9"/>
  <c r="UIN8" i="9"/>
  <c r="UIM8" i="9"/>
  <c r="UIL8" i="9"/>
  <c r="UIK8" i="9"/>
  <c r="UIJ8" i="9"/>
  <c r="UII8" i="9"/>
  <c r="UIH8" i="9"/>
  <c r="UIG8" i="9"/>
  <c r="UIF8" i="9"/>
  <c r="UIE8" i="9"/>
  <c r="UID8" i="9"/>
  <c r="UIC8" i="9"/>
  <c r="UIB8" i="9"/>
  <c r="UIA8" i="9"/>
  <c r="UHZ8" i="9"/>
  <c r="UHY8" i="9"/>
  <c r="UHX8" i="9"/>
  <c r="UHW8" i="9"/>
  <c r="UHV8" i="9"/>
  <c r="UHU8" i="9"/>
  <c r="UHT8" i="9"/>
  <c r="UHS8" i="9"/>
  <c r="UHR8" i="9"/>
  <c r="UHQ8" i="9"/>
  <c r="UHP8" i="9"/>
  <c r="UHO8" i="9"/>
  <c r="UHN8" i="9"/>
  <c r="UHM8" i="9"/>
  <c r="UHL8" i="9"/>
  <c r="UHK8" i="9"/>
  <c r="UHJ8" i="9"/>
  <c r="UHI8" i="9"/>
  <c r="UHH8" i="9"/>
  <c r="UHG8" i="9"/>
  <c r="UHF8" i="9"/>
  <c r="UHE8" i="9"/>
  <c r="UHD8" i="9"/>
  <c r="UHC8" i="9"/>
  <c r="UHB8" i="9"/>
  <c r="UHA8" i="9"/>
  <c r="UGZ8" i="9"/>
  <c r="UGY8" i="9"/>
  <c r="UGX8" i="9"/>
  <c r="UGW8" i="9"/>
  <c r="UGV8" i="9"/>
  <c r="UGU8" i="9"/>
  <c r="UGT8" i="9"/>
  <c r="UGS8" i="9"/>
  <c r="UGR8" i="9"/>
  <c r="UGQ8" i="9"/>
  <c r="UGP8" i="9"/>
  <c r="UGO8" i="9"/>
  <c r="UGN8" i="9"/>
  <c r="UGM8" i="9"/>
  <c r="UGL8" i="9"/>
  <c r="UGK8" i="9"/>
  <c r="UGJ8" i="9"/>
  <c r="UGI8" i="9"/>
  <c r="UGH8" i="9"/>
  <c r="UGG8" i="9"/>
  <c r="UGF8" i="9"/>
  <c r="UGE8" i="9"/>
  <c r="UGD8" i="9"/>
  <c r="UGC8" i="9"/>
  <c r="UGB8" i="9"/>
  <c r="UGA8" i="9"/>
  <c r="UFZ8" i="9"/>
  <c r="UFY8" i="9"/>
  <c r="UFX8" i="9"/>
  <c r="UFW8" i="9"/>
  <c r="UFV8" i="9"/>
  <c r="UFU8" i="9"/>
  <c r="UFT8" i="9"/>
  <c r="UFS8" i="9"/>
  <c r="UFR8" i="9"/>
  <c r="UFQ8" i="9"/>
  <c r="UFP8" i="9"/>
  <c r="UFO8" i="9"/>
  <c r="UFN8" i="9"/>
  <c r="UFM8" i="9"/>
  <c r="UFL8" i="9"/>
  <c r="UFK8" i="9"/>
  <c r="UFJ8" i="9"/>
  <c r="UFI8" i="9"/>
  <c r="UFH8" i="9"/>
  <c r="UFG8" i="9"/>
  <c r="UFF8" i="9"/>
  <c r="UFE8" i="9"/>
  <c r="UFD8" i="9"/>
  <c r="UFC8" i="9"/>
  <c r="UFB8" i="9"/>
  <c r="UFA8" i="9"/>
  <c r="UEZ8" i="9"/>
  <c r="UEY8" i="9"/>
  <c r="UEX8" i="9"/>
  <c r="UEW8" i="9"/>
  <c r="UEV8" i="9"/>
  <c r="UEU8" i="9"/>
  <c r="UET8" i="9"/>
  <c r="UES8" i="9"/>
  <c r="UER8" i="9"/>
  <c r="UEQ8" i="9"/>
  <c r="UEP8" i="9"/>
  <c r="UEO8" i="9"/>
  <c r="UEN8" i="9"/>
  <c r="UEM8" i="9"/>
  <c r="UEL8" i="9"/>
  <c r="UEK8" i="9"/>
  <c r="UEJ8" i="9"/>
  <c r="UEI8" i="9"/>
  <c r="UEH8" i="9"/>
  <c r="UEG8" i="9"/>
  <c r="UEF8" i="9"/>
  <c r="UEE8" i="9"/>
  <c r="UED8" i="9"/>
  <c r="UEC8" i="9"/>
  <c r="UEB8" i="9"/>
  <c r="UEA8" i="9"/>
  <c r="UDZ8" i="9"/>
  <c r="UDY8" i="9"/>
  <c r="UDX8" i="9"/>
  <c r="UDW8" i="9"/>
  <c r="UDV8" i="9"/>
  <c r="UDU8" i="9"/>
  <c r="UDT8" i="9"/>
  <c r="UDS8" i="9"/>
  <c r="UDR8" i="9"/>
  <c r="UDQ8" i="9"/>
  <c r="UDP8" i="9"/>
  <c r="UDO8" i="9"/>
  <c r="UDN8" i="9"/>
  <c r="UDM8" i="9"/>
  <c r="UDL8" i="9"/>
  <c r="UDK8" i="9"/>
  <c r="UDJ8" i="9"/>
  <c r="UDI8" i="9"/>
  <c r="UDH8" i="9"/>
  <c r="UDG8" i="9"/>
  <c r="UDF8" i="9"/>
  <c r="UDE8" i="9"/>
  <c r="UDD8" i="9"/>
  <c r="UDC8" i="9"/>
  <c r="UDB8" i="9"/>
  <c r="UDA8" i="9"/>
  <c r="UCZ8" i="9"/>
  <c r="UCY8" i="9"/>
  <c r="UCX8" i="9"/>
  <c r="UCW8" i="9"/>
  <c r="UCV8" i="9"/>
  <c r="UCU8" i="9"/>
  <c r="UCT8" i="9"/>
  <c r="UCS8" i="9"/>
  <c r="UCR8" i="9"/>
  <c r="UCQ8" i="9"/>
  <c r="UCP8" i="9"/>
  <c r="UCO8" i="9"/>
  <c r="UCN8" i="9"/>
  <c r="UCM8" i="9"/>
  <c r="UCL8" i="9"/>
  <c r="UCK8" i="9"/>
  <c r="UCJ8" i="9"/>
  <c r="UCI8" i="9"/>
  <c r="UCH8" i="9"/>
  <c r="UCG8" i="9"/>
  <c r="UCF8" i="9"/>
  <c r="UCE8" i="9"/>
  <c r="UCD8" i="9"/>
  <c r="UCC8" i="9"/>
  <c r="UCB8" i="9"/>
  <c r="UCA8" i="9"/>
  <c r="UBZ8" i="9"/>
  <c r="UBY8" i="9"/>
  <c r="UBX8" i="9"/>
  <c r="UBW8" i="9"/>
  <c r="UBV8" i="9"/>
  <c r="UBU8" i="9"/>
  <c r="UBT8" i="9"/>
  <c r="UBS8" i="9"/>
  <c r="UBR8" i="9"/>
  <c r="UBQ8" i="9"/>
  <c r="UBP8" i="9"/>
  <c r="UBO8" i="9"/>
  <c r="UBN8" i="9"/>
  <c r="UBM8" i="9"/>
  <c r="UBL8" i="9"/>
  <c r="UBK8" i="9"/>
  <c r="UBJ8" i="9"/>
  <c r="UBI8" i="9"/>
  <c r="UBH8" i="9"/>
  <c r="UBG8" i="9"/>
  <c r="UBF8" i="9"/>
  <c r="UBE8" i="9"/>
  <c r="UBD8" i="9"/>
  <c r="UBC8" i="9"/>
  <c r="UBB8" i="9"/>
  <c r="UBA8" i="9"/>
  <c r="UAZ8" i="9"/>
  <c r="UAY8" i="9"/>
  <c r="UAX8" i="9"/>
  <c r="UAW8" i="9"/>
  <c r="UAV8" i="9"/>
  <c r="UAU8" i="9"/>
  <c r="UAT8" i="9"/>
  <c r="UAS8" i="9"/>
  <c r="UAR8" i="9"/>
  <c r="UAQ8" i="9"/>
  <c r="UAP8" i="9"/>
  <c r="UAO8" i="9"/>
  <c r="UAN8" i="9"/>
  <c r="UAM8" i="9"/>
  <c r="UAL8" i="9"/>
  <c r="UAK8" i="9"/>
  <c r="UAJ8" i="9"/>
  <c r="UAI8" i="9"/>
  <c r="UAH8" i="9"/>
  <c r="UAG8" i="9"/>
  <c r="UAF8" i="9"/>
  <c r="UAE8" i="9"/>
  <c r="UAD8" i="9"/>
  <c r="UAC8" i="9"/>
  <c r="UAB8" i="9"/>
  <c r="UAA8" i="9"/>
  <c r="TZZ8" i="9"/>
  <c r="TZY8" i="9"/>
  <c r="TZX8" i="9"/>
  <c r="TZW8" i="9"/>
  <c r="TZV8" i="9"/>
  <c r="TZU8" i="9"/>
  <c r="TZT8" i="9"/>
  <c r="TZS8" i="9"/>
  <c r="TZR8" i="9"/>
  <c r="TZQ8" i="9"/>
  <c r="TZP8" i="9"/>
  <c r="TZO8" i="9"/>
  <c r="TZN8" i="9"/>
  <c r="TZM8" i="9"/>
  <c r="TZL8" i="9"/>
  <c r="TZK8" i="9"/>
  <c r="TZJ8" i="9"/>
  <c r="TZI8" i="9"/>
  <c r="TZH8" i="9"/>
  <c r="TZG8" i="9"/>
  <c r="TZF8" i="9"/>
  <c r="TZE8" i="9"/>
  <c r="TZD8" i="9"/>
  <c r="TZC8" i="9"/>
  <c r="TZB8" i="9"/>
  <c r="TZA8" i="9"/>
  <c r="TYZ8" i="9"/>
  <c r="TYY8" i="9"/>
  <c r="TYX8" i="9"/>
  <c r="TYW8" i="9"/>
  <c r="TYV8" i="9"/>
  <c r="TYU8" i="9"/>
  <c r="TYT8" i="9"/>
  <c r="TYS8" i="9"/>
  <c r="TYR8" i="9"/>
  <c r="TYQ8" i="9"/>
  <c r="TYP8" i="9"/>
  <c r="TYO8" i="9"/>
  <c r="TYN8" i="9"/>
  <c r="TYM8" i="9"/>
  <c r="TYL8" i="9"/>
  <c r="TYK8" i="9"/>
  <c r="TYJ8" i="9"/>
  <c r="TYI8" i="9"/>
  <c r="TYH8" i="9"/>
  <c r="TYG8" i="9"/>
  <c r="TYF8" i="9"/>
  <c r="TYE8" i="9"/>
  <c r="TYD8" i="9"/>
  <c r="TYC8" i="9"/>
  <c r="TYB8" i="9"/>
  <c r="TYA8" i="9"/>
  <c r="TXZ8" i="9"/>
  <c r="TXY8" i="9"/>
  <c r="TXX8" i="9"/>
  <c r="TXW8" i="9"/>
  <c r="TXV8" i="9"/>
  <c r="TXU8" i="9"/>
  <c r="TXT8" i="9"/>
  <c r="TXS8" i="9"/>
  <c r="TXR8" i="9"/>
  <c r="TXQ8" i="9"/>
  <c r="TXP8" i="9"/>
  <c r="TXO8" i="9"/>
  <c r="TXN8" i="9"/>
  <c r="TXM8" i="9"/>
  <c r="TXL8" i="9"/>
  <c r="TXK8" i="9"/>
  <c r="TXJ8" i="9"/>
  <c r="TXI8" i="9"/>
  <c r="TXH8" i="9"/>
  <c r="TXG8" i="9"/>
  <c r="TXF8" i="9"/>
  <c r="TXE8" i="9"/>
  <c r="TXD8" i="9"/>
  <c r="TXC8" i="9"/>
  <c r="TXB8" i="9"/>
  <c r="TXA8" i="9"/>
  <c r="TWZ8" i="9"/>
  <c r="TWY8" i="9"/>
  <c r="TWX8" i="9"/>
  <c r="TWW8" i="9"/>
  <c r="TWV8" i="9"/>
  <c r="TWU8" i="9"/>
  <c r="TWT8" i="9"/>
  <c r="TWS8" i="9"/>
  <c r="TWR8" i="9"/>
  <c r="TWQ8" i="9"/>
  <c r="TWP8" i="9"/>
  <c r="TWO8" i="9"/>
  <c r="TWN8" i="9"/>
  <c r="TWM8" i="9"/>
  <c r="TWL8" i="9"/>
  <c r="TWK8" i="9"/>
  <c r="TWJ8" i="9"/>
  <c r="TWI8" i="9"/>
  <c r="TWH8" i="9"/>
  <c r="TWG8" i="9"/>
  <c r="TWF8" i="9"/>
  <c r="TWE8" i="9"/>
  <c r="TWD8" i="9"/>
  <c r="TWC8" i="9"/>
  <c r="TWB8" i="9"/>
  <c r="TWA8" i="9"/>
  <c r="TVZ8" i="9"/>
  <c r="TVY8" i="9"/>
  <c r="TVX8" i="9"/>
  <c r="TVW8" i="9"/>
  <c r="TVV8" i="9"/>
  <c r="TVU8" i="9"/>
  <c r="TVT8" i="9"/>
  <c r="TVS8" i="9"/>
  <c r="TVR8" i="9"/>
  <c r="TVQ8" i="9"/>
  <c r="TVP8" i="9"/>
  <c r="TVO8" i="9"/>
  <c r="TVN8" i="9"/>
  <c r="TVM8" i="9"/>
  <c r="TVL8" i="9"/>
  <c r="TVK8" i="9"/>
  <c r="TVJ8" i="9"/>
  <c r="TVI8" i="9"/>
  <c r="TVH8" i="9"/>
  <c r="TVG8" i="9"/>
  <c r="TVF8" i="9"/>
  <c r="TVE8" i="9"/>
  <c r="TVD8" i="9"/>
  <c r="TVC8" i="9"/>
  <c r="TVB8" i="9"/>
  <c r="TVA8" i="9"/>
  <c r="TUZ8" i="9"/>
  <c r="TUY8" i="9"/>
  <c r="TUX8" i="9"/>
  <c r="TUW8" i="9"/>
  <c r="TUV8" i="9"/>
  <c r="TUU8" i="9"/>
  <c r="TUT8" i="9"/>
  <c r="TUS8" i="9"/>
  <c r="TUR8" i="9"/>
  <c r="TUQ8" i="9"/>
  <c r="TUP8" i="9"/>
  <c r="TUO8" i="9"/>
  <c r="TUN8" i="9"/>
  <c r="TUM8" i="9"/>
  <c r="TUL8" i="9"/>
  <c r="TUK8" i="9"/>
  <c r="TUJ8" i="9"/>
  <c r="TUI8" i="9"/>
  <c r="TUH8" i="9"/>
  <c r="TUG8" i="9"/>
  <c r="TUF8" i="9"/>
  <c r="TUE8" i="9"/>
  <c r="TUD8" i="9"/>
  <c r="TUC8" i="9"/>
  <c r="TUB8" i="9"/>
  <c r="TUA8" i="9"/>
  <c r="TTZ8" i="9"/>
  <c r="TTY8" i="9"/>
  <c r="TTX8" i="9"/>
  <c r="TTW8" i="9"/>
  <c r="TTV8" i="9"/>
  <c r="TTU8" i="9"/>
  <c r="TTT8" i="9"/>
  <c r="TTS8" i="9"/>
  <c r="TTR8" i="9"/>
  <c r="TTQ8" i="9"/>
  <c r="TTP8" i="9"/>
  <c r="TTO8" i="9"/>
  <c r="TTN8" i="9"/>
  <c r="TTM8" i="9"/>
  <c r="TTL8" i="9"/>
  <c r="TTK8" i="9"/>
  <c r="TTJ8" i="9"/>
  <c r="TTI8" i="9"/>
  <c r="TTH8" i="9"/>
  <c r="TTG8" i="9"/>
  <c r="TTF8" i="9"/>
  <c r="TTE8" i="9"/>
  <c r="TTD8" i="9"/>
  <c r="TTC8" i="9"/>
  <c r="TTB8" i="9"/>
  <c r="TTA8" i="9"/>
  <c r="TSZ8" i="9"/>
  <c r="TSY8" i="9"/>
  <c r="TSX8" i="9"/>
  <c r="TSW8" i="9"/>
  <c r="TSV8" i="9"/>
  <c r="TSU8" i="9"/>
  <c r="TST8" i="9"/>
  <c r="TSS8" i="9"/>
  <c r="TSR8" i="9"/>
  <c r="TSQ8" i="9"/>
  <c r="TSP8" i="9"/>
  <c r="TSO8" i="9"/>
  <c r="TSN8" i="9"/>
  <c r="TSM8" i="9"/>
  <c r="TSL8" i="9"/>
  <c r="TSK8" i="9"/>
  <c r="TSJ8" i="9"/>
  <c r="TSI8" i="9"/>
  <c r="TSH8" i="9"/>
  <c r="TSG8" i="9"/>
  <c r="TSF8" i="9"/>
  <c r="TSE8" i="9"/>
  <c r="TSD8" i="9"/>
  <c r="TSC8" i="9"/>
  <c r="TSB8" i="9"/>
  <c r="TSA8" i="9"/>
  <c r="TRZ8" i="9"/>
  <c r="TRY8" i="9"/>
  <c r="TRX8" i="9"/>
  <c r="TRW8" i="9"/>
  <c r="TRV8" i="9"/>
  <c r="TRU8" i="9"/>
  <c r="TRT8" i="9"/>
  <c r="TRS8" i="9"/>
  <c r="TRR8" i="9"/>
  <c r="TRQ8" i="9"/>
  <c r="TRP8" i="9"/>
  <c r="TRO8" i="9"/>
  <c r="TRN8" i="9"/>
  <c r="TRM8" i="9"/>
  <c r="TRL8" i="9"/>
  <c r="TRK8" i="9"/>
  <c r="TRJ8" i="9"/>
  <c r="TRI8" i="9"/>
  <c r="TRH8" i="9"/>
  <c r="TRG8" i="9"/>
  <c r="TRF8" i="9"/>
  <c r="TRE8" i="9"/>
  <c r="TRD8" i="9"/>
  <c r="TRC8" i="9"/>
  <c r="TRB8" i="9"/>
  <c r="TRA8" i="9"/>
  <c r="TQZ8" i="9"/>
  <c r="TQY8" i="9"/>
  <c r="TQX8" i="9"/>
  <c r="TQW8" i="9"/>
  <c r="TQV8" i="9"/>
  <c r="TQU8" i="9"/>
  <c r="TQT8" i="9"/>
  <c r="TQS8" i="9"/>
  <c r="TQR8" i="9"/>
  <c r="TQQ8" i="9"/>
  <c r="TQP8" i="9"/>
  <c r="TQO8" i="9"/>
  <c r="TQN8" i="9"/>
  <c r="TQM8" i="9"/>
  <c r="TQL8" i="9"/>
  <c r="TQK8" i="9"/>
  <c r="TQJ8" i="9"/>
  <c r="TQI8" i="9"/>
  <c r="TQH8" i="9"/>
  <c r="TQG8" i="9"/>
  <c r="TQF8" i="9"/>
  <c r="TQE8" i="9"/>
  <c r="TQD8" i="9"/>
  <c r="TQC8" i="9"/>
  <c r="TQB8" i="9"/>
  <c r="TQA8" i="9"/>
  <c r="TPZ8" i="9"/>
  <c r="TPY8" i="9"/>
  <c r="TPX8" i="9"/>
  <c r="TPW8" i="9"/>
  <c r="TPV8" i="9"/>
  <c r="TPU8" i="9"/>
  <c r="TPT8" i="9"/>
  <c r="TPS8" i="9"/>
  <c r="TPR8" i="9"/>
  <c r="TPQ8" i="9"/>
  <c r="TPP8" i="9"/>
  <c r="TPO8" i="9"/>
  <c r="TPN8" i="9"/>
  <c r="TPM8" i="9"/>
  <c r="TPL8" i="9"/>
  <c r="TPK8" i="9"/>
  <c r="TPJ8" i="9"/>
  <c r="TPI8" i="9"/>
  <c r="TPH8" i="9"/>
  <c r="TPG8" i="9"/>
  <c r="TPF8" i="9"/>
  <c r="TPE8" i="9"/>
  <c r="TPD8" i="9"/>
  <c r="TPC8" i="9"/>
  <c r="TPB8" i="9"/>
  <c r="TPA8" i="9"/>
  <c r="TOZ8" i="9"/>
  <c r="TOY8" i="9"/>
  <c r="TOX8" i="9"/>
  <c r="TOW8" i="9"/>
  <c r="TOV8" i="9"/>
  <c r="TOU8" i="9"/>
  <c r="TOT8" i="9"/>
  <c r="TOS8" i="9"/>
  <c r="TOR8" i="9"/>
  <c r="TOQ8" i="9"/>
  <c r="TOP8" i="9"/>
  <c r="TOO8" i="9"/>
  <c r="TON8" i="9"/>
  <c r="TOM8" i="9"/>
  <c r="TOL8" i="9"/>
  <c r="TOK8" i="9"/>
  <c r="TOJ8" i="9"/>
  <c r="TOI8" i="9"/>
  <c r="TOH8" i="9"/>
  <c r="TOG8" i="9"/>
  <c r="TOF8" i="9"/>
  <c r="TOE8" i="9"/>
  <c r="TOD8" i="9"/>
  <c r="TOC8" i="9"/>
  <c r="TOB8" i="9"/>
  <c r="TOA8" i="9"/>
  <c r="TNZ8" i="9"/>
  <c r="TNY8" i="9"/>
  <c r="TNX8" i="9"/>
  <c r="TNW8" i="9"/>
  <c r="TNV8" i="9"/>
  <c r="TNU8" i="9"/>
  <c r="TNT8" i="9"/>
  <c r="TNS8" i="9"/>
  <c r="TNR8" i="9"/>
  <c r="TNQ8" i="9"/>
  <c r="TNP8" i="9"/>
  <c r="TNO8" i="9"/>
  <c r="TNN8" i="9"/>
  <c r="TNM8" i="9"/>
  <c r="TNL8" i="9"/>
  <c r="TNK8" i="9"/>
  <c r="TNJ8" i="9"/>
  <c r="TNI8" i="9"/>
  <c r="TNH8" i="9"/>
  <c r="TNG8" i="9"/>
  <c r="TNF8" i="9"/>
  <c r="TNE8" i="9"/>
  <c r="TND8" i="9"/>
  <c r="TNC8" i="9"/>
  <c r="TNB8" i="9"/>
  <c r="TNA8" i="9"/>
  <c r="TMZ8" i="9"/>
  <c r="TMY8" i="9"/>
  <c r="TMX8" i="9"/>
  <c r="TMW8" i="9"/>
  <c r="TMV8" i="9"/>
  <c r="TMU8" i="9"/>
  <c r="TMT8" i="9"/>
  <c r="TMS8" i="9"/>
  <c r="TMR8" i="9"/>
  <c r="TMQ8" i="9"/>
  <c r="TMP8" i="9"/>
  <c r="TMO8" i="9"/>
  <c r="TMN8" i="9"/>
  <c r="TMM8" i="9"/>
  <c r="TML8" i="9"/>
  <c r="TMK8" i="9"/>
  <c r="TMJ8" i="9"/>
  <c r="TMI8" i="9"/>
  <c r="TMH8" i="9"/>
  <c r="TMG8" i="9"/>
  <c r="TMF8" i="9"/>
  <c r="TME8" i="9"/>
  <c r="TMD8" i="9"/>
  <c r="TMC8" i="9"/>
  <c r="TMB8" i="9"/>
  <c r="TMA8" i="9"/>
  <c r="TLZ8" i="9"/>
  <c r="TLY8" i="9"/>
  <c r="TLX8" i="9"/>
  <c r="TLW8" i="9"/>
  <c r="TLV8" i="9"/>
  <c r="TLU8" i="9"/>
  <c r="TLT8" i="9"/>
  <c r="TLS8" i="9"/>
  <c r="TLR8" i="9"/>
  <c r="TLQ8" i="9"/>
  <c r="TLP8" i="9"/>
  <c r="TLO8" i="9"/>
  <c r="TLN8" i="9"/>
  <c r="TLM8" i="9"/>
  <c r="TLL8" i="9"/>
  <c r="TLK8" i="9"/>
  <c r="TLJ8" i="9"/>
  <c r="TLI8" i="9"/>
  <c r="TLH8" i="9"/>
  <c r="TLG8" i="9"/>
  <c r="TLF8" i="9"/>
  <c r="TLE8" i="9"/>
  <c r="TLD8" i="9"/>
  <c r="TLC8" i="9"/>
  <c r="TLB8" i="9"/>
  <c r="TLA8" i="9"/>
  <c r="TKZ8" i="9"/>
  <c r="TKY8" i="9"/>
  <c r="TKX8" i="9"/>
  <c r="TKW8" i="9"/>
  <c r="TKV8" i="9"/>
  <c r="TKU8" i="9"/>
  <c r="TKT8" i="9"/>
  <c r="TKS8" i="9"/>
  <c r="TKR8" i="9"/>
  <c r="TKQ8" i="9"/>
  <c r="TKP8" i="9"/>
  <c r="TKO8" i="9"/>
  <c r="TKN8" i="9"/>
  <c r="TKM8" i="9"/>
  <c r="TKL8" i="9"/>
  <c r="TKK8" i="9"/>
  <c r="TKJ8" i="9"/>
  <c r="TKI8" i="9"/>
  <c r="TKH8" i="9"/>
  <c r="TKG8" i="9"/>
  <c r="TKF8" i="9"/>
  <c r="TKE8" i="9"/>
  <c r="TKD8" i="9"/>
  <c r="TKC8" i="9"/>
  <c r="TKB8" i="9"/>
  <c r="TKA8" i="9"/>
  <c r="TJZ8" i="9"/>
  <c r="TJY8" i="9"/>
  <c r="TJX8" i="9"/>
  <c r="TJW8" i="9"/>
  <c r="TJV8" i="9"/>
  <c r="TJU8" i="9"/>
  <c r="TJT8" i="9"/>
  <c r="TJS8" i="9"/>
  <c r="TJR8" i="9"/>
  <c r="TJQ8" i="9"/>
  <c r="TJP8" i="9"/>
  <c r="TJO8" i="9"/>
  <c r="TJN8" i="9"/>
  <c r="TJM8" i="9"/>
  <c r="TJL8" i="9"/>
  <c r="TJK8" i="9"/>
  <c r="TJJ8" i="9"/>
  <c r="TJI8" i="9"/>
  <c r="TJH8" i="9"/>
  <c r="TJG8" i="9"/>
  <c r="TJF8" i="9"/>
  <c r="TJE8" i="9"/>
  <c r="TJD8" i="9"/>
  <c r="TJC8" i="9"/>
  <c r="TJB8" i="9"/>
  <c r="TJA8" i="9"/>
  <c r="TIZ8" i="9"/>
  <c r="TIY8" i="9"/>
  <c r="TIX8" i="9"/>
  <c r="TIW8" i="9"/>
  <c r="TIV8" i="9"/>
  <c r="TIU8" i="9"/>
  <c r="TIT8" i="9"/>
  <c r="TIS8" i="9"/>
  <c r="TIR8" i="9"/>
  <c r="TIQ8" i="9"/>
  <c r="TIP8" i="9"/>
  <c r="TIO8" i="9"/>
  <c r="TIN8" i="9"/>
  <c r="TIM8" i="9"/>
  <c r="TIL8" i="9"/>
  <c r="TIK8" i="9"/>
  <c r="TIJ8" i="9"/>
  <c r="TII8" i="9"/>
  <c r="TIH8" i="9"/>
  <c r="TIG8" i="9"/>
  <c r="TIF8" i="9"/>
  <c r="TIE8" i="9"/>
  <c r="TID8" i="9"/>
  <c r="TIC8" i="9"/>
  <c r="TIB8" i="9"/>
  <c r="TIA8" i="9"/>
  <c r="THZ8" i="9"/>
  <c r="THY8" i="9"/>
  <c r="THX8" i="9"/>
  <c r="THW8" i="9"/>
  <c r="THV8" i="9"/>
  <c r="THU8" i="9"/>
  <c r="THT8" i="9"/>
  <c r="THS8" i="9"/>
  <c r="THR8" i="9"/>
  <c r="THQ8" i="9"/>
  <c r="THP8" i="9"/>
  <c r="THO8" i="9"/>
  <c r="THN8" i="9"/>
  <c r="THM8" i="9"/>
  <c r="THL8" i="9"/>
  <c r="THK8" i="9"/>
  <c r="THJ8" i="9"/>
  <c r="THI8" i="9"/>
  <c r="THH8" i="9"/>
  <c r="THG8" i="9"/>
  <c r="THF8" i="9"/>
  <c r="THE8" i="9"/>
  <c r="THD8" i="9"/>
  <c r="THC8" i="9"/>
  <c r="THB8" i="9"/>
  <c r="THA8" i="9"/>
  <c r="TGZ8" i="9"/>
  <c r="TGY8" i="9"/>
  <c r="TGX8" i="9"/>
  <c r="TGW8" i="9"/>
  <c r="TGV8" i="9"/>
  <c r="TGU8" i="9"/>
  <c r="TGT8" i="9"/>
  <c r="TGS8" i="9"/>
  <c r="TGR8" i="9"/>
  <c r="TGQ8" i="9"/>
  <c r="TGP8" i="9"/>
  <c r="TGO8" i="9"/>
  <c r="TGN8" i="9"/>
  <c r="TGM8" i="9"/>
  <c r="TGL8" i="9"/>
  <c r="TGK8" i="9"/>
  <c r="TGJ8" i="9"/>
  <c r="TGI8" i="9"/>
  <c r="TGH8" i="9"/>
  <c r="TGG8" i="9"/>
  <c r="TGF8" i="9"/>
  <c r="TGE8" i="9"/>
  <c r="TGD8" i="9"/>
  <c r="TGC8" i="9"/>
  <c r="TGB8" i="9"/>
  <c r="TGA8" i="9"/>
  <c r="TFZ8" i="9"/>
  <c r="TFY8" i="9"/>
  <c r="TFX8" i="9"/>
  <c r="TFW8" i="9"/>
  <c r="TFV8" i="9"/>
  <c r="TFU8" i="9"/>
  <c r="TFT8" i="9"/>
  <c r="TFS8" i="9"/>
  <c r="TFR8" i="9"/>
  <c r="TFQ8" i="9"/>
  <c r="TFP8" i="9"/>
  <c r="TFO8" i="9"/>
  <c r="TFN8" i="9"/>
  <c r="TFM8" i="9"/>
  <c r="TFL8" i="9"/>
  <c r="TFK8" i="9"/>
  <c r="TFJ8" i="9"/>
  <c r="TFI8" i="9"/>
  <c r="TFH8" i="9"/>
  <c r="TFG8" i="9"/>
  <c r="TFF8" i="9"/>
  <c r="TFE8" i="9"/>
  <c r="TFD8" i="9"/>
  <c r="TFC8" i="9"/>
  <c r="TFB8" i="9"/>
  <c r="TFA8" i="9"/>
  <c r="TEZ8" i="9"/>
  <c r="TEY8" i="9"/>
  <c r="TEX8" i="9"/>
  <c r="TEW8" i="9"/>
  <c r="TEV8" i="9"/>
  <c r="TEU8" i="9"/>
  <c r="TET8" i="9"/>
  <c r="TES8" i="9"/>
  <c r="TER8" i="9"/>
  <c r="TEQ8" i="9"/>
  <c r="TEP8" i="9"/>
  <c r="TEO8" i="9"/>
  <c r="TEN8" i="9"/>
  <c r="TEM8" i="9"/>
  <c r="TEL8" i="9"/>
  <c r="TEK8" i="9"/>
  <c r="TEJ8" i="9"/>
  <c r="TEI8" i="9"/>
  <c r="TEH8" i="9"/>
  <c r="TEG8" i="9"/>
  <c r="TEF8" i="9"/>
  <c r="TEE8" i="9"/>
  <c r="TED8" i="9"/>
  <c r="TEC8" i="9"/>
  <c r="TEB8" i="9"/>
  <c r="TEA8" i="9"/>
  <c r="TDZ8" i="9"/>
  <c r="TDY8" i="9"/>
  <c r="TDX8" i="9"/>
  <c r="TDW8" i="9"/>
  <c r="TDV8" i="9"/>
  <c r="TDU8" i="9"/>
  <c r="TDT8" i="9"/>
  <c r="TDS8" i="9"/>
  <c r="TDR8" i="9"/>
  <c r="TDQ8" i="9"/>
  <c r="TDP8" i="9"/>
  <c r="TDO8" i="9"/>
  <c r="TDN8" i="9"/>
  <c r="TDM8" i="9"/>
  <c r="TDL8" i="9"/>
  <c r="TDK8" i="9"/>
  <c r="TDJ8" i="9"/>
  <c r="TDI8" i="9"/>
  <c r="TDH8" i="9"/>
  <c r="TDG8" i="9"/>
  <c r="TDF8" i="9"/>
  <c r="TDE8" i="9"/>
  <c r="TDD8" i="9"/>
  <c r="TDC8" i="9"/>
  <c r="TDB8" i="9"/>
  <c r="TDA8" i="9"/>
  <c r="TCZ8" i="9"/>
  <c r="TCY8" i="9"/>
  <c r="TCX8" i="9"/>
  <c r="TCW8" i="9"/>
  <c r="TCV8" i="9"/>
  <c r="TCU8" i="9"/>
  <c r="TCT8" i="9"/>
  <c r="TCS8" i="9"/>
  <c r="TCR8" i="9"/>
  <c r="TCQ8" i="9"/>
  <c r="TCP8" i="9"/>
  <c r="TCO8" i="9"/>
  <c r="TCN8" i="9"/>
  <c r="TCM8" i="9"/>
  <c r="TCL8" i="9"/>
  <c r="TCK8" i="9"/>
  <c r="TCJ8" i="9"/>
  <c r="TCI8" i="9"/>
  <c r="TCH8" i="9"/>
  <c r="TCG8" i="9"/>
  <c r="TCF8" i="9"/>
  <c r="TCE8" i="9"/>
  <c r="TCD8" i="9"/>
  <c r="TCC8" i="9"/>
  <c r="TCB8" i="9"/>
  <c r="TCA8" i="9"/>
  <c r="TBZ8" i="9"/>
  <c r="TBY8" i="9"/>
  <c r="TBX8" i="9"/>
  <c r="TBW8" i="9"/>
  <c r="TBV8" i="9"/>
  <c r="TBU8" i="9"/>
  <c r="TBT8" i="9"/>
  <c r="TBS8" i="9"/>
  <c r="TBR8" i="9"/>
  <c r="TBQ8" i="9"/>
  <c r="TBP8" i="9"/>
  <c r="TBO8" i="9"/>
  <c r="TBN8" i="9"/>
  <c r="TBM8" i="9"/>
  <c r="TBL8" i="9"/>
  <c r="TBK8" i="9"/>
  <c r="TBJ8" i="9"/>
  <c r="TBI8" i="9"/>
  <c r="TBH8" i="9"/>
  <c r="TBG8" i="9"/>
  <c r="TBF8" i="9"/>
  <c r="TBE8" i="9"/>
  <c r="TBD8" i="9"/>
  <c r="TBC8" i="9"/>
  <c r="TBB8" i="9"/>
  <c r="TBA8" i="9"/>
  <c r="TAZ8" i="9"/>
  <c r="TAY8" i="9"/>
  <c r="TAX8" i="9"/>
  <c r="TAW8" i="9"/>
  <c r="TAV8" i="9"/>
  <c r="TAU8" i="9"/>
  <c r="TAT8" i="9"/>
  <c r="TAS8" i="9"/>
  <c r="TAR8" i="9"/>
  <c r="TAQ8" i="9"/>
  <c r="TAP8" i="9"/>
  <c r="TAO8" i="9"/>
  <c r="TAN8" i="9"/>
  <c r="TAM8" i="9"/>
  <c r="TAL8" i="9"/>
  <c r="TAK8" i="9"/>
  <c r="TAJ8" i="9"/>
  <c r="TAI8" i="9"/>
  <c r="TAH8" i="9"/>
  <c r="TAG8" i="9"/>
  <c r="TAF8" i="9"/>
  <c r="TAE8" i="9"/>
  <c r="TAD8" i="9"/>
  <c r="TAC8" i="9"/>
  <c r="TAB8" i="9"/>
  <c r="TAA8" i="9"/>
  <c r="SZZ8" i="9"/>
  <c r="SZY8" i="9"/>
  <c r="SZX8" i="9"/>
  <c r="SZW8" i="9"/>
  <c r="SZV8" i="9"/>
  <c r="SZU8" i="9"/>
  <c r="SZT8" i="9"/>
  <c r="SZS8" i="9"/>
  <c r="SZR8" i="9"/>
  <c r="SZQ8" i="9"/>
  <c r="SZP8" i="9"/>
  <c r="SZO8" i="9"/>
  <c r="SZN8" i="9"/>
  <c r="SZM8" i="9"/>
  <c r="SZL8" i="9"/>
  <c r="SZK8" i="9"/>
  <c r="SZJ8" i="9"/>
  <c r="SZI8" i="9"/>
  <c r="SZH8" i="9"/>
  <c r="SZG8" i="9"/>
  <c r="SZF8" i="9"/>
  <c r="SZE8" i="9"/>
  <c r="SZD8" i="9"/>
  <c r="SZC8" i="9"/>
  <c r="SZB8" i="9"/>
  <c r="SZA8" i="9"/>
  <c r="SYZ8" i="9"/>
  <c r="SYY8" i="9"/>
  <c r="SYX8" i="9"/>
  <c r="SYW8" i="9"/>
  <c r="SYV8" i="9"/>
  <c r="SYU8" i="9"/>
  <c r="SYT8" i="9"/>
  <c r="SYS8" i="9"/>
  <c r="SYR8" i="9"/>
  <c r="SYQ8" i="9"/>
  <c r="SYP8" i="9"/>
  <c r="SYO8" i="9"/>
  <c r="SYN8" i="9"/>
  <c r="SYM8" i="9"/>
  <c r="SYL8" i="9"/>
  <c r="SYK8" i="9"/>
  <c r="SYJ8" i="9"/>
  <c r="SYI8" i="9"/>
  <c r="SYH8" i="9"/>
  <c r="SYG8" i="9"/>
  <c r="SYF8" i="9"/>
  <c r="SYE8" i="9"/>
  <c r="SYD8" i="9"/>
  <c r="SYC8" i="9"/>
  <c r="SYB8" i="9"/>
  <c r="SYA8" i="9"/>
  <c r="SXZ8" i="9"/>
  <c r="SXY8" i="9"/>
  <c r="SXX8" i="9"/>
  <c r="SXW8" i="9"/>
  <c r="SXV8" i="9"/>
  <c r="SXU8" i="9"/>
  <c r="SXT8" i="9"/>
  <c r="SXS8" i="9"/>
  <c r="SXR8" i="9"/>
  <c r="SXQ8" i="9"/>
  <c r="SXP8" i="9"/>
  <c r="SXO8" i="9"/>
  <c r="SXN8" i="9"/>
  <c r="SXM8" i="9"/>
  <c r="SXL8" i="9"/>
  <c r="SXK8" i="9"/>
  <c r="SXJ8" i="9"/>
  <c r="SXI8" i="9"/>
  <c r="SXH8" i="9"/>
  <c r="SXG8" i="9"/>
  <c r="SXF8" i="9"/>
  <c r="SXE8" i="9"/>
  <c r="SXD8" i="9"/>
  <c r="SXC8" i="9"/>
  <c r="SXB8" i="9"/>
  <c r="SXA8" i="9"/>
  <c r="SWZ8" i="9"/>
  <c r="SWY8" i="9"/>
  <c r="SWX8" i="9"/>
  <c r="SWW8" i="9"/>
  <c r="SWV8" i="9"/>
  <c r="SWU8" i="9"/>
  <c r="SWT8" i="9"/>
  <c r="SWS8" i="9"/>
  <c r="SWR8" i="9"/>
  <c r="SWQ8" i="9"/>
  <c r="SWP8" i="9"/>
  <c r="SWO8" i="9"/>
  <c r="SWN8" i="9"/>
  <c r="SWM8" i="9"/>
  <c r="SWL8" i="9"/>
  <c r="SWK8" i="9"/>
  <c r="SWJ8" i="9"/>
  <c r="SWI8" i="9"/>
  <c r="SWH8" i="9"/>
  <c r="SWG8" i="9"/>
  <c r="SWF8" i="9"/>
  <c r="SWE8" i="9"/>
  <c r="SWD8" i="9"/>
  <c r="SWC8" i="9"/>
  <c r="SWB8" i="9"/>
  <c r="SWA8" i="9"/>
  <c r="SVZ8" i="9"/>
  <c r="SVY8" i="9"/>
  <c r="SVX8" i="9"/>
  <c r="SVW8" i="9"/>
  <c r="SVV8" i="9"/>
  <c r="SVU8" i="9"/>
  <c r="SVT8" i="9"/>
  <c r="SVS8" i="9"/>
  <c r="SVR8" i="9"/>
  <c r="SVQ8" i="9"/>
  <c r="SVP8" i="9"/>
  <c r="SVO8" i="9"/>
  <c r="SVN8" i="9"/>
  <c r="SVM8" i="9"/>
  <c r="SVL8" i="9"/>
  <c r="SVK8" i="9"/>
  <c r="SVJ8" i="9"/>
  <c r="SVI8" i="9"/>
  <c r="SVH8" i="9"/>
  <c r="SVG8" i="9"/>
  <c r="SVF8" i="9"/>
  <c r="SVE8" i="9"/>
  <c r="SVD8" i="9"/>
  <c r="SVC8" i="9"/>
  <c r="SVB8" i="9"/>
  <c r="SVA8" i="9"/>
  <c r="SUZ8" i="9"/>
  <c r="SUY8" i="9"/>
  <c r="SUX8" i="9"/>
  <c r="SUW8" i="9"/>
  <c r="SUV8" i="9"/>
  <c r="SUU8" i="9"/>
  <c r="SUT8" i="9"/>
  <c r="SUS8" i="9"/>
  <c r="SUR8" i="9"/>
  <c r="SUQ8" i="9"/>
  <c r="SUP8" i="9"/>
  <c r="SUO8" i="9"/>
  <c r="SUN8" i="9"/>
  <c r="SUM8" i="9"/>
  <c r="SUL8" i="9"/>
  <c r="SUK8" i="9"/>
  <c r="SUJ8" i="9"/>
  <c r="SUI8" i="9"/>
  <c r="SUH8" i="9"/>
  <c r="SUG8" i="9"/>
  <c r="SUF8" i="9"/>
  <c r="SUE8" i="9"/>
  <c r="SUD8" i="9"/>
  <c r="SUC8" i="9"/>
  <c r="SUB8" i="9"/>
  <c r="SUA8" i="9"/>
  <c r="STZ8" i="9"/>
  <c r="STY8" i="9"/>
  <c r="STX8" i="9"/>
  <c r="STW8" i="9"/>
  <c r="STV8" i="9"/>
  <c r="STU8" i="9"/>
  <c r="STT8" i="9"/>
  <c r="STS8" i="9"/>
  <c r="STR8" i="9"/>
  <c r="STQ8" i="9"/>
  <c r="STP8" i="9"/>
  <c r="STO8" i="9"/>
  <c r="STN8" i="9"/>
  <c r="STM8" i="9"/>
  <c r="STL8" i="9"/>
  <c r="STK8" i="9"/>
  <c r="STJ8" i="9"/>
  <c r="STI8" i="9"/>
  <c r="STH8" i="9"/>
  <c r="STG8" i="9"/>
  <c r="STF8" i="9"/>
  <c r="STE8" i="9"/>
  <c r="STD8" i="9"/>
  <c r="STC8" i="9"/>
  <c r="STB8" i="9"/>
  <c r="STA8" i="9"/>
  <c r="SSZ8" i="9"/>
  <c r="SSY8" i="9"/>
  <c r="SSX8" i="9"/>
  <c r="SSW8" i="9"/>
  <c r="SSV8" i="9"/>
  <c r="SSU8" i="9"/>
  <c r="SST8" i="9"/>
  <c r="SSS8" i="9"/>
  <c r="SSR8" i="9"/>
  <c r="SSQ8" i="9"/>
  <c r="SSP8" i="9"/>
  <c r="SSO8" i="9"/>
  <c r="SSN8" i="9"/>
  <c r="SSM8" i="9"/>
  <c r="SSL8" i="9"/>
  <c r="SSK8" i="9"/>
  <c r="SSJ8" i="9"/>
  <c r="SSI8" i="9"/>
  <c r="SSH8" i="9"/>
  <c r="SSG8" i="9"/>
  <c r="SSF8" i="9"/>
  <c r="SSE8" i="9"/>
  <c r="SSD8" i="9"/>
  <c r="SSC8" i="9"/>
  <c r="SSB8" i="9"/>
  <c r="SSA8" i="9"/>
  <c r="SRZ8" i="9"/>
  <c r="SRY8" i="9"/>
  <c r="SRX8" i="9"/>
  <c r="SRW8" i="9"/>
  <c r="SRV8" i="9"/>
  <c r="SRU8" i="9"/>
  <c r="SRT8" i="9"/>
  <c r="SRS8" i="9"/>
  <c r="SRR8" i="9"/>
  <c r="SRQ8" i="9"/>
  <c r="SRP8" i="9"/>
  <c r="SRO8" i="9"/>
  <c r="SRN8" i="9"/>
  <c r="SRM8" i="9"/>
  <c r="SRL8" i="9"/>
  <c r="SRK8" i="9"/>
  <c r="SRJ8" i="9"/>
  <c r="SRI8" i="9"/>
  <c r="SRH8" i="9"/>
  <c r="SRG8" i="9"/>
  <c r="SRF8" i="9"/>
  <c r="SRE8" i="9"/>
  <c r="SRD8" i="9"/>
  <c r="SRC8" i="9"/>
  <c r="SRB8" i="9"/>
  <c r="SRA8" i="9"/>
  <c r="SQZ8" i="9"/>
  <c r="SQY8" i="9"/>
  <c r="SQX8" i="9"/>
  <c r="SQW8" i="9"/>
  <c r="SQV8" i="9"/>
  <c r="SQU8" i="9"/>
  <c r="SQT8" i="9"/>
  <c r="SQS8" i="9"/>
  <c r="SQR8" i="9"/>
  <c r="SQQ8" i="9"/>
  <c r="SQP8" i="9"/>
  <c r="SQO8" i="9"/>
  <c r="SQN8" i="9"/>
  <c r="SQM8" i="9"/>
  <c r="SQL8" i="9"/>
  <c r="SQK8" i="9"/>
  <c r="SQJ8" i="9"/>
  <c r="SQI8" i="9"/>
  <c r="SQH8" i="9"/>
  <c r="SQG8" i="9"/>
  <c r="SQF8" i="9"/>
  <c r="SQE8" i="9"/>
  <c r="SQD8" i="9"/>
  <c r="SQC8" i="9"/>
  <c r="SQB8" i="9"/>
  <c r="SQA8" i="9"/>
  <c r="SPZ8" i="9"/>
  <c r="SPY8" i="9"/>
  <c r="SPX8" i="9"/>
  <c r="SPW8" i="9"/>
  <c r="SPV8" i="9"/>
  <c r="SPU8" i="9"/>
  <c r="SPT8" i="9"/>
  <c r="SPS8" i="9"/>
  <c r="SPR8" i="9"/>
  <c r="SPQ8" i="9"/>
  <c r="SPP8" i="9"/>
  <c r="SPO8" i="9"/>
  <c r="SPN8" i="9"/>
  <c r="SPM8" i="9"/>
  <c r="SPL8" i="9"/>
  <c r="SPK8" i="9"/>
  <c r="SPJ8" i="9"/>
  <c r="SPI8" i="9"/>
  <c r="SPH8" i="9"/>
  <c r="SPG8" i="9"/>
  <c r="SPF8" i="9"/>
  <c r="SPE8" i="9"/>
  <c r="SPD8" i="9"/>
  <c r="SPC8" i="9"/>
  <c r="SPB8" i="9"/>
  <c r="SPA8" i="9"/>
  <c r="SOZ8" i="9"/>
  <c r="SOY8" i="9"/>
  <c r="SOX8" i="9"/>
  <c r="SOW8" i="9"/>
  <c r="SOV8" i="9"/>
  <c r="SOU8" i="9"/>
  <c r="SOT8" i="9"/>
  <c r="SOS8" i="9"/>
  <c r="SOR8" i="9"/>
  <c r="SOQ8" i="9"/>
  <c r="SOP8" i="9"/>
  <c r="SOO8" i="9"/>
  <c r="SON8" i="9"/>
  <c r="SOM8" i="9"/>
  <c r="SOL8" i="9"/>
  <c r="SOK8" i="9"/>
  <c r="SOJ8" i="9"/>
  <c r="SOI8" i="9"/>
  <c r="SOH8" i="9"/>
  <c r="SOG8" i="9"/>
  <c r="SOF8" i="9"/>
  <c r="SOE8" i="9"/>
  <c r="SOD8" i="9"/>
  <c r="SOC8" i="9"/>
  <c r="SOB8" i="9"/>
  <c r="SOA8" i="9"/>
  <c r="SNZ8" i="9"/>
  <c r="SNY8" i="9"/>
  <c r="SNX8" i="9"/>
  <c r="SNW8" i="9"/>
  <c r="SNV8" i="9"/>
  <c r="SNU8" i="9"/>
  <c r="SNT8" i="9"/>
  <c r="SNS8" i="9"/>
  <c r="SNR8" i="9"/>
  <c r="SNQ8" i="9"/>
  <c r="SNP8" i="9"/>
  <c r="SNO8" i="9"/>
  <c r="SNN8" i="9"/>
  <c r="SNM8" i="9"/>
  <c r="SNL8" i="9"/>
  <c r="SNK8" i="9"/>
  <c r="SNJ8" i="9"/>
  <c r="SNI8" i="9"/>
  <c r="SNH8" i="9"/>
  <c r="SNG8" i="9"/>
  <c r="SNF8" i="9"/>
  <c r="SNE8" i="9"/>
  <c r="SND8" i="9"/>
  <c r="SNC8" i="9"/>
  <c r="SNB8" i="9"/>
  <c r="SNA8" i="9"/>
  <c r="SMZ8" i="9"/>
  <c r="SMY8" i="9"/>
  <c r="SMX8" i="9"/>
  <c r="SMW8" i="9"/>
  <c r="SMV8" i="9"/>
  <c r="SMU8" i="9"/>
  <c r="SMT8" i="9"/>
  <c r="SMS8" i="9"/>
  <c r="SMR8" i="9"/>
  <c r="SMQ8" i="9"/>
  <c r="SMP8" i="9"/>
  <c r="SMO8" i="9"/>
  <c r="SMN8" i="9"/>
  <c r="SMM8" i="9"/>
  <c r="SML8" i="9"/>
  <c r="SMK8" i="9"/>
  <c r="SMJ8" i="9"/>
  <c r="SMI8" i="9"/>
  <c r="SMH8" i="9"/>
  <c r="SMG8" i="9"/>
  <c r="SMF8" i="9"/>
  <c r="SME8" i="9"/>
  <c r="SMD8" i="9"/>
  <c r="SMC8" i="9"/>
  <c r="SMB8" i="9"/>
  <c r="SMA8" i="9"/>
  <c r="SLZ8" i="9"/>
  <c r="SLY8" i="9"/>
  <c r="SLX8" i="9"/>
  <c r="SLW8" i="9"/>
  <c r="SLV8" i="9"/>
  <c r="SLU8" i="9"/>
  <c r="SLT8" i="9"/>
  <c r="SLS8" i="9"/>
  <c r="SLR8" i="9"/>
  <c r="SLQ8" i="9"/>
  <c r="SLP8" i="9"/>
  <c r="SLO8" i="9"/>
  <c r="SLN8" i="9"/>
  <c r="SLM8" i="9"/>
  <c r="SLL8" i="9"/>
  <c r="SLK8" i="9"/>
  <c r="SLJ8" i="9"/>
  <c r="SLI8" i="9"/>
  <c r="SLH8" i="9"/>
  <c r="SLG8" i="9"/>
  <c r="SLF8" i="9"/>
  <c r="SLE8" i="9"/>
  <c r="SLD8" i="9"/>
  <c r="SLC8" i="9"/>
  <c r="SLB8" i="9"/>
  <c r="SLA8" i="9"/>
  <c r="SKZ8" i="9"/>
  <c r="SKY8" i="9"/>
  <c r="SKX8" i="9"/>
  <c r="SKW8" i="9"/>
  <c r="SKV8" i="9"/>
  <c r="SKU8" i="9"/>
  <c r="SKT8" i="9"/>
  <c r="SKS8" i="9"/>
  <c r="SKR8" i="9"/>
  <c r="SKQ8" i="9"/>
  <c r="SKP8" i="9"/>
  <c r="SKO8" i="9"/>
  <c r="SKN8" i="9"/>
  <c r="SKM8" i="9"/>
  <c r="SKL8" i="9"/>
  <c r="SKK8" i="9"/>
  <c r="SKJ8" i="9"/>
  <c r="SKI8" i="9"/>
  <c r="SKH8" i="9"/>
  <c r="SKG8" i="9"/>
  <c r="SKF8" i="9"/>
  <c r="SKE8" i="9"/>
  <c r="SKD8" i="9"/>
  <c r="SKC8" i="9"/>
  <c r="SKB8" i="9"/>
  <c r="SKA8" i="9"/>
  <c r="SJZ8" i="9"/>
  <c r="SJY8" i="9"/>
  <c r="SJX8" i="9"/>
  <c r="SJW8" i="9"/>
  <c r="SJV8" i="9"/>
  <c r="SJU8" i="9"/>
  <c r="SJT8" i="9"/>
  <c r="SJS8" i="9"/>
  <c r="SJR8" i="9"/>
  <c r="SJQ8" i="9"/>
  <c r="SJP8" i="9"/>
  <c r="SJO8" i="9"/>
  <c r="SJN8" i="9"/>
  <c r="SJM8" i="9"/>
  <c r="SJL8" i="9"/>
  <c r="SJK8" i="9"/>
  <c r="SJJ8" i="9"/>
  <c r="SJI8" i="9"/>
  <c r="SJH8" i="9"/>
  <c r="SJG8" i="9"/>
  <c r="SJF8" i="9"/>
  <c r="SJE8" i="9"/>
  <c r="SJD8" i="9"/>
  <c r="SJC8" i="9"/>
  <c r="SJB8" i="9"/>
  <c r="SJA8" i="9"/>
  <c r="SIZ8" i="9"/>
  <c r="SIY8" i="9"/>
  <c r="SIX8" i="9"/>
  <c r="SIW8" i="9"/>
  <c r="SIV8" i="9"/>
  <c r="SIU8" i="9"/>
  <c r="SIT8" i="9"/>
  <c r="SIS8" i="9"/>
  <c r="SIR8" i="9"/>
  <c r="SIQ8" i="9"/>
  <c r="SIP8" i="9"/>
  <c r="SIO8" i="9"/>
  <c r="SIN8" i="9"/>
  <c r="SIM8" i="9"/>
  <c r="SIL8" i="9"/>
  <c r="SIK8" i="9"/>
  <c r="SIJ8" i="9"/>
  <c r="SII8" i="9"/>
  <c r="SIH8" i="9"/>
  <c r="SIG8" i="9"/>
  <c r="SIF8" i="9"/>
  <c r="SIE8" i="9"/>
  <c r="SID8" i="9"/>
  <c r="SIC8" i="9"/>
  <c r="SIB8" i="9"/>
  <c r="SIA8" i="9"/>
  <c r="SHZ8" i="9"/>
  <c r="SHY8" i="9"/>
  <c r="SHX8" i="9"/>
  <c r="SHW8" i="9"/>
  <c r="SHV8" i="9"/>
  <c r="SHU8" i="9"/>
  <c r="SHT8" i="9"/>
  <c r="SHS8" i="9"/>
  <c r="SHR8" i="9"/>
  <c r="SHQ8" i="9"/>
  <c r="SHP8" i="9"/>
  <c r="SHO8" i="9"/>
  <c r="SHN8" i="9"/>
  <c r="SHM8" i="9"/>
  <c r="SHL8" i="9"/>
  <c r="SHK8" i="9"/>
  <c r="SHJ8" i="9"/>
  <c r="SHI8" i="9"/>
  <c r="SHH8" i="9"/>
  <c r="SHG8" i="9"/>
  <c r="SHF8" i="9"/>
  <c r="SHE8" i="9"/>
  <c r="SHD8" i="9"/>
  <c r="SHC8" i="9"/>
  <c r="SHB8" i="9"/>
  <c r="SHA8" i="9"/>
  <c r="SGZ8" i="9"/>
  <c r="SGY8" i="9"/>
  <c r="SGX8" i="9"/>
  <c r="SGW8" i="9"/>
  <c r="SGV8" i="9"/>
  <c r="SGU8" i="9"/>
  <c r="SGT8" i="9"/>
  <c r="SGS8" i="9"/>
  <c r="SGR8" i="9"/>
  <c r="SGQ8" i="9"/>
  <c r="SGP8" i="9"/>
  <c r="SGO8" i="9"/>
  <c r="SGN8" i="9"/>
  <c r="SGM8" i="9"/>
  <c r="SGL8" i="9"/>
  <c r="SGK8" i="9"/>
  <c r="SGJ8" i="9"/>
  <c r="SGI8" i="9"/>
  <c r="SGH8" i="9"/>
  <c r="SGG8" i="9"/>
  <c r="SGF8" i="9"/>
  <c r="SGE8" i="9"/>
  <c r="SGD8" i="9"/>
  <c r="SGC8" i="9"/>
  <c r="SGB8" i="9"/>
  <c r="SGA8" i="9"/>
  <c r="SFZ8" i="9"/>
  <c r="SFY8" i="9"/>
  <c r="SFX8" i="9"/>
  <c r="SFW8" i="9"/>
  <c r="SFV8" i="9"/>
  <c r="SFU8" i="9"/>
  <c r="SFT8" i="9"/>
  <c r="SFS8" i="9"/>
  <c r="SFR8" i="9"/>
  <c r="SFQ8" i="9"/>
  <c r="SFP8" i="9"/>
  <c r="SFO8" i="9"/>
  <c r="SFN8" i="9"/>
  <c r="SFM8" i="9"/>
  <c r="SFL8" i="9"/>
  <c r="SFK8" i="9"/>
  <c r="SFJ8" i="9"/>
  <c r="SFI8" i="9"/>
  <c r="SFH8" i="9"/>
  <c r="SFG8" i="9"/>
  <c r="SFF8" i="9"/>
  <c r="SFE8" i="9"/>
  <c r="SFD8" i="9"/>
  <c r="SFC8" i="9"/>
  <c r="SFB8" i="9"/>
  <c r="SFA8" i="9"/>
  <c r="SEZ8" i="9"/>
  <c r="SEY8" i="9"/>
  <c r="SEX8" i="9"/>
  <c r="SEW8" i="9"/>
  <c r="SEV8" i="9"/>
  <c r="SEU8" i="9"/>
  <c r="SET8" i="9"/>
  <c r="SES8" i="9"/>
  <c r="SER8" i="9"/>
  <c r="SEQ8" i="9"/>
  <c r="SEP8" i="9"/>
  <c r="SEO8" i="9"/>
  <c r="SEN8" i="9"/>
  <c r="SEM8" i="9"/>
  <c r="SEL8" i="9"/>
  <c r="SEK8" i="9"/>
  <c r="SEJ8" i="9"/>
  <c r="SEI8" i="9"/>
  <c r="SEH8" i="9"/>
  <c r="SEG8" i="9"/>
  <c r="SEF8" i="9"/>
  <c r="SEE8" i="9"/>
  <c r="SED8" i="9"/>
  <c r="SEC8" i="9"/>
  <c r="SEB8" i="9"/>
  <c r="SEA8" i="9"/>
  <c r="SDZ8" i="9"/>
  <c r="SDY8" i="9"/>
  <c r="SDX8" i="9"/>
  <c r="SDW8" i="9"/>
  <c r="SDV8" i="9"/>
  <c r="SDU8" i="9"/>
  <c r="SDT8" i="9"/>
  <c r="SDS8" i="9"/>
  <c r="SDR8" i="9"/>
  <c r="SDQ8" i="9"/>
  <c r="SDP8" i="9"/>
  <c r="SDO8" i="9"/>
  <c r="SDN8" i="9"/>
  <c r="SDM8" i="9"/>
  <c r="SDL8" i="9"/>
  <c r="SDK8" i="9"/>
  <c r="SDJ8" i="9"/>
  <c r="SDI8" i="9"/>
  <c r="SDH8" i="9"/>
  <c r="SDG8" i="9"/>
  <c r="SDF8" i="9"/>
  <c r="SDE8" i="9"/>
  <c r="SDD8" i="9"/>
  <c r="SDC8" i="9"/>
  <c r="SDB8" i="9"/>
  <c r="SDA8" i="9"/>
  <c r="SCZ8" i="9"/>
  <c r="SCY8" i="9"/>
  <c r="SCX8" i="9"/>
  <c r="SCW8" i="9"/>
  <c r="SCV8" i="9"/>
  <c r="SCU8" i="9"/>
  <c r="SCT8" i="9"/>
  <c r="SCS8" i="9"/>
  <c r="SCR8" i="9"/>
  <c r="SCQ8" i="9"/>
  <c r="SCP8" i="9"/>
  <c r="SCO8" i="9"/>
  <c r="SCN8" i="9"/>
  <c r="SCM8" i="9"/>
  <c r="SCL8" i="9"/>
  <c r="SCK8" i="9"/>
  <c r="SCJ8" i="9"/>
  <c r="SCI8" i="9"/>
  <c r="SCH8" i="9"/>
  <c r="SCG8" i="9"/>
  <c r="SCF8" i="9"/>
  <c r="SCE8" i="9"/>
  <c r="SCD8" i="9"/>
  <c r="SCC8" i="9"/>
  <c r="SCB8" i="9"/>
  <c r="SCA8" i="9"/>
  <c r="SBZ8" i="9"/>
  <c r="SBY8" i="9"/>
  <c r="SBX8" i="9"/>
  <c r="SBW8" i="9"/>
  <c r="SBV8" i="9"/>
  <c r="SBU8" i="9"/>
  <c r="SBT8" i="9"/>
  <c r="SBS8" i="9"/>
  <c r="SBR8" i="9"/>
  <c r="SBQ8" i="9"/>
  <c r="SBP8" i="9"/>
  <c r="SBO8" i="9"/>
  <c r="SBN8" i="9"/>
  <c r="SBM8" i="9"/>
  <c r="SBL8" i="9"/>
  <c r="SBK8" i="9"/>
  <c r="SBJ8" i="9"/>
  <c r="SBI8" i="9"/>
  <c r="SBH8" i="9"/>
  <c r="SBG8" i="9"/>
  <c r="SBF8" i="9"/>
  <c r="SBE8" i="9"/>
  <c r="SBD8" i="9"/>
  <c r="SBC8" i="9"/>
  <c r="SBB8" i="9"/>
  <c r="SBA8" i="9"/>
  <c r="SAZ8" i="9"/>
  <c r="SAY8" i="9"/>
  <c r="SAX8" i="9"/>
  <c r="SAW8" i="9"/>
  <c r="SAV8" i="9"/>
  <c r="SAU8" i="9"/>
  <c r="SAT8" i="9"/>
  <c r="SAS8" i="9"/>
  <c r="SAR8" i="9"/>
  <c r="SAQ8" i="9"/>
  <c r="SAP8" i="9"/>
  <c r="SAO8" i="9"/>
  <c r="SAN8" i="9"/>
  <c r="SAM8" i="9"/>
  <c r="SAL8" i="9"/>
  <c r="SAK8" i="9"/>
  <c r="SAJ8" i="9"/>
  <c r="SAI8" i="9"/>
  <c r="SAH8" i="9"/>
  <c r="SAG8" i="9"/>
  <c r="SAF8" i="9"/>
  <c r="SAE8" i="9"/>
  <c r="SAD8" i="9"/>
  <c r="SAC8" i="9"/>
  <c r="SAB8" i="9"/>
  <c r="SAA8" i="9"/>
  <c r="RZZ8" i="9"/>
  <c r="RZY8" i="9"/>
  <c r="RZX8" i="9"/>
  <c r="RZW8" i="9"/>
  <c r="RZV8" i="9"/>
  <c r="RZU8" i="9"/>
  <c r="RZT8" i="9"/>
  <c r="RZS8" i="9"/>
  <c r="RZR8" i="9"/>
  <c r="RZQ8" i="9"/>
  <c r="RZP8" i="9"/>
  <c r="RZO8" i="9"/>
  <c r="RZN8" i="9"/>
  <c r="RZM8" i="9"/>
  <c r="RZL8" i="9"/>
  <c r="RZK8" i="9"/>
  <c r="RZJ8" i="9"/>
  <c r="RZI8" i="9"/>
  <c r="RZH8" i="9"/>
  <c r="RZG8" i="9"/>
  <c r="RZF8" i="9"/>
  <c r="RZE8" i="9"/>
  <c r="RZD8" i="9"/>
  <c r="RZC8" i="9"/>
  <c r="RZB8" i="9"/>
  <c r="RZA8" i="9"/>
  <c r="RYZ8" i="9"/>
  <c r="RYY8" i="9"/>
  <c r="RYX8" i="9"/>
  <c r="RYW8" i="9"/>
  <c r="RYV8" i="9"/>
  <c r="RYU8" i="9"/>
  <c r="RYT8" i="9"/>
  <c r="RYS8" i="9"/>
  <c r="RYR8" i="9"/>
  <c r="RYQ8" i="9"/>
  <c r="RYP8" i="9"/>
  <c r="RYO8" i="9"/>
  <c r="RYN8" i="9"/>
  <c r="RYM8" i="9"/>
  <c r="RYL8" i="9"/>
  <c r="RYK8" i="9"/>
  <c r="RYJ8" i="9"/>
  <c r="RYI8" i="9"/>
  <c r="RYH8" i="9"/>
  <c r="RYG8" i="9"/>
  <c r="RYF8" i="9"/>
  <c r="RYE8" i="9"/>
  <c r="RYD8" i="9"/>
  <c r="RYC8" i="9"/>
  <c r="RYB8" i="9"/>
  <c r="RYA8" i="9"/>
  <c r="RXZ8" i="9"/>
  <c r="RXY8" i="9"/>
  <c r="RXX8" i="9"/>
  <c r="RXW8" i="9"/>
  <c r="RXV8" i="9"/>
  <c r="RXU8" i="9"/>
  <c r="RXT8" i="9"/>
  <c r="RXS8" i="9"/>
  <c r="RXR8" i="9"/>
  <c r="RXQ8" i="9"/>
  <c r="RXP8" i="9"/>
  <c r="RXO8" i="9"/>
  <c r="RXN8" i="9"/>
  <c r="RXM8" i="9"/>
  <c r="RXL8" i="9"/>
  <c r="RXK8" i="9"/>
  <c r="RXJ8" i="9"/>
  <c r="RXI8" i="9"/>
  <c r="RXH8" i="9"/>
  <c r="RXG8" i="9"/>
  <c r="RXF8" i="9"/>
  <c r="RXE8" i="9"/>
  <c r="RXD8" i="9"/>
  <c r="RXC8" i="9"/>
  <c r="RXB8" i="9"/>
  <c r="RXA8" i="9"/>
  <c r="RWZ8" i="9"/>
  <c r="RWY8" i="9"/>
  <c r="RWX8" i="9"/>
  <c r="RWW8" i="9"/>
  <c r="RWV8" i="9"/>
  <c r="RWU8" i="9"/>
  <c r="RWT8" i="9"/>
  <c r="RWS8" i="9"/>
  <c r="RWR8" i="9"/>
  <c r="RWQ8" i="9"/>
  <c r="RWP8" i="9"/>
  <c r="RWO8" i="9"/>
  <c r="RWN8" i="9"/>
  <c r="RWM8" i="9"/>
  <c r="RWL8" i="9"/>
  <c r="RWK8" i="9"/>
  <c r="RWJ8" i="9"/>
  <c r="RWI8" i="9"/>
  <c r="RWH8" i="9"/>
  <c r="RWG8" i="9"/>
  <c r="RWF8" i="9"/>
  <c r="RWE8" i="9"/>
  <c r="RWD8" i="9"/>
  <c r="RWC8" i="9"/>
  <c r="RWB8" i="9"/>
  <c r="RWA8" i="9"/>
  <c r="RVZ8" i="9"/>
  <c r="RVY8" i="9"/>
  <c r="RVX8" i="9"/>
  <c r="RVW8" i="9"/>
  <c r="RVV8" i="9"/>
  <c r="RVU8" i="9"/>
  <c r="RVT8" i="9"/>
  <c r="RVS8" i="9"/>
  <c r="RVR8" i="9"/>
  <c r="RVQ8" i="9"/>
  <c r="RVP8" i="9"/>
  <c r="RVO8" i="9"/>
  <c r="RVN8" i="9"/>
  <c r="RVM8" i="9"/>
  <c r="RVL8" i="9"/>
  <c r="RVK8" i="9"/>
  <c r="RVJ8" i="9"/>
  <c r="RVI8" i="9"/>
  <c r="RVH8" i="9"/>
  <c r="RVG8" i="9"/>
  <c r="RVF8" i="9"/>
  <c r="RVE8" i="9"/>
  <c r="RVD8" i="9"/>
  <c r="RVC8" i="9"/>
  <c r="RVB8" i="9"/>
  <c r="RVA8" i="9"/>
  <c r="RUZ8" i="9"/>
  <c r="RUY8" i="9"/>
  <c r="RUX8" i="9"/>
  <c r="RUW8" i="9"/>
  <c r="RUV8" i="9"/>
  <c r="RUU8" i="9"/>
  <c r="RUT8" i="9"/>
  <c r="RUS8" i="9"/>
  <c r="RUR8" i="9"/>
  <c r="RUQ8" i="9"/>
  <c r="RUP8" i="9"/>
  <c r="RUO8" i="9"/>
  <c r="RUN8" i="9"/>
  <c r="RUM8" i="9"/>
  <c r="RUL8" i="9"/>
  <c r="RUK8" i="9"/>
  <c r="RUJ8" i="9"/>
  <c r="RUI8" i="9"/>
  <c r="RUH8" i="9"/>
  <c r="RUG8" i="9"/>
  <c r="RUF8" i="9"/>
  <c r="RUE8" i="9"/>
  <c r="RUD8" i="9"/>
  <c r="RUC8" i="9"/>
  <c r="RUB8" i="9"/>
  <c r="RUA8" i="9"/>
  <c r="RTZ8" i="9"/>
  <c r="RTY8" i="9"/>
  <c r="RTX8" i="9"/>
  <c r="RTW8" i="9"/>
  <c r="RTV8" i="9"/>
  <c r="RTU8" i="9"/>
  <c r="RTT8" i="9"/>
  <c r="RTS8" i="9"/>
  <c r="RTR8" i="9"/>
  <c r="RTQ8" i="9"/>
  <c r="RTP8" i="9"/>
  <c r="RTO8" i="9"/>
  <c r="RTN8" i="9"/>
  <c r="RTM8" i="9"/>
  <c r="RTL8" i="9"/>
  <c r="RTK8" i="9"/>
  <c r="RTJ8" i="9"/>
  <c r="RTI8" i="9"/>
  <c r="RTH8" i="9"/>
  <c r="RTG8" i="9"/>
  <c r="RTF8" i="9"/>
  <c r="RTE8" i="9"/>
  <c r="RTD8" i="9"/>
  <c r="RTC8" i="9"/>
  <c r="RTB8" i="9"/>
  <c r="RTA8" i="9"/>
  <c r="RSZ8" i="9"/>
  <c r="RSY8" i="9"/>
  <c r="RSX8" i="9"/>
  <c r="RSW8" i="9"/>
  <c r="RSV8" i="9"/>
  <c r="RSU8" i="9"/>
  <c r="RST8" i="9"/>
  <c r="RSS8" i="9"/>
  <c r="RSR8" i="9"/>
  <c r="RSQ8" i="9"/>
  <c r="RSP8" i="9"/>
  <c r="RSO8" i="9"/>
  <c r="RSN8" i="9"/>
  <c r="RSM8" i="9"/>
  <c r="RSL8" i="9"/>
  <c r="RSK8" i="9"/>
  <c r="RSJ8" i="9"/>
  <c r="RSI8" i="9"/>
  <c r="RSH8" i="9"/>
  <c r="RSG8" i="9"/>
  <c r="RSF8" i="9"/>
  <c r="RSE8" i="9"/>
  <c r="RSD8" i="9"/>
  <c r="RSC8" i="9"/>
  <c r="RSB8" i="9"/>
  <c r="RSA8" i="9"/>
  <c r="RRZ8" i="9"/>
  <c r="RRY8" i="9"/>
  <c r="RRX8" i="9"/>
  <c r="RRW8" i="9"/>
  <c r="RRV8" i="9"/>
  <c r="RRU8" i="9"/>
  <c r="RRT8" i="9"/>
  <c r="RRS8" i="9"/>
  <c r="RRR8" i="9"/>
  <c r="RRQ8" i="9"/>
  <c r="RRP8" i="9"/>
  <c r="RRO8" i="9"/>
  <c r="RRN8" i="9"/>
  <c r="RRM8" i="9"/>
  <c r="RRL8" i="9"/>
  <c r="RRK8" i="9"/>
  <c r="RRJ8" i="9"/>
  <c r="RRI8" i="9"/>
  <c r="RRH8" i="9"/>
  <c r="RRG8" i="9"/>
  <c r="RRF8" i="9"/>
  <c r="RRE8" i="9"/>
  <c r="RRD8" i="9"/>
  <c r="RRC8" i="9"/>
  <c r="RRB8" i="9"/>
  <c r="RRA8" i="9"/>
  <c r="RQZ8" i="9"/>
  <c r="RQY8" i="9"/>
  <c r="RQX8" i="9"/>
  <c r="RQW8" i="9"/>
  <c r="RQV8" i="9"/>
  <c r="RQU8" i="9"/>
  <c r="RQT8" i="9"/>
  <c r="RQS8" i="9"/>
  <c r="RQR8" i="9"/>
  <c r="RQQ8" i="9"/>
  <c r="RQP8" i="9"/>
  <c r="RQO8" i="9"/>
  <c r="RQN8" i="9"/>
  <c r="RQM8" i="9"/>
  <c r="RQL8" i="9"/>
  <c r="RQK8" i="9"/>
  <c r="RQJ8" i="9"/>
  <c r="RQI8" i="9"/>
  <c r="RQH8" i="9"/>
  <c r="RQG8" i="9"/>
  <c r="RQF8" i="9"/>
  <c r="RQE8" i="9"/>
  <c r="RQD8" i="9"/>
  <c r="RQC8" i="9"/>
  <c r="RQB8" i="9"/>
  <c r="RQA8" i="9"/>
  <c r="RPZ8" i="9"/>
  <c r="RPY8" i="9"/>
  <c r="RPX8" i="9"/>
  <c r="RPW8" i="9"/>
  <c r="RPV8" i="9"/>
  <c r="RPU8" i="9"/>
  <c r="RPT8" i="9"/>
  <c r="RPS8" i="9"/>
  <c r="RPR8" i="9"/>
  <c r="RPQ8" i="9"/>
  <c r="RPP8" i="9"/>
  <c r="RPO8" i="9"/>
  <c r="RPN8" i="9"/>
  <c r="RPM8" i="9"/>
  <c r="RPL8" i="9"/>
  <c r="RPK8" i="9"/>
  <c r="RPJ8" i="9"/>
  <c r="RPI8" i="9"/>
  <c r="RPH8" i="9"/>
  <c r="RPG8" i="9"/>
  <c r="RPF8" i="9"/>
  <c r="RPE8" i="9"/>
  <c r="RPD8" i="9"/>
  <c r="RPC8" i="9"/>
  <c r="RPB8" i="9"/>
  <c r="RPA8" i="9"/>
  <c r="ROZ8" i="9"/>
  <c r="ROY8" i="9"/>
  <c r="ROX8" i="9"/>
  <c r="ROW8" i="9"/>
  <c r="ROV8" i="9"/>
  <c r="ROU8" i="9"/>
  <c r="ROT8" i="9"/>
  <c r="ROS8" i="9"/>
  <c r="ROR8" i="9"/>
  <c r="ROQ8" i="9"/>
  <c r="ROP8" i="9"/>
  <c r="ROO8" i="9"/>
  <c r="RON8" i="9"/>
  <c r="ROM8" i="9"/>
  <c r="ROL8" i="9"/>
  <c r="ROK8" i="9"/>
  <c r="ROJ8" i="9"/>
  <c r="ROI8" i="9"/>
  <c r="ROH8" i="9"/>
  <c r="ROG8" i="9"/>
  <c r="ROF8" i="9"/>
  <c r="ROE8" i="9"/>
  <c r="ROD8" i="9"/>
  <c r="ROC8" i="9"/>
  <c r="ROB8" i="9"/>
  <c r="ROA8" i="9"/>
  <c r="RNZ8" i="9"/>
  <c r="RNY8" i="9"/>
  <c r="RNX8" i="9"/>
  <c r="RNW8" i="9"/>
  <c r="RNV8" i="9"/>
  <c r="RNU8" i="9"/>
  <c r="RNT8" i="9"/>
  <c r="RNS8" i="9"/>
  <c r="RNR8" i="9"/>
  <c r="RNQ8" i="9"/>
  <c r="RNP8" i="9"/>
  <c r="RNO8" i="9"/>
  <c r="RNN8" i="9"/>
  <c r="RNM8" i="9"/>
  <c r="RNL8" i="9"/>
  <c r="RNK8" i="9"/>
  <c r="RNJ8" i="9"/>
  <c r="RNI8" i="9"/>
  <c r="RNH8" i="9"/>
  <c r="RNG8" i="9"/>
  <c r="RNF8" i="9"/>
  <c r="RNE8" i="9"/>
  <c r="RND8" i="9"/>
  <c r="RNC8" i="9"/>
  <c r="RNB8" i="9"/>
  <c r="RNA8" i="9"/>
  <c r="RMZ8" i="9"/>
  <c r="RMY8" i="9"/>
  <c r="RMX8" i="9"/>
  <c r="RMW8" i="9"/>
  <c r="RMV8" i="9"/>
  <c r="RMU8" i="9"/>
  <c r="RMT8" i="9"/>
  <c r="RMS8" i="9"/>
  <c r="RMR8" i="9"/>
  <c r="RMQ8" i="9"/>
  <c r="RMP8" i="9"/>
  <c r="RMO8" i="9"/>
  <c r="RMN8" i="9"/>
  <c r="RMM8" i="9"/>
  <c r="RML8" i="9"/>
  <c r="RMK8" i="9"/>
  <c r="RMJ8" i="9"/>
  <c r="RMI8" i="9"/>
  <c r="RMH8" i="9"/>
  <c r="RMG8" i="9"/>
  <c r="RMF8" i="9"/>
  <c r="RME8" i="9"/>
  <c r="RMD8" i="9"/>
  <c r="RMC8" i="9"/>
  <c r="RMB8" i="9"/>
  <c r="RMA8" i="9"/>
  <c r="RLZ8" i="9"/>
  <c r="RLY8" i="9"/>
  <c r="RLX8" i="9"/>
  <c r="RLW8" i="9"/>
  <c r="RLV8" i="9"/>
  <c r="RLU8" i="9"/>
  <c r="RLT8" i="9"/>
  <c r="RLS8" i="9"/>
  <c r="RLR8" i="9"/>
  <c r="RLQ8" i="9"/>
  <c r="RLP8" i="9"/>
  <c r="RLO8" i="9"/>
  <c r="RLN8" i="9"/>
  <c r="RLM8" i="9"/>
  <c r="RLL8" i="9"/>
  <c r="RLK8" i="9"/>
  <c r="RLJ8" i="9"/>
  <c r="RLI8" i="9"/>
  <c r="RLH8" i="9"/>
  <c r="RLG8" i="9"/>
  <c r="RLF8" i="9"/>
  <c r="RLE8" i="9"/>
  <c r="RLD8" i="9"/>
  <c r="RLC8" i="9"/>
  <c r="RLB8" i="9"/>
  <c r="RLA8" i="9"/>
  <c r="RKZ8" i="9"/>
  <c r="RKY8" i="9"/>
  <c r="RKX8" i="9"/>
  <c r="RKW8" i="9"/>
  <c r="RKV8" i="9"/>
  <c r="RKU8" i="9"/>
  <c r="RKT8" i="9"/>
  <c r="RKS8" i="9"/>
  <c r="RKR8" i="9"/>
  <c r="RKQ8" i="9"/>
  <c r="RKP8" i="9"/>
  <c r="RKO8" i="9"/>
  <c r="RKN8" i="9"/>
  <c r="RKM8" i="9"/>
  <c r="RKL8" i="9"/>
  <c r="RKK8" i="9"/>
  <c r="RKJ8" i="9"/>
  <c r="RKI8" i="9"/>
  <c r="RKH8" i="9"/>
  <c r="RKG8" i="9"/>
  <c r="RKF8" i="9"/>
  <c r="RKE8" i="9"/>
  <c r="RKD8" i="9"/>
  <c r="RKC8" i="9"/>
  <c r="RKB8" i="9"/>
  <c r="RKA8" i="9"/>
  <c r="RJZ8" i="9"/>
  <c r="RJY8" i="9"/>
  <c r="RJX8" i="9"/>
  <c r="RJW8" i="9"/>
  <c r="RJV8" i="9"/>
  <c r="RJU8" i="9"/>
  <c r="RJT8" i="9"/>
  <c r="RJS8" i="9"/>
  <c r="RJR8" i="9"/>
  <c r="RJQ8" i="9"/>
  <c r="RJP8" i="9"/>
  <c r="RJO8" i="9"/>
  <c r="RJN8" i="9"/>
  <c r="RJM8" i="9"/>
  <c r="RJL8" i="9"/>
  <c r="RJK8" i="9"/>
  <c r="RJJ8" i="9"/>
  <c r="RJI8" i="9"/>
  <c r="RJH8" i="9"/>
  <c r="RJG8" i="9"/>
  <c r="RJF8" i="9"/>
  <c r="RJE8" i="9"/>
  <c r="RJD8" i="9"/>
  <c r="RJC8" i="9"/>
  <c r="RJB8" i="9"/>
  <c r="RJA8" i="9"/>
  <c r="RIZ8" i="9"/>
  <c r="RIY8" i="9"/>
  <c r="RIX8" i="9"/>
  <c r="RIW8" i="9"/>
  <c r="RIV8" i="9"/>
  <c r="RIU8" i="9"/>
  <c r="RIT8" i="9"/>
  <c r="RIS8" i="9"/>
  <c r="RIR8" i="9"/>
  <c r="RIQ8" i="9"/>
  <c r="RIP8" i="9"/>
  <c r="RIO8" i="9"/>
  <c r="RIN8" i="9"/>
  <c r="RIM8" i="9"/>
  <c r="RIL8" i="9"/>
  <c r="RIK8" i="9"/>
  <c r="RIJ8" i="9"/>
  <c r="RII8" i="9"/>
  <c r="RIH8" i="9"/>
  <c r="RIG8" i="9"/>
  <c r="RIF8" i="9"/>
  <c r="RIE8" i="9"/>
  <c r="RID8" i="9"/>
  <c r="RIC8" i="9"/>
  <c r="RIB8" i="9"/>
  <c r="RIA8" i="9"/>
  <c r="RHZ8" i="9"/>
  <c r="RHY8" i="9"/>
  <c r="RHX8" i="9"/>
  <c r="RHW8" i="9"/>
  <c r="RHV8" i="9"/>
  <c r="RHU8" i="9"/>
  <c r="RHT8" i="9"/>
  <c r="RHS8" i="9"/>
  <c r="RHR8" i="9"/>
  <c r="RHQ8" i="9"/>
  <c r="RHP8" i="9"/>
  <c r="RHO8" i="9"/>
  <c r="RHN8" i="9"/>
  <c r="RHM8" i="9"/>
  <c r="RHL8" i="9"/>
  <c r="RHK8" i="9"/>
  <c r="RHJ8" i="9"/>
  <c r="RHI8" i="9"/>
  <c r="RHH8" i="9"/>
  <c r="RHG8" i="9"/>
  <c r="RHF8" i="9"/>
  <c r="RHE8" i="9"/>
  <c r="RHD8" i="9"/>
  <c r="RHC8" i="9"/>
  <c r="RHB8" i="9"/>
  <c r="RHA8" i="9"/>
  <c r="RGZ8" i="9"/>
  <c r="RGY8" i="9"/>
  <c r="RGX8" i="9"/>
  <c r="RGW8" i="9"/>
  <c r="RGV8" i="9"/>
  <c r="RGU8" i="9"/>
  <c r="RGT8" i="9"/>
  <c r="RGS8" i="9"/>
  <c r="RGR8" i="9"/>
  <c r="RGQ8" i="9"/>
  <c r="RGP8" i="9"/>
  <c r="RGO8" i="9"/>
  <c r="RGN8" i="9"/>
  <c r="RGM8" i="9"/>
  <c r="RGL8" i="9"/>
  <c r="RGK8" i="9"/>
  <c r="RGJ8" i="9"/>
  <c r="RGI8" i="9"/>
  <c r="RGH8" i="9"/>
  <c r="RGG8" i="9"/>
  <c r="RGF8" i="9"/>
  <c r="RGE8" i="9"/>
  <c r="RGD8" i="9"/>
  <c r="RGC8" i="9"/>
  <c r="RGB8" i="9"/>
  <c r="RGA8" i="9"/>
  <c r="RFZ8" i="9"/>
  <c r="RFY8" i="9"/>
  <c r="RFX8" i="9"/>
  <c r="RFW8" i="9"/>
  <c r="RFV8" i="9"/>
  <c r="RFU8" i="9"/>
  <c r="RFT8" i="9"/>
  <c r="RFS8" i="9"/>
  <c r="RFR8" i="9"/>
  <c r="RFQ8" i="9"/>
  <c r="RFP8" i="9"/>
  <c r="RFO8" i="9"/>
  <c r="RFN8" i="9"/>
  <c r="RFM8" i="9"/>
  <c r="RFL8" i="9"/>
  <c r="RFK8" i="9"/>
  <c r="RFJ8" i="9"/>
  <c r="RFI8" i="9"/>
  <c r="RFH8" i="9"/>
  <c r="RFG8" i="9"/>
  <c r="RFF8" i="9"/>
  <c r="RFE8" i="9"/>
  <c r="RFD8" i="9"/>
  <c r="RFC8" i="9"/>
  <c r="RFB8" i="9"/>
  <c r="RFA8" i="9"/>
  <c r="REZ8" i="9"/>
  <c r="REY8" i="9"/>
  <c r="REX8" i="9"/>
  <c r="REW8" i="9"/>
  <c r="REV8" i="9"/>
  <c r="REU8" i="9"/>
  <c r="RET8" i="9"/>
  <c r="RES8" i="9"/>
  <c r="RER8" i="9"/>
  <c r="REQ8" i="9"/>
  <c r="REP8" i="9"/>
  <c r="REO8" i="9"/>
  <c r="REN8" i="9"/>
  <c r="REM8" i="9"/>
  <c r="REL8" i="9"/>
  <c r="REK8" i="9"/>
  <c r="REJ8" i="9"/>
  <c r="REI8" i="9"/>
  <c r="REH8" i="9"/>
  <c r="REG8" i="9"/>
  <c r="REF8" i="9"/>
  <c r="REE8" i="9"/>
  <c r="RED8" i="9"/>
  <c r="REC8" i="9"/>
  <c r="REB8" i="9"/>
  <c r="REA8" i="9"/>
  <c r="RDZ8" i="9"/>
  <c r="RDY8" i="9"/>
  <c r="RDX8" i="9"/>
  <c r="RDW8" i="9"/>
  <c r="RDV8" i="9"/>
  <c r="RDU8" i="9"/>
  <c r="RDT8" i="9"/>
  <c r="RDS8" i="9"/>
  <c r="RDR8" i="9"/>
  <c r="RDQ8" i="9"/>
  <c r="RDP8" i="9"/>
  <c r="RDO8" i="9"/>
  <c r="RDN8" i="9"/>
  <c r="RDM8" i="9"/>
  <c r="RDL8" i="9"/>
  <c r="RDK8" i="9"/>
  <c r="RDJ8" i="9"/>
  <c r="RDI8" i="9"/>
  <c r="RDH8" i="9"/>
  <c r="RDG8" i="9"/>
  <c r="RDF8" i="9"/>
  <c r="RDE8" i="9"/>
  <c r="RDD8" i="9"/>
  <c r="RDC8" i="9"/>
  <c r="RDB8" i="9"/>
  <c r="RDA8" i="9"/>
  <c r="RCZ8" i="9"/>
  <c r="RCY8" i="9"/>
  <c r="RCX8" i="9"/>
  <c r="RCW8" i="9"/>
  <c r="RCV8" i="9"/>
  <c r="RCU8" i="9"/>
  <c r="RCT8" i="9"/>
  <c r="RCS8" i="9"/>
  <c r="RCR8" i="9"/>
  <c r="RCQ8" i="9"/>
  <c r="RCP8" i="9"/>
  <c r="RCO8" i="9"/>
  <c r="RCN8" i="9"/>
  <c r="RCM8" i="9"/>
  <c r="RCL8" i="9"/>
  <c r="RCK8" i="9"/>
  <c r="RCJ8" i="9"/>
  <c r="RCI8" i="9"/>
  <c r="RCH8" i="9"/>
  <c r="RCG8" i="9"/>
  <c r="RCF8" i="9"/>
  <c r="RCE8" i="9"/>
  <c r="RCD8" i="9"/>
  <c r="RCC8" i="9"/>
  <c r="RCB8" i="9"/>
  <c r="RCA8" i="9"/>
  <c r="RBZ8" i="9"/>
  <c r="RBY8" i="9"/>
  <c r="RBX8" i="9"/>
  <c r="RBW8" i="9"/>
  <c r="RBV8" i="9"/>
  <c r="RBU8" i="9"/>
  <c r="RBT8" i="9"/>
  <c r="RBS8" i="9"/>
  <c r="RBR8" i="9"/>
  <c r="RBQ8" i="9"/>
  <c r="RBP8" i="9"/>
  <c r="RBO8" i="9"/>
  <c r="RBN8" i="9"/>
  <c r="RBM8" i="9"/>
  <c r="RBL8" i="9"/>
  <c r="RBK8" i="9"/>
  <c r="RBJ8" i="9"/>
  <c r="RBI8" i="9"/>
  <c r="RBH8" i="9"/>
  <c r="RBG8" i="9"/>
  <c r="RBF8" i="9"/>
  <c r="RBE8" i="9"/>
  <c r="RBD8" i="9"/>
  <c r="RBC8" i="9"/>
  <c r="RBB8" i="9"/>
  <c r="RBA8" i="9"/>
  <c r="RAZ8" i="9"/>
  <c r="RAY8" i="9"/>
  <c r="RAX8" i="9"/>
  <c r="RAW8" i="9"/>
  <c r="RAV8" i="9"/>
  <c r="RAU8" i="9"/>
  <c r="RAT8" i="9"/>
  <c r="RAS8" i="9"/>
  <c r="RAR8" i="9"/>
  <c r="RAQ8" i="9"/>
  <c r="RAP8" i="9"/>
  <c r="RAO8" i="9"/>
  <c r="RAN8" i="9"/>
  <c r="RAM8" i="9"/>
  <c r="RAL8" i="9"/>
  <c r="RAK8" i="9"/>
  <c r="RAJ8" i="9"/>
  <c r="RAI8" i="9"/>
  <c r="RAH8" i="9"/>
  <c r="RAG8" i="9"/>
  <c r="RAF8" i="9"/>
  <c r="RAE8" i="9"/>
  <c r="RAD8" i="9"/>
  <c r="RAC8" i="9"/>
  <c r="RAB8" i="9"/>
  <c r="RAA8" i="9"/>
  <c r="QZZ8" i="9"/>
  <c r="QZY8" i="9"/>
  <c r="QZX8" i="9"/>
  <c r="QZW8" i="9"/>
  <c r="QZV8" i="9"/>
  <c r="QZU8" i="9"/>
  <c r="QZT8" i="9"/>
  <c r="QZS8" i="9"/>
  <c r="QZR8" i="9"/>
  <c r="QZQ8" i="9"/>
  <c r="QZP8" i="9"/>
  <c r="QZO8" i="9"/>
  <c r="QZN8" i="9"/>
  <c r="QZM8" i="9"/>
  <c r="QZL8" i="9"/>
  <c r="QZK8" i="9"/>
  <c r="QZJ8" i="9"/>
  <c r="QZI8" i="9"/>
  <c r="QZH8" i="9"/>
  <c r="QZG8" i="9"/>
  <c r="QZF8" i="9"/>
  <c r="QZE8" i="9"/>
  <c r="QZD8" i="9"/>
  <c r="QZC8" i="9"/>
  <c r="QZB8" i="9"/>
  <c r="QZA8" i="9"/>
  <c r="QYZ8" i="9"/>
  <c r="QYY8" i="9"/>
  <c r="QYX8" i="9"/>
  <c r="QYW8" i="9"/>
  <c r="QYV8" i="9"/>
  <c r="QYU8" i="9"/>
  <c r="QYT8" i="9"/>
  <c r="QYS8" i="9"/>
  <c r="QYR8" i="9"/>
  <c r="QYQ8" i="9"/>
  <c r="QYP8" i="9"/>
  <c r="QYO8" i="9"/>
  <c r="QYN8" i="9"/>
  <c r="QYM8" i="9"/>
  <c r="QYL8" i="9"/>
  <c r="QYK8" i="9"/>
  <c r="QYJ8" i="9"/>
  <c r="QYI8" i="9"/>
  <c r="QYH8" i="9"/>
  <c r="QYG8" i="9"/>
  <c r="QYF8" i="9"/>
  <c r="QYE8" i="9"/>
  <c r="QYD8" i="9"/>
  <c r="QYC8" i="9"/>
  <c r="QYB8" i="9"/>
  <c r="QYA8" i="9"/>
  <c r="QXZ8" i="9"/>
  <c r="QXY8" i="9"/>
  <c r="QXX8" i="9"/>
  <c r="QXW8" i="9"/>
  <c r="QXV8" i="9"/>
  <c r="QXU8" i="9"/>
  <c r="QXT8" i="9"/>
  <c r="QXS8" i="9"/>
  <c r="QXR8" i="9"/>
  <c r="QXQ8" i="9"/>
  <c r="QXP8" i="9"/>
  <c r="QXO8" i="9"/>
  <c r="QXN8" i="9"/>
  <c r="QXM8" i="9"/>
  <c r="QXL8" i="9"/>
  <c r="QXK8" i="9"/>
  <c r="QXJ8" i="9"/>
  <c r="QXI8" i="9"/>
  <c r="QXH8" i="9"/>
  <c r="QXG8" i="9"/>
  <c r="QXF8" i="9"/>
  <c r="QXE8" i="9"/>
  <c r="QXD8" i="9"/>
  <c r="QXC8" i="9"/>
  <c r="QXB8" i="9"/>
  <c r="QXA8" i="9"/>
  <c r="QWZ8" i="9"/>
  <c r="QWY8" i="9"/>
  <c r="QWX8" i="9"/>
  <c r="QWW8" i="9"/>
  <c r="QWV8" i="9"/>
  <c r="QWU8" i="9"/>
  <c r="QWT8" i="9"/>
  <c r="QWS8" i="9"/>
  <c r="QWR8" i="9"/>
  <c r="QWQ8" i="9"/>
  <c r="QWP8" i="9"/>
  <c r="QWO8" i="9"/>
  <c r="QWN8" i="9"/>
  <c r="QWM8" i="9"/>
  <c r="QWL8" i="9"/>
  <c r="QWK8" i="9"/>
  <c r="QWJ8" i="9"/>
  <c r="QWI8" i="9"/>
  <c r="QWH8" i="9"/>
  <c r="QWG8" i="9"/>
  <c r="QWF8" i="9"/>
  <c r="QWE8" i="9"/>
  <c r="QWD8" i="9"/>
  <c r="QWC8" i="9"/>
  <c r="QWB8" i="9"/>
  <c r="QWA8" i="9"/>
  <c r="QVZ8" i="9"/>
  <c r="QVY8" i="9"/>
  <c r="QVX8" i="9"/>
  <c r="QVW8" i="9"/>
  <c r="QVV8" i="9"/>
  <c r="QVU8" i="9"/>
  <c r="QVT8" i="9"/>
  <c r="QVS8" i="9"/>
  <c r="QVR8" i="9"/>
  <c r="QVQ8" i="9"/>
  <c r="QVP8" i="9"/>
  <c r="QVO8" i="9"/>
  <c r="QVN8" i="9"/>
  <c r="QVM8" i="9"/>
  <c r="QVL8" i="9"/>
  <c r="QVK8" i="9"/>
  <c r="QVJ8" i="9"/>
  <c r="QVI8" i="9"/>
  <c r="QVH8" i="9"/>
  <c r="QVG8" i="9"/>
  <c r="QVF8" i="9"/>
  <c r="QVE8" i="9"/>
  <c r="QVD8" i="9"/>
  <c r="QVC8" i="9"/>
  <c r="QVB8" i="9"/>
  <c r="QVA8" i="9"/>
  <c r="QUZ8" i="9"/>
  <c r="QUY8" i="9"/>
  <c r="QUX8" i="9"/>
  <c r="QUW8" i="9"/>
  <c r="QUV8" i="9"/>
  <c r="QUU8" i="9"/>
  <c r="QUT8" i="9"/>
  <c r="QUS8" i="9"/>
  <c r="QUR8" i="9"/>
  <c r="QUQ8" i="9"/>
  <c r="QUP8" i="9"/>
  <c r="QUO8" i="9"/>
  <c r="QUN8" i="9"/>
  <c r="QUM8" i="9"/>
  <c r="QUL8" i="9"/>
  <c r="QUK8" i="9"/>
  <c r="QUJ8" i="9"/>
  <c r="QUI8" i="9"/>
  <c r="QUH8" i="9"/>
  <c r="QUG8" i="9"/>
  <c r="QUF8" i="9"/>
  <c r="QUE8" i="9"/>
  <c r="QUD8" i="9"/>
  <c r="QUC8" i="9"/>
  <c r="QUB8" i="9"/>
  <c r="QUA8" i="9"/>
  <c r="QTZ8" i="9"/>
  <c r="QTY8" i="9"/>
  <c r="QTX8" i="9"/>
  <c r="QTW8" i="9"/>
  <c r="QTV8" i="9"/>
  <c r="QTU8" i="9"/>
  <c r="QTT8" i="9"/>
  <c r="QTS8" i="9"/>
  <c r="QTR8" i="9"/>
  <c r="QTQ8" i="9"/>
  <c r="QTP8" i="9"/>
  <c r="QTO8" i="9"/>
  <c r="QTN8" i="9"/>
  <c r="QTM8" i="9"/>
  <c r="QTL8" i="9"/>
  <c r="QTK8" i="9"/>
  <c r="QTJ8" i="9"/>
  <c r="QTI8" i="9"/>
  <c r="QTH8" i="9"/>
  <c r="QTG8" i="9"/>
  <c r="QTF8" i="9"/>
  <c r="QTE8" i="9"/>
  <c r="QTD8" i="9"/>
  <c r="QTC8" i="9"/>
  <c r="QTB8" i="9"/>
  <c r="QTA8" i="9"/>
  <c r="QSZ8" i="9"/>
  <c r="QSY8" i="9"/>
  <c r="QSX8" i="9"/>
  <c r="QSW8" i="9"/>
  <c r="QSV8" i="9"/>
  <c r="QSU8" i="9"/>
  <c r="QST8" i="9"/>
  <c r="QSS8" i="9"/>
  <c r="QSR8" i="9"/>
  <c r="QSQ8" i="9"/>
  <c r="QSP8" i="9"/>
  <c r="QSO8" i="9"/>
  <c r="QSN8" i="9"/>
  <c r="QSM8" i="9"/>
  <c r="QSL8" i="9"/>
  <c r="QSK8" i="9"/>
  <c r="QSJ8" i="9"/>
  <c r="QSI8" i="9"/>
  <c r="QSH8" i="9"/>
  <c r="QSG8" i="9"/>
  <c r="QSF8" i="9"/>
  <c r="QSE8" i="9"/>
  <c r="QSD8" i="9"/>
  <c r="QSC8" i="9"/>
  <c r="QSB8" i="9"/>
  <c r="QSA8" i="9"/>
  <c r="QRZ8" i="9"/>
  <c r="QRY8" i="9"/>
  <c r="QRX8" i="9"/>
  <c r="QRW8" i="9"/>
  <c r="QRV8" i="9"/>
  <c r="QRU8" i="9"/>
  <c r="QRT8" i="9"/>
  <c r="QRS8" i="9"/>
  <c r="QRR8" i="9"/>
  <c r="QRQ8" i="9"/>
  <c r="QRP8" i="9"/>
  <c r="QRO8" i="9"/>
  <c r="QRN8" i="9"/>
  <c r="QRM8" i="9"/>
  <c r="QRL8" i="9"/>
  <c r="QRK8" i="9"/>
  <c r="QRJ8" i="9"/>
  <c r="QRI8" i="9"/>
  <c r="QRH8" i="9"/>
  <c r="QRG8" i="9"/>
  <c r="QRF8" i="9"/>
  <c r="QRE8" i="9"/>
  <c r="QRD8" i="9"/>
  <c r="QRC8" i="9"/>
  <c r="QRB8" i="9"/>
  <c r="QRA8" i="9"/>
  <c r="QQZ8" i="9"/>
  <c r="QQY8" i="9"/>
  <c r="QQX8" i="9"/>
  <c r="QQW8" i="9"/>
  <c r="QQV8" i="9"/>
  <c r="QQU8" i="9"/>
  <c r="QQT8" i="9"/>
  <c r="QQS8" i="9"/>
  <c r="QQR8" i="9"/>
  <c r="QQQ8" i="9"/>
  <c r="QQP8" i="9"/>
  <c r="QQO8" i="9"/>
  <c r="QQN8" i="9"/>
  <c r="QQM8" i="9"/>
  <c r="QQL8" i="9"/>
  <c r="QQK8" i="9"/>
  <c r="QQJ8" i="9"/>
  <c r="QQI8" i="9"/>
  <c r="QQH8" i="9"/>
  <c r="QQG8" i="9"/>
  <c r="QQF8" i="9"/>
  <c r="QQE8" i="9"/>
  <c r="QQD8" i="9"/>
  <c r="QQC8" i="9"/>
  <c r="QQB8" i="9"/>
  <c r="QQA8" i="9"/>
  <c r="QPZ8" i="9"/>
  <c r="QPY8" i="9"/>
  <c r="QPX8" i="9"/>
  <c r="QPW8" i="9"/>
  <c r="QPV8" i="9"/>
  <c r="QPU8" i="9"/>
  <c r="QPT8" i="9"/>
  <c r="QPS8" i="9"/>
  <c r="QPR8" i="9"/>
  <c r="QPQ8" i="9"/>
  <c r="QPP8" i="9"/>
  <c r="QPO8" i="9"/>
  <c r="QPN8" i="9"/>
  <c r="QPM8" i="9"/>
  <c r="QPL8" i="9"/>
  <c r="QPK8" i="9"/>
  <c r="QPJ8" i="9"/>
  <c r="QPI8" i="9"/>
  <c r="QPH8" i="9"/>
  <c r="QPG8" i="9"/>
  <c r="QPF8" i="9"/>
  <c r="QPE8" i="9"/>
  <c r="QPD8" i="9"/>
  <c r="QPC8" i="9"/>
  <c r="QPB8" i="9"/>
  <c r="QPA8" i="9"/>
  <c r="QOZ8" i="9"/>
  <c r="QOY8" i="9"/>
  <c r="QOX8" i="9"/>
  <c r="QOW8" i="9"/>
  <c r="QOV8" i="9"/>
  <c r="QOU8" i="9"/>
  <c r="QOT8" i="9"/>
  <c r="QOS8" i="9"/>
  <c r="QOR8" i="9"/>
  <c r="QOQ8" i="9"/>
  <c r="QOP8" i="9"/>
  <c r="QOO8" i="9"/>
  <c r="QON8" i="9"/>
  <c r="QOM8" i="9"/>
  <c r="QOL8" i="9"/>
  <c r="QOK8" i="9"/>
  <c r="QOJ8" i="9"/>
  <c r="QOI8" i="9"/>
  <c r="QOH8" i="9"/>
  <c r="QOG8" i="9"/>
  <c r="QOF8" i="9"/>
  <c r="QOE8" i="9"/>
  <c r="QOD8" i="9"/>
  <c r="QOC8" i="9"/>
  <c r="QOB8" i="9"/>
  <c r="QOA8" i="9"/>
  <c r="QNZ8" i="9"/>
  <c r="QNY8" i="9"/>
  <c r="QNX8" i="9"/>
  <c r="QNW8" i="9"/>
  <c r="QNV8" i="9"/>
  <c r="QNU8" i="9"/>
  <c r="QNT8" i="9"/>
  <c r="QNS8" i="9"/>
  <c r="QNR8" i="9"/>
  <c r="QNQ8" i="9"/>
  <c r="QNP8" i="9"/>
  <c r="QNO8" i="9"/>
  <c r="QNN8" i="9"/>
  <c r="QNM8" i="9"/>
  <c r="QNL8" i="9"/>
  <c r="QNK8" i="9"/>
  <c r="QNJ8" i="9"/>
  <c r="QNI8" i="9"/>
  <c r="QNH8" i="9"/>
  <c r="QNG8" i="9"/>
  <c r="QNF8" i="9"/>
  <c r="QNE8" i="9"/>
  <c r="QND8" i="9"/>
  <c r="QNC8" i="9"/>
  <c r="QNB8" i="9"/>
  <c r="QNA8" i="9"/>
  <c r="QMZ8" i="9"/>
  <c r="QMY8" i="9"/>
  <c r="QMX8" i="9"/>
  <c r="QMW8" i="9"/>
  <c r="QMV8" i="9"/>
  <c r="QMU8" i="9"/>
  <c r="QMT8" i="9"/>
  <c r="QMS8" i="9"/>
  <c r="QMR8" i="9"/>
  <c r="QMQ8" i="9"/>
  <c r="QMP8" i="9"/>
  <c r="QMO8" i="9"/>
  <c r="QMN8" i="9"/>
  <c r="QMM8" i="9"/>
  <c r="QML8" i="9"/>
  <c r="QMK8" i="9"/>
  <c r="QMJ8" i="9"/>
  <c r="QMI8" i="9"/>
  <c r="QMH8" i="9"/>
  <c r="QMG8" i="9"/>
  <c r="QMF8" i="9"/>
  <c r="QME8" i="9"/>
  <c r="QMD8" i="9"/>
  <c r="QMC8" i="9"/>
  <c r="QMB8" i="9"/>
  <c r="QMA8" i="9"/>
  <c r="QLZ8" i="9"/>
  <c r="QLY8" i="9"/>
  <c r="QLX8" i="9"/>
  <c r="QLW8" i="9"/>
  <c r="QLV8" i="9"/>
  <c r="QLU8" i="9"/>
  <c r="QLT8" i="9"/>
  <c r="QLS8" i="9"/>
  <c r="QLR8" i="9"/>
  <c r="QLQ8" i="9"/>
  <c r="QLP8" i="9"/>
  <c r="QLO8" i="9"/>
  <c r="QLN8" i="9"/>
  <c r="QLM8" i="9"/>
  <c r="QLL8" i="9"/>
  <c r="QLK8" i="9"/>
  <c r="QLJ8" i="9"/>
  <c r="QLI8" i="9"/>
  <c r="QLH8" i="9"/>
  <c r="QLG8" i="9"/>
  <c r="QLF8" i="9"/>
  <c r="QLE8" i="9"/>
  <c r="QLD8" i="9"/>
  <c r="QLC8" i="9"/>
  <c r="QLB8" i="9"/>
  <c r="QLA8" i="9"/>
  <c r="QKZ8" i="9"/>
  <c r="QKY8" i="9"/>
  <c r="QKX8" i="9"/>
  <c r="QKW8" i="9"/>
  <c r="QKV8" i="9"/>
  <c r="QKU8" i="9"/>
  <c r="QKT8" i="9"/>
  <c r="QKS8" i="9"/>
  <c r="QKR8" i="9"/>
  <c r="QKQ8" i="9"/>
  <c r="QKP8" i="9"/>
  <c r="QKO8" i="9"/>
  <c r="QKN8" i="9"/>
  <c r="QKM8" i="9"/>
  <c r="QKL8" i="9"/>
  <c r="QKK8" i="9"/>
  <c r="QKJ8" i="9"/>
  <c r="QKI8" i="9"/>
  <c r="QKH8" i="9"/>
  <c r="QKG8" i="9"/>
  <c r="QKF8" i="9"/>
  <c r="QKE8" i="9"/>
  <c r="QKD8" i="9"/>
  <c r="QKC8" i="9"/>
  <c r="QKB8" i="9"/>
  <c r="QKA8" i="9"/>
  <c r="QJZ8" i="9"/>
  <c r="QJY8" i="9"/>
  <c r="QJX8" i="9"/>
  <c r="QJW8" i="9"/>
  <c r="QJV8" i="9"/>
  <c r="QJU8" i="9"/>
  <c r="QJT8" i="9"/>
  <c r="QJS8" i="9"/>
  <c r="QJR8" i="9"/>
  <c r="QJQ8" i="9"/>
  <c r="QJP8" i="9"/>
  <c r="QJO8" i="9"/>
  <c r="QJN8" i="9"/>
  <c r="QJM8" i="9"/>
  <c r="QJL8" i="9"/>
  <c r="QJK8" i="9"/>
  <c r="QJJ8" i="9"/>
  <c r="QJI8" i="9"/>
  <c r="QJH8" i="9"/>
  <c r="QJG8" i="9"/>
  <c r="QJF8" i="9"/>
  <c r="QJE8" i="9"/>
  <c r="QJD8" i="9"/>
  <c r="QJC8" i="9"/>
  <c r="QJB8" i="9"/>
  <c r="QJA8" i="9"/>
  <c r="QIZ8" i="9"/>
  <c r="QIY8" i="9"/>
  <c r="QIX8" i="9"/>
  <c r="QIW8" i="9"/>
  <c r="QIV8" i="9"/>
  <c r="QIU8" i="9"/>
  <c r="QIT8" i="9"/>
  <c r="QIS8" i="9"/>
  <c r="QIR8" i="9"/>
  <c r="QIQ8" i="9"/>
  <c r="QIP8" i="9"/>
  <c r="QIO8" i="9"/>
  <c r="QIN8" i="9"/>
  <c r="QIM8" i="9"/>
  <c r="QIL8" i="9"/>
  <c r="QIK8" i="9"/>
  <c r="QIJ8" i="9"/>
  <c r="QII8" i="9"/>
  <c r="QIH8" i="9"/>
  <c r="QIG8" i="9"/>
  <c r="QIF8" i="9"/>
  <c r="QIE8" i="9"/>
  <c r="QID8" i="9"/>
  <c r="QIC8" i="9"/>
  <c r="QIB8" i="9"/>
  <c r="QIA8" i="9"/>
  <c r="QHZ8" i="9"/>
  <c r="QHY8" i="9"/>
  <c r="QHX8" i="9"/>
  <c r="QHW8" i="9"/>
  <c r="QHV8" i="9"/>
  <c r="QHU8" i="9"/>
  <c r="QHT8" i="9"/>
  <c r="QHS8" i="9"/>
  <c r="QHR8" i="9"/>
  <c r="QHQ8" i="9"/>
  <c r="QHP8" i="9"/>
  <c r="QHO8" i="9"/>
  <c r="QHN8" i="9"/>
  <c r="QHM8" i="9"/>
  <c r="QHL8" i="9"/>
  <c r="QHK8" i="9"/>
  <c r="QHJ8" i="9"/>
  <c r="QHI8" i="9"/>
  <c r="QHH8" i="9"/>
  <c r="QHG8" i="9"/>
  <c r="QHF8" i="9"/>
  <c r="QHE8" i="9"/>
  <c r="QHD8" i="9"/>
  <c r="QHC8" i="9"/>
  <c r="QHB8" i="9"/>
  <c r="QHA8" i="9"/>
  <c r="QGZ8" i="9"/>
  <c r="QGY8" i="9"/>
  <c r="QGX8" i="9"/>
  <c r="QGW8" i="9"/>
  <c r="QGV8" i="9"/>
  <c r="QGU8" i="9"/>
  <c r="QGT8" i="9"/>
  <c r="QGS8" i="9"/>
  <c r="QGR8" i="9"/>
  <c r="QGQ8" i="9"/>
  <c r="QGP8" i="9"/>
  <c r="QGO8" i="9"/>
  <c r="QGN8" i="9"/>
  <c r="QGM8" i="9"/>
  <c r="QGL8" i="9"/>
  <c r="QGK8" i="9"/>
  <c r="QGJ8" i="9"/>
  <c r="QGI8" i="9"/>
  <c r="QGH8" i="9"/>
  <c r="QGG8" i="9"/>
  <c r="QGF8" i="9"/>
  <c r="QGE8" i="9"/>
  <c r="QGD8" i="9"/>
  <c r="QGC8" i="9"/>
  <c r="QGB8" i="9"/>
  <c r="QGA8" i="9"/>
  <c r="QFZ8" i="9"/>
  <c r="QFY8" i="9"/>
  <c r="QFX8" i="9"/>
  <c r="QFW8" i="9"/>
  <c r="QFV8" i="9"/>
  <c r="QFU8" i="9"/>
  <c r="QFT8" i="9"/>
  <c r="QFS8" i="9"/>
  <c r="QFR8" i="9"/>
  <c r="QFQ8" i="9"/>
  <c r="QFP8" i="9"/>
  <c r="QFO8" i="9"/>
  <c r="QFN8" i="9"/>
  <c r="QFM8" i="9"/>
  <c r="QFL8" i="9"/>
  <c r="QFK8" i="9"/>
  <c r="QFJ8" i="9"/>
  <c r="QFI8" i="9"/>
  <c r="QFH8" i="9"/>
  <c r="QFG8" i="9"/>
  <c r="QFF8" i="9"/>
  <c r="QFE8" i="9"/>
  <c r="QFD8" i="9"/>
  <c r="QFC8" i="9"/>
  <c r="QFB8" i="9"/>
  <c r="QFA8" i="9"/>
  <c r="QEZ8" i="9"/>
  <c r="QEY8" i="9"/>
  <c r="QEX8" i="9"/>
  <c r="QEW8" i="9"/>
  <c r="QEV8" i="9"/>
  <c r="QEU8" i="9"/>
  <c r="QET8" i="9"/>
  <c r="QES8" i="9"/>
  <c r="QER8" i="9"/>
  <c r="QEQ8" i="9"/>
  <c r="QEP8" i="9"/>
  <c r="QEO8" i="9"/>
  <c r="QEN8" i="9"/>
  <c r="QEM8" i="9"/>
  <c r="QEL8" i="9"/>
  <c r="QEK8" i="9"/>
  <c r="QEJ8" i="9"/>
  <c r="QEI8" i="9"/>
  <c r="QEH8" i="9"/>
  <c r="QEG8" i="9"/>
  <c r="QEF8" i="9"/>
  <c r="QEE8" i="9"/>
  <c r="QED8" i="9"/>
  <c r="QEC8" i="9"/>
  <c r="QEB8" i="9"/>
  <c r="QEA8" i="9"/>
  <c r="QDZ8" i="9"/>
  <c r="QDY8" i="9"/>
  <c r="QDX8" i="9"/>
  <c r="QDW8" i="9"/>
  <c r="QDV8" i="9"/>
  <c r="QDU8" i="9"/>
  <c r="QDT8" i="9"/>
  <c r="QDS8" i="9"/>
  <c r="QDR8" i="9"/>
  <c r="QDQ8" i="9"/>
  <c r="QDP8" i="9"/>
  <c r="QDO8" i="9"/>
  <c r="QDN8" i="9"/>
  <c r="QDM8" i="9"/>
  <c r="QDL8" i="9"/>
  <c r="QDK8" i="9"/>
  <c r="QDJ8" i="9"/>
  <c r="QDI8" i="9"/>
  <c r="QDH8" i="9"/>
  <c r="QDG8" i="9"/>
  <c r="QDF8" i="9"/>
  <c r="QDE8" i="9"/>
  <c r="QDD8" i="9"/>
  <c r="QDC8" i="9"/>
  <c r="QDB8" i="9"/>
  <c r="QDA8" i="9"/>
  <c r="QCZ8" i="9"/>
  <c r="QCY8" i="9"/>
  <c r="QCX8" i="9"/>
  <c r="QCW8" i="9"/>
  <c r="QCV8" i="9"/>
  <c r="QCU8" i="9"/>
  <c r="QCT8" i="9"/>
  <c r="QCS8" i="9"/>
  <c r="QCR8" i="9"/>
  <c r="QCQ8" i="9"/>
  <c r="QCP8" i="9"/>
  <c r="QCO8" i="9"/>
  <c r="QCN8" i="9"/>
  <c r="QCM8" i="9"/>
  <c r="QCL8" i="9"/>
  <c r="QCK8" i="9"/>
  <c r="QCJ8" i="9"/>
  <c r="QCI8" i="9"/>
  <c r="QCH8" i="9"/>
  <c r="QCG8" i="9"/>
  <c r="QCF8" i="9"/>
  <c r="QCE8" i="9"/>
  <c r="QCD8" i="9"/>
  <c r="QCC8" i="9"/>
  <c r="QCB8" i="9"/>
  <c r="QCA8" i="9"/>
  <c r="QBZ8" i="9"/>
  <c r="QBY8" i="9"/>
  <c r="QBX8" i="9"/>
  <c r="QBW8" i="9"/>
  <c r="QBV8" i="9"/>
  <c r="QBU8" i="9"/>
  <c r="QBT8" i="9"/>
  <c r="QBS8" i="9"/>
  <c r="QBR8" i="9"/>
  <c r="QBQ8" i="9"/>
  <c r="QBP8" i="9"/>
  <c r="QBO8" i="9"/>
  <c r="QBN8" i="9"/>
  <c r="QBM8" i="9"/>
  <c r="QBL8" i="9"/>
  <c r="QBK8" i="9"/>
  <c r="QBJ8" i="9"/>
  <c r="QBI8" i="9"/>
  <c r="QBH8" i="9"/>
  <c r="QBG8" i="9"/>
  <c r="QBF8" i="9"/>
  <c r="QBE8" i="9"/>
  <c r="QBD8" i="9"/>
  <c r="QBC8" i="9"/>
  <c r="QBB8" i="9"/>
  <c r="QBA8" i="9"/>
  <c r="QAZ8" i="9"/>
  <c r="QAY8" i="9"/>
  <c r="QAX8" i="9"/>
  <c r="QAW8" i="9"/>
  <c r="QAV8" i="9"/>
  <c r="QAU8" i="9"/>
  <c r="QAT8" i="9"/>
  <c r="QAS8" i="9"/>
  <c r="QAR8" i="9"/>
  <c r="QAQ8" i="9"/>
  <c r="QAP8" i="9"/>
  <c r="QAO8" i="9"/>
  <c r="QAN8" i="9"/>
  <c r="QAM8" i="9"/>
  <c r="QAL8" i="9"/>
  <c r="QAK8" i="9"/>
  <c r="QAJ8" i="9"/>
  <c r="QAI8" i="9"/>
  <c r="QAH8" i="9"/>
  <c r="QAG8" i="9"/>
  <c r="QAF8" i="9"/>
  <c r="QAE8" i="9"/>
  <c r="QAD8" i="9"/>
  <c r="QAC8" i="9"/>
  <c r="QAB8" i="9"/>
  <c r="QAA8" i="9"/>
  <c r="PZZ8" i="9"/>
  <c r="PZY8" i="9"/>
  <c r="PZX8" i="9"/>
  <c r="PZW8" i="9"/>
  <c r="PZV8" i="9"/>
  <c r="PZU8" i="9"/>
  <c r="PZT8" i="9"/>
  <c r="PZS8" i="9"/>
  <c r="PZR8" i="9"/>
  <c r="PZQ8" i="9"/>
  <c r="PZP8" i="9"/>
  <c r="PZO8" i="9"/>
  <c r="PZN8" i="9"/>
  <c r="PZM8" i="9"/>
  <c r="PZL8" i="9"/>
  <c r="PZK8" i="9"/>
  <c r="PZJ8" i="9"/>
  <c r="PZI8" i="9"/>
  <c r="PZH8" i="9"/>
  <c r="PZG8" i="9"/>
  <c r="PZF8" i="9"/>
  <c r="PZE8" i="9"/>
  <c r="PZD8" i="9"/>
  <c r="PZC8" i="9"/>
  <c r="PZB8" i="9"/>
  <c r="PZA8" i="9"/>
  <c r="PYZ8" i="9"/>
  <c r="PYY8" i="9"/>
  <c r="PYX8" i="9"/>
  <c r="PYW8" i="9"/>
  <c r="PYV8" i="9"/>
  <c r="PYU8" i="9"/>
  <c r="PYT8" i="9"/>
  <c r="PYS8" i="9"/>
  <c r="PYR8" i="9"/>
  <c r="PYQ8" i="9"/>
  <c r="PYP8" i="9"/>
  <c r="PYO8" i="9"/>
  <c r="PYN8" i="9"/>
  <c r="PYM8" i="9"/>
  <c r="PYL8" i="9"/>
  <c r="PYK8" i="9"/>
  <c r="PYJ8" i="9"/>
  <c r="PYI8" i="9"/>
  <c r="PYH8" i="9"/>
  <c r="PYG8" i="9"/>
  <c r="PYF8" i="9"/>
  <c r="PYE8" i="9"/>
  <c r="PYD8" i="9"/>
  <c r="PYC8" i="9"/>
  <c r="PYB8" i="9"/>
  <c r="PYA8" i="9"/>
  <c r="PXZ8" i="9"/>
  <c r="PXY8" i="9"/>
  <c r="PXX8" i="9"/>
  <c r="PXW8" i="9"/>
  <c r="PXV8" i="9"/>
  <c r="PXU8" i="9"/>
  <c r="PXT8" i="9"/>
  <c r="PXS8" i="9"/>
  <c r="PXR8" i="9"/>
  <c r="PXQ8" i="9"/>
  <c r="PXP8" i="9"/>
  <c r="PXO8" i="9"/>
  <c r="PXN8" i="9"/>
  <c r="PXM8" i="9"/>
  <c r="PXL8" i="9"/>
  <c r="PXK8" i="9"/>
  <c r="PXJ8" i="9"/>
  <c r="PXI8" i="9"/>
  <c r="PXH8" i="9"/>
  <c r="PXG8" i="9"/>
  <c r="PXF8" i="9"/>
  <c r="PXE8" i="9"/>
  <c r="PXD8" i="9"/>
  <c r="PXC8" i="9"/>
  <c r="PXB8" i="9"/>
  <c r="PXA8" i="9"/>
  <c r="PWZ8" i="9"/>
  <c r="PWY8" i="9"/>
  <c r="PWX8" i="9"/>
  <c r="PWW8" i="9"/>
  <c r="PWV8" i="9"/>
  <c r="PWU8" i="9"/>
  <c r="PWT8" i="9"/>
  <c r="PWS8" i="9"/>
  <c r="PWR8" i="9"/>
  <c r="PWQ8" i="9"/>
  <c r="PWP8" i="9"/>
  <c r="PWO8" i="9"/>
  <c r="PWN8" i="9"/>
  <c r="PWM8" i="9"/>
  <c r="PWL8" i="9"/>
  <c r="PWK8" i="9"/>
  <c r="PWJ8" i="9"/>
  <c r="PWI8" i="9"/>
  <c r="PWH8" i="9"/>
  <c r="PWG8" i="9"/>
  <c r="PWF8" i="9"/>
  <c r="PWE8" i="9"/>
  <c r="PWD8" i="9"/>
  <c r="PWC8" i="9"/>
  <c r="PWB8" i="9"/>
  <c r="PWA8" i="9"/>
  <c r="PVZ8" i="9"/>
  <c r="PVY8" i="9"/>
  <c r="PVX8" i="9"/>
  <c r="PVW8" i="9"/>
  <c r="PVV8" i="9"/>
  <c r="PVU8" i="9"/>
  <c r="PVT8" i="9"/>
  <c r="PVS8" i="9"/>
  <c r="PVR8" i="9"/>
  <c r="PVQ8" i="9"/>
  <c r="PVP8" i="9"/>
  <c r="PVO8" i="9"/>
  <c r="PVN8" i="9"/>
  <c r="PVM8" i="9"/>
  <c r="PVL8" i="9"/>
  <c r="PVK8" i="9"/>
  <c r="PVJ8" i="9"/>
  <c r="PVI8" i="9"/>
  <c r="PVH8" i="9"/>
  <c r="PVG8" i="9"/>
  <c r="PVF8" i="9"/>
  <c r="PVE8" i="9"/>
  <c r="PVD8" i="9"/>
  <c r="PVC8" i="9"/>
  <c r="PVB8" i="9"/>
  <c r="PVA8" i="9"/>
  <c r="PUZ8" i="9"/>
  <c r="PUY8" i="9"/>
  <c r="PUX8" i="9"/>
  <c r="PUW8" i="9"/>
  <c r="PUV8" i="9"/>
  <c r="PUU8" i="9"/>
  <c r="PUT8" i="9"/>
  <c r="PUS8" i="9"/>
  <c r="PUR8" i="9"/>
  <c r="PUQ8" i="9"/>
  <c r="PUP8" i="9"/>
  <c r="PUO8" i="9"/>
  <c r="PUN8" i="9"/>
  <c r="PUM8" i="9"/>
  <c r="PUL8" i="9"/>
  <c r="PUK8" i="9"/>
  <c r="PUJ8" i="9"/>
  <c r="PUI8" i="9"/>
  <c r="PUH8" i="9"/>
  <c r="PUG8" i="9"/>
  <c r="PUF8" i="9"/>
  <c r="PUE8" i="9"/>
  <c r="PUD8" i="9"/>
  <c r="PUC8" i="9"/>
  <c r="PUB8" i="9"/>
  <c r="PUA8" i="9"/>
  <c r="PTZ8" i="9"/>
  <c r="PTY8" i="9"/>
  <c r="PTX8" i="9"/>
  <c r="PTW8" i="9"/>
  <c r="PTV8" i="9"/>
  <c r="PTU8" i="9"/>
  <c r="PTT8" i="9"/>
  <c r="PTS8" i="9"/>
  <c r="PTR8" i="9"/>
  <c r="PTQ8" i="9"/>
  <c r="PTP8" i="9"/>
  <c r="PTO8" i="9"/>
  <c r="PTN8" i="9"/>
  <c r="PTM8" i="9"/>
  <c r="PTL8" i="9"/>
  <c r="PTK8" i="9"/>
  <c r="PTJ8" i="9"/>
  <c r="PTI8" i="9"/>
  <c r="PTH8" i="9"/>
  <c r="PTG8" i="9"/>
  <c r="PTF8" i="9"/>
  <c r="PTE8" i="9"/>
  <c r="PTD8" i="9"/>
  <c r="PTC8" i="9"/>
  <c r="PTB8" i="9"/>
  <c r="PTA8" i="9"/>
  <c r="PSZ8" i="9"/>
  <c r="PSY8" i="9"/>
  <c r="PSX8" i="9"/>
  <c r="PSW8" i="9"/>
  <c r="PSV8" i="9"/>
  <c r="PSU8" i="9"/>
  <c r="PST8" i="9"/>
  <c r="PSS8" i="9"/>
  <c r="PSR8" i="9"/>
  <c r="PSQ8" i="9"/>
  <c r="PSP8" i="9"/>
  <c r="PSO8" i="9"/>
  <c r="PSN8" i="9"/>
  <c r="PSM8" i="9"/>
  <c r="PSL8" i="9"/>
  <c r="PSK8" i="9"/>
  <c r="PSJ8" i="9"/>
  <c r="PSI8" i="9"/>
  <c r="PSH8" i="9"/>
  <c r="PSG8" i="9"/>
  <c r="PSF8" i="9"/>
  <c r="PSE8" i="9"/>
  <c r="PSD8" i="9"/>
  <c r="PSC8" i="9"/>
  <c r="PSB8" i="9"/>
  <c r="PSA8" i="9"/>
  <c r="PRZ8" i="9"/>
  <c r="PRY8" i="9"/>
  <c r="PRX8" i="9"/>
  <c r="PRW8" i="9"/>
  <c r="PRV8" i="9"/>
  <c r="PRU8" i="9"/>
  <c r="PRT8" i="9"/>
  <c r="PRS8" i="9"/>
  <c r="PRR8" i="9"/>
  <c r="PRQ8" i="9"/>
  <c r="PRP8" i="9"/>
  <c r="PRO8" i="9"/>
  <c r="PRN8" i="9"/>
  <c r="PRM8" i="9"/>
  <c r="PRL8" i="9"/>
  <c r="PRK8" i="9"/>
  <c r="PRJ8" i="9"/>
  <c r="PRI8" i="9"/>
  <c r="PRH8" i="9"/>
  <c r="PRG8" i="9"/>
  <c r="PRF8" i="9"/>
  <c r="PRE8" i="9"/>
  <c r="PRD8" i="9"/>
  <c r="PRC8" i="9"/>
  <c r="PRB8" i="9"/>
  <c r="PRA8" i="9"/>
  <c r="PQZ8" i="9"/>
  <c r="PQY8" i="9"/>
  <c r="PQX8" i="9"/>
  <c r="PQW8" i="9"/>
  <c r="PQV8" i="9"/>
  <c r="PQU8" i="9"/>
  <c r="PQT8" i="9"/>
  <c r="PQS8" i="9"/>
  <c r="PQR8" i="9"/>
  <c r="PQQ8" i="9"/>
  <c r="PQP8" i="9"/>
  <c r="PQO8" i="9"/>
  <c r="PQN8" i="9"/>
  <c r="PQM8" i="9"/>
  <c r="PQL8" i="9"/>
  <c r="PQK8" i="9"/>
  <c r="PQJ8" i="9"/>
  <c r="PQI8" i="9"/>
  <c r="PQH8" i="9"/>
  <c r="PQG8" i="9"/>
  <c r="PQF8" i="9"/>
  <c r="PQE8" i="9"/>
  <c r="PQD8" i="9"/>
  <c r="PQC8" i="9"/>
  <c r="PQB8" i="9"/>
  <c r="PQA8" i="9"/>
  <c r="PPZ8" i="9"/>
  <c r="PPY8" i="9"/>
  <c r="PPX8" i="9"/>
  <c r="PPW8" i="9"/>
  <c r="PPV8" i="9"/>
  <c r="PPU8" i="9"/>
  <c r="PPT8" i="9"/>
  <c r="PPS8" i="9"/>
  <c r="PPR8" i="9"/>
  <c r="PPQ8" i="9"/>
  <c r="PPP8" i="9"/>
  <c r="PPO8" i="9"/>
  <c r="PPN8" i="9"/>
  <c r="PPM8" i="9"/>
  <c r="PPL8" i="9"/>
  <c r="PPK8" i="9"/>
  <c r="PPJ8" i="9"/>
  <c r="PPI8" i="9"/>
  <c r="PPH8" i="9"/>
  <c r="PPG8" i="9"/>
  <c r="PPF8" i="9"/>
  <c r="PPE8" i="9"/>
  <c r="PPD8" i="9"/>
  <c r="PPC8" i="9"/>
  <c r="PPB8" i="9"/>
  <c r="PPA8" i="9"/>
  <c r="POZ8" i="9"/>
  <c r="POY8" i="9"/>
  <c r="POX8" i="9"/>
  <c r="POW8" i="9"/>
  <c r="POV8" i="9"/>
  <c r="POU8" i="9"/>
  <c r="POT8" i="9"/>
  <c r="POS8" i="9"/>
  <c r="POR8" i="9"/>
  <c r="POQ8" i="9"/>
  <c r="POP8" i="9"/>
  <c r="POO8" i="9"/>
  <c r="PON8" i="9"/>
  <c r="POM8" i="9"/>
  <c r="POL8" i="9"/>
  <c r="POK8" i="9"/>
  <c r="POJ8" i="9"/>
  <c r="POI8" i="9"/>
  <c r="POH8" i="9"/>
  <c r="POG8" i="9"/>
  <c r="POF8" i="9"/>
  <c r="POE8" i="9"/>
  <c r="POD8" i="9"/>
  <c r="POC8" i="9"/>
  <c r="POB8" i="9"/>
  <c r="POA8" i="9"/>
  <c r="PNZ8" i="9"/>
  <c r="PNY8" i="9"/>
  <c r="PNX8" i="9"/>
  <c r="PNW8" i="9"/>
  <c r="PNV8" i="9"/>
  <c r="PNU8" i="9"/>
  <c r="PNT8" i="9"/>
  <c r="PNS8" i="9"/>
  <c r="PNR8" i="9"/>
  <c r="PNQ8" i="9"/>
  <c r="PNP8" i="9"/>
  <c r="PNO8" i="9"/>
  <c r="PNN8" i="9"/>
  <c r="PNM8" i="9"/>
  <c r="PNL8" i="9"/>
  <c r="PNK8" i="9"/>
  <c r="PNJ8" i="9"/>
  <c r="PNI8" i="9"/>
  <c r="PNH8" i="9"/>
  <c r="PNG8" i="9"/>
  <c r="PNF8" i="9"/>
  <c r="PNE8" i="9"/>
  <c r="PND8" i="9"/>
  <c r="PNC8" i="9"/>
  <c r="PNB8" i="9"/>
  <c r="PNA8" i="9"/>
  <c r="PMZ8" i="9"/>
  <c r="PMY8" i="9"/>
  <c r="PMX8" i="9"/>
  <c r="PMW8" i="9"/>
  <c r="PMV8" i="9"/>
  <c r="PMU8" i="9"/>
  <c r="PMT8" i="9"/>
  <c r="PMS8" i="9"/>
  <c r="PMR8" i="9"/>
  <c r="PMQ8" i="9"/>
  <c r="PMP8" i="9"/>
  <c r="PMO8" i="9"/>
  <c r="PMN8" i="9"/>
  <c r="PMM8" i="9"/>
  <c r="PML8" i="9"/>
  <c r="PMK8" i="9"/>
  <c r="PMJ8" i="9"/>
  <c r="PMI8" i="9"/>
  <c r="PMH8" i="9"/>
  <c r="PMG8" i="9"/>
  <c r="PMF8" i="9"/>
  <c r="PME8" i="9"/>
  <c r="PMD8" i="9"/>
  <c r="PMC8" i="9"/>
  <c r="PMB8" i="9"/>
  <c r="PMA8" i="9"/>
  <c r="PLZ8" i="9"/>
  <c r="PLY8" i="9"/>
  <c r="PLX8" i="9"/>
  <c r="PLW8" i="9"/>
  <c r="PLV8" i="9"/>
  <c r="PLU8" i="9"/>
  <c r="PLT8" i="9"/>
  <c r="PLS8" i="9"/>
  <c r="PLR8" i="9"/>
  <c r="PLQ8" i="9"/>
  <c r="PLP8" i="9"/>
  <c r="PLO8" i="9"/>
  <c r="PLN8" i="9"/>
  <c r="PLM8" i="9"/>
  <c r="PLL8" i="9"/>
  <c r="PLK8" i="9"/>
  <c r="PLJ8" i="9"/>
  <c r="PLI8" i="9"/>
  <c r="PLH8" i="9"/>
  <c r="PLG8" i="9"/>
  <c r="PLF8" i="9"/>
  <c r="PLE8" i="9"/>
  <c r="PLD8" i="9"/>
  <c r="PLC8" i="9"/>
  <c r="PLB8" i="9"/>
  <c r="PLA8" i="9"/>
  <c r="PKZ8" i="9"/>
  <c r="PKY8" i="9"/>
  <c r="PKX8" i="9"/>
  <c r="PKW8" i="9"/>
  <c r="PKV8" i="9"/>
  <c r="PKU8" i="9"/>
  <c r="PKT8" i="9"/>
  <c r="PKS8" i="9"/>
  <c r="PKR8" i="9"/>
  <c r="PKQ8" i="9"/>
  <c r="PKP8" i="9"/>
  <c r="PKO8" i="9"/>
  <c r="PKN8" i="9"/>
  <c r="PKM8" i="9"/>
  <c r="PKL8" i="9"/>
  <c r="PKK8" i="9"/>
  <c r="PKJ8" i="9"/>
  <c r="PKI8" i="9"/>
  <c r="PKH8" i="9"/>
  <c r="PKG8" i="9"/>
  <c r="PKF8" i="9"/>
  <c r="PKE8" i="9"/>
  <c r="PKD8" i="9"/>
  <c r="PKC8" i="9"/>
  <c r="PKB8" i="9"/>
  <c r="PKA8" i="9"/>
  <c r="PJZ8" i="9"/>
  <c r="PJY8" i="9"/>
  <c r="PJX8" i="9"/>
  <c r="PJW8" i="9"/>
  <c r="PJV8" i="9"/>
  <c r="PJU8" i="9"/>
  <c r="PJT8" i="9"/>
  <c r="PJS8" i="9"/>
  <c r="PJR8" i="9"/>
  <c r="PJQ8" i="9"/>
  <c r="PJP8" i="9"/>
  <c r="PJO8" i="9"/>
  <c r="PJN8" i="9"/>
  <c r="PJM8" i="9"/>
  <c r="PJL8" i="9"/>
  <c r="PJK8" i="9"/>
  <c r="PJJ8" i="9"/>
  <c r="PJI8" i="9"/>
  <c r="PJH8" i="9"/>
  <c r="PJG8" i="9"/>
  <c r="PJF8" i="9"/>
  <c r="PJE8" i="9"/>
  <c r="PJD8" i="9"/>
  <c r="PJC8" i="9"/>
  <c r="PJB8" i="9"/>
  <c r="PJA8" i="9"/>
  <c r="PIZ8" i="9"/>
  <c r="PIY8" i="9"/>
  <c r="PIX8" i="9"/>
  <c r="PIW8" i="9"/>
  <c r="PIV8" i="9"/>
  <c r="PIU8" i="9"/>
  <c r="PIT8" i="9"/>
  <c r="PIS8" i="9"/>
  <c r="PIR8" i="9"/>
  <c r="PIQ8" i="9"/>
  <c r="PIP8" i="9"/>
  <c r="PIO8" i="9"/>
  <c r="PIN8" i="9"/>
  <c r="PIM8" i="9"/>
  <c r="PIL8" i="9"/>
  <c r="PIK8" i="9"/>
  <c r="PIJ8" i="9"/>
  <c r="PII8" i="9"/>
  <c r="PIH8" i="9"/>
  <c r="PIG8" i="9"/>
  <c r="PIF8" i="9"/>
  <c r="PIE8" i="9"/>
  <c r="PID8" i="9"/>
  <c r="PIC8" i="9"/>
  <c r="PIB8" i="9"/>
  <c r="PIA8" i="9"/>
  <c r="PHZ8" i="9"/>
  <c r="PHY8" i="9"/>
  <c r="PHX8" i="9"/>
  <c r="PHW8" i="9"/>
  <c r="PHV8" i="9"/>
  <c r="PHU8" i="9"/>
  <c r="PHT8" i="9"/>
  <c r="PHS8" i="9"/>
  <c r="PHR8" i="9"/>
  <c r="PHQ8" i="9"/>
  <c r="PHP8" i="9"/>
  <c r="PHO8" i="9"/>
  <c r="PHN8" i="9"/>
  <c r="PHM8" i="9"/>
  <c r="PHL8" i="9"/>
  <c r="PHK8" i="9"/>
  <c r="PHJ8" i="9"/>
  <c r="PHI8" i="9"/>
  <c r="PHH8" i="9"/>
  <c r="PHG8" i="9"/>
  <c r="PHF8" i="9"/>
  <c r="PHE8" i="9"/>
  <c r="PHD8" i="9"/>
  <c r="PHC8" i="9"/>
  <c r="PHB8" i="9"/>
  <c r="PHA8" i="9"/>
  <c r="PGZ8" i="9"/>
  <c r="PGY8" i="9"/>
  <c r="PGX8" i="9"/>
  <c r="PGW8" i="9"/>
  <c r="PGV8" i="9"/>
  <c r="PGU8" i="9"/>
  <c r="PGT8" i="9"/>
  <c r="PGS8" i="9"/>
  <c r="PGR8" i="9"/>
  <c r="PGQ8" i="9"/>
  <c r="PGP8" i="9"/>
  <c r="PGO8" i="9"/>
  <c r="PGN8" i="9"/>
  <c r="PGM8" i="9"/>
  <c r="PGL8" i="9"/>
  <c r="PGK8" i="9"/>
  <c r="PGJ8" i="9"/>
  <c r="PGI8" i="9"/>
  <c r="PGH8" i="9"/>
  <c r="PGG8" i="9"/>
  <c r="PGF8" i="9"/>
  <c r="PGE8" i="9"/>
  <c r="PGD8" i="9"/>
  <c r="PGC8" i="9"/>
  <c r="PGB8" i="9"/>
  <c r="PGA8" i="9"/>
  <c r="PFZ8" i="9"/>
  <c r="PFY8" i="9"/>
  <c r="PFX8" i="9"/>
  <c r="PFW8" i="9"/>
  <c r="PFV8" i="9"/>
  <c r="PFU8" i="9"/>
  <c r="PFT8" i="9"/>
  <c r="PFS8" i="9"/>
  <c r="PFR8" i="9"/>
  <c r="PFQ8" i="9"/>
  <c r="PFP8" i="9"/>
  <c r="PFO8" i="9"/>
  <c r="PFN8" i="9"/>
  <c r="PFM8" i="9"/>
  <c r="PFL8" i="9"/>
  <c r="PFK8" i="9"/>
  <c r="PFJ8" i="9"/>
  <c r="PFI8" i="9"/>
  <c r="PFH8" i="9"/>
  <c r="PFG8" i="9"/>
  <c r="PFF8" i="9"/>
  <c r="PFE8" i="9"/>
  <c r="PFD8" i="9"/>
  <c r="PFC8" i="9"/>
  <c r="PFB8" i="9"/>
  <c r="PFA8" i="9"/>
  <c r="PEZ8" i="9"/>
  <c r="PEY8" i="9"/>
  <c r="PEX8" i="9"/>
  <c r="PEW8" i="9"/>
  <c r="PEV8" i="9"/>
  <c r="PEU8" i="9"/>
  <c r="PET8" i="9"/>
  <c r="PES8" i="9"/>
  <c r="PER8" i="9"/>
  <c r="PEQ8" i="9"/>
  <c r="PEP8" i="9"/>
  <c r="PEO8" i="9"/>
  <c r="PEN8" i="9"/>
  <c r="PEM8" i="9"/>
  <c r="PEL8" i="9"/>
  <c r="PEK8" i="9"/>
  <c r="PEJ8" i="9"/>
  <c r="PEI8" i="9"/>
  <c r="PEH8" i="9"/>
  <c r="PEG8" i="9"/>
  <c r="PEF8" i="9"/>
  <c r="PEE8" i="9"/>
  <c r="PED8" i="9"/>
  <c r="PEC8" i="9"/>
  <c r="PEB8" i="9"/>
  <c r="PEA8" i="9"/>
  <c r="PDZ8" i="9"/>
  <c r="PDY8" i="9"/>
  <c r="PDX8" i="9"/>
  <c r="PDW8" i="9"/>
  <c r="PDV8" i="9"/>
  <c r="PDU8" i="9"/>
  <c r="PDT8" i="9"/>
  <c r="PDS8" i="9"/>
  <c r="PDR8" i="9"/>
  <c r="PDQ8" i="9"/>
  <c r="PDP8" i="9"/>
  <c r="PDO8" i="9"/>
  <c r="PDN8" i="9"/>
  <c r="PDM8" i="9"/>
  <c r="PDL8" i="9"/>
  <c r="PDK8" i="9"/>
  <c r="PDJ8" i="9"/>
  <c r="PDI8" i="9"/>
  <c r="PDH8" i="9"/>
  <c r="PDG8" i="9"/>
  <c r="PDF8" i="9"/>
  <c r="PDE8" i="9"/>
  <c r="PDD8" i="9"/>
  <c r="PDC8" i="9"/>
  <c r="PDB8" i="9"/>
  <c r="PDA8" i="9"/>
  <c r="PCZ8" i="9"/>
  <c r="PCY8" i="9"/>
  <c r="PCX8" i="9"/>
  <c r="PCW8" i="9"/>
  <c r="PCV8" i="9"/>
  <c r="PCU8" i="9"/>
  <c r="PCT8" i="9"/>
  <c r="PCS8" i="9"/>
  <c r="PCR8" i="9"/>
  <c r="PCQ8" i="9"/>
  <c r="PCP8" i="9"/>
  <c r="PCO8" i="9"/>
  <c r="PCN8" i="9"/>
  <c r="PCM8" i="9"/>
  <c r="PCL8" i="9"/>
  <c r="PCK8" i="9"/>
  <c r="PCJ8" i="9"/>
  <c r="PCI8" i="9"/>
  <c r="PCH8" i="9"/>
  <c r="PCG8" i="9"/>
  <c r="PCF8" i="9"/>
  <c r="PCE8" i="9"/>
  <c r="PCD8" i="9"/>
  <c r="PCC8" i="9"/>
  <c r="PCB8" i="9"/>
  <c r="PCA8" i="9"/>
  <c r="PBZ8" i="9"/>
  <c r="PBY8" i="9"/>
  <c r="PBX8" i="9"/>
  <c r="PBW8" i="9"/>
  <c r="PBV8" i="9"/>
  <c r="PBU8" i="9"/>
  <c r="PBT8" i="9"/>
  <c r="PBS8" i="9"/>
  <c r="PBR8" i="9"/>
  <c r="PBQ8" i="9"/>
  <c r="PBP8" i="9"/>
  <c r="PBO8" i="9"/>
  <c r="PBN8" i="9"/>
  <c r="PBM8" i="9"/>
  <c r="PBL8" i="9"/>
  <c r="PBK8" i="9"/>
  <c r="PBJ8" i="9"/>
  <c r="PBI8" i="9"/>
  <c r="PBH8" i="9"/>
  <c r="PBG8" i="9"/>
  <c r="PBF8" i="9"/>
  <c r="PBE8" i="9"/>
  <c r="PBD8" i="9"/>
  <c r="PBC8" i="9"/>
  <c r="PBB8" i="9"/>
  <c r="PBA8" i="9"/>
  <c r="PAZ8" i="9"/>
  <c r="PAY8" i="9"/>
  <c r="PAX8" i="9"/>
  <c r="PAW8" i="9"/>
  <c r="PAV8" i="9"/>
  <c r="PAU8" i="9"/>
  <c r="PAT8" i="9"/>
  <c r="PAS8" i="9"/>
  <c r="PAR8" i="9"/>
  <c r="PAQ8" i="9"/>
  <c r="PAP8" i="9"/>
  <c r="PAO8" i="9"/>
  <c r="PAN8" i="9"/>
  <c r="PAM8" i="9"/>
  <c r="PAL8" i="9"/>
  <c r="PAK8" i="9"/>
  <c r="PAJ8" i="9"/>
  <c r="PAI8" i="9"/>
  <c r="PAH8" i="9"/>
  <c r="PAG8" i="9"/>
  <c r="PAF8" i="9"/>
  <c r="PAE8" i="9"/>
  <c r="PAD8" i="9"/>
  <c r="PAC8" i="9"/>
  <c r="PAB8" i="9"/>
  <c r="PAA8" i="9"/>
  <c r="OZZ8" i="9"/>
  <c r="OZY8" i="9"/>
  <c r="OZX8" i="9"/>
  <c r="OZW8" i="9"/>
  <c r="OZV8" i="9"/>
  <c r="OZU8" i="9"/>
  <c r="OZT8" i="9"/>
  <c r="OZS8" i="9"/>
  <c r="OZR8" i="9"/>
  <c r="OZQ8" i="9"/>
  <c r="OZP8" i="9"/>
  <c r="OZO8" i="9"/>
  <c r="OZN8" i="9"/>
  <c r="OZM8" i="9"/>
  <c r="OZL8" i="9"/>
  <c r="OZK8" i="9"/>
  <c r="OZJ8" i="9"/>
  <c r="OZI8" i="9"/>
  <c r="OZH8" i="9"/>
  <c r="OZG8" i="9"/>
  <c r="OZF8" i="9"/>
  <c r="OZE8" i="9"/>
  <c r="OZD8" i="9"/>
  <c r="OZC8" i="9"/>
  <c r="OZB8" i="9"/>
  <c r="OZA8" i="9"/>
  <c r="OYZ8" i="9"/>
  <c r="OYY8" i="9"/>
  <c r="OYX8" i="9"/>
  <c r="OYW8" i="9"/>
  <c r="OYV8" i="9"/>
  <c r="OYU8" i="9"/>
  <c r="OYT8" i="9"/>
  <c r="OYS8" i="9"/>
  <c r="OYR8" i="9"/>
  <c r="OYQ8" i="9"/>
  <c r="OYP8" i="9"/>
  <c r="OYO8" i="9"/>
  <c r="OYN8" i="9"/>
  <c r="OYM8" i="9"/>
  <c r="OYL8" i="9"/>
  <c r="OYK8" i="9"/>
  <c r="OYJ8" i="9"/>
  <c r="OYI8" i="9"/>
  <c r="OYH8" i="9"/>
  <c r="OYG8" i="9"/>
  <c r="OYF8" i="9"/>
  <c r="OYE8" i="9"/>
  <c r="OYD8" i="9"/>
  <c r="OYC8" i="9"/>
  <c r="OYB8" i="9"/>
  <c r="OYA8" i="9"/>
  <c r="OXZ8" i="9"/>
  <c r="OXY8" i="9"/>
  <c r="OXX8" i="9"/>
  <c r="OXW8" i="9"/>
  <c r="OXV8" i="9"/>
  <c r="OXU8" i="9"/>
  <c r="OXT8" i="9"/>
  <c r="OXS8" i="9"/>
  <c r="OXR8" i="9"/>
  <c r="OXQ8" i="9"/>
  <c r="OXP8" i="9"/>
  <c r="OXO8" i="9"/>
  <c r="OXN8" i="9"/>
  <c r="OXM8" i="9"/>
  <c r="OXL8" i="9"/>
  <c r="OXK8" i="9"/>
  <c r="OXJ8" i="9"/>
  <c r="OXI8" i="9"/>
  <c r="OXH8" i="9"/>
  <c r="OXG8" i="9"/>
  <c r="OXF8" i="9"/>
  <c r="OXE8" i="9"/>
  <c r="OXD8" i="9"/>
  <c r="OXC8" i="9"/>
  <c r="OXB8" i="9"/>
  <c r="OXA8" i="9"/>
  <c r="OWZ8" i="9"/>
  <c r="OWY8" i="9"/>
  <c r="OWX8" i="9"/>
  <c r="OWW8" i="9"/>
  <c r="OWV8" i="9"/>
  <c r="OWU8" i="9"/>
  <c r="OWT8" i="9"/>
  <c r="OWS8" i="9"/>
  <c r="OWR8" i="9"/>
  <c r="OWQ8" i="9"/>
  <c r="OWP8" i="9"/>
  <c r="OWO8" i="9"/>
  <c r="OWN8" i="9"/>
  <c r="OWM8" i="9"/>
  <c r="OWL8" i="9"/>
  <c r="OWK8" i="9"/>
  <c r="OWJ8" i="9"/>
  <c r="OWI8" i="9"/>
  <c r="OWH8" i="9"/>
  <c r="OWG8" i="9"/>
  <c r="OWF8" i="9"/>
  <c r="OWE8" i="9"/>
  <c r="OWD8" i="9"/>
  <c r="OWC8" i="9"/>
  <c r="OWB8" i="9"/>
  <c r="OWA8" i="9"/>
  <c r="OVZ8" i="9"/>
  <c r="OVY8" i="9"/>
  <c r="OVX8" i="9"/>
  <c r="OVW8" i="9"/>
  <c r="OVV8" i="9"/>
  <c r="OVU8" i="9"/>
  <c r="OVT8" i="9"/>
  <c r="OVS8" i="9"/>
  <c r="OVR8" i="9"/>
  <c r="OVQ8" i="9"/>
  <c r="OVP8" i="9"/>
  <c r="OVO8" i="9"/>
  <c r="OVN8" i="9"/>
  <c r="OVM8" i="9"/>
  <c r="OVL8" i="9"/>
  <c r="OVK8" i="9"/>
  <c r="OVJ8" i="9"/>
  <c r="OVI8" i="9"/>
  <c r="OVH8" i="9"/>
  <c r="OVG8" i="9"/>
  <c r="OVF8" i="9"/>
  <c r="OVE8" i="9"/>
  <c r="OVD8" i="9"/>
  <c r="OVC8" i="9"/>
  <c r="OVB8" i="9"/>
  <c r="OVA8" i="9"/>
  <c r="OUZ8" i="9"/>
  <c r="OUY8" i="9"/>
  <c r="OUX8" i="9"/>
  <c r="OUW8" i="9"/>
  <c r="OUV8" i="9"/>
  <c r="OUU8" i="9"/>
  <c r="OUT8" i="9"/>
  <c r="OUS8" i="9"/>
  <c r="OUR8" i="9"/>
  <c r="OUQ8" i="9"/>
  <c r="OUP8" i="9"/>
  <c r="OUO8" i="9"/>
  <c r="OUN8" i="9"/>
  <c r="OUM8" i="9"/>
  <c r="OUL8" i="9"/>
  <c r="OUK8" i="9"/>
  <c r="OUJ8" i="9"/>
  <c r="OUI8" i="9"/>
  <c r="OUH8" i="9"/>
  <c r="OUG8" i="9"/>
  <c r="OUF8" i="9"/>
  <c r="OUE8" i="9"/>
  <c r="OUD8" i="9"/>
  <c r="OUC8" i="9"/>
  <c r="OUB8" i="9"/>
  <c r="OUA8" i="9"/>
  <c r="OTZ8" i="9"/>
  <c r="OTY8" i="9"/>
  <c r="OTX8" i="9"/>
  <c r="OTW8" i="9"/>
  <c r="OTV8" i="9"/>
  <c r="OTU8" i="9"/>
  <c r="OTT8" i="9"/>
  <c r="OTS8" i="9"/>
  <c r="OTR8" i="9"/>
  <c r="OTQ8" i="9"/>
  <c r="OTP8" i="9"/>
  <c r="OTO8" i="9"/>
  <c r="OTN8" i="9"/>
  <c r="OTM8" i="9"/>
  <c r="OTL8" i="9"/>
  <c r="OTK8" i="9"/>
  <c r="OTJ8" i="9"/>
  <c r="OTI8" i="9"/>
  <c r="OTH8" i="9"/>
  <c r="OTG8" i="9"/>
  <c r="OTF8" i="9"/>
  <c r="OTE8" i="9"/>
  <c r="OTD8" i="9"/>
  <c r="OTC8" i="9"/>
  <c r="OTB8" i="9"/>
  <c r="OTA8" i="9"/>
  <c r="OSZ8" i="9"/>
  <c r="OSY8" i="9"/>
  <c r="OSX8" i="9"/>
  <c r="OSW8" i="9"/>
  <c r="OSV8" i="9"/>
  <c r="OSU8" i="9"/>
  <c r="OST8" i="9"/>
  <c r="OSS8" i="9"/>
  <c r="OSR8" i="9"/>
  <c r="OSQ8" i="9"/>
  <c r="OSP8" i="9"/>
  <c r="OSO8" i="9"/>
  <c r="OSN8" i="9"/>
  <c r="OSM8" i="9"/>
  <c r="OSL8" i="9"/>
  <c r="OSK8" i="9"/>
  <c r="OSJ8" i="9"/>
  <c r="OSI8" i="9"/>
  <c r="OSH8" i="9"/>
  <c r="OSG8" i="9"/>
  <c r="OSF8" i="9"/>
  <c r="OSE8" i="9"/>
  <c r="OSD8" i="9"/>
  <c r="OSC8" i="9"/>
  <c r="OSB8" i="9"/>
  <c r="OSA8" i="9"/>
  <c r="ORZ8" i="9"/>
  <c r="ORY8" i="9"/>
  <c r="ORX8" i="9"/>
  <c r="ORW8" i="9"/>
  <c r="ORV8" i="9"/>
  <c r="ORU8" i="9"/>
  <c r="ORT8" i="9"/>
  <c r="ORS8" i="9"/>
  <c r="ORR8" i="9"/>
  <c r="ORQ8" i="9"/>
  <c r="ORP8" i="9"/>
  <c r="ORO8" i="9"/>
  <c r="ORN8" i="9"/>
  <c r="ORM8" i="9"/>
  <c r="ORL8" i="9"/>
  <c r="ORK8" i="9"/>
  <c r="ORJ8" i="9"/>
  <c r="ORI8" i="9"/>
  <c r="ORH8" i="9"/>
  <c r="ORG8" i="9"/>
  <c r="ORF8" i="9"/>
  <c r="ORE8" i="9"/>
  <c r="ORD8" i="9"/>
  <c r="ORC8" i="9"/>
  <c r="ORB8" i="9"/>
  <c r="ORA8" i="9"/>
  <c r="OQZ8" i="9"/>
  <c r="OQY8" i="9"/>
  <c r="OQX8" i="9"/>
  <c r="OQW8" i="9"/>
  <c r="OQV8" i="9"/>
  <c r="OQU8" i="9"/>
  <c r="OQT8" i="9"/>
  <c r="OQS8" i="9"/>
  <c r="OQR8" i="9"/>
  <c r="OQQ8" i="9"/>
  <c r="OQP8" i="9"/>
  <c r="OQO8" i="9"/>
  <c r="OQN8" i="9"/>
  <c r="OQM8" i="9"/>
  <c r="OQL8" i="9"/>
  <c r="OQK8" i="9"/>
  <c r="OQJ8" i="9"/>
  <c r="OQI8" i="9"/>
  <c r="OQH8" i="9"/>
  <c r="OQG8" i="9"/>
  <c r="OQF8" i="9"/>
  <c r="OQE8" i="9"/>
  <c r="OQD8" i="9"/>
  <c r="OQC8" i="9"/>
  <c r="OQB8" i="9"/>
  <c r="OQA8" i="9"/>
  <c r="OPZ8" i="9"/>
  <c r="OPY8" i="9"/>
  <c r="OPX8" i="9"/>
  <c r="OPW8" i="9"/>
  <c r="OPV8" i="9"/>
  <c r="OPU8" i="9"/>
  <c r="OPT8" i="9"/>
  <c r="OPS8" i="9"/>
  <c r="OPR8" i="9"/>
  <c r="OPQ8" i="9"/>
  <c r="OPP8" i="9"/>
  <c r="OPO8" i="9"/>
  <c r="OPN8" i="9"/>
  <c r="OPM8" i="9"/>
  <c r="OPL8" i="9"/>
  <c r="OPK8" i="9"/>
  <c r="OPJ8" i="9"/>
  <c r="OPI8" i="9"/>
  <c r="OPH8" i="9"/>
  <c r="OPG8" i="9"/>
  <c r="OPF8" i="9"/>
  <c r="OPE8" i="9"/>
  <c r="OPD8" i="9"/>
  <c r="OPC8" i="9"/>
  <c r="OPB8" i="9"/>
  <c r="OPA8" i="9"/>
  <c r="OOZ8" i="9"/>
  <c r="OOY8" i="9"/>
  <c r="OOX8" i="9"/>
  <c r="OOW8" i="9"/>
  <c r="OOV8" i="9"/>
  <c r="OOU8" i="9"/>
  <c r="OOT8" i="9"/>
  <c r="OOS8" i="9"/>
  <c r="OOR8" i="9"/>
  <c r="OOQ8" i="9"/>
  <c r="OOP8" i="9"/>
  <c r="OOO8" i="9"/>
  <c r="OON8" i="9"/>
  <c r="OOM8" i="9"/>
  <c r="OOL8" i="9"/>
  <c r="OOK8" i="9"/>
  <c r="OOJ8" i="9"/>
  <c r="OOI8" i="9"/>
  <c r="OOH8" i="9"/>
  <c r="OOG8" i="9"/>
  <c r="OOF8" i="9"/>
  <c r="OOE8" i="9"/>
  <c r="OOD8" i="9"/>
  <c r="OOC8" i="9"/>
  <c r="OOB8" i="9"/>
  <c r="OOA8" i="9"/>
  <c r="ONZ8" i="9"/>
  <c r="ONY8" i="9"/>
  <c r="ONX8" i="9"/>
  <c r="ONW8" i="9"/>
  <c r="ONV8" i="9"/>
  <c r="ONU8" i="9"/>
  <c r="ONT8" i="9"/>
  <c r="ONS8" i="9"/>
  <c r="ONR8" i="9"/>
  <c r="ONQ8" i="9"/>
  <c r="ONP8" i="9"/>
  <c r="ONO8" i="9"/>
  <c r="ONN8" i="9"/>
  <c r="ONM8" i="9"/>
  <c r="ONL8" i="9"/>
  <c r="ONK8" i="9"/>
  <c r="ONJ8" i="9"/>
  <c r="ONI8" i="9"/>
  <c r="ONH8" i="9"/>
  <c r="ONG8" i="9"/>
  <c r="ONF8" i="9"/>
  <c r="ONE8" i="9"/>
  <c r="OND8" i="9"/>
  <c r="ONC8" i="9"/>
  <c r="ONB8" i="9"/>
  <c r="ONA8" i="9"/>
  <c r="OMZ8" i="9"/>
  <c r="OMY8" i="9"/>
  <c r="OMX8" i="9"/>
  <c r="OMW8" i="9"/>
  <c r="OMV8" i="9"/>
  <c r="OMU8" i="9"/>
  <c r="OMT8" i="9"/>
  <c r="OMS8" i="9"/>
  <c r="OMR8" i="9"/>
  <c r="OMQ8" i="9"/>
  <c r="OMP8" i="9"/>
  <c r="OMO8" i="9"/>
  <c r="OMN8" i="9"/>
  <c r="OMM8" i="9"/>
  <c r="OML8" i="9"/>
  <c r="OMK8" i="9"/>
  <c r="OMJ8" i="9"/>
  <c r="OMI8" i="9"/>
  <c r="OMH8" i="9"/>
  <c r="OMG8" i="9"/>
  <c r="OMF8" i="9"/>
  <c r="OME8" i="9"/>
  <c r="OMD8" i="9"/>
  <c r="OMC8" i="9"/>
  <c r="OMB8" i="9"/>
  <c r="OMA8" i="9"/>
  <c r="OLZ8" i="9"/>
  <c r="OLY8" i="9"/>
  <c r="OLX8" i="9"/>
  <c r="OLW8" i="9"/>
  <c r="OLV8" i="9"/>
  <c r="OLU8" i="9"/>
  <c r="OLT8" i="9"/>
  <c r="OLS8" i="9"/>
  <c r="OLR8" i="9"/>
  <c r="OLQ8" i="9"/>
  <c r="OLP8" i="9"/>
  <c r="OLO8" i="9"/>
  <c r="OLN8" i="9"/>
  <c r="OLM8" i="9"/>
  <c r="OLL8" i="9"/>
  <c r="OLK8" i="9"/>
  <c r="OLJ8" i="9"/>
  <c r="OLI8" i="9"/>
  <c r="OLH8" i="9"/>
  <c r="OLG8" i="9"/>
  <c r="OLF8" i="9"/>
  <c r="OLE8" i="9"/>
  <c r="OLD8" i="9"/>
  <c r="OLC8" i="9"/>
  <c r="OLB8" i="9"/>
  <c r="OLA8" i="9"/>
  <c r="OKZ8" i="9"/>
  <c r="OKY8" i="9"/>
  <c r="OKX8" i="9"/>
  <c r="OKW8" i="9"/>
  <c r="OKV8" i="9"/>
  <c r="OKU8" i="9"/>
  <c r="OKT8" i="9"/>
  <c r="OKS8" i="9"/>
  <c r="OKR8" i="9"/>
  <c r="OKQ8" i="9"/>
  <c r="OKP8" i="9"/>
  <c r="OKO8" i="9"/>
  <c r="OKN8" i="9"/>
  <c r="OKM8" i="9"/>
  <c r="OKL8" i="9"/>
  <c r="OKK8" i="9"/>
  <c r="OKJ8" i="9"/>
  <c r="OKI8" i="9"/>
  <c r="OKH8" i="9"/>
  <c r="OKG8" i="9"/>
  <c r="OKF8" i="9"/>
  <c r="OKE8" i="9"/>
  <c r="OKD8" i="9"/>
  <c r="OKC8" i="9"/>
  <c r="OKB8" i="9"/>
  <c r="OKA8" i="9"/>
  <c r="OJZ8" i="9"/>
  <c r="OJY8" i="9"/>
  <c r="OJX8" i="9"/>
  <c r="OJW8" i="9"/>
  <c r="OJV8" i="9"/>
  <c r="OJU8" i="9"/>
  <c r="OJT8" i="9"/>
  <c r="OJS8" i="9"/>
  <c r="OJR8" i="9"/>
  <c r="OJQ8" i="9"/>
  <c r="OJP8" i="9"/>
  <c r="OJO8" i="9"/>
  <c r="OJN8" i="9"/>
  <c r="OJM8" i="9"/>
  <c r="OJL8" i="9"/>
  <c r="OJK8" i="9"/>
  <c r="OJJ8" i="9"/>
  <c r="OJI8" i="9"/>
  <c r="OJH8" i="9"/>
  <c r="OJG8" i="9"/>
  <c r="OJF8" i="9"/>
  <c r="OJE8" i="9"/>
  <c r="OJD8" i="9"/>
  <c r="OJC8" i="9"/>
  <c r="OJB8" i="9"/>
  <c r="OJA8" i="9"/>
  <c r="OIZ8" i="9"/>
  <c r="OIY8" i="9"/>
  <c r="OIX8" i="9"/>
  <c r="OIW8" i="9"/>
  <c r="OIV8" i="9"/>
  <c r="OIU8" i="9"/>
  <c r="OIT8" i="9"/>
  <c r="OIS8" i="9"/>
  <c r="OIR8" i="9"/>
  <c r="OIQ8" i="9"/>
  <c r="OIP8" i="9"/>
  <c r="OIO8" i="9"/>
  <c r="OIN8" i="9"/>
  <c r="OIM8" i="9"/>
  <c r="OIL8" i="9"/>
  <c r="OIK8" i="9"/>
  <c r="OIJ8" i="9"/>
  <c r="OII8" i="9"/>
  <c r="OIH8" i="9"/>
  <c r="OIG8" i="9"/>
  <c r="OIF8" i="9"/>
  <c r="OIE8" i="9"/>
  <c r="OID8" i="9"/>
  <c r="OIC8" i="9"/>
  <c r="OIB8" i="9"/>
  <c r="OIA8" i="9"/>
  <c r="OHZ8" i="9"/>
  <c r="OHY8" i="9"/>
  <c r="OHX8" i="9"/>
  <c r="OHW8" i="9"/>
  <c r="OHV8" i="9"/>
  <c r="OHU8" i="9"/>
  <c r="OHT8" i="9"/>
  <c r="OHS8" i="9"/>
  <c r="OHR8" i="9"/>
  <c r="OHQ8" i="9"/>
  <c r="OHP8" i="9"/>
  <c r="OHO8" i="9"/>
  <c r="OHN8" i="9"/>
  <c r="OHM8" i="9"/>
  <c r="OHL8" i="9"/>
  <c r="OHK8" i="9"/>
  <c r="OHJ8" i="9"/>
  <c r="OHI8" i="9"/>
  <c r="OHH8" i="9"/>
  <c r="OHG8" i="9"/>
  <c r="OHF8" i="9"/>
  <c r="OHE8" i="9"/>
  <c r="OHD8" i="9"/>
  <c r="OHC8" i="9"/>
  <c r="OHB8" i="9"/>
  <c r="OHA8" i="9"/>
  <c r="OGZ8" i="9"/>
  <c r="OGY8" i="9"/>
  <c r="OGX8" i="9"/>
  <c r="OGW8" i="9"/>
  <c r="OGV8" i="9"/>
  <c r="OGU8" i="9"/>
  <c r="OGT8" i="9"/>
  <c r="OGS8" i="9"/>
  <c r="OGR8" i="9"/>
  <c r="OGQ8" i="9"/>
  <c r="OGP8" i="9"/>
  <c r="OGO8" i="9"/>
  <c r="OGN8" i="9"/>
  <c r="OGM8" i="9"/>
  <c r="OGL8" i="9"/>
  <c r="OGK8" i="9"/>
  <c r="OGJ8" i="9"/>
  <c r="OGI8" i="9"/>
  <c r="OGH8" i="9"/>
  <c r="OGG8" i="9"/>
  <c r="OGF8" i="9"/>
  <c r="OGE8" i="9"/>
  <c r="OGD8" i="9"/>
  <c r="OGC8" i="9"/>
  <c r="OGB8" i="9"/>
  <c r="OGA8" i="9"/>
  <c r="OFZ8" i="9"/>
  <c r="OFY8" i="9"/>
  <c r="OFX8" i="9"/>
  <c r="OFW8" i="9"/>
  <c r="OFV8" i="9"/>
  <c r="OFU8" i="9"/>
  <c r="OFT8" i="9"/>
  <c r="OFS8" i="9"/>
  <c r="OFR8" i="9"/>
  <c r="OFQ8" i="9"/>
  <c r="OFP8" i="9"/>
  <c r="OFO8" i="9"/>
  <c r="OFN8" i="9"/>
  <c r="OFM8" i="9"/>
  <c r="OFL8" i="9"/>
  <c r="OFK8" i="9"/>
  <c r="OFJ8" i="9"/>
  <c r="OFI8" i="9"/>
  <c r="OFH8" i="9"/>
  <c r="OFG8" i="9"/>
  <c r="OFF8" i="9"/>
  <c r="OFE8" i="9"/>
  <c r="OFD8" i="9"/>
  <c r="OFC8" i="9"/>
  <c r="OFB8" i="9"/>
  <c r="OFA8" i="9"/>
  <c r="OEZ8" i="9"/>
  <c r="OEY8" i="9"/>
  <c r="OEX8" i="9"/>
  <c r="OEW8" i="9"/>
  <c r="OEV8" i="9"/>
  <c r="OEU8" i="9"/>
  <c r="OET8" i="9"/>
  <c r="OES8" i="9"/>
  <c r="OER8" i="9"/>
  <c r="OEQ8" i="9"/>
  <c r="OEP8" i="9"/>
  <c r="OEO8" i="9"/>
  <c r="OEN8" i="9"/>
  <c r="OEM8" i="9"/>
  <c r="OEL8" i="9"/>
  <c r="OEK8" i="9"/>
  <c r="OEJ8" i="9"/>
  <c r="OEI8" i="9"/>
  <c r="OEH8" i="9"/>
  <c r="OEG8" i="9"/>
  <c r="OEF8" i="9"/>
  <c r="OEE8" i="9"/>
  <c r="OED8" i="9"/>
  <c r="OEC8" i="9"/>
  <c r="OEB8" i="9"/>
  <c r="OEA8" i="9"/>
  <c r="ODZ8" i="9"/>
  <c r="ODY8" i="9"/>
  <c r="ODX8" i="9"/>
  <c r="ODW8" i="9"/>
  <c r="ODV8" i="9"/>
  <c r="ODU8" i="9"/>
  <c r="ODT8" i="9"/>
  <c r="ODS8" i="9"/>
  <c r="ODR8" i="9"/>
  <c r="ODQ8" i="9"/>
  <c r="ODP8" i="9"/>
  <c r="ODO8" i="9"/>
  <c r="ODN8" i="9"/>
  <c r="ODM8" i="9"/>
  <c r="ODL8" i="9"/>
  <c r="ODK8" i="9"/>
  <c r="ODJ8" i="9"/>
  <c r="ODI8" i="9"/>
  <c r="ODH8" i="9"/>
  <c r="ODG8" i="9"/>
  <c r="ODF8" i="9"/>
  <c r="ODE8" i="9"/>
  <c r="ODD8" i="9"/>
  <c r="ODC8" i="9"/>
  <c r="ODB8" i="9"/>
  <c r="ODA8" i="9"/>
  <c r="OCZ8" i="9"/>
  <c r="OCY8" i="9"/>
  <c r="OCX8" i="9"/>
  <c r="OCW8" i="9"/>
  <c r="OCV8" i="9"/>
  <c r="OCU8" i="9"/>
  <c r="OCT8" i="9"/>
  <c r="OCS8" i="9"/>
  <c r="OCR8" i="9"/>
  <c r="OCQ8" i="9"/>
  <c r="OCP8" i="9"/>
  <c r="OCO8" i="9"/>
  <c r="OCN8" i="9"/>
  <c r="OCM8" i="9"/>
  <c r="OCL8" i="9"/>
  <c r="OCK8" i="9"/>
  <c r="OCJ8" i="9"/>
  <c r="OCI8" i="9"/>
  <c r="OCH8" i="9"/>
  <c r="OCG8" i="9"/>
  <c r="OCF8" i="9"/>
  <c r="OCE8" i="9"/>
  <c r="OCD8" i="9"/>
  <c r="OCC8" i="9"/>
  <c r="OCB8" i="9"/>
  <c r="OCA8" i="9"/>
  <c r="OBZ8" i="9"/>
  <c r="OBY8" i="9"/>
  <c r="OBX8" i="9"/>
  <c r="OBW8" i="9"/>
  <c r="OBV8" i="9"/>
  <c r="OBU8" i="9"/>
  <c r="OBT8" i="9"/>
  <c r="OBS8" i="9"/>
  <c r="OBR8" i="9"/>
  <c r="OBQ8" i="9"/>
  <c r="OBP8" i="9"/>
  <c r="OBO8" i="9"/>
  <c r="OBN8" i="9"/>
  <c r="OBM8" i="9"/>
  <c r="OBL8" i="9"/>
  <c r="OBK8" i="9"/>
  <c r="OBJ8" i="9"/>
  <c r="OBI8" i="9"/>
  <c r="OBH8" i="9"/>
  <c r="OBG8" i="9"/>
  <c r="OBF8" i="9"/>
  <c r="OBE8" i="9"/>
  <c r="OBD8" i="9"/>
  <c r="OBC8" i="9"/>
  <c r="OBB8" i="9"/>
  <c r="OBA8" i="9"/>
  <c r="OAZ8" i="9"/>
  <c r="OAY8" i="9"/>
  <c r="OAX8" i="9"/>
  <c r="OAW8" i="9"/>
  <c r="OAV8" i="9"/>
  <c r="OAU8" i="9"/>
  <c r="OAT8" i="9"/>
  <c r="OAS8" i="9"/>
  <c r="OAR8" i="9"/>
  <c r="OAQ8" i="9"/>
  <c r="OAP8" i="9"/>
  <c r="OAO8" i="9"/>
  <c r="OAN8" i="9"/>
  <c r="OAM8" i="9"/>
  <c r="OAL8" i="9"/>
  <c r="OAK8" i="9"/>
  <c r="OAJ8" i="9"/>
  <c r="OAI8" i="9"/>
  <c r="OAH8" i="9"/>
  <c r="OAG8" i="9"/>
  <c r="OAF8" i="9"/>
  <c r="OAE8" i="9"/>
  <c r="OAD8" i="9"/>
  <c r="OAC8" i="9"/>
  <c r="OAB8" i="9"/>
  <c r="OAA8" i="9"/>
  <c r="NZZ8" i="9"/>
  <c r="NZY8" i="9"/>
  <c r="NZX8" i="9"/>
  <c r="NZW8" i="9"/>
  <c r="NZV8" i="9"/>
  <c r="NZU8" i="9"/>
  <c r="NZT8" i="9"/>
  <c r="NZS8" i="9"/>
  <c r="NZR8" i="9"/>
  <c r="NZQ8" i="9"/>
  <c r="NZP8" i="9"/>
  <c r="NZO8" i="9"/>
  <c r="NZN8" i="9"/>
  <c r="NZM8" i="9"/>
  <c r="NZL8" i="9"/>
  <c r="NZK8" i="9"/>
  <c r="NZJ8" i="9"/>
  <c r="NZI8" i="9"/>
  <c r="NZH8" i="9"/>
  <c r="NZG8" i="9"/>
  <c r="NZF8" i="9"/>
  <c r="NZE8" i="9"/>
  <c r="NZD8" i="9"/>
  <c r="NZC8" i="9"/>
  <c r="NZB8" i="9"/>
  <c r="NZA8" i="9"/>
  <c r="NYZ8" i="9"/>
  <c r="NYY8" i="9"/>
  <c r="NYX8" i="9"/>
  <c r="NYW8" i="9"/>
  <c r="NYV8" i="9"/>
  <c r="NYU8" i="9"/>
  <c r="NYT8" i="9"/>
  <c r="NYS8" i="9"/>
  <c r="NYR8" i="9"/>
  <c r="NYQ8" i="9"/>
  <c r="NYP8" i="9"/>
  <c r="NYO8" i="9"/>
  <c r="NYN8" i="9"/>
  <c r="NYM8" i="9"/>
  <c r="NYL8" i="9"/>
  <c r="NYK8" i="9"/>
  <c r="NYJ8" i="9"/>
  <c r="NYI8" i="9"/>
  <c r="NYH8" i="9"/>
  <c r="NYG8" i="9"/>
  <c r="NYF8" i="9"/>
  <c r="NYE8" i="9"/>
  <c r="NYD8" i="9"/>
  <c r="NYC8" i="9"/>
  <c r="NYB8" i="9"/>
  <c r="NYA8" i="9"/>
  <c r="NXZ8" i="9"/>
  <c r="NXY8" i="9"/>
  <c r="NXX8" i="9"/>
  <c r="NXW8" i="9"/>
  <c r="NXV8" i="9"/>
  <c r="NXU8" i="9"/>
  <c r="NXT8" i="9"/>
  <c r="NXS8" i="9"/>
  <c r="NXR8" i="9"/>
  <c r="NXQ8" i="9"/>
  <c r="NXP8" i="9"/>
  <c r="NXO8" i="9"/>
  <c r="NXN8" i="9"/>
  <c r="NXM8" i="9"/>
  <c r="NXL8" i="9"/>
  <c r="NXK8" i="9"/>
  <c r="NXJ8" i="9"/>
  <c r="NXI8" i="9"/>
  <c r="NXH8" i="9"/>
  <c r="NXG8" i="9"/>
  <c r="NXF8" i="9"/>
  <c r="NXE8" i="9"/>
  <c r="NXD8" i="9"/>
  <c r="NXC8" i="9"/>
  <c r="NXB8" i="9"/>
  <c r="NXA8" i="9"/>
  <c r="NWZ8" i="9"/>
  <c r="NWY8" i="9"/>
  <c r="NWX8" i="9"/>
  <c r="NWW8" i="9"/>
  <c r="NWV8" i="9"/>
  <c r="NWU8" i="9"/>
  <c r="NWT8" i="9"/>
  <c r="NWS8" i="9"/>
  <c r="NWR8" i="9"/>
  <c r="NWQ8" i="9"/>
  <c r="NWP8" i="9"/>
  <c r="NWO8" i="9"/>
  <c r="NWN8" i="9"/>
  <c r="NWM8" i="9"/>
  <c r="NWL8" i="9"/>
  <c r="NWK8" i="9"/>
  <c r="NWJ8" i="9"/>
  <c r="NWI8" i="9"/>
  <c r="NWH8" i="9"/>
  <c r="NWG8" i="9"/>
  <c r="NWF8" i="9"/>
  <c r="NWE8" i="9"/>
  <c r="NWD8" i="9"/>
  <c r="NWC8" i="9"/>
  <c r="NWB8" i="9"/>
  <c r="NWA8" i="9"/>
  <c r="NVZ8" i="9"/>
  <c r="NVY8" i="9"/>
  <c r="NVX8" i="9"/>
  <c r="NVW8" i="9"/>
  <c r="NVV8" i="9"/>
  <c r="NVU8" i="9"/>
  <c r="NVT8" i="9"/>
  <c r="NVS8" i="9"/>
  <c r="NVR8" i="9"/>
  <c r="NVQ8" i="9"/>
  <c r="NVP8" i="9"/>
  <c r="NVO8" i="9"/>
  <c r="NVN8" i="9"/>
  <c r="NVM8" i="9"/>
  <c r="NVL8" i="9"/>
  <c r="NVK8" i="9"/>
  <c r="NVJ8" i="9"/>
  <c r="NVI8" i="9"/>
  <c r="NVH8" i="9"/>
  <c r="NVG8" i="9"/>
  <c r="NVF8" i="9"/>
  <c r="NVE8" i="9"/>
  <c r="NVD8" i="9"/>
  <c r="NVC8" i="9"/>
  <c r="NVB8" i="9"/>
  <c r="NVA8" i="9"/>
  <c r="NUZ8" i="9"/>
  <c r="NUY8" i="9"/>
  <c r="NUX8" i="9"/>
  <c r="NUW8" i="9"/>
  <c r="NUV8" i="9"/>
  <c r="NUU8" i="9"/>
  <c r="NUT8" i="9"/>
  <c r="NUS8" i="9"/>
  <c r="NUR8" i="9"/>
  <c r="NUQ8" i="9"/>
  <c r="NUP8" i="9"/>
  <c r="NUO8" i="9"/>
  <c r="NUN8" i="9"/>
  <c r="NUM8" i="9"/>
  <c r="NUL8" i="9"/>
  <c r="NUK8" i="9"/>
  <c r="NUJ8" i="9"/>
  <c r="NUI8" i="9"/>
  <c r="NUH8" i="9"/>
  <c r="NUG8" i="9"/>
  <c r="NUF8" i="9"/>
  <c r="NUE8" i="9"/>
  <c r="NUD8" i="9"/>
  <c r="NUC8" i="9"/>
  <c r="NUB8" i="9"/>
  <c r="NUA8" i="9"/>
  <c r="NTZ8" i="9"/>
  <c r="NTY8" i="9"/>
  <c r="NTX8" i="9"/>
  <c r="NTW8" i="9"/>
  <c r="NTV8" i="9"/>
  <c r="NTU8" i="9"/>
  <c r="NTT8" i="9"/>
  <c r="NTS8" i="9"/>
  <c r="NTR8" i="9"/>
  <c r="NTQ8" i="9"/>
  <c r="NTP8" i="9"/>
  <c r="NTO8" i="9"/>
  <c r="NTN8" i="9"/>
  <c r="NTM8" i="9"/>
  <c r="NTL8" i="9"/>
  <c r="NTK8" i="9"/>
  <c r="NTJ8" i="9"/>
  <c r="NTI8" i="9"/>
  <c r="NTH8" i="9"/>
  <c r="NTG8" i="9"/>
  <c r="NTF8" i="9"/>
  <c r="NTE8" i="9"/>
  <c r="NTD8" i="9"/>
  <c r="NTC8" i="9"/>
  <c r="NTB8" i="9"/>
  <c r="NTA8" i="9"/>
  <c r="NSZ8" i="9"/>
  <c r="NSY8" i="9"/>
  <c r="NSX8" i="9"/>
  <c r="NSW8" i="9"/>
  <c r="NSV8" i="9"/>
  <c r="NSU8" i="9"/>
  <c r="NST8" i="9"/>
  <c r="NSS8" i="9"/>
  <c r="NSR8" i="9"/>
  <c r="NSQ8" i="9"/>
  <c r="NSP8" i="9"/>
  <c r="NSO8" i="9"/>
  <c r="NSN8" i="9"/>
  <c r="NSM8" i="9"/>
  <c r="NSL8" i="9"/>
  <c r="NSK8" i="9"/>
  <c r="NSJ8" i="9"/>
  <c r="NSI8" i="9"/>
  <c r="NSH8" i="9"/>
  <c r="NSG8" i="9"/>
  <c r="NSF8" i="9"/>
  <c r="NSE8" i="9"/>
  <c r="NSD8" i="9"/>
  <c r="NSC8" i="9"/>
  <c r="NSB8" i="9"/>
  <c r="NSA8" i="9"/>
  <c r="NRZ8" i="9"/>
  <c r="NRY8" i="9"/>
  <c r="NRX8" i="9"/>
  <c r="NRW8" i="9"/>
  <c r="NRV8" i="9"/>
  <c r="NRU8" i="9"/>
  <c r="NRT8" i="9"/>
  <c r="NRS8" i="9"/>
  <c r="NRR8" i="9"/>
  <c r="NRQ8" i="9"/>
  <c r="NRP8" i="9"/>
  <c r="NRO8" i="9"/>
  <c r="NRN8" i="9"/>
  <c r="NRM8" i="9"/>
  <c r="NRL8" i="9"/>
  <c r="NRK8" i="9"/>
  <c r="NRJ8" i="9"/>
  <c r="NRI8" i="9"/>
  <c r="NRH8" i="9"/>
  <c r="NRG8" i="9"/>
  <c r="NRF8" i="9"/>
  <c r="NRE8" i="9"/>
  <c r="NRD8" i="9"/>
  <c r="NRC8" i="9"/>
  <c r="NRB8" i="9"/>
  <c r="NRA8" i="9"/>
  <c r="NQZ8" i="9"/>
  <c r="NQY8" i="9"/>
  <c r="NQX8" i="9"/>
  <c r="NQW8" i="9"/>
  <c r="NQV8" i="9"/>
  <c r="NQU8" i="9"/>
  <c r="NQT8" i="9"/>
  <c r="NQS8" i="9"/>
  <c r="NQR8" i="9"/>
  <c r="NQQ8" i="9"/>
  <c r="NQP8" i="9"/>
  <c r="NQO8" i="9"/>
  <c r="NQN8" i="9"/>
  <c r="NQM8" i="9"/>
  <c r="NQL8" i="9"/>
  <c r="NQK8" i="9"/>
  <c r="NQJ8" i="9"/>
  <c r="NQI8" i="9"/>
  <c r="NQH8" i="9"/>
  <c r="NQG8" i="9"/>
  <c r="NQF8" i="9"/>
  <c r="NQE8" i="9"/>
  <c r="NQD8" i="9"/>
  <c r="NQC8" i="9"/>
  <c r="NQB8" i="9"/>
  <c r="NQA8" i="9"/>
  <c r="NPZ8" i="9"/>
  <c r="NPY8" i="9"/>
  <c r="NPX8" i="9"/>
  <c r="NPW8" i="9"/>
  <c r="NPV8" i="9"/>
  <c r="NPU8" i="9"/>
  <c r="NPT8" i="9"/>
  <c r="NPS8" i="9"/>
  <c r="NPR8" i="9"/>
  <c r="NPQ8" i="9"/>
  <c r="NPP8" i="9"/>
  <c r="NPO8" i="9"/>
  <c r="NPN8" i="9"/>
  <c r="NPM8" i="9"/>
  <c r="NPL8" i="9"/>
  <c r="NPK8" i="9"/>
  <c r="NPJ8" i="9"/>
  <c r="NPI8" i="9"/>
  <c r="NPH8" i="9"/>
  <c r="NPG8" i="9"/>
  <c r="NPF8" i="9"/>
  <c r="NPE8" i="9"/>
  <c r="NPD8" i="9"/>
  <c r="NPC8" i="9"/>
  <c r="NPB8" i="9"/>
  <c r="NPA8" i="9"/>
  <c r="NOZ8" i="9"/>
  <c r="NOY8" i="9"/>
  <c r="NOX8" i="9"/>
  <c r="NOW8" i="9"/>
  <c r="NOV8" i="9"/>
  <c r="NOU8" i="9"/>
  <c r="NOT8" i="9"/>
  <c r="NOS8" i="9"/>
  <c r="NOR8" i="9"/>
  <c r="NOQ8" i="9"/>
  <c r="NOP8" i="9"/>
  <c r="NOO8" i="9"/>
  <c r="NON8" i="9"/>
  <c r="NOM8" i="9"/>
  <c r="NOL8" i="9"/>
  <c r="NOK8" i="9"/>
  <c r="NOJ8" i="9"/>
  <c r="NOI8" i="9"/>
  <c r="NOH8" i="9"/>
  <c r="NOG8" i="9"/>
  <c r="NOF8" i="9"/>
  <c r="NOE8" i="9"/>
  <c r="NOD8" i="9"/>
  <c r="NOC8" i="9"/>
  <c r="NOB8" i="9"/>
  <c r="NOA8" i="9"/>
  <c r="NNZ8" i="9"/>
  <c r="NNY8" i="9"/>
  <c r="NNX8" i="9"/>
  <c r="NNW8" i="9"/>
  <c r="NNV8" i="9"/>
  <c r="NNU8" i="9"/>
  <c r="NNT8" i="9"/>
  <c r="NNS8" i="9"/>
  <c r="NNR8" i="9"/>
  <c r="NNQ8" i="9"/>
  <c r="NNP8" i="9"/>
  <c r="NNO8" i="9"/>
  <c r="NNN8" i="9"/>
  <c r="NNM8" i="9"/>
  <c r="NNL8" i="9"/>
  <c r="NNK8" i="9"/>
  <c r="NNJ8" i="9"/>
  <c r="NNI8" i="9"/>
  <c r="NNH8" i="9"/>
  <c r="NNG8" i="9"/>
  <c r="NNF8" i="9"/>
  <c r="NNE8" i="9"/>
  <c r="NND8" i="9"/>
  <c r="NNC8" i="9"/>
  <c r="NNB8" i="9"/>
  <c r="NNA8" i="9"/>
  <c r="NMZ8" i="9"/>
  <c r="NMY8" i="9"/>
  <c r="NMX8" i="9"/>
  <c r="NMW8" i="9"/>
  <c r="NMV8" i="9"/>
  <c r="NMU8" i="9"/>
  <c r="NMT8" i="9"/>
  <c r="NMS8" i="9"/>
  <c r="NMR8" i="9"/>
  <c r="NMQ8" i="9"/>
  <c r="NMP8" i="9"/>
  <c r="NMO8" i="9"/>
  <c r="NMN8" i="9"/>
  <c r="NMM8" i="9"/>
  <c r="NML8" i="9"/>
  <c r="NMK8" i="9"/>
  <c r="NMJ8" i="9"/>
  <c r="NMI8" i="9"/>
  <c r="NMH8" i="9"/>
  <c r="NMG8" i="9"/>
  <c r="NMF8" i="9"/>
  <c r="NME8" i="9"/>
  <c r="NMD8" i="9"/>
  <c r="NMC8" i="9"/>
  <c r="NMB8" i="9"/>
  <c r="NMA8" i="9"/>
  <c r="NLZ8" i="9"/>
  <c r="NLY8" i="9"/>
  <c r="NLX8" i="9"/>
  <c r="NLW8" i="9"/>
  <c r="NLV8" i="9"/>
  <c r="NLU8" i="9"/>
  <c r="NLT8" i="9"/>
  <c r="NLS8" i="9"/>
  <c r="NLR8" i="9"/>
  <c r="NLQ8" i="9"/>
  <c r="NLP8" i="9"/>
  <c r="NLO8" i="9"/>
  <c r="NLN8" i="9"/>
  <c r="NLM8" i="9"/>
  <c r="NLL8" i="9"/>
  <c r="NLK8" i="9"/>
  <c r="NLJ8" i="9"/>
  <c r="NLI8" i="9"/>
  <c r="NLH8" i="9"/>
  <c r="NLG8" i="9"/>
  <c r="NLF8" i="9"/>
  <c r="NLE8" i="9"/>
  <c r="NLD8" i="9"/>
  <c r="NLC8" i="9"/>
  <c r="NLB8" i="9"/>
  <c r="NLA8" i="9"/>
  <c r="NKZ8" i="9"/>
  <c r="NKY8" i="9"/>
  <c r="NKX8" i="9"/>
  <c r="NKW8" i="9"/>
  <c r="NKV8" i="9"/>
  <c r="NKU8" i="9"/>
  <c r="NKT8" i="9"/>
  <c r="NKS8" i="9"/>
  <c r="NKR8" i="9"/>
  <c r="NKQ8" i="9"/>
  <c r="NKP8" i="9"/>
  <c r="NKO8" i="9"/>
  <c r="NKN8" i="9"/>
  <c r="NKM8" i="9"/>
  <c r="NKL8" i="9"/>
  <c r="NKK8" i="9"/>
  <c r="NKJ8" i="9"/>
  <c r="NKI8" i="9"/>
  <c r="NKH8" i="9"/>
  <c r="NKG8" i="9"/>
  <c r="NKF8" i="9"/>
  <c r="NKE8" i="9"/>
  <c r="NKD8" i="9"/>
  <c r="NKC8" i="9"/>
  <c r="NKB8" i="9"/>
  <c r="NKA8" i="9"/>
  <c r="NJZ8" i="9"/>
  <c r="NJY8" i="9"/>
  <c r="NJX8" i="9"/>
  <c r="NJW8" i="9"/>
  <c r="NJV8" i="9"/>
  <c r="NJU8" i="9"/>
  <c r="NJT8" i="9"/>
  <c r="NJS8" i="9"/>
  <c r="NJR8" i="9"/>
  <c r="NJQ8" i="9"/>
  <c r="NJP8" i="9"/>
  <c r="NJO8" i="9"/>
  <c r="NJN8" i="9"/>
  <c r="NJM8" i="9"/>
  <c r="NJL8" i="9"/>
  <c r="NJK8" i="9"/>
  <c r="NJJ8" i="9"/>
  <c r="NJI8" i="9"/>
  <c r="NJH8" i="9"/>
  <c r="NJG8" i="9"/>
  <c r="NJF8" i="9"/>
  <c r="NJE8" i="9"/>
  <c r="NJD8" i="9"/>
  <c r="NJC8" i="9"/>
  <c r="NJB8" i="9"/>
  <c r="NJA8" i="9"/>
  <c r="NIZ8" i="9"/>
  <c r="NIY8" i="9"/>
  <c r="NIX8" i="9"/>
  <c r="NIW8" i="9"/>
  <c r="NIV8" i="9"/>
  <c r="NIU8" i="9"/>
  <c r="NIT8" i="9"/>
  <c r="NIS8" i="9"/>
  <c r="NIR8" i="9"/>
  <c r="NIQ8" i="9"/>
  <c r="NIP8" i="9"/>
  <c r="NIO8" i="9"/>
  <c r="NIN8" i="9"/>
  <c r="NIM8" i="9"/>
  <c r="NIL8" i="9"/>
  <c r="NIK8" i="9"/>
  <c r="NIJ8" i="9"/>
  <c r="NII8" i="9"/>
  <c r="NIH8" i="9"/>
  <c r="NIG8" i="9"/>
  <c r="NIF8" i="9"/>
  <c r="NIE8" i="9"/>
  <c r="NID8" i="9"/>
  <c r="NIC8" i="9"/>
  <c r="NIB8" i="9"/>
  <c r="NIA8" i="9"/>
  <c r="NHZ8" i="9"/>
  <c r="NHY8" i="9"/>
  <c r="NHX8" i="9"/>
  <c r="NHW8" i="9"/>
  <c r="NHV8" i="9"/>
  <c r="NHU8" i="9"/>
  <c r="NHT8" i="9"/>
  <c r="NHS8" i="9"/>
  <c r="NHR8" i="9"/>
  <c r="NHQ8" i="9"/>
  <c r="NHP8" i="9"/>
  <c r="NHO8" i="9"/>
  <c r="NHN8" i="9"/>
  <c r="NHM8" i="9"/>
  <c r="NHL8" i="9"/>
  <c r="NHK8" i="9"/>
  <c r="NHJ8" i="9"/>
  <c r="NHI8" i="9"/>
  <c r="NHH8" i="9"/>
  <c r="NHG8" i="9"/>
  <c r="NHF8" i="9"/>
  <c r="NHE8" i="9"/>
  <c r="NHD8" i="9"/>
  <c r="NHC8" i="9"/>
  <c r="NHB8" i="9"/>
  <c r="NHA8" i="9"/>
  <c r="NGZ8" i="9"/>
  <c r="NGY8" i="9"/>
  <c r="NGX8" i="9"/>
  <c r="NGW8" i="9"/>
  <c r="NGV8" i="9"/>
  <c r="NGU8" i="9"/>
  <c r="NGT8" i="9"/>
  <c r="NGS8" i="9"/>
  <c r="NGR8" i="9"/>
  <c r="NGQ8" i="9"/>
  <c r="NGP8" i="9"/>
  <c r="NGO8" i="9"/>
  <c r="NGN8" i="9"/>
  <c r="NGM8" i="9"/>
  <c r="NGL8" i="9"/>
  <c r="NGK8" i="9"/>
  <c r="NGJ8" i="9"/>
  <c r="NGI8" i="9"/>
  <c r="NGH8" i="9"/>
  <c r="NGG8" i="9"/>
  <c r="NGF8" i="9"/>
  <c r="NGE8" i="9"/>
  <c r="NGD8" i="9"/>
  <c r="NGC8" i="9"/>
  <c r="NGB8" i="9"/>
  <c r="NGA8" i="9"/>
  <c r="NFZ8" i="9"/>
  <c r="NFY8" i="9"/>
  <c r="NFX8" i="9"/>
  <c r="NFW8" i="9"/>
  <c r="NFV8" i="9"/>
  <c r="NFU8" i="9"/>
  <c r="NFT8" i="9"/>
  <c r="NFS8" i="9"/>
  <c r="NFR8" i="9"/>
  <c r="NFQ8" i="9"/>
  <c r="NFP8" i="9"/>
  <c r="NFO8" i="9"/>
  <c r="NFN8" i="9"/>
  <c r="NFM8" i="9"/>
  <c r="NFL8" i="9"/>
  <c r="NFK8" i="9"/>
  <c r="NFJ8" i="9"/>
  <c r="NFI8" i="9"/>
  <c r="NFH8" i="9"/>
  <c r="NFG8" i="9"/>
  <c r="NFF8" i="9"/>
  <c r="NFE8" i="9"/>
  <c r="NFD8" i="9"/>
  <c r="NFC8" i="9"/>
  <c r="NFB8" i="9"/>
  <c r="NFA8" i="9"/>
  <c r="NEZ8" i="9"/>
  <c r="NEY8" i="9"/>
  <c r="NEX8" i="9"/>
  <c r="NEW8" i="9"/>
  <c r="NEV8" i="9"/>
  <c r="NEU8" i="9"/>
  <c r="NET8" i="9"/>
  <c r="NES8" i="9"/>
  <c r="NER8" i="9"/>
  <c r="NEQ8" i="9"/>
  <c r="NEP8" i="9"/>
  <c r="NEO8" i="9"/>
  <c r="NEN8" i="9"/>
  <c r="NEM8" i="9"/>
  <c r="NEL8" i="9"/>
  <c r="NEK8" i="9"/>
  <c r="NEJ8" i="9"/>
  <c r="NEI8" i="9"/>
  <c r="NEH8" i="9"/>
  <c r="NEG8" i="9"/>
  <c r="NEF8" i="9"/>
  <c r="NEE8" i="9"/>
  <c r="NED8" i="9"/>
  <c r="NEC8" i="9"/>
  <c r="NEB8" i="9"/>
  <c r="NEA8" i="9"/>
  <c r="NDZ8" i="9"/>
  <c r="NDY8" i="9"/>
  <c r="NDX8" i="9"/>
  <c r="NDW8" i="9"/>
  <c r="NDV8" i="9"/>
  <c r="NDU8" i="9"/>
  <c r="NDT8" i="9"/>
  <c r="NDS8" i="9"/>
  <c r="NDR8" i="9"/>
  <c r="NDQ8" i="9"/>
  <c r="NDP8" i="9"/>
  <c r="NDO8" i="9"/>
  <c r="NDN8" i="9"/>
  <c r="NDM8" i="9"/>
  <c r="NDL8" i="9"/>
  <c r="NDK8" i="9"/>
  <c r="NDJ8" i="9"/>
  <c r="NDI8" i="9"/>
  <c r="NDH8" i="9"/>
  <c r="NDG8" i="9"/>
  <c r="NDF8" i="9"/>
  <c r="NDE8" i="9"/>
  <c r="NDD8" i="9"/>
  <c r="NDC8" i="9"/>
  <c r="NDB8" i="9"/>
  <c r="NDA8" i="9"/>
  <c r="NCZ8" i="9"/>
  <c r="NCY8" i="9"/>
  <c r="NCX8" i="9"/>
  <c r="NCW8" i="9"/>
  <c r="NCV8" i="9"/>
  <c r="NCU8" i="9"/>
  <c r="NCT8" i="9"/>
  <c r="NCS8" i="9"/>
  <c r="NCR8" i="9"/>
  <c r="NCQ8" i="9"/>
  <c r="NCP8" i="9"/>
  <c r="NCO8" i="9"/>
  <c r="NCN8" i="9"/>
  <c r="NCM8" i="9"/>
  <c r="NCL8" i="9"/>
  <c r="NCK8" i="9"/>
  <c r="NCJ8" i="9"/>
  <c r="NCI8" i="9"/>
  <c r="NCH8" i="9"/>
  <c r="NCG8" i="9"/>
  <c r="NCF8" i="9"/>
  <c r="NCE8" i="9"/>
  <c r="NCD8" i="9"/>
  <c r="NCC8" i="9"/>
  <c r="NCB8" i="9"/>
  <c r="NCA8" i="9"/>
  <c r="NBZ8" i="9"/>
  <c r="NBY8" i="9"/>
  <c r="NBX8" i="9"/>
  <c r="NBW8" i="9"/>
  <c r="NBV8" i="9"/>
  <c r="NBU8" i="9"/>
  <c r="NBT8" i="9"/>
  <c r="NBS8" i="9"/>
  <c r="NBR8" i="9"/>
  <c r="NBQ8" i="9"/>
  <c r="NBP8" i="9"/>
  <c r="NBO8" i="9"/>
  <c r="NBN8" i="9"/>
  <c r="NBM8" i="9"/>
  <c r="NBL8" i="9"/>
  <c r="NBK8" i="9"/>
  <c r="NBJ8" i="9"/>
  <c r="NBI8" i="9"/>
  <c r="NBH8" i="9"/>
  <c r="NBG8" i="9"/>
  <c r="NBF8" i="9"/>
  <c r="NBE8" i="9"/>
  <c r="NBD8" i="9"/>
  <c r="NBC8" i="9"/>
  <c r="NBB8" i="9"/>
  <c r="NBA8" i="9"/>
  <c r="NAZ8" i="9"/>
  <c r="NAY8" i="9"/>
  <c r="NAX8" i="9"/>
  <c r="NAW8" i="9"/>
  <c r="NAV8" i="9"/>
  <c r="NAU8" i="9"/>
  <c r="NAT8" i="9"/>
  <c r="NAS8" i="9"/>
  <c r="NAR8" i="9"/>
  <c r="NAQ8" i="9"/>
  <c r="NAP8" i="9"/>
  <c r="NAO8" i="9"/>
  <c r="NAN8" i="9"/>
  <c r="NAM8" i="9"/>
  <c r="NAL8" i="9"/>
  <c r="NAK8" i="9"/>
  <c r="NAJ8" i="9"/>
  <c r="NAI8" i="9"/>
  <c r="NAH8" i="9"/>
  <c r="NAG8" i="9"/>
  <c r="NAF8" i="9"/>
  <c r="NAE8" i="9"/>
  <c r="NAD8" i="9"/>
  <c r="NAC8" i="9"/>
  <c r="NAB8" i="9"/>
  <c r="NAA8" i="9"/>
  <c r="MZZ8" i="9"/>
  <c r="MZY8" i="9"/>
  <c r="MZX8" i="9"/>
  <c r="MZW8" i="9"/>
  <c r="MZV8" i="9"/>
  <c r="MZU8" i="9"/>
  <c r="MZT8" i="9"/>
  <c r="MZS8" i="9"/>
  <c r="MZR8" i="9"/>
  <c r="MZQ8" i="9"/>
  <c r="MZP8" i="9"/>
  <c r="MZO8" i="9"/>
  <c r="MZN8" i="9"/>
  <c r="MZM8" i="9"/>
  <c r="MZL8" i="9"/>
  <c r="MZK8" i="9"/>
  <c r="MZJ8" i="9"/>
  <c r="MZI8" i="9"/>
  <c r="MZH8" i="9"/>
  <c r="MZG8" i="9"/>
  <c r="MZF8" i="9"/>
  <c r="MZE8" i="9"/>
  <c r="MZD8" i="9"/>
  <c r="MZC8" i="9"/>
  <c r="MZB8" i="9"/>
  <c r="MZA8" i="9"/>
  <c r="MYZ8" i="9"/>
  <c r="MYY8" i="9"/>
  <c r="MYX8" i="9"/>
  <c r="MYW8" i="9"/>
  <c r="MYV8" i="9"/>
  <c r="MYU8" i="9"/>
  <c r="MYT8" i="9"/>
  <c r="MYS8" i="9"/>
  <c r="MYR8" i="9"/>
  <c r="MYQ8" i="9"/>
  <c r="MYP8" i="9"/>
  <c r="MYO8" i="9"/>
  <c r="MYN8" i="9"/>
  <c r="MYM8" i="9"/>
  <c r="MYL8" i="9"/>
  <c r="MYK8" i="9"/>
  <c r="MYJ8" i="9"/>
  <c r="MYI8" i="9"/>
  <c r="MYH8" i="9"/>
  <c r="MYG8" i="9"/>
  <c r="MYF8" i="9"/>
  <c r="MYE8" i="9"/>
  <c r="MYD8" i="9"/>
  <c r="MYC8" i="9"/>
  <c r="MYB8" i="9"/>
  <c r="MYA8" i="9"/>
  <c r="MXZ8" i="9"/>
  <c r="MXY8" i="9"/>
  <c r="MXX8" i="9"/>
  <c r="MXW8" i="9"/>
  <c r="MXV8" i="9"/>
  <c r="MXU8" i="9"/>
  <c r="MXT8" i="9"/>
  <c r="MXS8" i="9"/>
  <c r="MXR8" i="9"/>
  <c r="MXQ8" i="9"/>
  <c r="MXP8" i="9"/>
  <c r="MXO8" i="9"/>
  <c r="MXN8" i="9"/>
  <c r="MXM8" i="9"/>
  <c r="MXL8" i="9"/>
  <c r="MXK8" i="9"/>
  <c r="MXJ8" i="9"/>
  <c r="MXI8" i="9"/>
  <c r="MXH8" i="9"/>
  <c r="MXG8" i="9"/>
  <c r="MXF8" i="9"/>
  <c r="MXE8" i="9"/>
  <c r="MXD8" i="9"/>
  <c r="MXC8" i="9"/>
  <c r="MXB8" i="9"/>
  <c r="MXA8" i="9"/>
  <c r="MWZ8" i="9"/>
  <c r="MWY8" i="9"/>
  <c r="MWX8" i="9"/>
  <c r="MWW8" i="9"/>
  <c r="MWV8" i="9"/>
  <c r="MWU8" i="9"/>
  <c r="MWT8" i="9"/>
  <c r="MWS8" i="9"/>
  <c r="MWR8" i="9"/>
  <c r="MWQ8" i="9"/>
  <c r="MWP8" i="9"/>
  <c r="MWO8" i="9"/>
  <c r="MWN8" i="9"/>
  <c r="MWM8" i="9"/>
  <c r="MWL8" i="9"/>
  <c r="MWK8" i="9"/>
  <c r="MWJ8" i="9"/>
  <c r="MWI8" i="9"/>
  <c r="MWH8" i="9"/>
  <c r="MWG8" i="9"/>
  <c r="MWF8" i="9"/>
  <c r="MWE8" i="9"/>
  <c r="MWD8" i="9"/>
  <c r="MWC8" i="9"/>
  <c r="MWB8" i="9"/>
  <c r="MWA8" i="9"/>
  <c r="MVZ8" i="9"/>
  <c r="MVY8" i="9"/>
  <c r="MVX8" i="9"/>
  <c r="MVW8" i="9"/>
  <c r="MVV8" i="9"/>
  <c r="MVU8" i="9"/>
  <c r="MVT8" i="9"/>
  <c r="MVS8" i="9"/>
  <c r="MVR8" i="9"/>
  <c r="MVQ8" i="9"/>
  <c r="MVP8" i="9"/>
  <c r="MVO8" i="9"/>
  <c r="MVN8" i="9"/>
  <c r="MVM8" i="9"/>
  <c r="MVL8" i="9"/>
  <c r="MVK8" i="9"/>
  <c r="MVJ8" i="9"/>
  <c r="MVI8" i="9"/>
  <c r="MVH8" i="9"/>
  <c r="MVG8" i="9"/>
  <c r="MVF8" i="9"/>
  <c r="MVE8" i="9"/>
  <c r="MVD8" i="9"/>
  <c r="MVC8" i="9"/>
  <c r="MVB8" i="9"/>
  <c r="MVA8" i="9"/>
  <c r="MUZ8" i="9"/>
  <c r="MUY8" i="9"/>
  <c r="MUX8" i="9"/>
  <c r="MUW8" i="9"/>
  <c r="MUV8" i="9"/>
  <c r="MUU8" i="9"/>
  <c r="MUT8" i="9"/>
  <c r="MUS8" i="9"/>
  <c r="MUR8" i="9"/>
  <c r="MUQ8" i="9"/>
  <c r="MUP8" i="9"/>
  <c r="MUO8" i="9"/>
  <c r="MUN8" i="9"/>
  <c r="MUM8" i="9"/>
  <c r="MUL8" i="9"/>
  <c r="MUK8" i="9"/>
  <c r="MUJ8" i="9"/>
  <c r="MUI8" i="9"/>
  <c r="MUH8" i="9"/>
  <c r="MUG8" i="9"/>
  <c r="MUF8" i="9"/>
  <c r="MUE8" i="9"/>
  <c r="MUD8" i="9"/>
  <c r="MUC8" i="9"/>
  <c r="MUB8" i="9"/>
  <c r="MUA8" i="9"/>
  <c r="MTZ8" i="9"/>
  <c r="MTY8" i="9"/>
  <c r="MTX8" i="9"/>
  <c r="MTW8" i="9"/>
  <c r="MTV8" i="9"/>
  <c r="MTU8" i="9"/>
  <c r="MTT8" i="9"/>
  <c r="MTS8" i="9"/>
  <c r="MTR8" i="9"/>
  <c r="MTQ8" i="9"/>
  <c r="MTP8" i="9"/>
  <c r="MTO8" i="9"/>
  <c r="MTN8" i="9"/>
  <c r="MTM8" i="9"/>
  <c r="MTL8" i="9"/>
  <c r="MTK8" i="9"/>
  <c r="MTJ8" i="9"/>
  <c r="MTI8" i="9"/>
  <c r="MTH8" i="9"/>
  <c r="MTG8" i="9"/>
  <c r="MTF8" i="9"/>
  <c r="MTE8" i="9"/>
  <c r="MTD8" i="9"/>
  <c r="MTC8" i="9"/>
  <c r="MTB8" i="9"/>
  <c r="MTA8" i="9"/>
  <c r="MSZ8" i="9"/>
  <c r="MSY8" i="9"/>
  <c r="MSX8" i="9"/>
  <c r="MSW8" i="9"/>
  <c r="MSV8" i="9"/>
  <c r="MSU8" i="9"/>
  <c r="MST8" i="9"/>
  <c r="MSS8" i="9"/>
  <c r="MSR8" i="9"/>
  <c r="MSQ8" i="9"/>
  <c r="MSP8" i="9"/>
  <c r="MSO8" i="9"/>
  <c r="MSN8" i="9"/>
  <c r="MSM8" i="9"/>
  <c r="MSL8" i="9"/>
  <c r="MSK8" i="9"/>
  <c r="MSJ8" i="9"/>
  <c r="MSI8" i="9"/>
  <c r="MSH8" i="9"/>
  <c r="MSG8" i="9"/>
  <c r="MSF8" i="9"/>
  <c r="MSE8" i="9"/>
  <c r="MSD8" i="9"/>
  <c r="MSC8" i="9"/>
  <c r="MSB8" i="9"/>
  <c r="MSA8" i="9"/>
  <c r="MRZ8" i="9"/>
  <c r="MRY8" i="9"/>
  <c r="MRX8" i="9"/>
  <c r="MRW8" i="9"/>
  <c r="MRV8" i="9"/>
  <c r="MRU8" i="9"/>
  <c r="MRT8" i="9"/>
  <c r="MRS8" i="9"/>
  <c r="MRR8" i="9"/>
  <c r="MRQ8" i="9"/>
  <c r="MRP8" i="9"/>
  <c r="MRO8" i="9"/>
  <c r="MRN8" i="9"/>
  <c r="MRM8" i="9"/>
  <c r="MRL8" i="9"/>
  <c r="MRK8" i="9"/>
  <c r="MRJ8" i="9"/>
  <c r="MRI8" i="9"/>
  <c r="MRH8" i="9"/>
  <c r="MRG8" i="9"/>
  <c r="MRF8" i="9"/>
  <c r="MRE8" i="9"/>
  <c r="MRD8" i="9"/>
  <c r="MRC8" i="9"/>
  <c r="MRB8" i="9"/>
  <c r="MRA8" i="9"/>
  <c r="MQZ8" i="9"/>
  <c r="MQY8" i="9"/>
  <c r="MQX8" i="9"/>
  <c r="MQW8" i="9"/>
  <c r="MQV8" i="9"/>
  <c r="MQU8" i="9"/>
  <c r="MQT8" i="9"/>
  <c r="MQS8" i="9"/>
  <c r="MQR8" i="9"/>
  <c r="MQQ8" i="9"/>
  <c r="MQP8" i="9"/>
  <c r="MQO8" i="9"/>
  <c r="MQN8" i="9"/>
  <c r="MQM8" i="9"/>
  <c r="MQL8" i="9"/>
  <c r="MQK8" i="9"/>
  <c r="MQJ8" i="9"/>
  <c r="MQI8" i="9"/>
  <c r="MQH8" i="9"/>
  <c r="MQG8" i="9"/>
  <c r="MQF8" i="9"/>
  <c r="MQE8" i="9"/>
  <c r="MQD8" i="9"/>
  <c r="MQC8" i="9"/>
  <c r="MQB8" i="9"/>
  <c r="MQA8" i="9"/>
  <c r="MPZ8" i="9"/>
  <c r="MPY8" i="9"/>
  <c r="MPX8" i="9"/>
  <c r="MPW8" i="9"/>
  <c r="MPV8" i="9"/>
  <c r="MPU8" i="9"/>
  <c r="MPT8" i="9"/>
  <c r="MPS8" i="9"/>
  <c r="MPR8" i="9"/>
  <c r="MPQ8" i="9"/>
  <c r="MPP8" i="9"/>
  <c r="MPO8" i="9"/>
  <c r="MPN8" i="9"/>
  <c r="MPM8" i="9"/>
  <c r="MPL8" i="9"/>
  <c r="MPK8" i="9"/>
  <c r="MPJ8" i="9"/>
  <c r="MPI8" i="9"/>
  <c r="MPH8" i="9"/>
  <c r="MPG8" i="9"/>
  <c r="MPF8" i="9"/>
  <c r="MPE8" i="9"/>
  <c r="MPD8" i="9"/>
  <c r="MPC8" i="9"/>
  <c r="MPB8" i="9"/>
  <c r="MPA8" i="9"/>
  <c r="MOZ8" i="9"/>
  <c r="MOY8" i="9"/>
  <c r="MOX8" i="9"/>
  <c r="MOW8" i="9"/>
  <c r="MOV8" i="9"/>
  <c r="MOU8" i="9"/>
  <c r="MOT8" i="9"/>
  <c r="MOS8" i="9"/>
  <c r="MOR8" i="9"/>
  <c r="MOQ8" i="9"/>
  <c r="MOP8" i="9"/>
  <c r="MOO8" i="9"/>
  <c r="MON8" i="9"/>
  <c r="MOM8" i="9"/>
  <c r="MOL8" i="9"/>
  <c r="MOK8" i="9"/>
  <c r="MOJ8" i="9"/>
  <c r="MOI8" i="9"/>
  <c r="MOH8" i="9"/>
  <c r="MOG8" i="9"/>
  <c r="MOF8" i="9"/>
  <c r="MOE8" i="9"/>
  <c r="MOD8" i="9"/>
  <c r="MOC8" i="9"/>
  <c r="MOB8" i="9"/>
  <c r="MOA8" i="9"/>
  <c r="MNZ8" i="9"/>
  <c r="MNY8" i="9"/>
  <c r="MNX8" i="9"/>
  <c r="MNW8" i="9"/>
  <c r="MNV8" i="9"/>
  <c r="MNU8" i="9"/>
  <c r="MNT8" i="9"/>
  <c r="MNS8" i="9"/>
  <c r="MNR8" i="9"/>
  <c r="MNQ8" i="9"/>
  <c r="MNP8" i="9"/>
  <c r="MNO8" i="9"/>
  <c r="MNN8" i="9"/>
  <c r="MNM8" i="9"/>
  <c r="MNL8" i="9"/>
  <c r="MNK8" i="9"/>
  <c r="MNJ8" i="9"/>
  <c r="MNI8" i="9"/>
  <c r="MNH8" i="9"/>
  <c r="MNG8" i="9"/>
  <c r="MNF8" i="9"/>
  <c r="MNE8" i="9"/>
  <c r="MND8" i="9"/>
  <c r="MNC8" i="9"/>
  <c r="MNB8" i="9"/>
  <c r="MNA8" i="9"/>
  <c r="MMZ8" i="9"/>
  <c r="MMY8" i="9"/>
  <c r="MMX8" i="9"/>
  <c r="MMW8" i="9"/>
  <c r="MMV8" i="9"/>
  <c r="MMU8" i="9"/>
  <c r="MMT8" i="9"/>
  <c r="MMS8" i="9"/>
  <c r="MMR8" i="9"/>
  <c r="MMQ8" i="9"/>
  <c r="MMP8" i="9"/>
  <c r="MMO8" i="9"/>
  <c r="MMN8" i="9"/>
  <c r="MMM8" i="9"/>
  <c r="MML8" i="9"/>
  <c r="MMK8" i="9"/>
  <c r="MMJ8" i="9"/>
  <c r="MMI8" i="9"/>
  <c r="MMH8" i="9"/>
  <c r="MMG8" i="9"/>
  <c r="MMF8" i="9"/>
  <c r="MME8" i="9"/>
  <c r="MMD8" i="9"/>
  <c r="MMC8" i="9"/>
  <c r="MMB8" i="9"/>
  <c r="MMA8" i="9"/>
  <c r="MLZ8" i="9"/>
  <c r="MLY8" i="9"/>
  <c r="MLX8" i="9"/>
  <c r="MLW8" i="9"/>
  <c r="MLV8" i="9"/>
  <c r="MLU8" i="9"/>
  <c r="MLT8" i="9"/>
  <c r="MLS8" i="9"/>
  <c r="MLR8" i="9"/>
  <c r="MLQ8" i="9"/>
  <c r="MLP8" i="9"/>
  <c r="MLO8" i="9"/>
  <c r="MLN8" i="9"/>
  <c r="MLM8" i="9"/>
  <c r="MLL8" i="9"/>
  <c r="MLK8" i="9"/>
  <c r="MLJ8" i="9"/>
  <c r="MLI8" i="9"/>
  <c r="MLH8" i="9"/>
  <c r="MLG8" i="9"/>
  <c r="MLF8" i="9"/>
  <c r="MLE8" i="9"/>
  <c r="MLD8" i="9"/>
  <c r="MLC8" i="9"/>
  <c r="MLB8" i="9"/>
  <c r="MLA8" i="9"/>
  <c r="MKZ8" i="9"/>
  <c r="MKY8" i="9"/>
  <c r="MKX8" i="9"/>
  <c r="MKW8" i="9"/>
  <c r="MKV8" i="9"/>
  <c r="MKU8" i="9"/>
  <c r="MKT8" i="9"/>
  <c r="MKS8" i="9"/>
  <c r="MKR8" i="9"/>
  <c r="MKQ8" i="9"/>
  <c r="MKP8" i="9"/>
  <c r="MKO8" i="9"/>
  <c r="MKN8" i="9"/>
  <c r="MKM8" i="9"/>
  <c r="MKL8" i="9"/>
  <c r="MKK8" i="9"/>
  <c r="MKJ8" i="9"/>
  <c r="MKI8" i="9"/>
  <c r="MKH8" i="9"/>
  <c r="MKG8" i="9"/>
  <c r="MKF8" i="9"/>
  <c r="MKE8" i="9"/>
  <c r="MKD8" i="9"/>
  <c r="MKC8" i="9"/>
  <c r="MKB8" i="9"/>
  <c r="MKA8" i="9"/>
  <c r="MJZ8" i="9"/>
  <c r="MJY8" i="9"/>
  <c r="MJX8" i="9"/>
  <c r="MJW8" i="9"/>
  <c r="MJV8" i="9"/>
  <c r="MJU8" i="9"/>
  <c r="MJT8" i="9"/>
  <c r="MJS8" i="9"/>
  <c r="MJR8" i="9"/>
  <c r="MJQ8" i="9"/>
  <c r="MJP8" i="9"/>
  <c r="MJO8" i="9"/>
  <c r="MJN8" i="9"/>
  <c r="MJM8" i="9"/>
  <c r="MJL8" i="9"/>
  <c r="MJK8" i="9"/>
  <c r="MJJ8" i="9"/>
  <c r="MJI8" i="9"/>
  <c r="MJH8" i="9"/>
  <c r="MJG8" i="9"/>
  <c r="MJF8" i="9"/>
  <c r="MJE8" i="9"/>
  <c r="MJD8" i="9"/>
  <c r="MJC8" i="9"/>
  <c r="MJB8" i="9"/>
  <c r="MJA8" i="9"/>
  <c r="MIZ8" i="9"/>
  <c r="MIY8" i="9"/>
  <c r="MIX8" i="9"/>
  <c r="MIW8" i="9"/>
  <c r="MIV8" i="9"/>
  <c r="MIU8" i="9"/>
  <c r="MIT8" i="9"/>
  <c r="MIS8" i="9"/>
  <c r="MIR8" i="9"/>
  <c r="MIQ8" i="9"/>
  <c r="MIP8" i="9"/>
  <c r="MIO8" i="9"/>
  <c r="MIN8" i="9"/>
  <c r="MIM8" i="9"/>
  <c r="MIL8" i="9"/>
  <c r="MIK8" i="9"/>
  <c r="MIJ8" i="9"/>
  <c r="MII8" i="9"/>
  <c r="MIH8" i="9"/>
  <c r="MIG8" i="9"/>
  <c r="MIF8" i="9"/>
  <c r="MIE8" i="9"/>
  <c r="MID8" i="9"/>
  <c r="MIC8" i="9"/>
  <c r="MIB8" i="9"/>
  <c r="MIA8" i="9"/>
  <c r="MHZ8" i="9"/>
  <c r="MHY8" i="9"/>
  <c r="MHX8" i="9"/>
  <c r="MHW8" i="9"/>
  <c r="MHV8" i="9"/>
  <c r="MHU8" i="9"/>
  <c r="MHT8" i="9"/>
  <c r="MHS8" i="9"/>
  <c r="MHR8" i="9"/>
  <c r="MHQ8" i="9"/>
  <c r="MHP8" i="9"/>
  <c r="MHO8" i="9"/>
  <c r="MHN8" i="9"/>
  <c r="MHM8" i="9"/>
  <c r="MHL8" i="9"/>
  <c r="MHK8" i="9"/>
  <c r="MHJ8" i="9"/>
  <c r="MHI8" i="9"/>
  <c r="MHH8" i="9"/>
  <c r="MHG8" i="9"/>
  <c r="MHF8" i="9"/>
  <c r="MHE8" i="9"/>
  <c r="MHD8" i="9"/>
  <c r="MHC8" i="9"/>
  <c r="MHB8" i="9"/>
  <c r="MHA8" i="9"/>
  <c r="MGZ8" i="9"/>
  <c r="MGY8" i="9"/>
  <c r="MGX8" i="9"/>
  <c r="MGW8" i="9"/>
  <c r="MGV8" i="9"/>
  <c r="MGU8" i="9"/>
  <c r="MGT8" i="9"/>
  <c r="MGS8" i="9"/>
  <c r="MGR8" i="9"/>
  <c r="MGQ8" i="9"/>
  <c r="MGP8" i="9"/>
  <c r="MGO8" i="9"/>
  <c r="MGN8" i="9"/>
  <c r="MGM8" i="9"/>
  <c r="MGL8" i="9"/>
  <c r="MGK8" i="9"/>
  <c r="MGJ8" i="9"/>
  <c r="MGI8" i="9"/>
  <c r="MGH8" i="9"/>
  <c r="MGG8" i="9"/>
  <c r="MGF8" i="9"/>
  <c r="MGE8" i="9"/>
  <c r="MGD8" i="9"/>
  <c r="MGC8" i="9"/>
  <c r="MGB8" i="9"/>
  <c r="MGA8" i="9"/>
  <c r="MFZ8" i="9"/>
  <c r="MFY8" i="9"/>
  <c r="MFX8" i="9"/>
  <c r="MFW8" i="9"/>
  <c r="MFV8" i="9"/>
  <c r="MFU8" i="9"/>
  <c r="MFT8" i="9"/>
  <c r="MFS8" i="9"/>
  <c r="MFR8" i="9"/>
  <c r="MFQ8" i="9"/>
  <c r="MFP8" i="9"/>
  <c r="MFO8" i="9"/>
  <c r="MFN8" i="9"/>
  <c r="MFM8" i="9"/>
  <c r="MFL8" i="9"/>
  <c r="MFK8" i="9"/>
  <c r="MFJ8" i="9"/>
  <c r="MFI8" i="9"/>
  <c r="MFH8" i="9"/>
  <c r="MFG8" i="9"/>
  <c r="MFF8" i="9"/>
  <c r="MFE8" i="9"/>
  <c r="MFD8" i="9"/>
  <c r="MFC8" i="9"/>
  <c r="MFB8" i="9"/>
  <c r="MFA8" i="9"/>
  <c r="MEZ8" i="9"/>
  <c r="MEY8" i="9"/>
  <c r="MEX8" i="9"/>
  <c r="MEW8" i="9"/>
  <c r="MEV8" i="9"/>
  <c r="MEU8" i="9"/>
  <c r="MET8" i="9"/>
  <c r="MES8" i="9"/>
  <c r="MER8" i="9"/>
  <c r="MEQ8" i="9"/>
  <c r="MEP8" i="9"/>
  <c r="MEO8" i="9"/>
  <c r="MEN8" i="9"/>
  <c r="MEM8" i="9"/>
  <c r="MEL8" i="9"/>
  <c r="MEK8" i="9"/>
  <c r="MEJ8" i="9"/>
  <c r="MEI8" i="9"/>
  <c r="MEH8" i="9"/>
  <c r="MEG8" i="9"/>
  <c r="MEF8" i="9"/>
  <c r="MEE8" i="9"/>
  <c r="MED8" i="9"/>
  <c r="MEC8" i="9"/>
  <c r="MEB8" i="9"/>
  <c r="MEA8" i="9"/>
  <c r="MDZ8" i="9"/>
  <c r="MDY8" i="9"/>
  <c r="MDX8" i="9"/>
  <c r="MDW8" i="9"/>
  <c r="MDV8" i="9"/>
  <c r="MDU8" i="9"/>
  <c r="MDT8" i="9"/>
  <c r="MDS8" i="9"/>
  <c r="MDR8" i="9"/>
  <c r="MDQ8" i="9"/>
  <c r="MDP8" i="9"/>
  <c r="MDO8" i="9"/>
  <c r="MDN8" i="9"/>
  <c r="MDM8" i="9"/>
  <c r="MDL8" i="9"/>
  <c r="MDK8" i="9"/>
  <c r="MDJ8" i="9"/>
  <c r="MDI8" i="9"/>
  <c r="MDH8" i="9"/>
  <c r="MDG8" i="9"/>
  <c r="MDF8" i="9"/>
  <c r="MDE8" i="9"/>
  <c r="MDD8" i="9"/>
  <c r="MDC8" i="9"/>
  <c r="MDB8" i="9"/>
  <c r="MDA8" i="9"/>
  <c r="MCZ8" i="9"/>
  <c r="MCY8" i="9"/>
  <c r="MCX8" i="9"/>
  <c r="MCW8" i="9"/>
  <c r="MCV8" i="9"/>
  <c r="MCU8" i="9"/>
  <c r="MCT8" i="9"/>
  <c r="MCS8" i="9"/>
  <c r="MCR8" i="9"/>
  <c r="MCQ8" i="9"/>
  <c r="MCP8" i="9"/>
  <c r="MCO8" i="9"/>
  <c r="MCN8" i="9"/>
  <c r="MCM8" i="9"/>
  <c r="MCL8" i="9"/>
  <c r="MCK8" i="9"/>
  <c r="MCJ8" i="9"/>
  <c r="MCI8" i="9"/>
  <c r="MCH8" i="9"/>
  <c r="MCG8" i="9"/>
  <c r="MCF8" i="9"/>
  <c r="MCE8" i="9"/>
  <c r="MCD8" i="9"/>
  <c r="MCC8" i="9"/>
  <c r="MCB8" i="9"/>
  <c r="MCA8" i="9"/>
  <c r="MBZ8" i="9"/>
  <c r="MBY8" i="9"/>
  <c r="MBX8" i="9"/>
  <c r="MBW8" i="9"/>
  <c r="MBV8" i="9"/>
  <c r="MBU8" i="9"/>
  <c r="MBT8" i="9"/>
  <c r="MBS8" i="9"/>
  <c r="MBR8" i="9"/>
  <c r="MBQ8" i="9"/>
  <c r="MBP8" i="9"/>
  <c r="MBO8" i="9"/>
  <c r="MBN8" i="9"/>
  <c r="MBM8" i="9"/>
  <c r="MBL8" i="9"/>
  <c r="MBK8" i="9"/>
  <c r="MBJ8" i="9"/>
  <c r="MBI8" i="9"/>
  <c r="MBH8" i="9"/>
  <c r="MBG8" i="9"/>
  <c r="MBF8" i="9"/>
  <c r="MBE8" i="9"/>
  <c r="MBD8" i="9"/>
  <c r="MBC8" i="9"/>
  <c r="MBB8" i="9"/>
  <c r="MBA8" i="9"/>
  <c r="MAZ8" i="9"/>
  <c r="MAY8" i="9"/>
  <c r="MAX8" i="9"/>
  <c r="MAW8" i="9"/>
  <c r="MAV8" i="9"/>
  <c r="MAU8" i="9"/>
  <c r="MAT8" i="9"/>
  <c r="MAS8" i="9"/>
  <c r="MAR8" i="9"/>
  <c r="MAQ8" i="9"/>
  <c r="MAP8" i="9"/>
  <c r="MAO8" i="9"/>
  <c r="MAN8" i="9"/>
  <c r="MAM8" i="9"/>
  <c r="MAL8" i="9"/>
  <c r="MAK8" i="9"/>
  <c r="MAJ8" i="9"/>
  <c r="MAI8" i="9"/>
  <c r="MAH8" i="9"/>
  <c r="MAG8" i="9"/>
  <c r="MAF8" i="9"/>
  <c r="MAE8" i="9"/>
  <c r="MAD8" i="9"/>
  <c r="MAC8" i="9"/>
  <c r="MAB8" i="9"/>
  <c r="MAA8" i="9"/>
  <c r="LZZ8" i="9"/>
  <c r="LZY8" i="9"/>
  <c r="LZX8" i="9"/>
  <c r="LZW8" i="9"/>
  <c r="LZV8" i="9"/>
  <c r="LZU8" i="9"/>
  <c r="LZT8" i="9"/>
  <c r="LZS8" i="9"/>
  <c r="LZR8" i="9"/>
  <c r="LZQ8" i="9"/>
  <c r="LZP8" i="9"/>
  <c r="LZO8" i="9"/>
  <c r="LZN8" i="9"/>
  <c r="LZM8" i="9"/>
  <c r="LZL8" i="9"/>
  <c r="LZK8" i="9"/>
  <c r="LZJ8" i="9"/>
  <c r="LZI8" i="9"/>
  <c r="LZH8" i="9"/>
  <c r="LZG8" i="9"/>
  <c r="LZF8" i="9"/>
  <c r="LZE8" i="9"/>
  <c r="LZD8" i="9"/>
  <c r="LZC8" i="9"/>
  <c r="LZB8" i="9"/>
  <c r="LZA8" i="9"/>
  <c r="LYZ8" i="9"/>
  <c r="LYY8" i="9"/>
  <c r="LYX8" i="9"/>
  <c r="LYW8" i="9"/>
  <c r="LYV8" i="9"/>
  <c r="LYU8" i="9"/>
  <c r="LYT8" i="9"/>
  <c r="LYS8" i="9"/>
  <c r="LYR8" i="9"/>
  <c r="LYQ8" i="9"/>
  <c r="LYP8" i="9"/>
  <c r="LYO8" i="9"/>
  <c r="LYN8" i="9"/>
  <c r="LYM8" i="9"/>
  <c r="LYL8" i="9"/>
  <c r="LYK8" i="9"/>
  <c r="LYJ8" i="9"/>
  <c r="LYI8" i="9"/>
  <c r="LYH8" i="9"/>
  <c r="LYG8" i="9"/>
  <c r="LYF8" i="9"/>
  <c r="LYE8" i="9"/>
  <c r="LYD8" i="9"/>
  <c r="LYC8" i="9"/>
  <c r="LYB8" i="9"/>
  <c r="LYA8" i="9"/>
  <c r="LXZ8" i="9"/>
  <c r="LXY8" i="9"/>
  <c r="LXX8" i="9"/>
  <c r="LXW8" i="9"/>
  <c r="LXV8" i="9"/>
  <c r="LXU8" i="9"/>
  <c r="LXT8" i="9"/>
  <c r="LXS8" i="9"/>
  <c r="LXR8" i="9"/>
  <c r="LXQ8" i="9"/>
  <c r="LXP8" i="9"/>
  <c r="LXO8" i="9"/>
  <c r="LXN8" i="9"/>
  <c r="LXM8" i="9"/>
  <c r="LXL8" i="9"/>
  <c r="LXK8" i="9"/>
  <c r="LXJ8" i="9"/>
  <c r="LXI8" i="9"/>
  <c r="LXH8" i="9"/>
  <c r="LXG8" i="9"/>
  <c r="LXF8" i="9"/>
  <c r="LXE8" i="9"/>
  <c r="LXD8" i="9"/>
  <c r="LXC8" i="9"/>
  <c r="LXB8" i="9"/>
  <c r="LXA8" i="9"/>
  <c r="LWZ8" i="9"/>
  <c r="LWY8" i="9"/>
  <c r="LWX8" i="9"/>
  <c r="LWW8" i="9"/>
  <c r="LWV8" i="9"/>
  <c r="LWU8" i="9"/>
  <c r="LWT8" i="9"/>
  <c r="LWS8" i="9"/>
  <c r="LWR8" i="9"/>
  <c r="LWQ8" i="9"/>
  <c r="LWP8" i="9"/>
  <c r="LWO8" i="9"/>
  <c r="LWN8" i="9"/>
  <c r="LWM8" i="9"/>
  <c r="LWL8" i="9"/>
  <c r="LWK8" i="9"/>
  <c r="LWJ8" i="9"/>
  <c r="LWI8" i="9"/>
  <c r="LWH8" i="9"/>
  <c r="LWG8" i="9"/>
  <c r="LWF8" i="9"/>
  <c r="LWE8" i="9"/>
  <c r="LWD8" i="9"/>
  <c r="LWC8" i="9"/>
  <c r="LWB8" i="9"/>
  <c r="LWA8" i="9"/>
  <c r="LVZ8" i="9"/>
  <c r="LVY8" i="9"/>
  <c r="LVX8" i="9"/>
  <c r="LVW8" i="9"/>
  <c r="LVV8" i="9"/>
  <c r="LVU8" i="9"/>
  <c r="LVT8" i="9"/>
  <c r="LVS8" i="9"/>
  <c r="LVR8" i="9"/>
  <c r="LVQ8" i="9"/>
  <c r="LVP8" i="9"/>
  <c r="LVO8" i="9"/>
  <c r="LVN8" i="9"/>
  <c r="LVM8" i="9"/>
  <c r="LVL8" i="9"/>
  <c r="LVK8" i="9"/>
  <c r="LVJ8" i="9"/>
  <c r="LVI8" i="9"/>
  <c r="LVH8" i="9"/>
  <c r="LVG8" i="9"/>
  <c r="LVF8" i="9"/>
  <c r="LVE8" i="9"/>
  <c r="LVD8" i="9"/>
  <c r="LVC8" i="9"/>
  <c r="LVB8" i="9"/>
  <c r="LVA8" i="9"/>
  <c r="LUZ8" i="9"/>
  <c r="LUY8" i="9"/>
  <c r="LUX8" i="9"/>
  <c r="LUW8" i="9"/>
  <c r="LUV8" i="9"/>
  <c r="LUU8" i="9"/>
  <c r="LUT8" i="9"/>
  <c r="LUS8" i="9"/>
  <c r="LUR8" i="9"/>
  <c r="LUQ8" i="9"/>
  <c r="LUP8" i="9"/>
  <c r="LUO8" i="9"/>
  <c r="LUN8" i="9"/>
  <c r="LUM8" i="9"/>
  <c r="LUL8" i="9"/>
  <c r="LUK8" i="9"/>
  <c r="LUJ8" i="9"/>
  <c r="LUI8" i="9"/>
  <c r="LUH8" i="9"/>
  <c r="LUG8" i="9"/>
  <c r="LUF8" i="9"/>
  <c r="LUE8" i="9"/>
  <c r="LUD8" i="9"/>
  <c r="LUC8" i="9"/>
  <c r="LUB8" i="9"/>
  <c r="LUA8" i="9"/>
  <c r="LTZ8" i="9"/>
  <c r="LTY8" i="9"/>
  <c r="LTX8" i="9"/>
  <c r="LTW8" i="9"/>
  <c r="LTV8" i="9"/>
  <c r="LTU8" i="9"/>
  <c r="LTT8" i="9"/>
  <c r="LTS8" i="9"/>
  <c r="LTR8" i="9"/>
  <c r="LTQ8" i="9"/>
  <c r="LTP8" i="9"/>
  <c r="LTO8" i="9"/>
  <c r="LTN8" i="9"/>
  <c r="LTM8" i="9"/>
  <c r="LTL8" i="9"/>
  <c r="LTK8" i="9"/>
  <c r="LTJ8" i="9"/>
  <c r="LTI8" i="9"/>
  <c r="LTH8" i="9"/>
  <c r="LTG8" i="9"/>
  <c r="LTF8" i="9"/>
  <c r="LTE8" i="9"/>
  <c r="LTD8" i="9"/>
  <c r="LTC8" i="9"/>
  <c r="LTB8" i="9"/>
  <c r="LTA8" i="9"/>
  <c r="LSZ8" i="9"/>
  <c r="LSY8" i="9"/>
  <c r="LSX8" i="9"/>
  <c r="LSW8" i="9"/>
  <c r="LSV8" i="9"/>
  <c r="LSU8" i="9"/>
  <c r="LST8" i="9"/>
  <c r="LSS8" i="9"/>
  <c r="LSR8" i="9"/>
  <c r="LSQ8" i="9"/>
  <c r="LSP8" i="9"/>
  <c r="LSO8" i="9"/>
  <c r="LSN8" i="9"/>
  <c r="LSM8" i="9"/>
  <c r="LSL8" i="9"/>
  <c r="LSK8" i="9"/>
  <c r="LSJ8" i="9"/>
  <c r="LSI8" i="9"/>
  <c r="LSH8" i="9"/>
  <c r="LSG8" i="9"/>
  <c r="LSF8" i="9"/>
  <c r="LSE8" i="9"/>
  <c r="LSD8" i="9"/>
  <c r="LSC8" i="9"/>
  <c r="LSB8" i="9"/>
  <c r="LSA8" i="9"/>
  <c r="LRZ8" i="9"/>
  <c r="LRY8" i="9"/>
  <c r="LRX8" i="9"/>
  <c r="LRW8" i="9"/>
  <c r="LRV8" i="9"/>
  <c r="LRU8" i="9"/>
  <c r="LRT8" i="9"/>
  <c r="LRS8" i="9"/>
  <c r="LRR8" i="9"/>
  <c r="LRQ8" i="9"/>
  <c r="LRP8" i="9"/>
  <c r="LRO8" i="9"/>
  <c r="LRN8" i="9"/>
  <c r="LRM8" i="9"/>
  <c r="LRL8" i="9"/>
  <c r="LRK8" i="9"/>
  <c r="LRJ8" i="9"/>
  <c r="LRI8" i="9"/>
  <c r="LRH8" i="9"/>
  <c r="LRG8" i="9"/>
  <c r="LRF8" i="9"/>
  <c r="LRE8" i="9"/>
  <c r="LRD8" i="9"/>
  <c r="LRC8" i="9"/>
  <c r="LRB8" i="9"/>
  <c r="LRA8" i="9"/>
  <c r="LQZ8" i="9"/>
  <c r="LQY8" i="9"/>
  <c r="LQX8" i="9"/>
  <c r="LQW8" i="9"/>
  <c r="LQV8" i="9"/>
  <c r="LQU8" i="9"/>
  <c r="LQT8" i="9"/>
  <c r="LQS8" i="9"/>
  <c r="LQR8" i="9"/>
  <c r="LQQ8" i="9"/>
  <c r="LQP8" i="9"/>
  <c r="LQO8" i="9"/>
  <c r="LQN8" i="9"/>
  <c r="LQM8" i="9"/>
  <c r="LQL8" i="9"/>
  <c r="LQK8" i="9"/>
  <c r="LQJ8" i="9"/>
  <c r="LQI8" i="9"/>
  <c r="LQH8" i="9"/>
  <c r="LQG8" i="9"/>
  <c r="LQF8" i="9"/>
  <c r="LQE8" i="9"/>
  <c r="LQD8" i="9"/>
  <c r="LQC8" i="9"/>
  <c r="LQB8" i="9"/>
  <c r="LQA8" i="9"/>
  <c r="LPZ8" i="9"/>
  <c r="LPY8" i="9"/>
  <c r="LPX8" i="9"/>
  <c r="LPW8" i="9"/>
  <c r="LPV8" i="9"/>
  <c r="LPU8" i="9"/>
  <c r="LPT8" i="9"/>
  <c r="LPS8" i="9"/>
  <c r="LPR8" i="9"/>
  <c r="LPQ8" i="9"/>
  <c r="LPP8" i="9"/>
  <c r="LPO8" i="9"/>
  <c r="LPN8" i="9"/>
  <c r="LPM8" i="9"/>
  <c r="LPL8" i="9"/>
  <c r="LPK8" i="9"/>
  <c r="LPJ8" i="9"/>
  <c r="LPI8" i="9"/>
  <c r="LPH8" i="9"/>
  <c r="LPG8" i="9"/>
  <c r="LPF8" i="9"/>
  <c r="LPE8" i="9"/>
  <c r="LPD8" i="9"/>
  <c r="LPC8" i="9"/>
  <c r="LPB8" i="9"/>
  <c r="LPA8" i="9"/>
  <c r="LOZ8" i="9"/>
  <c r="LOY8" i="9"/>
  <c r="LOX8" i="9"/>
  <c r="LOW8" i="9"/>
  <c r="LOV8" i="9"/>
  <c r="LOU8" i="9"/>
  <c r="LOT8" i="9"/>
  <c r="LOS8" i="9"/>
  <c r="LOR8" i="9"/>
  <c r="LOQ8" i="9"/>
  <c r="LOP8" i="9"/>
  <c r="LOO8" i="9"/>
  <c r="LON8" i="9"/>
  <c r="LOM8" i="9"/>
  <c r="LOL8" i="9"/>
  <c r="LOK8" i="9"/>
  <c r="LOJ8" i="9"/>
  <c r="LOI8" i="9"/>
  <c r="LOH8" i="9"/>
  <c r="LOG8" i="9"/>
  <c r="LOF8" i="9"/>
  <c r="LOE8" i="9"/>
  <c r="LOD8" i="9"/>
  <c r="LOC8" i="9"/>
  <c r="LOB8" i="9"/>
  <c r="LOA8" i="9"/>
  <c r="LNZ8" i="9"/>
  <c r="LNY8" i="9"/>
  <c r="LNX8" i="9"/>
  <c r="LNW8" i="9"/>
  <c r="LNV8" i="9"/>
  <c r="LNU8" i="9"/>
  <c r="LNT8" i="9"/>
  <c r="LNS8" i="9"/>
  <c r="LNR8" i="9"/>
  <c r="LNQ8" i="9"/>
  <c r="LNP8" i="9"/>
  <c r="LNO8" i="9"/>
  <c r="LNN8" i="9"/>
  <c r="LNM8" i="9"/>
  <c r="LNL8" i="9"/>
  <c r="LNK8" i="9"/>
  <c r="LNJ8" i="9"/>
  <c r="LNI8" i="9"/>
  <c r="LNH8" i="9"/>
  <c r="LNG8" i="9"/>
  <c r="LNF8" i="9"/>
  <c r="LNE8" i="9"/>
  <c r="LND8" i="9"/>
  <c r="LNC8" i="9"/>
  <c r="LNB8" i="9"/>
  <c r="LNA8" i="9"/>
  <c r="LMZ8" i="9"/>
  <c r="LMY8" i="9"/>
  <c r="LMX8" i="9"/>
  <c r="LMW8" i="9"/>
  <c r="LMV8" i="9"/>
  <c r="LMU8" i="9"/>
  <c r="LMT8" i="9"/>
  <c r="LMS8" i="9"/>
  <c r="LMR8" i="9"/>
  <c r="LMQ8" i="9"/>
  <c r="LMP8" i="9"/>
  <c r="LMO8" i="9"/>
  <c r="LMN8" i="9"/>
  <c r="LMM8" i="9"/>
  <c r="LML8" i="9"/>
  <c r="LMK8" i="9"/>
  <c r="LMJ8" i="9"/>
  <c r="LMI8" i="9"/>
  <c r="LMH8" i="9"/>
  <c r="LMG8" i="9"/>
  <c r="LMF8" i="9"/>
  <c r="LME8" i="9"/>
  <c r="LMD8" i="9"/>
  <c r="LMC8" i="9"/>
  <c r="LMB8" i="9"/>
  <c r="LMA8" i="9"/>
  <c r="LLZ8" i="9"/>
  <c r="LLY8" i="9"/>
  <c r="LLX8" i="9"/>
  <c r="LLW8" i="9"/>
  <c r="LLV8" i="9"/>
  <c r="LLU8" i="9"/>
  <c r="LLT8" i="9"/>
  <c r="LLS8" i="9"/>
  <c r="LLR8" i="9"/>
  <c r="LLQ8" i="9"/>
  <c r="LLP8" i="9"/>
  <c r="LLO8" i="9"/>
  <c r="LLN8" i="9"/>
  <c r="LLM8" i="9"/>
  <c r="LLL8" i="9"/>
  <c r="LLK8" i="9"/>
  <c r="LLJ8" i="9"/>
  <c r="LLI8" i="9"/>
  <c r="LLH8" i="9"/>
  <c r="LLG8" i="9"/>
  <c r="LLF8" i="9"/>
  <c r="LLE8" i="9"/>
  <c r="LLD8" i="9"/>
  <c r="LLC8" i="9"/>
  <c r="LLB8" i="9"/>
  <c r="LLA8" i="9"/>
  <c r="LKZ8" i="9"/>
  <c r="LKY8" i="9"/>
  <c r="LKX8" i="9"/>
  <c r="LKW8" i="9"/>
  <c r="LKV8" i="9"/>
  <c r="LKU8" i="9"/>
  <c r="LKT8" i="9"/>
  <c r="LKS8" i="9"/>
  <c r="LKR8" i="9"/>
  <c r="LKQ8" i="9"/>
  <c r="LKP8" i="9"/>
  <c r="LKO8" i="9"/>
  <c r="LKN8" i="9"/>
  <c r="LKM8" i="9"/>
  <c r="LKL8" i="9"/>
  <c r="LKK8" i="9"/>
  <c r="LKJ8" i="9"/>
  <c r="LKI8" i="9"/>
  <c r="LKH8" i="9"/>
  <c r="LKG8" i="9"/>
  <c r="LKF8" i="9"/>
  <c r="LKE8" i="9"/>
  <c r="LKD8" i="9"/>
  <c r="LKC8" i="9"/>
  <c r="LKB8" i="9"/>
  <c r="LKA8" i="9"/>
  <c r="LJZ8" i="9"/>
  <c r="LJY8" i="9"/>
  <c r="LJX8" i="9"/>
  <c r="LJW8" i="9"/>
  <c r="LJV8" i="9"/>
  <c r="LJU8" i="9"/>
  <c r="LJT8" i="9"/>
  <c r="LJS8" i="9"/>
  <c r="LJR8" i="9"/>
  <c r="LJQ8" i="9"/>
  <c r="LJP8" i="9"/>
  <c r="LJO8" i="9"/>
  <c r="LJN8" i="9"/>
  <c r="LJM8" i="9"/>
  <c r="LJL8" i="9"/>
  <c r="LJK8" i="9"/>
  <c r="LJJ8" i="9"/>
  <c r="LJI8" i="9"/>
  <c r="LJH8" i="9"/>
  <c r="LJG8" i="9"/>
  <c r="LJF8" i="9"/>
  <c r="LJE8" i="9"/>
  <c r="LJD8" i="9"/>
  <c r="LJC8" i="9"/>
  <c r="LJB8" i="9"/>
  <c r="LJA8" i="9"/>
  <c r="LIZ8" i="9"/>
  <c r="LIY8" i="9"/>
  <c r="LIX8" i="9"/>
  <c r="LIW8" i="9"/>
  <c r="LIV8" i="9"/>
  <c r="LIU8" i="9"/>
  <c r="LIT8" i="9"/>
  <c r="LIS8" i="9"/>
  <c r="LIR8" i="9"/>
  <c r="LIQ8" i="9"/>
  <c r="LIP8" i="9"/>
  <c r="LIO8" i="9"/>
  <c r="LIN8" i="9"/>
  <c r="LIM8" i="9"/>
  <c r="LIL8" i="9"/>
  <c r="LIK8" i="9"/>
  <c r="LIJ8" i="9"/>
  <c r="LII8" i="9"/>
  <c r="LIH8" i="9"/>
  <c r="LIG8" i="9"/>
  <c r="LIF8" i="9"/>
  <c r="LIE8" i="9"/>
  <c r="LID8" i="9"/>
  <c r="LIC8" i="9"/>
  <c r="LIB8" i="9"/>
  <c r="LIA8" i="9"/>
  <c r="LHZ8" i="9"/>
  <c r="LHY8" i="9"/>
  <c r="LHX8" i="9"/>
  <c r="LHW8" i="9"/>
  <c r="LHV8" i="9"/>
  <c r="LHU8" i="9"/>
  <c r="LHT8" i="9"/>
  <c r="LHS8" i="9"/>
  <c r="LHR8" i="9"/>
  <c r="LHQ8" i="9"/>
  <c r="LHP8" i="9"/>
  <c r="LHO8" i="9"/>
  <c r="LHN8" i="9"/>
  <c r="LHM8" i="9"/>
  <c r="LHL8" i="9"/>
  <c r="LHK8" i="9"/>
  <c r="LHJ8" i="9"/>
  <c r="LHI8" i="9"/>
  <c r="LHH8" i="9"/>
  <c r="LHG8" i="9"/>
  <c r="LHF8" i="9"/>
  <c r="LHE8" i="9"/>
  <c r="LHD8" i="9"/>
  <c r="LHC8" i="9"/>
  <c r="LHB8" i="9"/>
  <c r="LHA8" i="9"/>
  <c r="LGZ8" i="9"/>
  <c r="LGY8" i="9"/>
  <c r="LGX8" i="9"/>
  <c r="LGW8" i="9"/>
  <c r="LGV8" i="9"/>
  <c r="LGU8" i="9"/>
  <c r="LGT8" i="9"/>
  <c r="LGS8" i="9"/>
  <c r="LGR8" i="9"/>
  <c r="LGQ8" i="9"/>
  <c r="LGP8" i="9"/>
  <c r="LGO8" i="9"/>
  <c r="LGN8" i="9"/>
  <c r="LGM8" i="9"/>
  <c r="LGL8" i="9"/>
  <c r="LGK8" i="9"/>
  <c r="LGJ8" i="9"/>
  <c r="LGI8" i="9"/>
  <c r="LGH8" i="9"/>
  <c r="LGG8" i="9"/>
  <c r="LGF8" i="9"/>
  <c r="LGE8" i="9"/>
  <c r="LGD8" i="9"/>
  <c r="LGC8" i="9"/>
  <c r="LGB8" i="9"/>
  <c r="LGA8" i="9"/>
  <c r="LFZ8" i="9"/>
  <c r="LFY8" i="9"/>
  <c r="LFX8" i="9"/>
  <c r="LFW8" i="9"/>
  <c r="LFV8" i="9"/>
  <c r="LFU8" i="9"/>
  <c r="LFT8" i="9"/>
  <c r="LFS8" i="9"/>
  <c r="LFR8" i="9"/>
  <c r="LFQ8" i="9"/>
  <c r="LFP8" i="9"/>
  <c r="LFO8" i="9"/>
  <c r="LFN8" i="9"/>
  <c r="LFM8" i="9"/>
  <c r="LFL8" i="9"/>
  <c r="LFK8" i="9"/>
  <c r="LFJ8" i="9"/>
  <c r="LFI8" i="9"/>
  <c r="LFH8" i="9"/>
  <c r="LFG8" i="9"/>
  <c r="LFF8" i="9"/>
  <c r="LFE8" i="9"/>
  <c r="LFD8" i="9"/>
  <c r="LFC8" i="9"/>
  <c r="LFB8" i="9"/>
  <c r="LFA8" i="9"/>
  <c r="LEZ8" i="9"/>
  <c r="LEY8" i="9"/>
  <c r="LEX8" i="9"/>
  <c r="LEW8" i="9"/>
  <c r="LEV8" i="9"/>
  <c r="LEU8" i="9"/>
  <c r="LET8" i="9"/>
  <c r="LES8" i="9"/>
  <c r="LER8" i="9"/>
  <c r="LEQ8" i="9"/>
  <c r="LEP8" i="9"/>
  <c r="LEO8" i="9"/>
  <c r="LEN8" i="9"/>
  <c r="LEM8" i="9"/>
  <c r="LEL8" i="9"/>
  <c r="LEK8" i="9"/>
  <c r="LEJ8" i="9"/>
  <c r="LEI8" i="9"/>
  <c r="LEH8" i="9"/>
  <c r="LEG8" i="9"/>
  <c r="LEF8" i="9"/>
  <c r="LEE8" i="9"/>
  <c r="LED8" i="9"/>
  <c r="LEC8" i="9"/>
  <c r="LEB8" i="9"/>
  <c r="LEA8" i="9"/>
  <c r="LDZ8" i="9"/>
  <c r="LDY8" i="9"/>
  <c r="LDX8" i="9"/>
  <c r="LDW8" i="9"/>
  <c r="LDV8" i="9"/>
  <c r="LDU8" i="9"/>
  <c r="LDT8" i="9"/>
  <c r="LDS8" i="9"/>
  <c r="LDR8" i="9"/>
  <c r="LDQ8" i="9"/>
  <c r="LDP8" i="9"/>
  <c r="LDO8" i="9"/>
  <c r="LDN8" i="9"/>
  <c r="LDM8" i="9"/>
  <c r="LDL8" i="9"/>
  <c r="LDK8" i="9"/>
  <c r="LDJ8" i="9"/>
  <c r="LDI8" i="9"/>
  <c r="LDH8" i="9"/>
  <c r="LDG8" i="9"/>
  <c r="LDF8" i="9"/>
  <c r="LDE8" i="9"/>
  <c r="LDD8" i="9"/>
  <c r="LDC8" i="9"/>
  <c r="LDB8" i="9"/>
  <c r="LDA8" i="9"/>
  <c r="LCZ8" i="9"/>
  <c r="LCY8" i="9"/>
  <c r="LCX8" i="9"/>
  <c r="LCW8" i="9"/>
  <c r="LCV8" i="9"/>
  <c r="LCU8" i="9"/>
  <c r="LCT8" i="9"/>
  <c r="LCS8" i="9"/>
  <c r="LCR8" i="9"/>
  <c r="LCQ8" i="9"/>
  <c r="LCP8" i="9"/>
  <c r="LCO8" i="9"/>
  <c r="LCN8" i="9"/>
  <c r="LCM8" i="9"/>
  <c r="LCL8" i="9"/>
  <c r="LCK8" i="9"/>
  <c r="LCJ8" i="9"/>
  <c r="LCI8" i="9"/>
  <c r="LCH8" i="9"/>
  <c r="LCG8" i="9"/>
  <c r="LCF8" i="9"/>
  <c r="LCE8" i="9"/>
  <c r="LCD8" i="9"/>
  <c r="LCC8" i="9"/>
  <c r="LCB8" i="9"/>
  <c r="LCA8" i="9"/>
  <c r="LBZ8" i="9"/>
  <c r="LBY8" i="9"/>
  <c r="LBX8" i="9"/>
  <c r="LBW8" i="9"/>
  <c r="LBV8" i="9"/>
  <c r="LBU8" i="9"/>
  <c r="LBT8" i="9"/>
  <c r="LBS8" i="9"/>
  <c r="LBR8" i="9"/>
  <c r="LBQ8" i="9"/>
  <c r="LBP8" i="9"/>
  <c r="LBO8" i="9"/>
  <c r="LBN8" i="9"/>
  <c r="LBM8" i="9"/>
  <c r="LBL8" i="9"/>
  <c r="LBK8" i="9"/>
  <c r="LBJ8" i="9"/>
  <c r="LBI8" i="9"/>
  <c r="LBH8" i="9"/>
  <c r="LBG8" i="9"/>
  <c r="LBF8" i="9"/>
  <c r="LBE8" i="9"/>
  <c r="LBD8" i="9"/>
  <c r="LBC8" i="9"/>
  <c r="LBB8" i="9"/>
  <c r="LBA8" i="9"/>
  <c r="LAZ8" i="9"/>
  <c r="LAY8" i="9"/>
  <c r="LAX8" i="9"/>
  <c r="LAW8" i="9"/>
  <c r="LAV8" i="9"/>
  <c r="LAU8" i="9"/>
  <c r="LAT8" i="9"/>
  <c r="LAS8" i="9"/>
  <c r="LAR8" i="9"/>
  <c r="LAQ8" i="9"/>
  <c r="LAP8" i="9"/>
  <c r="LAO8" i="9"/>
  <c r="LAN8" i="9"/>
  <c r="LAM8" i="9"/>
  <c r="LAL8" i="9"/>
  <c r="LAK8" i="9"/>
  <c r="LAJ8" i="9"/>
  <c r="LAI8" i="9"/>
  <c r="LAH8" i="9"/>
  <c r="LAG8" i="9"/>
  <c r="LAF8" i="9"/>
  <c r="LAE8" i="9"/>
  <c r="LAD8" i="9"/>
  <c r="LAC8" i="9"/>
  <c r="LAB8" i="9"/>
  <c r="LAA8" i="9"/>
  <c r="KZZ8" i="9"/>
  <c r="KZY8" i="9"/>
  <c r="KZX8" i="9"/>
  <c r="KZW8" i="9"/>
  <c r="KZV8" i="9"/>
  <c r="KZU8" i="9"/>
  <c r="KZT8" i="9"/>
  <c r="KZS8" i="9"/>
  <c r="KZR8" i="9"/>
  <c r="KZQ8" i="9"/>
  <c r="KZP8" i="9"/>
  <c r="KZO8" i="9"/>
  <c r="KZN8" i="9"/>
  <c r="KZM8" i="9"/>
  <c r="KZL8" i="9"/>
  <c r="KZK8" i="9"/>
  <c r="KZJ8" i="9"/>
  <c r="KZI8" i="9"/>
  <c r="KZH8" i="9"/>
  <c r="KZG8" i="9"/>
  <c r="KZF8" i="9"/>
  <c r="KZE8" i="9"/>
  <c r="KZD8" i="9"/>
  <c r="KZC8" i="9"/>
  <c r="KZB8" i="9"/>
  <c r="KZA8" i="9"/>
  <c r="KYZ8" i="9"/>
  <c r="KYY8" i="9"/>
  <c r="KYX8" i="9"/>
  <c r="KYW8" i="9"/>
  <c r="KYV8" i="9"/>
  <c r="KYU8" i="9"/>
  <c r="KYT8" i="9"/>
  <c r="KYS8" i="9"/>
  <c r="KYR8" i="9"/>
  <c r="KYQ8" i="9"/>
  <c r="KYP8" i="9"/>
  <c r="KYO8" i="9"/>
  <c r="KYN8" i="9"/>
  <c r="KYM8" i="9"/>
  <c r="KYL8" i="9"/>
  <c r="KYK8" i="9"/>
  <c r="KYJ8" i="9"/>
  <c r="KYI8" i="9"/>
  <c r="KYH8" i="9"/>
  <c r="KYG8" i="9"/>
  <c r="KYF8" i="9"/>
  <c r="KYE8" i="9"/>
  <c r="KYD8" i="9"/>
  <c r="KYC8" i="9"/>
  <c r="KYB8" i="9"/>
  <c r="KYA8" i="9"/>
  <c r="KXZ8" i="9"/>
  <c r="KXY8" i="9"/>
  <c r="KXX8" i="9"/>
  <c r="KXW8" i="9"/>
  <c r="KXV8" i="9"/>
  <c r="KXU8" i="9"/>
  <c r="KXT8" i="9"/>
  <c r="KXS8" i="9"/>
  <c r="KXR8" i="9"/>
  <c r="KXQ8" i="9"/>
  <c r="KXP8" i="9"/>
  <c r="KXO8" i="9"/>
  <c r="KXN8" i="9"/>
  <c r="KXM8" i="9"/>
  <c r="KXL8" i="9"/>
  <c r="KXK8" i="9"/>
  <c r="KXJ8" i="9"/>
  <c r="KXI8" i="9"/>
  <c r="KXH8" i="9"/>
  <c r="KXG8" i="9"/>
  <c r="KXF8" i="9"/>
  <c r="KXE8" i="9"/>
  <c r="KXD8" i="9"/>
  <c r="KXC8" i="9"/>
  <c r="KXB8" i="9"/>
  <c r="KXA8" i="9"/>
  <c r="KWZ8" i="9"/>
  <c r="KWY8" i="9"/>
  <c r="KWX8" i="9"/>
  <c r="KWW8" i="9"/>
  <c r="KWV8" i="9"/>
  <c r="KWU8" i="9"/>
  <c r="KWT8" i="9"/>
  <c r="KWS8" i="9"/>
  <c r="KWR8" i="9"/>
  <c r="KWQ8" i="9"/>
  <c r="KWP8" i="9"/>
  <c r="KWO8" i="9"/>
  <c r="KWN8" i="9"/>
  <c r="KWM8" i="9"/>
  <c r="KWL8" i="9"/>
  <c r="KWK8" i="9"/>
  <c r="KWJ8" i="9"/>
  <c r="KWI8" i="9"/>
  <c r="KWH8" i="9"/>
  <c r="KWG8" i="9"/>
  <c r="KWF8" i="9"/>
  <c r="KWE8" i="9"/>
  <c r="KWD8" i="9"/>
  <c r="KWC8" i="9"/>
  <c r="KWB8" i="9"/>
  <c r="KWA8" i="9"/>
  <c r="KVZ8" i="9"/>
  <c r="KVY8" i="9"/>
  <c r="KVX8" i="9"/>
  <c r="KVW8" i="9"/>
  <c r="KVV8" i="9"/>
  <c r="KVU8" i="9"/>
  <c r="KVT8" i="9"/>
  <c r="KVS8" i="9"/>
  <c r="KVR8" i="9"/>
  <c r="KVQ8" i="9"/>
  <c r="KVP8" i="9"/>
  <c r="KVO8" i="9"/>
  <c r="KVN8" i="9"/>
  <c r="KVM8" i="9"/>
  <c r="KVL8" i="9"/>
  <c r="KVK8" i="9"/>
  <c r="KVJ8" i="9"/>
  <c r="KVI8" i="9"/>
  <c r="KVH8" i="9"/>
  <c r="KVG8" i="9"/>
  <c r="KVF8" i="9"/>
  <c r="KVE8" i="9"/>
  <c r="KVD8" i="9"/>
  <c r="KVC8" i="9"/>
  <c r="KVB8" i="9"/>
  <c r="KVA8" i="9"/>
  <c r="KUZ8" i="9"/>
  <c r="KUY8" i="9"/>
  <c r="KUX8" i="9"/>
  <c r="KUW8" i="9"/>
  <c r="KUV8" i="9"/>
  <c r="KUU8" i="9"/>
  <c r="KUT8" i="9"/>
  <c r="KUS8" i="9"/>
  <c r="KUR8" i="9"/>
  <c r="KUQ8" i="9"/>
  <c r="KUP8" i="9"/>
  <c r="KUO8" i="9"/>
  <c r="KUN8" i="9"/>
  <c r="KUM8" i="9"/>
  <c r="KUL8" i="9"/>
  <c r="KUK8" i="9"/>
  <c r="KUJ8" i="9"/>
  <c r="KUI8" i="9"/>
  <c r="KUH8" i="9"/>
  <c r="KUG8" i="9"/>
  <c r="KUF8" i="9"/>
  <c r="KUE8" i="9"/>
  <c r="KUD8" i="9"/>
  <c r="KUC8" i="9"/>
  <c r="KUB8" i="9"/>
  <c r="KUA8" i="9"/>
  <c r="KTZ8" i="9"/>
  <c r="KTY8" i="9"/>
  <c r="KTX8" i="9"/>
  <c r="KTW8" i="9"/>
  <c r="KTV8" i="9"/>
  <c r="KTU8" i="9"/>
  <c r="KTT8" i="9"/>
  <c r="KTS8" i="9"/>
  <c r="KTR8" i="9"/>
  <c r="KTQ8" i="9"/>
  <c r="KTP8" i="9"/>
  <c r="KTO8" i="9"/>
  <c r="KTN8" i="9"/>
  <c r="KTM8" i="9"/>
  <c r="KTL8" i="9"/>
  <c r="KTK8" i="9"/>
  <c r="KTJ8" i="9"/>
  <c r="KTI8" i="9"/>
  <c r="KTH8" i="9"/>
  <c r="KTG8" i="9"/>
  <c r="KTF8" i="9"/>
  <c r="KTE8" i="9"/>
  <c r="KTD8" i="9"/>
  <c r="KTC8" i="9"/>
  <c r="KTB8" i="9"/>
  <c r="KTA8" i="9"/>
  <c r="KSZ8" i="9"/>
  <c r="KSY8" i="9"/>
  <c r="KSX8" i="9"/>
  <c r="KSW8" i="9"/>
  <c r="KSV8" i="9"/>
  <c r="KSU8" i="9"/>
  <c r="KST8" i="9"/>
  <c r="KSS8" i="9"/>
  <c r="KSR8" i="9"/>
  <c r="KSQ8" i="9"/>
  <c r="KSP8" i="9"/>
  <c r="KSO8" i="9"/>
  <c r="KSN8" i="9"/>
  <c r="KSM8" i="9"/>
  <c r="KSL8" i="9"/>
  <c r="KSK8" i="9"/>
  <c r="KSJ8" i="9"/>
  <c r="KSI8" i="9"/>
  <c r="KSH8" i="9"/>
  <c r="KSG8" i="9"/>
  <c r="KSF8" i="9"/>
  <c r="KSE8" i="9"/>
  <c r="KSD8" i="9"/>
  <c r="KSC8" i="9"/>
  <c r="KSB8" i="9"/>
  <c r="KSA8" i="9"/>
  <c r="KRZ8" i="9"/>
  <c r="KRY8" i="9"/>
  <c r="KRX8" i="9"/>
  <c r="KRW8" i="9"/>
  <c r="KRV8" i="9"/>
  <c r="KRU8" i="9"/>
  <c r="KRT8" i="9"/>
  <c r="KRS8" i="9"/>
  <c r="KRR8" i="9"/>
  <c r="KRQ8" i="9"/>
  <c r="KRP8" i="9"/>
  <c r="KRO8" i="9"/>
  <c r="KRN8" i="9"/>
  <c r="KRM8" i="9"/>
  <c r="KRL8" i="9"/>
  <c r="KRK8" i="9"/>
  <c r="KRJ8" i="9"/>
  <c r="KRI8" i="9"/>
  <c r="KRH8" i="9"/>
  <c r="KRG8" i="9"/>
  <c r="KRF8" i="9"/>
  <c r="KRE8" i="9"/>
  <c r="KRD8" i="9"/>
  <c r="KRC8" i="9"/>
  <c r="KRB8" i="9"/>
  <c r="KRA8" i="9"/>
  <c r="KQZ8" i="9"/>
  <c r="KQY8" i="9"/>
  <c r="KQX8" i="9"/>
  <c r="KQW8" i="9"/>
  <c r="KQV8" i="9"/>
  <c r="KQU8" i="9"/>
  <c r="KQT8" i="9"/>
  <c r="KQS8" i="9"/>
  <c r="KQR8" i="9"/>
  <c r="KQQ8" i="9"/>
  <c r="KQP8" i="9"/>
  <c r="KQO8" i="9"/>
  <c r="KQN8" i="9"/>
  <c r="KQM8" i="9"/>
  <c r="KQL8" i="9"/>
  <c r="KQK8" i="9"/>
  <c r="KQJ8" i="9"/>
  <c r="KQI8" i="9"/>
  <c r="KQH8" i="9"/>
  <c r="KQG8" i="9"/>
  <c r="KQF8" i="9"/>
  <c r="KQE8" i="9"/>
  <c r="KQD8" i="9"/>
  <c r="KQC8" i="9"/>
  <c r="KQB8" i="9"/>
  <c r="KQA8" i="9"/>
  <c r="KPZ8" i="9"/>
  <c r="KPY8" i="9"/>
  <c r="KPX8" i="9"/>
  <c r="KPW8" i="9"/>
  <c r="KPV8" i="9"/>
  <c r="KPU8" i="9"/>
  <c r="KPT8" i="9"/>
  <c r="KPS8" i="9"/>
  <c r="KPR8" i="9"/>
  <c r="KPQ8" i="9"/>
  <c r="KPP8" i="9"/>
  <c r="KPO8" i="9"/>
  <c r="KPN8" i="9"/>
  <c r="KPM8" i="9"/>
  <c r="KPL8" i="9"/>
  <c r="KPK8" i="9"/>
  <c r="KPJ8" i="9"/>
  <c r="KPI8" i="9"/>
  <c r="KPH8" i="9"/>
  <c r="KPG8" i="9"/>
  <c r="KPF8" i="9"/>
  <c r="KPE8" i="9"/>
  <c r="KPD8" i="9"/>
  <c r="KPC8" i="9"/>
  <c r="KPB8" i="9"/>
  <c r="KPA8" i="9"/>
  <c r="KOZ8" i="9"/>
  <c r="KOY8" i="9"/>
  <c r="KOX8" i="9"/>
  <c r="KOW8" i="9"/>
  <c r="KOV8" i="9"/>
  <c r="KOU8" i="9"/>
  <c r="KOT8" i="9"/>
  <c r="KOS8" i="9"/>
  <c r="KOR8" i="9"/>
  <c r="KOQ8" i="9"/>
  <c r="KOP8" i="9"/>
  <c r="KOO8" i="9"/>
  <c r="KON8" i="9"/>
  <c r="KOM8" i="9"/>
  <c r="KOL8" i="9"/>
  <c r="KOK8" i="9"/>
  <c r="KOJ8" i="9"/>
  <c r="KOI8" i="9"/>
  <c r="KOH8" i="9"/>
  <c r="KOG8" i="9"/>
  <c r="KOF8" i="9"/>
  <c r="KOE8" i="9"/>
  <c r="KOD8" i="9"/>
  <c r="KOC8" i="9"/>
  <c r="KOB8" i="9"/>
  <c r="KOA8" i="9"/>
  <c r="KNZ8" i="9"/>
  <c r="KNY8" i="9"/>
  <c r="KNX8" i="9"/>
  <c r="KNW8" i="9"/>
  <c r="KNV8" i="9"/>
  <c r="KNU8" i="9"/>
  <c r="KNT8" i="9"/>
  <c r="KNS8" i="9"/>
  <c r="KNR8" i="9"/>
  <c r="KNQ8" i="9"/>
  <c r="KNP8" i="9"/>
  <c r="KNO8" i="9"/>
  <c r="KNN8" i="9"/>
  <c r="KNM8" i="9"/>
  <c r="KNL8" i="9"/>
  <c r="KNK8" i="9"/>
  <c r="KNJ8" i="9"/>
  <c r="KNI8" i="9"/>
  <c r="KNH8" i="9"/>
  <c r="KNG8" i="9"/>
  <c r="KNF8" i="9"/>
  <c r="KNE8" i="9"/>
  <c r="KND8" i="9"/>
  <c r="KNC8" i="9"/>
  <c r="KNB8" i="9"/>
  <c r="KNA8" i="9"/>
  <c r="KMZ8" i="9"/>
  <c r="KMY8" i="9"/>
  <c r="KMX8" i="9"/>
  <c r="KMW8" i="9"/>
  <c r="KMV8" i="9"/>
  <c r="KMU8" i="9"/>
  <c r="KMT8" i="9"/>
  <c r="KMS8" i="9"/>
  <c r="KMR8" i="9"/>
  <c r="KMQ8" i="9"/>
  <c r="KMP8" i="9"/>
  <c r="KMO8" i="9"/>
  <c r="KMN8" i="9"/>
  <c r="KMM8" i="9"/>
  <c r="KML8" i="9"/>
  <c r="KMK8" i="9"/>
  <c r="KMJ8" i="9"/>
  <c r="KMI8" i="9"/>
  <c r="KMH8" i="9"/>
  <c r="KMG8" i="9"/>
  <c r="KMF8" i="9"/>
  <c r="KME8" i="9"/>
  <c r="KMD8" i="9"/>
  <c r="KMC8" i="9"/>
  <c r="KMB8" i="9"/>
  <c r="KMA8" i="9"/>
  <c r="KLZ8" i="9"/>
  <c r="KLY8" i="9"/>
  <c r="KLX8" i="9"/>
  <c r="KLW8" i="9"/>
  <c r="KLV8" i="9"/>
  <c r="KLU8" i="9"/>
  <c r="KLT8" i="9"/>
  <c r="KLS8" i="9"/>
  <c r="KLR8" i="9"/>
  <c r="KLQ8" i="9"/>
  <c r="KLP8" i="9"/>
  <c r="KLO8" i="9"/>
  <c r="KLN8" i="9"/>
  <c r="KLM8" i="9"/>
  <c r="KLL8" i="9"/>
  <c r="KLK8" i="9"/>
  <c r="KLJ8" i="9"/>
  <c r="KLI8" i="9"/>
  <c r="KLH8" i="9"/>
  <c r="KLG8" i="9"/>
  <c r="KLF8" i="9"/>
  <c r="KLE8" i="9"/>
  <c r="KLD8" i="9"/>
  <c r="KLC8" i="9"/>
  <c r="KLB8" i="9"/>
  <c r="KLA8" i="9"/>
  <c r="KKZ8" i="9"/>
  <c r="KKY8" i="9"/>
  <c r="KKX8" i="9"/>
  <c r="KKW8" i="9"/>
  <c r="KKV8" i="9"/>
  <c r="KKU8" i="9"/>
  <c r="KKT8" i="9"/>
  <c r="KKS8" i="9"/>
  <c r="KKR8" i="9"/>
  <c r="KKQ8" i="9"/>
  <c r="KKP8" i="9"/>
  <c r="KKO8" i="9"/>
  <c r="KKN8" i="9"/>
  <c r="KKM8" i="9"/>
  <c r="KKL8" i="9"/>
  <c r="KKK8" i="9"/>
  <c r="KKJ8" i="9"/>
  <c r="KKI8" i="9"/>
  <c r="KKH8" i="9"/>
  <c r="KKG8" i="9"/>
  <c r="KKF8" i="9"/>
  <c r="KKE8" i="9"/>
  <c r="KKD8" i="9"/>
  <c r="KKC8" i="9"/>
  <c r="KKB8" i="9"/>
  <c r="KKA8" i="9"/>
  <c r="KJZ8" i="9"/>
  <c r="KJY8" i="9"/>
  <c r="KJX8" i="9"/>
  <c r="KJW8" i="9"/>
  <c r="KJV8" i="9"/>
  <c r="KJU8" i="9"/>
  <c r="KJT8" i="9"/>
  <c r="KJS8" i="9"/>
  <c r="KJR8" i="9"/>
  <c r="KJQ8" i="9"/>
  <c r="KJP8" i="9"/>
  <c r="KJO8" i="9"/>
  <c r="KJN8" i="9"/>
  <c r="KJM8" i="9"/>
  <c r="KJL8" i="9"/>
  <c r="KJK8" i="9"/>
  <c r="KJJ8" i="9"/>
  <c r="KJI8" i="9"/>
  <c r="KJH8" i="9"/>
  <c r="KJG8" i="9"/>
  <c r="KJF8" i="9"/>
  <c r="KJE8" i="9"/>
  <c r="KJD8" i="9"/>
  <c r="KJC8" i="9"/>
  <c r="KJB8" i="9"/>
  <c r="KJA8" i="9"/>
  <c r="KIZ8" i="9"/>
  <c r="KIY8" i="9"/>
  <c r="KIX8" i="9"/>
  <c r="KIW8" i="9"/>
  <c r="KIV8" i="9"/>
  <c r="KIU8" i="9"/>
  <c r="KIT8" i="9"/>
  <c r="KIS8" i="9"/>
  <c r="KIR8" i="9"/>
  <c r="KIQ8" i="9"/>
  <c r="KIP8" i="9"/>
  <c r="KIO8" i="9"/>
  <c r="KIN8" i="9"/>
  <c r="KIM8" i="9"/>
  <c r="KIL8" i="9"/>
  <c r="KIK8" i="9"/>
  <c r="KIJ8" i="9"/>
  <c r="KII8" i="9"/>
  <c r="KIH8" i="9"/>
  <c r="KIG8" i="9"/>
  <c r="KIF8" i="9"/>
  <c r="KIE8" i="9"/>
  <c r="KID8" i="9"/>
  <c r="KIC8" i="9"/>
  <c r="KIB8" i="9"/>
  <c r="KIA8" i="9"/>
  <c r="KHZ8" i="9"/>
  <c r="KHY8" i="9"/>
  <c r="KHX8" i="9"/>
  <c r="KHW8" i="9"/>
  <c r="KHV8" i="9"/>
  <c r="KHU8" i="9"/>
  <c r="KHT8" i="9"/>
  <c r="KHS8" i="9"/>
  <c r="KHR8" i="9"/>
  <c r="KHQ8" i="9"/>
  <c r="KHP8" i="9"/>
  <c r="KHO8" i="9"/>
  <c r="KHN8" i="9"/>
  <c r="KHM8" i="9"/>
  <c r="KHL8" i="9"/>
  <c r="KHK8" i="9"/>
  <c r="KHJ8" i="9"/>
  <c r="KHI8" i="9"/>
  <c r="KHH8" i="9"/>
  <c r="KHG8" i="9"/>
  <c r="KHF8" i="9"/>
  <c r="KHE8" i="9"/>
  <c r="KHD8" i="9"/>
  <c r="KHC8" i="9"/>
  <c r="KHB8" i="9"/>
  <c r="KHA8" i="9"/>
  <c r="KGZ8" i="9"/>
  <c r="KGY8" i="9"/>
  <c r="KGX8" i="9"/>
  <c r="KGW8" i="9"/>
  <c r="KGV8" i="9"/>
  <c r="KGU8" i="9"/>
  <c r="KGT8" i="9"/>
  <c r="KGS8" i="9"/>
  <c r="KGR8" i="9"/>
  <c r="KGQ8" i="9"/>
  <c r="KGP8" i="9"/>
  <c r="KGO8" i="9"/>
  <c r="KGN8" i="9"/>
  <c r="KGM8" i="9"/>
  <c r="KGL8" i="9"/>
  <c r="KGK8" i="9"/>
  <c r="KGJ8" i="9"/>
  <c r="KGI8" i="9"/>
  <c r="KGH8" i="9"/>
  <c r="KGG8" i="9"/>
  <c r="KGF8" i="9"/>
  <c r="KGE8" i="9"/>
  <c r="KGD8" i="9"/>
  <c r="KGC8" i="9"/>
  <c r="KGB8" i="9"/>
  <c r="KGA8" i="9"/>
  <c r="KFZ8" i="9"/>
  <c r="KFY8" i="9"/>
  <c r="KFX8" i="9"/>
  <c r="KFW8" i="9"/>
  <c r="KFV8" i="9"/>
  <c r="KFU8" i="9"/>
  <c r="KFT8" i="9"/>
  <c r="KFS8" i="9"/>
  <c r="KFR8" i="9"/>
  <c r="KFQ8" i="9"/>
  <c r="KFP8" i="9"/>
  <c r="KFO8" i="9"/>
  <c r="KFN8" i="9"/>
  <c r="KFM8" i="9"/>
  <c r="KFL8" i="9"/>
  <c r="KFK8" i="9"/>
  <c r="KFJ8" i="9"/>
  <c r="KFI8" i="9"/>
  <c r="KFH8" i="9"/>
  <c r="KFG8" i="9"/>
  <c r="KFF8" i="9"/>
  <c r="KFE8" i="9"/>
  <c r="KFD8" i="9"/>
  <c r="KFC8" i="9"/>
  <c r="KFB8" i="9"/>
  <c r="KFA8" i="9"/>
  <c r="KEZ8" i="9"/>
  <c r="KEY8" i="9"/>
  <c r="KEX8" i="9"/>
  <c r="KEW8" i="9"/>
  <c r="KEV8" i="9"/>
  <c r="KEU8" i="9"/>
  <c r="KET8" i="9"/>
  <c r="KES8" i="9"/>
  <c r="KER8" i="9"/>
  <c r="KEQ8" i="9"/>
  <c r="KEP8" i="9"/>
  <c r="KEO8" i="9"/>
  <c r="KEN8" i="9"/>
  <c r="KEM8" i="9"/>
  <c r="KEL8" i="9"/>
  <c r="KEK8" i="9"/>
  <c r="KEJ8" i="9"/>
  <c r="KEI8" i="9"/>
  <c r="KEH8" i="9"/>
  <c r="KEG8" i="9"/>
  <c r="KEF8" i="9"/>
  <c r="KEE8" i="9"/>
  <c r="KED8" i="9"/>
  <c r="KEC8" i="9"/>
  <c r="KEB8" i="9"/>
  <c r="KEA8" i="9"/>
  <c r="KDZ8" i="9"/>
  <c r="KDY8" i="9"/>
  <c r="KDX8" i="9"/>
  <c r="KDW8" i="9"/>
  <c r="KDV8" i="9"/>
  <c r="KDU8" i="9"/>
  <c r="KDT8" i="9"/>
  <c r="KDS8" i="9"/>
  <c r="KDR8" i="9"/>
  <c r="KDQ8" i="9"/>
  <c r="KDP8" i="9"/>
  <c r="KDO8" i="9"/>
  <c r="KDN8" i="9"/>
  <c r="KDM8" i="9"/>
  <c r="KDL8" i="9"/>
  <c r="KDK8" i="9"/>
  <c r="KDJ8" i="9"/>
  <c r="KDI8" i="9"/>
  <c r="KDH8" i="9"/>
  <c r="KDG8" i="9"/>
  <c r="KDF8" i="9"/>
  <c r="KDE8" i="9"/>
  <c r="KDD8" i="9"/>
  <c r="KDC8" i="9"/>
  <c r="KDB8" i="9"/>
  <c r="KDA8" i="9"/>
  <c r="KCZ8" i="9"/>
  <c r="KCY8" i="9"/>
  <c r="KCX8" i="9"/>
  <c r="KCW8" i="9"/>
  <c r="KCV8" i="9"/>
  <c r="KCU8" i="9"/>
  <c r="KCT8" i="9"/>
  <c r="KCS8" i="9"/>
  <c r="KCR8" i="9"/>
  <c r="KCQ8" i="9"/>
  <c r="KCP8" i="9"/>
  <c r="KCO8" i="9"/>
  <c r="KCN8" i="9"/>
  <c r="KCM8" i="9"/>
  <c r="KCL8" i="9"/>
  <c r="KCK8" i="9"/>
  <c r="KCJ8" i="9"/>
  <c r="KCI8" i="9"/>
  <c r="KCH8" i="9"/>
  <c r="KCG8" i="9"/>
  <c r="KCF8" i="9"/>
  <c r="KCE8" i="9"/>
  <c r="KCD8" i="9"/>
  <c r="KCC8" i="9"/>
  <c r="KCB8" i="9"/>
  <c r="KCA8" i="9"/>
  <c r="KBZ8" i="9"/>
  <c r="KBY8" i="9"/>
  <c r="KBX8" i="9"/>
  <c r="KBW8" i="9"/>
  <c r="KBV8" i="9"/>
  <c r="KBU8" i="9"/>
  <c r="KBT8" i="9"/>
  <c r="KBS8" i="9"/>
  <c r="KBR8" i="9"/>
  <c r="KBQ8" i="9"/>
  <c r="KBP8" i="9"/>
  <c r="KBO8" i="9"/>
  <c r="KBN8" i="9"/>
  <c r="KBM8" i="9"/>
  <c r="KBL8" i="9"/>
  <c r="KBK8" i="9"/>
  <c r="KBJ8" i="9"/>
  <c r="KBI8" i="9"/>
  <c r="KBH8" i="9"/>
  <c r="KBG8" i="9"/>
  <c r="KBF8" i="9"/>
  <c r="KBE8" i="9"/>
  <c r="KBD8" i="9"/>
  <c r="KBC8" i="9"/>
  <c r="KBB8" i="9"/>
  <c r="KBA8" i="9"/>
  <c r="KAZ8" i="9"/>
  <c r="KAY8" i="9"/>
  <c r="KAX8" i="9"/>
  <c r="KAW8" i="9"/>
  <c r="KAV8" i="9"/>
  <c r="KAU8" i="9"/>
  <c r="KAT8" i="9"/>
  <c r="KAS8" i="9"/>
  <c r="KAR8" i="9"/>
  <c r="KAQ8" i="9"/>
  <c r="KAP8" i="9"/>
  <c r="KAO8" i="9"/>
  <c r="KAN8" i="9"/>
  <c r="KAM8" i="9"/>
  <c r="KAL8" i="9"/>
  <c r="KAK8" i="9"/>
  <c r="KAJ8" i="9"/>
  <c r="KAI8" i="9"/>
  <c r="KAH8" i="9"/>
  <c r="KAG8" i="9"/>
  <c r="KAF8" i="9"/>
  <c r="KAE8" i="9"/>
  <c r="KAD8" i="9"/>
  <c r="KAC8" i="9"/>
  <c r="KAB8" i="9"/>
  <c r="KAA8" i="9"/>
  <c r="JZZ8" i="9"/>
  <c r="JZY8" i="9"/>
  <c r="JZX8" i="9"/>
  <c r="JZW8" i="9"/>
  <c r="JZV8" i="9"/>
  <c r="JZU8" i="9"/>
  <c r="JZT8" i="9"/>
  <c r="JZS8" i="9"/>
  <c r="JZR8" i="9"/>
  <c r="JZQ8" i="9"/>
  <c r="JZP8" i="9"/>
  <c r="JZO8" i="9"/>
  <c r="JZN8" i="9"/>
  <c r="JZM8" i="9"/>
  <c r="JZL8" i="9"/>
  <c r="JZK8" i="9"/>
  <c r="JZJ8" i="9"/>
  <c r="JZI8" i="9"/>
  <c r="JZH8" i="9"/>
  <c r="JZG8" i="9"/>
  <c r="JZF8" i="9"/>
  <c r="JZE8" i="9"/>
  <c r="JZD8" i="9"/>
  <c r="JZC8" i="9"/>
  <c r="JZB8" i="9"/>
  <c r="JZA8" i="9"/>
  <c r="JYZ8" i="9"/>
  <c r="JYY8" i="9"/>
  <c r="JYX8" i="9"/>
  <c r="JYW8" i="9"/>
  <c r="JYV8" i="9"/>
  <c r="JYU8" i="9"/>
  <c r="JYT8" i="9"/>
  <c r="JYS8" i="9"/>
  <c r="JYR8" i="9"/>
  <c r="JYQ8" i="9"/>
  <c r="JYP8" i="9"/>
  <c r="JYO8" i="9"/>
  <c r="JYN8" i="9"/>
  <c r="JYM8" i="9"/>
  <c r="JYL8" i="9"/>
  <c r="JYK8" i="9"/>
  <c r="JYJ8" i="9"/>
  <c r="JYI8" i="9"/>
  <c r="JYH8" i="9"/>
  <c r="JYG8" i="9"/>
  <c r="JYF8" i="9"/>
  <c r="JYE8" i="9"/>
  <c r="JYD8" i="9"/>
  <c r="JYC8" i="9"/>
  <c r="JYB8" i="9"/>
  <c r="JYA8" i="9"/>
  <c r="JXZ8" i="9"/>
  <c r="JXY8" i="9"/>
  <c r="JXX8" i="9"/>
  <c r="JXW8" i="9"/>
  <c r="JXV8" i="9"/>
  <c r="JXU8" i="9"/>
  <c r="JXT8" i="9"/>
  <c r="JXS8" i="9"/>
  <c r="JXR8" i="9"/>
  <c r="JXQ8" i="9"/>
  <c r="JXP8" i="9"/>
  <c r="JXO8" i="9"/>
  <c r="JXN8" i="9"/>
  <c r="JXM8" i="9"/>
  <c r="JXL8" i="9"/>
  <c r="JXK8" i="9"/>
  <c r="JXJ8" i="9"/>
  <c r="JXI8" i="9"/>
  <c r="JXH8" i="9"/>
  <c r="JXG8" i="9"/>
  <c r="JXF8" i="9"/>
  <c r="JXE8" i="9"/>
  <c r="JXD8" i="9"/>
  <c r="JXC8" i="9"/>
  <c r="JXB8" i="9"/>
  <c r="JXA8" i="9"/>
  <c r="JWZ8" i="9"/>
  <c r="JWY8" i="9"/>
  <c r="JWX8" i="9"/>
  <c r="JWW8" i="9"/>
  <c r="JWV8" i="9"/>
  <c r="JWU8" i="9"/>
  <c r="JWT8" i="9"/>
  <c r="JWS8" i="9"/>
  <c r="JWR8" i="9"/>
  <c r="JWQ8" i="9"/>
  <c r="JWP8" i="9"/>
  <c r="JWO8" i="9"/>
  <c r="JWN8" i="9"/>
  <c r="JWM8" i="9"/>
  <c r="JWL8" i="9"/>
  <c r="JWK8" i="9"/>
  <c r="JWJ8" i="9"/>
  <c r="JWI8" i="9"/>
  <c r="JWH8" i="9"/>
  <c r="JWG8" i="9"/>
  <c r="JWF8" i="9"/>
  <c r="JWE8" i="9"/>
  <c r="JWD8" i="9"/>
  <c r="JWC8" i="9"/>
  <c r="JWB8" i="9"/>
  <c r="JWA8" i="9"/>
  <c r="JVZ8" i="9"/>
  <c r="JVY8" i="9"/>
  <c r="JVX8" i="9"/>
  <c r="JVW8" i="9"/>
  <c r="JVV8" i="9"/>
  <c r="JVU8" i="9"/>
  <c r="JVT8" i="9"/>
  <c r="JVS8" i="9"/>
  <c r="JVR8" i="9"/>
  <c r="JVQ8" i="9"/>
  <c r="JVP8" i="9"/>
  <c r="JVO8" i="9"/>
  <c r="JVN8" i="9"/>
  <c r="JVM8" i="9"/>
  <c r="JVL8" i="9"/>
  <c r="JVK8" i="9"/>
  <c r="JVJ8" i="9"/>
  <c r="JVI8" i="9"/>
  <c r="JVH8" i="9"/>
  <c r="JVG8" i="9"/>
  <c r="JVF8" i="9"/>
  <c r="JVE8" i="9"/>
  <c r="JVD8" i="9"/>
  <c r="JVC8" i="9"/>
  <c r="JVB8" i="9"/>
  <c r="JVA8" i="9"/>
  <c r="JUZ8" i="9"/>
  <c r="JUY8" i="9"/>
  <c r="JUX8" i="9"/>
  <c r="JUW8" i="9"/>
  <c r="JUV8" i="9"/>
  <c r="JUU8" i="9"/>
  <c r="JUT8" i="9"/>
  <c r="JUS8" i="9"/>
  <c r="JUR8" i="9"/>
  <c r="JUQ8" i="9"/>
  <c r="JUP8" i="9"/>
  <c r="JUO8" i="9"/>
  <c r="JUN8" i="9"/>
  <c r="JUM8" i="9"/>
  <c r="JUL8" i="9"/>
  <c r="JUK8" i="9"/>
  <c r="JUJ8" i="9"/>
  <c r="JUI8" i="9"/>
  <c r="JUH8" i="9"/>
  <c r="JUG8" i="9"/>
  <c r="JUF8" i="9"/>
  <c r="JUE8" i="9"/>
  <c r="JUD8" i="9"/>
  <c r="JUC8" i="9"/>
  <c r="JUB8" i="9"/>
  <c r="JUA8" i="9"/>
  <c r="JTZ8" i="9"/>
  <c r="JTY8" i="9"/>
  <c r="JTX8" i="9"/>
  <c r="JTW8" i="9"/>
  <c r="JTV8" i="9"/>
  <c r="JTU8" i="9"/>
  <c r="JTT8" i="9"/>
  <c r="JTS8" i="9"/>
  <c r="JTR8" i="9"/>
  <c r="JTQ8" i="9"/>
  <c r="JTP8" i="9"/>
  <c r="JTO8" i="9"/>
  <c r="JTN8" i="9"/>
  <c r="JTM8" i="9"/>
  <c r="JTL8" i="9"/>
  <c r="JTK8" i="9"/>
  <c r="JTJ8" i="9"/>
  <c r="JTI8" i="9"/>
  <c r="JTH8" i="9"/>
  <c r="JTG8" i="9"/>
  <c r="JTF8" i="9"/>
  <c r="JTE8" i="9"/>
  <c r="JTD8" i="9"/>
  <c r="JTC8" i="9"/>
  <c r="JTB8" i="9"/>
  <c r="JTA8" i="9"/>
  <c r="JSZ8" i="9"/>
  <c r="JSY8" i="9"/>
  <c r="JSX8" i="9"/>
  <c r="JSW8" i="9"/>
  <c r="JSV8" i="9"/>
  <c r="JSU8" i="9"/>
  <c r="JST8" i="9"/>
  <c r="JSS8" i="9"/>
  <c r="JSR8" i="9"/>
  <c r="JSQ8" i="9"/>
  <c r="JSP8" i="9"/>
  <c r="JSO8" i="9"/>
  <c r="JSN8" i="9"/>
  <c r="JSM8" i="9"/>
  <c r="JSL8" i="9"/>
  <c r="JSK8" i="9"/>
  <c r="JSJ8" i="9"/>
  <c r="JSI8" i="9"/>
  <c r="JSH8" i="9"/>
  <c r="JSG8" i="9"/>
  <c r="JSF8" i="9"/>
  <c r="JSE8" i="9"/>
  <c r="JSD8" i="9"/>
  <c r="JSC8" i="9"/>
  <c r="JSB8" i="9"/>
  <c r="JSA8" i="9"/>
  <c r="JRZ8" i="9"/>
  <c r="JRY8" i="9"/>
  <c r="JRX8" i="9"/>
  <c r="JRW8" i="9"/>
  <c r="JRV8" i="9"/>
  <c r="JRU8" i="9"/>
  <c r="JRT8" i="9"/>
  <c r="JRS8" i="9"/>
  <c r="JRR8" i="9"/>
  <c r="JRQ8" i="9"/>
  <c r="JRP8" i="9"/>
  <c r="JRO8" i="9"/>
  <c r="JRN8" i="9"/>
  <c r="JRM8" i="9"/>
  <c r="JRL8" i="9"/>
  <c r="JRK8" i="9"/>
  <c r="JRJ8" i="9"/>
  <c r="JRI8" i="9"/>
  <c r="JRH8" i="9"/>
  <c r="JRG8" i="9"/>
  <c r="JRF8" i="9"/>
  <c r="JRE8" i="9"/>
  <c r="JRD8" i="9"/>
  <c r="JRC8" i="9"/>
  <c r="JRB8" i="9"/>
  <c r="JRA8" i="9"/>
  <c r="JQZ8" i="9"/>
  <c r="JQY8" i="9"/>
  <c r="JQX8" i="9"/>
  <c r="JQW8" i="9"/>
  <c r="JQV8" i="9"/>
  <c r="JQU8" i="9"/>
  <c r="JQT8" i="9"/>
  <c r="JQS8" i="9"/>
  <c r="JQR8" i="9"/>
  <c r="JQQ8" i="9"/>
  <c r="JQP8" i="9"/>
  <c r="JQO8" i="9"/>
  <c r="JQN8" i="9"/>
  <c r="JQM8" i="9"/>
  <c r="JQL8" i="9"/>
  <c r="JQK8" i="9"/>
  <c r="JQJ8" i="9"/>
  <c r="JQI8" i="9"/>
  <c r="JQH8" i="9"/>
  <c r="JQG8" i="9"/>
  <c r="JQF8" i="9"/>
  <c r="JQE8" i="9"/>
  <c r="JQD8" i="9"/>
  <c r="JQC8" i="9"/>
  <c r="JQB8" i="9"/>
  <c r="JQA8" i="9"/>
  <c r="JPZ8" i="9"/>
  <c r="JPY8" i="9"/>
  <c r="JPX8" i="9"/>
  <c r="JPW8" i="9"/>
  <c r="JPV8" i="9"/>
  <c r="JPU8" i="9"/>
  <c r="JPT8" i="9"/>
  <c r="JPS8" i="9"/>
  <c r="JPR8" i="9"/>
  <c r="JPQ8" i="9"/>
  <c r="JPP8" i="9"/>
  <c r="JPO8" i="9"/>
  <c r="JPN8" i="9"/>
  <c r="JPM8" i="9"/>
  <c r="JPL8" i="9"/>
  <c r="JPK8" i="9"/>
  <c r="JPJ8" i="9"/>
  <c r="JPI8" i="9"/>
  <c r="JPH8" i="9"/>
  <c r="JPG8" i="9"/>
  <c r="JPF8" i="9"/>
  <c r="JPE8" i="9"/>
  <c r="JPD8" i="9"/>
  <c r="JPC8" i="9"/>
  <c r="JPB8" i="9"/>
  <c r="JPA8" i="9"/>
  <c r="JOZ8" i="9"/>
  <c r="JOY8" i="9"/>
  <c r="JOX8" i="9"/>
  <c r="JOW8" i="9"/>
  <c r="JOV8" i="9"/>
  <c r="JOU8" i="9"/>
  <c r="JOT8" i="9"/>
  <c r="JOS8" i="9"/>
  <c r="JOR8" i="9"/>
  <c r="JOQ8" i="9"/>
  <c r="JOP8" i="9"/>
  <c r="JOO8" i="9"/>
  <c r="JON8" i="9"/>
  <c r="JOM8" i="9"/>
  <c r="JOL8" i="9"/>
  <c r="JOK8" i="9"/>
  <c r="JOJ8" i="9"/>
  <c r="JOI8" i="9"/>
  <c r="JOH8" i="9"/>
  <c r="JOG8" i="9"/>
  <c r="JOF8" i="9"/>
  <c r="JOE8" i="9"/>
  <c r="JOD8" i="9"/>
  <c r="JOC8" i="9"/>
  <c r="JOB8" i="9"/>
  <c r="JOA8" i="9"/>
  <c r="JNZ8" i="9"/>
  <c r="JNY8" i="9"/>
  <c r="JNX8" i="9"/>
  <c r="JNW8" i="9"/>
  <c r="JNV8" i="9"/>
  <c r="JNU8" i="9"/>
  <c r="JNT8" i="9"/>
  <c r="JNS8" i="9"/>
  <c r="JNR8" i="9"/>
  <c r="JNQ8" i="9"/>
  <c r="JNP8" i="9"/>
  <c r="JNO8" i="9"/>
  <c r="JNN8" i="9"/>
  <c r="JNM8" i="9"/>
  <c r="JNL8" i="9"/>
  <c r="JNK8" i="9"/>
  <c r="JNJ8" i="9"/>
  <c r="JNI8" i="9"/>
  <c r="JNH8" i="9"/>
  <c r="JNG8" i="9"/>
  <c r="JNF8" i="9"/>
  <c r="JNE8" i="9"/>
  <c r="JND8" i="9"/>
  <c r="JNC8" i="9"/>
  <c r="JNB8" i="9"/>
  <c r="JNA8" i="9"/>
  <c r="JMZ8" i="9"/>
  <c r="JMY8" i="9"/>
  <c r="JMX8" i="9"/>
  <c r="JMW8" i="9"/>
  <c r="JMV8" i="9"/>
  <c r="JMU8" i="9"/>
  <c r="JMT8" i="9"/>
  <c r="JMS8" i="9"/>
  <c r="JMR8" i="9"/>
  <c r="JMQ8" i="9"/>
  <c r="JMP8" i="9"/>
  <c r="JMO8" i="9"/>
  <c r="JMN8" i="9"/>
  <c r="JMM8" i="9"/>
  <c r="JML8" i="9"/>
  <c r="JMK8" i="9"/>
  <c r="JMJ8" i="9"/>
  <c r="JMI8" i="9"/>
  <c r="JMH8" i="9"/>
  <c r="JMG8" i="9"/>
  <c r="JMF8" i="9"/>
  <c r="JME8" i="9"/>
  <c r="JMD8" i="9"/>
  <c r="JMC8" i="9"/>
  <c r="JMB8" i="9"/>
  <c r="JMA8" i="9"/>
  <c r="JLZ8" i="9"/>
  <c r="JLY8" i="9"/>
  <c r="JLX8" i="9"/>
  <c r="JLW8" i="9"/>
  <c r="JLV8" i="9"/>
  <c r="JLU8" i="9"/>
  <c r="JLT8" i="9"/>
  <c r="JLS8" i="9"/>
  <c r="JLR8" i="9"/>
  <c r="JLQ8" i="9"/>
  <c r="JLP8" i="9"/>
  <c r="JLO8" i="9"/>
  <c r="JLN8" i="9"/>
  <c r="JLM8" i="9"/>
  <c r="JLL8" i="9"/>
  <c r="JLK8" i="9"/>
  <c r="JLJ8" i="9"/>
  <c r="JLI8" i="9"/>
  <c r="JLH8" i="9"/>
  <c r="JLG8" i="9"/>
  <c r="JLF8" i="9"/>
  <c r="JLE8" i="9"/>
  <c r="JLD8" i="9"/>
  <c r="JLC8" i="9"/>
  <c r="JLB8" i="9"/>
  <c r="JLA8" i="9"/>
  <c r="JKZ8" i="9"/>
  <c r="JKY8" i="9"/>
  <c r="JKX8" i="9"/>
  <c r="JKW8" i="9"/>
  <c r="JKV8" i="9"/>
  <c r="JKU8" i="9"/>
  <c r="JKT8" i="9"/>
  <c r="JKS8" i="9"/>
  <c r="JKR8" i="9"/>
  <c r="JKQ8" i="9"/>
  <c r="JKP8" i="9"/>
  <c r="JKO8" i="9"/>
  <c r="JKN8" i="9"/>
  <c r="JKM8" i="9"/>
  <c r="JKL8" i="9"/>
  <c r="JKK8" i="9"/>
  <c r="JKJ8" i="9"/>
  <c r="JKI8" i="9"/>
  <c r="JKH8" i="9"/>
  <c r="JKG8" i="9"/>
  <c r="JKF8" i="9"/>
  <c r="JKE8" i="9"/>
  <c r="JKD8" i="9"/>
  <c r="JKC8" i="9"/>
  <c r="JKB8" i="9"/>
  <c r="JKA8" i="9"/>
  <c r="JJZ8" i="9"/>
  <c r="JJY8" i="9"/>
  <c r="JJX8" i="9"/>
  <c r="JJW8" i="9"/>
  <c r="JJV8" i="9"/>
  <c r="JJU8" i="9"/>
  <c r="JJT8" i="9"/>
  <c r="JJS8" i="9"/>
  <c r="JJR8" i="9"/>
  <c r="JJQ8" i="9"/>
  <c r="JJP8" i="9"/>
  <c r="JJO8" i="9"/>
  <c r="JJN8" i="9"/>
  <c r="JJM8" i="9"/>
  <c r="JJL8" i="9"/>
  <c r="JJK8" i="9"/>
  <c r="JJJ8" i="9"/>
  <c r="JJI8" i="9"/>
  <c r="JJH8" i="9"/>
  <c r="JJG8" i="9"/>
  <c r="JJF8" i="9"/>
  <c r="JJE8" i="9"/>
  <c r="JJD8" i="9"/>
  <c r="JJC8" i="9"/>
  <c r="JJB8" i="9"/>
  <c r="JJA8" i="9"/>
  <c r="JIZ8" i="9"/>
  <c r="JIY8" i="9"/>
  <c r="JIX8" i="9"/>
  <c r="JIW8" i="9"/>
  <c r="JIV8" i="9"/>
  <c r="JIU8" i="9"/>
  <c r="JIT8" i="9"/>
  <c r="JIS8" i="9"/>
  <c r="JIR8" i="9"/>
  <c r="JIQ8" i="9"/>
  <c r="JIP8" i="9"/>
  <c r="JIO8" i="9"/>
  <c r="JIN8" i="9"/>
  <c r="JIM8" i="9"/>
  <c r="JIL8" i="9"/>
  <c r="JIK8" i="9"/>
  <c r="JIJ8" i="9"/>
  <c r="JII8" i="9"/>
  <c r="JIH8" i="9"/>
  <c r="JIG8" i="9"/>
  <c r="JIF8" i="9"/>
  <c r="JIE8" i="9"/>
  <c r="JID8" i="9"/>
  <c r="JIC8" i="9"/>
  <c r="JIB8" i="9"/>
  <c r="JIA8" i="9"/>
  <c r="JHZ8" i="9"/>
  <c r="JHY8" i="9"/>
  <c r="JHX8" i="9"/>
  <c r="JHW8" i="9"/>
  <c r="JHV8" i="9"/>
  <c r="JHU8" i="9"/>
  <c r="JHT8" i="9"/>
  <c r="JHS8" i="9"/>
  <c r="JHR8" i="9"/>
  <c r="JHQ8" i="9"/>
  <c r="JHP8" i="9"/>
  <c r="JHO8" i="9"/>
  <c r="JHN8" i="9"/>
  <c r="JHM8" i="9"/>
  <c r="JHL8" i="9"/>
  <c r="JHK8" i="9"/>
  <c r="JHJ8" i="9"/>
  <c r="JHI8" i="9"/>
  <c r="JHH8" i="9"/>
  <c r="JHG8" i="9"/>
  <c r="JHF8" i="9"/>
  <c r="JHE8" i="9"/>
  <c r="JHD8" i="9"/>
  <c r="JHC8" i="9"/>
  <c r="JHB8" i="9"/>
  <c r="JHA8" i="9"/>
  <c r="JGZ8" i="9"/>
  <c r="JGY8" i="9"/>
  <c r="JGX8" i="9"/>
  <c r="JGW8" i="9"/>
  <c r="JGV8" i="9"/>
  <c r="JGU8" i="9"/>
  <c r="JGT8" i="9"/>
  <c r="JGS8" i="9"/>
  <c r="JGR8" i="9"/>
  <c r="JGQ8" i="9"/>
  <c r="JGP8" i="9"/>
  <c r="JGO8" i="9"/>
  <c r="JGN8" i="9"/>
  <c r="JGM8" i="9"/>
  <c r="JGL8" i="9"/>
  <c r="JGK8" i="9"/>
  <c r="JGJ8" i="9"/>
  <c r="JGI8" i="9"/>
  <c r="JGH8" i="9"/>
  <c r="JGG8" i="9"/>
  <c r="JGF8" i="9"/>
  <c r="JGE8" i="9"/>
  <c r="JGD8" i="9"/>
  <c r="JGC8" i="9"/>
  <c r="JGB8" i="9"/>
  <c r="JGA8" i="9"/>
  <c r="JFZ8" i="9"/>
  <c r="JFY8" i="9"/>
  <c r="JFX8" i="9"/>
  <c r="JFW8" i="9"/>
  <c r="JFV8" i="9"/>
  <c r="JFU8" i="9"/>
  <c r="JFT8" i="9"/>
  <c r="JFS8" i="9"/>
  <c r="JFR8" i="9"/>
  <c r="JFQ8" i="9"/>
  <c r="JFP8" i="9"/>
  <c r="JFO8" i="9"/>
  <c r="JFN8" i="9"/>
  <c r="JFM8" i="9"/>
  <c r="JFL8" i="9"/>
  <c r="JFK8" i="9"/>
  <c r="JFJ8" i="9"/>
  <c r="JFI8" i="9"/>
  <c r="JFH8" i="9"/>
  <c r="JFG8" i="9"/>
  <c r="JFF8" i="9"/>
  <c r="JFE8" i="9"/>
  <c r="JFD8" i="9"/>
  <c r="JFC8" i="9"/>
  <c r="JFB8" i="9"/>
  <c r="JFA8" i="9"/>
  <c r="JEZ8" i="9"/>
  <c r="JEY8" i="9"/>
  <c r="JEX8" i="9"/>
  <c r="JEW8" i="9"/>
  <c r="JEV8" i="9"/>
  <c r="JEU8" i="9"/>
  <c r="JET8" i="9"/>
  <c r="JES8" i="9"/>
  <c r="JER8" i="9"/>
  <c r="JEQ8" i="9"/>
  <c r="JEP8" i="9"/>
  <c r="JEO8" i="9"/>
  <c r="JEN8" i="9"/>
  <c r="JEM8" i="9"/>
  <c r="JEL8" i="9"/>
  <c r="JEK8" i="9"/>
  <c r="JEJ8" i="9"/>
  <c r="JEI8" i="9"/>
  <c r="JEH8" i="9"/>
  <c r="JEG8" i="9"/>
  <c r="JEF8" i="9"/>
  <c r="JEE8" i="9"/>
  <c r="JED8" i="9"/>
  <c r="JEC8" i="9"/>
  <c r="JEB8" i="9"/>
  <c r="JEA8" i="9"/>
  <c r="JDZ8" i="9"/>
  <c r="JDY8" i="9"/>
  <c r="JDX8" i="9"/>
  <c r="JDW8" i="9"/>
  <c r="JDV8" i="9"/>
  <c r="JDU8" i="9"/>
  <c r="JDT8" i="9"/>
  <c r="JDS8" i="9"/>
  <c r="JDR8" i="9"/>
  <c r="JDQ8" i="9"/>
  <c r="JDP8" i="9"/>
  <c r="JDO8" i="9"/>
  <c r="JDN8" i="9"/>
  <c r="JDM8" i="9"/>
  <c r="JDL8" i="9"/>
  <c r="JDK8" i="9"/>
  <c r="JDJ8" i="9"/>
  <c r="JDI8" i="9"/>
  <c r="JDH8" i="9"/>
  <c r="JDG8" i="9"/>
  <c r="JDF8" i="9"/>
  <c r="JDE8" i="9"/>
  <c r="JDD8" i="9"/>
  <c r="JDC8" i="9"/>
  <c r="JDB8" i="9"/>
  <c r="JDA8" i="9"/>
  <c r="JCZ8" i="9"/>
  <c r="JCY8" i="9"/>
  <c r="JCX8" i="9"/>
  <c r="JCW8" i="9"/>
  <c r="JCV8" i="9"/>
  <c r="JCU8" i="9"/>
  <c r="JCT8" i="9"/>
  <c r="JCS8" i="9"/>
  <c r="JCR8" i="9"/>
  <c r="JCQ8" i="9"/>
  <c r="JCP8" i="9"/>
  <c r="JCO8" i="9"/>
  <c r="JCN8" i="9"/>
  <c r="JCM8" i="9"/>
  <c r="JCL8" i="9"/>
  <c r="JCK8" i="9"/>
  <c r="JCJ8" i="9"/>
  <c r="JCI8" i="9"/>
  <c r="JCH8" i="9"/>
  <c r="JCG8" i="9"/>
  <c r="JCF8" i="9"/>
  <c r="JCE8" i="9"/>
  <c r="JCD8" i="9"/>
  <c r="JCC8" i="9"/>
  <c r="JCB8" i="9"/>
  <c r="JCA8" i="9"/>
  <c r="JBZ8" i="9"/>
  <c r="JBY8" i="9"/>
  <c r="JBX8" i="9"/>
  <c r="JBW8" i="9"/>
  <c r="JBV8" i="9"/>
  <c r="JBU8" i="9"/>
  <c r="JBT8" i="9"/>
  <c r="JBS8" i="9"/>
  <c r="JBR8" i="9"/>
  <c r="JBQ8" i="9"/>
  <c r="JBP8" i="9"/>
  <c r="JBO8" i="9"/>
  <c r="JBN8" i="9"/>
  <c r="JBM8" i="9"/>
  <c r="JBL8" i="9"/>
  <c r="JBK8" i="9"/>
  <c r="JBJ8" i="9"/>
  <c r="JBI8" i="9"/>
  <c r="JBH8" i="9"/>
  <c r="JBG8" i="9"/>
  <c r="JBF8" i="9"/>
  <c r="JBE8" i="9"/>
  <c r="JBD8" i="9"/>
  <c r="JBC8" i="9"/>
  <c r="JBB8" i="9"/>
  <c r="JBA8" i="9"/>
  <c r="JAZ8" i="9"/>
  <c r="JAY8" i="9"/>
  <c r="JAX8" i="9"/>
  <c r="JAW8" i="9"/>
  <c r="JAV8" i="9"/>
  <c r="JAU8" i="9"/>
  <c r="JAT8" i="9"/>
  <c r="JAS8" i="9"/>
  <c r="JAR8" i="9"/>
  <c r="JAQ8" i="9"/>
  <c r="JAP8" i="9"/>
  <c r="JAO8" i="9"/>
  <c r="JAN8" i="9"/>
  <c r="JAM8" i="9"/>
  <c r="JAL8" i="9"/>
  <c r="JAK8" i="9"/>
  <c r="JAJ8" i="9"/>
  <c r="JAI8" i="9"/>
  <c r="JAH8" i="9"/>
  <c r="JAG8" i="9"/>
  <c r="JAF8" i="9"/>
  <c r="JAE8" i="9"/>
  <c r="JAD8" i="9"/>
  <c r="JAC8" i="9"/>
  <c r="JAB8" i="9"/>
  <c r="JAA8" i="9"/>
  <c r="IZZ8" i="9"/>
  <c r="IZY8" i="9"/>
  <c r="IZX8" i="9"/>
  <c r="IZW8" i="9"/>
  <c r="IZV8" i="9"/>
  <c r="IZU8" i="9"/>
  <c r="IZT8" i="9"/>
  <c r="IZS8" i="9"/>
  <c r="IZR8" i="9"/>
  <c r="IZQ8" i="9"/>
  <c r="IZP8" i="9"/>
  <c r="IZO8" i="9"/>
  <c r="IZN8" i="9"/>
  <c r="IZM8" i="9"/>
  <c r="IZL8" i="9"/>
  <c r="IZK8" i="9"/>
  <c r="IZJ8" i="9"/>
  <c r="IZI8" i="9"/>
  <c r="IZH8" i="9"/>
  <c r="IZG8" i="9"/>
  <c r="IZF8" i="9"/>
  <c r="IZE8" i="9"/>
  <c r="IZD8" i="9"/>
  <c r="IZC8" i="9"/>
  <c r="IZB8" i="9"/>
  <c r="IZA8" i="9"/>
  <c r="IYZ8" i="9"/>
  <c r="IYY8" i="9"/>
  <c r="IYX8" i="9"/>
  <c r="IYW8" i="9"/>
  <c r="IYV8" i="9"/>
  <c r="IYU8" i="9"/>
  <c r="IYT8" i="9"/>
  <c r="IYS8" i="9"/>
  <c r="IYR8" i="9"/>
  <c r="IYQ8" i="9"/>
  <c r="IYP8" i="9"/>
  <c r="IYO8" i="9"/>
  <c r="IYN8" i="9"/>
  <c r="IYM8" i="9"/>
  <c r="IYL8" i="9"/>
  <c r="IYK8" i="9"/>
  <c r="IYJ8" i="9"/>
  <c r="IYI8" i="9"/>
  <c r="IYH8" i="9"/>
  <c r="IYG8" i="9"/>
  <c r="IYF8" i="9"/>
  <c r="IYE8" i="9"/>
  <c r="IYD8" i="9"/>
  <c r="IYC8" i="9"/>
  <c r="IYB8" i="9"/>
  <c r="IYA8" i="9"/>
  <c r="IXZ8" i="9"/>
  <c r="IXY8" i="9"/>
  <c r="IXX8" i="9"/>
  <c r="IXW8" i="9"/>
  <c r="IXV8" i="9"/>
  <c r="IXU8" i="9"/>
  <c r="IXT8" i="9"/>
  <c r="IXS8" i="9"/>
  <c r="IXR8" i="9"/>
  <c r="IXQ8" i="9"/>
  <c r="IXP8" i="9"/>
  <c r="IXO8" i="9"/>
  <c r="IXN8" i="9"/>
  <c r="IXM8" i="9"/>
  <c r="IXL8" i="9"/>
  <c r="IXK8" i="9"/>
  <c r="IXJ8" i="9"/>
  <c r="IXI8" i="9"/>
  <c r="IXH8" i="9"/>
  <c r="IXG8" i="9"/>
  <c r="IXF8" i="9"/>
  <c r="IXE8" i="9"/>
  <c r="IXD8" i="9"/>
  <c r="IXC8" i="9"/>
  <c r="IXB8" i="9"/>
  <c r="IXA8" i="9"/>
  <c r="IWZ8" i="9"/>
  <c r="IWY8" i="9"/>
  <c r="IWX8" i="9"/>
  <c r="IWW8" i="9"/>
  <c r="IWV8" i="9"/>
  <c r="IWU8" i="9"/>
  <c r="IWT8" i="9"/>
  <c r="IWS8" i="9"/>
  <c r="IWR8" i="9"/>
  <c r="IWQ8" i="9"/>
  <c r="IWP8" i="9"/>
  <c r="IWO8" i="9"/>
  <c r="IWN8" i="9"/>
  <c r="IWM8" i="9"/>
  <c r="IWL8" i="9"/>
  <c r="IWK8" i="9"/>
  <c r="IWJ8" i="9"/>
  <c r="IWI8" i="9"/>
  <c r="IWH8" i="9"/>
  <c r="IWG8" i="9"/>
  <c r="IWF8" i="9"/>
  <c r="IWE8" i="9"/>
  <c r="IWD8" i="9"/>
  <c r="IWC8" i="9"/>
  <c r="IWB8" i="9"/>
  <c r="IWA8" i="9"/>
  <c r="IVZ8" i="9"/>
  <c r="IVY8" i="9"/>
  <c r="IVX8" i="9"/>
  <c r="IVW8" i="9"/>
  <c r="IVV8" i="9"/>
  <c r="IVU8" i="9"/>
  <c r="IVT8" i="9"/>
  <c r="IVS8" i="9"/>
  <c r="IVR8" i="9"/>
  <c r="IVQ8" i="9"/>
  <c r="IVP8" i="9"/>
  <c r="IVO8" i="9"/>
  <c r="IVN8" i="9"/>
  <c r="IVM8" i="9"/>
  <c r="IVL8" i="9"/>
  <c r="IVK8" i="9"/>
  <c r="IVJ8" i="9"/>
  <c r="IVI8" i="9"/>
  <c r="IVH8" i="9"/>
  <c r="IVG8" i="9"/>
  <c r="IVF8" i="9"/>
  <c r="IVE8" i="9"/>
  <c r="IVD8" i="9"/>
  <c r="IVC8" i="9"/>
  <c r="IVB8" i="9"/>
  <c r="IVA8" i="9"/>
  <c r="IUZ8" i="9"/>
  <c r="IUY8" i="9"/>
  <c r="IUX8" i="9"/>
  <c r="IUW8" i="9"/>
  <c r="IUV8" i="9"/>
  <c r="IUU8" i="9"/>
  <c r="IUT8" i="9"/>
  <c r="IUS8" i="9"/>
  <c r="IUR8" i="9"/>
  <c r="IUQ8" i="9"/>
  <c r="IUP8" i="9"/>
  <c r="IUO8" i="9"/>
  <c r="IUN8" i="9"/>
  <c r="IUM8" i="9"/>
  <c r="IUL8" i="9"/>
  <c r="IUK8" i="9"/>
  <c r="IUJ8" i="9"/>
  <c r="IUI8" i="9"/>
  <c r="IUH8" i="9"/>
  <c r="IUG8" i="9"/>
  <c r="IUF8" i="9"/>
  <c r="IUE8" i="9"/>
  <c r="IUD8" i="9"/>
  <c r="IUC8" i="9"/>
  <c r="IUB8" i="9"/>
  <c r="IUA8" i="9"/>
  <c r="ITZ8" i="9"/>
  <c r="ITY8" i="9"/>
  <c r="ITX8" i="9"/>
  <c r="ITW8" i="9"/>
  <c r="ITV8" i="9"/>
  <c r="ITU8" i="9"/>
  <c r="ITT8" i="9"/>
  <c r="ITS8" i="9"/>
  <c r="ITR8" i="9"/>
  <c r="ITQ8" i="9"/>
  <c r="ITP8" i="9"/>
  <c r="ITO8" i="9"/>
  <c r="ITN8" i="9"/>
  <c r="ITM8" i="9"/>
  <c r="ITL8" i="9"/>
  <c r="ITK8" i="9"/>
  <c r="ITJ8" i="9"/>
  <c r="ITI8" i="9"/>
  <c r="ITH8" i="9"/>
  <c r="ITG8" i="9"/>
  <c r="ITF8" i="9"/>
  <c r="ITE8" i="9"/>
  <c r="ITD8" i="9"/>
  <c r="ITC8" i="9"/>
  <c r="ITB8" i="9"/>
  <c r="ITA8" i="9"/>
  <c r="ISZ8" i="9"/>
  <c r="ISY8" i="9"/>
  <c r="ISX8" i="9"/>
  <c r="ISW8" i="9"/>
  <c r="ISV8" i="9"/>
  <c r="ISU8" i="9"/>
  <c r="IST8" i="9"/>
  <c r="ISS8" i="9"/>
  <c r="ISR8" i="9"/>
  <c r="ISQ8" i="9"/>
  <c r="ISP8" i="9"/>
  <c r="ISO8" i="9"/>
  <c r="ISN8" i="9"/>
  <c r="ISM8" i="9"/>
  <c r="ISL8" i="9"/>
  <c r="ISK8" i="9"/>
  <c r="ISJ8" i="9"/>
  <c r="ISI8" i="9"/>
  <c r="ISH8" i="9"/>
  <c r="ISG8" i="9"/>
  <c r="ISF8" i="9"/>
  <c r="ISE8" i="9"/>
  <c r="ISD8" i="9"/>
  <c r="ISC8" i="9"/>
  <c r="ISB8" i="9"/>
  <c r="ISA8" i="9"/>
  <c r="IRZ8" i="9"/>
  <c r="IRY8" i="9"/>
  <c r="IRX8" i="9"/>
  <c r="IRW8" i="9"/>
  <c r="IRV8" i="9"/>
  <c r="IRU8" i="9"/>
  <c r="IRT8" i="9"/>
  <c r="IRS8" i="9"/>
  <c r="IRR8" i="9"/>
  <c r="IRQ8" i="9"/>
  <c r="IRP8" i="9"/>
  <c r="IRO8" i="9"/>
  <c r="IRN8" i="9"/>
  <c r="IRM8" i="9"/>
  <c r="IRL8" i="9"/>
  <c r="IRK8" i="9"/>
  <c r="IRJ8" i="9"/>
  <c r="IRI8" i="9"/>
  <c r="IRH8" i="9"/>
  <c r="IRG8" i="9"/>
  <c r="IRF8" i="9"/>
  <c r="IRE8" i="9"/>
  <c r="IRD8" i="9"/>
  <c r="IRC8" i="9"/>
  <c r="IRB8" i="9"/>
  <c r="IRA8" i="9"/>
  <c r="IQZ8" i="9"/>
  <c r="IQY8" i="9"/>
  <c r="IQX8" i="9"/>
  <c r="IQW8" i="9"/>
  <c r="IQV8" i="9"/>
  <c r="IQU8" i="9"/>
  <c r="IQT8" i="9"/>
  <c r="IQS8" i="9"/>
  <c r="IQR8" i="9"/>
  <c r="IQQ8" i="9"/>
  <c r="IQP8" i="9"/>
  <c r="IQO8" i="9"/>
  <c r="IQN8" i="9"/>
  <c r="IQM8" i="9"/>
  <c r="IQL8" i="9"/>
  <c r="IQK8" i="9"/>
  <c r="IQJ8" i="9"/>
  <c r="IQI8" i="9"/>
  <c r="IQH8" i="9"/>
  <c r="IQG8" i="9"/>
  <c r="IQF8" i="9"/>
  <c r="IQE8" i="9"/>
  <c r="IQD8" i="9"/>
  <c r="IQC8" i="9"/>
  <c r="IQB8" i="9"/>
  <c r="IQA8" i="9"/>
  <c r="IPZ8" i="9"/>
  <c r="IPY8" i="9"/>
  <c r="IPX8" i="9"/>
  <c r="IPW8" i="9"/>
  <c r="IPV8" i="9"/>
  <c r="IPU8" i="9"/>
  <c r="IPT8" i="9"/>
  <c r="IPS8" i="9"/>
  <c r="IPR8" i="9"/>
  <c r="IPQ8" i="9"/>
  <c r="IPP8" i="9"/>
  <c r="IPO8" i="9"/>
  <c r="IPN8" i="9"/>
  <c r="IPM8" i="9"/>
  <c r="IPL8" i="9"/>
  <c r="IPK8" i="9"/>
  <c r="IPJ8" i="9"/>
  <c r="IPI8" i="9"/>
  <c r="IPH8" i="9"/>
  <c r="IPG8" i="9"/>
  <c r="IPF8" i="9"/>
  <c r="IPE8" i="9"/>
  <c r="IPD8" i="9"/>
  <c r="IPC8" i="9"/>
  <c r="IPB8" i="9"/>
  <c r="IPA8" i="9"/>
  <c r="IOZ8" i="9"/>
  <c r="IOY8" i="9"/>
  <c r="IOX8" i="9"/>
  <c r="IOW8" i="9"/>
  <c r="IOV8" i="9"/>
  <c r="IOU8" i="9"/>
  <c r="IOT8" i="9"/>
  <c r="IOS8" i="9"/>
  <c r="IOR8" i="9"/>
  <c r="IOQ8" i="9"/>
  <c r="IOP8" i="9"/>
  <c r="IOO8" i="9"/>
  <c r="ION8" i="9"/>
  <c r="IOM8" i="9"/>
  <c r="IOL8" i="9"/>
  <c r="IOK8" i="9"/>
  <c r="IOJ8" i="9"/>
  <c r="IOI8" i="9"/>
  <c r="IOH8" i="9"/>
  <c r="IOG8" i="9"/>
  <c r="IOF8" i="9"/>
  <c r="IOE8" i="9"/>
  <c r="IOD8" i="9"/>
  <c r="IOC8" i="9"/>
  <c r="IOB8" i="9"/>
  <c r="IOA8" i="9"/>
  <c r="INZ8" i="9"/>
  <c r="INY8" i="9"/>
  <c r="INX8" i="9"/>
  <c r="INW8" i="9"/>
  <c r="INV8" i="9"/>
  <c r="INU8" i="9"/>
  <c r="INT8" i="9"/>
  <c r="INS8" i="9"/>
  <c r="INR8" i="9"/>
  <c r="INQ8" i="9"/>
  <c r="INP8" i="9"/>
  <c r="INO8" i="9"/>
  <c r="INN8" i="9"/>
  <c r="INM8" i="9"/>
  <c r="INL8" i="9"/>
  <c r="INK8" i="9"/>
  <c r="INJ8" i="9"/>
  <c r="INI8" i="9"/>
  <c r="INH8" i="9"/>
  <c r="ING8" i="9"/>
  <c r="INF8" i="9"/>
  <c r="INE8" i="9"/>
  <c r="IND8" i="9"/>
  <c r="INC8" i="9"/>
  <c r="INB8" i="9"/>
  <c r="INA8" i="9"/>
  <c r="IMZ8" i="9"/>
  <c r="IMY8" i="9"/>
  <c r="IMX8" i="9"/>
  <c r="IMW8" i="9"/>
  <c r="IMV8" i="9"/>
  <c r="IMU8" i="9"/>
  <c r="IMT8" i="9"/>
  <c r="IMS8" i="9"/>
  <c r="IMR8" i="9"/>
  <c r="IMQ8" i="9"/>
  <c r="IMP8" i="9"/>
  <c r="IMO8" i="9"/>
  <c r="IMN8" i="9"/>
  <c r="IMM8" i="9"/>
  <c r="IML8" i="9"/>
  <c r="IMK8" i="9"/>
  <c r="IMJ8" i="9"/>
  <c r="IMI8" i="9"/>
  <c r="IMH8" i="9"/>
  <c r="IMG8" i="9"/>
  <c r="IMF8" i="9"/>
  <c r="IME8" i="9"/>
  <c r="IMD8" i="9"/>
  <c r="IMC8" i="9"/>
  <c r="IMB8" i="9"/>
  <c r="IMA8" i="9"/>
  <c r="ILZ8" i="9"/>
  <c r="ILY8" i="9"/>
  <c r="ILX8" i="9"/>
  <c r="ILW8" i="9"/>
  <c r="ILV8" i="9"/>
  <c r="ILU8" i="9"/>
  <c r="ILT8" i="9"/>
  <c r="ILS8" i="9"/>
  <c r="ILR8" i="9"/>
  <c r="ILQ8" i="9"/>
  <c r="ILP8" i="9"/>
  <c r="ILO8" i="9"/>
  <c r="ILN8" i="9"/>
  <c r="ILM8" i="9"/>
  <c r="ILL8" i="9"/>
  <c r="ILK8" i="9"/>
  <c r="ILJ8" i="9"/>
  <c r="ILI8" i="9"/>
  <c r="ILH8" i="9"/>
  <c r="ILG8" i="9"/>
  <c r="ILF8" i="9"/>
  <c r="ILE8" i="9"/>
  <c r="ILD8" i="9"/>
  <c r="ILC8" i="9"/>
  <c r="ILB8" i="9"/>
  <c r="ILA8" i="9"/>
  <c r="IKZ8" i="9"/>
  <c r="IKY8" i="9"/>
  <c r="IKX8" i="9"/>
  <c r="IKW8" i="9"/>
  <c r="IKV8" i="9"/>
  <c r="IKU8" i="9"/>
  <c r="IKT8" i="9"/>
  <c r="IKS8" i="9"/>
  <c r="IKR8" i="9"/>
  <c r="IKQ8" i="9"/>
  <c r="IKP8" i="9"/>
  <c r="IKO8" i="9"/>
  <c r="IKN8" i="9"/>
  <c r="IKM8" i="9"/>
  <c r="IKL8" i="9"/>
  <c r="IKK8" i="9"/>
  <c r="IKJ8" i="9"/>
  <c r="IKI8" i="9"/>
  <c r="IKH8" i="9"/>
  <c r="IKG8" i="9"/>
  <c r="IKF8" i="9"/>
  <c r="IKE8" i="9"/>
  <c r="IKD8" i="9"/>
  <c r="IKC8" i="9"/>
  <c r="IKB8" i="9"/>
  <c r="IKA8" i="9"/>
  <c r="IJZ8" i="9"/>
  <c r="IJY8" i="9"/>
  <c r="IJX8" i="9"/>
  <c r="IJW8" i="9"/>
  <c r="IJV8" i="9"/>
  <c r="IJU8" i="9"/>
  <c r="IJT8" i="9"/>
  <c r="IJS8" i="9"/>
  <c r="IJR8" i="9"/>
  <c r="IJQ8" i="9"/>
  <c r="IJP8" i="9"/>
  <c r="IJO8" i="9"/>
  <c r="IJN8" i="9"/>
  <c r="IJM8" i="9"/>
  <c r="IJL8" i="9"/>
  <c r="IJK8" i="9"/>
  <c r="IJJ8" i="9"/>
  <c r="IJI8" i="9"/>
  <c r="IJH8" i="9"/>
  <c r="IJG8" i="9"/>
  <c r="IJF8" i="9"/>
  <c r="IJE8" i="9"/>
  <c r="IJD8" i="9"/>
  <c r="IJC8" i="9"/>
  <c r="IJB8" i="9"/>
  <c r="IJA8" i="9"/>
  <c r="IIZ8" i="9"/>
  <c r="IIY8" i="9"/>
  <c r="IIX8" i="9"/>
  <c r="IIW8" i="9"/>
  <c r="IIV8" i="9"/>
  <c r="IIU8" i="9"/>
  <c r="IIT8" i="9"/>
  <c r="IIS8" i="9"/>
  <c r="IIR8" i="9"/>
  <c r="IIQ8" i="9"/>
  <c r="IIP8" i="9"/>
  <c r="IIO8" i="9"/>
  <c r="IIN8" i="9"/>
  <c r="IIM8" i="9"/>
  <c r="IIL8" i="9"/>
  <c r="IIK8" i="9"/>
  <c r="IIJ8" i="9"/>
  <c r="III8" i="9"/>
  <c r="IIH8" i="9"/>
  <c r="IIG8" i="9"/>
  <c r="IIF8" i="9"/>
  <c r="IIE8" i="9"/>
  <c r="IID8" i="9"/>
  <c r="IIC8" i="9"/>
  <c r="IIB8" i="9"/>
  <c r="IIA8" i="9"/>
  <c r="IHZ8" i="9"/>
  <c r="IHY8" i="9"/>
  <c r="IHX8" i="9"/>
  <c r="IHW8" i="9"/>
  <c r="IHV8" i="9"/>
  <c r="IHU8" i="9"/>
  <c r="IHT8" i="9"/>
  <c r="IHS8" i="9"/>
  <c r="IHR8" i="9"/>
  <c r="IHQ8" i="9"/>
  <c r="IHP8" i="9"/>
  <c r="IHO8" i="9"/>
  <c r="IHN8" i="9"/>
  <c r="IHM8" i="9"/>
  <c r="IHL8" i="9"/>
  <c r="IHK8" i="9"/>
  <c r="IHJ8" i="9"/>
  <c r="IHI8" i="9"/>
  <c r="IHH8" i="9"/>
  <c r="IHG8" i="9"/>
  <c r="IHF8" i="9"/>
  <c r="IHE8" i="9"/>
  <c r="IHD8" i="9"/>
  <c r="IHC8" i="9"/>
  <c r="IHB8" i="9"/>
  <c r="IHA8" i="9"/>
  <c r="IGZ8" i="9"/>
  <c r="IGY8" i="9"/>
  <c r="IGX8" i="9"/>
  <c r="IGW8" i="9"/>
  <c r="IGV8" i="9"/>
  <c r="IGU8" i="9"/>
  <c r="IGT8" i="9"/>
  <c r="IGS8" i="9"/>
  <c r="IGR8" i="9"/>
  <c r="IGQ8" i="9"/>
  <c r="IGP8" i="9"/>
  <c r="IGO8" i="9"/>
  <c r="IGN8" i="9"/>
  <c r="IGM8" i="9"/>
  <c r="IGL8" i="9"/>
  <c r="IGK8" i="9"/>
  <c r="IGJ8" i="9"/>
  <c r="IGI8" i="9"/>
  <c r="IGH8" i="9"/>
  <c r="IGG8" i="9"/>
  <c r="IGF8" i="9"/>
  <c r="IGE8" i="9"/>
  <c r="IGD8" i="9"/>
  <c r="IGC8" i="9"/>
  <c r="IGB8" i="9"/>
  <c r="IGA8" i="9"/>
  <c r="IFZ8" i="9"/>
  <c r="IFY8" i="9"/>
  <c r="IFX8" i="9"/>
  <c r="IFW8" i="9"/>
  <c r="IFV8" i="9"/>
  <c r="IFU8" i="9"/>
  <c r="IFT8" i="9"/>
  <c r="IFS8" i="9"/>
  <c r="IFR8" i="9"/>
  <c r="IFQ8" i="9"/>
  <c r="IFP8" i="9"/>
  <c r="IFO8" i="9"/>
  <c r="IFN8" i="9"/>
  <c r="IFM8" i="9"/>
  <c r="IFL8" i="9"/>
  <c r="IFK8" i="9"/>
  <c r="IFJ8" i="9"/>
  <c r="IFI8" i="9"/>
  <c r="IFH8" i="9"/>
  <c r="IFG8" i="9"/>
  <c r="IFF8" i="9"/>
  <c r="IFE8" i="9"/>
  <c r="IFD8" i="9"/>
  <c r="IFC8" i="9"/>
  <c r="IFB8" i="9"/>
  <c r="IFA8" i="9"/>
  <c r="IEZ8" i="9"/>
  <c r="IEY8" i="9"/>
  <c r="IEX8" i="9"/>
  <c r="IEW8" i="9"/>
  <c r="IEV8" i="9"/>
  <c r="IEU8" i="9"/>
  <c r="IET8" i="9"/>
  <c r="IES8" i="9"/>
  <c r="IER8" i="9"/>
  <c r="IEQ8" i="9"/>
  <c r="IEP8" i="9"/>
  <c r="IEO8" i="9"/>
  <c r="IEN8" i="9"/>
  <c r="IEM8" i="9"/>
  <c r="IEL8" i="9"/>
  <c r="IEK8" i="9"/>
  <c r="IEJ8" i="9"/>
  <c r="IEI8" i="9"/>
  <c r="IEH8" i="9"/>
  <c r="IEG8" i="9"/>
  <c r="IEF8" i="9"/>
  <c r="IEE8" i="9"/>
  <c r="IED8" i="9"/>
  <c r="IEC8" i="9"/>
  <c r="IEB8" i="9"/>
  <c r="IEA8" i="9"/>
  <c r="IDZ8" i="9"/>
  <c r="IDY8" i="9"/>
  <c r="IDX8" i="9"/>
  <c r="IDW8" i="9"/>
  <c r="IDV8" i="9"/>
  <c r="IDU8" i="9"/>
  <c r="IDT8" i="9"/>
  <c r="IDS8" i="9"/>
  <c r="IDR8" i="9"/>
  <c r="IDQ8" i="9"/>
  <c r="IDP8" i="9"/>
  <c r="IDO8" i="9"/>
  <c r="IDN8" i="9"/>
  <c r="IDM8" i="9"/>
  <c r="IDL8" i="9"/>
  <c r="IDK8" i="9"/>
  <c r="IDJ8" i="9"/>
  <c r="IDI8" i="9"/>
  <c r="IDH8" i="9"/>
  <c r="IDG8" i="9"/>
  <c r="IDF8" i="9"/>
  <c r="IDE8" i="9"/>
  <c r="IDD8" i="9"/>
  <c r="IDC8" i="9"/>
  <c r="IDB8" i="9"/>
  <c r="IDA8" i="9"/>
  <c r="ICZ8" i="9"/>
  <c r="ICY8" i="9"/>
  <c r="ICX8" i="9"/>
  <c r="ICW8" i="9"/>
  <c r="ICV8" i="9"/>
  <c r="ICU8" i="9"/>
  <c r="ICT8" i="9"/>
  <c r="ICS8" i="9"/>
  <c r="ICR8" i="9"/>
  <c r="ICQ8" i="9"/>
  <c r="ICP8" i="9"/>
  <c r="ICO8" i="9"/>
  <c r="ICN8" i="9"/>
  <c r="ICM8" i="9"/>
  <c r="ICL8" i="9"/>
  <c r="ICK8" i="9"/>
  <c r="ICJ8" i="9"/>
  <c r="ICI8" i="9"/>
  <c r="ICH8" i="9"/>
  <c r="ICG8" i="9"/>
  <c r="ICF8" i="9"/>
  <c r="ICE8" i="9"/>
  <c r="ICD8" i="9"/>
  <c r="ICC8" i="9"/>
  <c r="ICB8" i="9"/>
  <c r="ICA8" i="9"/>
  <c r="IBZ8" i="9"/>
  <c r="IBY8" i="9"/>
  <c r="IBX8" i="9"/>
  <c r="IBW8" i="9"/>
  <c r="IBV8" i="9"/>
  <c r="IBU8" i="9"/>
  <c r="IBT8" i="9"/>
  <c r="IBS8" i="9"/>
  <c r="IBR8" i="9"/>
  <c r="IBQ8" i="9"/>
  <c r="IBP8" i="9"/>
  <c r="IBO8" i="9"/>
  <c r="IBN8" i="9"/>
  <c r="IBM8" i="9"/>
  <c r="IBL8" i="9"/>
  <c r="IBK8" i="9"/>
  <c r="IBJ8" i="9"/>
  <c r="IBI8" i="9"/>
  <c r="IBH8" i="9"/>
  <c r="IBG8" i="9"/>
  <c r="IBF8" i="9"/>
  <c r="IBE8" i="9"/>
  <c r="IBD8" i="9"/>
  <c r="IBC8" i="9"/>
  <c r="IBB8" i="9"/>
  <c r="IBA8" i="9"/>
  <c r="IAZ8" i="9"/>
  <c r="IAY8" i="9"/>
  <c r="IAX8" i="9"/>
  <c r="IAW8" i="9"/>
  <c r="IAV8" i="9"/>
  <c r="IAU8" i="9"/>
  <c r="IAT8" i="9"/>
  <c r="IAS8" i="9"/>
  <c r="IAR8" i="9"/>
  <c r="IAQ8" i="9"/>
  <c r="IAP8" i="9"/>
  <c r="IAO8" i="9"/>
  <c r="IAN8" i="9"/>
  <c r="IAM8" i="9"/>
  <c r="IAL8" i="9"/>
  <c r="IAK8" i="9"/>
  <c r="IAJ8" i="9"/>
  <c r="IAI8" i="9"/>
  <c r="IAH8" i="9"/>
  <c r="IAG8" i="9"/>
  <c r="IAF8" i="9"/>
  <c r="IAE8" i="9"/>
  <c r="IAD8" i="9"/>
  <c r="IAC8" i="9"/>
  <c r="IAB8" i="9"/>
  <c r="IAA8" i="9"/>
  <c r="HZZ8" i="9"/>
  <c r="HZY8" i="9"/>
  <c r="HZX8" i="9"/>
  <c r="HZW8" i="9"/>
  <c r="HZV8" i="9"/>
  <c r="HZU8" i="9"/>
  <c r="HZT8" i="9"/>
  <c r="HZS8" i="9"/>
  <c r="HZR8" i="9"/>
  <c r="HZQ8" i="9"/>
  <c r="HZP8" i="9"/>
  <c r="HZO8" i="9"/>
  <c r="HZN8" i="9"/>
  <c r="HZM8" i="9"/>
  <c r="HZL8" i="9"/>
  <c r="HZK8" i="9"/>
  <c r="HZJ8" i="9"/>
  <c r="HZI8" i="9"/>
  <c r="HZH8" i="9"/>
  <c r="HZG8" i="9"/>
  <c r="HZF8" i="9"/>
  <c r="HZE8" i="9"/>
  <c r="HZD8" i="9"/>
  <c r="HZC8" i="9"/>
  <c r="HZB8" i="9"/>
  <c r="HZA8" i="9"/>
  <c r="HYZ8" i="9"/>
  <c r="HYY8" i="9"/>
  <c r="HYX8" i="9"/>
  <c r="HYW8" i="9"/>
  <c r="HYV8" i="9"/>
  <c r="HYU8" i="9"/>
  <c r="HYT8" i="9"/>
  <c r="HYS8" i="9"/>
  <c r="HYR8" i="9"/>
  <c r="HYQ8" i="9"/>
  <c r="HYP8" i="9"/>
  <c r="HYO8" i="9"/>
  <c r="HYN8" i="9"/>
  <c r="HYM8" i="9"/>
  <c r="HYL8" i="9"/>
  <c r="HYK8" i="9"/>
  <c r="HYJ8" i="9"/>
  <c r="HYI8" i="9"/>
  <c r="HYH8" i="9"/>
  <c r="HYG8" i="9"/>
  <c r="HYF8" i="9"/>
  <c r="HYE8" i="9"/>
  <c r="HYD8" i="9"/>
  <c r="HYC8" i="9"/>
  <c r="HYB8" i="9"/>
  <c r="HYA8" i="9"/>
  <c r="HXZ8" i="9"/>
  <c r="HXY8" i="9"/>
  <c r="HXX8" i="9"/>
  <c r="HXW8" i="9"/>
  <c r="HXV8" i="9"/>
  <c r="HXU8" i="9"/>
  <c r="HXT8" i="9"/>
  <c r="HXS8" i="9"/>
  <c r="HXR8" i="9"/>
  <c r="HXQ8" i="9"/>
  <c r="HXP8" i="9"/>
  <c r="HXO8" i="9"/>
  <c r="HXN8" i="9"/>
  <c r="HXM8" i="9"/>
  <c r="HXL8" i="9"/>
  <c r="HXK8" i="9"/>
  <c r="HXJ8" i="9"/>
  <c r="HXI8" i="9"/>
  <c r="HXH8" i="9"/>
  <c r="HXG8" i="9"/>
  <c r="HXF8" i="9"/>
  <c r="HXE8" i="9"/>
  <c r="HXD8" i="9"/>
  <c r="HXC8" i="9"/>
  <c r="HXB8" i="9"/>
  <c r="HXA8" i="9"/>
  <c r="HWZ8" i="9"/>
  <c r="HWY8" i="9"/>
  <c r="HWX8" i="9"/>
  <c r="HWW8" i="9"/>
  <c r="HWV8" i="9"/>
  <c r="HWU8" i="9"/>
  <c r="HWT8" i="9"/>
  <c r="HWS8" i="9"/>
  <c r="HWR8" i="9"/>
  <c r="HWQ8" i="9"/>
  <c r="HWP8" i="9"/>
  <c r="HWO8" i="9"/>
  <c r="HWN8" i="9"/>
  <c r="HWM8" i="9"/>
  <c r="HWL8" i="9"/>
  <c r="HWK8" i="9"/>
  <c r="HWJ8" i="9"/>
  <c r="HWI8" i="9"/>
  <c r="HWH8" i="9"/>
  <c r="HWG8" i="9"/>
  <c r="HWF8" i="9"/>
  <c r="HWE8" i="9"/>
  <c r="HWD8" i="9"/>
  <c r="HWC8" i="9"/>
  <c r="HWB8" i="9"/>
  <c r="HWA8" i="9"/>
  <c r="HVZ8" i="9"/>
  <c r="HVY8" i="9"/>
  <c r="HVX8" i="9"/>
  <c r="HVW8" i="9"/>
  <c r="HVV8" i="9"/>
  <c r="HVU8" i="9"/>
  <c r="HVT8" i="9"/>
  <c r="HVS8" i="9"/>
  <c r="HVR8" i="9"/>
  <c r="HVQ8" i="9"/>
  <c r="HVP8" i="9"/>
  <c r="HVO8" i="9"/>
  <c r="HVN8" i="9"/>
  <c r="HVM8" i="9"/>
  <c r="HVL8" i="9"/>
  <c r="HVK8" i="9"/>
  <c r="HVJ8" i="9"/>
  <c r="HVI8" i="9"/>
  <c r="HVH8" i="9"/>
  <c r="HVG8" i="9"/>
  <c r="HVF8" i="9"/>
  <c r="HVE8" i="9"/>
  <c r="HVD8" i="9"/>
  <c r="HVC8" i="9"/>
  <c r="HVB8" i="9"/>
  <c r="HVA8" i="9"/>
  <c r="HUZ8" i="9"/>
  <c r="HUY8" i="9"/>
  <c r="HUX8" i="9"/>
  <c r="HUW8" i="9"/>
  <c r="HUV8" i="9"/>
  <c r="HUU8" i="9"/>
  <c r="HUT8" i="9"/>
  <c r="HUS8" i="9"/>
  <c r="HUR8" i="9"/>
  <c r="HUQ8" i="9"/>
  <c r="HUP8" i="9"/>
  <c r="HUO8" i="9"/>
  <c r="HUN8" i="9"/>
  <c r="HUM8" i="9"/>
  <c r="HUL8" i="9"/>
  <c r="HUK8" i="9"/>
  <c r="HUJ8" i="9"/>
  <c r="HUI8" i="9"/>
  <c r="HUH8" i="9"/>
  <c r="HUG8" i="9"/>
  <c r="HUF8" i="9"/>
  <c r="HUE8" i="9"/>
  <c r="HUD8" i="9"/>
  <c r="HUC8" i="9"/>
  <c r="HUB8" i="9"/>
  <c r="HUA8" i="9"/>
  <c r="HTZ8" i="9"/>
  <c r="HTY8" i="9"/>
  <c r="HTX8" i="9"/>
  <c r="HTW8" i="9"/>
  <c r="HTV8" i="9"/>
  <c r="HTU8" i="9"/>
  <c r="HTT8" i="9"/>
  <c r="HTS8" i="9"/>
  <c r="HTR8" i="9"/>
  <c r="HTQ8" i="9"/>
  <c r="HTP8" i="9"/>
  <c r="HTO8" i="9"/>
  <c r="HTN8" i="9"/>
  <c r="HTM8" i="9"/>
  <c r="HTL8" i="9"/>
  <c r="HTK8" i="9"/>
  <c r="HTJ8" i="9"/>
  <c r="HTI8" i="9"/>
  <c r="HTH8" i="9"/>
  <c r="HTG8" i="9"/>
  <c r="HTF8" i="9"/>
  <c r="HTE8" i="9"/>
  <c r="HTD8" i="9"/>
  <c r="HTC8" i="9"/>
  <c r="HTB8" i="9"/>
  <c r="HTA8" i="9"/>
  <c r="HSZ8" i="9"/>
  <c r="HSY8" i="9"/>
  <c r="HSX8" i="9"/>
  <c r="HSW8" i="9"/>
  <c r="HSV8" i="9"/>
  <c r="HSU8" i="9"/>
  <c r="HST8" i="9"/>
  <c r="HSS8" i="9"/>
  <c r="HSR8" i="9"/>
  <c r="HSQ8" i="9"/>
  <c r="HSP8" i="9"/>
  <c r="HSO8" i="9"/>
  <c r="HSN8" i="9"/>
  <c r="HSM8" i="9"/>
  <c r="HSL8" i="9"/>
  <c r="HSK8" i="9"/>
  <c r="HSJ8" i="9"/>
  <c r="HSI8" i="9"/>
  <c r="HSH8" i="9"/>
  <c r="HSG8" i="9"/>
  <c r="HSF8" i="9"/>
  <c r="HSE8" i="9"/>
  <c r="HSD8" i="9"/>
  <c r="HSC8" i="9"/>
  <c r="HSB8" i="9"/>
  <c r="HSA8" i="9"/>
  <c r="HRZ8" i="9"/>
  <c r="HRY8" i="9"/>
  <c r="HRX8" i="9"/>
  <c r="HRW8" i="9"/>
  <c r="HRV8" i="9"/>
  <c r="HRU8" i="9"/>
  <c r="HRT8" i="9"/>
  <c r="HRS8" i="9"/>
  <c r="HRR8" i="9"/>
  <c r="HRQ8" i="9"/>
  <c r="HRP8" i="9"/>
  <c r="HRO8" i="9"/>
  <c r="HRN8" i="9"/>
  <c r="HRM8" i="9"/>
  <c r="HRL8" i="9"/>
  <c r="HRK8" i="9"/>
  <c r="HRJ8" i="9"/>
  <c r="HRI8" i="9"/>
  <c r="HRH8" i="9"/>
  <c r="HRG8" i="9"/>
  <c r="HRF8" i="9"/>
  <c r="HRE8" i="9"/>
  <c r="HRD8" i="9"/>
  <c r="HRC8" i="9"/>
  <c r="HRB8" i="9"/>
  <c r="HRA8" i="9"/>
  <c r="HQZ8" i="9"/>
  <c r="HQY8" i="9"/>
  <c r="HQX8" i="9"/>
  <c r="HQW8" i="9"/>
  <c r="HQV8" i="9"/>
  <c r="HQU8" i="9"/>
  <c r="HQT8" i="9"/>
  <c r="HQS8" i="9"/>
  <c r="HQR8" i="9"/>
  <c r="HQQ8" i="9"/>
  <c r="HQP8" i="9"/>
  <c r="HQO8" i="9"/>
  <c r="HQN8" i="9"/>
  <c r="HQM8" i="9"/>
  <c r="HQL8" i="9"/>
  <c r="HQK8" i="9"/>
  <c r="HQJ8" i="9"/>
  <c r="HQI8" i="9"/>
  <c r="HQH8" i="9"/>
  <c r="HQG8" i="9"/>
  <c r="HQF8" i="9"/>
  <c r="HQE8" i="9"/>
  <c r="HQD8" i="9"/>
  <c r="HQC8" i="9"/>
  <c r="HQB8" i="9"/>
  <c r="HQA8" i="9"/>
  <c r="HPZ8" i="9"/>
  <c r="HPY8" i="9"/>
  <c r="HPX8" i="9"/>
  <c r="HPW8" i="9"/>
  <c r="HPV8" i="9"/>
  <c r="HPU8" i="9"/>
  <c r="HPT8" i="9"/>
  <c r="HPS8" i="9"/>
  <c r="HPR8" i="9"/>
  <c r="HPQ8" i="9"/>
  <c r="HPP8" i="9"/>
  <c r="HPO8" i="9"/>
  <c r="HPN8" i="9"/>
  <c r="HPM8" i="9"/>
  <c r="HPL8" i="9"/>
  <c r="HPK8" i="9"/>
  <c r="HPJ8" i="9"/>
  <c r="HPI8" i="9"/>
  <c r="HPH8" i="9"/>
  <c r="HPG8" i="9"/>
  <c r="HPF8" i="9"/>
  <c r="HPE8" i="9"/>
  <c r="HPD8" i="9"/>
  <c r="HPC8" i="9"/>
  <c r="HPB8" i="9"/>
  <c r="HPA8" i="9"/>
  <c r="HOZ8" i="9"/>
  <c r="HOY8" i="9"/>
  <c r="HOX8" i="9"/>
  <c r="HOW8" i="9"/>
  <c r="HOV8" i="9"/>
  <c r="HOU8" i="9"/>
  <c r="HOT8" i="9"/>
  <c r="HOS8" i="9"/>
  <c r="HOR8" i="9"/>
  <c r="HOQ8" i="9"/>
  <c r="HOP8" i="9"/>
  <c r="HOO8" i="9"/>
  <c r="HON8" i="9"/>
  <c r="HOM8" i="9"/>
  <c r="HOL8" i="9"/>
  <c r="HOK8" i="9"/>
  <c r="HOJ8" i="9"/>
  <c r="HOI8" i="9"/>
  <c r="HOH8" i="9"/>
  <c r="HOG8" i="9"/>
  <c r="HOF8" i="9"/>
  <c r="HOE8" i="9"/>
  <c r="HOD8" i="9"/>
  <c r="HOC8" i="9"/>
  <c r="HOB8" i="9"/>
  <c r="HOA8" i="9"/>
  <c r="HNZ8" i="9"/>
  <c r="HNY8" i="9"/>
  <c r="HNX8" i="9"/>
  <c r="HNW8" i="9"/>
  <c r="HNV8" i="9"/>
  <c r="HNU8" i="9"/>
  <c r="HNT8" i="9"/>
  <c r="HNS8" i="9"/>
  <c r="HNR8" i="9"/>
  <c r="HNQ8" i="9"/>
  <c r="HNP8" i="9"/>
  <c r="HNO8" i="9"/>
  <c r="HNN8" i="9"/>
  <c r="HNM8" i="9"/>
  <c r="HNL8" i="9"/>
  <c r="HNK8" i="9"/>
  <c r="HNJ8" i="9"/>
  <c r="HNI8" i="9"/>
  <c r="HNH8" i="9"/>
  <c r="HNG8" i="9"/>
  <c r="HNF8" i="9"/>
  <c r="HNE8" i="9"/>
  <c r="HND8" i="9"/>
  <c r="HNC8" i="9"/>
  <c r="HNB8" i="9"/>
  <c r="HNA8" i="9"/>
  <c r="HMZ8" i="9"/>
  <c r="HMY8" i="9"/>
  <c r="HMX8" i="9"/>
  <c r="HMW8" i="9"/>
  <c r="HMV8" i="9"/>
  <c r="HMU8" i="9"/>
  <c r="HMT8" i="9"/>
  <c r="HMS8" i="9"/>
  <c r="HMR8" i="9"/>
  <c r="HMQ8" i="9"/>
  <c r="HMP8" i="9"/>
  <c r="HMO8" i="9"/>
  <c r="HMN8" i="9"/>
  <c r="HMM8" i="9"/>
  <c r="HML8" i="9"/>
  <c r="HMK8" i="9"/>
  <c r="HMJ8" i="9"/>
  <c r="HMI8" i="9"/>
  <c r="HMH8" i="9"/>
  <c r="HMG8" i="9"/>
  <c r="HMF8" i="9"/>
  <c r="HME8" i="9"/>
  <c r="HMD8" i="9"/>
  <c r="HMC8" i="9"/>
  <c r="HMB8" i="9"/>
  <c r="HMA8" i="9"/>
  <c r="HLZ8" i="9"/>
  <c r="HLY8" i="9"/>
  <c r="HLX8" i="9"/>
  <c r="HLW8" i="9"/>
  <c r="HLV8" i="9"/>
  <c r="HLU8" i="9"/>
  <c r="HLT8" i="9"/>
  <c r="HLS8" i="9"/>
  <c r="HLR8" i="9"/>
  <c r="HLQ8" i="9"/>
  <c r="HLP8" i="9"/>
  <c r="HLO8" i="9"/>
  <c r="HLN8" i="9"/>
  <c r="HLM8" i="9"/>
  <c r="HLL8" i="9"/>
  <c r="HLK8" i="9"/>
  <c r="HLJ8" i="9"/>
  <c r="HLI8" i="9"/>
  <c r="HLH8" i="9"/>
  <c r="HLG8" i="9"/>
  <c r="HLF8" i="9"/>
  <c r="HLE8" i="9"/>
  <c r="HLD8" i="9"/>
  <c r="HLC8" i="9"/>
  <c r="HLB8" i="9"/>
  <c r="HLA8" i="9"/>
  <c r="HKZ8" i="9"/>
  <c r="HKY8" i="9"/>
  <c r="HKX8" i="9"/>
  <c r="HKW8" i="9"/>
  <c r="HKV8" i="9"/>
  <c r="HKU8" i="9"/>
  <c r="HKT8" i="9"/>
  <c r="HKS8" i="9"/>
  <c r="HKR8" i="9"/>
  <c r="HKQ8" i="9"/>
  <c r="HKP8" i="9"/>
  <c r="HKO8" i="9"/>
  <c r="HKN8" i="9"/>
  <c r="HKM8" i="9"/>
  <c r="HKL8" i="9"/>
  <c r="HKK8" i="9"/>
  <c r="HKJ8" i="9"/>
  <c r="HKI8" i="9"/>
  <c r="HKH8" i="9"/>
  <c r="HKG8" i="9"/>
  <c r="HKF8" i="9"/>
  <c r="HKE8" i="9"/>
  <c r="HKD8" i="9"/>
  <c r="HKC8" i="9"/>
  <c r="HKB8" i="9"/>
  <c r="HKA8" i="9"/>
  <c r="HJZ8" i="9"/>
  <c r="HJY8" i="9"/>
  <c r="HJX8" i="9"/>
  <c r="HJW8" i="9"/>
  <c r="HJV8" i="9"/>
  <c r="HJU8" i="9"/>
  <c r="HJT8" i="9"/>
  <c r="HJS8" i="9"/>
  <c r="HJR8" i="9"/>
  <c r="HJQ8" i="9"/>
  <c r="HJP8" i="9"/>
  <c r="HJO8" i="9"/>
  <c r="HJN8" i="9"/>
  <c r="HJM8" i="9"/>
  <c r="HJL8" i="9"/>
  <c r="HJK8" i="9"/>
  <c r="HJJ8" i="9"/>
  <c r="HJI8" i="9"/>
  <c r="HJH8" i="9"/>
  <c r="HJG8" i="9"/>
  <c r="HJF8" i="9"/>
  <c r="HJE8" i="9"/>
  <c r="HJD8" i="9"/>
  <c r="HJC8" i="9"/>
  <c r="HJB8" i="9"/>
  <c r="HJA8" i="9"/>
  <c r="HIZ8" i="9"/>
  <c r="HIY8" i="9"/>
  <c r="HIX8" i="9"/>
  <c r="HIW8" i="9"/>
  <c r="HIV8" i="9"/>
  <c r="HIU8" i="9"/>
  <c r="HIT8" i="9"/>
  <c r="HIS8" i="9"/>
  <c r="HIR8" i="9"/>
  <c r="HIQ8" i="9"/>
  <c r="HIP8" i="9"/>
  <c r="HIO8" i="9"/>
  <c r="HIN8" i="9"/>
  <c r="HIM8" i="9"/>
  <c r="HIL8" i="9"/>
  <c r="HIK8" i="9"/>
  <c r="HIJ8" i="9"/>
  <c r="HII8" i="9"/>
  <c r="HIH8" i="9"/>
  <c r="HIG8" i="9"/>
  <c r="HIF8" i="9"/>
  <c r="HIE8" i="9"/>
  <c r="HID8" i="9"/>
  <c r="HIC8" i="9"/>
  <c r="HIB8" i="9"/>
  <c r="HIA8" i="9"/>
  <c r="HHZ8" i="9"/>
  <c r="HHY8" i="9"/>
  <c r="HHX8" i="9"/>
  <c r="HHW8" i="9"/>
  <c r="HHV8" i="9"/>
  <c r="HHU8" i="9"/>
  <c r="HHT8" i="9"/>
  <c r="HHS8" i="9"/>
  <c r="HHR8" i="9"/>
  <c r="HHQ8" i="9"/>
  <c r="HHP8" i="9"/>
  <c r="HHO8" i="9"/>
  <c r="HHN8" i="9"/>
  <c r="HHM8" i="9"/>
  <c r="HHL8" i="9"/>
  <c r="HHK8" i="9"/>
  <c r="HHJ8" i="9"/>
  <c r="HHI8" i="9"/>
  <c r="HHH8" i="9"/>
  <c r="HHG8" i="9"/>
  <c r="HHF8" i="9"/>
  <c r="HHE8" i="9"/>
  <c r="HHD8" i="9"/>
  <c r="HHC8" i="9"/>
  <c r="HHB8" i="9"/>
  <c r="HHA8" i="9"/>
  <c r="HGZ8" i="9"/>
  <c r="HGY8" i="9"/>
  <c r="HGX8" i="9"/>
  <c r="HGW8" i="9"/>
  <c r="HGV8" i="9"/>
  <c r="HGU8" i="9"/>
  <c r="HGT8" i="9"/>
  <c r="HGS8" i="9"/>
  <c r="HGR8" i="9"/>
  <c r="HGQ8" i="9"/>
  <c r="HGP8" i="9"/>
  <c r="HGO8" i="9"/>
  <c r="HGN8" i="9"/>
  <c r="HGM8" i="9"/>
  <c r="HGL8" i="9"/>
  <c r="HGK8" i="9"/>
  <c r="HGJ8" i="9"/>
  <c r="HGI8" i="9"/>
  <c r="HGH8" i="9"/>
  <c r="HGG8" i="9"/>
  <c r="HGF8" i="9"/>
  <c r="HGE8" i="9"/>
  <c r="HGD8" i="9"/>
  <c r="HGC8" i="9"/>
  <c r="HGB8" i="9"/>
  <c r="HGA8" i="9"/>
  <c r="HFZ8" i="9"/>
  <c r="HFY8" i="9"/>
  <c r="HFX8" i="9"/>
  <c r="HFW8" i="9"/>
  <c r="HFV8" i="9"/>
  <c r="HFU8" i="9"/>
  <c r="HFT8" i="9"/>
  <c r="HFS8" i="9"/>
  <c r="HFR8" i="9"/>
  <c r="HFQ8" i="9"/>
  <c r="HFP8" i="9"/>
  <c r="HFO8" i="9"/>
  <c r="HFN8" i="9"/>
  <c r="HFM8" i="9"/>
  <c r="HFL8" i="9"/>
  <c r="HFK8" i="9"/>
  <c r="HFJ8" i="9"/>
  <c r="HFI8" i="9"/>
  <c r="HFH8" i="9"/>
  <c r="HFG8" i="9"/>
  <c r="HFF8" i="9"/>
  <c r="HFE8" i="9"/>
  <c r="HFD8" i="9"/>
  <c r="HFC8" i="9"/>
  <c r="HFB8" i="9"/>
  <c r="HFA8" i="9"/>
  <c r="HEZ8" i="9"/>
  <c r="HEY8" i="9"/>
  <c r="HEX8" i="9"/>
  <c r="HEW8" i="9"/>
  <c r="HEV8" i="9"/>
  <c r="HEU8" i="9"/>
  <c r="HET8" i="9"/>
  <c r="HES8" i="9"/>
  <c r="HER8" i="9"/>
  <c r="HEQ8" i="9"/>
  <c r="HEP8" i="9"/>
  <c r="HEO8" i="9"/>
  <c r="HEN8" i="9"/>
  <c r="HEM8" i="9"/>
  <c r="HEL8" i="9"/>
  <c r="HEK8" i="9"/>
  <c r="HEJ8" i="9"/>
  <c r="HEI8" i="9"/>
  <c r="HEH8" i="9"/>
  <c r="HEG8" i="9"/>
  <c r="HEF8" i="9"/>
  <c r="HEE8" i="9"/>
  <c r="HED8" i="9"/>
  <c r="HEC8" i="9"/>
  <c r="HEB8" i="9"/>
  <c r="HEA8" i="9"/>
  <c r="HDZ8" i="9"/>
  <c r="HDY8" i="9"/>
  <c r="HDX8" i="9"/>
  <c r="HDW8" i="9"/>
  <c r="HDV8" i="9"/>
  <c r="HDU8" i="9"/>
  <c r="HDT8" i="9"/>
  <c r="HDS8" i="9"/>
  <c r="HDR8" i="9"/>
  <c r="HDQ8" i="9"/>
  <c r="HDP8" i="9"/>
  <c r="HDO8" i="9"/>
  <c r="HDN8" i="9"/>
  <c r="HDM8" i="9"/>
  <c r="HDL8" i="9"/>
  <c r="HDK8" i="9"/>
  <c r="HDJ8" i="9"/>
  <c r="HDI8" i="9"/>
  <c r="HDH8" i="9"/>
  <c r="HDG8" i="9"/>
  <c r="HDF8" i="9"/>
  <c r="HDE8" i="9"/>
  <c r="HDD8" i="9"/>
  <c r="HDC8" i="9"/>
  <c r="HDB8" i="9"/>
  <c r="HDA8" i="9"/>
  <c r="HCZ8" i="9"/>
  <c r="HCY8" i="9"/>
  <c r="HCX8" i="9"/>
  <c r="HCW8" i="9"/>
  <c r="HCV8" i="9"/>
  <c r="HCU8" i="9"/>
  <c r="HCT8" i="9"/>
  <c r="HCS8" i="9"/>
  <c r="HCR8" i="9"/>
  <c r="HCQ8" i="9"/>
  <c r="HCP8" i="9"/>
  <c r="HCO8" i="9"/>
  <c r="HCN8" i="9"/>
  <c r="HCM8" i="9"/>
  <c r="HCL8" i="9"/>
  <c r="HCK8" i="9"/>
  <c r="HCJ8" i="9"/>
  <c r="HCI8" i="9"/>
  <c r="HCH8" i="9"/>
  <c r="HCG8" i="9"/>
  <c r="HCF8" i="9"/>
  <c r="HCE8" i="9"/>
  <c r="HCD8" i="9"/>
  <c r="HCC8" i="9"/>
  <c r="HCB8" i="9"/>
  <c r="HCA8" i="9"/>
  <c r="HBZ8" i="9"/>
  <c r="HBY8" i="9"/>
  <c r="HBX8" i="9"/>
  <c r="HBW8" i="9"/>
  <c r="HBV8" i="9"/>
  <c r="HBU8" i="9"/>
  <c r="HBT8" i="9"/>
  <c r="HBS8" i="9"/>
  <c r="HBR8" i="9"/>
  <c r="HBQ8" i="9"/>
  <c r="HBP8" i="9"/>
  <c r="HBO8" i="9"/>
  <c r="HBN8" i="9"/>
  <c r="HBM8" i="9"/>
  <c r="HBL8" i="9"/>
  <c r="HBK8" i="9"/>
  <c r="HBJ8" i="9"/>
  <c r="HBI8" i="9"/>
  <c r="HBH8" i="9"/>
  <c r="HBG8" i="9"/>
  <c r="HBF8" i="9"/>
  <c r="HBE8" i="9"/>
  <c r="HBD8" i="9"/>
  <c r="HBC8" i="9"/>
  <c r="HBB8" i="9"/>
  <c r="HBA8" i="9"/>
  <c r="HAZ8" i="9"/>
  <c r="HAY8" i="9"/>
  <c r="HAX8" i="9"/>
  <c r="HAW8" i="9"/>
  <c r="HAV8" i="9"/>
  <c r="HAU8" i="9"/>
  <c r="HAT8" i="9"/>
  <c r="HAS8" i="9"/>
  <c r="HAR8" i="9"/>
  <c r="HAQ8" i="9"/>
  <c r="HAP8" i="9"/>
  <c r="HAO8" i="9"/>
  <c r="HAN8" i="9"/>
  <c r="HAM8" i="9"/>
  <c r="HAL8" i="9"/>
  <c r="HAK8" i="9"/>
  <c r="HAJ8" i="9"/>
  <c r="HAI8" i="9"/>
  <c r="HAH8" i="9"/>
  <c r="HAG8" i="9"/>
  <c r="HAF8" i="9"/>
  <c r="HAE8" i="9"/>
  <c r="HAD8" i="9"/>
  <c r="HAC8" i="9"/>
  <c r="HAB8" i="9"/>
  <c r="HAA8" i="9"/>
  <c r="GZZ8" i="9"/>
  <c r="GZY8" i="9"/>
  <c r="GZX8" i="9"/>
  <c r="GZW8" i="9"/>
  <c r="GZV8" i="9"/>
  <c r="GZU8" i="9"/>
  <c r="GZT8" i="9"/>
  <c r="GZS8" i="9"/>
  <c r="GZR8" i="9"/>
  <c r="GZQ8" i="9"/>
  <c r="GZP8" i="9"/>
  <c r="GZO8" i="9"/>
  <c r="GZN8" i="9"/>
  <c r="GZM8" i="9"/>
  <c r="GZL8" i="9"/>
  <c r="GZK8" i="9"/>
  <c r="GZJ8" i="9"/>
  <c r="GZI8" i="9"/>
  <c r="GZH8" i="9"/>
  <c r="GZG8" i="9"/>
  <c r="GZF8" i="9"/>
  <c r="GZE8" i="9"/>
  <c r="GZD8" i="9"/>
  <c r="GZC8" i="9"/>
  <c r="GZB8" i="9"/>
  <c r="GZA8" i="9"/>
  <c r="GYZ8" i="9"/>
  <c r="GYY8" i="9"/>
  <c r="GYX8" i="9"/>
  <c r="GYW8" i="9"/>
  <c r="GYV8" i="9"/>
  <c r="GYU8" i="9"/>
  <c r="GYT8" i="9"/>
  <c r="GYS8" i="9"/>
  <c r="GYR8" i="9"/>
  <c r="GYQ8" i="9"/>
  <c r="GYP8" i="9"/>
  <c r="GYO8" i="9"/>
  <c r="GYN8" i="9"/>
  <c r="GYM8" i="9"/>
  <c r="GYL8" i="9"/>
  <c r="GYK8" i="9"/>
  <c r="GYJ8" i="9"/>
  <c r="GYI8" i="9"/>
  <c r="GYH8" i="9"/>
  <c r="GYG8" i="9"/>
  <c r="GYF8" i="9"/>
  <c r="GYE8" i="9"/>
  <c r="GYD8" i="9"/>
  <c r="GYC8" i="9"/>
  <c r="GYB8" i="9"/>
  <c r="GYA8" i="9"/>
  <c r="GXZ8" i="9"/>
  <c r="GXY8" i="9"/>
  <c r="GXX8" i="9"/>
  <c r="GXW8" i="9"/>
  <c r="GXV8" i="9"/>
  <c r="GXU8" i="9"/>
  <c r="GXT8" i="9"/>
  <c r="GXS8" i="9"/>
  <c r="GXR8" i="9"/>
  <c r="GXQ8" i="9"/>
  <c r="GXP8" i="9"/>
  <c r="GXO8" i="9"/>
  <c r="GXN8" i="9"/>
  <c r="GXM8" i="9"/>
  <c r="GXL8" i="9"/>
  <c r="GXK8" i="9"/>
  <c r="GXJ8" i="9"/>
  <c r="GXI8" i="9"/>
  <c r="GXH8" i="9"/>
  <c r="GXG8" i="9"/>
  <c r="GXF8" i="9"/>
  <c r="GXE8" i="9"/>
  <c r="GXD8" i="9"/>
  <c r="GXC8" i="9"/>
  <c r="GXB8" i="9"/>
  <c r="GXA8" i="9"/>
  <c r="GWZ8" i="9"/>
  <c r="GWY8" i="9"/>
  <c r="GWX8" i="9"/>
  <c r="GWW8" i="9"/>
  <c r="GWV8" i="9"/>
  <c r="GWU8" i="9"/>
  <c r="GWT8" i="9"/>
  <c r="GWS8" i="9"/>
  <c r="GWR8" i="9"/>
  <c r="GWQ8" i="9"/>
  <c r="GWP8" i="9"/>
  <c r="GWO8" i="9"/>
  <c r="GWN8" i="9"/>
  <c r="GWM8" i="9"/>
  <c r="GWL8" i="9"/>
  <c r="GWK8" i="9"/>
  <c r="GWJ8" i="9"/>
  <c r="GWI8" i="9"/>
  <c r="GWH8" i="9"/>
  <c r="GWG8" i="9"/>
  <c r="GWF8" i="9"/>
  <c r="GWE8" i="9"/>
  <c r="GWD8" i="9"/>
  <c r="GWC8" i="9"/>
  <c r="GWB8" i="9"/>
  <c r="GWA8" i="9"/>
  <c r="GVZ8" i="9"/>
  <c r="GVY8" i="9"/>
  <c r="GVX8" i="9"/>
  <c r="GVW8" i="9"/>
  <c r="GVV8" i="9"/>
  <c r="GVU8" i="9"/>
  <c r="GVT8" i="9"/>
  <c r="GVS8" i="9"/>
  <c r="GVR8" i="9"/>
  <c r="GVQ8" i="9"/>
  <c r="GVP8" i="9"/>
  <c r="GVO8" i="9"/>
  <c r="GVN8" i="9"/>
  <c r="GVM8" i="9"/>
  <c r="GVL8" i="9"/>
  <c r="GVK8" i="9"/>
  <c r="GVJ8" i="9"/>
  <c r="GVI8" i="9"/>
  <c r="GVH8" i="9"/>
  <c r="GVG8" i="9"/>
  <c r="GVF8" i="9"/>
  <c r="GVE8" i="9"/>
  <c r="GVD8" i="9"/>
  <c r="GVC8" i="9"/>
  <c r="GVB8" i="9"/>
  <c r="GVA8" i="9"/>
  <c r="GUZ8" i="9"/>
  <c r="GUY8" i="9"/>
  <c r="GUX8" i="9"/>
  <c r="GUW8" i="9"/>
  <c r="GUV8" i="9"/>
  <c r="GUU8" i="9"/>
  <c r="GUT8" i="9"/>
  <c r="GUS8" i="9"/>
  <c r="GUR8" i="9"/>
  <c r="GUQ8" i="9"/>
  <c r="GUP8" i="9"/>
  <c r="GUO8" i="9"/>
  <c r="GUN8" i="9"/>
  <c r="GUM8" i="9"/>
  <c r="GUL8" i="9"/>
  <c r="GUK8" i="9"/>
  <c r="GUJ8" i="9"/>
  <c r="GUI8" i="9"/>
  <c r="GUH8" i="9"/>
  <c r="GUG8" i="9"/>
  <c r="GUF8" i="9"/>
  <c r="GUE8" i="9"/>
  <c r="GUD8" i="9"/>
  <c r="GUC8" i="9"/>
  <c r="GUB8" i="9"/>
  <c r="GUA8" i="9"/>
  <c r="GTZ8" i="9"/>
  <c r="GTY8" i="9"/>
  <c r="GTX8" i="9"/>
  <c r="GTW8" i="9"/>
  <c r="GTV8" i="9"/>
  <c r="GTU8" i="9"/>
  <c r="GTT8" i="9"/>
  <c r="GTS8" i="9"/>
  <c r="GTR8" i="9"/>
  <c r="GTQ8" i="9"/>
  <c r="GTP8" i="9"/>
  <c r="GTO8" i="9"/>
  <c r="GTN8" i="9"/>
  <c r="GTM8" i="9"/>
  <c r="GTL8" i="9"/>
  <c r="GTK8" i="9"/>
  <c r="GTJ8" i="9"/>
  <c r="GTI8" i="9"/>
  <c r="GTH8" i="9"/>
  <c r="GTG8" i="9"/>
  <c r="GTF8" i="9"/>
  <c r="GTE8" i="9"/>
  <c r="GTD8" i="9"/>
  <c r="GTC8" i="9"/>
  <c r="GTB8" i="9"/>
  <c r="GTA8" i="9"/>
  <c r="GSZ8" i="9"/>
  <c r="GSY8" i="9"/>
  <c r="GSX8" i="9"/>
  <c r="GSW8" i="9"/>
  <c r="GSV8" i="9"/>
  <c r="GSU8" i="9"/>
  <c r="GST8" i="9"/>
  <c r="GSS8" i="9"/>
  <c r="GSR8" i="9"/>
  <c r="GSQ8" i="9"/>
  <c r="GSP8" i="9"/>
  <c r="GSO8" i="9"/>
  <c r="GSN8" i="9"/>
  <c r="GSM8" i="9"/>
  <c r="GSL8" i="9"/>
  <c r="GSK8" i="9"/>
  <c r="GSJ8" i="9"/>
  <c r="GSI8" i="9"/>
  <c r="GSH8" i="9"/>
  <c r="GSG8" i="9"/>
  <c r="GSF8" i="9"/>
  <c r="GSE8" i="9"/>
  <c r="GSD8" i="9"/>
  <c r="GSC8" i="9"/>
  <c r="GSB8" i="9"/>
  <c r="GSA8" i="9"/>
  <c r="GRZ8" i="9"/>
  <c r="GRY8" i="9"/>
  <c r="GRX8" i="9"/>
  <c r="GRW8" i="9"/>
  <c r="GRV8" i="9"/>
  <c r="GRU8" i="9"/>
  <c r="GRT8" i="9"/>
  <c r="GRS8" i="9"/>
  <c r="GRR8" i="9"/>
  <c r="GRQ8" i="9"/>
  <c r="GRP8" i="9"/>
  <c r="GRO8" i="9"/>
  <c r="GRN8" i="9"/>
  <c r="GRM8" i="9"/>
  <c r="GRL8" i="9"/>
  <c r="GRK8" i="9"/>
  <c r="GRJ8" i="9"/>
  <c r="GRI8" i="9"/>
  <c r="GRH8" i="9"/>
  <c r="GRG8" i="9"/>
  <c r="GRF8" i="9"/>
  <c r="GRE8" i="9"/>
  <c r="GRD8" i="9"/>
  <c r="GRC8" i="9"/>
  <c r="GRB8" i="9"/>
  <c r="GRA8" i="9"/>
  <c r="GQZ8" i="9"/>
  <c r="GQY8" i="9"/>
  <c r="GQX8" i="9"/>
  <c r="GQW8" i="9"/>
  <c r="GQV8" i="9"/>
  <c r="GQU8" i="9"/>
  <c r="GQT8" i="9"/>
  <c r="GQS8" i="9"/>
  <c r="GQR8" i="9"/>
  <c r="GQQ8" i="9"/>
  <c r="GQP8" i="9"/>
  <c r="GQO8" i="9"/>
  <c r="GQN8" i="9"/>
  <c r="GQM8" i="9"/>
  <c r="GQL8" i="9"/>
  <c r="GQK8" i="9"/>
  <c r="GQJ8" i="9"/>
  <c r="GQI8" i="9"/>
  <c r="GQH8" i="9"/>
  <c r="GQG8" i="9"/>
  <c r="GQF8" i="9"/>
  <c r="GQE8" i="9"/>
  <c r="GQD8" i="9"/>
  <c r="GQC8" i="9"/>
  <c r="GQB8" i="9"/>
  <c r="GQA8" i="9"/>
  <c r="GPZ8" i="9"/>
  <c r="GPY8" i="9"/>
  <c r="GPX8" i="9"/>
  <c r="GPW8" i="9"/>
  <c r="GPV8" i="9"/>
  <c r="GPU8" i="9"/>
  <c r="GPT8" i="9"/>
  <c r="GPS8" i="9"/>
  <c r="GPR8" i="9"/>
  <c r="GPQ8" i="9"/>
  <c r="GPP8" i="9"/>
  <c r="GPO8" i="9"/>
  <c r="GPN8" i="9"/>
  <c r="GPM8" i="9"/>
  <c r="GPL8" i="9"/>
  <c r="GPK8" i="9"/>
  <c r="GPJ8" i="9"/>
  <c r="GPI8" i="9"/>
  <c r="GPH8" i="9"/>
  <c r="GPG8" i="9"/>
  <c r="GPF8" i="9"/>
  <c r="GPE8" i="9"/>
  <c r="GPD8" i="9"/>
  <c r="GPC8" i="9"/>
  <c r="GPB8" i="9"/>
  <c r="GPA8" i="9"/>
  <c r="GOZ8" i="9"/>
  <c r="GOY8" i="9"/>
  <c r="GOX8" i="9"/>
  <c r="GOW8" i="9"/>
  <c r="GOV8" i="9"/>
  <c r="GOU8" i="9"/>
  <c r="GOT8" i="9"/>
  <c r="GOS8" i="9"/>
  <c r="GOR8" i="9"/>
  <c r="GOQ8" i="9"/>
  <c r="GOP8" i="9"/>
  <c r="GOO8" i="9"/>
  <c r="GON8" i="9"/>
  <c r="GOM8" i="9"/>
  <c r="GOL8" i="9"/>
  <c r="GOK8" i="9"/>
  <c r="GOJ8" i="9"/>
  <c r="GOI8" i="9"/>
  <c r="GOH8" i="9"/>
  <c r="GOG8" i="9"/>
  <c r="GOF8" i="9"/>
  <c r="GOE8" i="9"/>
  <c r="GOD8" i="9"/>
  <c r="GOC8" i="9"/>
  <c r="GOB8" i="9"/>
  <c r="GOA8" i="9"/>
  <c r="GNZ8" i="9"/>
  <c r="GNY8" i="9"/>
  <c r="GNX8" i="9"/>
  <c r="GNW8" i="9"/>
  <c r="GNV8" i="9"/>
  <c r="GNU8" i="9"/>
  <c r="GNT8" i="9"/>
  <c r="GNS8" i="9"/>
  <c r="GNR8" i="9"/>
  <c r="GNQ8" i="9"/>
  <c r="GNP8" i="9"/>
  <c r="GNO8" i="9"/>
  <c r="GNN8" i="9"/>
  <c r="GNM8" i="9"/>
  <c r="GNL8" i="9"/>
  <c r="GNK8" i="9"/>
  <c r="GNJ8" i="9"/>
  <c r="GNI8" i="9"/>
  <c r="GNH8" i="9"/>
  <c r="GNG8" i="9"/>
  <c r="GNF8" i="9"/>
  <c r="GNE8" i="9"/>
  <c r="GND8" i="9"/>
  <c r="GNC8" i="9"/>
  <c r="GNB8" i="9"/>
  <c r="GNA8" i="9"/>
  <c r="GMZ8" i="9"/>
  <c r="GMY8" i="9"/>
  <c r="GMX8" i="9"/>
  <c r="GMW8" i="9"/>
  <c r="GMV8" i="9"/>
  <c r="GMU8" i="9"/>
  <c r="GMT8" i="9"/>
  <c r="GMS8" i="9"/>
  <c r="GMR8" i="9"/>
  <c r="GMQ8" i="9"/>
  <c r="GMP8" i="9"/>
  <c r="GMO8" i="9"/>
  <c r="GMN8" i="9"/>
  <c r="GMM8" i="9"/>
  <c r="GML8" i="9"/>
  <c r="GMK8" i="9"/>
  <c r="GMJ8" i="9"/>
  <c r="GMI8" i="9"/>
  <c r="GMH8" i="9"/>
  <c r="GMG8" i="9"/>
  <c r="GMF8" i="9"/>
  <c r="GME8" i="9"/>
  <c r="GMD8" i="9"/>
  <c r="GMC8" i="9"/>
  <c r="GMB8" i="9"/>
  <c r="GMA8" i="9"/>
  <c r="GLZ8" i="9"/>
  <c r="GLY8" i="9"/>
  <c r="GLX8" i="9"/>
  <c r="GLW8" i="9"/>
  <c r="GLV8" i="9"/>
  <c r="GLU8" i="9"/>
  <c r="GLT8" i="9"/>
  <c r="GLS8" i="9"/>
  <c r="GLR8" i="9"/>
  <c r="GLQ8" i="9"/>
  <c r="GLP8" i="9"/>
  <c r="GLO8" i="9"/>
  <c r="GLN8" i="9"/>
  <c r="GLM8" i="9"/>
  <c r="GLL8" i="9"/>
  <c r="GLK8" i="9"/>
  <c r="GLJ8" i="9"/>
  <c r="GLI8" i="9"/>
  <c r="GLH8" i="9"/>
  <c r="GLG8" i="9"/>
  <c r="GLF8" i="9"/>
  <c r="GLE8" i="9"/>
  <c r="GLD8" i="9"/>
  <c r="GLC8" i="9"/>
  <c r="GLB8" i="9"/>
  <c r="GLA8" i="9"/>
  <c r="GKZ8" i="9"/>
  <c r="GKY8" i="9"/>
  <c r="GKX8" i="9"/>
  <c r="GKW8" i="9"/>
  <c r="GKV8" i="9"/>
  <c r="GKU8" i="9"/>
  <c r="GKT8" i="9"/>
  <c r="GKS8" i="9"/>
  <c r="GKR8" i="9"/>
  <c r="GKQ8" i="9"/>
  <c r="GKP8" i="9"/>
  <c r="GKO8" i="9"/>
  <c r="GKN8" i="9"/>
  <c r="GKM8" i="9"/>
  <c r="GKL8" i="9"/>
  <c r="GKK8" i="9"/>
  <c r="GKJ8" i="9"/>
  <c r="GKI8" i="9"/>
  <c r="GKH8" i="9"/>
  <c r="GKG8" i="9"/>
  <c r="GKF8" i="9"/>
  <c r="GKE8" i="9"/>
  <c r="GKD8" i="9"/>
  <c r="GKC8" i="9"/>
  <c r="GKB8" i="9"/>
  <c r="GKA8" i="9"/>
  <c r="GJZ8" i="9"/>
  <c r="GJY8" i="9"/>
  <c r="GJX8" i="9"/>
  <c r="GJW8" i="9"/>
  <c r="GJV8" i="9"/>
  <c r="GJU8" i="9"/>
  <c r="GJT8" i="9"/>
  <c r="GJS8" i="9"/>
  <c r="GJR8" i="9"/>
  <c r="GJQ8" i="9"/>
  <c r="GJP8" i="9"/>
  <c r="GJO8" i="9"/>
  <c r="GJN8" i="9"/>
  <c r="GJM8" i="9"/>
  <c r="GJL8" i="9"/>
  <c r="GJK8" i="9"/>
  <c r="GJJ8" i="9"/>
  <c r="GJI8" i="9"/>
  <c r="GJH8" i="9"/>
  <c r="GJG8" i="9"/>
  <c r="GJF8" i="9"/>
  <c r="GJE8" i="9"/>
  <c r="GJD8" i="9"/>
  <c r="GJC8" i="9"/>
  <c r="GJB8" i="9"/>
  <c r="GJA8" i="9"/>
  <c r="GIZ8" i="9"/>
  <c r="GIY8" i="9"/>
  <c r="GIX8" i="9"/>
  <c r="GIW8" i="9"/>
  <c r="GIV8" i="9"/>
  <c r="GIU8" i="9"/>
  <c r="GIT8" i="9"/>
  <c r="GIS8" i="9"/>
  <c r="GIR8" i="9"/>
  <c r="GIQ8" i="9"/>
  <c r="GIP8" i="9"/>
  <c r="GIO8" i="9"/>
  <c r="GIN8" i="9"/>
  <c r="GIM8" i="9"/>
  <c r="GIL8" i="9"/>
  <c r="GIK8" i="9"/>
  <c r="GIJ8" i="9"/>
  <c r="GII8" i="9"/>
  <c r="GIH8" i="9"/>
  <c r="GIG8" i="9"/>
  <c r="GIF8" i="9"/>
  <c r="GIE8" i="9"/>
  <c r="GID8" i="9"/>
  <c r="GIC8" i="9"/>
  <c r="GIB8" i="9"/>
  <c r="GIA8" i="9"/>
  <c r="GHZ8" i="9"/>
  <c r="GHY8" i="9"/>
  <c r="GHX8" i="9"/>
  <c r="GHW8" i="9"/>
  <c r="GHV8" i="9"/>
  <c r="GHU8" i="9"/>
  <c r="GHT8" i="9"/>
  <c r="GHS8" i="9"/>
  <c r="GHR8" i="9"/>
  <c r="GHQ8" i="9"/>
  <c r="GHP8" i="9"/>
  <c r="GHO8" i="9"/>
  <c r="GHN8" i="9"/>
  <c r="GHM8" i="9"/>
  <c r="GHL8" i="9"/>
  <c r="GHK8" i="9"/>
  <c r="GHJ8" i="9"/>
  <c r="GHI8" i="9"/>
  <c r="GHH8" i="9"/>
  <c r="GHG8" i="9"/>
  <c r="GHF8" i="9"/>
  <c r="GHE8" i="9"/>
  <c r="GHD8" i="9"/>
  <c r="GHC8" i="9"/>
  <c r="GHB8" i="9"/>
  <c r="GHA8" i="9"/>
  <c r="GGZ8" i="9"/>
  <c r="GGY8" i="9"/>
  <c r="GGX8" i="9"/>
  <c r="GGW8" i="9"/>
  <c r="GGV8" i="9"/>
  <c r="GGU8" i="9"/>
  <c r="GGT8" i="9"/>
  <c r="GGS8" i="9"/>
  <c r="GGR8" i="9"/>
  <c r="GGQ8" i="9"/>
  <c r="GGP8" i="9"/>
  <c r="GGO8" i="9"/>
  <c r="GGN8" i="9"/>
  <c r="GGM8" i="9"/>
  <c r="GGL8" i="9"/>
  <c r="GGK8" i="9"/>
  <c r="GGJ8" i="9"/>
  <c r="GGI8" i="9"/>
  <c r="GGH8" i="9"/>
  <c r="GGG8" i="9"/>
  <c r="GGF8" i="9"/>
  <c r="GGE8" i="9"/>
  <c r="GGD8" i="9"/>
  <c r="GGC8" i="9"/>
  <c r="GGB8" i="9"/>
  <c r="GGA8" i="9"/>
  <c r="GFZ8" i="9"/>
  <c r="GFY8" i="9"/>
  <c r="GFX8" i="9"/>
  <c r="GFW8" i="9"/>
  <c r="GFV8" i="9"/>
  <c r="GFU8" i="9"/>
  <c r="GFT8" i="9"/>
  <c r="GFS8" i="9"/>
  <c r="GFR8" i="9"/>
  <c r="GFQ8" i="9"/>
  <c r="GFP8" i="9"/>
  <c r="GFO8" i="9"/>
  <c r="GFN8" i="9"/>
  <c r="GFM8" i="9"/>
  <c r="GFL8" i="9"/>
  <c r="GFK8" i="9"/>
  <c r="GFJ8" i="9"/>
  <c r="GFI8" i="9"/>
  <c r="GFH8" i="9"/>
  <c r="GFG8" i="9"/>
  <c r="GFF8" i="9"/>
  <c r="GFE8" i="9"/>
  <c r="GFD8" i="9"/>
  <c r="GFC8" i="9"/>
  <c r="GFB8" i="9"/>
  <c r="GFA8" i="9"/>
  <c r="GEZ8" i="9"/>
  <c r="GEY8" i="9"/>
  <c r="GEX8" i="9"/>
  <c r="GEW8" i="9"/>
  <c r="GEV8" i="9"/>
  <c r="GEU8" i="9"/>
  <c r="GET8" i="9"/>
  <c r="GES8" i="9"/>
  <c r="GER8" i="9"/>
  <c r="GEQ8" i="9"/>
  <c r="GEP8" i="9"/>
  <c r="GEO8" i="9"/>
  <c r="GEN8" i="9"/>
  <c r="GEM8" i="9"/>
  <c r="GEL8" i="9"/>
  <c r="GEK8" i="9"/>
  <c r="GEJ8" i="9"/>
  <c r="GEI8" i="9"/>
  <c r="GEH8" i="9"/>
  <c r="GEG8" i="9"/>
  <c r="GEF8" i="9"/>
  <c r="GEE8" i="9"/>
  <c r="GED8" i="9"/>
  <c r="GEC8" i="9"/>
  <c r="GEB8" i="9"/>
  <c r="GEA8" i="9"/>
  <c r="GDZ8" i="9"/>
  <c r="GDY8" i="9"/>
  <c r="GDX8" i="9"/>
  <c r="GDW8" i="9"/>
  <c r="GDV8" i="9"/>
  <c r="GDU8" i="9"/>
  <c r="GDT8" i="9"/>
  <c r="GDS8" i="9"/>
  <c r="GDR8" i="9"/>
  <c r="GDQ8" i="9"/>
  <c r="GDP8" i="9"/>
  <c r="GDO8" i="9"/>
  <c r="GDN8" i="9"/>
  <c r="GDM8" i="9"/>
  <c r="GDL8" i="9"/>
  <c r="GDK8" i="9"/>
  <c r="GDJ8" i="9"/>
  <c r="GDI8" i="9"/>
  <c r="GDH8" i="9"/>
  <c r="GDG8" i="9"/>
  <c r="GDF8" i="9"/>
  <c r="GDE8" i="9"/>
  <c r="GDD8" i="9"/>
  <c r="GDC8" i="9"/>
  <c r="GDB8" i="9"/>
  <c r="GDA8" i="9"/>
  <c r="GCZ8" i="9"/>
  <c r="GCY8" i="9"/>
  <c r="GCX8" i="9"/>
  <c r="GCW8" i="9"/>
  <c r="GCV8" i="9"/>
  <c r="GCU8" i="9"/>
  <c r="GCT8" i="9"/>
  <c r="GCS8" i="9"/>
  <c r="GCR8" i="9"/>
  <c r="GCQ8" i="9"/>
  <c r="GCP8" i="9"/>
  <c r="GCO8" i="9"/>
  <c r="GCN8" i="9"/>
  <c r="GCM8" i="9"/>
  <c r="GCL8" i="9"/>
  <c r="GCK8" i="9"/>
  <c r="GCJ8" i="9"/>
  <c r="GCI8" i="9"/>
  <c r="GCH8" i="9"/>
  <c r="GCG8" i="9"/>
  <c r="GCF8" i="9"/>
  <c r="GCE8" i="9"/>
  <c r="GCD8" i="9"/>
  <c r="GCC8" i="9"/>
  <c r="GCB8" i="9"/>
  <c r="GCA8" i="9"/>
  <c r="GBZ8" i="9"/>
  <c r="GBY8" i="9"/>
  <c r="GBX8" i="9"/>
  <c r="GBW8" i="9"/>
  <c r="GBV8" i="9"/>
  <c r="GBU8" i="9"/>
  <c r="GBT8" i="9"/>
  <c r="GBS8" i="9"/>
  <c r="GBR8" i="9"/>
  <c r="GBQ8" i="9"/>
  <c r="GBP8" i="9"/>
  <c r="GBO8" i="9"/>
  <c r="GBN8" i="9"/>
  <c r="GBM8" i="9"/>
  <c r="GBL8" i="9"/>
  <c r="GBK8" i="9"/>
  <c r="GBJ8" i="9"/>
  <c r="GBI8" i="9"/>
  <c r="GBH8" i="9"/>
  <c r="GBG8" i="9"/>
  <c r="GBF8" i="9"/>
  <c r="GBE8" i="9"/>
  <c r="GBD8" i="9"/>
  <c r="GBC8" i="9"/>
  <c r="GBB8" i="9"/>
  <c r="GBA8" i="9"/>
  <c r="GAZ8" i="9"/>
  <c r="GAY8" i="9"/>
  <c r="GAX8" i="9"/>
  <c r="GAW8" i="9"/>
  <c r="GAV8" i="9"/>
  <c r="GAU8" i="9"/>
  <c r="GAT8" i="9"/>
  <c r="GAS8" i="9"/>
  <c r="GAR8" i="9"/>
  <c r="GAQ8" i="9"/>
  <c r="GAP8" i="9"/>
  <c r="GAO8" i="9"/>
  <c r="GAN8" i="9"/>
  <c r="GAM8" i="9"/>
  <c r="GAL8" i="9"/>
  <c r="GAK8" i="9"/>
  <c r="GAJ8" i="9"/>
  <c r="GAI8" i="9"/>
  <c r="GAH8" i="9"/>
  <c r="GAG8" i="9"/>
  <c r="GAF8" i="9"/>
  <c r="GAE8" i="9"/>
  <c r="GAD8" i="9"/>
  <c r="GAC8" i="9"/>
  <c r="GAB8" i="9"/>
  <c r="GAA8" i="9"/>
  <c r="FZZ8" i="9"/>
  <c r="FZY8" i="9"/>
  <c r="FZX8" i="9"/>
  <c r="FZW8" i="9"/>
  <c r="FZV8" i="9"/>
  <c r="FZU8" i="9"/>
  <c r="FZT8" i="9"/>
  <c r="FZS8" i="9"/>
  <c r="FZR8" i="9"/>
  <c r="FZQ8" i="9"/>
  <c r="FZP8" i="9"/>
  <c r="FZO8" i="9"/>
  <c r="FZN8" i="9"/>
  <c r="FZM8" i="9"/>
  <c r="FZL8" i="9"/>
  <c r="FZK8" i="9"/>
  <c r="FZJ8" i="9"/>
  <c r="FZI8" i="9"/>
  <c r="FZH8" i="9"/>
  <c r="FZG8" i="9"/>
  <c r="FZF8" i="9"/>
  <c r="FZE8" i="9"/>
  <c r="FZD8" i="9"/>
  <c r="FZC8" i="9"/>
  <c r="FZB8" i="9"/>
  <c r="FZA8" i="9"/>
  <c r="FYZ8" i="9"/>
  <c r="FYY8" i="9"/>
  <c r="FYX8" i="9"/>
  <c r="FYW8" i="9"/>
  <c r="FYV8" i="9"/>
  <c r="FYU8" i="9"/>
  <c r="FYT8" i="9"/>
  <c r="FYS8" i="9"/>
  <c r="FYR8" i="9"/>
  <c r="FYQ8" i="9"/>
  <c r="FYP8" i="9"/>
  <c r="FYO8" i="9"/>
  <c r="FYN8" i="9"/>
  <c r="FYM8" i="9"/>
  <c r="FYL8" i="9"/>
  <c r="FYK8" i="9"/>
  <c r="FYJ8" i="9"/>
  <c r="FYI8" i="9"/>
  <c r="FYH8" i="9"/>
  <c r="FYG8" i="9"/>
  <c r="FYF8" i="9"/>
  <c r="FYE8" i="9"/>
  <c r="FYD8" i="9"/>
  <c r="FYC8" i="9"/>
  <c r="FYB8" i="9"/>
  <c r="FYA8" i="9"/>
  <c r="FXZ8" i="9"/>
  <c r="FXY8" i="9"/>
  <c r="FXX8" i="9"/>
  <c r="FXW8" i="9"/>
  <c r="FXV8" i="9"/>
  <c r="FXU8" i="9"/>
  <c r="FXT8" i="9"/>
  <c r="FXS8" i="9"/>
  <c r="FXR8" i="9"/>
  <c r="FXQ8" i="9"/>
  <c r="FXP8" i="9"/>
  <c r="FXO8" i="9"/>
  <c r="FXN8" i="9"/>
  <c r="FXM8" i="9"/>
  <c r="FXL8" i="9"/>
  <c r="FXK8" i="9"/>
  <c r="FXJ8" i="9"/>
  <c r="FXI8" i="9"/>
  <c r="FXH8" i="9"/>
  <c r="FXG8" i="9"/>
  <c r="FXF8" i="9"/>
  <c r="FXE8" i="9"/>
  <c r="FXD8" i="9"/>
  <c r="FXC8" i="9"/>
  <c r="FXB8" i="9"/>
  <c r="FXA8" i="9"/>
  <c r="FWZ8" i="9"/>
  <c r="FWY8" i="9"/>
  <c r="FWX8" i="9"/>
  <c r="FWW8" i="9"/>
  <c r="FWV8" i="9"/>
  <c r="FWU8" i="9"/>
  <c r="FWT8" i="9"/>
  <c r="FWS8" i="9"/>
  <c r="FWR8" i="9"/>
  <c r="FWQ8" i="9"/>
  <c r="FWP8" i="9"/>
  <c r="FWO8" i="9"/>
  <c r="FWN8" i="9"/>
  <c r="FWM8" i="9"/>
  <c r="FWL8" i="9"/>
  <c r="FWK8" i="9"/>
  <c r="FWJ8" i="9"/>
  <c r="FWI8" i="9"/>
  <c r="FWH8" i="9"/>
  <c r="FWG8" i="9"/>
  <c r="FWF8" i="9"/>
  <c r="FWE8" i="9"/>
  <c r="FWD8" i="9"/>
  <c r="FWC8" i="9"/>
  <c r="FWB8" i="9"/>
  <c r="FWA8" i="9"/>
  <c r="FVZ8" i="9"/>
  <c r="FVY8" i="9"/>
  <c r="FVX8" i="9"/>
  <c r="FVW8" i="9"/>
  <c r="FVV8" i="9"/>
  <c r="FVU8" i="9"/>
  <c r="FVT8" i="9"/>
  <c r="FVS8" i="9"/>
  <c r="FVR8" i="9"/>
  <c r="FVQ8" i="9"/>
  <c r="FVP8" i="9"/>
  <c r="FVO8" i="9"/>
  <c r="FVN8" i="9"/>
  <c r="FVM8" i="9"/>
  <c r="FVL8" i="9"/>
  <c r="FVK8" i="9"/>
  <c r="FVJ8" i="9"/>
  <c r="FVI8" i="9"/>
  <c r="FVH8" i="9"/>
  <c r="FVG8" i="9"/>
  <c r="FVF8" i="9"/>
  <c r="FVE8" i="9"/>
  <c r="FVD8" i="9"/>
  <c r="FVC8" i="9"/>
  <c r="FVB8" i="9"/>
  <c r="FVA8" i="9"/>
  <c r="FUZ8" i="9"/>
  <c r="FUY8" i="9"/>
  <c r="FUX8" i="9"/>
  <c r="FUW8" i="9"/>
  <c r="FUV8" i="9"/>
  <c r="FUU8" i="9"/>
  <c r="FUT8" i="9"/>
  <c r="FUS8" i="9"/>
  <c r="FUR8" i="9"/>
  <c r="FUQ8" i="9"/>
  <c r="FUP8" i="9"/>
  <c r="FUO8" i="9"/>
  <c r="FUN8" i="9"/>
  <c r="FUM8" i="9"/>
  <c r="FUL8" i="9"/>
  <c r="FUK8" i="9"/>
  <c r="FUJ8" i="9"/>
  <c r="FUI8" i="9"/>
  <c r="FUH8" i="9"/>
  <c r="FUG8" i="9"/>
  <c r="FUF8" i="9"/>
  <c r="FUE8" i="9"/>
  <c r="FUD8" i="9"/>
  <c r="FUC8" i="9"/>
  <c r="FUB8" i="9"/>
  <c r="FUA8" i="9"/>
  <c r="FTZ8" i="9"/>
  <c r="FTY8" i="9"/>
  <c r="FTX8" i="9"/>
  <c r="FTW8" i="9"/>
  <c r="FTV8" i="9"/>
  <c r="FTU8" i="9"/>
  <c r="FTT8" i="9"/>
  <c r="FTS8" i="9"/>
  <c r="FTR8" i="9"/>
  <c r="FTQ8" i="9"/>
  <c r="FTP8" i="9"/>
  <c r="FTO8" i="9"/>
  <c r="FTN8" i="9"/>
  <c r="FTM8" i="9"/>
  <c r="FTL8" i="9"/>
  <c r="FTK8" i="9"/>
  <c r="FTJ8" i="9"/>
  <c r="FTI8" i="9"/>
  <c r="FTH8" i="9"/>
  <c r="FTG8" i="9"/>
  <c r="FTF8" i="9"/>
  <c r="FTE8" i="9"/>
  <c r="FTD8" i="9"/>
  <c r="FTC8" i="9"/>
  <c r="FTB8" i="9"/>
  <c r="FTA8" i="9"/>
  <c r="FSZ8" i="9"/>
  <c r="FSY8" i="9"/>
  <c r="FSX8" i="9"/>
  <c r="FSW8" i="9"/>
  <c r="FSV8" i="9"/>
  <c r="FSU8" i="9"/>
  <c r="FST8" i="9"/>
  <c r="FSS8" i="9"/>
  <c r="FSR8" i="9"/>
  <c r="FSQ8" i="9"/>
  <c r="FSP8" i="9"/>
  <c r="FSO8" i="9"/>
  <c r="FSN8" i="9"/>
  <c r="FSM8" i="9"/>
  <c r="FSL8" i="9"/>
  <c r="FSK8" i="9"/>
  <c r="FSJ8" i="9"/>
  <c r="FSI8" i="9"/>
  <c r="FSH8" i="9"/>
  <c r="FSG8" i="9"/>
  <c r="FSF8" i="9"/>
  <c r="FSE8" i="9"/>
  <c r="FSD8" i="9"/>
  <c r="FSC8" i="9"/>
  <c r="FSB8" i="9"/>
  <c r="FSA8" i="9"/>
  <c r="FRZ8" i="9"/>
  <c r="FRY8" i="9"/>
  <c r="FRX8" i="9"/>
  <c r="FRW8" i="9"/>
  <c r="FRV8" i="9"/>
  <c r="FRU8" i="9"/>
  <c r="FRT8" i="9"/>
  <c r="FRS8" i="9"/>
  <c r="FRR8" i="9"/>
  <c r="FRQ8" i="9"/>
  <c r="FRP8" i="9"/>
  <c r="FRO8" i="9"/>
  <c r="FRN8" i="9"/>
  <c r="FRM8" i="9"/>
  <c r="FRL8" i="9"/>
  <c r="FRK8" i="9"/>
  <c r="FRJ8" i="9"/>
  <c r="FRI8" i="9"/>
  <c r="FRH8" i="9"/>
  <c r="FRG8" i="9"/>
  <c r="FRF8" i="9"/>
  <c r="FRE8" i="9"/>
  <c r="FRD8" i="9"/>
  <c r="FRC8" i="9"/>
  <c r="FRB8" i="9"/>
  <c r="FRA8" i="9"/>
  <c r="FQZ8" i="9"/>
  <c r="FQY8" i="9"/>
  <c r="FQX8" i="9"/>
  <c r="FQW8" i="9"/>
  <c r="FQV8" i="9"/>
  <c r="FQU8" i="9"/>
  <c r="FQT8" i="9"/>
  <c r="FQS8" i="9"/>
  <c r="FQR8" i="9"/>
  <c r="FQQ8" i="9"/>
  <c r="FQP8" i="9"/>
  <c r="FQO8" i="9"/>
  <c r="FQN8" i="9"/>
  <c r="FQM8" i="9"/>
  <c r="FQL8" i="9"/>
  <c r="FQK8" i="9"/>
  <c r="FQJ8" i="9"/>
  <c r="FQI8" i="9"/>
  <c r="FQH8" i="9"/>
  <c r="FQG8" i="9"/>
  <c r="FQF8" i="9"/>
  <c r="FQE8" i="9"/>
  <c r="FQD8" i="9"/>
  <c r="FQC8" i="9"/>
  <c r="FQB8" i="9"/>
  <c r="FQA8" i="9"/>
  <c r="FPZ8" i="9"/>
  <c r="FPY8" i="9"/>
  <c r="FPX8" i="9"/>
  <c r="FPW8" i="9"/>
  <c r="FPV8" i="9"/>
  <c r="FPU8" i="9"/>
  <c r="FPT8" i="9"/>
  <c r="FPS8" i="9"/>
  <c r="FPR8" i="9"/>
  <c r="FPQ8" i="9"/>
  <c r="FPP8" i="9"/>
  <c r="FPO8" i="9"/>
  <c r="FPN8" i="9"/>
  <c r="FPM8" i="9"/>
  <c r="FPL8" i="9"/>
  <c r="FPK8" i="9"/>
  <c r="FPJ8" i="9"/>
  <c r="FPI8" i="9"/>
  <c r="FPH8" i="9"/>
  <c r="FPG8" i="9"/>
  <c r="FPF8" i="9"/>
  <c r="FPE8" i="9"/>
  <c r="FPD8" i="9"/>
  <c r="FPC8" i="9"/>
  <c r="FPB8" i="9"/>
  <c r="FPA8" i="9"/>
  <c r="FOZ8" i="9"/>
  <c r="FOY8" i="9"/>
  <c r="FOX8" i="9"/>
  <c r="FOW8" i="9"/>
  <c r="FOV8" i="9"/>
  <c r="FOU8" i="9"/>
  <c r="FOT8" i="9"/>
  <c r="FOS8" i="9"/>
  <c r="FOR8" i="9"/>
  <c r="FOQ8" i="9"/>
  <c r="FOP8" i="9"/>
  <c r="FOO8" i="9"/>
  <c r="FON8" i="9"/>
  <c r="FOM8" i="9"/>
  <c r="FOL8" i="9"/>
  <c r="FOK8" i="9"/>
  <c r="FOJ8" i="9"/>
  <c r="FOI8" i="9"/>
  <c r="FOH8" i="9"/>
  <c r="FOG8" i="9"/>
  <c r="FOF8" i="9"/>
  <c r="FOE8" i="9"/>
  <c r="FOD8" i="9"/>
  <c r="FOC8" i="9"/>
  <c r="FOB8" i="9"/>
  <c r="FOA8" i="9"/>
  <c r="FNZ8" i="9"/>
  <c r="FNY8" i="9"/>
  <c r="FNX8" i="9"/>
  <c r="FNW8" i="9"/>
  <c r="FNV8" i="9"/>
  <c r="FNU8" i="9"/>
  <c r="FNT8" i="9"/>
  <c r="FNS8" i="9"/>
  <c r="FNR8" i="9"/>
  <c r="FNQ8" i="9"/>
  <c r="FNP8" i="9"/>
  <c r="FNO8" i="9"/>
  <c r="FNN8" i="9"/>
  <c r="FNM8" i="9"/>
  <c r="FNL8" i="9"/>
  <c r="FNK8" i="9"/>
  <c r="FNJ8" i="9"/>
  <c r="FNI8" i="9"/>
  <c r="FNH8" i="9"/>
  <c r="FNG8" i="9"/>
  <c r="FNF8" i="9"/>
  <c r="FNE8" i="9"/>
  <c r="FND8" i="9"/>
  <c r="FNC8" i="9"/>
  <c r="FNB8" i="9"/>
  <c r="FNA8" i="9"/>
  <c r="FMZ8" i="9"/>
  <c r="FMY8" i="9"/>
  <c r="FMX8" i="9"/>
  <c r="FMW8" i="9"/>
  <c r="FMV8" i="9"/>
  <c r="FMU8" i="9"/>
  <c r="FMT8" i="9"/>
  <c r="FMS8" i="9"/>
  <c r="FMR8" i="9"/>
  <c r="FMQ8" i="9"/>
  <c r="FMP8" i="9"/>
  <c r="FMO8" i="9"/>
  <c r="FMN8" i="9"/>
  <c r="FMM8" i="9"/>
  <c r="FML8" i="9"/>
  <c r="FMK8" i="9"/>
  <c r="FMJ8" i="9"/>
  <c r="FMI8" i="9"/>
  <c r="FMH8" i="9"/>
  <c r="FMG8" i="9"/>
  <c r="FMF8" i="9"/>
  <c r="FME8" i="9"/>
  <c r="FMD8" i="9"/>
  <c r="FMC8" i="9"/>
  <c r="FMB8" i="9"/>
  <c r="FMA8" i="9"/>
  <c r="FLZ8" i="9"/>
  <c r="FLY8" i="9"/>
  <c r="FLX8" i="9"/>
  <c r="FLW8" i="9"/>
  <c r="FLV8" i="9"/>
  <c r="FLU8" i="9"/>
  <c r="FLT8" i="9"/>
  <c r="FLS8" i="9"/>
  <c r="FLR8" i="9"/>
  <c r="FLQ8" i="9"/>
  <c r="FLP8" i="9"/>
  <c r="FLO8" i="9"/>
  <c r="FLN8" i="9"/>
  <c r="FLM8" i="9"/>
  <c r="FLL8" i="9"/>
  <c r="FLK8" i="9"/>
  <c r="FLJ8" i="9"/>
  <c r="FLI8" i="9"/>
  <c r="FLH8" i="9"/>
  <c r="FLG8" i="9"/>
  <c r="FLF8" i="9"/>
  <c r="FLE8" i="9"/>
  <c r="FLD8" i="9"/>
  <c r="FLC8" i="9"/>
  <c r="FLB8" i="9"/>
  <c r="FLA8" i="9"/>
  <c r="FKZ8" i="9"/>
  <c r="FKY8" i="9"/>
  <c r="FKX8" i="9"/>
  <c r="FKW8" i="9"/>
  <c r="FKV8" i="9"/>
  <c r="FKU8" i="9"/>
  <c r="FKT8" i="9"/>
  <c r="FKS8" i="9"/>
  <c r="FKR8" i="9"/>
  <c r="FKQ8" i="9"/>
  <c r="FKP8" i="9"/>
  <c r="FKO8" i="9"/>
  <c r="FKN8" i="9"/>
  <c r="FKM8" i="9"/>
  <c r="FKL8" i="9"/>
  <c r="FKK8" i="9"/>
  <c r="FKJ8" i="9"/>
  <c r="FKI8" i="9"/>
  <c r="FKH8" i="9"/>
  <c r="FKG8" i="9"/>
  <c r="FKF8" i="9"/>
  <c r="FKE8" i="9"/>
  <c r="FKD8" i="9"/>
  <c r="FKC8" i="9"/>
  <c r="FKB8" i="9"/>
  <c r="FKA8" i="9"/>
  <c r="FJZ8" i="9"/>
  <c r="FJY8" i="9"/>
  <c r="FJX8" i="9"/>
  <c r="FJW8" i="9"/>
  <c r="FJV8" i="9"/>
  <c r="FJU8" i="9"/>
  <c r="FJT8" i="9"/>
  <c r="FJS8" i="9"/>
  <c r="FJR8" i="9"/>
  <c r="FJQ8" i="9"/>
  <c r="FJP8" i="9"/>
  <c r="FJO8" i="9"/>
  <c r="FJN8" i="9"/>
  <c r="FJM8" i="9"/>
  <c r="FJL8" i="9"/>
  <c r="FJK8" i="9"/>
  <c r="FJJ8" i="9"/>
  <c r="FJI8" i="9"/>
  <c r="FJH8" i="9"/>
  <c r="FJG8" i="9"/>
  <c r="FJF8" i="9"/>
  <c r="FJE8" i="9"/>
  <c r="FJD8" i="9"/>
  <c r="FJC8" i="9"/>
  <c r="FJB8" i="9"/>
  <c r="FJA8" i="9"/>
  <c r="FIZ8" i="9"/>
  <c r="FIY8" i="9"/>
  <c r="FIX8" i="9"/>
  <c r="FIW8" i="9"/>
  <c r="FIV8" i="9"/>
  <c r="FIU8" i="9"/>
  <c r="FIT8" i="9"/>
  <c r="FIS8" i="9"/>
  <c r="FIR8" i="9"/>
  <c r="FIQ8" i="9"/>
  <c r="FIP8" i="9"/>
  <c r="FIO8" i="9"/>
  <c r="FIN8" i="9"/>
  <c r="FIM8" i="9"/>
  <c r="FIL8" i="9"/>
  <c r="FIK8" i="9"/>
  <c r="FIJ8" i="9"/>
  <c r="FII8" i="9"/>
  <c r="FIH8" i="9"/>
  <c r="FIG8" i="9"/>
  <c r="FIF8" i="9"/>
  <c r="FIE8" i="9"/>
  <c r="FID8" i="9"/>
  <c r="FIC8" i="9"/>
  <c r="FIB8" i="9"/>
  <c r="FIA8" i="9"/>
  <c r="FHZ8" i="9"/>
  <c r="FHY8" i="9"/>
  <c r="FHX8" i="9"/>
  <c r="FHW8" i="9"/>
  <c r="FHV8" i="9"/>
  <c r="FHU8" i="9"/>
  <c r="FHT8" i="9"/>
  <c r="FHS8" i="9"/>
  <c r="FHR8" i="9"/>
  <c r="FHQ8" i="9"/>
  <c r="FHP8" i="9"/>
  <c r="FHO8" i="9"/>
  <c r="FHN8" i="9"/>
  <c r="FHM8" i="9"/>
  <c r="FHL8" i="9"/>
  <c r="FHK8" i="9"/>
  <c r="FHJ8" i="9"/>
  <c r="FHI8" i="9"/>
  <c r="FHH8" i="9"/>
  <c r="FHG8" i="9"/>
  <c r="FHF8" i="9"/>
  <c r="FHE8" i="9"/>
  <c r="FHD8" i="9"/>
  <c r="FHC8" i="9"/>
  <c r="FHB8" i="9"/>
  <c r="FHA8" i="9"/>
  <c r="FGZ8" i="9"/>
  <c r="FGY8" i="9"/>
  <c r="FGX8" i="9"/>
  <c r="FGW8" i="9"/>
  <c r="FGV8" i="9"/>
  <c r="FGU8" i="9"/>
  <c r="FGT8" i="9"/>
  <c r="FGS8" i="9"/>
  <c r="FGR8" i="9"/>
  <c r="FGQ8" i="9"/>
  <c r="FGP8" i="9"/>
  <c r="FGO8" i="9"/>
  <c r="FGN8" i="9"/>
  <c r="FGM8" i="9"/>
  <c r="FGL8" i="9"/>
  <c r="FGK8" i="9"/>
  <c r="FGJ8" i="9"/>
  <c r="FGI8" i="9"/>
  <c r="FGH8" i="9"/>
  <c r="FGG8" i="9"/>
  <c r="FGF8" i="9"/>
  <c r="FGE8" i="9"/>
  <c r="FGD8" i="9"/>
  <c r="FGC8" i="9"/>
  <c r="FGB8" i="9"/>
  <c r="FGA8" i="9"/>
  <c r="FFZ8" i="9"/>
  <c r="FFY8" i="9"/>
  <c r="FFX8" i="9"/>
  <c r="FFW8" i="9"/>
  <c r="FFV8" i="9"/>
  <c r="FFU8" i="9"/>
  <c r="FFT8" i="9"/>
  <c r="FFS8" i="9"/>
  <c r="FFR8" i="9"/>
  <c r="FFQ8" i="9"/>
  <c r="FFP8" i="9"/>
  <c r="FFO8" i="9"/>
  <c r="FFN8" i="9"/>
  <c r="FFM8" i="9"/>
  <c r="FFL8" i="9"/>
  <c r="FFK8" i="9"/>
  <c r="FFJ8" i="9"/>
  <c r="FFI8" i="9"/>
  <c r="FFH8" i="9"/>
  <c r="FFG8" i="9"/>
  <c r="FFF8" i="9"/>
  <c r="FFE8" i="9"/>
  <c r="FFD8" i="9"/>
  <c r="FFC8" i="9"/>
  <c r="FFB8" i="9"/>
  <c r="FFA8" i="9"/>
  <c r="FEZ8" i="9"/>
  <c r="FEY8" i="9"/>
  <c r="FEX8" i="9"/>
  <c r="FEW8" i="9"/>
  <c r="FEV8" i="9"/>
  <c r="FEU8" i="9"/>
  <c r="FET8" i="9"/>
  <c r="FES8" i="9"/>
  <c r="FER8" i="9"/>
  <c r="FEQ8" i="9"/>
  <c r="FEP8" i="9"/>
  <c r="FEO8" i="9"/>
  <c r="FEN8" i="9"/>
  <c r="FEM8" i="9"/>
  <c r="FEL8" i="9"/>
  <c r="FEK8" i="9"/>
  <c r="FEJ8" i="9"/>
  <c r="FEI8" i="9"/>
  <c r="FEH8" i="9"/>
  <c r="FEG8" i="9"/>
  <c r="FEF8" i="9"/>
  <c r="FEE8" i="9"/>
  <c r="FED8" i="9"/>
  <c r="FEC8" i="9"/>
  <c r="FEB8" i="9"/>
  <c r="FEA8" i="9"/>
  <c r="FDZ8" i="9"/>
  <c r="FDY8" i="9"/>
  <c r="FDX8" i="9"/>
  <c r="FDW8" i="9"/>
  <c r="FDV8" i="9"/>
  <c r="FDU8" i="9"/>
  <c r="FDT8" i="9"/>
  <c r="FDS8" i="9"/>
  <c r="FDR8" i="9"/>
  <c r="FDQ8" i="9"/>
  <c r="FDP8" i="9"/>
  <c r="FDO8" i="9"/>
  <c r="FDN8" i="9"/>
  <c r="FDM8" i="9"/>
  <c r="FDL8" i="9"/>
  <c r="FDK8" i="9"/>
  <c r="FDJ8" i="9"/>
  <c r="FDI8" i="9"/>
  <c r="FDH8" i="9"/>
  <c r="FDG8" i="9"/>
  <c r="FDF8" i="9"/>
  <c r="FDE8" i="9"/>
  <c r="FDD8" i="9"/>
  <c r="FDC8" i="9"/>
  <c r="FDB8" i="9"/>
  <c r="FDA8" i="9"/>
  <c r="FCZ8" i="9"/>
  <c r="FCY8" i="9"/>
  <c r="FCX8" i="9"/>
  <c r="FCW8" i="9"/>
  <c r="FCV8" i="9"/>
  <c r="FCU8" i="9"/>
  <c r="FCT8" i="9"/>
  <c r="FCS8" i="9"/>
  <c r="FCR8" i="9"/>
  <c r="FCQ8" i="9"/>
  <c r="FCP8" i="9"/>
  <c r="FCO8" i="9"/>
  <c r="FCN8" i="9"/>
  <c r="FCM8" i="9"/>
  <c r="FCL8" i="9"/>
  <c r="FCK8" i="9"/>
  <c r="FCJ8" i="9"/>
  <c r="FCI8" i="9"/>
  <c r="FCH8" i="9"/>
  <c r="FCG8" i="9"/>
  <c r="FCF8" i="9"/>
  <c r="FCE8" i="9"/>
  <c r="FCD8" i="9"/>
  <c r="FCC8" i="9"/>
  <c r="FCB8" i="9"/>
  <c r="FCA8" i="9"/>
  <c r="FBZ8" i="9"/>
  <c r="FBY8" i="9"/>
  <c r="FBX8" i="9"/>
  <c r="FBW8" i="9"/>
  <c r="FBV8" i="9"/>
  <c r="FBU8" i="9"/>
  <c r="FBT8" i="9"/>
  <c r="FBS8" i="9"/>
  <c r="FBR8" i="9"/>
  <c r="FBQ8" i="9"/>
  <c r="FBP8" i="9"/>
  <c r="FBO8" i="9"/>
  <c r="FBN8" i="9"/>
  <c r="FBM8" i="9"/>
  <c r="FBL8" i="9"/>
  <c r="FBK8" i="9"/>
  <c r="FBJ8" i="9"/>
  <c r="FBI8" i="9"/>
  <c r="FBH8" i="9"/>
  <c r="FBG8" i="9"/>
  <c r="FBF8" i="9"/>
  <c r="FBE8" i="9"/>
  <c r="FBD8" i="9"/>
  <c r="FBC8" i="9"/>
  <c r="FBB8" i="9"/>
  <c r="FBA8" i="9"/>
  <c r="FAZ8" i="9"/>
  <c r="FAY8" i="9"/>
  <c r="FAX8" i="9"/>
  <c r="FAW8" i="9"/>
  <c r="FAV8" i="9"/>
  <c r="FAU8" i="9"/>
  <c r="FAT8" i="9"/>
  <c r="FAS8" i="9"/>
  <c r="FAR8" i="9"/>
  <c r="FAQ8" i="9"/>
  <c r="FAP8" i="9"/>
  <c r="FAO8" i="9"/>
  <c r="FAN8" i="9"/>
  <c r="FAM8" i="9"/>
  <c r="FAL8" i="9"/>
  <c r="FAK8" i="9"/>
  <c r="FAJ8" i="9"/>
  <c r="FAI8" i="9"/>
  <c r="FAH8" i="9"/>
  <c r="FAG8" i="9"/>
  <c r="FAF8" i="9"/>
  <c r="FAE8" i="9"/>
  <c r="FAD8" i="9"/>
  <c r="FAC8" i="9"/>
  <c r="FAB8" i="9"/>
  <c r="FAA8" i="9"/>
  <c r="EZZ8" i="9"/>
  <c r="EZY8" i="9"/>
  <c r="EZX8" i="9"/>
  <c r="EZW8" i="9"/>
  <c r="EZV8" i="9"/>
  <c r="EZU8" i="9"/>
  <c r="EZT8" i="9"/>
  <c r="EZS8" i="9"/>
  <c r="EZR8" i="9"/>
  <c r="EZQ8" i="9"/>
  <c r="EZP8" i="9"/>
  <c r="EZO8" i="9"/>
  <c r="EZN8" i="9"/>
  <c r="EZM8" i="9"/>
  <c r="EZL8" i="9"/>
  <c r="EZK8" i="9"/>
  <c r="EZJ8" i="9"/>
  <c r="EZI8" i="9"/>
  <c r="EZH8" i="9"/>
  <c r="EZG8" i="9"/>
  <c r="EZF8" i="9"/>
  <c r="EZE8" i="9"/>
  <c r="EZD8" i="9"/>
  <c r="EZC8" i="9"/>
  <c r="EZB8" i="9"/>
  <c r="EZA8" i="9"/>
  <c r="EYZ8" i="9"/>
  <c r="EYY8" i="9"/>
  <c r="EYX8" i="9"/>
  <c r="EYW8" i="9"/>
  <c r="EYV8" i="9"/>
  <c r="EYU8" i="9"/>
  <c r="EYT8" i="9"/>
  <c r="EYS8" i="9"/>
  <c r="EYR8" i="9"/>
  <c r="EYQ8" i="9"/>
  <c r="EYP8" i="9"/>
  <c r="EYO8" i="9"/>
  <c r="EYN8" i="9"/>
  <c r="EYM8" i="9"/>
  <c r="EYL8" i="9"/>
  <c r="EYK8" i="9"/>
  <c r="EYJ8" i="9"/>
  <c r="EYI8" i="9"/>
  <c r="EYH8" i="9"/>
  <c r="EYG8" i="9"/>
  <c r="EYF8" i="9"/>
  <c r="EYE8" i="9"/>
  <c r="EYD8" i="9"/>
  <c r="EYC8" i="9"/>
  <c r="EYB8" i="9"/>
  <c r="EYA8" i="9"/>
  <c r="EXZ8" i="9"/>
  <c r="EXY8" i="9"/>
  <c r="EXX8" i="9"/>
  <c r="EXW8" i="9"/>
  <c r="EXV8" i="9"/>
  <c r="EXU8" i="9"/>
  <c r="EXT8" i="9"/>
  <c r="EXS8" i="9"/>
  <c r="EXR8" i="9"/>
  <c r="EXQ8" i="9"/>
  <c r="EXP8" i="9"/>
  <c r="EXO8" i="9"/>
  <c r="EXN8" i="9"/>
  <c r="EXM8" i="9"/>
  <c r="EXL8" i="9"/>
  <c r="EXK8" i="9"/>
  <c r="EXJ8" i="9"/>
  <c r="EXI8" i="9"/>
  <c r="EXH8" i="9"/>
  <c r="EXG8" i="9"/>
  <c r="EXF8" i="9"/>
  <c r="EXE8" i="9"/>
  <c r="EXD8" i="9"/>
  <c r="EXC8" i="9"/>
  <c r="EXB8" i="9"/>
  <c r="EXA8" i="9"/>
  <c r="EWZ8" i="9"/>
  <c r="EWY8" i="9"/>
  <c r="EWX8" i="9"/>
  <c r="EWW8" i="9"/>
  <c r="EWV8" i="9"/>
  <c r="EWU8" i="9"/>
  <c r="EWT8" i="9"/>
  <c r="EWS8" i="9"/>
  <c r="EWR8" i="9"/>
  <c r="EWQ8" i="9"/>
  <c r="EWP8" i="9"/>
  <c r="EWO8" i="9"/>
  <c r="EWN8" i="9"/>
  <c r="EWM8" i="9"/>
  <c r="EWL8" i="9"/>
  <c r="EWK8" i="9"/>
  <c r="EWJ8" i="9"/>
  <c r="EWI8" i="9"/>
  <c r="EWH8" i="9"/>
  <c r="EWG8" i="9"/>
  <c r="EWF8" i="9"/>
  <c r="EWE8" i="9"/>
  <c r="EWD8" i="9"/>
  <c r="EWC8" i="9"/>
  <c r="EWB8" i="9"/>
  <c r="EWA8" i="9"/>
  <c r="EVZ8" i="9"/>
  <c r="EVY8" i="9"/>
  <c r="EVX8" i="9"/>
  <c r="EVW8" i="9"/>
  <c r="EVV8" i="9"/>
  <c r="EVU8" i="9"/>
  <c r="EVT8" i="9"/>
  <c r="EVS8" i="9"/>
  <c r="EVR8" i="9"/>
  <c r="EVQ8" i="9"/>
  <c r="EVP8" i="9"/>
  <c r="EVO8" i="9"/>
  <c r="EVN8" i="9"/>
  <c r="EVM8" i="9"/>
  <c r="EVL8" i="9"/>
  <c r="EVK8" i="9"/>
  <c r="EVJ8" i="9"/>
  <c r="EVI8" i="9"/>
  <c r="EVH8" i="9"/>
  <c r="EVG8" i="9"/>
  <c r="EVF8" i="9"/>
  <c r="EVE8" i="9"/>
  <c r="EVD8" i="9"/>
  <c r="EVC8" i="9"/>
  <c r="EVB8" i="9"/>
  <c r="EVA8" i="9"/>
  <c r="EUZ8" i="9"/>
  <c r="EUY8" i="9"/>
  <c r="EUX8" i="9"/>
  <c r="EUW8" i="9"/>
  <c r="EUV8" i="9"/>
  <c r="EUU8" i="9"/>
  <c r="EUT8" i="9"/>
  <c r="EUS8" i="9"/>
  <c r="EUR8" i="9"/>
  <c r="EUQ8" i="9"/>
  <c r="EUP8" i="9"/>
  <c r="EUO8" i="9"/>
  <c r="EUN8" i="9"/>
  <c r="EUM8" i="9"/>
  <c r="EUL8" i="9"/>
  <c r="EUK8" i="9"/>
  <c r="EUJ8" i="9"/>
  <c r="EUI8" i="9"/>
  <c r="EUH8" i="9"/>
  <c r="EUG8" i="9"/>
  <c r="EUF8" i="9"/>
  <c r="EUE8" i="9"/>
  <c r="EUD8" i="9"/>
  <c r="EUC8" i="9"/>
  <c r="EUB8" i="9"/>
  <c r="EUA8" i="9"/>
  <c r="ETZ8" i="9"/>
  <c r="ETY8" i="9"/>
  <c r="ETX8" i="9"/>
  <c r="ETW8" i="9"/>
  <c r="ETV8" i="9"/>
  <c r="ETU8" i="9"/>
  <c r="ETT8" i="9"/>
  <c r="ETS8" i="9"/>
  <c r="ETR8" i="9"/>
  <c r="ETQ8" i="9"/>
  <c r="ETP8" i="9"/>
  <c r="ETO8" i="9"/>
  <c r="ETN8" i="9"/>
  <c r="ETM8" i="9"/>
  <c r="ETL8" i="9"/>
  <c r="ETK8" i="9"/>
  <c r="ETJ8" i="9"/>
  <c r="ETI8" i="9"/>
  <c r="ETH8" i="9"/>
  <c r="ETG8" i="9"/>
  <c r="ETF8" i="9"/>
  <c r="ETE8" i="9"/>
  <c r="ETD8" i="9"/>
  <c r="ETC8" i="9"/>
  <c r="ETB8" i="9"/>
  <c r="ETA8" i="9"/>
  <c r="ESZ8" i="9"/>
  <c r="ESY8" i="9"/>
  <c r="ESX8" i="9"/>
  <c r="ESW8" i="9"/>
  <c r="ESV8" i="9"/>
  <c r="ESU8" i="9"/>
  <c r="EST8" i="9"/>
  <c r="ESS8" i="9"/>
  <c r="ESR8" i="9"/>
  <c r="ESQ8" i="9"/>
  <c r="ESP8" i="9"/>
  <c r="ESO8" i="9"/>
  <c r="ESN8" i="9"/>
  <c r="ESM8" i="9"/>
  <c r="ESL8" i="9"/>
  <c r="ESK8" i="9"/>
  <c r="ESJ8" i="9"/>
  <c r="ESI8" i="9"/>
  <c r="ESH8" i="9"/>
  <c r="ESG8" i="9"/>
  <c r="ESF8" i="9"/>
  <c r="ESE8" i="9"/>
  <c r="ESD8" i="9"/>
  <c r="ESC8" i="9"/>
  <c r="ESB8" i="9"/>
  <c r="ESA8" i="9"/>
  <c r="ERZ8" i="9"/>
  <c r="ERY8" i="9"/>
  <c r="ERX8" i="9"/>
  <c r="ERW8" i="9"/>
  <c r="ERV8" i="9"/>
  <c r="ERU8" i="9"/>
  <c r="ERT8" i="9"/>
  <c r="ERS8" i="9"/>
  <c r="ERR8" i="9"/>
  <c r="ERQ8" i="9"/>
  <c r="ERP8" i="9"/>
  <c r="ERO8" i="9"/>
  <c r="ERN8" i="9"/>
  <c r="ERM8" i="9"/>
  <c r="ERL8" i="9"/>
  <c r="ERK8" i="9"/>
  <c r="ERJ8" i="9"/>
  <c r="ERI8" i="9"/>
  <c r="ERH8" i="9"/>
  <c r="ERG8" i="9"/>
  <c r="ERF8" i="9"/>
  <c r="ERE8" i="9"/>
  <c r="ERD8" i="9"/>
  <c r="ERC8" i="9"/>
  <c r="ERB8" i="9"/>
  <c r="ERA8" i="9"/>
  <c r="EQZ8" i="9"/>
  <c r="EQY8" i="9"/>
  <c r="EQX8" i="9"/>
  <c r="EQW8" i="9"/>
  <c r="EQV8" i="9"/>
  <c r="EQU8" i="9"/>
  <c r="EQT8" i="9"/>
  <c r="EQS8" i="9"/>
  <c r="EQR8" i="9"/>
  <c r="EQQ8" i="9"/>
  <c r="EQP8" i="9"/>
  <c r="EQO8" i="9"/>
  <c r="EQN8" i="9"/>
  <c r="EQM8" i="9"/>
  <c r="EQL8" i="9"/>
  <c r="EQK8" i="9"/>
  <c r="EQJ8" i="9"/>
  <c r="EQI8" i="9"/>
  <c r="EQH8" i="9"/>
  <c r="EQG8" i="9"/>
  <c r="EQF8" i="9"/>
  <c r="EQE8" i="9"/>
  <c r="EQD8" i="9"/>
  <c r="EQC8" i="9"/>
  <c r="EQB8" i="9"/>
  <c r="EQA8" i="9"/>
  <c r="EPZ8" i="9"/>
  <c r="EPY8" i="9"/>
  <c r="EPX8" i="9"/>
  <c r="EPW8" i="9"/>
  <c r="EPV8" i="9"/>
  <c r="EPU8" i="9"/>
  <c r="EPT8" i="9"/>
  <c r="EPS8" i="9"/>
  <c r="EPR8" i="9"/>
  <c r="EPQ8" i="9"/>
  <c r="EPP8" i="9"/>
  <c r="EPO8" i="9"/>
  <c r="EPN8" i="9"/>
  <c r="EPM8" i="9"/>
  <c r="EPL8" i="9"/>
  <c r="EPK8" i="9"/>
  <c r="EPJ8" i="9"/>
  <c r="EPI8" i="9"/>
  <c r="EPH8" i="9"/>
  <c r="EPG8" i="9"/>
  <c r="EPF8" i="9"/>
  <c r="EPE8" i="9"/>
  <c r="EPD8" i="9"/>
  <c r="EPC8" i="9"/>
  <c r="EPB8" i="9"/>
  <c r="EPA8" i="9"/>
  <c r="EOZ8" i="9"/>
  <c r="EOY8" i="9"/>
  <c r="EOX8" i="9"/>
  <c r="EOW8" i="9"/>
  <c r="EOV8" i="9"/>
  <c r="EOU8" i="9"/>
  <c r="EOT8" i="9"/>
  <c r="EOS8" i="9"/>
  <c r="EOR8" i="9"/>
  <c r="EOQ8" i="9"/>
  <c r="EOP8" i="9"/>
  <c r="EOO8" i="9"/>
  <c r="EON8" i="9"/>
  <c r="EOM8" i="9"/>
  <c r="EOL8" i="9"/>
  <c r="EOK8" i="9"/>
  <c r="EOJ8" i="9"/>
  <c r="EOI8" i="9"/>
  <c r="EOH8" i="9"/>
  <c r="EOG8" i="9"/>
  <c r="EOF8" i="9"/>
  <c r="EOE8" i="9"/>
  <c r="EOD8" i="9"/>
  <c r="EOC8" i="9"/>
  <c r="EOB8" i="9"/>
  <c r="EOA8" i="9"/>
  <c r="ENZ8" i="9"/>
  <c r="ENY8" i="9"/>
  <c r="ENX8" i="9"/>
  <c r="ENW8" i="9"/>
  <c r="ENV8" i="9"/>
  <c r="ENU8" i="9"/>
  <c r="ENT8" i="9"/>
  <c r="ENS8" i="9"/>
  <c r="ENR8" i="9"/>
  <c r="ENQ8" i="9"/>
  <c r="ENP8" i="9"/>
  <c r="ENO8" i="9"/>
  <c r="ENN8" i="9"/>
  <c r="ENM8" i="9"/>
  <c r="ENL8" i="9"/>
  <c r="ENK8" i="9"/>
  <c r="ENJ8" i="9"/>
  <c r="ENI8" i="9"/>
  <c r="ENH8" i="9"/>
  <c r="ENG8" i="9"/>
  <c r="ENF8" i="9"/>
  <c r="ENE8" i="9"/>
  <c r="END8" i="9"/>
  <c r="ENC8" i="9"/>
  <c r="ENB8" i="9"/>
  <c r="ENA8" i="9"/>
  <c r="EMZ8" i="9"/>
  <c r="EMY8" i="9"/>
  <c r="EMX8" i="9"/>
  <c r="EMW8" i="9"/>
  <c r="EMV8" i="9"/>
  <c r="EMU8" i="9"/>
  <c r="EMT8" i="9"/>
  <c r="EMS8" i="9"/>
  <c r="EMR8" i="9"/>
  <c r="EMQ8" i="9"/>
  <c r="EMP8" i="9"/>
  <c r="EMO8" i="9"/>
  <c r="EMN8" i="9"/>
  <c r="EMM8" i="9"/>
  <c r="EML8" i="9"/>
  <c r="EMK8" i="9"/>
  <c r="EMJ8" i="9"/>
  <c r="EMI8" i="9"/>
  <c r="EMH8" i="9"/>
  <c r="EMG8" i="9"/>
  <c r="EMF8" i="9"/>
  <c r="EME8" i="9"/>
  <c r="EMD8" i="9"/>
  <c r="EMC8" i="9"/>
  <c r="EMB8" i="9"/>
  <c r="EMA8" i="9"/>
  <c r="ELZ8" i="9"/>
  <c r="ELY8" i="9"/>
  <c r="ELX8" i="9"/>
  <c r="ELW8" i="9"/>
  <c r="ELV8" i="9"/>
  <c r="ELU8" i="9"/>
  <c r="ELT8" i="9"/>
  <c r="ELS8" i="9"/>
  <c r="ELR8" i="9"/>
  <c r="ELQ8" i="9"/>
  <c r="ELP8" i="9"/>
  <c r="ELO8" i="9"/>
  <c r="ELN8" i="9"/>
  <c r="ELM8" i="9"/>
  <c r="ELL8" i="9"/>
  <c r="ELK8" i="9"/>
  <c r="ELJ8" i="9"/>
  <c r="ELI8" i="9"/>
  <c r="ELH8" i="9"/>
  <c r="ELG8" i="9"/>
  <c r="ELF8" i="9"/>
  <c r="ELE8" i="9"/>
  <c r="ELD8" i="9"/>
  <c r="ELC8" i="9"/>
  <c r="ELB8" i="9"/>
  <c r="ELA8" i="9"/>
  <c r="EKZ8" i="9"/>
  <c r="EKY8" i="9"/>
  <c r="EKX8" i="9"/>
  <c r="EKW8" i="9"/>
  <c r="EKV8" i="9"/>
  <c r="EKU8" i="9"/>
  <c r="EKT8" i="9"/>
  <c r="EKS8" i="9"/>
  <c r="EKR8" i="9"/>
  <c r="EKQ8" i="9"/>
  <c r="EKP8" i="9"/>
  <c r="EKO8" i="9"/>
  <c r="EKN8" i="9"/>
  <c r="EKM8" i="9"/>
  <c r="EKL8" i="9"/>
  <c r="EKK8" i="9"/>
  <c r="EKJ8" i="9"/>
  <c r="EKI8" i="9"/>
  <c r="EKH8" i="9"/>
  <c r="EKG8" i="9"/>
  <c r="EKF8" i="9"/>
  <c r="EKE8" i="9"/>
  <c r="EKD8" i="9"/>
  <c r="EKC8" i="9"/>
  <c r="EKB8" i="9"/>
  <c r="EKA8" i="9"/>
  <c r="EJZ8" i="9"/>
  <c r="EJY8" i="9"/>
  <c r="EJX8" i="9"/>
  <c r="EJW8" i="9"/>
  <c r="EJV8" i="9"/>
  <c r="EJU8" i="9"/>
  <c r="EJT8" i="9"/>
  <c r="EJS8" i="9"/>
  <c r="EJR8" i="9"/>
  <c r="EJQ8" i="9"/>
  <c r="EJP8" i="9"/>
  <c r="EJO8" i="9"/>
  <c r="EJN8" i="9"/>
  <c r="EJM8" i="9"/>
  <c r="EJL8" i="9"/>
  <c r="EJK8" i="9"/>
  <c r="EJJ8" i="9"/>
  <c r="EJI8" i="9"/>
  <c r="EJH8" i="9"/>
  <c r="EJG8" i="9"/>
  <c r="EJF8" i="9"/>
  <c r="EJE8" i="9"/>
  <c r="EJD8" i="9"/>
  <c r="EJC8" i="9"/>
  <c r="EJB8" i="9"/>
  <c r="EJA8" i="9"/>
  <c r="EIZ8" i="9"/>
  <c r="EIY8" i="9"/>
  <c r="EIX8" i="9"/>
  <c r="EIW8" i="9"/>
  <c r="EIV8" i="9"/>
  <c r="EIU8" i="9"/>
  <c r="EIT8" i="9"/>
  <c r="EIS8" i="9"/>
  <c r="EIR8" i="9"/>
  <c r="EIQ8" i="9"/>
  <c r="EIP8" i="9"/>
  <c r="EIO8" i="9"/>
  <c r="EIN8" i="9"/>
  <c r="EIM8" i="9"/>
  <c r="EIL8" i="9"/>
  <c r="EIK8" i="9"/>
  <c r="EIJ8" i="9"/>
  <c r="EII8" i="9"/>
  <c r="EIH8" i="9"/>
  <c r="EIG8" i="9"/>
  <c r="EIF8" i="9"/>
  <c r="EIE8" i="9"/>
  <c r="EID8" i="9"/>
  <c r="EIC8" i="9"/>
  <c r="EIB8" i="9"/>
  <c r="EIA8" i="9"/>
  <c r="EHZ8" i="9"/>
  <c r="EHY8" i="9"/>
  <c r="EHX8" i="9"/>
  <c r="EHW8" i="9"/>
  <c r="EHV8" i="9"/>
  <c r="EHU8" i="9"/>
  <c r="EHT8" i="9"/>
  <c r="EHS8" i="9"/>
  <c r="EHR8" i="9"/>
  <c r="EHQ8" i="9"/>
  <c r="EHP8" i="9"/>
  <c r="EHO8" i="9"/>
  <c r="EHN8" i="9"/>
  <c r="EHM8" i="9"/>
  <c r="EHL8" i="9"/>
  <c r="EHK8" i="9"/>
  <c r="EHJ8" i="9"/>
  <c r="EHI8" i="9"/>
  <c r="EHH8" i="9"/>
  <c r="EHG8" i="9"/>
  <c r="EHF8" i="9"/>
  <c r="EHE8" i="9"/>
  <c r="EHD8" i="9"/>
  <c r="EHC8" i="9"/>
  <c r="EHB8" i="9"/>
  <c r="EHA8" i="9"/>
  <c r="EGZ8" i="9"/>
  <c r="EGY8" i="9"/>
  <c r="EGX8" i="9"/>
  <c r="EGW8" i="9"/>
  <c r="EGV8" i="9"/>
  <c r="EGU8" i="9"/>
  <c r="EGT8" i="9"/>
  <c r="EGS8" i="9"/>
  <c r="EGR8" i="9"/>
  <c r="EGQ8" i="9"/>
  <c r="EGP8" i="9"/>
  <c r="EGO8" i="9"/>
  <c r="EGN8" i="9"/>
  <c r="EGM8" i="9"/>
  <c r="EGL8" i="9"/>
  <c r="EGK8" i="9"/>
  <c r="EGJ8" i="9"/>
  <c r="EGI8" i="9"/>
  <c r="EGH8" i="9"/>
  <c r="EGG8" i="9"/>
  <c r="EGF8" i="9"/>
  <c r="EGE8" i="9"/>
  <c r="EGD8" i="9"/>
  <c r="EGC8" i="9"/>
  <c r="EGB8" i="9"/>
  <c r="EGA8" i="9"/>
  <c r="EFZ8" i="9"/>
  <c r="EFY8" i="9"/>
  <c r="EFX8" i="9"/>
  <c r="EFW8" i="9"/>
  <c r="EFV8" i="9"/>
  <c r="EFU8" i="9"/>
  <c r="EFT8" i="9"/>
  <c r="EFS8" i="9"/>
  <c r="EFR8" i="9"/>
  <c r="EFQ8" i="9"/>
  <c r="EFP8" i="9"/>
  <c r="EFO8" i="9"/>
  <c r="EFN8" i="9"/>
  <c r="EFM8" i="9"/>
  <c r="EFL8" i="9"/>
  <c r="EFK8" i="9"/>
  <c r="EFJ8" i="9"/>
  <c r="EFI8" i="9"/>
  <c r="EFH8" i="9"/>
  <c r="EFG8" i="9"/>
  <c r="EFF8" i="9"/>
  <c r="EFE8" i="9"/>
  <c r="EFD8" i="9"/>
  <c r="EFC8" i="9"/>
  <c r="EFB8" i="9"/>
  <c r="EFA8" i="9"/>
  <c r="EEZ8" i="9"/>
  <c r="EEY8" i="9"/>
  <c r="EEX8" i="9"/>
  <c r="EEW8" i="9"/>
  <c r="EEV8" i="9"/>
  <c r="EEU8" i="9"/>
  <c r="EET8" i="9"/>
  <c r="EES8" i="9"/>
  <c r="EER8" i="9"/>
  <c r="EEQ8" i="9"/>
  <c r="EEP8" i="9"/>
  <c r="EEO8" i="9"/>
  <c r="EEN8" i="9"/>
  <c r="EEM8" i="9"/>
  <c r="EEL8" i="9"/>
  <c r="EEK8" i="9"/>
  <c r="EEJ8" i="9"/>
  <c r="EEI8" i="9"/>
  <c r="EEH8" i="9"/>
  <c r="EEG8" i="9"/>
  <c r="EEF8" i="9"/>
  <c r="EEE8" i="9"/>
  <c r="EED8" i="9"/>
  <c r="EEC8" i="9"/>
  <c r="EEB8" i="9"/>
  <c r="EEA8" i="9"/>
  <c r="EDZ8" i="9"/>
  <c r="EDY8" i="9"/>
  <c r="EDX8" i="9"/>
  <c r="EDW8" i="9"/>
  <c r="EDV8" i="9"/>
  <c r="EDU8" i="9"/>
  <c r="EDT8" i="9"/>
  <c r="EDS8" i="9"/>
  <c r="EDR8" i="9"/>
  <c r="EDQ8" i="9"/>
  <c r="EDP8" i="9"/>
  <c r="EDO8" i="9"/>
  <c r="EDN8" i="9"/>
  <c r="EDM8" i="9"/>
  <c r="EDL8" i="9"/>
  <c r="EDK8" i="9"/>
  <c r="EDJ8" i="9"/>
  <c r="EDI8" i="9"/>
  <c r="EDH8" i="9"/>
  <c r="EDG8" i="9"/>
  <c r="EDF8" i="9"/>
  <c r="EDE8" i="9"/>
  <c r="EDD8" i="9"/>
  <c r="EDC8" i="9"/>
  <c r="EDB8" i="9"/>
  <c r="EDA8" i="9"/>
  <c r="ECZ8" i="9"/>
  <c r="ECY8" i="9"/>
  <c r="ECX8" i="9"/>
  <c r="ECW8" i="9"/>
  <c r="ECV8" i="9"/>
  <c r="ECU8" i="9"/>
  <c r="ECT8" i="9"/>
  <c r="ECS8" i="9"/>
  <c r="ECR8" i="9"/>
  <c r="ECQ8" i="9"/>
  <c r="ECP8" i="9"/>
  <c r="ECO8" i="9"/>
  <c r="ECN8" i="9"/>
  <c r="ECM8" i="9"/>
  <c r="ECL8" i="9"/>
  <c r="ECK8" i="9"/>
  <c r="ECJ8" i="9"/>
  <c r="ECI8" i="9"/>
  <c r="ECH8" i="9"/>
  <c r="ECG8" i="9"/>
  <c r="ECF8" i="9"/>
  <c r="ECE8" i="9"/>
  <c r="ECD8" i="9"/>
  <c r="ECC8" i="9"/>
  <c r="ECB8" i="9"/>
  <c r="ECA8" i="9"/>
  <c r="EBZ8" i="9"/>
  <c r="EBY8" i="9"/>
  <c r="EBX8" i="9"/>
  <c r="EBW8" i="9"/>
  <c r="EBV8" i="9"/>
  <c r="EBU8" i="9"/>
  <c r="EBT8" i="9"/>
  <c r="EBS8" i="9"/>
  <c r="EBR8" i="9"/>
  <c r="EBQ8" i="9"/>
  <c r="EBP8" i="9"/>
  <c r="EBO8" i="9"/>
  <c r="EBN8" i="9"/>
  <c r="EBM8" i="9"/>
  <c r="EBL8" i="9"/>
  <c r="EBK8" i="9"/>
  <c r="EBJ8" i="9"/>
  <c r="EBI8" i="9"/>
  <c r="EBH8" i="9"/>
  <c r="EBG8" i="9"/>
  <c r="EBF8" i="9"/>
  <c r="EBE8" i="9"/>
  <c r="EBD8" i="9"/>
  <c r="EBC8" i="9"/>
  <c r="EBB8" i="9"/>
  <c r="EBA8" i="9"/>
  <c r="EAZ8" i="9"/>
  <c r="EAY8" i="9"/>
  <c r="EAX8" i="9"/>
  <c r="EAW8" i="9"/>
  <c r="EAV8" i="9"/>
  <c r="EAU8" i="9"/>
  <c r="EAT8" i="9"/>
  <c r="EAS8" i="9"/>
  <c r="EAR8" i="9"/>
  <c r="EAQ8" i="9"/>
  <c r="EAP8" i="9"/>
  <c r="EAO8" i="9"/>
  <c r="EAN8" i="9"/>
  <c r="EAM8" i="9"/>
  <c r="EAL8" i="9"/>
  <c r="EAK8" i="9"/>
  <c r="EAJ8" i="9"/>
  <c r="EAI8" i="9"/>
  <c r="EAH8" i="9"/>
  <c r="EAG8" i="9"/>
  <c r="EAF8" i="9"/>
  <c r="EAE8" i="9"/>
  <c r="EAD8" i="9"/>
  <c r="EAC8" i="9"/>
  <c r="EAB8" i="9"/>
  <c r="EAA8" i="9"/>
  <c r="DZZ8" i="9"/>
  <c r="DZY8" i="9"/>
  <c r="DZX8" i="9"/>
  <c r="DZW8" i="9"/>
  <c r="DZV8" i="9"/>
  <c r="DZU8" i="9"/>
  <c r="DZT8" i="9"/>
  <c r="DZS8" i="9"/>
  <c r="DZR8" i="9"/>
  <c r="DZQ8" i="9"/>
  <c r="DZP8" i="9"/>
  <c r="DZO8" i="9"/>
  <c r="DZN8" i="9"/>
  <c r="DZM8" i="9"/>
  <c r="DZL8" i="9"/>
  <c r="DZK8" i="9"/>
  <c r="DZJ8" i="9"/>
  <c r="DZI8" i="9"/>
  <c r="DZH8" i="9"/>
  <c r="DZG8" i="9"/>
  <c r="DZF8" i="9"/>
  <c r="DZE8" i="9"/>
  <c r="DZD8" i="9"/>
  <c r="DZC8" i="9"/>
  <c r="DZB8" i="9"/>
  <c r="DZA8" i="9"/>
  <c r="DYZ8" i="9"/>
  <c r="DYY8" i="9"/>
  <c r="DYX8" i="9"/>
  <c r="DYW8" i="9"/>
  <c r="DYV8" i="9"/>
  <c r="DYU8" i="9"/>
  <c r="DYT8" i="9"/>
  <c r="DYS8" i="9"/>
  <c r="DYR8" i="9"/>
  <c r="DYQ8" i="9"/>
  <c r="DYP8" i="9"/>
  <c r="DYO8" i="9"/>
  <c r="DYN8" i="9"/>
  <c r="DYM8" i="9"/>
  <c r="DYL8" i="9"/>
  <c r="DYK8" i="9"/>
  <c r="DYJ8" i="9"/>
  <c r="DYI8" i="9"/>
  <c r="DYH8" i="9"/>
  <c r="DYG8" i="9"/>
  <c r="DYF8" i="9"/>
  <c r="DYE8" i="9"/>
  <c r="DYD8" i="9"/>
  <c r="DYC8" i="9"/>
  <c r="DYB8" i="9"/>
  <c r="DYA8" i="9"/>
  <c r="DXZ8" i="9"/>
  <c r="DXY8" i="9"/>
  <c r="DXX8" i="9"/>
  <c r="DXW8" i="9"/>
  <c r="DXV8" i="9"/>
  <c r="DXU8" i="9"/>
  <c r="DXT8" i="9"/>
  <c r="DXS8" i="9"/>
  <c r="DXR8" i="9"/>
  <c r="DXQ8" i="9"/>
  <c r="DXP8" i="9"/>
  <c r="DXO8" i="9"/>
  <c r="DXN8" i="9"/>
  <c r="DXM8" i="9"/>
  <c r="DXL8" i="9"/>
  <c r="DXK8" i="9"/>
  <c r="DXJ8" i="9"/>
  <c r="DXI8" i="9"/>
  <c r="DXH8" i="9"/>
  <c r="DXG8" i="9"/>
  <c r="DXF8" i="9"/>
  <c r="DXE8" i="9"/>
  <c r="DXD8" i="9"/>
  <c r="DXC8" i="9"/>
  <c r="DXB8" i="9"/>
  <c r="DXA8" i="9"/>
  <c r="DWZ8" i="9"/>
  <c r="DWY8" i="9"/>
  <c r="DWX8" i="9"/>
  <c r="DWW8" i="9"/>
  <c r="DWV8" i="9"/>
  <c r="DWU8" i="9"/>
  <c r="DWT8" i="9"/>
  <c r="DWS8" i="9"/>
  <c r="DWR8" i="9"/>
  <c r="DWQ8" i="9"/>
  <c r="DWP8" i="9"/>
  <c r="DWO8" i="9"/>
  <c r="DWN8" i="9"/>
  <c r="DWM8" i="9"/>
  <c r="DWL8" i="9"/>
  <c r="DWK8" i="9"/>
  <c r="DWJ8" i="9"/>
  <c r="DWI8" i="9"/>
  <c r="DWH8" i="9"/>
  <c r="DWG8" i="9"/>
  <c r="DWF8" i="9"/>
  <c r="DWE8" i="9"/>
  <c r="DWD8" i="9"/>
  <c r="DWC8" i="9"/>
  <c r="DWB8" i="9"/>
  <c r="DWA8" i="9"/>
  <c r="DVZ8" i="9"/>
  <c r="DVY8" i="9"/>
  <c r="DVX8" i="9"/>
  <c r="DVW8" i="9"/>
  <c r="DVV8" i="9"/>
  <c r="DVU8" i="9"/>
  <c r="DVT8" i="9"/>
  <c r="DVS8" i="9"/>
  <c r="DVR8" i="9"/>
  <c r="DVQ8" i="9"/>
  <c r="DVP8" i="9"/>
  <c r="DVO8" i="9"/>
  <c r="DVN8" i="9"/>
  <c r="DVM8" i="9"/>
  <c r="DVL8" i="9"/>
  <c r="DVK8" i="9"/>
  <c r="DVJ8" i="9"/>
  <c r="DVI8" i="9"/>
  <c r="DVH8" i="9"/>
  <c r="DVG8" i="9"/>
  <c r="DVF8" i="9"/>
  <c r="DVE8" i="9"/>
  <c r="DVD8" i="9"/>
  <c r="DVC8" i="9"/>
  <c r="DVB8" i="9"/>
  <c r="DVA8" i="9"/>
  <c r="DUZ8" i="9"/>
  <c r="DUY8" i="9"/>
  <c r="DUX8" i="9"/>
  <c r="DUW8" i="9"/>
  <c r="DUV8" i="9"/>
  <c r="DUU8" i="9"/>
  <c r="DUT8" i="9"/>
  <c r="DUS8" i="9"/>
  <c r="DUR8" i="9"/>
  <c r="DUQ8" i="9"/>
  <c r="DUP8" i="9"/>
  <c r="DUO8" i="9"/>
  <c r="DUN8" i="9"/>
  <c r="DUM8" i="9"/>
  <c r="DUL8" i="9"/>
  <c r="DUK8" i="9"/>
  <c r="DUJ8" i="9"/>
  <c r="DUI8" i="9"/>
  <c r="DUH8" i="9"/>
  <c r="DUG8" i="9"/>
  <c r="DUF8" i="9"/>
  <c r="DUE8" i="9"/>
  <c r="DUD8" i="9"/>
  <c r="DUC8" i="9"/>
  <c r="DUB8" i="9"/>
  <c r="DUA8" i="9"/>
  <c r="DTZ8" i="9"/>
  <c r="DTY8" i="9"/>
  <c r="DTX8" i="9"/>
  <c r="DTW8" i="9"/>
  <c r="DTV8" i="9"/>
  <c r="DTU8" i="9"/>
  <c r="DTT8" i="9"/>
  <c r="DTS8" i="9"/>
  <c r="DTR8" i="9"/>
  <c r="DTQ8" i="9"/>
  <c r="DTP8" i="9"/>
  <c r="DTO8" i="9"/>
  <c r="DTN8" i="9"/>
  <c r="DTM8" i="9"/>
  <c r="DTL8" i="9"/>
  <c r="DTK8" i="9"/>
  <c r="DTJ8" i="9"/>
  <c r="DTI8" i="9"/>
  <c r="DTH8" i="9"/>
  <c r="DTG8" i="9"/>
  <c r="DTF8" i="9"/>
  <c r="DTE8" i="9"/>
  <c r="DTD8" i="9"/>
  <c r="DTC8" i="9"/>
  <c r="DTB8" i="9"/>
  <c r="DTA8" i="9"/>
  <c r="DSZ8" i="9"/>
  <c r="DSY8" i="9"/>
  <c r="DSX8" i="9"/>
  <c r="DSW8" i="9"/>
  <c r="DSV8" i="9"/>
  <c r="DSU8" i="9"/>
  <c r="DST8" i="9"/>
  <c r="DSS8" i="9"/>
  <c r="DSR8" i="9"/>
  <c r="DSQ8" i="9"/>
  <c r="DSP8" i="9"/>
  <c r="DSO8" i="9"/>
  <c r="DSN8" i="9"/>
  <c r="DSM8" i="9"/>
  <c r="DSL8" i="9"/>
  <c r="DSK8" i="9"/>
  <c r="DSJ8" i="9"/>
  <c r="DSI8" i="9"/>
  <c r="DSH8" i="9"/>
  <c r="DSG8" i="9"/>
  <c r="DSF8" i="9"/>
  <c r="DSE8" i="9"/>
  <c r="DSD8" i="9"/>
  <c r="DSC8" i="9"/>
  <c r="DSB8" i="9"/>
  <c r="DSA8" i="9"/>
  <c r="DRZ8" i="9"/>
  <c r="DRY8" i="9"/>
  <c r="DRX8" i="9"/>
  <c r="DRW8" i="9"/>
  <c r="DRV8" i="9"/>
  <c r="DRU8" i="9"/>
  <c r="DRT8" i="9"/>
  <c r="DRS8" i="9"/>
  <c r="DRR8" i="9"/>
  <c r="DRQ8" i="9"/>
  <c r="DRP8" i="9"/>
  <c r="DRO8" i="9"/>
  <c r="DRN8" i="9"/>
  <c r="DRM8" i="9"/>
  <c r="DRL8" i="9"/>
  <c r="DRK8" i="9"/>
  <c r="DRJ8" i="9"/>
  <c r="DRI8" i="9"/>
  <c r="DRH8" i="9"/>
  <c r="DRG8" i="9"/>
  <c r="DRF8" i="9"/>
  <c r="DRE8" i="9"/>
  <c r="DRD8" i="9"/>
  <c r="DRC8" i="9"/>
  <c r="DRB8" i="9"/>
  <c r="DRA8" i="9"/>
  <c r="DQZ8" i="9"/>
  <c r="DQY8" i="9"/>
  <c r="DQX8" i="9"/>
  <c r="DQW8" i="9"/>
  <c r="DQV8" i="9"/>
  <c r="DQU8" i="9"/>
  <c r="DQT8" i="9"/>
  <c r="DQS8" i="9"/>
  <c r="DQR8" i="9"/>
  <c r="DQQ8" i="9"/>
  <c r="DQP8" i="9"/>
  <c r="DQO8" i="9"/>
  <c r="DQN8" i="9"/>
  <c r="DQM8" i="9"/>
  <c r="DQL8" i="9"/>
  <c r="DQK8" i="9"/>
  <c r="DQJ8" i="9"/>
  <c r="DQI8" i="9"/>
  <c r="DQH8" i="9"/>
  <c r="DQG8" i="9"/>
  <c r="DQF8" i="9"/>
  <c r="DQE8" i="9"/>
  <c r="DQD8" i="9"/>
  <c r="DQC8" i="9"/>
  <c r="DQB8" i="9"/>
  <c r="DQA8" i="9"/>
  <c r="DPZ8" i="9"/>
  <c r="DPY8" i="9"/>
  <c r="DPX8" i="9"/>
  <c r="DPW8" i="9"/>
  <c r="DPV8" i="9"/>
  <c r="DPU8" i="9"/>
  <c r="DPT8" i="9"/>
  <c r="DPS8" i="9"/>
  <c r="DPR8" i="9"/>
  <c r="DPQ8" i="9"/>
  <c r="DPP8" i="9"/>
  <c r="DPO8" i="9"/>
  <c r="DPN8" i="9"/>
  <c r="DPM8" i="9"/>
  <c r="DPL8" i="9"/>
  <c r="DPK8" i="9"/>
  <c r="DPJ8" i="9"/>
  <c r="DPI8" i="9"/>
  <c r="DPH8" i="9"/>
  <c r="DPG8" i="9"/>
  <c r="DPF8" i="9"/>
  <c r="DPE8" i="9"/>
  <c r="DPD8" i="9"/>
  <c r="DPC8" i="9"/>
  <c r="DPB8" i="9"/>
  <c r="DPA8" i="9"/>
  <c r="DOZ8" i="9"/>
  <c r="DOY8" i="9"/>
  <c r="DOX8" i="9"/>
  <c r="DOW8" i="9"/>
  <c r="DOV8" i="9"/>
  <c r="DOU8" i="9"/>
  <c r="DOT8" i="9"/>
  <c r="DOS8" i="9"/>
  <c r="DOR8" i="9"/>
  <c r="DOQ8" i="9"/>
  <c r="DOP8" i="9"/>
  <c r="DOO8" i="9"/>
  <c r="DON8" i="9"/>
  <c r="DOM8" i="9"/>
  <c r="DOL8" i="9"/>
  <c r="DOK8" i="9"/>
  <c r="DOJ8" i="9"/>
  <c r="DOI8" i="9"/>
  <c r="DOH8" i="9"/>
  <c r="DOG8" i="9"/>
  <c r="DOF8" i="9"/>
  <c r="DOE8" i="9"/>
  <c r="DOD8" i="9"/>
  <c r="DOC8" i="9"/>
  <c r="DOB8" i="9"/>
  <c r="DOA8" i="9"/>
  <c r="DNZ8" i="9"/>
  <c r="DNY8" i="9"/>
  <c r="DNX8" i="9"/>
  <c r="DNW8" i="9"/>
  <c r="DNV8" i="9"/>
  <c r="DNU8" i="9"/>
  <c r="DNT8" i="9"/>
  <c r="DNS8" i="9"/>
  <c r="DNR8" i="9"/>
  <c r="DNQ8" i="9"/>
  <c r="DNP8" i="9"/>
  <c r="DNO8" i="9"/>
  <c r="DNN8" i="9"/>
  <c r="DNM8" i="9"/>
  <c r="DNL8" i="9"/>
  <c r="DNK8" i="9"/>
  <c r="DNJ8" i="9"/>
  <c r="DNI8" i="9"/>
  <c r="DNH8" i="9"/>
  <c r="DNG8" i="9"/>
  <c r="DNF8" i="9"/>
  <c r="DNE8" i="9"/>
  <c r="DND8" i="9"/>
  <c r="DNC8" i="9"/>
  <c r="DNB8" i="9"/>
  <c r="DNA8" i="9"/>
  <c r="DMZ8" i="9"/>
  <c r="DMY8" i="9"/>
  <c r="DMX8" i="9"/>
  <c r="DMW8" i="9"/>
  <c r="DMV8" i="9"/>
  <c r="DMU8" i="9"/>
  <c r="DMT8" i="9"/>
  <c r="DMS8" i="9"/>
  <c r="DMR8" i="9"/>
  <c r="DMQ8" i="9"/>
  <c r="DMP8" i="9"/>
  <c r="DMO8" i="9"/>
  <c r="DMN8" i="9"/>
  <c r="DMM8" i="9"/>
  <c r="DML8" i="9"/>
  <c r="DMK8" i="9"/>
  <c r="DMJ8" i="9"/>
  <c r="DMI8" i="9"/>
  <c r="DMH8" i="9"/>
  <c r="DMG8" i="9"/>
  <c r="DMF8" i="9"/>
  <c r="DME8" i="9"/>
  <c r="DMD8" i="9"/>
  <c r="DMC8" i="9"/>
  <c r="DMB8" i="9"/>
  <c r="DMA8" i="9"/>
  <c r="DLZ8" i="9"/>
  <c r="DLY8" i="9"/>
  <c r="DLX8" i="9"/>
  <c r="DLW8" i="9"/>
  <c r="DLV8" i="9"/>
  <c r="DLU8" i="9"/>
  <c r="DLT8" i="9"/>
  <c r="DLS8" i="9"/>
  <c r="DLR8" i="9"/>
  <c r="DLQ8" i="9"/>
  <c r="DLP8" i="9"/>
  <c r="DLO8" i="9"/>
  <c r="DLN8" i="9"/>
  <c r="DLM8" i="9"/>
  <c r="DLL8" i="9"/>
  <c r="DLK8" i="9"/>
  <c r="DLJ8" i="9"/>
  <c r="DLI8" i="9"/>
  <c r="DLH8" i="9"/>
  <c r="DLG8" i="9"/>
  <c r="DLF8" i="9"/>
  <c r="DLE8" i="9"/>
  <c r="DLD8" i="9"/>
  <c r="DLC8" i="9"/>
  <c r="DLB8" i="9"/>
  <c r="DLA8" i="9"/>
  <c r="DKZ8" i="9"/>
  <c r="DKY8" i="9"/>
  <c r="DKX8" i="9"/>
  <c r="DKW8" i="9"/>
  <c r="DKV8" i="9"/>
  <c r="DKU8" i="9"/>
  <c r="DKT8" i="9"/>
  <c r="DKS8" i="9"/>
  <c r="DKR8" i="9"/>
  <c r="DKQ8" i="9"/>
  <c r="DKP8" i="9"/>
  <c r="DKO8" i="9"/>
  <c r="DKN8" i="9"/>
  <c r="DKM8" i="9"/>
  <c r="DKL8" i="9"/>
  <c r="DKK8" i="9"/>
  <c r="DKJ8" i="9"/>
  <c r="DKI8" i="9"/>
  <c r="DKH8" i="9"/>
  <c r="DKG8" i="9"/>
  <c r="DKF8" i="9"/>
  <c r="DKE8" i="9"/>
  <c r="DKD8" i="9"/>
  <c r="DKC8" i="9"/>
  <c r="DKB8" i="9"/>
  <c r="DKA8" i="9"/>
  <c r="DJZ8" i="9"/>
  <c r="DJY8" i="9"/>
  <c r="DJX8" i="9"/>
  <c r="DJW8" i="9"/>
  <c r="DJV8" i="9"/>
  <c r="DJU8" i="9"/>
  <c r="DJT8" i="9"/>
  <c r="DJS8" i="9"/>
  <c r="DJR8" i="9"/>
  <c r="DJQ8" i="9"/>
  <c r="DJP8" i="9"/>
  <c r="DJO8" i="9"/>
  <c r="DJN8" i="9"/>
  <c r="DJM8" i="9"/>
  <c r="DJL8" i="9"/>
  <c r="DJK8" i="9"/>
  <c r="DJJ8" i="9"/>
  <c r="DJI8" i="9"/>
  <c r="DJH8" i="9"/>
  <c r="DJG8" i="9"/>
  <c r="DJF8" i="9"/>
  <c r="DJE8" i="9"/>
  <c r="DJD8" i="9"/>
  <c r="DJC8" i="9"/>
  <c r="DJB8" i="9"/>
  <c r="DJA8" i="9"/>
  <c r="DIZ8" i="9"/>
  <c r="DIY8" i="9"/>
  <c r="DIX8" i="9"/>
  <c r="DIW8" i="9"/>
  <c r="DIV8" i="9"/>
  <c r="DIU8" i="9"/>
  <c r="DIT8" i="9"/>
  <c r="DIS8" i="9"/>
  <c r="DIR8" i="9"/>
  <c r="DIQ8" i="9"/>
  <c r="DIP8" i="9"/>
  <c r="DIO8" i="9"/>
  <c r="DIN8" i="9"/>
  <c r="DIM8" i="9"/>
  <c r="DIL8" i="9"/>
  <c r="DIK8" i="9"/>
  <c r="DIJ8" i="9"/>
  <c r="DII8" i="9"/>
  <c r="DIH8" i="9"/>
  <c r="DIG8" i="9"/>
  <c r="DIF8" i="9"/>
  <c r="DIE8" i="9"/>
  <c r="DID8" i="9"/>
  <c r="DIC8" i="9"/>
  <c r="DIB8" i="9"/>
  <c r="DIA8" i="9"/>
  <c r="DHZ8" i="9"/>
  <c r="DHY8" i="9"/>
  <c r="DHX8" i="9"/>
  <c r="DHW8" i="9"/>
  <c r="DHV8" i="9"/>
  <c r="DHU8" i="9"/>
  <c r="DHT8" i="9"/>
  <c r="DHS8" i="9"/>
  <c r="DHR8" i="9"/>
  <c r="DHQ8" i="9"/>
  <c r="DHP8" i="9"/>
  <c r="DHO8" i="9"/>
  <c r="DHN8" i="9"/>
  <c r="DHM8" i="9"/>
  <c r="DHL8" i="9"/>
  <c r="DHK8" i="9"/>
  <c r="DHJ8" i="9"/>
  <c r="DHI8" i="9"/>
  <c r="DHH8" i="9"/>
  <c r="DHG8" i="9"/>
  <c r="DHF8" i="9"/>
  <c r="DHE8" i="9"/>
  <c r="DHD8" i="9"/>
  <c r="DHC8" i="9"/>
  <c r="DHB8" i="9"/>
  <c r="DHA8" i="9"/>
  <c r="DGZ8" i="9"/>
  <c r="DGY8" i="9"/>
  <c r="DGX8" i="9"/>
  <c r="DGW8" i="9"/>
  <c r="DGV8" i="9"/>
  <c r="DGU8" i="9"/>
  <c r="DGT8" i="9"/>
  <c r="DGS8" i="9"/>
  <c r="DGR8" i="9"/>
  <c r="DGQ8" i="9"/>
  <c r="DGP8" i="9"/>
  <c r="DGO8" i="9"/>
  <c r="DGN8" i="9"/>
  <c r="DGM8" i="9"/>
  <c r="DGL8" i="9"/>
  <c r="DGK8" i="9"/>
  <c r="DGJ8" i="9"/>
  <c r="DGI8" i="9"/>
  <c r="DGH8" i="9"/>
  <c r="DGG8" i="9"/>
  <c r="DGF8" i="9"/>
  <c r="DGE8" i="9"/>
  <c r="DGD8" i="9"/>
  <c r="DGC8" i="9"/>
  <c r="DGB8" i="9"/>
  <c r="DGA8" i="9"/>
  <c r="DFZ8" i="9"/>
  <c r="DFY8" i="9"/>
  <c r="DFX8" i="9"/>
  <c r="DFW8" i="9"/>
  <c r="DFV8" i="9"/>
  <c r="DFU8" i="9"/>
  <c r="DFT8" i="9"/>
  <c r="DFS8" i="9"/>
  <c r="DFR8" i="9"/>
  <c r="DFQ8" i="9"/>
  <c r="DFP8" i="9"/>
  <c r="DFO8" i="9"/>
  <c r="DFN8" i="9"/>
  <c r="DFM8" i="9"/>
  <c r="DFL8" i="9"/>
  <c r="DFK8" i="9"/>
  <c r="DFJ8" i="9"/>
  <c r="DFI8" i="9"/>
  <c r="DFH8" i="9"/>
  <c r="DFG8" i="9"/>
  <c r="DFF8" i="9"/>
  <c r="DFE8" i="9"/>
  <c r="DFD8" i="9"/>
  <c r="DFC8" i="9"/>
  <c r="DFB8" i="9"/>
  <c r="DFA8" i="9"/>
  <c r="DEZ8" i="9"/>
  <c r="DEY8" i="9"/>
  <c r="DEX8" i="9"/>
  <c r="DEW8" i="9"/>
  <c r="DEV8" i="9"/>
  <c r="DEU8" i="9"/>
  <c r="DET8" i="9"/>
  <c r="DES8" i="9"/>
  <c r="DER8" i="9"/>
  <c r="DEQ8" i="9"/>
  <c r="DEP8" i="9"/>
  <c r="DEO8" i="9"/>
  <c r="DEN8" i="9"/>
  <c r="DEM8" i="9"/>
  <c r="DEL8" i="9"/>
  <c r="DEK8" i="9"/>
  <c r="DEJ8" i="9"/>
  <c r="DEI8" i="9"/>
  <c r="DEH8" i="9"/>
  <c r="DEG8" i="9"/>
  <c r="DEF8" i="9"/>
  <c r="DEE8" i="9"/>
  <c r="DED8" i="9"/>
  <c r="DEC8" i="9"/>
  <c r="DEB8" i="9"/>
  <c r="DEA8" i="9"/>
  <c r="DDZ8" i="9"/>
  <c r="DDY8" i="9"/>
  <c r="DDX8" i="9"/>
  <c r="DDW8" i="9"/>
  <c r="DDV8" i="9"/>
  <c r="DDU8" i="9"/>
  <c r="DDT8" i="9"/>
  <c r="DDS8" i="9"/>
  <c r="DDR8" i="9"/>
  <c r="DDQ8" i="9"/>
  <c r="DDP8" i="9"/>
  <c r="DDO8" i="9"/>
  <c r="DDN8" i="9"/>
  <c r="DDM8" i="9"/>
  <c r="DDL8" i="9"/>
  <c r="DDK8" i="9"/>
  <c r="DDJ8" i="9"/>
  <c r="DDI8" i="9"/>
  <c r="DDH8" i="9"/>
  <c r="DDG8" i="9"/>
  <c r="DDF8" i="9"/>
  <c r="DDE8" i="9"/>
  <c r="DDD8" i="9"/>
  <c r="DDC8" i="9"/>
  <c r="DDB8" i="9"/>
  <c r="DDA8" i="9"/>
  <c r="DCZ8" i="9"/>
  <c r="DCY8" i="9"/>
  <c r="DCX8" i="9"/>
  <c r="DCW8" i="9"/>
  <c r="DCV8" i="9"/>
  <c r="DCU8" i="9"/>
  <c r="DCT8" i="9"/>
  <c r="DCS8" i="9"/>
  <c r="DCR8" i="9"/>
  <c r="DCQ8" i="9"/>
  <c r="DCP8" i="9"/>
  <c r="DCO8" i="9"/>
  <c r="DCN8" i="9"/>
  <c r="DCM8" i="9"/>
  <c r="DCL8" i="9"/>
  <c r="DCK8" i="9"/>
  <c r="DCJ8" i="9"/>
  <c r="DCI8" i="9"/>
  <c r="DCH8" i="9"/>
  <c r="DCG8" i="9"/>
  <c r="DCF8" i="9"/>
  <c r="DCE8" i="9"/>
  <c r="DCD8" i="9"/>
  <c r="DCC8" i="9"/>
  <c r="DCB8" i="9"/>
  <c r="DCA8" i="9"/>
  <c r="DBZ8" i="9"/>
  <c r="DBY8" i="9"/>
  <c r="DBX8" i="9"/>
  <c r="DBW8" i="9"/>
  <c r="DBV8" i="9"/>
  <c r="DBU8" i="9"/>
  <c r="DBT8" i="9"/>
  <c r="DBS8" i="9"/>
  <c r="DBR8" i="9"/>
  <c r="DBQ8" i="9"/>
  <c r="DBP8" i="9"/>
  <c r="DBO8" i="9"/>
  <c r="DBN8" i="9"/>
  <c r="DBM8" i="9"/>
  <c r="DBL8" i="9"/>
  <c r="DBK8" i="9"/>
  <c r="DBJ8" i="9"/>
  <c r="DBI8" i="9"/>
  <c r="DBH8" i="9"/>
  <c r="DBG8" i="9"/>
  <c r="DBF8" i="9"/>
  <c r="DBE8" i="9"/>
  <c r="DBD8" i="9"/>
  <c r="DBC8" i="9"/>
  <c r="DBB8" i="9"/>
  <c r="DBA8" i="9"/>
  <c r="DAZ8" i="9"/>
  <c r="DAY8" i="9"/>
  <c r="DAX8" i="9"/>
  <c r="DAW8" i="9"/>
  <c r="DAV8" i="9"/>
  <c r="DAU8" i="9"/>
  <c r="DAT8" i="9"/>
  <c r="DAS8" i="9"/>
  <c r="DAR8" i="9"/>
  <c r="DAQ8" i="9"/>
  <c r="DAP8" i="9"/>
  <c r="DAO8" i="9"/>
  <c r="DAN8" i="9"/>
  <c r="DAM8" i="9"/>
  <c r="DAL8" i="9"/>
  <c r="DAK8" i="9"/>
  <c r="DAJ8" i="9"/>
  <c r="DAI8" i="9"/>
  <c r="DAH8" i="9"/>
  <c r="DAG8" i="9"/>
  <c r="DAF8" i="9"/>
  <c r="DAE8" i="9"/>
  <c r="DAD8" i="9"/>
  <c r="DAC8" i="9"/>
  <c r="DAB8" i="9"/>
  <c r="DAA8" i="9"/>
  <c r="CZZ8" i="9"/>
  <c r="CZY8" i="9"/>
  <c r="CZX8" i="9"/>
  <c r="CZW8" i="9"/>
  <c r="CZV8" i="9"/>
  <c r="CZU8" i="9"/>
  <c r="CZT8" i="9"/>
  <c r="CZS8" i="9"/>
  <c r="CZR8" i="9"/>
  <c r="CZQ8" i="9"/>
  <c r="CZP8" i="9"/>
  <c r="CZO8" i="9"/>
  <c r="CZN8" i="9"/>
  <c r="CZM8" i="9"/>
  <c r="CZL8" i="9"/>
  <c r="CZK8" i="9"/>
  <c r="CZJ8" i="9"/>
  <c r="CZI8" i="9"/>
  <c r="CZH8" i="9"/>
  <c r="CZG8" i="9"/>
  <c r="CZF8" i="9"/>
  <c r="CZE8" i="9"/>
  <c r="CZD8" i="9"/>
  <c r="CZC8" i="9"/>
  <c r="CZB8" i="9"/>
  <c r="CZA8" i="9"/>
  <c r="CYZ8" i="9"/>
  <c r="CYY8" i="9"/>
  <c r="CYX8" i="9"/>
  <c r="CYW8" i="9"/>
  <c r="CYV8" i="9"/>
  <c r="CYU8" i="9"/>
  <c r="CYT8" i="9"/>
  <c r="CYS8" i="9"/>
  <c r="CYR8" i="9"/>
  <c r="CYQ8" i="9"/>
  <c r="CYP8" i="9"/>
  <c r="CYO8" i="9"/>
  <c r="CYN8" i="9"/>
  <c r="CYM8" i="9"/>
  <c r="CYL8" i="9"/>
  <c r="CYK8" i="9"/>
  <c r="CYJ8" i="9"/>
  <c r="CYI8" i="9"/>
  <c r="CYH8" i="9"/>
  <c r="CYG8" i="9"/>
  <c r="CYF8" i="9"/>
  <c r="CYE8" i="9"/>
  <c r="CYD8" i="9"/>
  <c r="CYC8" i="9"/>
  <c r="CYB8" i="9"/>
  <c r="CYA8" i="9"/>
  <c r="CXZ8" i="9"/>
  <c r="CXY8" i="9"/>
  <c r="CXX8" i="9"/>
  <c r="CXW8" i="9"/>
  <c r="CXV8" i="9"/>
  <c r="CXU8" i="9"/>
  <c r="CXT8" i="9"/>
  <c r="CXS8" i="9"/>
  <c r="CXR8" i="9"/>
  <c r="CXQ8" i="9"/>
  <c r="CXP8" i="9"/>
  <c r="CXO8" i="9"/>
  <c r="CXN8" i="9"/>
  <c r="CXM8" i="9"/>
  <c r="CXL8" i="9"/>
  <c r="CXK8" i="9"/>
  <c r="CXJ8" i="9"/>
  <c r="CXI8" i="9"/>
  <c r="CXH8" i="9"/>
  <c r="CXG8" i="9"/>
  <c r="CXF8" i="9"/>
  <c r="CXE8" i="9"/>
  <c r="CXD8" i="9"/>
  <c r="CXC8" i="9"/>
  <c r="CXB8" i="9"/>
  <c r="CXA8" i="9"/>
  <c r="CWZ8" i="9"/>
  <c r="CWY8" i="9"/>
  <c r="CWX8" i="9"/>
  <c r="CWW8" i="9"/>
  <c r="CWV8" i="9"/>
  <c r="CWU8" i="9"/>
  <c r="CWT8" i="9"/>
  <c r="CWS8" i="9"/>
  <c r="CWR8" i="9"/>
  <c r="CWQ8" i="9"/>
  <c r="CWP8" i="9"/>
  <c r="CWO8" i="9"/>
  <c r="CWN8" i="9"/>
  <c r="CWM8" i="9"/>
  <c r="CWL8" i="9"/>
  <c r="CWK8" i="9"/>
  <c r="CWJ8" i="9"/>
  <c r="CWI8" i="9"/>
  <c r="CWH8" i="9"/>
  <c r="CWG8" i="9"/>
  <c r="CWF8" i="9"/>
  <c r="CWE8" i="9"/>
  <c r="CWD8" i="9"/>
  <c r="CWC8" i="9"/>
  <c r="CWB8" i="9"/>
  <c r="CWA8" i="9"/>
  <c r="CVZ8" i="9"/>
  <c r="CVY8" i="9"/>
  <c r="CVX8" i="9"/>
  <c r="CVW8" i="9"/>
  <c r="CVV8" i="9"/>
  <c r="CVU8" i="9"/>
  <c r="CVT8" i="9"/>
  <c r="CVS8" i="9"/>
  <c r="CVR8" i="9"/>
  <c r="CVQ8" i="9"/>
  <c r="CVP8" i="9"/>
  <c r="CVO8" i="9"/>
  <c r="CVN8" i="9"/>
  <c r="CVM8" i="9"/>
  <c r="CVL8" i="9"/>
  <c r="CVK8" i="9"/>
  <c r="CVJ8" i="9"/>
  <c r="CVI8" i="9"/>
  <c r="CVH8" i="9"/>
  <c r="CVG8" i="9"/>
  <c r="CVF8" i="9"/>
  <c r="CVE8" i="9"/>
  <c r="CVD8" i="9"/>
  <c r="CVC8" i="9"/>
  <c r="CVB8" i="9"/>
  <c r="CVA8" i="9"/>
  <c r="CUZ8" i="9"/>
  <c r="CUY8" i="9"/>
  <c r="CUX8" i="9"/>
  <c r="CUW8" i="9"/>
  <c r="CUV8" i="9"/>
  <c r="CUU8" i="9"/>
  <c r="CUT8" i="9"/>
  <c r="CUS8" i="9"/>
  <c r="CUR8" i="9"/>
  <c r="CUQ8" i="9"/>
  <c r="CUP8" i="9"/>
  <c r="CUO8" i="9"/>
  <c r="CUN8" i="9"/>
  <c r="CUM8" i="9"/>
  <c r="CUL8" i="9"/>
  <c r="CUK8" i="9"/>
  <c r="CUJ8" i="9"/>
  <c r="CUI8" i="9"/>
  <c r="CUH8" i="9"/>
  <c r="CUG8" i="9"/>
  <c r="CUF8" i="9"/>
  <c r="CUE8" i="9"/>
  <c r="CUD8" i="9"/>
  <c r="CUC8" i="9"/>
  <c r="CUB8" i="9"/>
  <c r="CUA8" i="9"/>
  <c r="CTZ8" i="9"/>
  <c r="CTY8" i="9"/>
  <c r="CTX8" i="9"/>
  <c r="CTW8" i="9"/>
  <c r="CTV8" i="9"/>
  <c r="CTU8" i="9"/>
  <c r="CTT8" i="9"/>
  <c r="CTS8" i="9"/>
  <c r="CTR8" i="9"/>
  <c r="CTQ8" i="9"/>
  <c r="CTP8" i="9"/>
  <c r="CTO8" i="9"/>
  <c r="CTN8" i="9"/>
  <c r="CTM8" i="9"/>
  <c r="CTL8" i="9"/>
  <c r="CTK8" i="9"/>
  <c r="CTJ8" i="9"/>
  <c r="CTI8" i="9"/>
  <c r="CTH8" i="9"/>
  <c r="CTG8" i="9"/>
  <c r="CTF8" i="9"/>
  <c r="CTE8" i="9"/>
  <c r="CTD8" i="9"/>
  <c r="CTC8" i="9"/>
  <c r="CTB8" i="9"/>
  <c r="CTA8" i="9"/>
  <c r="CSZ8" i="9"/>
  <c r="CSY8" i="9"/>
  <c r="CSX8" i="9"/>
  <c r="CSW8" i="9"/>
  <c r="CSV8" i="9"/>
  <c r="CSU8" i="9"/>
  <c r="CST8" i="9"/>
  <c r="CSS8" i="9"/>
  <c r="CSR8" i="9"/>
  <c r="CSQ8" i="9"/>
  <c r="CSP8" i="9"/>
  <c r="CSO8" i="9"/>
  <c r="CSN8" i="9"/>
  <c r="CSM8" i="9"/>
  <c r="CSL8" i="9"/>
  <c r="CSK8" i="9"/>
  <c r="CSJ8" i="9"/>
  <c r="CSI8" i="9"/>
  <c r="CSH8" i="9"/>
  <c r="CSG8" i="9"/>
  <c r="CSF8" i="9"/>
  <c r="CSE8" i="9"/>
  <c r="CSD8" i="9"/>
  <c r="CSC8" i="9"/>
  <c r="CSB8" i="9"/>
  <c r="CSA8" i="9"/>
  <c r="CRZ8" i="9"/>
  <c r="CRY8" i="9"/>
  <c r="CRX8" i="9"/>
  <c r="CRW8" i="9"/>
  <c r="CRV8" i="9"/>
  <c r="CRU8" i="9"/>
  <c r="CRT8" i="9"/>
  <c r="CRS8" i="9"/>
  <c r="CRR8" i="9"/>
  <c r="CRQ8" i="9"/>
  <c r="CRP8" i="9"/>
  <c r="CRO8" i="9"/>
  <c r="CRN8" i="9"/>
  <c r="CRM8" i="9"/>
  <c r="CRL8" i="9"/>
  <c r="CRK8" i="9"/>
  <c r="CRJ8" i="9"/>
  <c r="CRI8" i="9"/>
  <c r="CRH8" i="9"/>
  <c r="CRG8" i="9"/>
  <c r="CRF8" i="9"/>
  <c r="CRE8" i="9"/>
  <c r="CRD8" i="9"/>
  <c r="CRC8" i="9"/>
  <c r="CRB8" i="9"/>
  <c r="CRA8" i="9"/>
  <c r="CQZ8" i="9"/>
  <c r="CQY8" i="9"/>
  <c r="CQX8" i="9"/>
  <c r="CQW8" i="9"/>
  <c r="CQV8" i="9"/>
  <c r="CQU8" i="9"/>
  <c r="CQT8" i="9"/>
  <c r="CQS8" i="9"/>
  <c r="CQR8" i="9"/>
  <c r="CQQ8" i="9"/>
  <c r="CQP8" i="9"/>
  <c r="CQO8" i="9"/>
  <c r="CQN8" i="9"/>
  <c r="CQM8" i="9"/>
  <c r="CQL8" i="9"/>
  <c r="CQK8" i="9"/>
  <c r="CQJ8" i="9"/>
  <c r="CQI8" i="9"/>
  <c r="CQH8" i="9"/>
  <c r="CQG8" i="9"/>
  <c r="CQF8" i="9"/>
  <c r="CQE8" i="9"/>
  <c r="CQD8" i="9"/>
  <c r="CQC8" i="9"/>
  <c r="CQB8" i="9"/>
  <c r="CQA8" i="9"/>
  <c r="CPZ8" i="9"/>
  <c r="CPY8" i="9"/>
  <c r="CPX8" i="9"/>
  <c r="CPW8" i="9"/>
  <c r="CPV8" i="9"/>
  <c r="CPU8" i="9"/>
  <c r="CPT8" i="9"/>
  <c r="CPS8" i="9"/>
  <c r="CPR8" i="9"/>
  <c r="CPQ8" i="9"/>
  <c r="CPP8" i="9"/>
  <c r="CPO8" i="9"/>
  <c r="CPN8" i="9"/>
  <c r="CPM8" i="9"/>
  <c r="CPL8" i="9"/>
  <c r="CPK8" i="9"/>
  <c r="CPJ8" i="9"/>
  <c r="CPI8" i="9"/>
  <c r="CPH8" i="9"/>
  <c r="CPG8" i="9"/>
  <c r="CPF8" i="9"/>
  <c r="CPE8" i="9"/>
  <c r="CPD8" i="9"/>
  <c r="CPC8" i="9"/>
  <c r="CPB8" i="9"/>
  <c r="CPA8" i="9"/>
  <c r="COZ8" i="9"/>
  <c r="COY8" i="9"/>
  <c r="COX8" i="9"/>
  <c r="COW8" i="9"/>
  <c r="COV8" i="9"/>
  <c r="COU8" i="9"/>
  <c r="COT8" i="9"/>
  <c r="COS8" i="9"/>
  <c r="COR8" i="9"/>
  <c r="COQ8" i="9"/>
  <c r="COP8" i="9"/>
  <c r="COO8" i="9"/>
  <c r="CON8" i="9"/>
  <c r="COM8" i="9"/>
  <c r="COL8" i="9"/>
  <c r="COK8" i="9"/>
  <c r="COJ8" i="9"/>
  <c r="COI8" i="9"/>
  <c r="COH8" i="9"/>
  <c r="COG8" i="9"/>
  <c r="COF8" i="9"/>
  <c r="COE8" i="9"/>
  <c r="COD8" i="9"/>
  <c r="COC8" i="9"/>
  <c r="COB8" i="9"/>
  <c r="COA8" i="9"/>
  <c r="CNZ8" i="9"/>
  <c r="CNY8" i="9"/>
  <c r="CNX8" i="9"/>
  <c r="CNW8" i="9"/>
  <c r="CNV8" i="9"/>
  <c r="CNU8" i="9"/>
  <c r="CNT8" i="9"/>
  <c r="CNS8" i="9"/>
  <c r="CNR8" i="9"/>
  <c r="CNQ8" i="9"/>
  <c r="CNP8" i="9"/>
  <c r="CNO8" i="9"/>
  <c r="CNN8" i="9"/>
  <c r="CNM8" i="9"/>
  <c r="CNL8" i="9"/>
  <c r="CNK8" i="9"/>
  <c r="CNJ8" i="9"/>
  <c r="CNI8" i="9"/>
  <c r="CNH8" i="9"/>
  <c r="CNG8" i="9"/>
  <c r="CNF8" i="9"/>
  <c r="CNE8" i="9"/>
  <c r="CND8" i="9"/>
  <c r="CNC8" i="9"/>
  <c r="CNB8" i="9"/>
  <c r="CNA8" i="9"/>
  <c r="CMZ8" i="9"/>
  <c r="CMY8" i="9"/>
  <c r="CMX8" i="9"/>
  <c r="CMW8" i="9"/>
  <c r="CMV8" i="9"/>
  <c r="CMU8" i="9"/>
  <c r="CMT8" i="9"/>
  <c r="CMS8" i="9"/>
  <c r="CMR8" i="9"/>
  <c r="CMQ8" i="9"/>
  <c r="CMP8" i="9"/>
  <c r="CMO8" i="9"/>
  <c r="CMN8" i="9"/>
  <c r="CMM8" i="9"/>
  <c r="CML8" i="9"/>
  <c r="CMK8" i="9"/>
  <c r="CMJ8" i="9"/>
  <c r="CMI8" i="9"/>
  <c r="CMH8" i="9"/>
  <c r="CMG8" i="9"/>
  <c r="CMF8" i="9"/>
  <c r="CME8" i="9"/>
  <c r="CMD8" i="9"/>
  <c r="CMC8" i="9"/>
  <c r="CMB8" i="9"/>
  <c r="CMA8" i="9"/>
  <c r="CLZ8" i="9"/>
  <c r="CLY8" i="9"/>
  <c r="CLX8" i="9"/>
  <c r="CLW8" i="9"/>
  <c r="CLV8" i="9"/>
  <c r="CLU8" i="9"/>
  <c r="CLT8" i="9"/>
  <c r="CLS8" i="9"/>
  <c r="CLR8" i="9"/>
  <c r="CLQ8" i="9"/>
  <c r="CLP8" i="9"/>
  <c r="CLO8" i="9"/>
  <c r="CLN8" i="9"/>
  <c r="CLM8" i="9"/>
  <c r="CLL8" i="9"/>
  <c r="CLK8" i="9"/>
  <c r="CLJ8" i="9"/>
  <c r="CLI8" i="9"/>
  <c r="CLH8" i="9"/>
  <c r="CLG8" i="9"/>
  <c r="CLF8" i="9"/>
  <c r="CLE8" i="9"/>
  <c r="CLD8" i="9"/>
  <c r="CLC8" i="9"/>
  <c r="CLB8" i="9"/>
  <c r="CLA8" i="9"/>
  <c r="CKZ8" i="9"/>
  <c r="CKY8" i="9"/>
  <c r="CKX8" i="9"/>
  <c r="CKW8" i="9"/>
  <c r="CKV8" i="9"/>
  <c r="CKU8" i="9"/>
  <c r="CKT8" i="9"/>
  <c r="CKS8" i="9"/>
  <c r="CKR8" i="9"/>
  <c r="CKQ8" i="9"/>
  <c r="CKP8" i="9"/>
  <c r="CKO8" i="9"/>
  <c r="CKN8" i="9"/>
  <c r="CKM8" i="9"/>
  <c r="CKL8" i="9"/>
  <c r="CKK8" i="9"/>
  <c r="CKJ8" i="9"/>
  <c r="CKI8" i="9"/>
  <c r="CKH8" i="9"/>
  <c r="CKG8" i="9"/>
  <c r="CKF8" i="9"/>
  <c r="CKE8" i="9"/>
  <c r="CKD8" i="9"/>
  <c r="CKC8" i="9"/>
  <c r="CKB8" i="9"/>
  <c r="CKA8" i="9"/>
  <c r="CJZ8" i="9"/>
  <c r="CJY8" i="9"/>
  <c r="CJX8" i="9"/>
  <c r="CJW8" i="9"/>
  <c r="CJV8" i="9"/>
  <c r="CJU8" i="9"/>
  <c r="CJT8" i="9"/>
  <c r="CJS8" i="9"/>
  <c r="CJR8" i="9"/>
  <c r="CJQ8" i="9"/>
  <c r="CJP8" i="9"/>
  <c r="CJO8" i="9"/>
  <c r="CJN8" i="9"/>
  <c r="CJM8" i="9"/>
  <c r="CJL8" i="9"/>
  <c r="CJK8" i="9"/>
  <c r="CJJ8" i="9"/>
  <c r="CJI8" i="9"/>
  <c r="CJH8" i="9"/>
  <c r="CJG8" i="9"/>
  <c r="CJF8" i="9"/>
  <c r="CJE8" i="9"/>
  <c r="CJD8" i="9"/>
  <c r="CJC8" i="9"/>
  <c r="CJB8" i="9"/>
  <c r="CJA8" i="9"/>
  <c r="CIZ8" i="9"/>
  <c r="CIY8" i="9"/>
  <c r="CIX8" i="9"/>
  <c r="CIW8" i="9"/>
  <c r="CIV8" i="9"/>
  <c r="CIU8" i="9"/>
  <c r="CIT8" i="9"/>
  <c r="CIS8" i="9"/>
  <c r="CIR8" i="9"/>
  <c r="CIQ8" i="9"/>
  <c r="CIP8" i="9"/>
  <c r="CIO8" i="9"/>
  <c r="CIN8" i="9"/>
  <c r="CIM8" i="9"/>
  <c r="CIL8" i="9"/>
  <c r="CIK8" i="9"/>
  <c r="CIJ8" i="9"/>
  <c r="CII8" i="9"/>
  <c r="CIH8" i="9"/>
  <c r="CIG8" i="9"/>
  <c r="CIF8" i="9"/>
  <c r="CIE8" i="9"/>
  <c r="CID8" i="9"/>
  <c r="CIC8" i="9"/>
  <c r="CIB8" i="9"/>
  <c r="CIA8" i="9"/>
  <c r="CHZ8" i="9"/>
  <c r="CHY8" i="9"/>
  <c r="CHX8" i="9"/>
  <c r="CHW8" i="9"/>
  <c r="CHV8" i="9"/>
  <c r="CHU8" i="9"/>
  <c r="CHT8" i="9"/>
  <c r="CHS8" i="9"/>
  <c r="CHR8" i="9"/>
  <c r="CHQ8" i="9"/>
  <c r="CHP8" i="9"/>
  <c r="CHO8" i="9"/>
  <c r="CHN8" i="9"/>
  <c r="CHM8" i="9"/>
  <c r="CHL8" i="9"/>
  <c r="CHK8" i="9"/>
  <c r="CHJ8" i="9"/>
  <c r="CHI8" i="9"/>
  <c r="CHH8" i="9"/>
  <c r="CHG8" i="9"/>
  <c r="CHF8" i="9"/>
  <c r="CHE8" i="9"/>
  <c r="CHD8" i="9"/>
  <c r="CHC8" i="9"/>
  <c r="CHB8" i="9"/>
  <c r="CHA8" i="9"/>
  <c r="CGZ8" i="9"/>
  <c r="CGY8" i="9"/>
  <c r="CGX8" i="9"/>
  <c r="CGW8" i="9"/>
  <c r="CGV8" i="9"/>
  <c r="CGU8" i="9"/>
  <c r="CGT8" i="9"/>
  <c r="CGS8" i="9"/>
  <c r="CGR8" i="9"/>
  <c r="CGQ8" i="9"/>
  <c r="CGP8" i="9"/>
  <c r="CGO8" i="9"/>
  <c r="CGN8" i="9"/>
  <c r="CGM8" i="9"/>
  <c r="CGL8" i="9"/>
  <c r="CGK8" i="9"/>
  <c r="CGJ8" i="9"/>
  <c r="CGI8" i="9"/>
  <c r="CGH8" i="9"/>
  <c r="CGG8" i="9"/>
  <c r="CGF8" i="9"/>
  <c r="CGE8" i="9"/>
  <c r="CGD8" i="9"/>
  <c r="CGC8" i="9"/>
  <c r="CGB8" i="9"/>
  <c r="CGA8" i="9"/>
  <c r="CFZ8" i="9"/>
  <c r="CFY8" i="9"/>
  <c r="CFX8" i="9"/>
  <c r="CFW8" i="9"/>
  <c r="CFV8" i="9"/>
  <c r="CFU8" i="9"/>
  <c r="CFT8" i="9"/>
  <c r="CFS8" i="9"/>
  <c r="CFR8" i="9"/>
  <c r="CFQ8" i="9"/>
  <c r="CFP8" i="9"/>
  <c r="CFO8" i="9"/>
  <c r="CFN8" i="9"/>
  <c r="CFM8" i="9"/>
  <c r="CFL8" i="9"/>
  <c r="CFK8" i="9"/>
  <c r="CFJ8" i="9"/>
  <c r="CFI8" i="9"/>
  <c r="CFH8" i="9"/>
  <c r="CFG8" i="9"/>
  <c r="CFF8" i="9"/>
  <c r="CFE8" i="9"/>
  <c r="CFD8" i="9"/>
  <c r="CFC8" i="9"/>
  <c r="CFB8" i="9"/>
  <c r="CFA8" i="9"/>
  <c r="CEZ8" i="9"/>
  <c r="CEY8" i="9"/>
  <c r="CEX8" i="9"/>
  <c r="CEW8" i="9"/>
  <c r="CEV8" i="9"/>
  <c r="CEU8" i="9"/>
  <c r="CET8" i="9"/>
  <c r="CES8" i="9"/>
  <c r="CER8" i="9"/>
  <c r="CEQ8" i="9"/>
  <c r="CEP8" i="9"/>
  <c r="CEO8" i="9"/>
  <c r="CEN8" i="9"/>
  <c r="CEM8" i="9"/>
  <c r="CEL8" i="9"/>
  <c r="CEK8" i="9"/>
  <c r="CEJ8" i="9"/>
  <c r="CEI8" i="9"/>
  <c r="CEH8" i="9"/>
  <c r="CEG8" i="9"/>
  <c r="CEF8" i="9"/>
  <c r="CEE8" i="9"/>
  <c r="CED8" i="9"/>
  <c r="CEC8" i="9"/>
  <c r="CEB8" i="9"/>
  <c r="CEA8" i="9"/>
  <c r="CDZ8" i="9"/>
  <c r="CDY8" i="9"/>
  <c r="CDX8" i="9"/>
  <c r="CDW8" i="9"/>
  <c r="CDV8" i="9"/>
  <c r="CDU8" i="9"/>
  <c r="CDT8" i="9"/>
  <c r="CDS8" i="9"/>
  <c r="CDR8" i="9"/>
  <c r="CDQ8" i="9"/>
  <c r="CDP8" i="9"/>
  <c r="CDO8" i="9"/>
  <c r="CDN8" i="9"/>
  <c r="CDM8" i="9"/>
  <c r="CDL8" i="9"/>
  <c r="CDK8" i="9"/>
  <c r="CDJ8" i="9"/>
  <c r="CDI8" i="9"/>
  <c r="CDH8" i="9"/>
  <c r="CDG8" i="9"/>
  <c r="CDF8" i="9"/>
  <c r="CDE8" i="9"/>
  <c r="CDD8" i="9"/>
  <c r="CDC8" i="9"/>
  <c r="CDB8" i="9"/>
  <c r="CDA8" i="9"/>
  <c r="CCZ8" i="9"/>
  <c r="CCY8" i="9"/>
  <c r="CCX8" i="9"/>
  <c r="CCW8" i="9"/>
  <c r="CCV8" i="9"/>
  <c r="CCU8" i="9"/>
  <c r="CCT8" i="9"/>
  <c r="CCS8" i="9"/>
  <c r="CCR8" i="9"/>
  <c r="CCQ8" i="9"/>
  <c r="CCP8" i="9"/>
  <c r="CCO8" i="9"/>
  <c r="CCN8" i="9"/>
  <c r="CCM8" i="9"/>
  <c r="CCL8" i="9"/>
  <c r="CCK8" i="9"/>
  <c r="CCJ8" i="9"/>
  <c r="CCI8" i="9"/>
  <c r="CCH8" i="9"/>
  <c r="CCG8" i="9"/>
  <c r="CCF8" i="9"/>
  <c r="CCE8" i="9"/>
  <c r="CCD8" i="9"/>
  <c r="CCC8" i="9"/>
  <c r="CCB8" i="9"/>
  <c r="CCA8" i="9"/>
  <c r="CBZ8" i="9"/>
  <c r="CBY8" i="9"/>
  <c r="CBX8" i="9"/>
  <c r="CBW8" i="9"/>
  <c r="CBV8" i="9"/>
  <c r="CBU8" i="9"/>
  <c r="CBT8" i="9"/>
  <c r="CBS8" i="9"/>
  <c r="CBR8" i="9"/>
  <c r="CBQ8" i="9"/>
  <c r="CBP8" i="9"/>
  <c r="CBO8" i="9"/>
  <c r="CBN8" i="9"/>
  <c r="CBM8" i="9"/>
  <c r="CBL8" i="9"/>
  <c r="CBK8" i="9"/>
  <c r="CBJ8" i="9"/>
  <c r="CBI8" i="9"/>
  <c r="CBH8" i="9"/>
  <c r="CBG8" i="9"/>
  <c r="CBF8" i="9"/>
  <c r="CBE8" i="9"/>
  <c r="CBD8" i="9"/>
  <c r="CBC8" i="9"/>
  <c r="CBB8" i="9"/>
  <c r="CBA8" i="9"/>
  <c r="CAZ8" i="9"/>
  <c r="CAY8" i="9"/>
  <c r="CAX8" i="9"/>
  <c r="CAW8" i="9"/>
  <c r="CAV8" i="9"/>
  <c r="CAU8" i="9"/>
  <c r="CAT8" i="9"/>
  <c r="CAS8" i="9"/>
  <c r="CAR8" i="9"/>
  <c r="CAQ8" i="9"/>
  <c r="CAP8" i="9"/>
  <c r="CAO8" i="9"/>
  <c r="CAN8" i="9"/>
  <c r="CAM8" i="9"/>
  <c r="CAL8" i="9"/>
  <c r="CAK8" i="9"/>
  <c r="CAJ8" i="9"/>
  <c r="CAI8" i="9"/>
  <c r="CAH8" i="9"/>
  <c r="CAG8" i="9"/>
  <c r="CAF8" i="9"/>
  <c r="CAE8" i="9"/>
  <c r="CAD8" i="9"/>
  <c r="CAC8" i="9"/>
  <c r="CAB8" i="9"/>
  <c r="CAA8" i="9"/>
  <c r="BZZ8" i="9"/>
  <c r="BZY8" i="9"/>
  <c r="BZX8" i="9"/>
  <c r="BZW8" i="9"/>
  <c r="BZV8" i="9"/>
  <c r="BZU8" i="9"/>
  <c r="BZT8" i="9"/>
  <c r="BZS8" i="9"/>
  <c r="BZR8" i="9"/>
  <c r="BZQ8" i="9"/>
  <c r="BZP8" i="9"/>
  <c r="BZO8" i="9"/>
  <c r="BZN8" i="9"/>
  <c r="BZM8" i="9"/>
  <c r="BZL8" i="9"/>
  <c r="BZK8" i="9"/>
  <c r="BZJ8" i="9"/>
  <c r="BZI8" i="9"/>
  <c r="BZH8" i="9"/>
  <c r="BZG8" i="9"/>
  <c r="BZF8" i="9"/>
  <c r="BZE8" i="9"/>
  <c r="BZD8" i="9"/>
  <c r="BZC8" i="9"/>
  <c r="BZB8" i="9"/>
  <c r="BZA8" i="9"/>
  <c r="BYZ8" i="9"/>
  <c r="BYY8" i="9"/>
  <c r="BYX8" i="9"/>
  <c r="BYW8" i="9"/>
  <c r="BYV8" i="9"/>
  <c r="BYU8" i="9"/>
  <c r="BYT8" i="9"/>
  <c r="BYS8" i="9"/>
  <c r="BYR8" i="9"/>
  <c r="BYQ8" i="9"/>
  <c r="BYP8" i="9"/>
  <c r="BYO8" i="9"/>
  <c r="BYN8" i="9"/>
  <c r="BYM8" i="9"/>
  <c r="BYL8" i="9"/>
  <c r="BYK8" i="9"/>
  <c r="BYJ8" i="9"/>
  <c r="BYI8" i="9"/>
  <c r="BYH8" i="9"/>
  <c r="BYG8" i="9"/>
  <c r="BYF8" i="9"/>
  <c r="BYE8" i="9"/>
  <c r="BYD8" i="9"/>
  <c r="BYC8" i="9"/>
  <c r="BYB8" i="9"/>
  <c r="BYA8" i="9"/>
  <c r="BXZ8" i="9"/>
  <c r="BXY8" i="9"/>
  <c r="BXX8" i="9"/>
  <c r="BXW8" i="9"/>
  <c r="BXV8" i="9"/>
  <c r="BXU8" i="9"/>
  <c r="BXT8" i="9"/>
  <c r="BXS8" i="9"/>
  <c r="BXR8" i="9"/>
  <c r="BXQ8" i="9"/>
  <c r="BXP8" i="9"/>
  <c r="BXO8" i="9"/>
  <c r="BXN8" i="9"/>
  <c r="BXM8" i="9"/>
  <c r="BXL8" i="9"/>
  <c r="BXK8" i="9"/>
  <c r="BXJ8" i="9"/>
  <c r="BXI8" i="9"/>
  <c r="BXH8" i="9"/>
  <c r="BXG8" i="9"/>
  <c r="BXF8" i="9"/>
  <c r="BXE8" i="9"/>
  <c r="BXD8" i="9"/>
  <c r="BXC8" i="9"/>
  <c r="BXB8" i="9"/>
  <c r="BXA8" i="9"/>
  <c r="BWZ8" i="9"/>
  <c r="BWY8" i="9"/>
  <c r="BWX8" i="9"/>
  <c r="BWW8" i="9"/>
  <c r="BWV8" i="9"/>
  <c r="BWU8" i="9"/>
  <c r="BWT8" i="9"/>
  <c r="BWS8" i="9"/>
  <c r="BWR8" i="9"/>
  <c r="BWQ8" i="9"/>
  <c r="BWP8" i="9"/>
  <c r="BWO8" i="9"/>
  <c r="BWN8" i="9"/>
  <c r="BWM8" i="9"/>
  <c r="BWL8" i="9"/>
  <c r="BWK8" i="9"/>
  <c r="BWJ8" i="9"/>
  <c r="BWI8" i="9"/>
  <c r="BWH8" i="9"/>
  <c r="BWG8" i="9"/>
  <c r="BWF8" i="9"/>
  <c r="BWE8" i="9"/>
  <c r="BWD8" i="9"/>
  <c r="BWC8" i="9"/>
  <c r="BWB8" i="9"/>
  <c r="BWA8" i="9"/>
  <c r="BVZ8" i="9"/>
  <c r="BVY8" i="9"/>
  <c r="BVX8" i="9"/>
  <c r="BVW8" i="9"/>
  <c r="BVV8" i="9"/>
  <c r="BVU8" i="9"/>
  <c r="BVT8" i="9"/>
  <c r="BVS8" i="9"/>
  <c r="BVR8" i="9"/>
  <c r="BVQ8" i="9"/>
  <c r="BVP8" i="9"/>
  <c r="BVO8" i="9"/>
  <c r="BVN8" i="9"/>
  <c r="BVM8" i="9"/>
  <c r="BVL8" i="9"/>
  <c r="BVK8" i="9"/>
  <c r="BVJ8" i="9"/>
  <c r="BVI8" i="9"/>
  <c r="BVH8" i="9"/>
  <c r="BVG8" i="9"/>
  <c r="BVF8" i="9"/>
  <c r="BVE8" i="9"/>
  <c r="BVD8" i="9"/>
  <c r="BVC8" i="9"/>
  <c r="BVB8" i="9"/>
  <c r="BVA8" i="9"/>
  <c r="BUZ8" i="9"/>
  <c r="BUY8" i="9"/>
  <c r="BUX8" i="9"/>
  <c r="BUW8" i="9"/>
  <c r="BUV8" i="9"/>
  <c r="BUU8" i="9"/>
  <c r="BUT8" i="9"/>
  <c r="BUS8" i="9"/>
  <c r="BUR8" i="9"/>
  <c r="BUQ8" i="9"/>
  <c r="BUP8" i="9"/>
  <c r="BUO8" i="9"/>
  <c r="BUN8" i="9"/>
  <c r="BUM8" i="9"/>
  <c r="BUL8" i="9"/>
  <c r="BUK8" i="9"/>
  <c r="BUJ8" i="9"/>
  <c r="BUI8" i="9"/>
  <c r="BUH8" i="9"/>
  <c r="BUG8" i="9"/>
  <c r="BUF8" i="9"/>
  <c r="BUE8" i="9"/>
  <c r="BUD8" i="9"/>
  <c r="BUC8" i="9"/>
  <c r="BUB8" i="9"/>
  <c r="BUA8" i="9"/>
  <c r="BTZ8" i="9"/>
  <c r="BTY8" i="9"/>
  <c r="BTX8" i="9"/>
  <c r="BTW8" i="9"/>
  <c r="BTV8" i="9"/>
  <c r="BTU8" i="9"/>
  <c r="BTT8" i="9"/>
  <c r="BTS8" i="9"/>
  <c r="BTR8" i="9"/>
  <c r="BTQ8" i="9"/>
  <c r="BTP8" i="9"/>
  <c r="BTO8" i="9"/>
  <c r="BTN8" i="9"/>
  <c r="BTM8" i="9"/>
  <c r="BTL8" i="9"/>
  <c r="BTK8" i="9"/>
  <c r="BTJ8" i="9"/>
  <c r="BTI8" i="9"/>
  <c r="BTH8" i="9"/>
  <c r="BTG8" i="9"/>
  <c r="BTF8" i="9"/>
  <c r="BTE8" i="9"/>
  <c r="BTD8" i="9"/>
  <c r="BTC8" i="9"/>
  <c r="BTB8" i="9"/>
  <c r="BTA8" i="9"/>
  <c r="BSZ8" i="9"/>
  <c r="BSY8" i="9"/>
  <c r="BSX8" i="9"/>
  <c r="BSW8" i="9"/>
  <c r="BSV8" i="9"/>
  <c r="BSU8" i="9"/>
  <c r="BST8" i="9"/>
  <c r="BSS8" i="9"/>
  <c r="BSR8" i="9"/>
  <c r="BSQ8" i="9"/>
  <c r="BSP8" i="9"/>
  <c r="BSO8" i="9"/>
  <c r="BSN8" i="9"/>
  <c r="BSM8" i="9"/>
  <c r="BSL8" i="9"/>
  <c r="BSK8" i="9"/>
  <c r="BSJ8" i="9"/>
  <c r="BSI8" i="9"/>
  <c r="BSH8" i="9"/>
  <c r="BSG8" i="9"/>
  <c r="BSF8" i="9"/>
  <c r="BSE8" i="9"/>
  <c r="BSD8" i="9"/>
  <c r="BSC8" i="9"/>
  <c r="BSB8" i="9"/>
  <c r="BSA8" i="9"/>
  <c r="BRZ8" i="9"/>
  <c r="BRY8" i="9"/>
  <c r="BRX8" i="9"/>
  <c r="BRW8" i="9"/>
  <c r="BRV8" i="9"/>
  <c r="BRU8" i="9"/>
  <c r="BRT8" i="9"/>
  <c r="BRS8" i="9"/>
  <c r="BRR8" i="9"/>
  <c r="BRQ8" i="9"/>
  <c r="BRP8" i="9"/>
  <c r="BRO8" i="9"/>
  <c r="BRN8" i="9"/>
  <c r="BRM8" i="9"/>
  <c r="BRL8" i="9"/>
  <c r="BRK8" i="9"/>
  <c r="BRJ8" i="9"/>
  <c r="BRI8" i="9"/>
  <c r="BRH8" i="9"/>
  <c r="BRG8" i="9"/>
  <c r="BRF8" i="9"/>
  <c r="BRE8" i="9"/>
  <c r="BRD8" i="9"/>
  <c r="BRC8" i="9"/>
  <c r="BRB8" i="9"/>
  <c r="BRA8" i="9"/>
  <c r="BQZ8" i="9"/>
  <c r="BQY8" i="9"/>
  <c r="BQX8" i="9"/>
  <c r="BQW8" i="9"/>
  <c r="BQV8" i="9"/>
  <c r="BQU8" i="9"/>
  <c r="BQT8" i="9"/>
  <c r="BQS8" i="9"/>
  <c r="BQR8" i="9"/>
  <c r="BQQ8" i="9"/>
  <c r="BQP8" i="9"/>
  <c r="BQO8" i="9"/>
  <c r="BQN8" i="9"/>
  <c r="BQM8" i="9"/>
  <c r="BQL8" i="9"/>
  <c r="BQK8" i="9"/>
  <c r="BQJ8" i="9"/>
  <c r="BQI8" i="9"/>
  <c r="BQH8" i="9"/>
  <c r="BQG8" i="9"/>
  <c r="BQF8" i="9"/>
  <c r="BQE8" i="9"/>
  <c r="BQD8" i="9"/>
  <c r="BQC8" i="9"/>
  <c r="BQB8" i="9"/>
  <c r="BQA8" i="9"/>
  <c r="BPZ8" i="9"/>
  <c r="BPY8" i="9"/>
  <c r="BPX8" i="9"/>
  <c r="BPW8" i="9"/>
  <c r="BPV8" i="9"/>
  <c r="BPU8" i="9"/>
  <c r="BPT8" i="9"/>
  <c r="BPS8" i="9"/>
  <c r="BPR8" i="9"/>
  <c r="BPQ8" i="9"/>
  <c r="BPP8" i="9"/>
  <c r="BPO8" i="9"/>
  <c r="BPN8" i="9"/>
  <c r="BPM8" i="9"/>
  <c r="BPL8" i="9"/>
  <c r="BPK8" i="9"/>
  <c r="BPJ8" i="9"/>
  <c r="BPI8" i="9"/>
  <c r="BPH8" i="9"/>
  <c r="BPG8" i="9"/>
  <c r="BPF8" i="9"/>
  <c r="BPE8" i="9"/>
  <c r="BPD8" i="9"/>
  <c r="BPC8" i="9"/>
  <c r="BPB8" i="9"/>
  <c r="BPA8" i="9"/>
  <c r="BOZ8" i="9"/>
  <c r="BOY8" i="9"/>
  <c r="BOX8" i="9"/>
  <c r="BOW8" i="9"/>
  <c r="BOV8" i="9"/>
  <c r="BOU8" i="9"/>
  <c r="BOT8" i="9"/>
  <c r="BOS8" i="9"/>
  <c r="BOR8" i="9"/>
  <c r="BOQ8" i="9"/>
  <c r="BOP8" i="9"/>
  <c r="BOO8" i="9"/>
  <c r="BON8" i="9"/>
  <c r="BOM8" i="9"/>
  <c r="BOL8" i="9"/>
  <c r="BOK8" i="9"/>
  <c r="BOJ8" i="9"/>
  <c r="BOI8" i="9"/>
  <c r="BOH8" i="9"/>
  <c r="BOG8" i="9"/>
  <c r="BOF8" i="9"/>
  <c r="BOE8" i="9"/>
  <c r="BOD8" i="9"/>
  <c r="BOC8" i="9"/>
  <c r="BOB8" i="9"/>
  <c r="BOA8" i="9"/>
  <c r="BNZ8" i="9"/>
  <c r="BNY8" i="9"/>
  <c r="BNX8" i="9"/>
  <c r="BNW8" i="9"/>
  <c r="BNV8" i="9"/>
  <c r="BNU8" i="9"/>
  <c r="BNT8" i="9"/>
  <c r="BNS8" i="9"/>
  <c r="BNR8" i="9"/>
  <c r="BNQ8" i="9"/>
  <c r="BNP8" i="9"/>
  <c r="BNO8" i="9"/>
  <c r="BNN8" i="9"/>
  <c r="BNM8" i="9"/>
  <c r="BNL8" i="9"/>
  <c r="BNK8" i="9"/>
  <c r="BNJ8" i="9"/>
  <c r="BNI8" i="9"/>
  <c r="BNH8" i="9"/>
  <c r="BNG8" i="9"/>
  <c r="BNF8" i="9"/>
  <c r="BNE8" i="9"/>
  <c r="BND8" i="9"/>
  <c r="BNC8" i="9"/>
  <c r="BNB8" i="9"/>
  <c r="BNA8" i="9"/>
  <c r="BMZ8" i="9"/>
  <c r="BMY8" i="9"/>
  <c r="BMX8" i="9"/>
  <c r="BMW8" i="9"/>
  <c r="BMV8" i="9"/>
  <c r="BMU8" i="9"/>
  <c r="BMT8" i="9"/>
  <c r="BMS8" i="9"/>
  <c r="BMR8" i="9"/>
  <c r="BMQ8" i="9"/>
  <c r="BMP8" i="9"/>
  <c r="BMO8" i="9"/>
  <c r="BMN8" i="9"/>
  <c r="BMM8" i="9"/>
  <c r="BML8" i="9"/>
  <c r="BMK8" i="9"/>
  <c r="BMJ8" i="9"/>
  <c r="BMI8" i="9"/>
  <c r="BMH8" i="9"/>
  <c r="BMG8" i="9"/>
  <c r="BMF8" i="9"/>
  <c r="BME8" i="9"/>
  <c r="BMD8" i="9"/>
  <c r="BMC8" i="9"/>
  <c r="BMB8" i="9"/>
  <c r="BMA8" i="9"/>
  <c r="BLZ8" i="9"/>
  <c r="BLY8" i="9"/>
  <c r="BLX8" i="9"/>
  <c r="BLW8" i="9"/>
  <c r="BLV8" i="9"/>
  <c r="BLU8" i="9"/>
  <c r="BLT8" i="9"/>
  <c r="BLS8" i="9"/>
  <c r="BLR8" i="9"/>
  <c r="BLQ8" i="9"/>
  <c r="BLP8" i="9"/>
  <c r="BLO8" i="9"/>
  <c r="BLN8" i="9"/>
  <c r="BLM8" i="9"/>
  <c r="BLL8" i="9"/>
  <c r="BLK8" i="9"/>
  <c r="BLJ8" i="9"/>
  <c r="BLI8" i="9"/>
  <c r="BLH8" i="9"/>
  <c r="BLG8" i="9"/>
  <c r="BLF8" i="9"/>
  <c r="BLE8" i="9"/>
  <c r="BLD8" i="9"/>
  <c r="BLC8" i="9"/>
  <c r="BLB8" i="9"/>
  <c r="BLA8" i="9"/>
  <c r="BKZ8" i="9"/>
  <c r="BKY8" i="9"/>
  <c r="BKX8" i="9"/>
  <c r="BKW8" i="9"/>
  <c r="BKV8" i="9"/>
  <c r="BKU8" i="9"/>
  <c r="BKT8" i="9"/>
  <c r="BKS8" i="9"/>
  <c r="BKR8" i="9"/>
  <c r="BKQ8" i="9"/>
  <c r="BKP8" i="9"/>
  <c r="BKO8" i="9"/>
  <c r="BKN8" i="9"/>
  <c r="BKM8" i="9"/>
  <c r="BKL8" i="9"/>
  <c r="BKK8" i="9"/>
  <c r="BKJ8" i="9"/>
  <c r="BKI8" i="9"/>
  <c r="BKH8" i="9"/>
  <c r="BKG8" i="9"/>
  <c r="BKF8" i="9"/>
  <c r="BKE8" i="9"/>
  <c r="BKD8" i="9"/>
  <c r="BKC8" i="9"/>
  <c r="BKB8" i="9"/>
  <c r="BKA8" i="9"/>
  <c r="BJZ8" i="9"/>
  <c r="BJY8" i="9"/>
  <c r="BJX8" i="9"/>
  <c r="BJW8" i="9"/>
  <c r="BJV8" i="9"/>
  <c r="BJU8" i="9"/>
  <c r="BJT8" i="9"/>
  <c r="BJS8" i="9"/>
  <c r="BJR8" i="9"/>
  <c r="BJQ8" i="9"/>
  <c r="BJP8" i="9"/>
  <c r="BJO8" i="9"/>
  <c r="BJN8" i="9"/>
  <c r="BJM8" i="9"/>
  <c r="BJL8" i="9"/>
  <c r="BJK8" i="9"/>
  <c r="BJJ8" i="9"/>
  <c r="BJI8" i="9"/>
  <c r="BJH8" i="9"/>
  <c r="BJG8" i="9"/>
  <c r="BJF8" i="9"/>
  <c r="BJE8" i="9"/>
  <c r="BJD8" i="9"/>
  <c r="BJC8" i="9"/>
  <c r="BJB8" i="9"/>
  <c r="BJA8" i="9"/>
  <c r="BIZ8" i="9"/>
  <c r="BIY8" i="9"/>
  <c r="BIX8" i="9"/>
  <c r="BIW8" i="9"/>
  <c r="BIV8" i="9"/>
  <c r="BIU8" i="9"/>
  <c r="BIT8" i="9"/>
  <c r="BIS8" i="9"/>
  <c r="BIR8" i="9"/>
  <c r="BIQ8" i="9"/>
  <c r="BIP8" i="9"/>
  <c r="BIO8" i="9"/>
  <c r="BIN8" i="9"/>
  <c r="BIM8" i="9"/>
  <c r="BIL8" i="9"/>
  <c r="BIK8" i="9"/>
  <c r="BIJ8" i="9"/>
  <c r="BII8" i="9"/>
  <c r="BIH8" i="9"/>
  <c r="BIG8" i="9"/>
  <c r="BIF8" i="9"/>
  <c r="BIE8" i="9"/>
  <c r="BID8" i="9"/>
  <c r="BIC8" i="9"/>
  <c r="BIB8" i="9"/>
  <c r="BIA8" i="9"/>
  <c r="BHZ8" i="9"/>
  <c r="BHY8" i="9"/>
  <c r="BHX8" i="9"/>
  <c r="BHW8" i="9"/>
  <c r="BHV8" i="9"/>
  <c r="BHU8" i="9"/>
  <c r="BHT8" i="9"/>
  <c r="BHS8" i="9"/>
  <c r="BHR8" i="9"/>
  <c r="BHQ8" i="9"/>
  <c r="BHP8" i="9"/>
  <c r="BHO8" i="9"/>
  <c r="BHN8" i="9"/>
  <c r="BHM8" i="9"/>
  <c r="BHL8" i="9"/>
  <c r="BHK8" i="9"/>
  <c r="BHJ8" i="9"/>
  <c r="BHI8" i="9"/>
  <c r="BHH8" i="9"/>
  <c r="BHG8" i="9"/>
  <c r="BHF8" i="9"/>
  <c r="BHE8" i="9"/>
  <c r="BHD8" i="9"/>
  <c r="BHC8" i="9"/>
  <c r="BHB8" i="9"/>
  <c r="BHA8" i="9"/>
  <c r="BGZ8" i="9"/>
  <c r="BGY8" i="9"/>
  <c r="BGX8" i="9"/>
  <c r="BGW8" i="9"/>
  <c r="BGV8" i="9"/>
  <c r="BGU8" i="9"/>
  <c r="BGT8" i="9"/>
  <c r="BGS8" i="9"/>
  <c r="BGR8" i="9"/>
  <c r="BGQ8" i="9"/>
  <c r="BGP8" i="9"/>
  <c r="BGO8" i="9"/>
  <c r="BGN8" i="9"/>
  <c r="BGM8" i="9"/>
  <c r="BGL8" i="9"/>
  <c r="BGK8" i="9"/>
  <c r="BGJ8" i="9"/>
  <c r="BGI8" i="9"/>
  <c r="BGH8" i="9"/>
  <c r="BGG8" i="9"/>
  <c r="BGF8" i="9"/>
  <c r="BGE8" i="9"/>
  <c r="BGD8" i="9"/>
  <c r="BGC8" i="9"/>
  <c r="BGB8" i="9"/>
  <c r="BGA8" i="9"/>
  <c r="BFZ8" i="9"/>
  <c r="BFY8" i="9"/>
  <c r="BFX8" i="9"/>
  <c r="BFW8" i="9"/>
  <c r="BFV8" i="9"/>
  <c r="BFU8" i="9"/>
  <c r="BFT8" i="9"/>
  <c r="BFS8" i="9"/>
  <c r="BFR8" i="9"/>
  <c r="BFQ8" i="9"/>
  <c r="BFP8" i="9"/>
  <c r="BFO8" i="9"/>
  <c r="BFN8" i="9"/>
  <c r="BFM8" i="9"/>
  <c r="BFL8" i="9"/>
  <c r="BFK8" i="9"/>
  <c r="BFJ8" i="9"/>
  <c r="BFI8" i="9"/>
  <c r="BFH8" i="9"/>
  <c r="BFG8" i="9"/>
  <c r="BFF8" i="9"/>
  <c r="BFE8" i="9"/>
  <c r="BFD8" i="9"/>
  <c r="BFC8" i="9"/>
  <c r="BFB8" i="9"/>
  <c r="BFA8" i="9"/>
  <c r="BEZ8" i="9"/>
  <c r="BEY8" i="9"/>
  <c r="BEX8" i="9"/>
  <c r="BEW8" i="9"/>
  <c r="BEV8" i="9"/>
  <c r="BEU8" i="9"/>
  <c r="BET8" i="9"/>
  <c r="BES8" i="9"/>
  <c r="BER8" i="9"/>
  <c r="BEQ8" i="9"/>
  <c r="BEP8" i="9"/>
  <c r="BEO8" i="9"/>
  <c r="BEN8" i="9"/>
  <c r="BEM8" i="9"/>
  <c r="BEL8" i="9"/>
  <c r="BEK8" i="9"/>
  <c r="BEJ8" i="9"/>
  <c r="BEI8" i="9"/>
  <c r="BEH8" i="9"/>
  <c r="BEG8" i="9"/>
  <c r="BEF8" i="9"/>
  <c r="BEE8" i="9"/>
  <c r="BED8" i="9"/>
  <c r="BEC8" i="9"/>
  <c r="BEB8" i="9"/>
  <c r="BEA8" i="9"/>
  <c r="BDZ8" i="9"/>
  <c r="BDY8" i="9"/>
  <c r="BDX8" i="9"/>
  <c r="BDW8" i="9"/>
  <c r="BDV8" i="9"/>
  <c r="BDU8" i="9"/>
  <c r="BDT8" i="9"/>
  <c r="BDS8" i="9"/>
  <c r="BDR8" i="9"/>
  <c r="BDQ8" i="9"/>
  <c r="BDP8" i="9"/>
  <c r="BDO8" i="9"/>
  <c r="BDN8" i="9"/>
  <c r="BDM8" i="9"/>
  <c r="BDL8" i="9"/>
  <c r="BDK8" i="9"/>
  <c r="BDJ8" i="9"/>
  <c r="BDI8" i="9"/>
  <c r="BDH8" i="9"/>
  <c r="BDG8" i="9"/>
  <c r="BDF8" i="9"/>
  <c r="BDE8" i="9"/>
  <c r="BDD8" i="9"/>
  <c r="BDC8" i="9"/>
  <c r="BDB8" i="9"/>
  <c r="BDA8" i="9"/>
  <c r="BCZ8" i="9"/>
  <c r="BCY8" i="9"/>
  <c r="BCX8" i="9"/>
  <c r="BCW8" i="9"/>
  <c r="BCV8" i="9"/>
  <c r="BCU8" i="9"/>
  <c r="BCT8" i="9"/>
  <c r="BCS8" i="9"/>
  <c r="BCR8" i="9"/>
  <c r="BCQ8" i="9"/>
  <c r="BCP8" i="9"/>
  <c r="BCO8" i="9"/>
  <c r="BCN8" i="9"/>
  <c r="BCM8" i="9"/>
  <c r="BCL8" i="9"/>
  <c r="BCK8" i="9"/>
  <c r="BCJ8" i="9"/>
  <c r="BCI8" i="9"/>
  <c r="BCH8" i="9"/>
  <c r="BCG8" i="9"/>
  <c r="BCF8" i="9"/>
  <c r="BCE8" i="9"/>
  <c r="BCD8" i="9"/>
  <c r="BCC8" i="9"/>
  <c r="BCB8" i="9"/>
  <c r="BCA8" i="9"/>
  <c r="BBZ8" i="9"/>
  <c r="BBY8" i="9"/>
  <c r="BBX8" i="9"/>
  <c r="BBW8" i="9"/>
  <c r="BBV8" i="9"/>
  <c r="BBU8" i="9"/>
  <c r="BBT8" i="9"/>
  <c r="BBS8" i="9"/>
  <c r="BBR8" i="9"/>
  <c r="BBQ8" i="9"/>
  <c r="BBP8" i="9"/>
  <c r="BBO8" i="9"/>
  <c r="BBN8" i="9"/>
  <c r="BBM8" i="9"/>
  <c r="BBL8" i="9"/>
  <c r="BBK8" i="9"/>
  <c r="BBJ8" i="9"/>
  <c r="BBI8" i="9"/>
  <c r="BBH8" i="9"/>
  <c r="BBG8" i="9"/>
  <c r="BBF8" i="9"/>
  <c r="BBE8" i="9"/>
  <c r="BBD8" i="9"/>
  <c r="BBC8" i="9"/>
  <c r="BBB8" i="9"/>
  <c r="BBA8" i="9"/>
  <c r="BAZ8" i="9"/>
  <c r="BAY8" i="9"/>
  <c r="BAX8" i="9"/>
  <c r="BAW8" i="9"/>
  <c r="BAV8" i="9"/>
  <c r="BAU8" i="9"/>
  <c r="BAT8" i="9"/>
  <c r="BAS8" i="9"/>
  <c r="BAR8" i="9"/>
  <c r="BAQ8" i="9"/>
  <c r="BAP8" i="9"/>
  <c r="BAO8" i="9"/>
  <c r="BAN8" i="9"/>
  <c r="BAM8" i="9"/>
  <c r="BAL8" i="9"/>
  <c r="BAK8" i="9"/>
  <c r="BAJ8" i="9"/>
  <c r="BAI8" i="9"/>
  <c r="BAH8" i="9"/>
  <c r="BAG8" i="9"/>
  <c r="BAF8" i="9"/>
  <c r="BAE8" i="9"/>
  <c r="BAD8" i="9"/>
  <c r="BAC8" i="9"/>
  <c r="BAB8" i="9"/>
  <c r="BAA8" i="9"/>
  <c r="AZZ8" i="9"/>
  <c r="AZY8" i="9"/>
  <c r="AZX8" i="9"/>
  <c r="AZW8" i="9"/>
  <c r="AZV8" i="9"/>
  <c r="AZU8" i="9"/>
  <c r="AZT8" i="9"/>
  <c r="AZS8" i="9"/>
  <c r="AZR8" i="9"/>
  <c r="AZQ8" i="9"/>
  <c r="AZP8" i="9"/>
  <c r="AZO8" i="9"/>
  <c r="AZN8" i="9"/>
  <c r="AZM8" i="9"/>
  <c r="AZL8" i="9"/>
  <c r="AZK8" i="9"/>
  <c r="AZJ8" i="9"/>
  <c r="AZI8" i="9"/>
  <c r="AZH8" i="9"/>
  <c r="AZG8" i="9"/>
  <c r="AZF8" i="9"/>
  <c r="AZE8" i="9"/>
  <c r="AZD8" i="9"/>
  <c r="AZC8" i="9"/>
  <c r="AZB8" i="9"/>
  <c r="AZA8" i="9"/>
  <c r="AYZ8" i="9"/>
  <c r="AYY8" i="9"/>
  <c r="AYX8" i="9"/>
  <c r="AYW8" i="9"/>
  <c r="AYV8" i="9"/>
  <c r="AYU8" i="9"/>
  <c r="AYT8" i="9"/>
  <c r="AYS8" i="9"/>
  <c r="AYR8" i="9"/>
  <c r="AYQ8" i="9"/>
  <c r="AYP8" i="9"/>
  <c r="AYO8" i="9"/>
  <c r="AYN8" i="9"/>
  <c r="AYM8" i="9"/>
  <c r="AYL8" i="9"/>
  <c r="AYK8" i="9"/>
  <c r="AYJ8" i="9"/>
  <c r="AYI8" i="9"/>
  <c r="AYH8" i="9"/>
  <c r="AYG8" i="9"/>
  <c r="AYF8" i="9"/>
  <c r="AYE8" i="9"/>
  <c r="AYD8" i="9"/>
  <c r="AYC8" i="9"/>
  <c r="AYB8" i="9"/>
  <c r="AYA8" i="9"/>
  <c r="AXZ8" i="9"/>
  <c r="AXY8" i="9"/>
  <c r="AXX8" i="9"/>
  <c r="AXW8" i="9"/>
  <c r="AXV8" i="9"/>
  <c r="AXU8" i="9"/>
  <c r="AXT8" i="9"/>
  <c r="AXS8" i="9"/>
  <c r="AXR8" i="9"/>
  <c r="AXQ8" i="9"/>
  <c r="AXP8" i="9"/>
  <c r="AXO8" i="9"/>
  <c r="AXN8" i="9"/>
  <c r="AXM8" i="9"/>
  <c r="AXL8" i="9"/>
  <c r="AXK8" i="9"/>
  <c r="AXJ8" i="9"/>
  <c r="AXI8" i="9"/>
  <c r="AXH8" i="9"/>
  <c r="AXG8" i="9"/>
  <c r="AXF8" i="9"/>
  <c r="AXE8" i="9"/>
  <c r="AXD8" i="9"/>
  <c r="AXC8" i="9"/>
  <c r="AXB8" i="9"/>
  <c r="AXA8" i="9"/>
  <c r="AWZ8" i="9"/>
  <c r="AWY8" i="9"/>
  <c r="AWX8" i="9"/>
  <c r="AWW8" i="9"/>
  <c r="AWV8" i="9"/>
  <c r="AWU8" i="9"/>
  <c r="AWT8" i="9"/>
  <c r="AWS8" i="9"/>
  <c r="AWR8" i="9"/>
  <c r="AWQ8" i="9"/>
  <c r="AWP8" i="9"/>
  <c r="AWO8" i="9"/>
  <c r="AWN8" i="9"/>
  <c r="AWM8" i="9"/>
  <c r="AWL8" i="9"/>
  <c r="AWK8" i="9"/>
  <c r="AWJ8" i="9"/>
  <c r="AWI8" i="9"/>
  <c r="AWH8" i="9"/>
  <c r="AWG8" i="9"/>
  <c r="AWF8" i="9"/>
  <c r="AWE8" i="9"/>
  <c r="AWD8" i="9"/>
  <c r="AWC8" i="9"/>
  <c r="AWB8" i="9"/>
  <c r="AWA8" i="9"/>
  <c r="AVZ8" i="9"/>
  <c r="AVY8" i="9"/>
  <c r="AVX8" i="9"/>
  <c r="AVW8" i="9"/>
  <c r="AVV8" i="9"/>
  <c r="AVU8" i="9"/>
  <c r="AVT8" i="9"/>
  <c r="AVS8" i="9"/>
  <c r="AVR8" i="9"/>
  <c r="AVQ8" i="9"/>
  <c r="AVP8" i="9"/>
  <c r="AVO8" i="9"/>
  <c r="AVN8" i="9"/>
  <c r="AVM8" i="9"/>
  <c r="AVL8" i="9"/>
  <c r="AVK8" i="9"/>
  <c r="AVJ8" i="9"/>
  <c r="AVI8" i="9"/>
  <c r="AVH8" i="9"/>
  <c r="AVG8" i="9"/>
  <c r="AVF8" i="9"/>
  <c r="AVE8" i="9"/>
  <c r="AVD8" i="9"/>
  <c r="AVC8" i="9"/>
  <c r="AVB8" i="9"/>
  <c r="AVA8" i="9"/>
  <c r="AUZ8" i="9"/>
  <c r="AUY8" i="9"/>
  <c r="AUX8" i="9"/>
  <c r="AUW8" i="9"/>
  <c r="AUV8" i="9"/>
  <c r="AUU8" i="9"/>
  <c r="AUT8" i="9"/>
  <c r="AUS8" i="9"/>
  <c r="AUR8" i="9"/>
  <c r="AUQ8" i="9"/>
  <c r="AUP8" i="9"/>
  <c r="AUO8" i="9"/>
  <c r="AUN8" i="9"/>
  <c r="AUM8" i="9"/>
  <c r="AUL8" i="9"/>
  <c r="AUK8" i="9"/>
  <c r="AUJ8" i="9"/>
  <c r="AUI8" i="9"/>
  <c r="AUH8" i="9"/>
  <c r="AUG8" i="9"/>
  <c r="AUF8" i="9"/>
  <c r="AUE8" i="9"/>
  <c r="AUD8" i="9"/>
  <c r="AUC8" i="9"/>
  <c r="AUB8" i="9"/>
  <c r="AUA8" i="9"/>
  <c r="ATZ8" i="9"/>
  <c r="ATY8" i="9"/>
  <c r="ATX8" i="9"/>
  <c r="ATW8" i="9"/>
  <c r="ATV8" i="9"/>
  <c r="ATU8" i="9"/>
  <c r="ATT8" i="9"/>
  <c r="ATS8" i="9"/>
  <c r="ATR8" i="9"/>
  <c r="ATQ8" i="9"/>
  <c r="ATP8" i="9"/>
  <c r="ATO8" i="9"/>
  <c r="ATN8" i="9"/>
  <c r="ATM8" i="9"/>
  <c r="ATL8" i="9"/>
  <c r="ATK8" i="9"/>
  <c r="ATJ8" i="9"/>
  <c r="ATI8" i="9"/>
  <c r="ATH8" i="9"/>
  <c r="ATG8" i="9"/>
  <c r="ATF8" i="9"/>
  <c r="ATE8" i="9"/>
  <c r="ATD8" i="9"/>
  <c r="ATC8" i="9"/>
  <c r="ATB8" i="9"/>
  <c r="ATA8" i="9"/>
  <c r="ASZ8" i="9"/>
  <c r="ASY8" i="9"/>
  <c r="ASX8" i="9"/>
  <c r="ASW8" i="9"/>
  <c r="ASV8" i="9"/>
  <c r="ASU8" i="9"/>
  <c r="AST8" i="9"/>
  <c r="ASS8" i="9"/>
  <c r="ASR8" i="9"/>
  <c r="ASQ8" i="9"/>
  <c r="ASP8" i="9"/>
  <c r="ASO8" i="9"/>
  <c r="ASN8" i="9"/>
  <c r="ASM8" i="9"/>
  <c r="ASL8" i="9"/>
  <c r="ASK8" i="9"/>
  <c r="ASJ8" i="9"/>
  <c r="ASI8" i="9"/>
  <c r="ASH8" i="9"/>
  <c r="ASG8" i="9"/>
  <c r="ASF8" i="9"/>
  <c r="ASE8" i="9"/>
  <c r="ASD8" i="9"/>
  <c r="ASC8" i="9"/>
  <c r="ASB8" i="9"/>
  <c r="ASA8" i="9"/>
  <c r="ARZ8" i="9"/>
  <c r="ARY8" i="9"/>
  <c r="ARX8" i="9"/>
  <c r="ARW8" i="9"/>
  <c r="ARV8" i="9"/>
  <c r="ARU8" i="9"/>
  <c r="ART8" i="9"/>
  <c r="ARS8" i="9"/>
  <c r="ARR8" i="9"/>
  <c r="ARQ8" i="9"/>
  <c r="ARP8" i="9"/>
  <c r="ARO8" i="9"/>
  <c r="ARN8" i="9"/>
  <c r="ARM8" i="9"/>
  <c r="ARL8" i="9"/>
  <c r="ARK8" i="9"/>
  <c r="ARJ8" i="9"/>
  <c r="ARI8" i="9"/>
  <c r="ARH8" i="9"/>
  <c r="ARG8" i="9"/>
  <c r="ARF8" i="9"/>
  <c r="ARE8" i="9"/>
  <c r="ARD8" i="9"/>
  <c r="ARC8" i="9"/>
  <c r="ARB8" i="9"/>
  <c r="ARA8" i="9"/>
  <c r="AQZ8" i="9"/>
  <c r="AQY8" i="9"/>
  <c r="AQX8" i="9"/>
  <c r="AQW8" i="9"/>
  <c r="AQV8" i="9"/>
  <c r="AQU8" i="9"/>
  <c r="AQT8" i="9"/>
  <c r="AQS8" i="9"/>
  <c r="AQR8" i="9"/>
  <c r="AQQ8" i="9"/>
  <c r="AQP8" i="9"/>
  <c r="AQO8" i="9"/>
  <c r="AQN8" i="9"/>
  <c r="AQM8" i="9"/>
  <c r="AQL8" i="9"/>
  <c r="AQK8" i="9"/>
  <c r="AQJ8" i="9"/>
  <c r="AQI8" i="9"/>
  <c r="AQH8" i="9"/>
  <c r="AQG8" i="9"/>
  <c r="AQF8" i="9"/>
  <c r="AQE8" i="9"/>
  <c r="AQD8" i="9"/>
  <c r="AQC8" i="9"/>
  <c r="AQB8" i="9"/>
  <c r="AQA8" i="9"/>
  <c r="APZ8" i="9"/>
  <c r="APY8" i="9"/>
  <c r="APX8" i="9"/>
  <c r="APW8" i="9"/>
  <c r="APV8" i="9"/>
  <c r="APU8" i="9"/>
  <c r="APT8" i="9"/>
  <c r="APS8" i="9"/>
  <c r="APR8" i="9"/>
  <c r="APQ8" i="9"/>
  <c r="APP8" i="9"/>
  <c r="APO8" i="9"/>
  <c r="APN8" i="9"/>
  <c r="APM8" i="9"/>
  <c r="APL8" i="9"/>
  <c r="APK8" i="9"/>
  <c r="APJ8" i="9"/>
  <c r="API8" i="9"/>
  <c r="APH8" i="9"/>
  <c r="APG8" i="9"/>
  <c r="APF8" i="9"/>
  <c r="APE8" i="9"/>
  <c r="APD8" i="9"/>
  <c r="APC8" i="9"/>
  <c r="APB8" i="9"/>
  <c r="APA8" i="9"/>
  <c r="AOZ8" i="9"/>
  <c r="AOY8" i="9"/>
  <c r="AOX8" i="9"/>
  <c r="AOW8" i="9"/>
  <c r="AOV8" i="9"/>
  <c r="AOU8" i="9"/>
  <c r="AOT8" i="9"/>
  <c r="AOS8" i="9"/>
  <c r="AOR8" i="9"/>
  <c r="AOQ8" i="9"/>
  <c r="AOP8" i="9"/>
  <c r="AOO8" i="9"/>
  <c r="AON8" i="9"/>
  <c r="AOM8" i="9"/>
  <c r="AOL8" i="9"/>
  <c r="AOK8" i="9"/>
  <c r="AOJ8" i="9"/>
  <c r="AOI8" i="9"/>
  <c r="AOH8" i="9"/>
  <c r="AOG8" i="9"/>
  <c r="AOF8" i="9"/>
  <c r="AOE8" i="9"/>
  <c r="AOD8" i="9"/>
  <c r="AOC8" i="9"/>
  <c r="AOB8" i="9"/>
  <c r="AOA8" i="9"/>
  <c r="ANZ8" i="9"/>
  <c r="ANY8" i="9"/>
  <c r="ANX8" i="9"/>
  <c r="ANW8" i="9"/>
  <c r="ANV8" i="9"/>
  <c r="ANU8" i="9"/>
  <c r="ANT8" i="9"/>
  <c r="ANS8" i="9"/>
  <c r="ANR8" i="9"/>
  <c r="ANQ8" i="9"/>
  <c r="ANP8" i="9"/>
  <c r="ANO8" i="9"/>
  <c r="ANN8" i="9"/>
  <c r="ANM8" i="9"/>
  <c r="ANL8" i="9"/>
  <c r="ANK8" i="9"/>
  <c r="ANJ8" i="9"/>
  <c r="ANI8" i="9"/>
  <c r="ANH8" i="9"/>
  <c r="ANG8" i="9"/>
  <c r="ANF8" i="9"/>
  <c r="ANE8" i="9"/>
  <c r="AND8" i="9"/>
  <c r="ANC8" i="9"/>
  <c r="ANB8" i="9"/>
  <c r="ANA8" i="9"/>
  <c r="AMZ8" i="9"/>
  <c r="AMY8" i="9"/>
  <c r="AMX8" i="9"/>
  <c r="AMW8" i="9"/>
  <c r="AMV8" i="9"/>
  <c r="AMU8" i="9"/>
  <c r="AMT8" i="9"/>
  <c r="AMS8" i="9"/>
  <c r="AMR8" i="9"/>
  <c r="AMQ8" i="9"/>
  <c r="AMP8" i="9"/>
  <c r="AMO8" i="9"/>
  <c r="AMN8" i="9"/>
  <c r="AMM8" i="9"/>
  <c r="AML8" i="9"/>
  <c r="AMK8" i="9"/>
  <c r="AMJ8" i="9"/>
  <c r="AMI8" i="9"/>
  <c r="AMH8" i="9"/>
  <c r="AMG8" i="9"/>
  <c r="AMF8" i="9"/>
  <c r="AME8" i="9"/>
  <c r="AMD8" i="9"/>
  <c r="AMC8" i="9"/>
  <c r="AMB8" i="9"/>
  <c r="AMA8" i="9"/>
  <c r="ALZ8" i="9"/>
  <c r="ALY8" i="9"/>
  <c r="ALX8" i="9"/>
  <c r="ALW8" i="9"/>
  <c r="ALV8" i="9"/>
  <c r="ALU8" i="9"/>
  <c r="ALT8" i="9"/>
  <c r="ALS8" i="9"/>
  <c r="ALR8" i="9"/>
  <c r="ALQ8" i="9"/>
  <c r="ALP8" i="9"/>
  <c r="ALO8" i="9"/>
  <c r="ALN8" i="9"/>
  <c r="ALM8" i="9"/>
  <c r="ALL8" i="9"/>
  <c r="ALK8" i="9"/>
  <c r="ALJ8" i="9"/>
  <c r="ALI8" i="9"/>
  <c r="ALH8" i="9"/>
  <c r="ALG8" i="9"/>
  <c r="ALF8" i="9"/>
  <c r="ALE8" i="9"/>
  <c r="ALD8" i="9"/>
  <c r="ALC8" i="9"/>
  <c r="ALB8" i="9"/>
  <c r="ALA8" i="9"/>
  <c r="AKZ8" i="9"/>
  <c r="AKY8" i="9"/>
  <c r="AKX8" i="9"/>
  <c r="AKW8" i="9"/>
  <c r="AKV8" i="9"/>
  <c r="AKU8" i="9"/>
  <c r="AKT8" i="9"/>
  <c r="AKS8" i="9"/>
  <c r="AKR8" i="9"/>
  <c r="AKQ8" i="9"/>
  <c r="AKP8" i="9"/>
  <c r="AKO8" i="9"/>
  <c r="AKN8" i="9"/>
  <c r="AKM8" i="9"/>
  <c r="AKL8" i="9"/>
  <c r="AKK8" i="9"/>
  <c r="AKJ8" i="9"/>
  <c r="AKI8" i="9"/>
  <c r="AKH8" i="9"/>
  <c r="AKG8" i="9"/>
  <c r="AKF8" i="9"/>
  <c r="AKE8" i="9"/>
  <c r="AKD8" i="9"/>
  <c r="AKC8" i="9"/>
  <c r="AKB8" i="9"/>
  <c r="AKA8" i="9"/>
  <c r="AJZ8" i="9"/>
  <c r="AJY8" i="9"/>
  <c r="AJX8" i="9"/>
  <c r="AJW8" i="9"/>
  <c r="AJV8" i="9"/>
  <c r="AJU8" i="9"/>
  <c r="AJT8" i="9"/>
  <c r="AJS8" i="9"/>
  <c r="AJR8" i="9"/>
  <c r="AJQ8" i="9"/>
  <c r="AJP8" i="9"/>
  <c r="AJO8" i="9"/>
  <c r="AJN8" i="9"/>
  <c r="AJM8" i="9"/>
  <c r="AJL8" i="9"/>
  <c r="AJK8" i="9"/>
  <c r="AJJ8" i="9"/>
  <c r="AJI8" i="9"/>
  <c r="AJH8" i="9"/>
  <c r="AJG8" i="9"/>
  <c r="AJF8" i="9"/>
  <c r="AJE8" i="9"/>
  <c r="AJD8" i="9"/>
  <c r="AJC8" i="9"/>
  <c r="AJB8" i="9"/>
  <c r="AJA8" i="9"/>
  <c r="AIZ8" i="9"/>
  <c r="AIY8" i="9"/>
  <c r="AIX8" i="9"/>
  <c r="AIW8" i="9"/>
  <c r="AIV8" i="9"/>
  <c r="AIU8" i="9"/>
  <c r="AIT8" i="9"/>
  <c r="AIS8" i="9"/>
  <c r="AIR8" i="9"/>
  <c r="AIQ8" i="9"/>
  <c r="AIP8" i="9"/>
  <c r="AIO8" i="9"/>
  <c r="AIN8" i="9"/>
  <c r="AIM8" i="9"/>
  <c r="AIL8" i="9"/>
  <c r="AIK8" i="9"/>
  <c r="AIJ8" i="9"/>
  <c r="AII8" i="9"/>
  <c r="AIH8" i="9"/>
  <c r="AIG8" i="9"/>
  <c r="AIF8" i="9"/>
  <c r="AIE8" i="9"/>
  <c r="AID8" i="9"/>
  <c r="AIC8" i="9"/>
  <c r="AIB8" i="9"/>
  <c r="AIA8" i="9"/>
  <c r="AHZ8" i="9"/>
  <c r="AHY8" i="9"/>
  <c r="AHX8" i="9"/>
  <c r="AHW8" i="9"/>
  <c r="AHV8" i="9"/>
  <c r="AHU8" i="9"/>
  <c r="AHT8" i="9"/>
  <c r="AHS8" i="9"/>
  <c r="AHR8" i="9"/>
  <c r="AHQ8" i="9"/>
  <c r="AHP8" i="9"/>
  <c r="AHO8" i="9"/>
  <c r="AHN8" i="9"/>
  <c r="AHM8" i="9"/>
  <c r="AHL8" i="9"/>
  <c r="AHK8" i="9"/>
  <c r="AHJ8" i="9"/>
  <c r="AHI8" i="9"/>
  <c r="AHH8" i="9"/>
  <c r="AHG8" i="9"/>
  <c r="AHF8" i="9"/>
  <c r="AHE8" i="9"/>
  <c r="AHD8" i="9"/>
  <c r="AHC8" i="9"/>
  <c r="AHB8" i="9"/>
  <c r="AHA8" i="9"/>
  <c r="AGZ8" i="9"/>
  <c r="AGY8" i="9"/>
  <c r="AGX8" i="9"/>
  <c r="AGW8" i="9"/>
  <c r="AGV8" i="9"/>
  <c r="AGU8" i="9"/>
  <c r="AGT8" i="9"/>
  <c r="AGS8" i="9"/>
  <c r="AGR8" i="9"/>
  <c r="AGQ8" i="9"/>
  <c r="AGP8" i="9"/>
  <c r="AGO8" i="9"/>
  <c r="AGN8" i="9"/>
  <c r="AGM8" i="9"/>
  <c r="AGL8" i="9"/>
  <c r="AGK8" i="9"/>
  <c r="AGJ8" i="9"/>
  <c r="AGI8" i="9"/>
  <c r="AGH8" i="9"/>
  <c r="AGG8" i="9"/>
  <c r="AGF8" i="9"/>
  <c r="AGE8" i="9"/>
  <c r="AGD8" i="9"/>
  <c r="AGC8" i="9"/>
  <c r="AGB8" i="9"/>
  <c r="AGA8" i="9"/>
  <c r="AFZ8" i="9"/>
  <c r="AFY8" i="9"/>
  <c r="AFX8" i="9"/>
  <c r="AFW8" i="9"/>
  <c r="AFV8" i="9"/>
  <c r="AFU8" i="9"/>
  <c r="AFT8" i="9"/>
  <c r="AFS8" i="9"/>
  <c r="AFR8" i="9"/>
  <c r="AFQ8" i="9"/>
  <c r="AFP8" i="9"/>
  <c r="AFO8" i="9"/>
  <c r="AFN8" i="9"/>
  <c r="AFM8" i="9"/>
  <c r="AFL8" i="9"/>
  <c r="AFK8" i="9"/>
  <c r="AFJ8" i="9"/>
  <c r="AFI8" i="9"/>
  <c r="AFH8" i="9"/>
  <c r="AFG8" i="9"/>
  <c r="AFF8" i="9"/>
  <c r="AFE8" i="9"/>
  <c r="AFD8" i="9"/>
  <c r="AFC8" i="9"/>
  <c r="AFB8" i="9"/>
  <c r="AFA8" i="9"/>
  <c r="AEZ8" i="9"/>
  <c r="AEY8" i="9"/>
  <c r="AEX8" i="9"/>
  <c r="AEW8" i="9"/>
  <c r="AEV8" i="9"/>
  <c r="AEU8" i="9"/>
  <c r="AET8" i="9"/>
  <c r="AES8" i="9"/>
  <c r="AER8" i="9"/>
  <c r="AEQ8" i="9"/>
  <c r="AEP8" i="9"/>
  <c r="AEO8" i="9"/>
  <c r="AEN8" i="9"/>
  <c r="AEM8" i="9"/>
  <c r="AEL8" i="9"/>
  <c r="AEK8" i="9"/>
  <c r="AEJ8" i="9"/>
  <c r="AEI8" i="9"/>
  <c r="AEH8" i="9"/>
  <c r="AEG8" i="9"/>
  <c r="AEF8" i="9"/>
  <c r="AEE8" i="9"/>
  <c r="AED8" i="9"/>
  <c r="AEC8" i="9"/>
  <c r="AEB8" i="9"/>
  <c r="AEA8" i="9"/>
  <c r="ADZ8" i="9"/>
  <c r="ADY8" i="9"/>
  <c r="ADX8" i="9"/>
  <c r="ADW8" i="9"/>
  <c r="ADV8" i="9"/>
  <c r="ADU8" i="9"/>
  <c r="ADT8" i="9"/>
  <c r="ADS8" i="9"/>
  <c r="ADR8" i="9"/>
  <c r="ADQ8" i="9"/>
  <c r="ADP8" i="9"/>
  <c r="ADO8" i="9"/>
  <c r="ADN8" i="9"/>
  <c r="ADM8" i="9"/>
  <c r="ADL8" i="9"/>
  <c r="ADK8" i="9"/>
  <c r="ADJ8" i="9"/>
  <c r="ADI8" i="9"/>
  <c r="ADH8" i="9"/>
  <c r="ADG8" i="9"/>
  <c r="ADF8" i="9"/>
  <c r="ADE8" i="9"/>
  <c r="ADD8" i="9"/>
  <c r="ADC8" i="9"/>
  <c r="ADB8" i="9"/>
  <c r="ADA8" i="9"/>
  <c r="ACZ8" i="9"/>
  <c r="ACY8" i="9"/>
  <c r="ACX8" i="9"/>
  <c r="ACW8" i="9"/>
  <c r="ACV8" i="9"/>
  <c r="ACU8" i="9"/>
  <c r="ACT8" i="9"/>
  <c r="ACS8" i="9"/>
  <c r="ACR8" i="9"/>
  <c r="ACQ8" i="9"/>
  <c r="ACP8" i="9"/>
  <c r="ACO8" i="9"/>
  <c r="ACN8" i="9"/>
  <c r="ACM8" i="9"/>
  <c r="ACL8" i="9"/>
  <c r="ACK8" i="9"/>
  <c r="ACJ8" i="9"/>
  <c r="ACI8" i="9"/>
  <c r="ACH8" i="9"/>
  <c r="ACG8" i="9"/>
  <c r="ACF8" i="9"/>
  <c r="ACE8" i="9"/>
  <c r="ACD8" i="9"/>
  <c r="ACC8" i="9"/>
  <c r="ACB8" i="9"/>
  <c r="ACA8" i="9"/>
  <c r="ABZ8" i="9"/>
  <c r="ABY8" i="9"/>
  <c r="ABX8" i="9"/>
  <c r="ABW8" i="9"/>
  <c r="ABV8" i="9"/>
  <c r="ABU8" i="9"/>
  <c r="ABT8" i="9"/>
  <c r="ABS8" i="9"/>
  <c r="ABR8" i="9"/>
  <c r="ABQ8" i="9"/>
  <c r="ABP8" i="9"/>
  <c r="ABO8" i="9"/>
  <c r="ABN8" i="9"/>
  <c r="ABM8" i="9"/>
  <c r="ABL8" i="9"/>
  <c r="ABK8" i="9"/>
  <c r="ABJ8" i="9"/>
  <c r="ABI8" i="9"/>
  <c r="ABH8" i="9"/>
  <c r="ABG8" i="9"/>
  <c r="ABF8" i="9"/>
  <c r="ABE8" i="9"/>
  <c r="ABD8" i="9"/>
  <c r="ABC8" i="9"/>
  <c r="ABB8" i="9"/>
  <c r="ABA8" i="9"/>
  <c r="AAZ8" i="9"/>
  <c r="AAY8" i="9"/>
  <c r="AAX8" i="9"/>
  <c r="AAW8" i="9"/>
  <c r="AAV8" i="9"/>
  <c r="AAU8" i="9"/>
  <c r="AAT8" i="9"/>
  <c r="AAS8" i="9"/>
  <c r="AAR8" i="9"/>
  <c r="AAQ8" i="9"/>
  <c r="AAP8" i="9"/>
  <c r="AAO8" i="9"/>
  <c r="AAN8" i="9"/>
  <c r="AAM8" i="9"/>
  <c r="AAL8" i="9"/>
  <c r="AAK8" i="9"/>
  <c r="AAJ8" i="9"/>
  <c r="AAI8" i="9"/>
  <c r="AAH8" i="9"/>
  <c r="AAG8" i="9"/>
  <c r="AAF8" i="9"/>
  <c r="AAE8" i="9"/>
  <c r="AAD8" i="9"/>
  <c r="AAC8" i="9"/>
  <c r="AAB8" i="9"/>
  <c r="AAA8" i="9"/>
  <c r="ZZ8" i="9"/>
  <c r="ZY8" i="9"/>
  <c r="ZX8" i="9"/>
  <c r="ZW8" i="9"/>
  <c r="ZV8" i="9"/>
  <c r="ZU8" i="9"/>
  <c r="ZT8" i="9"/>
  <c r="ZS8" i="9"/>
  <c r="ZR8" i="9"/>
  <c r="ZQ8" i="9"/>
  <c r="ZP8" i="9"/>
  <c r="ZO8" i="9"/>
  <c r="ZN8" i="9"/>
  <c r="ZM8" i="9"/>
  <c r="ZL8" i="9"/>
  <c r="ZK8" i="9"/>
  <c r="ZJ8" i="9"/>
  <c r="ZI8" i="9"/>
  <c r="ZH8" i="9"/>
  <c r="ZG8" i="9"/>
  <c r="ZF8" i="9"/>
  <c r="ZE8" i="9"/>
  <c r="ZD8" i="9"/>
  <c r="ZC8" i="9"/>
  <c r="ZB8" i="9"/>
  <c r="ZA8" i="9"/>
  <c r="YZ8" i="9"/>
  <c r="YY8" i="9"/>
  <c r="YX8" i="9"/>
  <c r="YW8" i="9"/>
  <c r="YV8" i="9"/>
  <c r="YU8" i="9"/>
  <c r="YT8" i="9"/>
  <c r="YS8" i="9"/>
  <c r="YR8" i="9"/>
  <c r="YQ8" i="9"/>
  <c r="YP8" i="9"/>
  <c r="YO8" i="9"/>
  <c r="YN8" i="9"/>
  <c r="YM8" i="9"/>
  <c r="YL8" i="9"/>
  <c r="YK8" i="9"/>
  <c r="YJ8" i="9"/>
  <c r="YI8" i="9"/>
  <c r="YH8" i="9"/>
  <c r="YG8" i="9"/>
  <c r="YF8" i="9"/>
  <c r="YE8" i="9"/>
  <c r="YD8" i="9"/>
  <c r="YC8" i="9"/>
  <c r="YB8" i="9"/>
  <c r="YA8" i="9"/>
  <c r="XZ8" i="9"/>
  <c r="XY8" i="9"/>
  <c r="XX8" i="9"/>
  <c r="XW8" i="9"/>
  <c r="XV8" i="9"/>
  <c r="XU8" i="9"/>
  <c r="XT8" i="9"/>
  <c r="XS8" i="9"/>
  <c r="XR8" i="9"/>
  <c r="XQ8" i="9"/>
  <c r="XP8" i="9"/>
  <c r="XO8" i="9"/>
  <c r="XN8" i="9"/>
  <c r="XM8" i="9"/>
  <c r="XL8" i="9"/>
  <c r="XK8" i="9"/>
  <c r="XJ8" i="9"/>
  <c r="XI8" i="9"/>
  <c r="XH8" i="9"/>
  <c r="XG8" i="9"/>
  <c r="XF8" i="9"/>
  <c r="XE8" i="9"/>
  <c r="XD8" i="9"/>
  <c r="XC8" i="9"/>
  <c r="XB8" i="9"/>
  <c r="XA8" i="9"/>
  <c r="WZ8" i="9"/>
  <c r="WY8" i="9"/>
  <c r="WX8" i="9"/>
  <c r="WW8" i="9"/>
  <c r="WV8" i="9"/>
  <c r="WU8" i="9"/>
  <c r="WT8" i="9"/>
  <c r="WS8" i="9"/>
  <c r="WR8" i="9"/>
  <c r="WQ8" i="9"/>
  <c r="WP8" i="9"/>
  <c r="WO8" i="9"/>
  <c r="WN8" i="9"/>
  <c r="WM8" i="9"/>
  <c r="WL8" i="9"/>
  <c r="WK8" i="9"/>
  <c r="WJ8" i="9"/>
  <c r="WI8" i="9"/>
  <c r="WH8" i="9"/>
  <c r="WG8" i="9"/>
  <c r="WF8" i="9"/>
  <c r="WE8" i="9"/>
  <c r="WD8" i="9"/>
  <c r="WC8" i="9"/>
  <c r="WB8" i="9"/>
  <c r="WA8" i="9"/>
  <c r="VZ8" i="9"/>
  <c r="VY8" i="9"/>
  <c r="VX8" i="9"/>
  <c r="VW8" i="9"/>
  <c r="VV8" i="9"/>
  <c r="VU8" i="9"/>
  <c r="VT8" i="9"/>
  <c r="VS8" i="9"/>
  <c r="VR8" i="9"/>
  <c r="VQ8" i="9"/>
  <c r="VP8" i="9"/>
  <c r="VO8" i="9"/>
  <c r="VN8" i="9"/>
  <c r="VM8" i="9"/>
  <c r="VL8" i="9"/>
  <c r="VK8" i="9"/>
  <c r="VJ8" i="9"/>
  <c r="VI8" i="9"/>
  <c r="VH8" i="9"/>
  <c r="VG8" i="9"/>
  <c r="VF8" i="9"/>
  <c r="VE8" i="9"/>
  <c r="VD8" i="9"/>
  <c r="VC8" i="9"/>
  <c r="VB8" i="9"/>
  <c r="VA8" i="9"/>
  <c r="UZ8" i="9"/>
  <c r="UY8" i="9"/>
  <c r="UX8" i="9"/>
  <c r="UW8" i="9"/>
  <c r="UV8" i="9"/>
  <c r="UU8" i="9"/>
  <c r="UT8" i="9"/>
  <c r="US8" i="9"/>
  <c r="UR8" i="9"/>
  <c r="UQ8" i="9"/>
  <c r="UP8" i="9"/>
  <c r="UO8" i="9"/>
  <c r="UN8" i="9"/>
  <c r="UM8" i="9"/>
  <c r="UL8" i="9"/>
  <c r="UK8" i="9"/>
  <c r="UJ8" i="9"/>
  <c r="UI8" i="9"/>
  <c r="UH8" i="9"/>
  <c r="UG8" i="9"/>
  <c r="UF8" i="9"/>
  <c r="UE8" i="9"/>
  <c r="UD8" i="9"/>
  <c r="UC8" i="9"/>
  <c r="UB8" i="9"/>
  <c r="UA8" i="9"/>
  <c r="TZ8" i="9"/>
  <c r="TY8" i="9"/>
  <c r="TX8" i="9"/>
  <c r="TW8" i="9"/>
  <c r="TV8" i="9"/>
  <c r="TU8" i="9"/>
  <c r="TT8" i="9"/>
  <c r="TS8" i="9"/>
  <c r="TR8" i="9"/>
  <c r="TQ8" i="9"/>
  <c r="TP8" i="9"/>
  <c r="TO8" i="9"/>
  <c r="TN8" i="9"/>
  <c r="TM8" i="9"/>
  <c r="TL8" i="9"/>
  <c r="TK8" i="9"/>
  <c r="TJ8" i="9"/>
  <c r="TI8" i="9"/>
  <c r="TH8" i="9"/>
  <c r="TG8" i="9"/>
  <c r="TF8" i="9"/>
  <c r="TE8" i="9"/>
  <c r="TD8" i="9"/>
  <c r="TC8" i="9"/>
  <c r="TB8" i="9"/>
  <c r="TA8" i="9"/>
  <c r="SZ8" i="9"/>
  <c r="SY8" i="9"/>
  <c r="SX8" i="9"/>
  <c r="SW8" i="9"/>
  <c r="SV8" i="9"/>
  <c r="SU8" i="9"/>
  <c r="ST8" i="9"/>
  <c r="SS8" i="9"/>
  <c r="SR8" i="9"/>
  <c r="SQ8" i="9"/>
  <c r="SP8" i="9"/>
  <c r="SO8" i="9"/>
  <c r="SN8" i="9"/>
  <c r="SM8" i="9"/>
  <c r="SL8" i="9"/>
  <c r="SK8" i="9"/>
  <c r="SJ8" i="9"/>
  <c r="SI8" i="9"/>
  <c r="SH8" i="9"/>
  <c r="SG8" i="9"/>
  <c r="SF8" i="9"/>
  <c r="SE8" i="9"/>
  <c r="SD8" i="9"/>
  <c r="SC8" i="9"/>
  <c r="SB8" i="9"/>
  <c r="SA8" i="9"/>
  <c r="RZ8" i="9"/>
  <c r="RY8" i="9"/>
  <c r="RX8" i="9"/>
  <c r="RW8" i="9"/>
  <c r="RV8" i="9"/>
  <c r="RU8" i="9"/>
  <c r="RT8" i="9"/>
  <c r="RS8" i="9"/>
  <c r="RR8" i="9"/>
  <c r="RQ8" i="9"/>
  <c r="RP8" i="9"/>
  <c r="RO8" i="9"/>
  <c r="RN8" i="9"/>
  <c r="RM8" i="9"/>
  <c r="RL8" i="9"/>
  <c r="RK8" i="9"/>
  <c r="RJ8" i="9"/>
  <c r="RI8" i="9"/>
  <c r="RH8" i="9"/>
  <c r="RG8" i="9"/>
  <c r="RF8" i="9"/>
  <c r="RE8" i="9"/>
  <c r="RD8" i="9"/>
  <c r="RC8" i="9"/>
  <c r="RB8" i="9"/>
  <c r="RA8" i="9"/>
  <c r="QZ8" i="9"/>
  <c r="QY8" i="9"/>
  <c r="QX8" i="9"/>
  <c r="QW8" i="9"/>
  <c r="QV8" i="9"/>
  <c r="QU8" i="9"/>
  <c r="QT8" i="9"/>
  <c r="QS8" i="9"/>
  <c r="QR8" i="9"/>
  <c r="QQ8" i="9"/>
  <c r="QP8" i="9"/>
  <c r="QO8" i="9"/>
  <c r="QN8" i="9"/>
  <c r="QM8" i="9"/>
  <c r="QL8" i="9"/>
  <c r="QK8" i="9"/>
  <c r="QJ8" i="9"/>
  <c r="QI8" i="9"/>
  <c r="QH8" i="9"/>
  <c r="QG8" i="9"/>
  <c r="QF8" i="9"/>
  <c r="QE8" i="9"/>
  <c r="QD8" i="9"/>
  <c r="QC8" i="9"/>
  <c r="QB8" i="9"/>
  <c r="QA8" i="9"/>
  <c r="PZ8" i="9"/>
  <c r="PY8" i="9"/>
  <c r="PX8" i="9"/>
  <c r="PW8" i="9"/>
  <c r="PV8" i="9"/>
  <c r="PU8" i="9"/>
  <c r="PT8" i="9"/>
  <c r="PS8" i="9"/>
  <c r="PR8" i="9"/>
  <c r="PQ8" i="9"/>
  <c r="PP8" i="9"/>
  <c r="PO8" i="9"/>
  <c r="PN8" i="9"/>
  <c r="PM8" i="9"/>
  <c r="PL8" i="9"/>
  <c r="PK8" i="9"/>
  <c r="PJ8" i="9"/>
  <c r="PI8" i="9"/>
  <c r="PH8" i="9"/>
  <c r="PG8" i="9"/>
  <c r="PF8" i="9"/>
  <c r="PE8" i="9"/>
  <c r="PD8" i="9"/>
  <c r="PC8" i="9"/>
  <c r="PB8" i="9"/>
  <c r="PA8" i="9"/>
  <c r="OZ8" i="9"/>
  <c r="OY8" i="9"/>
  <c r="OX8" i="9"/>
  <c r="OW8" i="9"/>
  <c r="OV8" i="9"/>
  <c r="OU8" i="9"/>
  <c r="OT8" i="9"/>
  <c r="OS8" i="9"/>
  <c r="OR8" i="9"/>
  <c r="OQ8" i="9"/>
  <c r="OP8" i="9"/>
  <c r="OO8" i="9"/>
  <c r="ON8" i="9"/>
  <c r="OM8" i="9"/>
  <c r="OL8" i="9"/>
  <c r="OK8" i="9"/>
  <c r="OJ8" i="9"/>
  <c r="OI8" i="9"/>
  <c r="OH8" i="9"/>
  <c r="OG8" i="9"/>
  <c r="OF8" i="9"/>
  <c r="OE8" i="9"/>
  <c r="OD8" i="9"/>
  <c r="OC8" i="9"/>
  <c r="OB8" i="9"/>
  <c r="OA8" i="9"/>
  <c r="NZ8" i="9"/>
  <c r="NY8" i="9"/>
  <c r="NX8" i="9"/>
  <c r="NW8" i="9"/>
  <c r="NV8" i="9"/>
  <c r="NU8" i="9"/>
  <c r="NT8" i="9"/>
  <c r="NS8" i="9"/>
  <c r="NR8" i="9"/>
  <c r="NQ8" i="9"/>
  <c r="NP8" i="9"/>
  <c r="NO8" i="9"/>
  <c r="NN8" i="9"/>
  <c r="NM8" i="9"/>
  <c r="NL8" i="9"/>
  <c r="NK8" i="9"/>
  <c r="NJ8" i="9"/>
  <c r="NI8" i="9"/>
  <c r="NH8" i="9"/>
  <c r="NG8" i="9"/>
  <c r="NF8" i="9"/>
  <c r="NE8" i="9"/>
  <c r="ND8" i="9"/>
  <c r="NC8" i="9"/>
  <c r="NB8" i="9"/>
  <c r="NA8" i="9"/>
  <c r="MZ8" i="9"/>
  <c r="MY8" i="9"/>
  <c r="MX8" i="9"/>
  <c r="MW8" i="9"/>
  <c r="MV8" i="9"/>
  <c r="MU8" i="9"/>
  <c r="MT8" i="9"/>
  <c r="MS8" i="9"/>
  <c r="MR8" i="9"/>
  <c r="MQ8" i="9"/>
  <c r="MP8" i="9"/>
  <c r="MO8" i="9"/>
  <c r="MN8" i="9"/>
  <c r="MM8" i="9"/>
  <c r="ML8" i="9"/>
  <c r="MK8" i="9"/>
  <c r="MJ8" i="9"/>
  <c r="MI8" i="9"/>
  <c r="MH8" i="9"/>
  <c r="MG8" i="9"/>
  <c r="MF8" i="9"/>
  <c r="ME8" i="9"/>
  <c r="MD8" i="9"/>
  <c r="MC8" i="9"/>
  <c r="MB8" i="9"/>
  <c r="MA8" i="9"/>
  <c r="LZ8" i="9"/>
  <c r="LY8" i="9"/>
  <c r="LX8" i="9"/>
  <c r="LW8" i="9"/>
  <c r="LV8" i="9"/>
  <c r="LU8" i="9"/>
  <c r="LT8" i="9"/>
  <c r="LS8" i="9"/>
  <c r="LR8" i="9"/>
  <c r="LQ8" i="9"/>
  <c r="LP8" i="9"/>
  <c r="LO8" i="9"/>
  <c r="LN8" i="9"/>
  <c r="LM8" i="9"/>
  <c r="LL8" i="9"/>
  <c r="LK8" i="9"/>
  <c r="LJ8" i="9"/>
  <c r="LI8" i="9"/>
  <c r="LH8" i="9"/>
  <c r="LG8" i="9"/>
  <c r="LF8" i="9"/>
  <c r="LE8" i="9"/>
  <c r="LD8" i="9"/>
  <c r="LC8" i="9"/>
  <c r="LB8" i="9"/>
  <c r="LA8" i="9"/>
  <c r="KZ8" i="9"/>
  <c r="KY8" i="9"/>
  <c r="KX8" i="9"/>
  <c r="KW8" i="9"/>
  <c r="KV8" i="9"/>
  <c r="KU8" i="9"/>
  <c r="KT8" i="9"/>
  <c r="KS8" i="9"/>
  <c r="KR8" i="9"/>
  <c r="KQ8" i="9"/>
  <c r="KP8" i="9"/>
  <c r="KO8" i="9"/>
  <c r="KN8" i="9"/>
  <c r="KM8" i="9"/>
  <c r="KL8" i="9"/>
  <c r="KK8" i="9"/>
  <c r="KJ8" i="9"/>
  <c r="KI8" i="9"/>
  <c r="KH8" i="9"/>
  <c r="KG8" i="9"/>
  <c r="KF8" i="9"/>
  <c r="KE8" i="9"/>
  <c r="KD8" i="9"/>
  <c r="KC8" i="9"/>
  <c r="KB8" i="9"/>
  <c r="KA8" i="9"/>
  <c r="JZ8" i="9"/>
  <c r="JY8" i="9"/>
  <c r="JX8" i="9"/>
  <c r="JW8" i="9"/>
  <c r="JV8" i="9"/>
  <c r="JU8" i="9"/>
  <c r="JT8" i="9"/>
  <c r="JS8" i="9"/>
  <c r="JR8" i="9"/>
  <c r="JQ8" i="9"/>
  <c r="JP8" i="9"/>
  <c r="JO8" i="9"/>
  <c r="JN8" i="9"/>
  <c r="JM8" i="9"/>
  <c r="JL8" i="9"/>
  <c r="JK8" i="9"/>
  <c r="JJ8" i="9"/>
  <c r="JI8" i="9"/>
  <c r="JH8" i="9"/>
  <c r="JG8" i="9"/>
  <c r="JF8" i="9"/>
  <c r="JE8" i="9"/>
  <c r="JD8" i="9"/>
  <c r="JC8" i="9"/>
  <c r="JB8" i="9"/>
  <c r="JA8" i="9"/>
  <c r="IZ8" i="9"/>
  <c r="IY8" i="9"/>
  <c r="IX8" i="9"/>
  <c r="IW8" i="9"/>
  <c r="IV8" i="9"/>
  <c r="IU8" i="9"/>
  <c r="IT8" i="9"/>
  <c r="IS8" i="9"/>
  <c r="IR8" i="9"/>
  <c r="IQ8" i="9"/>
  <c r="IP8" i="9"/>
  <c r="IO8" i="9"/>
  <c r="IN8" i="9"/>
  <c r="IM8" i="9"/>
  <c r="IL8" i="9"/>
  <c r="IK8" i="9"/>
  <c r="IJ8" i="9"/>
  <c r="II8" i="9"/>
  <c r="IH8" i="9"/>
  <c r="IG8" i="9"/>
  <c r="IF8" i="9"/>
  <c r="IE8" i="9"/>
  <c r="ID8" i="9"/>
  <c r="IC8" i="9"/>
  <c r="IB8" i="9"/>
  <c r="IA8" i="9"/>
  <c r="HZ8" i="9"/>
  <c r="HY8" i="9"/>
  <c r="HX8" i="9"/>
  <c r="HW8" i="9"/>
  <c r="HV8" i="9"/>
  <c r="HU8" i="9"/>
  <c r="HT8" i="9"/>
  <c r="HS8" i="9"/>
  <c r="HR8" i="9"/>
  <c r="HQ8" i="9"/>
  <c r="HP8" i="9"/>
  <c r="HO8" i="9"/>
  <c r="HN8" i="9"/>
  <c r="HM8" i="9"/>
  <c r="HL8" i="9"/>
  <c r="HK8" i="9"/>
  <c r="HJ8" i="9"/>
  <c r="HI8" i="9"/>
  <c r="HH8" i="9"/>
  <c r="HG8" i="9"/>
  <c r="HF8" i="9"/>
  <c r="HE8" i="9"/>
  <c r="HD8" i="9"/>
  <c r="HC8" i="9"/>
  <c r="HB8" i="9"/>
  <c r="HA8" i="9"/>
  <c r="GZ8" i="9"/>
  <c r="GY8" i="9"/>
  <c r="GX8" i="9"/>
  <c r="GW8" i="9"/>
  <c r="GV8" i="9"/>
  <c r="GU8" i="9"/>
  <c r="GT8" i="9"/>
  <c r="GS8" i="9"/>
  <c r="GR8" i="9"/>
  <c r="GQ8" i="9"/>
  <c r="GP8" i="9"/>
  <c r="GO8" i="9"/>
  <c r="GN8" i="9"/>
  <c r="GM8" i="9"/>
  <c r="GL8" i="9"/>
  <c r="GK8" i="9"/>
  <c r="GJ8" i="9"/>
  <c r="GI8" i="9"/>
  <c r="GH8" i="9"/>
  <c r="GG8" i="9"/>
  <c r="GF8" i="9"/>
  <c r="GE8" i="9"/>
  <c r="GD8" i="9"/>
  <c r="GC8" i="9"/>
  <c r="GB8" i="9"/>
  <c r="GA8" i="9"/>
  <c r="FZ8" i="9"/>
  <c r="FY8" i="9"/>
  <c r="FX8" i="9"/>
  <c r="FW8" i="9"/>
  <c r="FV8" i="9"/>
  <c r="FU8" i="9"/>
  <c r="FT8" i="9"/>
  <c r="FS8" i="9"/>
  <c r="FR8" i="9"/>
  <c r="FQ8" i="9"/>
  <c r="FP8" i="9"/>
  <c r="FO8" i="9"/>
  <c r="FN8" i="9"/>
  <c r="FM8" i="9"/>
  <c r="FL8" i="9"/>
  <c r="FK8" i="9"/>
  <c r="FJ8" i="9"/>
  <c r="FI8" i="9"/>
  <c r="FH8" i="9"/>
  <c r="FG8" i="9"/>
  <c r="FF8" i="9"/>
  <c r="FE8" i="9"/>
  <c r="FD8" i="9"/>
  <c r="FC8" i="9"/>
  <c r="FB8" i="9"/>
  <c r="FA8" i="9"/>
  <c r="EZ8" i="9"/>
  <c r="EY8" i="9"/>
  <c r="EX8" i="9"/>
  <c r="EW8" i="9"/>
  <c r="EV8" i="9"/>
  <c r="EU8" i="9"/>
  <c r="ET8" i="9"/>
  <c r="ES8" i="9"/>
  <c r="ER8" i="9"/>
  <c r="EQ8" i="9"/>
  <c r="EP8" i="9"/>
  <c r="EO8" i="9"/>
  <c r="EN8" i="9"/>
  <c r="EM8" i="9"/>
  <c r="EL8" i="9"/>
  <c r="EK8" i="9"/>
  <c r="EJ8" i="9"/>
  <c r="EI8" i="9"/>
  <c r="EH8" i="9"/>
  <c r="DU8" i="9"/>
  <c r="DT8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MZ3" i="9"/>
  <c r="MS3" i="9"/>
  <c r="ML3" i="9"/>
  <c r="ME3" i="9"/>
  <c r="LX3" i="9"/>
  <c r="LQ3" i="9"/>
  <c r="LJ3" i="9"/>
  <c r="LC3" i="9"/>
  <c r="KV3" i="9"/>
  <c r="KO3" i="9"/>
  <c r="KH3" i="9"/>
  <c r="KA3" i="9"/>
  <c r="JT3" i="9"/>
  <c r="JM3" i="9"/>
  <c r="JF3" i="9"/>
  <c r="IY3" i="9"/>
  <c r="IR3" i="9"/>
  <c r="IK3" i="9"/>
  <c r="ID3" i="9"/>
  <c r="HW3" i="9"/>
  <c r="HP3" i="9"/>
  <c r="HI3" i="9"/>
  <c r="HB3" i="9"/>
  <c r="GU3" i="9"/>
  <c r="GN3" i="9"/>
  <c r="GG3" i="9"/>
  <c r="FZ3" i="9"/>
  <c r="FS3" i="9"/>
  <c r="FL3" i="9"/>
  <c r="FE3" i="9"/>
  <c r="EX3" i="9"/>
  <c r="EQ3" i="9"/>
  <c r="EJ3" i="9"/>
  <c r="DO3" i="9"/>
  <c r="DH3" i="9"/>
  <c r="DA3" i="9"/>
  <c r="CT3" i="9"/>
  <c r="CM3" i="9"/>
  <c r="CF3" i="9"/>
  <c r="BY3" i="9"/>
  <c r="BR3" i="9"/>
  <c r="BK3" i="9"/>
  <c r="BD3" i="9"/>
  <c r="AW3" i="9"/>
  <c r="AP3" i="9"/>
  <c r="AI3" i="9"/>
  <c r="AB3" i="9"/>
  <c r="U3" i="9"/>
  <c r="N3" i="9"/>
  <c r="G3" i="9"/>
  <c r="A1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Teresach</author>
  </authors>
  <commentList>
    <comment ref="HW2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Teresach:</t>
        </r>
        <r>
          <rPr>
            <sz val="9"/>
            <color indexed="81"/>
            <rFont val="Tahoma"/>
            <family val="2"/>
          </rPr>
          <t xml:space="preserve">
14-15/8 - Team leaders will be on training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Olivier OC. CLAVEYROLLES</author>
  </authors>
  <commentList>
    <comment ref="B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Olivier OC. CLAVEYROLLES:</t>
        </r>
        <r>
          <rPr>
            <sz val="9"/>
            <color indexed="81"/>
            <rFont val="Tahoma"/>
            <family val="2"/>
          </rPr>
          <t xml:space="preserve">
- solde CP N-1 = 29
- solde CP ancienneté = 8
27 CP + 12 RTT à prendre d'ici fin d'année</t>
        </r>
      </text>
    </comment>
  </commentList>
</comments>
</file>

<file path=xl/sharedStrings.xml><?xml version="1.0" encoding="utf-8"?>
<sst xmlns="http://schemas.openxmlformats.org/spreadsheetml/2006/main" count="4612" uniqueCount="814">
  <si>
    <t>FCS Master workplan 2017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</si>
  <si>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</si>
  <si>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</si>
  <si>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</si>
  <si>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</si>
  <si>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</si>
  <si>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</si>
  <si>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</si>
  <si>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</si>
  <si>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</si>
  <si>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</si>
  <si>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</si>
  <si>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</si>
  <si>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</si>
  <si>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</si>
  <si>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</si>
  <si>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</si>
  <si>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</si>
  <si>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</si>
  <si>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Week 19</t>
  </si>
  <si>
    <t xml:space="preserve"> 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</si>
  <si>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</si>
  <si>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</si>
  <si>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</si>
  <si>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</si>
  <si>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</si>
  <si>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</si>
  <si>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</si>
  <si>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</si>
  <si>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</si>
  <si>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</si>
  <si>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</si>
  <si>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</si>
  <si>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</si>
  <si>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</si>
  <si>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</si>
  <si>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</si>
  <si>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</si>
  <si>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</si>
  <si>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</si>
  <si>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</si>
  <si>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</si>
  <si>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Week 41</t>
  </si>
  <si>
    <t>Week 42</t>
  </si>
  <si>
    <t>Week 43</t>
  </si>
  <si>
    <t>Week 44</t>
  </si>
  <si>
    <t>Week 45</t>
  </si>
  <si>
    <t>Week 46</t>
  </si>
  <si>
    <t>Week 47</t>
  </si>
  <si>
    <t>Week 48</t>
  </si>
  <si>
    <t>Week 50</t>
  </si>
  <si>
    <t>Week 51</t>
  </si>
  <si>
    <t>Week 52</t>
  </si>
  <si>
    <t>Month</t>
  </si>
  <si>
    <t>December</t>
  </si>
  <si>
    <t>January</t>
  </si>
  <si>
    <t/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</si>
  <si>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</si>
  <si>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</si>
  <si>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</si>
  <si>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</si>
  <si>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</si>
  <si>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</si>
  <si>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</si>
  <si>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</si>
  <si>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</si>
  <si>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</si>
  <si>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W/C</t>
  </si>
  <si>
    <t>Date</t>
  </si>
  <si>
    <t>Quarter</t>
  </si>
  <si>
    <t>Quarter 1</t>
  </si>
  <si>
    <t>Quarter 4</t>
  </si>
  <si>
    <t>Period</t>
  </si>
  <si>
    <t>Week</t>
  </si>
  <si>
    <t>Day</t>
  </si>
  <si>
    <t>Saturday</t>
  </si>
  <si>
    <t>Sunday</t>
  </si>
  <si>
    <t>Monday</t>
  </si>
  <si>
    <t>Tuesday</t>
  </si>
  <si>
    <t>Wednesday</t>
  </si>
  <si>
    <t>Thursday</t>
  </si>
  <si>
    <t>Friday</t>
  </si>
  <si>
    <t>Role</t>
  </si>
  <si>
    <t>APlocated</t>
  </si>
  <si>
    <t>Remaining</t>
  </si>
  <si>
    <t>PH</t>
  </si>
  <si>
    <t>Name</t>
  </si>
  <si>
    <t xml:space="preserve">Frank </t>
  </si>
  <si>
    <t>FCS Conference</t>
  </si>
  <si>
    <t xml:space="preserve">M. Swiss ROS Testing </t>
  </si>
  <si>
    <t>Office 365 Training</t>
  </si>
  <si>
    <t>ICI Paris ROS Testing</t>
  </si>
  <si>
    <t xml:space="preserve">CMDP </t>
  </si>
  <si>
    <t>AA</t>
  </si>
  <si>
    <t>AP</t>
  </si>
  <si>
    <t>WTCMY ROS Testing</t>
  </si>
  <si>
    <t>CL</t>
  </si>
  <si>
    <t xml:space="preserve">M. France ROS Testing </t>
  </si>
  <si>
    <t>WTCUA ROS Testing</t>
  </si>
  <si>
    <t>Sam</t>
  </si>
  <si>
    <t xml:space="preserve">M. Swiss ROS Planning </t>
  </si>
  <si>
    <t>GMS</t>
  </si>
  <si>
    <t>WTC China Planning</t>
  </si>
  <si>
    <t xml:space="preserve">WTC China ROS Testing </t>
  </si>
  <si>
    <t>ASWI GZ</t>
  </si>
  <si>
    <t xml:space="preserve">WTC PH </t>
  </si>
  <si>
    <t>WTC PH</t>
  </si>
  <si>
    <t>M. France ROS Planning</t>
  </si>
  <si>
    <t>WW CN</t>
  </si>
  <si>
    <t>WW HK</t>
  </si>
  <si>
    <t>WTC Turkey</t>
  </si>
  <si>
    <t>Teresa</t>
  </si>
  <si>
    <t>IA Conf</t>
  </si>
  <si>
    <t xml:space="preserve">ICI Paris ROS Testing Planning </t>
  </si>
  <si>
    <t>ASWI HK</t>
  </si>
  <si>
    <t xml:space="preserve">ASWI SH </t>
  </si>
  <si>
    <t>PNS CN</t>
  </si>
  <si>
    <t>WTC TW</t>
  </si>
  <si>
    <t>WTC TH</t>
  </si>
  <si>
    <t>WTCUA ROS Planning</t>
  </si>
  <si>
    <t>Ethan</t>
  </si>
  <si>
    <t>Lam</t>
  </si>
  <si>
    <t xml:space="preserve">ICI Paris ROS Testing - Wrap Up </t>
  </si>
  <si>
    <t>William</t>
  </si>
  <si>
    <t>WTCMY ROS Planning</t>
  </si>
  <si>
    <t>WTC IN</t>
  </si>
  <si>
    <t>PNS HK</t>
  </si>
  <si>
    <t>R</t>
  </si>
  <si>
    <t>Kristy</t>
  </si>
  <si>
    <t>IB</t>
  </si>
  <si>
    <t>WTC CN</t>
  </si>
  <si>
    <t>Maple</t>
  </si>
  <si>
    <t>WTC SG</t>
  </si>
  <si>
    <t>Grace</t>
  </si>
  <si>
    <t>WTC MY</t>
  </si>
  <si>
    <t>Mid Year SA</t>
  </si>
  <si>
    <t>Rachel</t>
  </si>
  <si>
    <t>U</t>
  </si>
  <si>
    <t>Aaron</t>
  </si>
  <si>
    <t>New Joiners Gathering</t>
  </si>
  <si>
    <t>Pension Training</t>
  </si>
  <si>
    <t>GMS Update</t>
  </si>
  <si>
    <t>Olivier</t>
  </si>
  <si>
    <t>Drogas Lithuania</t>
  </si>
  <si>
    <t>SA</t>
  </si>
  <si>
    <t>WTC Ukraine</t>
  </si>
  <si>
    <t>GMS update</t>
  </si>
  <si>
    <t>Marionnaud Czech</t>
  </si>
  <si>
    <t>BBR</t>
  </si>
  <si>
    <t>Andreas</t>
  </si>
  <si>
    <t>Aspire</t>
  </si>
  <si>
    <t>H&amp;B BENELUX</t>
  </si>
  <si>
    <t>TPS</t>
  </si>
  <si>
    <t>Marionnaud Austria</t>
  </si>
  <si>
    <t>Drogas Latvia</t>
  </si>
  <si>
    <t>M.Spain</t>
  </si>
  <si>
    <t>Derek</t>
  </si>
  <si>
    <t>ICI PARIS XL</t>
  </si>
  <si>
    <t>Renata</t>
  </si>
  <si>
    <t>Stock Management Analysis</t>
  </si>
  <si>
    <t>Jo</t>
  </si>
  <si>
    <t>Cherry</t>
  </si>
  <si>
    <t>WTC China ROS Planning</t>
  </si>
  <si>
    <t>Faheem</t>
  </si>
  <si>
    <t>Routine</t>
  </si>
  <si>
    <t>Month end</t>
  </si>
  <si>
    <t>?</t>
  </si>
  <si>
    <t>X</t>
  </si>
  <si>
    <t>GMS Audit</t>
  </si>
  <si>
    <t>RTV</t>
  </si>
  <si>
    <t>ROS SA</t>
  </si>
  <si>
    <t>IAC CALL</t>
  </si>
  <si>
    <t>Key</t>
  </si>
  <si>
    <t>AA-approved</t>
  </si>
  <si>
    <t>AP-pending</t>
  </si>
  <si>
    <t>Comp Leave</t>
  </si>
  <si>
    <t>Sick Leave</t>
  </si>
  <si>
    <t>Public H</t>
  </si>
  <si>
    <t>Ad-hoc Project</t>
  </si>
  <si>
    <t>ROS Testing</t>
  </si>
  <si>
    <t>Others</t>
  </si>
  <si>
    <t>TODAY</t>
  </si>
  <si>
    <t>Week 49</t>
  </si>
  <si>
    <t xml:space="preserve">WTCTUR ROS Planning </t>
  </si>
  <si>
    <t>WTCTUR ROS Testing</t>
  </si>
  <si>
    <t xml:space="preserve">WTC CN </t>
  </si>
  <si>
    <t>FTR</t>
  </si>
  <si>
    <t>WTC HK</t>
  </si>
  <si>
    <t>ASWI BJ</t>
  </si>
  <si>
    <t>BBR Briefing</t>
  </si>
  <si>
    <t xml:space="preserve">SD/SV </t>
  </si>
  <si>
    <t>M. Italy</t>
  </si>
  <si>
    <t>Marionnaud Romania</t>
  </si>
  <si>
    <t>Days in liue</t>
  </si>
  <si>
    <t>Olga</t>
  </si>
  <si>
    <t>`</t>
  </si>
  <si>
    <t>Jun</t>
  </si>
  <si>
    <t>Jul</t>
  </si>
  <si>
    <t>Aug</t>
  </si>
  <si>
    <t>Sep</t>
  </si>
  <si>
    <t>Oct</t>
  </si>
  <si>
    <t>Nov</t>
  </si>
  <si>
    <t>Jan</t>
  </si>
  <si>
    <t>ROS 1</t>
  </si>
  <si>
    <t>ROS 2</t>
  </si>
  <si>
    <t>ROS 3</t>
  </si>
  <si>
    <t>ROS 4</t>
  </si>
  <si>
    <t>BBR 1</t>
  </si>
  <si>
    <t>BBR 2</t>
  </si>
  <si>
    <t>BBR 3</t>
  </si>
  <si>
    <t>BBR 4</t>
  </si>
  <si>
    <t>BBR 5</t>
  </si>
  <si>
    <t>BBR 6</t>
  </si>
  <si>
    <t>M.Swiss</t>
  </si>
  <si>
    <t>M. France</t>
  </si>
  <si>
    <t>PHP</t>
  </si>
  <si>
    <t>BJ,SH</t>
  </si>
  <si>
    <t>Sa</t>
  </si>
  <si>
    <t>MY</t>
  </si>
  <si>
    <t>M. UA</t>
  </si>
  <si>
    <t>WWCN, HK</t>
  </si>
  <si>
    <t>WTC HK,FTR</t>
  </si>
  <si>
    <t>TH</t>
  </si>
  <si>
    <t>INDO</t>
  </si>
  <si>
    <t>GZ</t>
  </si>
  <si>
    <t>BJ</t>
  </si>
  <si>
    <t>PNS HK,SG</t>
  </si>
  <si>
    <t>TW</t>
  </si>
  <si>
    <t>SH</t>
  </si>
  <si>
    <t>SG</t>
  </si>
  <si>
    <t>TW, WWHK</t>
  </si>
  <si>
    <t># of escape from HK</t>
  </si>
  <si>
    <t>PHP, SH</t>
  </si>
  <si>
    <t>GZ, SZ, SH</t>
  </si>
  <si>
    <t>GZ, TH, INDO</t>
  </si>
  <si>
    <t>GZ, PHP, BJ</t>
  </si>
  <si>
    <r>
      <rPr>
        <sz val="11"/>
        <color rgb="FFFFC000"/>
        <rFont val="Calibri"/>
        <family val="2"/>
        <scheme val="minor"/>
      </rPr>
      <t>MY</t>
    </r>
    <r>
      <rPr>
        <sz val="11"/>
        <color theme="1"/>
        <rFont val="Calibri"/>
        <family val="2"/>
        <scheme val="minor"/>
      </rPr>
      <t>, SG, SZ, INDO</t>
    </r>
  </si>
  <si>
    <t>TH, TW, SH</t>
  </si>
  <si>
    <r>
      <rPr>
        <sz val="11"/>
        <color rgb="FFFFC000"/>
        <rFont val="Calibri"/>
        <family val="2"/>
        <scheme val="minor"/>
      </rPr>
      <t>MY</t>
    </r>
    <r>
      <rPr>
        <sz val="11"/>
        <color theme="1"/>
        <rFont val="Calibri"/>
        <family val="2"/>
        <scheme val="minor"/>
      </rPr>
      <t>, SG, PHP, TW</t>
    </r>
  </si>
  <si>
    <t>GZ, PHP, BJ, SH</t>
  </si>
  <si>
    <t xml:space="preserve">WTC HK &amp; FTR </t>
  </si>
  <si>
    <t>Quarter 3</t>
  </si>
  <si>
    <t>Quarter 2</t>
  </si>
  <si>
    <t>CP</t>
  </si>
  <si>
    <t>RTT</t>
  </si>
  <si>
    <t>Lorenzo</t>
  </si>
  <si>
    <t>XX</t>
  </si>
  <si>
    <t>Employés</t>
  </si>
  <si>
    <t>Mois</t>
  </si>
  <si>
    <t>Semaine</t>
  </si>
  <si>
    <t>Période</t>
  </si>
  <si>
    <t>Jour</t>
  </si>
  <si>
    <t>Janvier</t>
  </si>
  <si>
    <t>Février</t>
  </si>
  <si>
    <t>Mars</t>
  </si>
  <si>
    <t>Avril</t>
  </si>
  <si>
    <t>JF</t>
  </si>
  <si>
    <t>Nouvel An</t>
  </si>
  <si>
    <t>Lundi</t>
  </si>
  <si>
    <t>Pâques</t>
  </si>
  <si>
    <t>CP restants 2018</t>
  </si>
  <si>
    <t>RTT restants 2018</t>
  </si>
  <si>
    <t>CP Pris</t>
  </si>
  <si>
    <t>RTT Pris</t>
  </si>
  <si>
    <t>Nom</t>
  </si>
  <si>
    <t>Jours Fériés 2018</t>
  </si>
  <si>
    <t>Fête du travail</t>
  </si>
  <si>
    <t>Victoire 1945</t>
  </si>
  <si>
    <t>Mardi</t>
  </si>
  <si>
    <t>Jeudi de l'Ascension</t>
  </si>
  <si>
    <t>Jeudi</t>
  </si>
  <si>
    <t>Samedi</t>
  </si>
  <si>
    <t>Fête Nationale</t>
  </si>
  <si>
    <t>Mercredi</t>
  </si>
  <si>
    <t>Assomption</t>
  </si>
  <si>
    <t>Toussaint</t>
  </si>
  <si>
    <t xml:space="preserve">Armistice </t>
  </si>
  <si>
    <t>Dimanche</t>
  </si>
  <si>
    <t>Noël</t>
  </si>
  <si>
    <t>Jours Fériés 2019</t>
  </si>
  <si>
    <t>Vendredi</t>
  </si>
  <si>
    <t>XXX</t>
  </si>
  <si>
    <t>Total</t>
  </si>
  <si>
    <t>F</t>
  </si>
  <si>
    <t>P</t>
  </si>
  <si>
    <t>RT</t>
  </si>
  <si>
    <t>REGION</t>
  </si>
  <si>
    <t>DR</t>
  </si>
  <si>
    <t>CSR</t>
  </si>
  <si>
    <t>CODE</t>
  </si>
  <si>
    <t>MAGASIN</t>
  </si>
  <si>
    <t>NORD</t>
  </si>
  <si>
    <t>A. PATE</t>
  </si>
  <si>
    <t>LAON VAUDOISE</t>
  </si>
  <si>
    <t>LAON CARREFOUR</t>
  </si>
  <si>
    <t>T.SHAUCHENKA</t>
  </si>
  <si>
    <t>EPERNAY MOET</t>
  </si>
  <si>
    <t>REIMS DORMOY</t>
  </si>
  <si>
    <t>ST QUENTIN AUCHAN</t>
  </si>
  <si>
    <t>CHALONS LOMBARDS</t>
  </si>
  <si>
    <t>SOISSON_52</t>
  </si>
  <si>
    <t>REIMS_CORA</t>
  </si>
  <si>
    <t>TINQUEUX</t>
  </si>
  <si>
    <t>D.LESUEUR</t>
  </si>
  <si>
    <t>COMPIEGNE</t>
  </si>
  <si>
    <t>CLAYE SOUILLY 2</t>
  </si>
  <si>
    <t>RHONE ALPES</t>
  </si>
  <si>
    <t>C.CHEVROLLIER</t>
  </si>
  <si>
    <t>E.RIGONI</t>
  </si>
  <si>
    <t>GRENOBLE POULAT</t>
  </si>
  <si>
    <t>VIENNE_MITTERRAND</t>
  </si>
  <si>
    <t>SUD EST</t>
  </si>
  <si>
    <t>B.COSTA</t>
  </si>
  <si>
    <t>S.TOURNEUX</t>
  </si>
  <si>
    <t>ANNONAY</t>
  </si>
  <si>
    <t>GRENOBLE ALSACE LOR</t>
  </si>
  <si>
    <t>GRENOBLE GRENETTE</t>
  </si>
  <si>
    <t>ECHIROLLE COMBOIRE</t>
  </si>
  <si>
    <t>VOIRON</t>
  </si>
  <si>
    <t>CHASSE SUR RHONE</t>
  </si>
  <si>
    <t>SALAISE</t>
  </si>
  <si>
    <t>ST_EGREVE</t>
  </si>
  <si>
    <t>VIENNE_ PONSARD</t>
  </si>
  <si>
    <t>FONTAINE</t>
  </si>
  <si>
    <t>ST MARTIN D HERES</t>
  </si>
  <si>
    <t>C.PEYRON</t>
  </si>
  <si>
    <t>TIGNIEU</t>
  </si>
  <si>
    <t>GRENOBLE CASERNE</t>
  </si>
  <si>
    <t>SUD OUEST</t>
  </si>
  <si>
    <t>DR A VENIR SUD OUEST</t>
  </si>
  <si>
    <t>TOULOUSE ALSACE 79</t>
  </si>
  <si>
    <t>TOULOUSE ALSACE 40</t>
  </si>
  <si>
    <t>LABEGE</t>
  </si>
  <si>
    <t>PORTET</t>
  </si>
  <si>
    <t>TOULOUSE GRAMONT</t>
  </si>
  <si>
    <t>TOULOUSE PURPAN</t>
  </si>
  <si>
    <t>MURET</t>
  </si>
  <si>
    <t>MONTAUBAN MICHELET</t>
  </si>
  <si>
    <t>CAHORS</t>
  </si>
  <si>
    <t>AGEN REPUBLIQUE</t>
  </si>
  <si>
    <t>TOULOUSE FENOUILLET</t>
  </si>
  <si>
    <t>LYON VITTON</t>
  </si>
  <si>
    <t>LYON ROOSEVELT 47</t>
  </si>
  <si>
    <t>LYON ZOLA</t>
  </si>
  <si>
    <t>LYON CROIX 50</t>
  </si>
  <si>
    <t>LYON HERRIOT FLORINE</t>
  </si>
  <si>
    <t>LYON SAXE 61 KALINE</t>
  </si>
  <si>
    <t>FRANCHEVILLE</t>
  </si>
  <si>
    <t>S.GAVET</t>
  </si>
  <si>
    <t>BOURG EN BRESSE</t>
  </si>
  <si>
    <t>CRECHES</t>
  </si>
  <si>
    <t>MACON</t>
  </si>
  <si>
    <t>LYON BERTHELOT 342</t>
  </si>
  <si>
    <t>LYON SAXE 2</t>
  </si>
  <si>
    <t>LYON GAMBETTA</t>
  </si>
  <si>
    <t>NEUVILLE</t>
  </si>
  <si>
    <t>VILLEFRANCHE 854</t>
  </si>
  <si>
    <t>VILLEFRANCHE 423</t>
  </si>
  <si>
    <t>BELLEVILLE</t>
  </si>
  <si>
    <t>LYON HUGO 36 38</t>
  </si>
  <si>
    <t>LYON LUMIERE</t>
  </si>
  <si>
    <t>OULLINS</t>
  </si>
  <si>
    <t>BEYNOST</t>
  </si>
  <si>
    <t>LYON FRANKLIN 56</t>
  </si>
  <si>
    <t>LYON PART DIEU</t>
  </si>
  <si>
    <t>VAULX V CARRE SOIE</t>
  </si>
  <si>
    <t>VAULX EN VELIN BRON</t>
  </si>
  <si>
    <t>C.CHAPON</t>
  </si>
  <si>
    <t>STRASBOURG ORFEVRES</t>
  </si>
  <si>
    <t>SCHWEIGHOUSE</t>
  </si>
  <si>
    <t>BAGGERSEE ILLKIRCH</t>
  </si>
  <si>
    <t>STRASBOURG MESANGE</t>
  </si>
  <si>
    <t>HAGUENAU</t>
  </si>
  <si>
    <t>SAVERNE2</t>
  </si>
  <si>
    <t>STRASBOURG AUBETTE 3</t>
  </si>
  <si>
    <t>BORDEAUX CLEMENCEAU</t>
  </si>
  <si>
    <t>BOUSCAT</t>
  </si>
  <si>
    <t>BORDEAUX MERIADEK</t>
  </si>
  <si>
    <t>BORDEAUX INTENDANCE</t>
  </si>
  <si>
    <t>MERIGNAC</t>
  </si>
  <si>
    <t>BORDEAUX VERDUN</t>
  </si>
  <si>
    <t>LORMONT</t>
  </si>
  <si>
    <t>OUEST</t>
  </si>
  <si>
    <t>E.MUTOMBO</t>
  </si>
  <si>
    <t>F.POHU</t>
  </si>
  <si>
    <t>ANGOULEME</t>
  </si>
  <si>
    <t>PESSAC 2</t>
  </si>
  <si>
    <t>ARCACHON</t>
  </si>
  <si>
    <t>BEGLES RIVES D ARCIN</t>
  </si>
  <si>
    <t>C.DUPONT</t>
  </si>
  <si>
    <t>RENNES</t>
  </si>
  <si>
    <t>FOUGERES</t>
  </si>
  <si>
    <t>CSR OUEST A VENIR</t>
  </si>
  <si>
    <t>LAVAL</t>
  </si>
  <si>
    <t>FLERS</t>
  </si>
  <si>
    <t>VIRE</t>
  </si>
  <si>
    <t>CONCARNEAU</t>
  </si>
  <si>
    <t>GUINGAMP</t>
  </si>
  <si>
    <t>ST NAZAIRE</t>
  </si>
  <si>
    <t>MORLAIX</t>
  </si>
  <si>
    <t>LANNION ST MALO</t>
  </si>
  <si>
    <t>LANNION GEANT</t>
  </si>
  <si>
    <t>PERROS GUIREC</t>
  </si>
  <si>
    <t>BREST PLYMOUTH</t>
  </si>
  <si>
    <t>LORIENT FERRY</t>
  </si>
  <si>
    <t>LORIENT PATRIE</t>
  </si>
  <si>
    <t>ST HERBLAIN</t>
  </si>
  <si>
    <t>NANTES CARREFOUR</t>
  </si>
  <si>
    <t>ARGENTAN</t>
  </si>
  <si>
    <t>CARHAIX MARTYRS</t>
  </si>
  <si>
    <t>QUIMPER CORNOUAILLES</t>
  </si>
  <si>
    <t>VANNES 2</t>
  </si>
  <si>
    <t>ST BRIEUC 2</t>
  </si>
  <si>
    <t>RENNES COLOMBIER</t>
  </si>
  <si>
    <t>BREST JAURES</t>
  </si>
  <si>
    <t>MONTELIMAR JULIEN</t>
  </si>
  <si>
    <t>PIERRELATTE</t>
  </si>
  <si>
    <t>MONTELIMAR.STE.CROIX</t>
  </si>
  <si>
    <t>MONTELIMAR GEANT</t>
  </si>
  <si>
    <t>BOLLENE</t>
  </si>
  <si>
    <t>BAGNOLS SUR CEZE</t>
  </si>
  <si>
    <t>NYONS</t>
  </si>
  <si>
    <t>VALENCE HUGO 17</t>
  </si>
  <si>
    <t>GAP</t>
  </si>
  <si>
    <t>ORANGE BRIAND</t>
  </si>
  <si>
    <t>VALENCE HUGO 18</t>
  </si>
  <si>
    <t>ROMANS JACQUEMART</t>
  </si>
  <si>
    <t>ROMANS JAURES</t>
  </si>
  <si>
    <t>BAYONNE LABAT</t>
  </si>
  <si>
    <t>BIARRITZ</t>
  </si>
  <si>
    <t>ST JEAN DE LUZ</t>
  </si>
  <si>
    <t>ANGLET</t>
  </si>
  <si>
    <t>DAX</t>
  </si>
  <si>
    <t>MONT MARSAN ST ROCH</t>
  </si>
  <si>
    <t>MONT MARSAN CARREFOU</t>
  </si>
  <si>
    <t>PAU</t>
  </si>
  <si>
    <t>TARBES MERIDIEN</t>
  </si>
  <si>
    <t>ROMORANTIN</t>
  </si>
  <si>
    <t>V.TOUZEAU / P.COMBES</t>
  </si>
  <si>
    <t>GUERET</t>
  </si>
  <si>
    <t>VIERZON</t>
  </si>
  <si>
    <t>LOCHES</t>
  </si>
  <si>
    <t>POITIERS LECLERC</t>
  </si>
  <si>
    <t>LA FLECHE</t>
  </si>
  <si>
    <t>GIEN</t>
  </si>
  <si>
    <t>CHATELLERAULT LECLER</t>
  </si>
  <si>
    <t>SAUMUR</t>
  </si>
  <si>
    <t>ORLEANS BANNIER</t>
  </si>
  <si>
    <t>TOURS SELLERIE</t>
  </si>
  <si>
    <t>TOURS NATIONALE</t>
  </si>
  <si>
    <t>ORLEANS BOURGOGNE</t>
  </si>
  <si>
    <t>POITIERS MARNE</t>
  </si>
  <si>
    <t>BLOIS</t>
  </si>
  <si>
    <t>CHATELLERAULT ZOLA</t>
  </si>
  <si>
    <t>CHATEAUROUX 2</t>
  </si>
  <si>
    <t>ROUEN ST SEVER</t>
  </si>
  <si>
    <t>GONFREVILLE</t>
  </si>
  <si>
    <t>DIEPPE</t>
  </si>
  <si>
    <t>BOLBEC</t>
  </si>
  <si>
    <t>MONTIVILLIERS</t>
  </si>
  <si>
    <t>EVREUX</t>
  </si>
  <si>
    <t>LE MANS</t>
  </si>
  <si>
    <t>GD QUEVILLY BOISCANY</t>
  </si>
  <si>
    <t>CAEN DOUMER</t>
  </si>
  <si>
    <t>DREUX</t>
  </si>
  <si>
    <t>TOURVILLE</t>
  </si>
  <si>
    <t>YVETOT</t>
  </si>
  <si>
    <t>ROUEN CARMES</t>
  </si>
  <si>
    <t>ROUEN GROS HORLOGE</t>
  </si>
  <si>
    <t>ROUEN CHAMPMESLEE 54</t>
  </si>
  <si>
    <t>HEROUVILLE ST CLAIR</t>
  </si>
  <si>
    <t>DEAUVILLE</t>
  </si>
  <si>
    <t>ELBEUF MARTYRS 9</t>
  </si>
  <si>
    <t>LE HAVRE LES HALLES</t>
  </si>
  <si>
    <t>LE HAVRE DOCK VAUBAN</t>
  </si>
  <si>
    <t>CAEN MONDEVILLE</t>
  </si>
  <si>
    <t>LE HAVRE COTY</t>
  </si>
  <si>
    <t>FECAMP 2</t>
  </si>
  <si>
    <t>CHERBOURG COTENTIN</t>
  </si>
  <si>
    <t>ST ETIENNE FOY</t>
  </si>
  <si>
    <t>MONTBRISON</t>
  </si>
  <si>
    <t>RICAMARIE</t>
  </si>
  <si>
    <t>VILLARS</t>
  </si>
  <si>
    <t>ROANNE</t>
  </si>
  <si>
    <t>MABLY</t>
  </si>
  <si>
    <t>ST CHAMOND</t>
  </si>
  <si>
    <t>DIVONNE</t>
  </si>
  <si>
    <t>FERNEY</t>
  </si>
  <si>
    <t>ANNECY BONLIEU</t>
  </si>
  <si>
    <t>THONON GDE RUE 52</t>
  </si>
  <si>
    <t>MARGENCEL</t>
  </si>
  <si>
    <t>AMPHION</t>
  </si>
  <si>
    <t>ANNECY ROYALE</t>
  </si>
  <si>
    <t>EPAGNY</t>
  </si>
  <si>
    <t>ALBERTVILLE</t>
  </si>
  <si>
    <t>ANNEMASSE</t>
  </si>
  <si>
    <t>CLUSES GDE RUE</t>
  </si>
  <si>
    <t>CLUSES CARREFOUR</t>
  </si>
  <si>
    <t>OYONNAX</t>
  </si>
  <si>
    <t>EVIAN_NAT</t>
  </si>
  <si>
    <t>NEYDENS</t>
  </si>
  <si>
    <t>MULHOUSE REUNION</t>
  </si>
  <si>
    <t>ILLZACH</t>
  </si>
  <si>
    <t>ST LOUIS</t>
  </si>
  <si>
    <t>SELESTAT</t>
  </si>
  <si>
    <t>OPERA CHAMPS</t>
  </si>
  <si>
    <t>PALAIS ROYAL</t>
  </si>
  <si>
    <t>FRANCS BOURGEOIS</t>
  </si>
  <si>
    <t>MATHURINS</t>
  </si>
  <si>
    <t>PARIS CROIX ROUGE</t>
  </si>
  <si>
    <t>TRONCHET</t>
  </si>
  <si>
    <t>MOTTE PICQUET 65</t>
  </si>
  <si>
    <t>VIEUX COLOMBIER</t>
  </si>
  <si>
    <t>ST DOMINIQUE</t>
  </si>
  <si>
    <t>MARTYRS</t>
  </si>
  <si>
    <t>BELLES FEUILLES</t>
  </si>
  <si>
    <t>AUTEUIL</t>
  </si>
  <si>
    <t>FBG DU TEMPLE</t>
  </si>
  <si>
    <t>SECRETAN 25</t>
  </si>
  <si>
    <t>LEVIS 14</t>
  </si>
  <si>
    <t>AULNAY PARINOR</t>
  </si>
  <si>
    <t>FLINS</t>
  </si>
  <si>
    <t>ST LAZARE</t>
  </si>
  <si>
    <t>BEAUVAIS</t>
  </si>
  <si>
    <t>CREIL REPUBLIQUE</t>
  </si>
  <si>
    <t>ENGHIEN</t>
  </si>
  <si>
    <t>DORLISHEIM</t>
  </si>
  <si>
    <t>SARCELLES SS PREFECT</t>
  </si>
  <si>
    <t>MONTREUIL GD ANGLE</t>
  </si>
  <si>
    <t>MAINE</t>
  </si>
  <si>
    <t>ORDENER</t>
  </si>
  <si>
    <t>CLICHY</t>
  </si>
  <si>
    <t>GRANDS BOULEVARDS</t>
  </si>
  <si>
    <t>SEVRES</t>
  </si>
  <si>
    <t>FONTENAY SOUS BOIS</t>
  </si>
  <si>
    <t>PONCELET</t>
  </si>
  <si>
    <t>NOISY BAS</t>
  </si>
  <si>
    <t>ROSNY 2 HAUT</t>
  </si>
  <si>
    <t>LUXEMBOURG G. LUSSAC</t>
  </si>
  <si>
    <t>RUE DU RENARD</t>
  </si>
  <si>
    <t>MONTREUIL GDE PORTE</t>
  </si>
  <si>
    <t>VILLABE</t>
  </si>
  <si>
    <t>CHELLES</t>
  </si>
  <si>
    <t>BAGNOLET</t>
  </si>
  <si>
    <t>ROSNY 2 BAS</t>
  </si>
  <si>
    <t>COURBEVOIE</t>
  </si>
  <si>
    <t>ISSY 3 MOULINS</t>
  </si>
  <si>
    <t>ISSY LECLERC</t>
  </si>
  <si>
    <t>CHARENTON-BERCY II</t>
  </si>
  <si>
    <t>BOBIGNY 2 ODYLIA</t>
  </si>
  <si>
    <t>FBG ST ANTOINE</t>
  </si>
  <si>
    <t>NEUILLY HUISSIERS</t>
  </si>
  <si>
    <t>LES LILAS PARIS 123</t>
  </si>
  <si>
    <t>BOULOGNE BILLANCOURT</t>
  </si>
  <si>
    <t>PARIS MASSENA</t>
  </si>
  <si>
    <t>IVRY</t>
  </si>
  <si>
    <t>BNF AVENUE DE FRANCE</t>
  </si>
  <si>
    <t>KREMLIN BICÊTRE</t>
  </si>
  <si>
    <t>ITALIE II 2</t>
  </si>
  <si>
    <t>EVRY 2 NEW</t>
  </si>
  <si>
    <t>CLAMART</t>
  </si>
  <si>
    <t>ST DENIS CATULIENNE</t>
  </si>
  <si>
    <t>VINCENNES</t>
  </si>
  <si>
    <t>ETAMPES</t>
  </si>
  <si>
    <t>MELUN</t>
  </si>
  <si>
    <t>AUXERRE</t>
  </si>
  <si>
    <t>ERAGNY</t>
  </si>
  <si>
    <t>FREYMING MERLEBACH</t>
  </si>
  <si>
    <t>ORGEVAL</t>
  </si>
  <si>
    <t>NATION CHARONNE</t>
  </si>
  <si>
    <t>CHAMPS ELYSEES</t>
  </si>
  <si>
    <t>NANTES CASARD</t>
  </si>
  <si>
    <t>TOULOUSE ALSACE 21</t>
  </si>
  <si>
    <t>AIX EN PROVENCE</t>
  </si>
  <si>
    <t>LILLE DE GAULLE</t>
  </si>
  <si>
    <t>DOUAI ARMES</t>
  </si>
  <si>
    <t>LEVALLOIS SO OUEST</t>
  </si>
  <si>
    <t>CABRIES 2</t>
  </si>
  <si>
    <t>MONTPELLIER MILHAU 2</t>
  </si>
  <si>
    <t>COQUELLES 2</t>
  </si>
  <si>
    <t>SCEAUX</t>
  </si>
  <si>
    <t>VERRIERES</t>
  </si>
  <si>
    <t>ANTONY</t>
  </si>
  <si>
    <t>LONGJUMEAU</t>
  </si>
  <si>
    <t>VILLEBON</t>
  </si>
  <si>
    <t>ORSAY</t>
  </si>
  <si>
    <t>FONTENAY AUX ROSES</t>
  </si>
  <si>
    <t>EPINAY</t>
  </si>
  <si>
    <t>MASSY CORA</t>
  </si>
  <si>
    <t>LA VILLE DU BOIS</t>
  </si>
  <si>
    <t>FONTAINEBLEAU</t>
  </si>
  <si>
    <t>LES ULIS</t>
  </si>
  <si>
    <t>BOURG LA REINE 3</t>
  </si>
  <si>
    <t>A. MAERKERKE</t>
  </si>
  <si>
    <t>ANTIBES DE GAULLE</t>
  </si>
  <si>
    <t>NICE MASSENA 28</t>
  </si>
  <si>
    <t>VENCE</t>
  </si>
  <si>
    <t>CANNES ANTIBES</t>
  </si>
  <si>
    <t>DRAGUIGNAN CLEMEN</t>
  </si>
  <si>
    <t>DRAGUIGNAN CARREFOUR</t>
  </si>
  <si>
    <t>ANTIBES THURET</t>
  </si>
  <si>
    <t>MENTON</t>
  </si>
  <si>
    <t>LA TRINITE</t>
  </si>
  <si>
    <t>CAGNES RENOIR</t>
  </si>
  <si>
    <t>ST RAPHAEL</t>
  </si>
  <si>
    <t>NICE CAP 3000</t>
  </si>
  <si>
    <t>L.FLEURICHAMP</t>
  </si>
  <si>
    <t>ALBI</t>
  </si>
  <si>
    <t>BEZIERS AUCHAN</t>
  </si>
  <si>
    <t>BEZIERS REPUBLIQUE</t>
  </si>
  <si>
    <t>MILLAU</t>
  </si>
  <si>
    <t>RODEZ</t>
  </si>
  <si>
    <t>NARBONNE JAURES 38</t>
  </si>
  <si>
    <t>MENDE</t>
  </si>
  <si>
    <t>MAZAMET</t>
  </si>
  <si>
    <t>ALES</t>
  </si>
  <si>
    <t>NARBONNE JAURES 13</t>
  </si>
  <si>
    <t>ST JEAN DE VEDAS</t>
  </si>
  <si>
    <t>ST AUNES</t>
  </si>
  <si>
    <t>LE CRES</t>
  </si>
  <si>
    <t>BALARUC</t>
  </si>
  <si>
    <t>MONTPELLIER MOULIN</t>
  </si>
  <si>
    <t>PEZENAS</t>
  </si>
  <si>
    <t>MONTPELLIER ODYSSEUM</t>
  </si>
  <si>
    <t>BEZIERS RIVE GAUCHE</t>
  </si>
  <si>
    <t>NARBONNE CASINO</t>
  </si>
  <si>
    <t>PEROLS</t>
  </si>
  <si>
    <t>SETE GAMBETTA 2</t>
  </si>
  <si>
    <t>ALBI LECLERC</t>
  </si>
  <si>
    <t>CHAUMONT</t>
  </si>
  <si>
    <t>NANCY ST JEAN</t>
  </si>
  <si>
    <t>DIJON TOISON OR</t>
  </si>
  <si>
    <t>CHALONS GD RUE</t>
  </si>
  <si>
    <t>TROYES</t>
  </si>
  <si>
    <t>METZ PETIT PARIS</t>
  </si>
  <si>
    <t>NANCY ST SEBASTIEN</t>
  </si>
  <si>
    <t>NANCY ST DIZIER</t>
  </si>
  <si>
    <t>HOUDEMONT</t>
  </si>
  <si>
    <t>LAXOU</t>
  </si>
  <si>
    <t>FROUARD</t>
  </si>
  <si>
    <t>TOMBLAINE</t>
  </si>
  <si>
    <t>QUETIGNY</t>
  </si>
  <si>
    <t>CHALONS CARREFOUR</t>
  </si>
  <si>
    <t>BESANCON</t>
  </si>
  <si>
    <t>DIJON LIBERTE</t>
  </si>
  <si>
    <t>CHENOVE</t>
  </si>
  <si>
    <t>BEAUNE</t>
  </si>
  <si>
    <t>LUNEVILLE</t>
  </si>
  <si>
    <t>THIONVILLE CAPUCINS</t>
  </si>
  <si>
    <t>LANGRES 2</t>
  </si>
  <si>
    <t>DOUAI MADELEINE</t>
  </si>
  <si>
    <t>CAMBRAI BRIAND</t>
  </si>
  <si>
    <t>AMIENS CAUVIN</t>
  </si>
  <si>
    <t>ABBEVILLE LINGERS</t>
  </si>
  <si>
    <t>ARRAS</t>
  </si>
  <si>
    <t>DUNKERQUE</t>
  </si>
  <si>
    <t>LE TOUQUET</t>
  </si>
  <si>
    <t>VALENCIENNES</t>
  </si>
  <si>
    <t>LOUVROIL GD LOUVROIL</t>
  </si>
  <si>
    <t>CAMBRAI CORA</t>
  </si>
  <si>
    <t>TOURCOING2</t>
  </si>
  <si>
    <t>ALESIA 70</t>
  </si>
  <si>
    <t>LECLERC 16</t>
  </si>
  <si>
    <t>COMMERCE</t>
  </si>
  <si>
    <t>ECOLE MILITAIRE</t>
  </si>
  <si>
    <t>RENNES PARIS</t>
  </si>
  <si>
    <t>MAUBERT</t>
  </si>
  <si>
    <t>GOBELINS</t>
  </si>
  <si>
    <t>ST GERMAIN POISSY</t>
  </si>
  <si>
    <t>LEVALLOIS CARNOT</t>
  </si>
  <si>
    <t>ST PLACIDE</t>
  </si>
  <si>
    <t>TERNES 55</t>
  </si>
  <si>
    <t>NEUILLY CDG 110</t>
  </si>
  <si>
    <t>MOUFFETARD</t>
  </si>
  <si>
    <t>LECOURBE</t>
  </si>
  <si>
    <t>TERNES 2 4</t>
  </si>
  <si>
    <t>BELLECHASSE</t>
  </si>
  <si>
    <t>CARRE SENART</t>
  </si>
  <si>
    <t>ASNIERES BOURGUIGNON</t>
  </si>
  <si>
    <t>PETITS CARREAUX</t>
  </si>
  <si>
    <t>DRANCY</t>
  </si>
  <si>
    <t>PARIS VICTOR HUGO</t>
  </si>
  <si>
    <t>CONVENTION 100</t>
  </si>
  <si>
    <t>HAUSSMANN</t>
  </si>
  <si>
    <t>LEVIS 60-62</t>
  </si>
  <si>
    <t>ST JACQUES</t>
  </si>
  <si>
    <t>PASSY</t>
  </si>
  <si>
    <t>PARIS VERSAILLES</t>
  </si>
  <si>
    <t>ASNIERES BOKANOWSKI</t>
  </si>
  <si>
    <t>COLOMBES ST DENIS</t>
  </si>
  <si>
    <t>ST OUEN 124</t>
  </si>
  <si>
    <t>ROQUETTE 50</t>
  </si>
  <si>
    <t>REPUBLIQUE LENOIR</t>
  </si>
  <si>
    <t>NEUILLY CDG 56</t>
  </si>
  <si>
    <t>CONVENTION 203</t>
  </si>
  <si>
    <t>FLANDRE 96</t>
  </si>
  <si>
    <t>ST CHARLES 103</t>
  </si>
  <si>
    <t>THIAIS BELLE EPINE</t>
  </si>
  <si>
    <t>CRETEIL</t>
  </si>
  <si>
    <t>VELIZY 2</t>
  </si>
  <si>
    <t>PUTEAUX LES 4 TEMPS</t>
  </si>
  <si>
    <t>FBG MONTMARTRE</t>
  </si>
  <si>
    <t>TEMPLE 180</t>
  </si>
  <si>
    <t>ROCHECHOUART</t>
  </si>
  <si>
    <t>PYRENEES 255</t>
  </si>
  <si>
    <t>PYRENEES 196</t>
  </si>
  <si>
    <t>LES LILAS PARIS 7173</t>
  </si>
  <si>
    <t>NATION COURS VINCEN</t>
  </si>
  <si>
    <t>ROQUETTE 142</t>
  </si>
  <si>
    <t>ST MARTIN</t>
  </si>
  <si>
    <t>LEPIC</t>
  </si>
  <si>
    <t>PANTIN VERPANTIN</t>
  </si>
  <si>
    <t>25 AOUT PARIS</t>
  </si>
  <si>
    <t>CHARENTON PARIS</t>
  </si>
  <si>
    <t>JOINVILLE PARIS</t>
  </si>
  <si>
    <t>JOINVILLE GALLIENI</t>
  </si>
  <si>
    <t>AULNAY BONDY</t>
  </si>
  <si>
    <t>PANTIN LOLIVE</t>
  </si>
  <si>
    <t>ALIGRE</t>
  </si>
  <si>
    <t>CHAMPS SUR MARNE</t>
  </si>
  <si>
    <t>BEAU SEVRAN</t>
  </si>
  <si>
    <t>CNIT</t>
  </si>
  <si>
    <t>VILLENEUVE LA GARENN</t>
  </si>
  <si>
    <t>FORUM DES HALLES 2</t>
  </si>
  <si>
    <t>M_LAFFITTE MUETTE</t>
  </si>
  <si>
    <t>M_LAFFITTE LONGUEIL</t>
  </si>
  <si>
    <t>HOUILLES</t>
  </si>
  <si>
    <t>CONFLANS BERTEAUX</t>
  </si>
  <si>
    <t>VERNOUILLET</t>
  </si>
  <si>
    <t>POISSY</t>
  </si>
  <si>
    <t>ST GERMAIN AU PAIN</t>
  </si>
  <si>
    <t>VERSAILLES MONTREUIL</t>
  </si>
  <si>
    <t>VERSAILLES PAROISSE</t>
  </si>
  <si>
    <t>GARCHES</t>
  </si>
  <si>
    <t>CERGY 3 FONTAINES</t>
  </si>
  <si>
    <t>MANTES LA JOLIE RN54</t>
  </si>
  <si>
    <t>OSNY</t>
  </si>
  <si>
    <t>CLERMONT RESISTANCE</t>
  </si>
  <si>
    <t>VICHY</t>
  </si>
  <si>
    <t>MOULINS</t>
  </si>
  <si>
    <t>MONTLUCON COURTAIS</t>
  </si>
  <si>
    <t>LE PUY EN VELAY</t>
  </si>
  <si>
    <t>MONTLUCON ST JACQ</t>
  </si>
  <si>
    <t>LIMOGES ST MARTIAL</t>
  </si>
  <si>
    <t>LIMOGES CLOCHER</t>
  </si>
  <si>
    <t>LIMOGES BEAUBREUIL</t>
  </si>
  <si>
    <t>USSEL</t>
  </si>
  <si>
    <t>TULLE</t>
  </si>
  <si>
    <t>BOURGES MOYENNE</t>
  </si>
  <si>
    <t>NEVERS MITTERRAND</t>
  </si>
  <si>
    <t>BOURGES AVARICUM</t>
  </si>
  <si>
    <t>CLERMONT AUBIERE</t>
  </si>
  <si>
    <t>AIX LES MILLES</t>
  </si>
  <si>
    <t>VITROLLES</t>
  </si>
  <si>
    <t>MARTIGUES AUCHAN</t>
  </si>
  <si>
    <t>MARSEILLE PARADIS 85</t>
  </si>
  <si>
    <t>NIMES CARREFOUR SUD</t>
  </si>
  <si>
    <t>NIMES MADELEINE</t>
  </si>
  <si>
    <t>NIMES ETOILE</t>
  </si>
  <si>
    <t>MARSEILLE ROME</t>
  </si>
  <si>
    <t>TOULON STRASBOURG</t>
  </si>
  <si>
    <t>HYERES BELLON</t>
  </si>
  <si>
    <t>LA SEYNE SUR MER</t>
  </si>
  <si>
    <t>MIRAMAS</t>
  </si>
  <si>
    <t>ARLES HDV</t>
  </si>
  <si>
    <t>ARLES WILSON</t>
  </si>
  <si>
    <t>MARSEILLE CAILLOLS</t>
  </si>
  <si>
    <t>MARSEILLE BOURSE 1</t>
  </si>
  <si>
    <t>LE PONTET</t>
  </si>
  <si>
    <t>AUBAGNE</t>
  </si>
  <si>
    <t>AVIGNON</t>
  </si>
  <si>
    <t>CAVAILLON</t>
  </si>
  <si>
    <t>MARTIGUES JONQUIERES</t>
  </si>
  <si>
    <t>MARSEILLE  VALENTINE</t>
  </si>
  <si>
    <t>AEROPORT MARSEILLE</t>
  </si>
  <si>
    <t>MARSEILLE TERRASSES</t>
  </si>
  <si>
    <t>TOULON LA VALETTE</t>
  </si>
  <si>
    <t>MARSEILLE GD LITTOR2</t>
  </si>
  <si>
    <t>SAINTES</t>
  </si>
  <si>
    <t>CHOLET</t>
  </si>
  <si>
    <t>ROCHEFORT</t>
  </si>
  <si>
    <t>LES SABLES</t>
  </si>
  <si>
    <t>COGNAC</t>
  </si>
  <si>
    <t>ANGOULINS</t>
  </si>
  <si>
    <t>LA ROCHE SUR YON</t>
  </si>
  <si>
    <t>LA ROCHELLE</t>
  </si>
  <si>
    <t>ROYAN</t>
  </si>
  <si>
    <t>ANGERS ATOLL</t>
  </si>
  <si>
    <t>NIORT RICARD</t>
  </si>
  <si>
    <t>ANGERS GRAND MAINE</t>
  </si>
  <si>
    <t>Numéros de jours dans l'année</t>
  </si>
  <si>
    <t>N</t>
  </si>
  <si>
    <t>DATE</t>
  </si>
  <si>
    <t>PRESENT</t>
  </si>
  <si>
    <t>LG</t>
  </si>
  <si>
    <t>OC</t>
  </si>
  <si>
    <t>ST QUENTIN YVELINES</t>
  </si>
  <si>
    <t>Philippe</t>
  </si>
  <si>
    <t>OC+LG+PH</t>
  </si>
  <si>
    <t>OC+PH</t>
  </si>
  <si>
    <t>N°JOUR</t>
  </si>
  <si>
    <t>DATE 1</t>
  </si>
  <si>
    <t>FERME</t>
  </si>
  <si>
    <t>INDEX('2018-2019'!E:NK;EQUIV(A2;'2018-2019'!E:NK;1))</t>
  </si>
  <si>
    <t>SI(B3='2018-2019'!PLAN18;'2018-2019'!E:NK;"")</t>
  </si>
  <si>
    <t>INDEX('2018-2019'!E:NK;EQUIV(A4;'2018-2019'!PLAN18;'2018-2019'!DATE18);EQUIV(A4;'2018-2019'!PLAN19;'2018-2019'!DATE19);0)</t>
  </si>
  <si>
    <t>RECHERCHEV(ARRONDI(A5;0);'2018-2019'!$E:$NK;0)</t>
  </si>
  <si>
    <t>DATE(A6;'2018-2019'!E:NK;FAUX)</t>
  </si>
  <si>
    <t>RECHERCHE(A7;'2018-2019'!E:NK;'2018-2019'!DATE19)</t>
  </si>
  <si>
    <t>SI(A8='2018-2019'!E:NK;'2018-2019'!DATE18;'2018-2019'!DATE19)</t>
  </si>
  <si>
    <t>TEST</t>
  </si>
  <si>
    <t>Planning Visites 2018</t>
  </si>
  <si>
    <t>Planning Visites 2019</t>
  </si>
  <si>
    <t>N°Jour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</si>
</sst>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dd"/>
    <numFmt numFmtId="166" formatCode="d\-mmm\-yyyy"/>
  </numFmts>
  <fonts count="35"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000000"/>
      <name val="Times New Roman"/>
      <family val="1"/>
    </font>
    <font>
      <sz val="11"/>
      <color theme="1"/>
      <name val="Calibri"/>
      <family val="2"/>
      <charset val="136"/>
      <scheme val="minor"/>
    </font>
    <font>
      <sz val="10"/>
      <name val="Arial"/>
      <family val="2"/>
    </font>
    <font>
      <b/>
      <u/>
      <sz val="11"/>
      <color indexed="8"/>
      <name val="Calibri"/>
      <family val="2"/>
    </font>
    <font>
      <b/>
      <sz val="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3"/>
      <charset val="136"/>
      <scheme val="minor"/>
    </font>
    <font>
      <sz val="11"/>
      <color rgb="FFFFC00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353535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rgb="FF444444"/>
      <name val="Arial"/>
      <family val="2"/>
    </font>
    <font>
      <b/>
      <sz val="11"/>
      <color rgb="FF222222"/>
      <name val="Consolas"/>
      <family val="3"/>
    </font>
    <font>
      <sz val="9"/>
      <color rgb="FF2E8B57"/>
      <name val="Courier New"/>
      <family val="3"/>
    </font>
    <font>
      <sz val="11"/>
      <color rgb="FF171717"/>
      <name val="Arial"/>
      <family val="2"/>
    </font>
    <font>
      <sz val="5"/>
      <color theme="1"/>
      <name val="Calibri"/>
      <family val="2"/>
      <scheme val="minor"/>
    </font>
    <font>
      <b/>
      <sz val="9.35"/>
      <color rgb="FF303030"/>
      <name val="Consolas"/>
      <family val="3"/>
    </font>
  </fonts>
  <fills count="5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7DA9D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1E0D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23DDC7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7027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1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CCCDC8"/>
      </bottom>
      <diagonal/>
    </border>
    <border>
      <left style="medium">
        <color rgb="FFCCCDC8"/>
      </left>
      <right style="medium">
        <color rgb="FFCCCDC8"/>
      </right>
      <top style="medium">
        <color rgb="FFCCCDC8"/>
      </top>
      <bottom style="medium">
        <color rgb="FFCCCDC8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FF5050"/>
      </left>
      <right/>
      <top style="medium">
        <color rgb="FFFF5050"/>
      </top>
      <bottom/>
      <diagonal/>
    </border>
    <border>
      <left/>
      <right/>
      <top style="medium">
        <color rgb="FFFF5050"/>
      </top>
      <bottom/>
      <diagonal/>
    </border>
    <border>
      <left/>
      <right style="medium">
        <color rgb="FFFF5050"/>
      </right>
      <top style="medium">
        <color rgb="FFFF5050"/>
      </top>
      <bottom/>
      <diagonal/>
    </border>
    <border>
      <left style="medium">
        <color rgb="FFFF5050"/>
      </left>
      <right/>
      <top/>
      <bottom style="medium">
        <color rgb="FFFF5050"/>
      </bottom>
      <diagonal/>
    </border>
    <border>
      <left/>
      <right/>
      <top/>
      <bottom style="medium">
        <color rgb="FFFF5050"/>
      </bottom>
      <diagonal/>
    </border>
    <border>
      <left/>
      <right style="medium">
        <color rgb="FFFF5050"/>
      </right>
      <top/>
      <bottom style="medium">
        <color rgb="FFFF5050"/>
      </bottom>
      <diagonal/>
    </border>
    <border>
      <left style="medium">
        <color rgb="FFFF5050"/>
      </left>
      <right/>
      <top/>
      <bottom/>
      <diagonal/>
    </border>
    <border>
      <left/>
      <right style="medium">
        <color rgb="FFFF5050"/>
      </right>
      <top/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thin">
        <color indexed="64"/>
      </bottom>
      <diagonal/>
    </border>
    <border>
      <left/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FF5050"/>
      </left>
      <right/>
      <top/>
      <bottom style="medium">
        <color indexed="64"/>
      </bottom>
      <diagonal/>
    </border>
    <border>
      <left/>
      <right style="medium">
        <color rgb="FFFF5050"/>
      </right>
      <top/>
      <bottom style="medium">
        <color indexed="64"/>
      </bottom>
      <diagonal/>
    </border>
    <border>
      <left style="medium">
        <color rgb="FFFF0000"/>
      </left>
      <right/>
      <top/>
      <bottom style="medium">
        <color indexed="64"/>
      </bottom>
      <diagonal/>
    </border>
    <border>
      <left/>
      <right style="medium">
        <color rgb="FFFF0000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" fillId="0" borderId="0">
      <alignment vertical="center"/>
    </xf>
    <xf numFmtId="0" fontId="9" fillId="0" borderId="0"/>
    <xf numFmtId="0" fontId="8" fillId="0" borderId="0">
      <alignment vertical="center"/>
    </xf>
    <xf numFmtId="0" fontId="18" fillId="0" borderId="0" applyNumberFormat="0" applyFill="0" applyBorder="0" applyAlignment="0" applyProtection="0"/>
  </cellStyleXfs>
  <cellXfs count="600">
    <xf numFmtId="0" fontId="0" fillId="0" borderId="0" xfId="0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  <xf numFmtId="164" fontId="2" fillId="3" borderId="0" xfId="0" applyNumberFormat="1" applyFont="1" applyFill="1" applyAlignment="1">
      <alignment horizontal="center"/>
    </xf>
    <xf numFmtId="165" fontId="2" fillId="3" borderId="0" xfId="0" applyNumberFormat="1" applyFont="1" applyFill="1"/>
    <xf numFmtId="0" fontId="3" fillId="0" borderId="5" xfId="0" applyFont="1" applyBorder="1" applyAlignment="1">
      <alignment vertical="center" wrapText="1"/>
    </xf>
    <xf numFmtId="0" fontId="4" fillId="12" borderId="6" xfId="0" applyFont="1" applyFill="1" applyBorder="1" applyAlignment="1">
      <alignment vertical="center" wrapText="1"/>
    </xf>
    <xf numFmtId="0" fontId="4" fillId="13" borderId="6" xfId="0" applyFont="1" applyFill="1" applyBorder="1" applyAlignment="1">
      <alignment vertical="center" wrapText="1"/>
    </xf>
    <xf numFmtId="0" fontId="0" fillId="0" borderId="0" xfId="0" applyAlignment="1">
      <alignment horizontal="left"/>
    </xf>
    <xf numFmtId="0" fontId="4" fillId="12" borderId="6" xfId="0" applyFont="1" applyFill="1" applyBorder="1" applyAlignment="1">
      <alignment horizontal="left" vertical="center" wrapText="1"/>
    </xf>
    <xf numFmtId="16" fontId="4" fillId="13" borderId="6" xfId="0" applyNumberFormat="1" applyFont="1" applyFill="1" applyBorder="1" applyAlignment="1">
      <alignment horizontal="left" vertical="center" wrapText="1"/>
    </xf>
    <xf numFmtId="0" fontId="4" fillId="13" borderId="6" xfId="0" applyFont="1" applyFill="1" applyBorder="1" applyAlignment="1">
      <alignment horizontal="left" vertical="center" wrapText="1"/>
    </xf>
    <xf numFmtId="16" fontId="4" fillId="12" borderId="6" xfId="0" applyNumberFormat="1" applyFont="1" applyFill="1" applyBorder="1" applyAlignment="1">
      <alignment horizontal="left" vertical="center" wrapText="1"/>
    </xf>
    <xf numFmtId="0" fontId="2" fillId="7" borderId="0" xfId="0" applyFont="1" applyFill="1" applyAlignment="1"/>
    <xf numFmtId="165" fontId="2" fillId="8" borderId="0" xfId="0" applyNumberFormat="1" applyFont="1" applyFill="1"/>
    <xf numFmtId="0" fontId="1" fillId="3" borderId="0" xfId="0" applyFont="1" applyFill="1" applyAlignment="1">
      <alignment horizontal="left"/>
    </xf>
    <xf numFmtId="0" fontId="2" fillId="3" borderId="0" xfId="0" applyFont="1" applyFill="1" applyBorder="1" applyAlignment="1">
      <alignment horizontal="left"/>
    </xf>
    <xf numFmtId="0" fontId="1" fillId="4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1" fillId="6" borderId="0" xfId="0" applyFont="1" applyFill="1" applyAlignment="1">
      <alignment horizontal="left"/>
    </xf>
    <xf numFmtId="164" fontId="2" fillId="3" borderId="0" xfId="0" applyNumberFormat="1" applyFont="1" applyFill="1"/>
    <xf numFmtId="164" fontId="2" fillId="8" borderId="0" xfId="0" applyNumberFormat="1" applyFont="1" applyFill="1"/>
    <xf numFmtId="1" fontId="2" fillId="3" borderId="0" xfId="0" applyNumberFormat="1" applyFont="1" applyFill="1" applyBorder="1"/>
    <xf numFmtId="1" fontId="2" fillId="3" borderId="0" xfId="0" applyNumberFormat="1" applyFont="1" applyFill="1"/>
    <xf numFmtId="1" fontId="2" fillId="8" borderId="0" xfId="0" applyNumberFormat="1" applyFont="1" applyFill="1"/>
    <xf numFmtId="164" fontId="2" fillId="8" borderId="0" xfId="0" applyNumberFormat="1" applyFont="1" applyFill="1" applyAlignment="1">
      <alignment horizontal="center"/>
    </xf>
    <xf numFmtId="0" fontId="7" fillId="8" borderId="0" xfId="0" applyFont="1" applyFill="1"/>
    <xf numFmtId="0" fontId="7" fillId="3" borderId="0" xfId="0" applyFont="1" applyFill="1"/>
    <xf numFmtId="0" fontId="1" fillId="8" borderId="1" xfId="0" applyFont="1" applyFill="1" applyBorder="1"/>
    <xf numFmtId="0" fontId="1" fillId="3" borderId="1" xfId="0" applyFont="1" applyFill="1" applyBorder="1"/>
    <xf numFmtId="0" fontId="2" fillId="10" borderId="0" xfId="0" applyFont="1" applyFill="1"/>
    <xf numFmtId="0" fontId="2" fillId="16" borderId="0" xfId="0" applyFont="1" applyFill="1"/>
    <xf numFmtId="0" fontId="2" fillId="17" borderId="0" xfId="0" applyFont="1" applyFill="1"/>
    <xf numFmtId="14" fontId="2" fillId="3" borderId="0" xfId="0" applyNumberFormat="1" applyFont="1" applyFill="1" applyBorder="1"/>
    <xf numFmtId="0" fontId="2" fillId="21" borderId="0" xfId="0" applyFont="1" applyFill="1"/>
    <xf numFmtId="0" fontId="2" fillId="10" borderId="4" xfId="0" applyFont="1" applyFill="1" applyBorder="1" applyAlignment="1">
      <alignment horizontal="left" indent="1"/>
    </xf>
    <xf numFmtId="0" fontId="2" fillId="18" borderId="4" xfId="0" applyFont="1" applyFill="1" applyBorder="1" applyAlignment="1">
      <alignment horizontal="left" indent="1"/>
    </xf>
    <xf numFmtId="0" fontId="2" fillId="16" borderId="4" xfId="0" applyFont="1" applyFill="1" applyBorder="1" applyAlignment="1">
      <alignment horizontal="left" indent="1"/>
    </xf>
    <xf numFmtId="0" fontId="2" fillId="17" borderId="4" xfId="0" applyFont="1" applyFill="1" applyBorder="1" applyAlignment="1">
      <alignment horizontal="left" indent="1"/>
    </xf>
    <xf numFmtId="0" fontId="2" fillId="21" borderId="4" xfId="0" applyFont="1" applyFill="1" applyBorder="1" applyAlignment="1">
      <alignment horizontal="left" indent="1"/>
    </xf>
    <xf numFmtId="0" fontId="2" fillId="20" borderId="4" xfId="0" applyFont="1" applyFill="1" applyBorder="1" applyAlignment="1">
      <alignment horizontal="left" indent="1"/>
    </xf>
    <xf numFmtId="164" fontId="2" fillId="2" borderId="0" xfId="0" applyNumberFormat="1" applyFont="1" applyFill="1" applyAlignment="1">
      <alignment horizontal="left" indent="1"/>
    </xf>
    <xf numFmtId="0" fontId="2" fillId="7" borderId="0" xfId="0" applyFont="1" applyFill="1" applyAlignment="1">
      <alignment horizontal="left" indent="1"/>
    </xf>
    <xf numFmtId="0" fontId="2" fillId="19" borderId="0" xfId="0" applyFont="1" applyFill="1" applyAlignment="1">
      <alignment horizontal="left" indent="1"/>
    </xf>
    <xf numFmtId="16" fontId="11" fillId="3" borderId="4" xfId="0" applyNumberFormat="1" applyFont="1" applyFill="1" applyBorder="1" applyAlignment="1">
      <alignment horizontal="center"/>
    </xf>
    <xf numFmtId="16" fontId="11" fillId="3" borderId="0" xfId="0" applyNumberFormat="1" applyFont="1" applyFill="1" applyBorder="1" applyAlignment="1">
      <alignment horizontal="center"/>
    </xf>
    <xf numFmtId="0" fontId="2" fillId="0" borderId="8" xfId="0" applyFont="1" applyBorder="1"/>
    <xf numFmtId="166" fontId="0" fillId="22" borderId="0" xfId="0" applyNumberFormat="1" applyFill="1" applyAlignment="1">
      <alignment horizontal="center"/>
    </xf>
    <xf numFmtId="0" fontId="0" fillId="22" borderId="0" xfId="0" applyFill="1" applyAlignment="1">
      <alignment horizontal="center" vertical="center"/>
    </xf>
    <xf numFmtId="0" fontId="0" fillId="22" borderId="0" xfId="0" applyFill="1"/>
    <xf numFmtId="0" fontId="0" fillId="22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3" fillId="22" borderId="0" xfId="0" applyFont="1" applyFill="1"/>
    <xf numFmtId="0" fontId="12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0" fillId="22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64" fontId="2" fillId="23" borderId="0" xfId="0" applyNumberFormat="1" applyFont="1" applyFill="1" applyAlignment="1">
      <alignment horizontal="left" indent="1"/>
    </xf>
    <xf numFmtId="164" fontId="2" fillId="24" borderId="0" xfId="0" applyNumberFormat="1" applyFont="1" applyFill="1" applyAlignment="1">
      <alignment horizontal="left" indent="1"/>
    </xf>
    <xf numFmtId="164" fontId="2" fillId="25" borderId="0" xfId="0" applyNumberFormat="1" applyFont="1" applyFill="1" applyAlignment="1">
      <alignment horizontal="left" indent="1"/>
    </xf>
    <xf numFmtId="0" fontId="10" fillId="3" borderId="0" xfId="2" applyFont="1" applyFill="1" applyBorder="1" applyAlignment="1">
      <alignment horizontal="left" vertical="top"/>
    </xf>
    <xf numFmtId="0" fontId="0" fillId="0" borderId="0" xfId="0"/>
    <xf numFmtId="0" fontId="2" fillId="3" borderId="0" xfId="0" applyFont="1" applyFill="1" applyBorder="1"/>
    <xf numFmtId="0" fontId="2" fillId="3" borderId="0" xfId="0" applyFont="1" applyFill="1"/>
    <xf numFmtId="0" fontId="2" fillId="8" borderId="0" xfId="0" applyFont="1" applyFill="1"/>
    <xf numFmtId="0" fontId="2" fillId="0" borderId="0" xfId="0" applyFont="1" applyFill="1"/>
    <xf numFmtId="0" fontId="2" fillId="0" borderId="0" xfId="0" applyFont="1"/>
    <xf numFmtId="0" fontId="2" fillId="3" borderId="1" xfId="0" applyFont="1" applyFill="1" applyBorder="1"/>
    <xf numFmtId="0" fontId="2" fillId="0" borderId="1" xfId="0" applyFont="1" applyFill="1" applyBorder="1"/>
    <xf numFmtId="0" fontId="2" fillId="0" borderId="0" xfId="0" applyFont="1" applyBorder="1"/>
    <xf numFmtId="0" fontId="1" fillId="8" borderId="0" xfId="0" applyFont="1" applyFill="1" applyBorder="1"/>
    <xf numFmtId="0" fontId="2" fillId="3" borderId="11" xfId="0" applyFont="1" applyFill="1" applyBorder="1"/>
    <xf numFmtId="0" fontId="2" fillId="0" borderId="11" xfId="0" applyFont="1" applyFill="1" applyBorder="1"/>
    <xf numFmtId="0" fontId="1" fillId="3" borderId="12" xfId="0" applyFont="1" applyFill="1" applyBorder="1"/>
    <xf numFmtId="0" fontId="2" fillId="0" borderId="10" xfId="0" applyFont="1" applyFill="1" applyBorder="1"/>
    <xf numFmtId="0" fontId="2" fillId="3" borderId="10" xfId="0" applyFont="1" applyFill="1" applyBorder="1"/>
    <xf numFmtId="0" fontId="1" fillId="8" borderId="10" xfId="0" applyFont="1" applyFill="1" applyBorder="1"/>
    <xf numFmtId="0" fontId="1" fillId="3" borderId="0" xfId="0" applyFont="1" applyFill="1" applyBorder="1"/>
    <xf numFmtId="0" fontId="1" fillId="3" borderId="10" xfId="0" applyFont="1" applyFill="1" applyBorder="1"/>
    <xf numFmtId="0" fontId="2" fillId="3" borderId="12" xfId="0" applyFont="1" applyFill="1" applyBorder="1"/>
    <xf numFmtId="0" fontId="0" fillId="3" borderId="2" xfId="0" applyFill="1" applyBorder="1" applyAlignment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0" xfId="0" applyFill="1"/>
    <xf numFmtId="0" fontId="0" fillId="0" borderId="7" xfId="0" applyFont="1" applyFill="1" applyBorder="1" applyAlignment="1">
      <alignment vertical="center"/>
    </xf>
    <xf numFmtId="0" fontId="2" fillId="15" borderId="0" xfId="0" applyFont="1" applyFill="1" applyBorder="1"/>
    <xf numFmtId="0" fontId="2" fillId="15" borderId="10" xfId="0" applyFont="1" applyFill="1" applyBorder="1"/>
    <xf numFmtId="0" fontId="2" fillId="27" borderId="0" xfId="0" applyFont="1" applyFill="1" applyAlignment="1">
      <alignment horizontal="left" indent="1"/>
    </xf>
    <xf numFmtId="0" fontId="2" fillId="14" borderId="0" xfId="0" applyFont="1" applyFill="1" applyBorder="1" applyAlignment="1">
      <alignment horizontal="left" vertical="center"/>
    </xf>
    <xf numFmtId="164" fontId="2" fillId="15" borderId="15" xfId="0" applyNumberFormat="1" applyFont="1" applyFill="1" applyBorder="1" applyAlignment="1">
      <alignment horizontal="left" indent="1"/>
    </xf>
    <xf numFmtId="164" fontId="2" fillId="15" borderId="16" xfId="0" applyNumberFormat="1" applyFont="1" applyFill="1" applyBorder="1" applyAlignment="1">
      <alignment horizontal="left" indent="1"/>
    </xf>
    <xf numFmtId="0" fontId="2" fillId="16" borderId="10" xfId="0" applyFont="1" applyFill="1" applyBorder="1" applyAlignment="1">
      <alignment horizontal="left" vertical="top"/>
    </xf>
    <xf numFmtId="0" fontId="2" fillId="0" borderId="11" xfId="0" applyFont="1" applyFill="1" applyBorder="1" applyAlignment="1">
      <alignment horizontal="left" vertical="top"/>
    </xf>
    <xf numFmtId="0" fontId="2" fillId="0" borderId="10" xfId="0" applyFont="1" applyFill="1" applyBorder="1" applyAlignment="1">
      <alignment horizontal="left" vertical="top"/>
    </xf>
    <xf numFmtId="0" fontId="2" fillId="29" borderId="0" xfId="0" applyFont="1" applyFill="1"/>
    <xf numFmtId="0" fontId="2" fillId="15" borderId="11" xfId="0" applyFont="1" applyFill="1" applyBorder="1"/>
    <xf numFmtId="164" fontId="2" fillId="15" borderId="11" xfId="0" applyNumberFormat="1" applyFont="1" applyFill="1" applyBorder="1" applyAlignment="1">
      <alignment vertical="center"/>
    </xf>
    <xf numFmtId="164" fontId="2" fillId="15" borderId="11" xfId="0" applyNumberFormat="1" applyFont="1" applyFill="1" applyBorder="1" applyAlignment="1">
      <alignment horizontal="left" indent="1"/>
    </xf>
    <xf numFmtId="0" fontId="2" fillId="28" borderId="11" xfId="0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left" vertical="center"/>
    </xf>
    <xf numFmtId="0" fontId="0" fillId="0" borderId="17" xfId="0" applyBorder="1"/>
    <xf numFmtId="0" fontId="0" fillId="0" borderId="19" xfId="0" applyBorder="1"/>
    <xf numFmtId="0" fontId="0" fillId="0" borderId="0" xfId="0" applyBorder="1"/>
    <xf numFmtId="0" fontId="0" fillId="0" borderId="20" xfId="0" applyBorder="1"/>
    <xf numFmtId="0" fontId="0" fillId="0" borderId="21" xfId="0" applyBorder="1"/>
    <xf numFmtId="0" fontId="0" fillId="0" borderId="1" xfId="0" applyBorder="1"/>
    <xf numFmtId="0" fontId="0" fillId="31" borderId="0" xfId="0" applyFill="1" applyBorder="1"/>
    <xf numFmtId="0" fontId="0" fillId="31" borderId="22" xfId="0" applyFill="1" applyBorder="1"/>
    <xf numFmtId="0" fontId="0" fillId="0" borderId="0" xfId="0" applyFill="1" applyBorder="1"/>
    <xf numFmtId="0" fontId="13" fillId="0" borderId="9" xfId="0" applyFont="1" applyBorder="1"/>
    <xf numFmtId="0" fontId="13" fillId="0" borderId="18" xfId="0" applyFont="1" applyBorder="1"/>
    <xf numFmtId="0" fontId="0" fillId="0" borderId="24" xfId="0" applyBorder="1"/>
    <xf numFmtId="0" fontId="0" fillId="0" borderId="24" xfId="0" applyFill="1" applyBorder="1"/>
    <xf numFmtId="0" fontId="0" fillId="0" borderId="23" xfId="0" applyBorder="1"/>
    <xf numFmtId="0" fontId="13" fillId="0" borderId="25" xfId="0" applyFont="1" applyBorder="1"/>
    <xf numFmtId="0" fontId="0" fillId="0" borderId="26" xfId="0" applyBorder="1"/>
    <xf numFmtId="0" fontId="0" fillId="31" borderId="13" xfId="0" applyFill="1" applyBorder="1"/>
    <xf numFmtId="0" fontId="0" fillId="0" borderId="11" xfId="0" applyBorder="1"/>
    <xf numFmtId="0" fontId="0" fillId="0" borderId="11" xfId="0" applyFill="1" applyBorder="1"/>
    <xf numFmtId="0" fontId="0" fillId="0" borderId="27" xfId="0" applyBorder="1"/>
    <xf numFmtId="0" fontId="17" fillId="32" borderId="28" xfId="0" applyFont="1" applyFill="1" applyBorder="1"/>
    <xf numFmtId="0" fontId="17" fillId="0" borderId="0" xfId="0" applyFont="1"/>
    <xf numFmtId="0" fontId="17" fillId="33" borderId="28" xfId="0" applyFont="1" applyFill="1" applyBorder="1"/>
    <xf numFmtId="0" fontId="17" fillId="32" borderId="3" xfId="0" applyFont="1" applyFill="1" applyBorder="1"/>
    <xf numFmtId="0" fontId="17" fillId="33" borderId="3" xfId="0" applyFont="1" applyFill="1" applyBorder="1"/>
    <xf numFmtId="0" fontId="17" fillId="32" borderId="29" xfId="0" applyFont="1" applyFill="1" applyBorder="1"/>
    <xf numFmtId="0" fontId="17" fillId="33" borderId="29" xfId="0" applyFont="1" applyFill="1" applyBorder="1"/>
    <xf numFmtId="0" fontId="2" fillId="0" borderId="11" xfId="0" applyFont="1" applyFill="1" applyBorder="1" applyAlignment="1">
      <alignment horizontal="left"/>
    </xf>
    <xf numFmtId="164" fontId="2" fillId="15" borderId="0" xfId="0" applyNumberFormat="1" applyFont="1" applyFill="1" applyAlignment="1">
      <alignment horizontal="left" indent="1"/>
    </xf>
    <xf numFmtId="164" fontId="2" fillId="15" borderId="0" xfId="0" applyNumberFormat="1" applyFont="1" applyFill="1" applyAlignment="1">
      <alignment vertical="center"/>
    </xf>
    <xf numFmtId="0" fontId="2" fillId="7" borderId="9" xfId="0" applyFont="1" applyFill="1" applyBorder="1" applyAlignment="1"/>
    <xf numFmtId="0" fontId="2" fillId="14" borderId="1" xfId="0" applyFont="1" applyFill="1" applyBorder="1" applyAlignment="1"/>
    <xf numFmtId="164" fontId="2" fillId="0" borderId="0" xfId="0" applyNumberFormat="1" applyFont="1" applyFill="1" applyAlignment="1">
      <alignment vertical="center"/>
    </xf>
    <xf numFmtId="0" fontId="2" fillId="0" borderId="1" xfId="0" applyFont="1" applyFill="1" applyBorder="1" applyAlignment="1">
      <alignment horizontal="left" indent="1"/>
    </xf>
    <xf numFmtId="0" fontId="2" fillId="34" borderId="11" xfId="0" applyFont="1" applyFill="1" applyBorder="1"/>
    <xf numFmtId="0" fontId="2" fillId="34" borderId="10" xfId="0" applyFont="1" applyFill="1" applyBorder="1"/>
    <xf numFmtId="0" fontId="2" fillId="35" borderId="0" xfId="0" applyFont="1" applyFill="1" applyBorder="1"/>
    <xf numFmtId="0" fontId="2" fillId="35" borderId="10" xfId="0" applyFont="1" applyFill="1" applyBorder="1"/>
    <xf numFmtId="0" fontId="2" fillId="39" borderId="0" xfId="0" applyFont="1" applyFill="1" applyBorder="1"/>
    <xf numFmtId="0" fontId="2" fillId="39" borderId="10" xfId="0" applyFont="1" applyFill="1" applyBorder="1"/>
    <xf numFmtId="0" fontId="2" fillId="36" borderId="0" xfId="0" applyFont="1" applyFill="1" applyBorder="1"/>
    <xf numFmtId="0" fontId="2" fillId="36" borderId="10" xfId="0" applyFont="1" applyFill="1" applyBorder="1"/>
    <xf numFmtId="0" fontId="2" fillId="14" borderId="1" xfId="0" applyFont="1" applyFill="1" applyBorder="1" applyAlignment="1">
      <alignment horizontal="left" indent="1"/>
    </xf>
    <xf numFmtId="0" fontId="2" fillId="27" borderId="11" xfId="0" applyFont="1" applyFill="1" applyBorder="1"/>
    <xf numFmtId="0" fontId="2" fillId="27" borderId="10" xfId="0" applyFont="1" applyFill="1" applyBorder="1"/>
    <xf numFmtId="0" fontId="2" fillId="37" borderId="10" xfId="0" applyFont="1" applyFill="1" applyBorder="1"/>
    <xf numFmtId="0" fontId="2" fillId="37" borderId="0" xfId="0" applyFont="1" applyFill="1" applyBorder="1"/>
    <xf numFmtId="0" fontId="2" fillId="38" borderId="11" xfId="0" applyFont="1" applyFill="1" applyBorder="1"/>
    <xf numFmtId="0" fontId="2" fillId="38" borderId="10" xfId="0" applyFont="1" applyFill="1" applyBorder="1"/>
    <xf numFmtId="0" fontId="2" fillId="14" borderId="0" xfId="0" applyFont="1" applyFill="1" applyBorder="1" applyAlignment="1">
      <alignment horizontal="left" indent="1"/>
    </xf>
    <xf numFmtId="0" fontId="2" fillId="14" borderId="0" xfId="0" applyFont="1" applyFill="1" applyBorder="1" applyAlignment="1">
      <alignment vertical="center"/>
    </xf>
    <xf numFmtId="0" fontId="2" fillId="28" borderId="0" xfId="0" applyFont="1" applyFill="1" applyBorder="1" applyAlignment="1">
      <alignment horizontal="left" vertical="center"/>
    </xf>
    <xf numFmtId="0" fontId="2" fillId="28" borderId="10" xfId="0" applyFont="1" applyFill="1" applyBorder="1" applyAlignment="1">
      <alignment horizontal="left" vertical="center"/>
    </xf>
    <xf numFmtId="0" fontId="2" fillId="7" borderId="0" xfId="0" applyFont="1" applyFill="1" applyBorder="1" applyAlignment="1"/>
    <xf numFmtId="0" fontId="2" fillId="14" borderId="10" xfId="0" applyFont="1" applyFill="1" applyBorder="1" applyAlignment="1"/>
    <xf numFmtId="0" fontId="2" fillId="0" borderId="11" xfId="0" applyFont="1" applyFill="1" applyBorder="1" applyAlignment="1">
      <alignment vertical="center"/>
    </xf>
    <xf numFmtId="0" fontId="2" fillId="0" borderId="11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2" fillId="0" borderId="11" xfId="0" applyFont="1" applyFill="1" applyBorder="1" applyAlignment="1">
      <alignment vertical="center" wrapText="1"/>
    </xf>
    <xf numFmtId="0" fontId="2" fillId="8" borderId="0" xfId="0" applyFont="1" applyFill="1"/>
    <xf numFmtId="0" fontId="2" fillId="0" borderId="0" xfId="0" applyFont="1" applyFill="1"/>
    <xf numFmtId="0" fontId="2" fillId="8" borderId="1" xfId="0" applyFont="1" applyFill="1" applyBorder="1"/>
    <xf numFmtId="0" fontId="2" fillId="0" borderId="1" xfId="0" applyFont="1" applyFill="1" applyBorder="1"/>
    <xf numFmtId="0" fontId="2" fillId="0" borderId="1" xfId="0" applyFont="1" applyBorder="1"/>
    <xf numFmtId="0" fontId="2" fillId="0" borderId="0" xfId="0" applyFont="1" applyBorder="1"/>
    <xf numFmtId="0" fontId="2" fillId="8" borderId="0" xfId="0" applyFont="1" applyFill="1" applyBorder="1"/>
    <xf numFmtId="0" fontId="2" fillId="0" borderId="0" xfId="0" applyFont="1" applyFill="1" applyAlignment="1"/>
    <xf numFmtId="0" fontId="2" fillId="7" borderId="1" xfId="0" applyFont="1" applyFill="1" applyBorder="1" applyAlignment="1"/>
    <xf numFmtId="0" fontId="2" fillId="0" borderId="0" xfId="0" applyFont="1" applyFill="1" applyBorder="1"/>
    <xf numFmtId="0" fontId="2" fillId="0" borderId="0" xfId="0" applyFont="1" applyFill="1" applyBorder="1" applyAlignment="1"/>
    <xf numFmtId="0" fontId="2" fillId="0" borderId="1" xfId="0" applyFont="1" applyFill="1" applyBorder="1" applyAlignment="1"/>
    <xf numFmtId="0" fontId="2" fillId="8" borderId="10" xfId="0" applyFont="1" applyFill="1" applyBorder="1"/>
    <xf numFmtId="0" fontId="2" fillId="0" borderId="10" xfId="0" applyFont="1" applyFill="1" applyBorder="1"/>
    <xf numFmtId="0" fontId="2" fillId="0" borderId="10" xfId="0" applyFont="1" applyBorder="1"/>
    <xf numFmtId="0" fontId="2" fillId="0" borderId="10" xfId="0" applyFont="1" applyFill="1" applyBorder="1" applyAlignment="1"/>
    <xf numFmtId="0" fontId="2" fillId="8" borderId="11" xfId="0" applyFont="1" applyFill="1" applyBorder="1"/>
    <xf numFmtId="0" fontId="2" fillId="0" borderId="11" xfId="0" applyFont="1" applyFill="1" applyBorder="1"/>
    <xf numFmtId="0" fontId="2" fillId="0" borderId="11" xfId="0" applyFont="1" applyBorder="1"/>
    <xf numFmtId="0" fontId="2" fillId="0" borderId="11" xfId="0" applyFont="1" applyFill="1" applyBorder="1" applyAlignment="1"/>
    <xf numFmtId="0" fontId="2" fillId="7" borderId="10" xfId="0" applyFont="1" applyFill="1" applyBorder="1" applyAlignment="1"/>
    <xf numFmtId="0" fontId="2" fillId="7" borderId="11" xfId="0" applyFont="1" applyFill="1" applyBorder="1" applyAlignment="1"/>
    <xf numFmtId="0" fontId="2" fillId="2" borderId="11" xfId="0" applyFont="1" applyFill="1" applyBorder="1" applyAlignment="1"/>
    <xf numFmtId="0" fontId="2" fillId="2" borderId="10" xfId="0" applyFont="1" applyFill="1" applyBorder="1" applyAlignment="1"/>
    <xf numFmtId="0" fontId="2" fillId="25" borderId="11" xfId="0" applyFont="1" applyFill="1" applyBorder="1"/>
    <xf numFmtId="0" fontId="2" fillId="25" borderId="10" xfId="0" applyFont="1" applyFill="1" applyBorder="1"/>
    <xf numFmtId="164" fontId="2" fillId="15" borderId="13" xfId="0" applyNumberFormat="1" applyFont="1" applyFill="1" applyBorder="1" applyAlignment="1">
      <alignment vertical="center"/>
    </xf>
    <xf numFmtId="164" fontId="2" fillId="15" borderId="14" xfId="0" applyNumberFormat="1" applyFont="1" applyFill="1" applyBorder="1" applyAlignment="1">
      <alignment horizontal="left" indent="1"/>
    </xf>
    <xf numFmtId="0" fontId="2" fillId="14" borderId="11" xfId="0" applyFont="1" applyFill="1" applyBorder="1" applyAlignment="1">
      <alignment vertical="center"/>
    </xf>
    <xf numFmtId="0" fontId="2" fillId="14" borderId="11" xfId="0" applyFont="1" applyFill="1" applyBorder="1" applyAlignment="1">
      <alignment horizontal="left" indent="1"/>
    </xf>
    <xf numFmtId="0" fontId="2" fillId="14" borderId="10" xfId="0" applyFont="1" applyFill="1" applyBorder="1" applyAlignment="1">
      <alignment horizontal="left" indent="1"/>
    </xf>
    <xf numFmtId="0" fontId="2" fillId="26" borderId="0" xfId="0" applyFont="1" applyFill="1" applyBorder="1" applyAlignment="1"/>
    <xf numFmtId="0" fontId="2" fillId="0" borderId="11" xfId="0" applyFont="1" applyFill="1" applyBorder="1" applyAlignment="1">
      <alignment vertical="top"/>
    </xf>
    <xf numFmtId="0" fontId="2" fillId="0" borderId="10" xfId="0" applyFont="1" applyFill="1" applyBorder="1" applyAlignment="1">
      <alignment vertical="top"/>
    </xf>
    <xf numFmtId="164" fontId="2" fillId="15" borderId="0" xfId="0" applyNumberFormat="1" applyFont="1" applyFill="1" applyAlignment="1">
      <alignment vertical="center" wrapText="1"/>
    </xf>
    <xf numFmtId="164" fontId="2" fillId="15" borderId="24" xfId="0" applyNumberFormat="1" applyFont="1" applyFill="1" applyBorder="1" applyAlignment="1">
      <alignment horizontal="left" indent="1"/>
    </xf>
    <xf numFmtId="164" fontId="2" fillId="15" borderId="30" xfId="0" applyNumberFormat="1" applyFont="1" applyFill="1" applyBorder="1" applyAlignment="1">
      <alignment horizontal="left" indent="1"/>
    </xf>
    <xf numFmtId="0" fontId="2" fillId="26" borderId="11" xfId="0" applyFont="1" applyFill="1" applyBorder="1" applyAlignment="1"/>
    <xf numFmtId="0" fontId="2" fillId="26" borderId="10" xfId="0" applyFont="1" applyFill="1" applyBorder="1" applyAlignment="1"/>
    <xf numFmtId="0" fontId="2" fillId="14" borderId="11" xfId="0" applyFont="1" applyFill="1" applyBorder="1" applyAlignment="1">
      <alignment horizontal="left" vertical="center"/>
    </xf>
    <xf numFmtId="0" fontId="2" fillId="14" borderId="10" xfId="0" applyFont="1" applyFill="1" applyBorder="1" applyAlignment="1">
      <alignment horizontal="left" vertical="center"/>
    </xf>
    <xf numFmtId="164" fontId="2" fillId="15" borderId="0" xfId="0" applyNumberFormat="1" applyFont="1" applyFill="1" applyBorder="1" applyAlignment="1">
      <alignment vertical="center" wrapText="1"/>
    </xf>
    <xf numFmtId="164" fontId="2" fillId="15" borderId="10" xfId="0" applyNumberFormat="1" applyFont="1" applyFill="1" applyBorder="1" applyAlignment="1">
      <alignment horizontal="left" indent="1"/>
    </xf>
    <xf numFmtId="0" fontId="2" fillId="0" borderId="0" xfId="0" applyFont="1" applyFill="1" applyBorder="1" applyAlignment="1">
      <alignment horizontal="left" indent="1"/>
    </xf>
    <xf numFmtId="0" fontId="2" fillId="3" borderId="0" xfId="0" applyFont="1" applyFill="1" applyBorder="1" applyAlignment="1"/>
    <xf numFmtId="0" fontId="18" fillId="3" borderId="0" xfId="4" applyFill="1" applyBorder="1" applyAlignment="1">
      <alignment horizontal="right"/>
    </xf>
    <xf numFmtId="0" fontId="2" fillId="8" borderId="40" xfId="0" applyFont="1" applyFill="1" applyBorder="1"/>
    <xf numFmtId="0" fontId="2" fillId="8" borderId="43" xfId="0" applyFont="1" applyFill="1" applyBorder="1"/>
    <xf numFmtId="0" fontId="2" fillId="2" borderId="0" xfId="0" applyFont="1" applyFill="1" applyBorder="1" applyAlignment="1"/>
    <xf numFmtId="0" fontId="2" fillId="16" borderId="11" xfId="0" applyFont="1" applyFill="1" applyBorder="1" applyAlignment="1">
      <alignment horizontal="center" vertical="top" wrapText="1"/>
    </xf>
    <xf numFmtId="0" fontId="2" fillId="16" borderId="11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center" wrapText="1"/>
    </xf>
    <xf numFmtId="0" fontId="2" fillId="14" borderId="0" xfId="0" applyFont="1" applyFill="1" applyBorder="1" applyAlignment="1"/>
    <xf numFmtId="0" fontId="2" fillId="0" borderId="0" xfId="0" applyFont="1" applyFill="1" applyBorder="1" applyAlignment="1">
      <alignment vertical="center"/>
    </xf>
    <xf numFmtId="0" fontId="2" fillId="7" borderId="1" xfId="0" applyFont="1" applyFill="1" applyBorder="1"/>
    <xf numFmtId="0" fontId="2" fillId="35" borderId="1" xfId="0" applyFont="1" applyFill="1" applyBorder="1"/>
    <xf numFmtId="164" fontId="2" fillId="15" borderId="0" xfId="0" applyNumberFormat="1" applyFont="1" applyFill="1" applyBorder="1" applyAlignment="1">
      <alignment horizontal="left" indent="1"/>
    </xf>
    <xf numFmtId="0" fontId="2" fillId="16" borderId="0" xfId="0" applyFont="1" applyFill="1" applyBorder="1" applyAlignment="1">
      <alignment horizontal="center" vertical="top" wrapText="1"/>
    </xf>
    <xf numFmtId="0" fontId="2" fillId="8" borderId="9" xfId="0" applyFont="1" applyFill="1" applyBorder="1"/>
    <xf numFmtId="0" fontId="2" fillId="0" borderId="9" xfId="0" applyFont="1" applyFill="1" applyBorder="1"/>
    <xf numFmtId="0" fontId="2" fillId="0" borderId="9" xfId="0" applyFont="1" applyBorder="1"/>
    <xf numFmtId="0" fontId="2" fillId="15" borderId="9" xfId="0" applyFont="1" applyFill="1" applyBorder="1"/>
    <xf numFmtId="0" fontId="2" fillId="14" borderId="9" xfId="0" applyFont="1" applyFill="1" applyBorder="1" applyAlignment="1">
      <alignment vertical="center"/>
    </xf>
    <xf numFmtId="0" fontId="2" fillId="14" borderId="9" xfId="0" applyFont="1" applyFill="1" applyBorder="1" applyAlignment="1">
      <alignment horizontal="left" indent="1"/>
    </xf>
    <xf numFmtId="0" fontId="2" fillId="26" borderId="9" xfId="0" applyFont="1" applyFill="1" applyBorder="1" applyAlignment="1"/>
    <xf numFmtId="0" fontId="2" fillId="28" borderId="9" xfId="0" applyFont="1" applyFill="1" applyBorder="1" applyAlignment="1">
      <alignment horizontal="left" vertical="center"/>
    </xf>
    <xf numFmtId="0" fontId="2" fillId="35" borderId="9" xfId="0" applyFont="1" applyFill="1" applyBorder="1"/>
    <xf numFmtId="0" fontId="2" fillId="14" borderId="9" xfId="0" applyFont="1" applyFill="1" applyBorder="1" applyAlignment="1">
      <alignment horizontal="left" vertical="center"/>
    </xf>
    <xf numFmtId="0" fontId="2" fillId="3" borderId="19" xfId="0" applyFont="1" applyFill="1" applyBorder="1"/>
    <xf numFmtId="0" fontId="2" fillId="0" borderId="20" xfId="0" applyFont="1" applyBorder="1"/>
    <xf numFmtId="0" fontId="2" fillId="3" borderId="21" xfId="0" applyFont="1" applyFill="1" applyBorder="1"/>
    <xf numFmtId="0" fontId="2" fillId="36" borderId="1" xfId="0" applyFont="1" applyFill="1" applyBorder="1"/>
    <xf numFmtId="0" fontId="2" fillId="37" borderId="1" xfId="0" applyFont="1" applyFill="1" applyBorder="1"/>
    <xf numFmtId="0" fontId="2" fillId="0" borderId="22" xfId="0" applyFont="1" applyBorder="1"/>
    <xf numFmtId="0" fontId="2" fillId="40" borderId="0" xfId="0" applyFont="1" applyFill="1" applyBorder="1"/>
    <xf numFmtId="0" fontId="2" fillId="40" borderId="0" xfId="0" applyFont="1" applyFill="1" applyBorder="1" applyAlignment="1">
      <alignment horizontal="center" vertical="center" wrapText="1"/>
    </xf>
    <xf numFmtId="0" fontId="2" fillId="40" borderId="0" xfId="0" applyFont="1" applyFill="1" applyBorder="1" applyAlignment="1">
      <alignment vertical="center"/>
    </xf>
    <xf numFmtId="0" fontId="2" fillId="40" borderId="0" xfId="0" applyFont="1" applyFill="1" applyBorder="1" applyAlignment="1">
      <alignment horizontal="left" indent="1"/>
    </xf>
    <xf numFmtId="0" fontId="2" fillId="40" borderId="0" xfId="0" applyFont="1" applyFill="1" applyBorder="1" applyAlignment="1">
      <alignment horizontal="center" vertical="top" wrapText="1"/>
    </xf>
    <xf numFmtId="0" fontId="2" fillId="40" borderId="1" xfId="0" applyFont="1" applyFill="1" applyBorder="1"/>
    <xf numFmtId="0" fontId="2" fillId="40" borderId="1" xfId="0" applyFont="1" applyFill="1" applyBorder="1" applyAlignment="1">
      <alignment horizontal="center" vertical="center" wrapText="1"/>
    </xf>
    <xf numFmtId="0" fontId="2" fillId="40" borderId="1" xfId="0" applyFont="1" applyFill="1" applyBorder="1" applyAlignment="1">
      <alignment horizontal="left" indent="1"/>
    </xf>
    <xf numFmtId="0" fontId="2" fillId="40" borderId="1" xfId="0" applyFont="1" applyFill="1" applyBorder="1" applyAlignment="1">
      <alignment horizontal="center" vertical="top" wrapText="1"/>
    </xf>
    <xf numFmtId="0" fontId="2" fillId="40" borderId="1" xfId="0" applyFont="1" applyFill="1" applyBorder="1" applyAlignment="1"/>
    <xf numFmtId="0" fontId="2" fillId="41" borderId="11" xfId="0" applyFont="1" applyFill="1" applyBorder="1"/>
    <xf numFmtId="0" fontId="2" fillId="41" borderId="10" xfId="0" applyFont="1" applyFill="1" applyBorder="1"/>
    <xf numFmtId="0" fontId="2" fillId="42" borderId="11" xfId="0" applyFont="1" applyFill="1" applyBorder="1"/>
    <xf numFmtId="0" fontId="2" fillId="42" borderId="0" xfId="0" applyFont="1" applyFill="1" applyBorder="1"/>
    <xf numFmtId="0" fontId="2" fillId="9" borderId="0" xfId="0" applyFont="1" applyFill="1" applyBorder="1"/>
    <xf numFmtId="0" fontId="2" fillId="8" borderId="10" xfId="0" applyFont="1" applyFill="1" applyBorder="1" applyAlignment="1">
      <alignment horizontal="left" indent="1"/>
    </xf>
    <xf numFmtId="0" fontId="2" fillId="8" borderId="10" xfId="0" applyFont="1" applyFill="1" applyBorder="1" applyAlignment="1"/>
    <xf numFmtId="0" fontId="2" fillId="44" borderId="11" xfId="0" applyFont="1" applyFill="1" applyBorder="1"/>
    <xf numFmtId="0" fontId="2" fillId="44" borderId="10" xfId="0" applyFont="1" applyFill="1" applyBorder="1"/>
    <xf numFmtId="0" fontId="2" fillId="41" borderId="0" xfId="0" applyFont="1" applyFill="1" applyBorder="1"/>
    <xf numFmtId="0" fontId="2" fillId="34" borderId="0" xfId="0" applyFont="1" applyFill="1" applyBorder="1"/>
    <xf numFmtId="0" fontId="2" fillId="43" borderId="0" xfId="0" applyFont="1" applyFill="1" applyBorder="1"/>
    <xf numFmtId="0" fontId="2" fillId="27" borderId="0" xfId="0" applyFont="1" applyFill="1" applyBorder="1"/>
    <xf numFmtId="0" fontId="2" fillId="38" borderId="0" xfId="0" applyFont="1" applyFill="1" applyBorder="1"/>
    <xf numFmtId="0" fontId="2" fillId="44" borderId="0" xfId="0" applyFont="1" applyFill="1" applyBorder="1"/>
    <xf numFmtId="0" fontId="2" fillId="8" borderId="0" xfId="0" applyFont="1" applyFill="1" applyBorder="1" applyAlignment="1">
      <alignment horizontal="left" indent="1"/>
    </xf>
    <xf numFmtId="0" fontId="2" fillId="8" borderId="0" xfId="0" applyFont="1" applyFill="1" applyBorder="1" applyAlignment="1"/>
    <xf numFmtId="0" fontId="2" fillId="3" borderId="13" xfId="0" applyFont="1" applyFill="1" applyBorder="1"/>
    <xf numFmtId="0" fontId="2" fillId="35" borderId="11" xfId="0" applyFont="1" applyFill="1" applyBorder="1"/>
    <xf numFmtId="0" fontId="2" fillId="36" borderId="11" xfId="0" applyFont="1" applyFill="1" applyBorder="1"/>
    <xf numFmtId="0" fontId="2" fillId="37" borderId="11" xfId="0" applyFont="1" applyFill="1" applyBorder="1"/>
    <xf numFmtId="0" fontId="2" fillId="3" borderId="15" xfId="0" applyFont="1" applyFill="1" applyBorder="1"/>
    <xf numFmtId="0" fontId="2" fillId="3" borderId="24" xfId="0" applyFont="1" applyFill="1" applyBorder="1"/>
    <xf numFmtId="0" fontId="2" fillId="42" borderId="9" xfId="0" applyFont="1" applyFill="1" applyBorder="1"/>
    <xf numFmtId="0" fontId="2" fillId="36" borderId="9" xfId="0" applyFont="1" applyFill="1" applyBorder="1"/>
    <xf numFmtId="0" fontId="2" fillId="39" borderId="11" xfId="0" applyFont="1" applyFill="1" applyBorder="1"/>
    <xf numFmtId="0" fontId="2" fillId="43" borderId="11" xfId="0" applyFont="1" applyFill="1" applyBorder="1"/>
    <xf numFmtId="0" fontId="2" fillId="9" borderId="11" xfId="0" applyFont="1" applyFill="1" applyBorder="1"/>
    <xf numFmtId="0" fontId="2" fillId="43" borderId="10" xfId="0" applyFont="1" applyFill="1" applyBorder="1"/>
    <xf numFmtId="0" fontId="2" fillId="9" borderId="10" xfId="0" applyFont="1" applyFill="1" applyBorder="1"/>
    <xf numFmtId="0" fontId="2" fillId="21" borderId="11" xfId="0" applyFont="1" applyFill="1" applyBorder="1"/>
    <xf numFmtId="0" fontId="2" fillId="21" borderId="10" xfId="0" applyFont="1" applyFill="1" applyBorder="1"/>
    <xf numFmtId="0" fontId="2" fillId="28" borderId="1" xfId="0" applyFont="1" applyFill="1" applyBorder="1"/>
    <xf numFmtId="0" fontId="2" fillId="8" borderId="50" xfId="0" applyFont="1" applyFill="1" applyBorder="1"/>
    <xf numFmtId="0" fontId="2" fillId="14" borderId="11" xfId="0" applyFont="1" applyFill="1" applyBorder="1" applyAlignment="1"/>
    <xf numFmtId="0" fontId="2" fillId="25" borderId="0" xfId="0" applyFont="1" applyFill="1" applyBorder="1"/>
    <xf numFmtId="164" fontId="2" fillId="15" borderId="11" xfId="0" applyNumberFormat="1" applyFont="1" applyFill="1" applyBorder="1" applyAlignment="1">
      <alignment vertical="center" wrapText="1"/>
    </xf>
    <xf numFmtId="164" fontId="2" fillId="0" borderId="1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top"/>
    </xf>
    <xf numFmtId="164" fontId="2" fillId="15" borderId="14" xfId="0" applyNumberFormat="1" applyFont="1" applyFill="1" applyBorder="1" applyAlignment="1">
      <alignment horizontal="center"/>
    </xf>
    <xf numFmtId="0" fontId="2" fillId="16" borderId="11" xfId="0" applyFont="1" applyFill="1" applyBorder="1" applyAlignment="1">
      <alignment horizontal="center" vertical="top"/>
    </xf>
    <xf numFmtId="0" fontId="2" fillId="8" borderId="0" xfId="0" applyFont="1" applyFill="1"/>
    <xf numFmtId="0" fontId="2" fillId="0" borderId="11" xfId="0" applyFont="1" applyFill="1" applyBorder="1"/>
    <xf numFmtId="0" fontId="2" fillId="0" borderId="11" xfId="0" applyFont="1" applyFill="1" applyBorder="1" applyAlignment="1"/>
    <xf numFmtId="0" fontId="2" fillId="8" borderId="11" xfId="0" applyFont="1" applyFill="1" applyBorder="1"/>
    <xf numFmtId="0" fontId="2" fillId="3" borderId="0" xfId="0" applyFont="1" applyFill="1" applyBorder="1"/>
    <xf numFmtId="0" fontId="2" fillId="0" borderId="0" xfId="0" applyFont="1" applyBorder="1"/>
    <xf numFmtId="0" fontId="2" fillId="8" borderId="0" xfId="0" applyFont="1" applyFill="1" applyBorder="1"/>
    <xf numFmtId="0" fontId="2" fillId="7" borderId="1" xfId="0" applyFont="1" applyFill="1" applyBorder="1" applyAlignment="1"/>
    <xf numFmtId="0" fontId="2" fillId="0" borderId="0" xfId="0" applyFont="1" applyFill="1" applyBorder="1"/>
    <xf numFmtId="0" fontId="2" fillId="0" borderId="0" xfId="0" applyFont="1" applyFill="1" applyBorder="1" applyAlignment="1"/>
    <xf numFmtId="0" fontId="2" fillId="8" borderId="10" xfId="0" applyFont="1" applyFill="1" applyBorder="1"/>
    <xf numFmtId="0" fontId="2" fillId="0" borderId="10" xfId="0" applyFont="1" applyFill="1" applyBorder="1"/>
    <xf numFmtId="0" fontId="2" fillId="0" borderId="10" xfId="0" applyFont="1" applyBorder="1"/>
    <xf numFmtId="0" fontId="2" fillId="3" borderId="10" xfId="0" applyFont="1" applyFill="1" applyBorder="1"/>
    <xf numFmtId="0" fontId="2" fillId="0" borderId="10" xfId="0" applyFont="1" applyFill="1" applyBorder="1" applyAlignment="1"/>
    <xf numFmtId="0" fontId="2" fillId="7" borderId="0" xfId="0" applyFont="1" applyFill="1" applyBorder="1" applyAlignment="1"/>
    <xf numFmtId="0" fontId="2" fillId="7" borderId="10" xfId="0" applyFont="1" applyFill="1" applyBorder="1" applyAlignment="1"/>
    <xf numFmtId="164" fontId="6" fillId="2" borderId="2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21" fillId="0" borderId="0" xfId="0" applyFont="1" applyAlignment="1">
      <alignment vertical="top" wrapText="1"/>
    </xf>
    <xf numFmtId="16" fontId="21" fillId="0" borderId="0" xfId="0" applyNumberFormat="1" applyFont="1" applyAlignment="1">
      <alignment vertical="top" wrapText="1"/>
    </xf>
    <xf numFmtId="0" fontId="2" fillId="0" borderId="10" xfId="0" applyFont="1" applyFill="1" applyBorder="1" applyAlignment="1">
      <alignment horizontal="center" vertical="center" wrapText="1"/>
    </xf>
    <xf numFmtId="164" fontId="2" fillId="0" borderId="10" xfId="0" applyNumberFormat="1" applyFont="1" applyFill="1" applyBorder="1" applyAlignment="1">
      <alignment horizontal="left" indent="1"/>
    </xf>
    <xf numFmtId="0" fontId="2" fillId="0" borderId="11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1" fillId="7" borderId="1" xfId="0" applyFont="1" applyFill="1" applyBorder="1" applyAlignment="1"/>
    <xf numFmtId="0" fontId="1" fillId="7" borderId="0" xfId="0" applyFont="1" applyFill="1" applyBorder="1" applyAlignment="1"/>
    <xf numFmtId="164" fontId="5" fillId="2" borderId="2" xfId="0" applyNumberFormat="1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0" fontId="2" fillId="3" borderId="1" xfId="0" applyFont="1" applyFill="1" applyBorder="1" applyAlignment="1"/>
    <xf numFmtId="0" fontId="2" fillId="26" borderId="0" xfId="0" applyFont="1" applyFill="1"/>
    <xf numFmtId="0" fontId="2" fillId="26" borderId="0" xfId="0" applyFont="1" applyFill="1" applyAlignment="1"/>
    <xf numFmtId="0" fontId="2" fillId="26" borderId="10" xfId="0" applyFont="1" applyFill="1" applyBorder="1"/>
    <xf numFmtId="0" fontId="13" fillId="0" borderId="0" xfId="0" applyFont="1"/>
    <xf numFmtId="0" fontId="13" fillId="0" borderId="4" xfId="0" applyFont="1" applyBorder="1"/>
    <xf numFmtId="0" fontId="2" fillId="45" borderId="0" xfId="0" applyFont="1" applyFill="1" applyBorder="1"/>
    <xf numFmtId="0" fontId="2" fillId="45" borderId="10" xfId="0" applyFont="1" applyFill="1" applyBorder="1"/>
    <xf numFmtId="0" fontId="2" fillId="2" borderId="0" xfId="0" applyFont="1" applyFill="1" applyBorder="1"/>
    <xf numFmtId="0" fontId="2" fillId="2" borderId="0" xfId="0" applyFont="1" applyFill="1" applyAlignment="1"/>
    <xf numFmtId="0" fontId="2" fillId="2" borderId="10" xfId="0" applyFont="1" applyFill="1" applyBorder="1"/>
    <xf numFmtId="0" fontId="2" fillId="2" borderId="0" xfId="0" applyFont="1" applyFill="1"/>
    <xf numFmtId="0" fontId="2" fillId="2" borderId="10" xfId="0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left" vertical="top"/>
    </xf>
    <xf numFmtId="0" fontId="1" fillId="0" borderId="0" xfId="0" applyFont="1" applyFill="1"/>
    <xf numFmtId="0" fontId="2" fillId="0" borderId="0" xfId="0" applyFont="1" applyFill="1" applyBorder="1" applyAlignment="1">
      <alignment horizontal="left"/>
    </xf>
    <xf numFmtId="0" fontId="1" fillId="0" borderId="0" xfId="0" applyFont="1" applyFill="1" applyAlignment="1">
      <alignment horizontal="left"/>
    </xf>
    <xf numFmtId="164" fontId="2" fillId="0" borderId="0" xfId="0" applyNumberFormat="1" applyFont="1" applyFill="1"/>
    <xf numFmtId="1" fontId="2" fillId="0" borderId="0" xfId="0" applyNumberFormat="1" applyFont="1" applyFill="1" applyBorder="1"/>
    <xf numFmtId="1" fontId="2" fillId="0" borderId="0" xfId="0" applyNumberFormat="1" applyFont="1" applyFill="1"/>
    <xf numFmtId="164" fontId="2" fillId="0" borderId="0" xfId="0" applyNumberFormat="1" applyFont="1" applyFill="1" applyAlignment="1">
      <alignment horizontal="center"/>
    </xf>
    <xf numFmtId="0" fontId="1" fillId="0" borderId="1" xfId="0" applyFont="1" applyFill="1" applyBorder="1"/>
    <xf numFmtId="0" fontId="1" fillId="0" borderId="12" xfId="0" applyFont="1" applyFill="1" applyBorder="1"/>
    <xf numFmtId="0" fontId="1" fillId="0" borderId="0" xfId="0" applyFont="1" applyFill="1" applyBorder="1"/>
    <xf numFmtId="0" fontId="1" fillId="0" borderId="10" xfId="0" applyFont="1" applyFill="1" applyBorder="1"/>
    <xf numFmtId="16" fontId="11" fillId="0" borderId="4" xfId="0" applyNumberFormat="1" applyFont="1" applyFill="1" applyBorder="1" applyAlignment="1">
      <alignment horizontal="center"/>
    </xf>
    <xf numFmtId="0" fontId="22" fillId="47" borderId="4" xfId="1" applyFont="1" applyFill="1" applyBorder="1" applyAlignment="1">
      <alignment horizontal="center" vertical="center"/>
    </xf>
    <xf numFmtId="0" fontId="0" fillId="0" borderId="57" xfId="0" quotePrefix="1" applyBorder="1" applyAlignment="1">
      <alignment horizontal="center" vertical="center"/>
    </xf>
    <xf numFmtId="0" fontId="0" fillId="0" borderId="58" xfId="0" quotePrefix="1" applyBorder="1" applyAlignment="1">
      <alignment horizontal="center" vertical="center"/>
    </xf>
    <xf numFmtId="0" fontId="0" fillId="0" borderId="59" xfId="0" quotePrefix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14" fontId="0" fillId="0" borderId="0" xfId="0" applyNumberFormat="1"/>
    <xf numFmtId="14" fontId="0" fillId="0" borderId="57" xfId="0" quotePrefix="1" applyNumberFormat="1" applyBorder="1" applyAlignment="1">
      <alignment horizontal="center" vertical="center"/>
    </xf>
    <xf numFmtId="0" fontId="0" fillId="3" borderId="58" xfId="0" quotePrefix="1" applyFill="1" applyBorder="1" applyAlignment="1">
      <alignment horizontal="center" vertical="center"/>
    </xf>
    <xf numFmtId="0" fontId="0" fillId="48" borderId="58" xfId="0" quotePrefix="1" applyFill="1" applyBorder="1" applyAlignment="1">
      <alignment horizontal="center" vertical="center"/>
    </xf>
    <xf numFmtId="0" fontId="0" fillId="31" borderId="58" xfId="0" quotePrefix="1" applyFill="1" applyBorder="1" applyAlignment="1">
      <alignment horizontal="center" vertical="center"/>
    </xf>
    <xf numFmtId="0" fontId="23" fillId="49" borderId="58" xfId="0" quotePrefix="1" applyFont="1" applyFill="1" applyBorder="1" applyAlignment="1">
      <alignment horizontal="center" vertical="center"/>
    </xf>
    <xf numFmtId="0" fontId="24" fillId="0" borderId="10" xfId="0" applyFont="1" applyFill="1" applyBorder="1"/>
    <xf numFmtId="0" fontId="1" fillId="3" borderId="9" xfId="0" applyFont="1" applyFill="1" applyBorder="1"/>
    <xf numFmtId="0" fontId="24" fillId="29" borderId="58" xfId="0" quotePrefix="1" applyFont="1" applyFill="1" applyBorder="1" applyAlignment="1">
      <alignment horizontal="center" vertical="center"/>
    </xf>
    <xf numFmtId="0" fontId="25" fillId="3" borderId="0" xfId="0" applyFont="1" applyFill="1" applyBorder="1"/>
    <xf numFmtId="0" fontId="25" fillId="0" borderId="0" xfId="0" applyFont="1" applyFill="1" applyBorder="1"/>
    <xf numFmtId="0" fontId="24" fillId="8" borderId="0" xfId="0" applyFont="1" applyFill="1" applyBorder="1"/>
    <xf numFmtId="0" fontId="24" fillId="7" borderId="0" xfId="0" applyFont="1" applyFill="1" applyBorder="1" applyAlignment="1"/>
    <xf numFmtId="0" fontId="24" fillId="0" borderId="0" xfId="0" applyFont="1" applyBorder="1"/>
    <xf numFmtId="0" fontId="24" fillId="0" borderId="11" xfId="0" applyFont="1" applyFill="1" applyBorder="1" applyAlignment="1"/>
    <xf numFmtId="0" fontId="24" fillId="0" borderId="0" xfId="0" applyFont="1" applyFill="1" applyBorder="1"/>
    <xf numFmtId="0" fontId="24" fillId="0" borderId="0" xfId="0" applyFont="1" applyFill="1" applyBorder="1" applyAlignment="1"/>
    <xf numFmtId="0" fontId="24" fillId="2" borderId="11" xfId="0" applyFont="1" applyFill="1" applyBorder="1" applyAlignment="1">
      <alignment vertical="center"/>
    </xf>
    <xf numFmtId="0" fontId="24" fillId="2" borderId="11" xfId="0" applyFont="1" applyFill="1" applyBorder="1" applyAlignment="1">
      <alignment horizontal="left" indent="1"/>
    </xf>
    <xf numFmtId="0" fontId="24" fillId="0" borderId="11" xfId="0" applyFont="1" applyFill="1" applyBorder="1" applyAlignment="1">
      <alignment horizontal="left" indent="1"/>
    </xf>
    <xf numFmtId="0" fontId="24" fillId="8" borderId="11" xfId="0" applyFont="1" applyFill="1" applyBorder="1"/>
    <xf numFmtId="49" fontId="24" fillId="46" borderId="0" xfId="0" applyNumberFormat="1" applyFont="1" applyFill="1" applyBorder="1"/>
    <xf numFmtId="0" fontId="24" fillId="46" borderId="0" xfId="0" applyFont="1" applyFill="1" applyBorder="1"/>
    <xf numFmtId="0" fontId="24" fillId="2" borderId="0" xfId="0" applyFont="1" applyFill="1" applyBorder="1"/>
    <xf numFmtId="0" fontId="26" fillId="46" borderId="0" xfId="0" applyFont="1" applyFill="1" applyBorder="1"/>
    <xf numFmtId="0" fontId="24" fillId="46" borderId="0" xfId="0" applyFont="1" applyFill="1" applyBorder="1" applyAlignment="1"/>
    <xf numFmtId="0" fontId="24" fillId="46" borderId="11" xfId="0" applyFont="1" applyFill="1" applyBorder="1" applyAlignment="1"/>
    <xf numFmtId="0" fontId="24" fillId="2" borderId="11" xfId="0" applyFont="1" applyFill="1" applyBorder="1" applyAlignment="1"/>
    <xf numFmtId="0" fontId="25" fillId="3" borderId="10" xfId="0" applyFont="1" applyFill="1" applyBorder="1"/>
    <xf numFmtId="0" fontId="25" fillId="0" borderId="10" xfId="0" applyFont="1" applyFill="1" applyBorder="1"/>
    <xf numFmtId="0" fontId="24" fillId="8" borderId="10" xfId="0" applyFont="1" applyFill="1" applyBorder="1"/>
    <xf numFmtId="0" fontId="24" fillId="7" borderId="10" xfId="0" applyFont="1" applyFill="1" applyBorder="1" applyAlignment="1"/>
    <xf numFmtId="0" fontId="24" fillId="0" borderId="0" xfId="0" applyFont="1"/>
    <xf numFmtId="0" fontId="24" fillId="0" borderId="10" xfId="0" applyFont="1" applyFill="1" applyBorder="1" applyAlignment="1"/>
    <xf numFmtId="0" fontId="24" fillId="0" borderId="10" xfId="0" applyFont="1" applyBorder="1"/>
    <xf numFmtId="0" fontId="24" fillId="2" borderId="10" xfId="0" applyFont="1" applyFill="1" applyBorder="1" applyAlignment="1">
      <alignment horizontal="left" indent="1"/>
    </xf>
    <xf numFmtId="0" fontId="24" fillId="0" borderId="10" xfId="0" applyFont="1" applyFill="1" applyBorder="1" applyAlignment="1">
      <alignment horizontal="left" indent="1"/>
    </xf>
    <xf numFmtId="0" fontId="24" fillId="0" borderId="1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5" fillId="8" borderId="10" xfId="0" applyFont="1" applyFill="1" applyBorder="1"/>
    <xf numFmtId="0" fontId="24" fillId="2" borderId="10" xfId="0" applyFont="1" applyFill="1" applyBorder="1"/>
    <xf numFmtId="0" fontId="24" fillId="2" borderId="10" xfId="0" applyFont="1" applyFill="1" applyBorder="1" applyAlignment="1"/>
    <xf numFmtId="0" fontId="24" fillId="3" borderId="0" xfId="0" applyFont="1" applyFill="1" applyBorder="1"/>
    <xf numFmtId="0" fontId="24" fillId="7" borderId="0" xfId="0" applyFont="1" applyFill="1" applyAlignment="1"/>
    <xf numFmtId="0" fontId="24" fillId="0" borderId="0" xfId="0" applyFont="1" applyFill="1" applyAlignment="1"/>
    <xf numFmtId="0" fontId="24" fillId="0" borderId="11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vertical="center"/>
    </xf>
    <xf numFmtId="0" fontId="24" fillId="45" borderId="11" xfId="0" applyFont="1" applyFill="1" applyBorder="1" applyAlignment="1"/>
    <xf numFmtId="0" fontId="24" fillId="2" borderId="0" xfId="0" applyFont="1" applyFill="1" applyBorder="1" applyAlignment="1"/>
    <xf numFmtId="0" fontId="24" fillId="3" borderId="10" xfId="0" applyFont="1" applyFill="1" applyBorder="1"/>
    <xf numFmtId="0" fontId="24" fillId="0" borderId="10" xfId="0" applyFont="1" applyFill="1" applyBorder="1" applyAlignment="1">
      <alignment horizontal="center" vertical="center" wrapText="1"/>
    </xf>
    <xf numFmtId="0" fontId="24" fillId="3" borderId="0" xfId="0" applyFont="1" applyFill="1"/>
    <xf numFmtId="0" fontId="24" fillId="0" borderId="0" xfId="0" applyFont="1" applyFill="1"/>
    <xf numFmtId="0" fontId="24" fillId="8" borderId="0" xfId="0" applyFont="1" applyFill="1"/>
    <xf numFmtId="0" fontId="24" fillId="2" borderId="0" xfId="0" applyFont="1" applyFill="1"/>
    <xf numFmtId="164" fontId="24" fillId="0" borderId="11" xfId="0" applyNumberFormat="1" applyFont="1" applyFill="1" applyBorder="1" applyAlignment="1">
      <alignment horizontal="left" indent="1"/>
    </xf>
    <xf numFmtId="164" fontId="24" fillId="0" borderId="11" xfId="0" applyNumberFormat="1" applyFont="1" applyFill="1" applyBorder="1" applyAlignment="1">
      <alignment vertical="center"/>
    </xf>
    <xf numFmtId="0" fontId="24" fillId="26" borderId="0" xfId="0" applyFont="1" applyFill="1"/>
    <xf numFmtId="0" fontId="24" fillId="26" borderId="0" xfId="0" applyFont="1" applyFill="1" applyAlignment="1"/>
    <xf numFmtId="0" fontId="24" fillId="2" borderId="0" xfId="0" applyFont="1" applyFill="1" applyAlignment="1"/>
    <xf numFmtId="164" fontId="24" fillId="0" borderId="10" xfId="0" applyNumberFormat="1" applyFont="1" applyFill="1" applyBorder="1" applyAlignment="1">
      <alignment horizontal="left" indent="1"/>
    </xf>
    <xf numFmtId="0" fontId="24" fillId="26" borderId="10" xfId="0" applyFont="1" applyFill="1" applyBorder="1"/>
    <xf numFmtId="0" fontId="24" fillId="26" borderId="10" xfId="0" applyFont="1" applyFill="1" applyBorder="1" applyAlignment="1"/>
    <xf numFmtId="0" fontId="27" fillId="47" borderId="4" xfId="1" applyFont="1" applyFill="1" applyBorder="1" applyAlignment="1">
      <alignment horizontal="center" vertical="center"/>
    </xf>
    <xf numFmtId="0" fontId="24" fillId="3" borderId="58" xfId="0" quotePrefix="1" applyFont="1" applyFill="1" applyBorder="1" applyAlignment="1">
      <alignment horizontal="center" vertical="center"/>
    </xf>
    <xf numFmtId="0" fontId="24" fillId="48" borderId="58" xfId="0" quotePrefix="1" applyFont="1" applyFill="1" applyBorder="1" applyAlignment="1">
      <alignment horizontal="center" vertical="center"/>
    </xf>
    <xf numFmtId="0" fontId="24" fillId="48" borderId="61" xfId="0" quotePrefix="1" applyFont="1" applyFill="1" applyBorder="1" applyAlignment="1">
      <alignment horizontal="center" vertical="center"/>
    </xf>
    <xf numFmtId="0" fontId="24" fillId="45" borderId="10" xfId="0" applyFont="1" applyFill="1" applyBorder="1"/>
    <xf numFmtId="0" fontId="24" fillId="31" borderId="58" xfId="0" quotePrefix="1" applyFont="1" applyFill="1" applyBorder="1" applyAlignment="1">
      <alignment horizontal="center" vertical="center"/>
    </xf>
    <xf numFmtId="0" fontId="0" fillId="50" borderId="58" xfId="0" quotePrefix="1" applyFill="1" applyBorder="1" applyAlignment="1">
      <alignment horizontal="center" vertical="center"/>
    </xf>
    <xf numFmtId="0" fontId="24" fillId="50" borderId="58" xfId="0" quotePrefix="1" applyFont="1" applyFill="1" applyBorder="1" applyAlignment="1">
      <alignment horizontal="center" vertical="center"/>
    </xf>
    <xf numFmtId="0" fontId="24" fillId="31" borderId="62" xfId="0" quotePrefix="1" applyFont="1" applyFill="1" applyBorder="1" applyAlignment="1">
      <alignment horizontal="center" vertical="center"/>
    </xf>
    <xf numFmtId="0" fontId="28" fillId="49" borderId="58" xfId="0" quotePrefix="1" applyFont="1" applyFill="1" applyBorder="1" applyAlignment="1">
      <alignment horizontal="center" vertical="center"/>
    </xf>
    <xf numFmtId="0" fontId="24" fillId="0" borderId="58" xfId="0" quotePrefix="1" applyFont="1" applyFill="1" applyBorder="1" applyAlignment="1">
      <alignment horizontal="center" vertical="center"/>
    </xf>
    <xf numFmtId="0" fontId="0" fillId="0" borderId="58" xfId="0" quotePrefix="1" applyFill="1" applyBorder="1" applyAlignment="1">
      <alignment horizontal="center" vertical="center"/>
    </xf>
    <xf numFmtId="0" fontId="24" fillId="20" borderId="58" xfId="0" quotePrefix="1" applyFont="1" applyFill="1" applyBorder="1" applyAlignment="1">
      <alignment horizontal="center" vertical="center"/>
    </xf>
    <xf numFmtId="0" fontId="24" fillId="20" borderId="6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28" fillId="0" borderId="58" xfId="0" quotePrefix="1" applyFont="1" applyFill="1" applyBorder="1" applyAlignment="1">
      <alignment horizontal="center" vertical="center"/>
    </xf>
    <xf numFmtId="0" fontId="24" fillId="31" borderId="59" xfId="0" quotePrefix="1" applyFont="1" applyFill="1" applyBorder="1" applyAlignment="1">
      <alignment horizontal="center" vertical="center"/>
    </xf>
    <xf numFmtId="0" fontId="28" fillId="49" borderId="59" xfId="0" quotePrefix="1" applyFont="1" applyFill="1" applyBorder="1" applyAlignment="1">
      <alignment horizontal="center" vertical="center"/>
    </xf>
    <xf numFmtId="0" fontId="24" fillId="20" borderId="64" xfId="0" quotePrefix="1" applyFont="1" applyFill="1" applyBorder="1" applyAlignment="1">
      <alignment horizontal="center" vertical="center"/>
    </xf>
    <xf numFmtId="0" fontId="24" fillId="2" borderId="0" xfId="0" quotePrefix="1" applyFont="1" applyFill="1" applyBorder="1" applyAlignment="1">
      <alignment horizontal="center" vertical="center"/>
    </xf>
    <xf numFmtId="0" fontId="28" fillId="2" borderId="0" xfId="0" quotePrefix="1" applyFont="1" applyFill="1" applyBorder="1" applyAlignment="1">
      <alignment horizontal="center" vertical="center"/>
    </xf>
    <xf numFmtId="0" fontId="2" fillId="31" borderId="58" xfId="0" quotePrefix="1" applyFont="1" applyFill="1" applyBorder="1" applyAlignment="1">
      <alignment horizontal="center" vertical="center"/>
    </xf>
    <xf numFmtId="0" fontId="1" fillId="26" borderId="10" xfId="0" applyFont="1" applyFill="1" applyBorder="1"/>
    <xf numFmtId="0" fontId="1" fillId="26" borderId="0" xfId="0" applyFont="1" applyFill="1" applyBorder="1"/>
    <xf numFmtId="0" fontId="23" fillId="51" borderId="63" xfId="0" quotePrefix="1" applyFont="1" applyFill="1" applyBorder="1" applyAlignment="1">
      <alignment horizontal="center" vertical="center"/>
    </xf>
    <xf numFmtId="0" fontId="23" fillId="51" borderId="60" xfId="0" quotePrefix="1" applyFont="1" applyFill="1" applyBorder="1" applyAlignment="1">
      <alignment horizontal="center" vertical="center"/>
    </xf>
    <xf numFmtId="0" fontId="23" fillId="51" borderId="62" xfId="0" quotePrefix="1" applyFont="1" applyFill="1" applyBorder="1" applyAlignment="1">
      <alignment horizontal="center" vertical="center"/>
    </xf>
    <xf numFmtId="0" fontId="23" fillId="51" borderId="62" xfId="0" quotePrefix="1" applyFont="1" applyFill="1" applyBorder="1" applyAlignment="1">
      <alignment vertical="center"/>
    </xf>
    <xf numFmtId="0" fontId="13" fillId="0" borderId="0" xfId="0" quotePrefix="1" applyFont="1" applyBorder="1" applyAlignment="1">
      <alignment horizontal="center" vertical="center"/>
    </xf>
    <xf numFmtId="0" fontId="27" fillId="47" borderId="65" xfId="1" applyFont="1" applyFill="1" applyBorder="1" applyAlignment="1">
      <alignment horizontal="center" vertical="center"/>
    </xf>
    <xf numFmtId="0" fontId="22" fillId="47" borderId="65" xfId="1" applyFont="1" applyFill="1" applyBorder="1" applyAlignment="1">
      <alignment horizontal="center" vertical="center"/>
    </xf>
    <xf numFmtId="0" fontId="0" fillId="0" borderId="2" xfId="0" quotePrefix="1" applyBorder="1" applyAlignment="1">
      <alignment horizontal="center" vertical="center"/>
    </xf>
    <xf numFmtId="0" fontId="0" fillId="0" borderId="2" xfId="0" quotePrefix="1" applyFill="1" applyBorder="1" applyAlignment="1">
      <alignment horizontal="center" vertical="center"/>
    </xf>
    <xf numFmtId="0" fontId="13" fillId="0" borderId="2" xfId="0" quotePrefix="1" applyFont="1" applyBorder="1" applyAlignment="1">
      <alignment horizontal="center" vertical="center"/>
    </xf>
    <xf numFmtId="0" fontId="0" fillId="0" borderId="67" xfId="0" quotePrefix="1" applyBorder="1" applyAlignment="1">
      <alignment horizontal="center" vertical="center"/>
    </xf>
    <xf numFmtId="0" fontId="24" fillId="29" borderId="68" xfId="0" quotePrefix="1" applyFont="1" applyFill="1" applyBorder="1" applyAlignment="1">
      <alignment horizontal="center" vertical="center"/>
    </xf>
    <xf numFmtId="0" fontId="0" fillId="0" borderId="70" xfId="0" quotePrefix="1" applyBorder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quotePrefix="1" applyNumberFormat="1" applyBorder="1" applyAlignment="1">
      <alignment horizontal="center" vertical="center"/>
    </xf>
    <xf numFmtId="0" fontId="0" fillId="3" borderId="2" xfId="0" quotePrefix="1" applyFill="1" applyBorder="1" applyAlignment="1">
      <alignment horizontal="center" vertical="center"/>
    </xf>
    <xf numFmtId="0" fontId="24" fillId="0" borderId="0" xfId="0" quotePrefix="1" applyFont="1" applyFill="1" applyBorder="1" applyAlignment="1">
      <alignment horizontal="center" vertical="center"/>
    </xf>
    <xf numFmtId="0" fontId="24" fillId="31" borderId="68" xfId="0" quotePrefix="1" applyFont="1" applyFill="1" applyBorder="1" applyAlignment="1">
      <alignment horizontal="center" vertical="center"/>
    </xf>
    <xf numFmtId="0" fontId="28" fillId="49" borderId="68" xfId="0" quotePrefix="1" applyFont="1" applyFill="1" applyBorder="1" applyAlignment="1">
      <alignment horizontal="center" vertical="center"/>
    </xf>
    <xf numFmtId="0" fontId="24" fillId="50" borderId="68" xfId="0" quotePrefix="1" applyFont="1" applyFill="1" applyBorder="1" applyAlignment="1">
      <alignment horizontal="center" vertical="center"/>
    </xf>
    <xf numFmtId="0" fontId="24" fillId="48" borderId="59" xfId="0" quotePrefix="1" applyFont="1" applyFill="1" applyBorder="1" applyAlignment="1">
      <alignment horizontal="center" vertical="center"/>
    </xf>
    <xf numFmtId="0" fontId="24" fillId="50" borderId="59" xfId="0" quotePrefix="1" applyFont="1" applyFill="1" applyBorder="1" applyAlignment="1">
      <alignment horizontal="center" vertical="center"/>
    </xf>
    <xf numFmtId="0" fontId="24" fillId="3" borderId="68" xfId="0" quotePrefix="1" applyFont="1" applyFill="1" applyBorder="1" applyAlignment="1">
      <alignment horizontal="center" vertical="center"/>
    </xf>
    <xf numFmtId="0" fontId="24" fillId="3" borderId="66" xfId="0" quotePrefix="1" applyFont="1" applyFill="1" applyBorder="1" applyAlignment="1">
      <alignment horizontal="center" vertical="center"/>
    </xf>
    <xf numFmtId="0" fontId="24" fillId="48" borderId="68" xfId="0" quotePrefix="1" applyFont="1" applyFill="1" applyBorder="1" applyAlignment="1">
      <alignment horizontal="center" vertical="center"/>
    </xf>
    <xf numFmtId="0" fontId="24" fillId="20" borderId="68" xfId="0" quotePrefix="1" applyFont="1" applyFill="1" applyBorder="1" applyAlignment="1">
      <alignment horizontal="center" vertical="center"/>
    </xf>
    <xf numFmtId="0" fontId="24" fillId="20" borderId="68" xfId="0" applyFont="1" applyFill="1" applyBorder="1" applyAlignment="1">
      <alignment horizontal="center" vertical="center"/>
    </xf>
    <xf numFmtId="0" fontId="28" fillId="51" borderId="68" xfId="0" quotePrefix="1" applyFont="1" applyFill="1" applyBorder="1" applyAlignment="1">
      <alignment horizontal="center" vertical="center"/>
    </xf>
    <xf numFmtId="0" fontId="24" fillId="48" borderId="69" xfId="0" quotePrefix="1" applyFont="1" applyFill="1" applyBorder="1" applyAlignment="1">
      <alignment horizontal="center" vertical="center"/>
    </xf>
    <xf numFmtId="0" fontId="0" fillId="0" borderId="0" xfId="0" applyNumberFormat="1"/>
    <xf numFmtId="0" fontId="24" fillId="0" borderId="0" xfId="0" applyFont="1" applyFill="1" applyBorder="1" applyAlignment="1">
      <alignment vertical="center"/>
    </xf>
    <xf numFmtId="0" fontId="24" fillId="0" borderId="10" xfId="0" applyFont="1" applyFill="1" applyBorder="1" applyAlignment="1">
      <alignment vertical="center"/>
    </xf>
    <xf numFmtId="16" fontId="11" fillId="0" borderId="11" xfId="0" applyNumberFormat="1" applyFont="1" applyFill="1" applyBorder="1" applyAlignment="1">
      <alignment vertical="center"/>
    </xf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0" fillId="0" borderId="24" xfId="0" applyFill="1" applyBorder="1" applyAlignment="1">
      <alignment horizontal="center" vertical="center"/>
    </xf>
    <xf numFmtId="164" fontId="33" fillId="3" borderId="0" xfId="0" applyNumberFormat="1" applyFont="1" applyFill="1"/>
    <xf numFmtId="0" fontId="33" fillId="0" borderId="0" xfId="0" applyFont="1" applyFill="1" applyBorder="1"/>
    <xf numFmtId="164" fontId="33" fillId="0" borderId="0" xfId="0" applyNumberFormat="1" applyFont="1" applyFill="1"/>
    <xf numFmtId="164" fontId="33" fillId="8" borderId="0" xfId="0" applyNumberFormat="1" applyFont="1" applyFill="1"/>
    <xf numFmtId="14" fontId="0" fillId="20" borderId="67" xfId="0" quotePrefix="1" applyNumberFormat="1" applyFill="1" applyBorder="1" applyAlignment="1">
      <alignment horizontal="center" vertical="center"/>
    </xf>
    <xf numFmtId="14" fontId="0" fillId="20" borderId="2" xfId="0" quotePrefix="1" applyNumberFormat="1" applyFill="1" applyBorder="1" applyAlignment="1">
      <alignment horizontal="center" vertical="center"/>
    </xf>
    <xf numFmtId="14" fontId="13" fillId="20" borderId="2" xfId="0" quotePrefix="1" applyNumberFormat="1" applyFont="1" applyFill="1" applyBorder="1" applyAlignment="1">
      <alignment horizontal="center" vertical="center"/>
    </xf>
    <xf numFmtId="14" fontId="0" fillId="20" borderId="70" xfId="0" quotePrefix="1" applyNumberFormat="1" applyFill="1" applyBorder="1" applyAlignment="1">
      <alignment horizontal="center" vertical="center"/>
    </xf>
    <xf numFmtId="0" fontId="0" fillId="20" borderId="0" xfId="0" applyFill="1"/>
    <xf numFmtId="0" fontId="13" fillId="0" borderId="0" xfId="0" applyFont="1" applyFill="1" applyAlignment="1">
      <alignment horizontal="center"/>
    </xf>
    <xf numFmtId="0" fontId="34" fillId="0" borderId="0" xfId="0" applyFont="1" applyFill="1" applyBorder="1" applyAlignment="1">
      <alignment horizontal="center" vertical="center" wrapText="1"/>
    </xf>
    <xf numFmtId="16" fontId="1" fillId="4" borderId="0" xfId="0" applyNumberFormat="1" applyFont="1" applyFill="1" applyAlignment="1">
      <alignment horizontal="left"/>
    </xf>
    <xf numFmtId="0" fontId="2" fillId="0" borderId="0" xfId="0" applyFont="1" applyFill="1" applyBorder="1" applyAlignment="1">
      <alignment horizontal="center"/>
    </xf>
    <xf numFmtId="1" fontId="2" fillId="11" borderId="54" xfId="0" applyNumberFormat="1" applyFont="1" applyFill="1" applyBorder="1" applyAlignment="1">
      <alignment horizontal="center"/>
    </xf>
    <xf numFmtId="1" fontId="2" fillId="11" borderId="55" xfId="0" applyNumberFormat="1" applyFont="1" applyFill="1" applyBorder="1" applyAlignment="1">
      <alignment horizontal="center"/>
    </xf>
    <xf numFmtId="1" fontId="2" fillId="11" borderId="56" xfId="0" applyNumberFormat="1" applyFont="1" applyFill="1" applyBorder="1" applyAlignment="1">
      <alignment horizontal="center"/>
    </xf>
    <xf numFmtId="1" fontId="2" fillId="9" borderId="2" xfId="0" applyNumberFormat="1" applyFont="1" applyFill="1" applyBorder="1" applyAlignment="1">
      <alignment horizontal="center"/>
    </xf>
    <xf numFmtId="164" fontId="6" fillId="2" borderId="54" xfId="0" applyNumberFormat="1" applyFont="1" applyFill="1" applyBorder="1" applyAlignment="1">
      <alignment horizontal="center"/>
    </xf>
    <xf numFmtId="164" fontId="6" fillId="2" borderId="55" xfId="0" applyNumberFormat="1" applyFont="1" applyFill="1" applyBorder="1" applyAlignment="1">
      <alignment horizontal="center"/>
    </xf>
    <xf numFmtId="164" fontId="6" fillId="2" borderId="56" xfId="0" applyNumberFormat="1" applyFont="1" applyFill="1" applyBorder="1" applyAlignment="1">
      <alignment horizontal="center"/>
    </xf>
    <xf numFmtId="164" fontId="5" fillId="2" borderId="54" xfId="0" quotePrefix="1" applyNumberFormat="1" applyFont="1" applyFill="1" applyBorder="1" applyAlignment="1">
      <alignment horizontal="center"/>
    </xf>
    <xf numFmtId="164" fontId="5" fillId="2" borderId="55" xfId="0" applyNumberFormat="1" applyFont="1" applyFill="1" applyBorder="1" applyAlignment="1">
      <alignment horizontal="center"/>
    </xf>
    <xf numFmtId="164" fontId="5" fillId="2" borderId="56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20" borderId="40" xfId="0" applyFont="1" applyFill="1" applyBorder="1" applyAlignment="1">
      <alignment horizontal="center" vertical="top"/>
    </xf>
    <xf numFmtId="0" fontId="2" fillId="20" borderId="41" xfId="0" applyFont="1" applyFill="1" applyBorder="1" applyAlignment="1">
      <alignment horizontal="center" vertical="top"/>
    </xf>
    <xf numFmtId="0" fontId="2" fillId="20" borderId="43" xfId="0" applyFont="1" applyFill="1" applyBorder="1" applyAlignment="1">
      <alignment horizontal="center" vertical="top"/>
    </xf>
    <xf numFmtId="0" fontId="2" fillId="20" borderId="44" xfId="0" applyFont="1" applyFill="1" applyBorder="1" applyAlignment="1">
      <alignment horizontal="center" vertical="top"/>
    </xf>
    <xf numFmtId="0" fontId="2" fillId="10" borderId="39" xfId="0" applyFont="1" applyFill="1" applyBorder="1" applyAlignment="1">
      <alignment horizontal="center" vertical="top"/>
    </xf>
    <xf numFmtId="0" fontId="2" fillId="10" borderId="40" xfId="0" applyFont="1" applyFill="1" applyBorder="1" applyAlignment="1">
      <alignment horizontal="center" vertical="top"/>
    </xf>
    <xf numFmtId="0" fontId="2" fillId="10" borderId="41" xfId="0" applyFont="1" applyFill="1" applyBorder="1" applyAlignment="1">
      <alignment horizontal="center" vertical="top"/>
    </xf>
    <xf numFmtId="0" fontId="2" fillId="10" borderId="42" xfId="0" applyFont="1" applyFill="1" applyBorder="1" applyAlignment="1">
      <alignment horizontal="center" vertical="top"/>
    </xf>
    <xf numFmtId="0" fontId="2" fillId="10" borderId="43" xfId="0" applyFont="1" applyFill="1" applyBorder="1" applyAlignment="1">
      <alignment horizontal="center" vertical="top"/>
    </xf>
    <xf numFmtId="0" fontId="2" fillId="10" borderId="44" xfId="0" applyFont="1" applyFill="1" applyBorder="1" applyAlignment="1">
      <alignment horizontal="center" vertical="top"/>
    </xf>
    <xf numFmtId="0" fontId="2" fillId="30" borderId="39" xfId="0" applyFont="1" applyFill="1" applyBorder="1" applyAlignment="1">
      <alignment horizontal="center" vertical="top"/>
    </xf>
    <xf numFmtId="0" fontId="2" fillId="30" borderId="40" xfId="0" applyFont="1" applyFill="1" applyBorder="1" applyAlignment="1">
      <alignment horizontal="center" vertical="top"/>
    </xf>
    <xf numFmtId="0" fontId="2" fillId="30" borderId="41" xfId="0" applyFont="1" applyFill="1" applyBorder="1" applyAlignment="1">
      <alignment horizontal="center" vertical="top"/>
    </xf>
    <xf numFmtId="0" fontId="2" fillId="30" borderId="42" xfId="0" applyFont="1" applyFill="1" applyBorder="1" applyAlignment="1">
      <alignment horizontal="center" vertical="top"/>
    </xf>
    <xf numFmtId="0" fontId="2" fillId="30" borderId="43" xfId="0" applyFont="1" applyFill="1" applyBorder="1" applyAlignment="1">
      <alignment horizontal="center" vertical="top"/>
    </xf>
    <xf numFmtId="0" fontId="2" fillId="30" borderId="44" xfId="0" applyFont="1" applyFill="1" applyBorder="1" applyAlignment="1">
      <alignment horizontal="center" vertical="top"/>
    </xf>
    <xf numFmtId="0" fontId="2" fillId="20" borderId="39" xfId="0" applyFont="1" applyFill="1" applyBorder="1" applyAlignment="1">
      <alignment horizontal="center" vertical="top"/>
    </xf>
    <xf numFmtId="0" fontId="2" fillId="20" borderId="42" xfId="0" applyFont="1" applyFill="1" applyBorder="1" applyAlignment="1">
      <alignment horizontal="center" vertical="top"/>
    </xf>
    <xf numFmtId="164" fontId="2" fillId="15" borderId="11" xfId="0" applyNumberFormat="1" applyFont="1" applyFill="1" applyBorder="1" applyAlignment="1">
      <alignment horizontal="center" vertical="top"/>
    </xf>
    <xf numFmtId="164" fontId="2" fillId="15" borderId="10" xfId="0" applyNumberFormat="1" applyFont="1" applyFill="1" applyBorder="1" applyAlignment="1">
      <alignment horizontal="center" vertical="top"/>
    </xf>
    <xf numFmtId="0" fontId="2" fillId="30" borderId="1" xfId="0" applyFont="1" applyFill="1" applyBorder="1" applyAlignment="1">
      <alignment horizontal="center" vertical="top"/>
    </xf>
    <xf numFmtId="0" fontId="2" fillId="30" borderId="53" xfId="0" applyFont="1" applyFill="1" applyBorder="1" applyAlignment="1">
      <alignment horizontal="center" vertical="top"/>
    </xf>
    <xf numFmtId="0" fontId="2" fillId="30" borderId="52" xfId="0" applyFont="1" applyFill="1" applyBorder="1" applyAlignment="1">
      <alignment horizontal="center" vertical="top"/>
    </xf>
    <xf numFmtId="0" fontId="2" fillId="30" borderId="31" xfId="0" applyFont="1" applyFill="1" applyBorder="1" applyAlignment="1">
      <alignment horizontal="center" vertical="top"/>
    </xf>
    <xf numFmtId="0" fontId="2" fillId="30" borderId="32" xfId="0" applyFont="1" applyFill="1" applyBorder="1" applyAlignment="1">
      <alignment horizontal="center" vertical="top"/>
    </xf>
    <xf numFmtId="0" fontId="2" fillId="30" borderId="33" xfId="0" applyFont="1" applyFill="1" applyBorder="1" applyAlignment="1">
      <alignment horizontal="center" vertical="top"/>
    </xf>
    <xf numFmtId="0" fontId="2" fillId="30" borderId="34" xfId="0" applyFont="1" applyFill="1" applyBorder="1" applyAlignment="1">
      <alignment horizontal="center" vertical="top"/>
    </xf>
    <xf numFmtId="0" fontId="2" fillId="30" borderId="35" xfId="0" applyFont="1" applyFill="1" applyBorder="1" applyAlignment="1">
      <alignment horizontal="center" vertical="top"/>
    </xf>
    <xf numFmtId="0" fontId="2" fillId="30" borderId="36" xfId="0" applyFont="1" applyFill="1" applyBorder="1" applyAlignment="1">
      <alignment horizontal="center" vertical="top"/>
    </xf>
    <xf numFmtId="0" fontId="2" fillId="10" borderId="11" xfId="0" applyFont="1" applyFill="1" applyBorder="1" applyAlignment="1">
      <alignment horizontal="center" vertical="top"/>
    </xf>
    <xf numFmtId="0" fontId="2" fillId="10" borderId="14" xfId="0" applyFont="1" applyFill="1" applyBorder="1" applyAlignment="1">
      <alignment horizontal="center" vertical="top"/>
    </xf>
    <xf numFmtId="0" fontId="2" fillId="10" borderId="10" xfId="0" applyFont="1" applyFill="1" applyBorder="1" applyAlignment="1">
      <alignment horizontal="center" vertical="top"/>
    </xf>
    <xf numFmtId="0" fontId="2" fillId="10" borderId="16" xfId="0" applyFont="1" applyFill="1" applyBorder="1" applyAlignment="1">
      <alignment horizontal="center" vertical="top"/>
    </xf>
    <xf numFmtId="0" fontId="2" fillId="30" borderId="11" xfId="0" applyFont="1" applyFill="1" applyBorder="1" applyAlignment="1">
      <alignment horizontal="center" vertical="top"/>
    </xf>
    <xf numFmtId="0" fontId="2" fillId="30" borderId="10" xfId="0" applyFont="1" applyFill="1" applyBorder="1" applyAlignment="1">
      <alignment horizontal="center" vertical="top"/>
    </xf>
    <xf numFmtId="0" fontId="2" fillId="10" borderId="13" xfId="0" applyFont="1" applyFill="1" applyBorder="1" applyAlignment="1">
      <alignment horizontal="center" vertical="top"/>
    </xf>
    <xf numFmtId="0" fontId="2" fillId="10" borderId="15" xfId="0" applyFont="1" applyFill="1" applyBorder="1" applyAlignment="1">
      <alignment horizontal="center" vertical="top"/>
    </xf>
    <xf numFmtId="0" fontId="2" fillId="30" borderId="37" xfId="0" applyFont="1" applyFill="1" applyBorder="1" applyAlignment="1">
      <alignment horizontal="center" vertical="top"/>
    </xf>
    <xf numFmtId="0" fontId="2" fillId="30" borderId="0" xfId="0" applyFont="1" applyFill="1" applyBorder="1" applyAlignment="1">
      <alignment horizontal="center" vertical="top"/>
    </xf>
    <xf numFmtId="0" fontId="2" fillId="20" borderId="31" xfId="0" applyFont="1" applyFill="1" applyBorder="1" applyAlignment="1">
      <alignment horizontal="center" vertical="top"/>
    </xf>
    <xf numFmtId="0" fontId="2" fillId="20" borderId="32" xfId="0" applyFont="1" applyFill="1" applyBorder="1" applyAlignment="1">
      <alignment horizontal="center" vertical="top"/>
    </xf>
    <xf numFmtId="0" fontId="2" fillId="20" borderId="33" xfId="0" applyFont="1" applyFill="1" applyBorder="1" applyAlignment="1">
      <alignment horizontal="center" vertical="top"/>
    </xf>
    <xf numFmtId="0" fontId="2" fillId="20" borderId="37" xfId="0" applyFont="1" applyFill="1" applyBorder="1" applyAlignment="1">
      <alignment horizontal="center" vertical="top"/>
    </xf>
    <xf numFmtId="0" fontId="2" fillId="20" borderId="0" xfId="0" applyFont="1" applyFill="1" applyBorder="1" applyAlignment="1">
      <alignment horizontal="center" vertical="top"/>
    </xf>
    <xf numFmtId="0" fontId="2" fillId="20" borderId="38" xfId="0" applyFont="1" applyFill="1" applyBorder="1" applyAlignment="1">
      <alignment horizontal="center" vertical="top"/>
    </xf>
    <xf numFmtId="0" fontId="2" fillId="14" borderId="11" xfId="0" applyFont="1" applyFill="1" applyBorder="1" applyAlignment="1">
      <alignment horizontal="left" vertical="top" wrapText="1"/>
    </xf>
    <xf numFmtId="0" fontId="2" fillId="14" borderId="10" xfId="0" applyFont="1" applyFill="1" applyBorder="1" applyAlignment="1">
      <alignment horizontal="left" vertical="top" wrapText="1"/>
    </xf>
    <xf numFmtId="0" fontId="2" fillId="16" borderId="11" xfId="0" applyFont="1" applyFill="1" applyBorder="1" applyAlignment="1">
      <alignment horizontal="center" vertical="top"/>
    </xf>
    <xf numFmtId="0" fontId="2" fillId="16" borderId="10" xfId="0" applyFont="1" applyFill="1" applyBorder="1" applyAlignment="1">
      <alignment horizontal="center" vertical="top"/>
    </xf>
    <xf numFmtId="0" fontId="2" fillId="30" borderId="45" xfId="0" applyFont="1" applyFill="1" applyBorder="1" applyAlignment="1">
      <alignment horizontal="center" vertical="top"/>
    </xf>
    <xf numFmtId="0" fontId="2" fillId="30" borderId="47" xfId="0" applyFont="1" applyFill="1" applyBorder="1" applyAlignment="1">
      <alignment horizontal="center" vertical="top"/>
    </xf>
    <xf numFmtId="0" fontId="2" fillId="10" borderId="48" xfId="0" applyFont="1" applyFill="1" applyBorder="1" applyAlignment="1">
      <alignment horizontal="center" vertical="top"/>
    </xf>
    <xf numFmtId="0" fontId="2" fillId="10" borderId="0" xfId="0" applyFont="1" applyFill="1" applyBorder="1" applyAlignment="1">
      <alignment horizontal="center" vertical="top"/>
    </xf>
    <xf numFmtId="0" fontId="2" fillId="10" borderId="45" xfId="0" applyFont="1" applyFill="1" applyBorder="1" applyAlignment="1">
      <alignment horizontal="center" vertical="top"/>
    </xf>
    <xf numFmtId="0" fontId="2" fillId="20" borderId="46" xfId="0" applyFont="1" applyFill="1" applyBorder="1" applyAlignment="1">
      <alignment horizontal="center" vertical="top"/>
    </xf>
    <xf numFmtId="0" fontId="2" fillId="20" borderId="47" xfId="0" applyFont="1" applyFill="1" applyBorder="1" applyAlignment="1">
      <alignment horizontal="center" vertical="top"/>
    </xf>
    <xf numFmtId="164" fontId="5" fillId="2" borderId="2" xfId="0" applyNumberFormat="1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1" fontId="2" fillId="8" borderId="0" xfId="0" applyNumberFormat="1" applyFont="1" applyFill="1" applyAlignment="1">
      <alignment horizontal="center"/>
    </xf>
    <xf numFmtId="0" fontId="2" fillId="3" borderId="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1" fontId="2" fillId="11" borderId="3" xfId="0" applyNumberFormat="1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20" borderId="10" xfId="0" applyFont="1" applyFill="1" applyBorder="1" applyAlignment="1">
      <alignment horizontal="center" vertical="top"/>
    </xf>
    <xf numFmtId="0" fontId="2" fillId="10" borderId="46" xfId="0" applyFont="1" applyFill="1" applyBorder="1" applyAlignment="1">
      <alignment horizontal="center" vertical="top"/>
    </xf>
    <xf numFmtId="0" fontId="2" fillId="10" borderId="47" xfId="0" applyFont="1" applyFill="1" applyBorder="1" applyAlignment="1">
      <alignment horizontal="center" vertical="top"/>
    </xf>
    <xf numFmtId="1" fontId="2" fillId="11" borderId="2" xfId="0" applyNumberFormat="1" applyFont="1" applyFill="1" applyBorder="1" applyAlignment="1">
      <alignment horizontal="center"/>
    </xf>
    <xf numFmtId="0" fontId="2" fillId="16" borderId="0" xfId="0" applyFont="1" applyFill="1" applyBorder="1" applyAlignment="1">
      <alignment horizontal="center" vertical="top"/>
    </xf>
    <xf numFmtId="0" fontId="2" fillId="14" borderId="11" xfId="0" applyFont="1" applyFill="1" applyBorder="1" applyAlignment="1">
      <alignment horizontal="center" vertical="top" wrapText="1"/>
    </xf>
    <xf numFmtId="0" fontId="2" fillId="14" borderId="14" xfId="0" applyFont="1" applyFill="1" applyBorder="1" applyAlignment="1">
      <alignment horizontal="center" vertical="top" wrapText="1"/>
    </xf>
    <xf numFmtId="0" fontId="2" fillId="14" borderId="10" xfId="0" applyFont="1" applyFill="1" applyBorder="1" applyAlignment="1">
      <alignment horizontal="center" vertical="top" wrapText="1"/>
    </xf>
    <xf numFmtId="0" fontId="2" fillId="14" borderId="16" xfId="0" applyFont="1" applyFill="1" applyBorder="1" applyAlignment="1">
      <alignment horizontal="center" vertical="top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18" borderId="0" xfId="0" applyFont="1" applyFill="1" applyAlignment="1">
      <alignment horizontal="center"/>
    </xf>
    <xf numFmtId="0" fontId="2" fillId="3" borderId="26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horizontal="center" vertical="center"/>
    </xf>
    <xf numFmtId="0" fontId="2" fillId="14" borderId="0" xfId="0" applyFont="1" applyFill="1" applyBorder="1" applyAlignment="1">
      <alignment horizontal="center" vertical="center" wrapText="1"/>
    </xf>
    <xf numFmtId="0" fontId="2" fillId="28" borderId="11" xfId="0" applyFont="1" applyFill="1" applyBorder="1" applyAlignment="1">
      <alignment horizontal="left" vertical="top" wrapText="1"/>
    </xf>
    <xf numFmtId="0" fontId="2" fillId="28" borderId="10" xfId="0" applyFont="1" applyFill="1" applyBorder="1" applyAlignment="1">
      <alignment horizontal="left" vertical="top" wrapText="1"/>
    </xf>
    <xf numFmtId="0" fontId="2" fillId="10" borderId="31" xfId="0" applyFont="1" applyFill="1" applyBorder="1" applyAlignment="1">
      <alignment horizontal="center" vertical="top"/>
    </xf>
    <xf numFmtId="0" fontId="2" fillId="10" borderId="32" xfId="0" applyFont="1" applyFill="1" applyBorder="1" applyAlignment="1">
      <alignment horizontal="center" vertical="top"/>
    </xf>
    <xf numFmtId="0" fontId="2" fillId="10" borderId="33" xfId="0" applyFont="1" applyFill="1" applyBorder="1" applyAlignment="1">
      <alignment horizontal="center" vertical="top"/>
    </xf>
    <xf numFmtId="0" fontId="2" fillId="10" borderId="50" xfId="0" applyFont="1" applyFill="1" applyBorder="1" applyAlignment="1">
      <alignment horizontal="center" vertical="top"/>
    </xf>
    <xf numFmtId="0" fontId="2" fillId="10" borderId="1" xfId="0" applyFont="1" applyFill="1" applyBorder="1" applyAlignment="1">
      <alignment horizontal="center" vertical="top"/>
    </xf>
    <xf numFmtId="0" fontId="2" fillId="10" borderId="51" xfId="0" applyFont="1" applyFill="1" applyBorder="1" applyAlignment="1">
      <alignment horizontal="center" vertical="top"/>
    </xf>
    <xf numFmtId="0" fontId="2" fillId="21" borderId="10" xfId="0" applyFont="1" applyFill="1" applyBorder="1" applyAlignment="1">
      <alignment horizontal="center" vertical="top"/>
    </xf>
    <xf numFmtId="0" fontId="2" fillId="10" borderId="34" xfId="0" applyFont="1" applyFill="1" applyBorder="1" applyAlignment="1">
      <alignment horizontal="center" vertical="top"/>
    </xf>
    <xf numFmtId="0" fontId="2" fillId="10" borderId="35" xfId="0" applyFont="1" applyFill="1" applyBorder="1" applyAlignment="1">
      <alignment horizontal="center" vertical="top"/>
    </xf>
    <xf numFmtId="0" fontId="2" fillId="10" borderId="36" xfId="0" applyFont="1" applyFill="1" applyBorder="1" applyAlignment="1">
      <alignment horizontal="center" vertical="top"/>
    </xf>
    <xf numFmtId="0" fontId="2" fillId="30" borderId="38" xfId="0" applyFont="1" applyFill="1" applyBorder="1" applyAlignment="1">
      <alignment horizontal="center" vertical="top"/>
    </xf>
    <xf numFmtId="0" fontId="2" fillId="20" borderId="45" xfId="0" applyFont="1" applyFill="1" applyBorder="1" applyAlignment="1">
      <alignment horizontal="center" vertical="top"/>
    </xf>
    <xf numFmtId="0" fontId="2" fillId="3" borderId="17" xfId="0" applyFont="1" applyFill="1" applyBorder="1" applyAlignment="1">
      <alignment horizontal="center" vertical="center"/>
    </xf>
    <xf numFmtId="0" fontId="2" fillId="14" borderId="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5">
    <cellStyle name="Lien hypertexte" xfId="4" builtinId="8"/>
    <cellStyle name="Normal" xfId="0" builtinId="0"/>
    <cellStyle name="Normal 2" xfId="2" xr:uid="{00000000-0005-0000-0000-000002000000}"/>
    <cellStyle name="Normal 2 2" xfId="3" xr:uid="{00000000-0005-0000-0000-000003000000}"/>
    <cellStyle name="Normal 3" xfId="1" xr:uid="{00000000-0005-0000-0000-000004000000}"/>
  </cellStyles>
  <dxfs count="2"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FF"/>
      <color rgb="FF00FF00"/>
      <color rgb="FFFF9933"/>
      <color rgb="FF6600FF"/>
      <color rgb="FF00FFFF"/>
      <color rgb="FF99FFCC"/>
      <color rgb="FFFF5050"/>
      <color rgb="FFFF33CC"/>
      <color rgb="FFFF66CC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whkgwin0859\Users\nelsonh\AppData\Local\Microsoft\Windows\Temporary%20Internet%20Files\Content.Outlook\PPTUD631\2015%20FCS%20Europe%20Annual%20Leave%20and%20Sickness%20Record%20(25%20Sep%20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S Summary Annual Leave 2015"/>
      <sheetName val="FCS 2015"/>
      <sheetName val="FCS 2016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293"/>
  <sheetViews>
    <sheetView zoomScaleNormal="100" workbookViewId="0">
      <pane xSplit="4" ySplit="10" topLeftCell="JV11" activePane="bottomRight" state="frozen"/>
      <selection pane="topRight" activeCell="C1" sqref="C1"/>
      <selection pane="bottomLeft" activeCell="A6" sqref="A6"/>
      <selection pane="bottomRight" activeCell="C22" sqref="C22"/>
    </sheetView>
  </sheetViews>
  <sheetFormatPr baseColWidth="10" defaultColWidth="0" defaultRowHeight="0" customHeight="1" zeroHeight="1"/>
  <cols>
    <col min="1" max="1" width="9.140625" style="70" hidden="1" customWidth="1"/>
    <col min="2" max="2" width="13.28515625" style="298" customWidth="1"/>
    <col min="3" max="3" width="9.140625" style="298" customWidth="1"/>
    <col min="4" max="4" width="9.140625" style="166" customWidth="1"/>
    <col min="5" max="5" width="3.140625" style="165" customWidth="1"/>
    <col min="6" max="6" width="4.85546875" style="166" customWidth="1"/>
    <col min="7" max="7" width="5.28515625" style="73" customWidth="1"/>
    <col min="8" max="8" width="4.85546875" style="73" customWidth="1"/>
    <col min="9" max="9" width="6.28515625" style="73" customWidth="1"/>
    <col min="10" max="10" width="5.28515625" style="73" customWidth="1"/>
    <col min="11" max="12" width="2.7109375" style="165" customWidth="1"/>
    <col min="13" max="13" width="5.42578125" style="166" customWidth="1"/>
    <col min="14" max="14" width="6.28515625" style="73" customWidth="1"/>
    <col min="15" max="15" width="6" style="73" customWidth="1"/>
    <col min="16" max="17" width="4.85546875" style="73" customWidth="1"/>
    <col min="18" max="19" width="2.7109375" style="165" customWidth="1"/>
    <col min="20" max="20" width="6.5703125" style="166" customWidth="1"/>
    <col min="21" max="21" width="6.28515625" style="73" customWidth="1"/>
    <col min="22" max="22" width="6.42578125" style="73" customWidth="1"/>
    <col min="23" max="23" width="6.7109375" style="73" customWidth="1"/>
    <col min="24" max="24" width="6" style="73" customWidth="1"/>
    <col min="25" max="26" width="2.7109375" style="165" customWidth="1"/>
    <col min="27" max="27" width="4.7109375" style="166" customWidth="1"/>
    <col min="28" max="28" width="6.140625" style="73" customWidth="1"/>
    <col min="29" max="29" width="5.28515625" style="73" customWidth="1"/>
    <col min="30" max="30" width="5.42578125" style="73" customWidth="1"/>
    <col min="31" max="31" width="5.140625" style="73" customWidth="1"/>
    <col min="32" max="33" width="2.7109375" style="165" customWidth="1"/>
    <col min="34" max="34" width="5.140625" style="166" customWidth="1"/>
    <col min="35" max="35" width="5.28515625" style="73" customWidth="1"/>
    <col min="36" max="36" width="5" style="73" customWidth="1"/>
    <col min="37" max="38" width="5.28515625" style="73" customWidth="1"/>
    <col min="39" max="40" width="2.7109375" style="165" customWidth="1"/>
    <col min="41" max="41" width="5.7109375" style="166" customWidth="1"/>
    <col min="42" max="42" width="5.140625" style="73" customWidth="1"/>
    <col min="43" max="43" width="6" style="73" customWidth="1"/>
    <col min="44" max="44" width="6.5703125" style="73" customWidth="1"/>
    <col min="45" max="45" width="5.42578125" style="73" customWidth="1"/>
    <col min="46" max="47" width="2.7109375" style="165" customWidth="1"/>
    <col min="48" max="48" width="5.5703125" style="166" customWidth="1"/>
    <col min="49" max="49" width="6.85546875" style="73" customWidth="1"/>
    <col min="50" max="51" width="5.42578125" style="73" customWidth="1"/>
    <col min="52" max="52" width="6" style="73" customWidth="1"/>
    <col min="53" max="54" width="2.7109375" style="165" customWidth="1"/>
    <col min="55" max="55" width="5.5703125" style="166" customWidth="1"/>
    <col min="56" max="56" width="7.28515625" style="73" customWidth="1"/>
    <col min="57" max="57" width="7.140625" style="73" customWidth="1"/>
    <col min="58" max="58" width="8" style="73" customWidth="1"/>
    <col min="59" max="59" width="7.85546875" style="73" customWidth="1"/>
    <col min="60" max="61" width="2.7109375" style="165" customWidth="1"/>
    <col min="62" max="62" width="7" style="166" customWidth="1"/>
    <col min="63" max="63" width="6.42578125" style="73" customWidth="1"/>
    <col min="64" max="64" width="6.5703125" style="73" customWidth="1"/>
    <col min="65" max="66" width="6.140625" style="73" customWidth="1"/>
    <col min="67" max="68" width="2.7109375" style="165" customWidth="1"/>
    <col min="69" max="69" width="5.140625" style="166" customWidth="1"/>
    <col min="70" max="71" width="5" style="73" customWidth="1"/>
    <col min="72" max="72" width="5.140625" style="73" customWidth="1"/>
    <col min="73" max="73" width="5.28515625" style="73" customWidth="1"/>
    <col min="74" max="75" width="2.7109375" style="165" customWidth="1"/>
    <col min="76" max="76" width="4.28515625" style="166" customWidth="1"/>
    <col min="77" max="77" width="5.140625" style="73" customWidth="1"/>
    <col min="78" max="78" width="4.28515625" style="73" customWidth="1"/>
    <col min="79" max="79" width="4.7109375" style="73" customWidth="1"/>
    <col min="80" max="80" width="4.42578125" style="73" customWidth="1"/>
    <col min="81" max="82" width="2.7109375" style="165" customWidth="1"/>
    <col min="83" max="83" width="4.5703125" style="166" customWidth="1"/>
    <col min="84" max="84" width="5.140625" style="73" customWidth="1"/>
    <col min="85" max="85" width="5.28515625" style="73" customWidth="1"/>
    <col min="86" max="86" width="4.42578125" style="73" customWidth="1"/>
    <col min="87" max="87" width="5.28515625" style="73" customWidth="1"/>
    <col min="88" max="89" width="2.7109375" style="165" customWidth="1"/>
    <col min="90" max="90" width="4.5703125" style="166" customWidth="1"/>
    <col min="91" max="92" width="4.5703125" style="73" customWidth="1"/>
    <col min="93" max="93" width="4.140625" style="73" customWidth="1"/>
    <col min="94" max="94" width="5.140625" style="73" customWidth="1"/>
    <col min="95" max="96" width="2.7109375" style="165" customWidth="1"/>
    <col min="97" max="97" width="4.85546875" style="166" customWidth="1"/>
    <col min="98" max="98" width="5" style="73" customWidth="1"/>
    <col min="99" max="99" width="4.85546875" style="73" customWidth="1"/>
    <col min="100" max="100" width="6" style="73" customWidth="1"/>
    <col min="101" max="101" width="4.42578125" style="73" customWidth="1"/>
    <col min="102" max="103" width="2.7109375" style="165" customWidth="1"/>
    <col min="104" max="104" width="4.42578125" style="166" customWidth="1"/>
    <col min="105" max="105" width="4.85546875" style="73" customWidth="1"/>
    <col min="106" max="106" width="4.5703125" style="73" customWidth="1"/>
    <col min="107" max="107" width="5" style="73" customWidth="1"/>
    <col min="108" max="108" width="5.85546875" style="73" customWidth="1"/>
    <col min="109" max="110" width="2.7109375" style="165" customWidth="1"/>
    <col min="111" max="111" width="5.5703125" style="166" customWidth="1"/>
    <col min="112" max="112" width="5" style="73" customWidth="1"/>
    <col min="113" max="113" width="6" style="73" customWidth="1"/>
    <col min="114" max="114" width="6.140625" style="73" customWidth="1"/>
    <col min="115" max="115" width="6.42578125" style="73" customWidth="1"/>
    <col min="116" max="117" width="2.7109375" style="165" customWidth="1"/>
    <col min="118" max="118" width="4" style="166" customWidth="1"/>
    <col min="119" max="119" width="6.7109375" style="73" customWidth="1"/>
    <col min="120" max="120" width="7.7109375" style="73" customWidth="1"/>
    <col min="121" max="121" width="6.85546875" style="73" customWidth="1"/>
    <col min="122" max="122" width="7.140625" style="73" customWidth="1"/>
    <col min="123" max="124" width="2.7109375" style="165" customWidth="1"/>
    <col min="125" max="125" width="5.42578125" style="166" customWidth="1"/>
    <col min="126" max="126" width="5.85546875" style="73" customWidth="1"/>
    <col min="127" max="127" width="2.85546875" style="73" customWidth="1"/>
    <col min="128" max="128" width="6" style="73" customWidth="1"/>
    <col min="129" max="129" width="6.7109375" style="73" customWidth="1"/>
    <col min="130" max="131" width="2.7109375" style="165" customWidth="1"/>
    <col min="132" max="132" width="5.85546875" style="166" customWidth="1"/>
    <col min="133" max="133" width="5.42578125" style="73" customWidth="1"/>
    <col min="134" max="134" width="2.7109375" style="73" customWidth="1"/>
    <col min="135" max="135" width="5.7109375" style="73" customWidth="1"/>
    <col min="136" max="136" width="6.28515625" style="73" customWidth="1"/>
    <col min="137" max="138" width="2.7109375" style="165" customWidth="1"/>
    <col min="139" max="139" width="2.7109375" style="166" customWidth="1"/>
    <col min="140" max="140" width="2.7109375" style="73" customWidth="1"/>
    <col min="141" max="141" width="3.42578125" style="73" customWidth="1"/>
    <col min="142" max="142" width="2.7109375" style="73" customWidth="1"/>
    <col min="143" max="143" width="5.28515625" style="73" customWidth="1"/>
    <col min="144" max="145" width="2.7109375" style="165" customWidth="1"/>
    <col min="146" max="146" width="2.7109375" style="166" customWidth="1"/>
    <col min="147" max="149" width="2.7109375" style="73" customWidth="1"/>
    <col min="150" max="150" width="3.140625" style="73" customWidth="1"/>
    <col min="151" max="152" width="2.7109375" style="165" customWidth="1"/>
    <col min="153" max="153" width="5.28515625" style="166" customWidth="1"/>
    <col min="154" max="154" width="5.140625" style="73" customWidth="1"/>
    <col min="155" max="155" width="5.42578125" style="73" customWidth="1"/>
    <col min="156" max="156" width="2.7109375" style="73" customWidth="1"/>
    <col min="157" max="157" width="5.5703125" style="73" customWidth="1"/>
    <col min="158" max="159" width="2.7109375" style="165" customWidth="1"/>
    <col min="160" max="160" width="5.28515625" style="166" customWidth="1"/>
    <col min="161" max="161" width="5.7109375" style="73" customWidth="1"/>
    <col min="162" max="162" width="5.85546875" style="73" customWidth="1"/>
    <col min="163" max="163" width="6.140625" style="73" customWidth="1"/>
    <col min="164" max="164" width="6.85546875" style="73" customWidth="1"/>
    <col min="165" max="166" width="2.7109375" style="165" customWidth="1"/>
    <col min="167" max="167" width="6.7109375" style="166" customWidth="1"/>
    <col min="168" max="169" width="5.85546875" style="73" customWidth="1"/>
    <col min="170" max="170" width="6.7109375" style="73" customWidth="1"/>
    <col min="171" max="171" width="6.85546875" style="73" customWidth="1"/>
    <col min="172" max="173" width="2.7109375" style="165" customWidth="1"/>
    <col min="174" max="174" width="5.7109375" style="166" customWidth="1"/>
    <col min="175" max="175" width="5.7109375" style="73" customWidth="1"/>
    <col min="176" max="176" width="6.42578125" style="73" customWidth="1"/>
    <col min="177" max="177" width="7" style="73" customWidth="1"/>
    <col min="178" max="178" width="6.140625" style="73" customWidth="1"/>
    <col min="179" max="180" width="2.7109375" style="165" customWidth="1"/>
    <col min="181" max="181" width="2.7109375" style="166" customWidth="1"/>
    <col min="182" max="185" width="2.7109375" style="73" customWidth="1"/>
    <col min="186" max="187" width="2.7109375" style="165" customWidth="1"/>
    <col min="188" max="188" width="2.7109375" style="166" customWidth="1"/>
    <col min="189" max="192" width="2.7109375" style="73" customWidth="1"/>
    <col min="193" max="194" width="2.7109375" style="165" customWidth="1"/>
    <col min="195" max="195" width="2.7109375" style="166" customWidth="1"/>
    <col min="196" max="199" width="2.7109375" style="73" customWidth="1"/>
    <col min="200" max="201" width="2.7109375" style="165" customWidth="1"/>
    <col min="202" max="202" width="2.7109375" style="166" customWidth="1"/>
    <col min="203" max="206" width="2.7109375" style="73" customWidth="1"/>
    <col min="207" max="208" width="2.7109375" style="165" customWidth="1"/>
    <col min="209" max="209" width="2.7109375" style="166" customWidth="1"/>
    <col min="210" max="213" width="2.7109375" style="73" customWidth="1"/>
    <col min="214" max="215" width="2.7109375" style="165" customWidth="1"/>
    <col min="216" max="216" width="2.7109375" style="166" customWidth="1"/>
    <col min="217" max="220" width="2.7109375" style="73" customWidth="1"/>
    <col min="221" max="222" width="2.7109375" style="165" customWidth="1"/>
    <col min="223" max="223" width="3.28515625" style="166" customWidth="1"/>
    <col min="224" max="227" width="2.7109375" style="73" customWidth="1"/>
    <col min="228" max="229" width="2.7109375" style="165" customWidth="1"/>
    <col min="230" max="230" width="2.7109375" style="166" customWidth="1"/>
    <col min="231" max="234" width="2.7109375" style="73" customWidth="1"/>
    <col min="235" max="236" width="2.7109375" style="165" customWidth="1"/>
    <col min="237" max="237" width="2.7109375" style="166" customWidth="1"/>
    <col min="238" max="241" width="2.7109375" style="73" customWidth="1"/>
    <col min="242" max="243" width="2.7109375" style="165" customWidth="1"/>
    <col min="244" max="244" width="2.7109375" style="166" customWidth="1"/>
    <col min="245" max="247" width="2.7109375" style="73" customWidth="1"/>
    <col min="248" max="248" width="3.42578125" style="73" customWidth="1"/>
    <col min="249" max="250" width="2.7109375" style="165" customWidth="1"/>
    <col min="251" max="251" width="4.85546875" style="166" customWidth="1"/>
    <col min="252" max="252" width="5.5703125" style="73" customWidth="1"/>
    <col min="253" max="253" width="5.28515625" style="73" customWidth="1"/>
    <col min="254" max="254" width="5.42578125" style="73" customWidth="1"/>
    <col min="255" max="255" width="5.140625" style="73" customWidth="1"/>
    <col min="256" max="257" width="2.7109375" style="165" customWidth="1"/>
    <col min="258" max="258" width="5.28515625" style="166" customWidth="1"/>
    <col min="259" max="259" width="5.5703125" style="73" customWidth="1"/>
    <col min="260" max="260" width="6.28515625" style="73" customWidth="1"/>
    <col min="261" max="261" width="4.28515625" style="73" customWidth="1"/>
    <col min="262" max="262" width="5" style="73" customWidth="1"/>
    <col min="263" max="264" width="2.7109375" style="165" customWidth="1"/>
    <col min="265" max="265" width="4.85546875" style="166" customWidth="1"/>
    <col min="266" max="266" width="5" style="73" customWidth="1"/>
    <col min="267" max="268" width="4.28515625" style="73" customWidth="1"/>
    <col min="269" max="269" width="4.5703125" style="73" customWidth="1"/>
    <col min="270" max="271" width="2.7109375" style="165" customWidth="1"/>
    <col min="272" max="272" width="4.5703125" style="166" customWidth="1"/>
    <col min="273" max="274" width="4.7109375" style="73" customWidth="1"/>
    <col min="275" max="276" width="4.5703125" style="73" customWidth="1"/>
    <col min="277" max="278" width="2.7109375" style="165" customWidth="1"/>
    <col min="279" max="279" width="4.85546875" style="166" customWidth="1"/>
    <col min="280" max="280" width="5.28515625" style="73" customWidth="1"/>
    <col min="281" max="281" width="5.7109375" style="73" customWidth="1"/>
    <col min="282" max="282" width="4.7109375" style="73" customWidth="1"/>
    <col min="283" max="283" width="5.5703125" style="73" customWidth="1"/>
    <col min="284" max="285" width="2.7109375" style="165" customWidth="1"/>
    <col min="286" max="286" width="4.42578125" style="166" customWidth="1"/>
    <col min="287" max="288" width="4.42578125" style="73" customWidth="1"/>
    <col min="289" max="289" width="4.5703125" style="73" customWidth="1"/>
    <col min="290" max="290" width="4.42578125" style="73" customWidth="1"/>
    <col min="291" max="292" width="2.7109375" style="165" customWidth="1"/>
    <col min="293" max="293" width="4.5703125" style="166" customWidth="1"/>
    <col min="294" max="294" width="4.42578125" style="73" customWidth="1"/>
    <col min="295" max="295" width="4.7109375" style="73" customWidth="1"/>
    <col min="296" max="296" width="4.5703125" style="73" customWidth="1"/>
    <col min="297" max="297" width="4.140625" style="73" customWidth="1"/>
    <col min="298" max="299" width="2.7109375" style="165" customWidth="1"/>
    <col min="300" max="300" width="5.140625" style="166" customWidth="1"/>
    <col min="301" max="301" width="5.7109375" style="73" customWidth="1"/>
    <col min="302" max="302" width="5.140625" style="73" customWidth="1"/>
    <col min="303" max="303" width="4.5703125" style="73" customWidth="1"/>
    <col min="304" max="304" width="5" style="73" customWidth="1"/>
    <col min="305" max="306" width="2.7109375" style="165" customWidth="1"/>
    <col min="307" max="307" width="4.7109375" style="166" customWidth="1"/>
    <col min="308" max="308" width="5.28515625" style="73" customWidth="1"/>
    <col min="309" max="309" width="5.140625" style="73" customWidth="1"/>
    <col min="310" max="311" width="5.42578125" style="73" customWidth="1"/>
    <col min="312" max="313" width="2.7109375" style="165" customWidth="1"/>
    <col min="314" max="314" width="4.7109375" style="166" customWidth="1"/>
    <col min="315" max="315" width="4.85546875" style="73" customWidth="1"/>
    <col min="316" max="316" width="5.28515625" style="73" customWidth="1"/>
    <col min="317" max="317" width="5.5703125" style="73" customWidth="1"/>
    <col min="318" max="318" width="5.28515625" style="73" customWidth="1"/>
    <col min="319" max="320" width="2.7109375" style="165" customWidth="1"/>
    <col min="321" max="321" width="4.5703125" style="166" customWidth="1"/>
    <col min="322" max="322" width="4.85546875" style="73" customWidth="1"/>
    <col min="323" max="323" width="5.42578125" style="73" customWidth="1"/>
    <col min="324" max="325" width="5" style="73" customWidth="1"/>
    <col min="326" max="327" width="2.7109375" style="165" customWidth="1"/>
    <col min="328" max="328" width="5" style="166" customWidth="1"/>
    <col min="329" max="329" width="4.7109375" style="73" customWidth="1"/>
    <col min="330" max="330" width="4.42578125" style="73" customWidth="1"/>
    <col min="331" max="331" width="5.140625" style="73" customWidth="1"/>
    <col min="332" max="332" width="4.85546875" style="73" customWidth="1"/>
    <col min="333" max="333" width="4.140625" style="165" customWidth="1"/>
    <col min="334" max="334" width="3.7109375" style="165" customWidth="1"/>
    <col min="335" max="335" width="5.85546875" style="166" customWidth="1"/>
    <col min="336" max="336" width="5.28515625" style="73" customWidth="1"/>
    <col min="337" max="337" width="5.7109375" style="73" customWidth="1"/>
    <col min="338" max="338" width="6" style="73" customWidth="1"/>
    <col min="339" max="339" width="5.42578125" style="73" customWidth="1"/>
    <col min="340" max="340" width="4.28515625" style="165" customWidth="1"/>
    <col min="341" max="341" width="2.7109375" style="165" customWidth="1"/>
    <col min="342" max="342" width="2.7109375" style="166" customWidth="1"/>
    <col min="343" max="345" width="2.7109375" style="73" customWidth="1"/>
    <col min="346" max="346" width="2.85546875" style="73" customWidth="1"/>
    <col min="347" max="348" width="2.7109375" style="165" customWidth="1"/>
    <col min="349" max="349" width="2.7109375" style="166" customWidth="1"/>
    <col min="350" max="351" width="2.7109375" style="73" customWidth="1"/>
    <col min="352" max="353" width="3.7109375" style="73" customWidth="1"/>
    <col min="354" max="355" width="2.7109375" style="165" customWidth="1"/>
    <col min="356" max="356" width="2.7109375" style="166" customWidth="1"/>
    <col min="357" max="360" width="2.7109375" style="73" customWidth="1"/>
    <col min="361" max="362" width="2.7109375" style="165" customWidth="1"/>
    <col min="363" max="363" width="2.7109375" style="166" customWidth="1"/>
    <col min="364" max="367" width="2.7109375" style="73" customWidth="1"/>
    <col min="368" max="369" width="2.7109375" style="165" customWidth="1"/>
    <col min="370" max="370" width="3.42578125" style="166" customWidth="1"/>
    <col min="371" max="374" width="2.7109375" style="73" customWidth="1"/>
    <col min="375" max="16384" width="0" style="73" hidden="1"/>
  </cols>
  <sheetData>
    <row r="1" spans="1:16383" s="69" customFormat="1" ht="15">
      <c r="B1" s="333" t="s">
        <v>811</v>
      </c>
      <c r="C1" s="298"/>
      <c r="D1" s="298"/>
      <c r="F1" s="69" t="s">
        <v>1</v>
      </c>
      <c r="I1" s="35"/>
      <c r="M1" s="69" t="s">
        <v>2</v>
      </c>
      <c r="T1" s="69" t="s">
        <v>3</v>
      </c>
      <c r="AA1" s="69" t="s">
        <v>4</v>
      </c>
      <c r="AH1" s="69" t="s">
        <v>5</v>
      </c>
      <c r="AO1" s="69" t="s">
        <v>6</v>
      </c>
      <c r="AV1" s="69" t="s">
        <v>7</v>
      </c>
      <c r="BC1" s="69" t="s">
        <v>8</v>
      </c>
      <c r="BJ1" s="69" t="s">
        <v>9</v>
      </c>
      <c r="BQ1" s="69" t="s">
        <v>10</v>
      </c>
      <c r="BX1" s="69" t="s">
        <v>11</v>
      </c>
      <c r="CE1" s="69" t="s">
        <v>12</v>
      </c>
      <c r="CL1" s="69" t="s">
        <v>13</v>
      </c>
      <c r="CS1" s="69" t="s">
        <v>14</v>
      </c>
      <c r="CZ1" s="69" t="s">
        <v>15</v>
      </c>
      <c r="DG1" s="69" t="s">
        <v>16</v>
      </c>
      <c r="DN1" s="69" t="s">
        <v>17</v>
      </c>
      <c r="DU1" s="69" t="s">
        <v>18</v>
      </c>
      <c r="EB1" s="69" t="s">
        <v>19</v>
      </c>
      <c r="EG1" s="69" t="s">
        <v>20</v>
      </c>
      <c r="EI1" s="69" t="s">
        <v>21</v>
      </c>
      <c r="EP1" s="69" t="s">
        <v>22</v>
      </c>
      <c r="EW1" s="69" t="s">
        <v>23</v>
      </c>
      <c r="FD1" s="69" t="s">
        <v>24</v>
      </c>
      <c r="FK1" s="69" t="s">
        <v>25</v>
      </c>
      <c r="FR1" s="69" t="s">
        <v>26</v>
      </c>
      <c r="FY1" s="69" t="s">
        <v>27</v>
      </c>
      <c r="GF1" s="69" t="s">
        <v>28</v>
      </c>
      <c r="GM1" s="69" t="s">
        <v>29</v>
      </c>
      <c r="GT1" s="69" t="s">
        <v>30</v>
      </c>
      <c r="HA1" s="69" t="s">
        <v>31</v>
      </c>
      <c r="HH1" s="69" t="s">
        <v>32</v>
      </c>
      <c r="HO1" s="69" t="s">
        <v>33</v>
      </c>
      <c r="HV1" s="69" t="s">
        <v>34</v>
      </c>
      <c r="IC1" s="69" t="s">
        <v>35</v>
      </c>
      <c r="IJ1" s="69" t="s">
        <v>36</v>
      </c>
      <c r="IQ1" s="69" t="s">
        <v>37</v>
      </c>
      <c r="IX1" s="69" t="s">
        <v>38</v>
      </c>
      <c r="JE1" s="69" t="s">
        <v>39</v>
      </c>
      <c r="JL1" s="69" t="s">
        <v>40</v>
      </c>
      <c r="JS1" s="69" t="s">
        <v>41</v>
      </c>
      <c r="JZ1" s="69" t="s">
        <v>42</v>
      </c>
      <c r="KG1" s="69" t="s">
        <v>43</v>
      </c>
      <c r="KN1" s="69" t="s">
        <v>44</v>
      </c>
      <c r="KU1" s="69" t="s">
        <v>45</v>
      </c>
      <c r="LB1" s="69" t="s">
        <v>46</v>
      </c>
      <c r="LI1" s="69" t="s">
        <v>47</v>
      </c>
      <c r="LP1" s="69" t="s">
        <v>48</v>
      </c>
      <c r="LW1" s="69" t="s">
        <v>49</v>
      </c>
      <c r="MD1" s="69" t="s">
        <v>182</v>
      </c>
      <c r="MK1" s="69" t="s">
        <v>50</v>
      </c>
      <c r="MR1" s="69" t="s">
        <v>51</v>
      </c>
      <c r="MY1" s="209" t="s">
        <v>52</v>
      </c>
      <c r="NJ1" s="210"/>
    </row>
    <row r="2" spans="1:16383" s="1" customFormat="1" ht="11.25">
      <c r="B2" s="298" t="s">
        <v>248</v>
      </c>
      <c r="C2" s="334"/>
      <c r="D2" s="334"/>
      <c r="E2" s="2"/>
      <c r="F2" s="3" t="s">
        <v>252</v>
      </c>
      <c r="G2" s="3"/>
      <c r="H2" s="3"/>
      <c r="I2" s="3"/>
      <c r="J2" s="3"/>
      <c r="K2" s="3"/>
      <c r="L2" s="3"/>
      <c r="M2" s="3"/>
      <c r="N2" s="3"/>
      <c r="O2" s="3" t="s">
        <v>56</v>
      </c>
      <c r="P2" s="3" t="s">
        <v>56</v>
      </c>
      <c r="Q2" s="3" t="s">
        <v>56</v>
      </c>
      <c r="R2" s="3" t="s">
        <v>56</v>
      </c>
      <c r="S2" s="3" t="s">
        <v>56</v>
      </c>
      <c r="T2" s="3" t="s">
        <v>56</v>
      </c>
      <c r="U2" s="3" t="s">
        <v>56</v>
      </c>
      <c r="V2" s="3" t="s">
        <v>56</v>
      </c>
      <c r="W2" s="3" t="s">
        <v>56</v>
      </c>
      <c r="X2" s="3" t="s">
        <v>56</v>
      </c>
      <c r="Y2" s="3" t="s">
        <v>56</v>
      </c>
      <c r="Z2" s="3" t="s">
        <v>56</v>
      </c>
      <c r="AA2" s="3" t="s">
        <v>56</v>
      </c>
      <c r="AB2" s="3" t="s">
        <v>56</v>
      </c>
      <c r="AC2" s="3" t="s">
        <v>56</v>
      </c>
      <c r="AD2" s="3" t="s">
        <v>56</v>
      </c>
      <c r="AE2" s="3" t="s">
        <v>56</v>
      </c>
      <c r="AF2" s="3" t="s">
        <v>56</v>
      </c>
      <c r="AG2" s="3" t="s">
        <v>56</v>
      </c>
      <c r="AH2" s="4" t="s">
        <v>253</v>
      </c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 t="s">
        <v>56</v>
      </c>
      <c r="AV2" s="4" t="s">
        <v>56</v>
      </c>
      <c r="AW2" s="4" t="s">
        <v>56</v>
      </c>
      <c r="AX2" s="4" t="s">
        <v>56</v>
      </c>
      <c r="AY2" s="4" t="s">
        <v>56</v>
      </c>
      <c r="AZ2" s="4" t="s">
        <v>56</v>
      </c>
      <c r="BA2" s="4" t="s">
        <v>56</v>
      </c>
      <c r="BB2" s="4" t="s">
        <v>56</v>
      </c>
      <c r="BC2" s="4" t="s">
        <v>56</v>
      </c>
      <c r="BD2" s="4" t="s">
        <v>56</v>
      </c>
      <c r="BE2" s="4" t="s">
        <v>56</v>
      </c>
      <c r="BF2" s="4" t="s">
        <v>56</v>
      </c>
      <c r="BG2" s="4" t="s">
        <v>56</v>
      </c>
      <c r="BH2" s="4" t="s">
        <v>56</v>
      </c>
      <c r="BI2" s="4" t="s">
        <v>56</v>
      </c>
      <c r="BJ2" s="3" t="s">
        <v>254</v>
      </c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 t="s">
        <v>56</v>
      </c>
      <c r="CC2" s="3" t="s">
        <v>56</v>
      </c>
      <c r="CD2" s="3" t="s">
        <v>56</v>
      </c>
      <c r="CE2" s="3" t="s">
        <v>56</v>
      </c>
      <c r="CF2" s="3" t="s">
        <v>56</v>
      </c>
      <c r="CG2" s="3" t="s">
        <v>56</v>
      </c>
      <c r="CH2" s="3" t="s">
        <v>56</v>
      </c>
      <c r="CI2" s="3" t="s">
        <v>56</v>
      </c>
      <c r="CJ2" s="3" t="s">
        <v>56</v>
      </c>
      <c r="CK2" s="3" t="s">
        <v>56</v>
      </c>
      <c r="CL2" s="3" t="s">
        <v>56</v>
      </c>
      <c r="CM2" s="3" t="s">
        <v>56</v>
      </c>
      <c r="CN2" s="3" t="s">
        <v>56</v>
      </c>
      <c r="CO2" s="3" t="s">
        <v>56</v>
      </c>
      <c r="CP2" s="3" t="s">
        <v>56</v>
      </c>
      <c r="CQ2" s="3" t="s">
        <v>56</v>
      </c>
      <c r="CR2" s="3" t="s">
        <v>56</v>
      </c>
      <c r="CS2" s="4" t="s">
        <v>255</v>
      </c>
      <c r="CT2" s="4"/>
      <c r="CU2" s="4"/>
      <c r="CV2" s="4"/>
      <c r="CW2" s="4"/>
      <c r="CX2" s="4"/>
      <c r="CY2" s="4"/>
      <c r="CZ2" s="4"/>
      <c r="DA2" s="4"/>
      <c r="DB2" s="4"/>
      <c r="DC2" s="4"/>
      <c r="DD2" s="4" t="s">
        <v>56</v>
      </c>
      <c r="DE2" s="4" t="s">
        <v>56</v>
      </c>
      <c r="DF2" s="4" t="s">
        <v>56</v>
      </c>
      <c r="DG2" s="4" t="s">
        <v>56</v>
      </c>
      <c r="DH2" s="4" t="s">
        <v>56</v>
      </c>
      <c r="DI2" s="4" t="s">
        <v>56</v>
      </c>
      <c r="DJ2" s="4" t="s">
        <v>56</v>
      </c>
      <c r="DK2" s="4" t="s">
        <v>56</v>
      </c>
      <c r="DL2" s="4" t="s">
        <v>56</v>
      </c>
      <c r="DM2" s="4" t="s">
        <v>56</v>
      </c>
      <c r="DN2" s="4" t="s">
        <v>56</v>
      </c>
      <c r="DO2" s="4" t="s">
        <v>56</v>
      </c>
      <c r="DP2" s="4" t="s">
        <v>56</v>
      </c>
      <c r="DQ2" s="4" t="s">
        <v>56</v>
      </c>
      <c r="DR2" s="4" t="s">
        <v>56</v>
      </c>
      <c r="DS2" s="4" t="s">
        <v>56</v>
      </c>
      <c r="DT2" s="4" t="s">
        <v>56</v>
      </c>
      <c r="DU2" s="3" t="s">
        <v>60</v>
      </c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 t="s">
        <v>56</v>
      </c>
      <c r="EH2" s="3" t="s">
        <v>56</v>
      </c>
      <c r="EI2" s="3" t="s">
        <v>56</v>
      </c>
      <c r="EJ2" s="3" t="s">
        <v>56</v>
      </c>
      <c r="EK2" s="3" t="s">
        <v>56</v>
      </c>
      <c r="EL2" s="3" t="s">
        <v>56</v>
      </c>
      <c r="EM2" s="3" t="s">
        <v>56</v>
      </c>
      <c r="EN2" s="3" t="s">
        <v>56</v>
      </c>
      <c r="EO2" s="3" t="s">
        <v>56</v>
      </c>
      <c r="EP2" s="3" t="s">
        <v>56</v>
      </c>
      <c r="EQ2" s="3" t="s">
        <v>56</v>
      </c>
      <c r="ER2" s="3" t="s">
        <v>56</v>
      </c>
      <c r="ES2" s="3" t="s">
        <v>56</v>
      </c>
      <c r="ET2" s="3" t="s">
        <v>56</v>
      </c>
      <c r="EU2" s="3" t="s">
        <v>56</v>
      </c>
      <c r="EV2" s="3" t="s">
        <v>56</v>
      </c>
      <c r="EW2" s="4" t="s">
        <v>61</v>
      </c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 t="s">
        <v>56</v>
      </c>
      <c r="FO2" s="4" t="s">
        <v>56</v>
      </c>
      <c r="FP2" s="4" t="s">
        <v>56</v>
      </c>
      <c r="FQ2" s="4" t="s">
        <v>56</v>
      </c>
      <c r="FR2" s="4" t="s">
        <v>56</v>
      </c>
      <c r="FS2" s="4" t="s">
        <v>56</v>
      </c>
      <c r="FT2" s="4" t="s">
        <v>56</v>
      </c>
      <c r="FU2" s="4" t="s">
        <v>56</v>
      </c>
      <c r="FV2" s="4" t="s">
        <v>56</v>
      </c>
      <c r="FW2" s="4" t="s">
        <v>56</v>
      </c>
      <c r="FX2" s="4" t="s">
        <v>56</v>
      </c>
      <c r="FY2" s="4" t="s">
        <v>56</v>
      </c>
      <c r="FZ2" s="4" t="s">
        <v>56</v>
      </c>
      <c r="GA2" s="4" t="s">
        <v>56</v>
      </c>
      <c r="GB2" s="4" t="s">
        <v>56</v>
      </c>
      <c r="GC2" s="4" t="s">
        <v>56</v>
      </c>
      <c r="GD2" s="4" t="s">
        <v>56</v>
      </c>
      <c r="GE2" s="4" t="s">
        <v>56</v>
      </c>
      <c r="GF2" s="3" t="s">
        <v>62</v>
      </c>
      <c r="GG2" s="20"/>
      <c r="GH2" s="20"/>
      <c r="GI2" s="20"/>
      <c r="GJ2" s="3"/>
      <c r="GK2" s="3"/>
      <c r="GL2" s="3"/>
      <c r="GM2" s="3"/>
      <c r="GN2" s="3"/>
      <c r="GO2" s="3"/>
      <c r="GP2" s="3"/>
      <c r="GQ2" s="3" t="s">
        <v>56</v>
      </c>
      <c r="GR2" s="3" t="s">
        <v>56</v>
      </c>
      <c r="GS2" s="3" t="s">
        <v>56</v>
      </c>
      <c r="GT2" s="3" t="s">
        <v>56</v>
      </c>
      <c r="GU2" s="3" t="s">
        <v>56</v>
      </c>
      <c r="GV2" s="3" t="s">
        <v>56</v>
      </c>
      <c r="GW2" s="3" t="s">
        <v>56</v>
      </c>
      <c r="GX2" s="3" t="s">
        <v>56</v>
      </c>
      <c r="GY2" s="3" t="s">
        <v>56</v>
      </c>
      <c r="GZ2" s="3" t="s">
        <v>56</v>
      </c>
      <c r="HA2" s="3" t="s">
        <v>56</v>
      </c>
      <c r="HB2" s="3" t="s">
        <v>56</v>
      </c>
      <c r="HC2" s="3" t="s">
        <v>56</v>
      </c>
      <c r="HD2" s="3" t="s">
        <v>56</v>
      </c>
      <c r="HE2" s="3" t="s">
        <v>56</v>
      </c>
      <c r="HF2" s="3" t="s">
        <v>56</v>
      </c>
      <c r="HG2" s="3" t="s">
        <v>56</v>
      </c>
      <c r="HH2" s="4" t="s">
        <v>63</v>
      </c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 t="s">
        <v>56</v>
      </c>
      <c r="HX2" s="4" t="s">
        <v>56</v>
      </c>
      <c r="HY2" s="4" t="s">
        <v>56</v>
      </c>
      <c r="HZ2" s="4" t="s">
        <v>56</v>
      </c>
      <c r="IA2" s="4" t="s">
        <v>56</v>
      </c>
      <c r="IB2" s="4" t="s">
        <v>56</v>
      </c>
      <c r="IC2" s="4" t="s">
        <v>56</v>
      </c>
      <c r="ID2" s="4" t="s">
        <v>56</v>
      </c>
      <c r="IE2" s="4" t="s">
        <v>56</v>
      </c>
      <c r="IF2" s="4" t="s">
        <v>56</v>
      </c>
      <c r="IG2" s="4" t="s">
        <v>56</v>
      </c>
      <c r="IH2" s="4" t="s">
        <v>56</v>
      </c>
      <c r="II2" s="4" t="s">
        <v>56</v>
      </c>
      <c r="IJ2" s="3" t="s">
        <v>64</v>
      </c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 t="s">
        <v>56</v>
      </c>
      <c r="JB2" s="3" t="s">
        <v>56</v>
      </c>
      <c r="JC2" s="3" t="s">
        <v>56</v>
      </c>
      <c r="JD2" s="3" t="s">
        <v>56</v>
      </c>
      <c r="JE2" s="3" t="s">
        <v>56</v>
      </c>
      <c r="JF2" s="3" t="s">
        <v>56</v>
      </c>
      <c r="JG2" s="3" t="s">
        <v>56</v>
      </c>
      <c r="JH2" s="3" t="s">
        <v>56</v>
      </c>
      <c r="JI2" s="3" t="s">
        <v>56</v>
      </c>
      <c r="JJ2" s="3" t="s">
        <v>56</v>
      </c>
      <c r="JK2" s="3" t="s">
        <v>56</v>
      </c>
      <c r="JL2" s="3" t="s">
        <v>56</v>
      </c>
      <c r="JM2" s="3" t="s">
        <v>56</v>
      </c>
      <c r="JN2" s="3" t="s">
        <v>56</v>
      </c>
      <c r="JO2" s="3" t="s">
        <v>56</v>
      </c>
      <c r="JP2" s="3" t="s">
        <v>56</v>
      </c>
      <c r="JQ2" s="3" t="s">
        <v>56</v>
      </c>
      <c r="JR2" s="3" t="s">
        <v>56</v>
      </c>
      <c r="JS2" s="4" t="s">
        <v>65</v>
      </c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 t="s">
        <v>56</v>
      </c>
      <c r="KH2" s="4" t="s">
        <v>56</v>
      </c>
      <c r="KI2" s="4" t="s">
        <v>56</v>
      </c>
      <c r="KJ2" s="4" t="s">
        <v>56</v>
      </c>
      <c r="KK2" s="4" t="s">
        <v>56</v>
      </c>
      <c r="KL2" s="4" t="s">
        <v>56</v>
      </c>
      <c r="KM2" s="4" t="s">
        <v>56</v>
      </c>
      <c r="KN2" s="4" t="s">
        <v>56</v>
      </c>
      <c r="KO2" s="4" t="s">
        <v>56</v>
      </c>
      <c r="KP2" s="4" t="s">
        <v>56</v>
      </c>
      <c r="KQ2" s="4" t="s">
        <v>56</v>
      </c>
      <c r="KR2" s="4" t="s">
        <v>56</v>
      </c>
      <c r="KS2" s="4" t="s">
        <v>56</v>
      </c>
      <c r="KT2" s="4" t="s">
        <v>56</v>
      </c>
      <c r="KU2" s="3" t="s">
        <v>66</v>
      </c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 t="s">
        <v>56</v>
      </c>
      <c r="LM2" s="3" t="s">
        <v>56</v>
      </c>
      <c r="LN2" s="3" t="s">
        <v>56</v>
      </c>
      <c r="LO2" s="3" t="s">
        <v>56</v>
      </c>
      <c r="LP2" s="3" t="s">
        <v>56</v>
      </c>
      <c r="LQ2" s="3" t="s">
        <v>56</v>
      </c>
      <c r="LR2" s="3" t="s">
        <v>56</v>
      </c>
      <c r="LS2" s="3" t="s">
        <v>56</v>
      </c>
      <c r="LT2" s="3" t="s">
        <v>56</v>
      </c>
      <c r="LU2" s="3" t="s">
        <v>56</v>
      </c>
      <c r="LV2" s="3" t="s">
        <v>56</v>
      </c>
      <c r="LW2" s="4" t="s">
        <v>54</v>
      </c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 t="s">
        <v>56</v>
      </c>
      <c r="MO2" s="4" t="s">
        <v>56</v>
      </c>
      <c r="MP2" s="4" t="s">
        <v>56</v>
      </c>
      <c r="MQ2" s="4" t="s">
        <v>56</v>
      </c>
      <c r="MR2" s="4" t="s">
        <v>56</v>
      </c>
      <c r="MS2" s="4" t="s">
        <v>56</v>
      </c>
      <c r="MT2" s="4" t="s">
        <v>56</v>
      </c>
      <c r="MU2" s="4" t="s">
        <v>56</v>
      </c>
      <c r="MV2" s="4" t="s">
        <v>56</v>
      </c>
      <c r="MW2" s="4" t="s">
        <v>56</v>
      </c>
      <c r="MX2" s="4" t="s">
        <v>56</v>
      </c>
      <c r="MY2" s="4" t="s">
        <v>56</v>
      </c>
      <c r="MZ2" s="4" t="s">
        <v>56</v>
      </c>
      <c r="NA2" s="4" t="s">
        <v>56</v>
      </c>
      <c r="NB2" s="4" t="s">
        <v>56</v>
      </c>
      <c r="NC2" s="4" t="s">
        <v>56</v>
      </c>
      <c r="ND2" s="4" t="s">
        <v>56</v>
      </c>
      <c r="NE2" s="4" t="s">
        <v>56</v>
      </c>
      <c r="NF2" s="3" t="s">
        <v>55</v>
      </c>
      <c r="NG2" s="3"/>
      <c r="NH2" s="3"/>
      <c r="NI2" s="3"/>
      <c r="NJ2" s="3"/>
    </row>
    <row r="3" spans="1:16383" s="17" customFormat="1" ht="11.25">
      <c r="B3" s="335" t="s">
        <v>249</v>
      </c>
      <c r="C3" s="336"/>
      <c r="D3" s="336"/>
      <c r="E3" s="19"/>
      <c r="F3" s="487">
        <f>F4</f>
        <v>43101</v>
      </c>
      <c r="G3" s="487"/>
      <c r="H3" s="487"/>
      <c r="I3" s="487"/>
      <c r="J3" s="487"/>
      <c r="K3" s="20"/>
      <c r="L3" s="20"/>
      <c r="M3" s="487">
        <f>M4</f>
        <v>43108</v>
      </c>
      <c r="N3" s="487"/>
      <c r="O3" s="487"/>
      <c r="P3" s="487"/>
      <c r="Q3" s="487"/>
      <c r="R3" s="20"/>
      <c r="S3" s="20"/>
      <c r="T3" s="487">
        <f>T4</f>
        <v>43115</v>
      </c>
      <c r="U3" s="487"/>
      <c r="V3" s="487"/>
      <c r="W3" s="487"/>
      <c r="X3" s="487"/>
      <c r="Y3" s="20"/>
      <c r="Z3" s="20"/>
      <c r="AA3" s="487">
        <f>AA4</f>
        <v>43122</v>
      </c>
      <c r="AB3" s="487"/>
      <c r="AC3" s="487"/>
      <c r="AD3" s="487"/>
      <c r="AE3" s="487"/>
      <c r="AF3" s="20"/>
      <c r="AG3" s="20"/>
      <c r="AH3" s="487">
        <f>AH4</f>
        <v>43129</v>
      </c>
      <c r="AI3" s="487"/>
      <c r="AJ3" s="487"/>
      <c r="AK3" s="487"/>
      <c r="AL3" s="487"/>
      <c r="AM3" s="4"/>
      <c r="AN3" s="4"/>
      <c r="AO3" s="487">
        <f>AO4</f>
        <v>43136</v>
      </c>
      <c r="AP3" s="487"/>
      <c r="AQ3" s="487"/>
      <c r="AR3" s="487"/>
      <c r="AS3" s="487"/>
      <c r="AT3" s="21"/>
      <c r="AU3" s="21"/>
      <c r="AV3" s="487">
        <f>AV4</f>
        <v>43143</v>
      </c>
      <c r="AW3" s="487"/>
      <c r="AX3" s="487"/>
      <c r="AY3" s="487"/>
      <c r="AZ3" s="487"/>
      <c r="BA3" s="21"/>
      <c r="BB3" s="21"/>
      <c r="BC3" s="487">
        <f>BC4</f>
        <v>43150</v>
      </c>
      <c r="BD3" s="487"/>
      <c r="BE3" s="487"/>
      <c r="BF3" s="487"/>
      <c r="BG3" s="487"/>
      <c r="BH3" s="21"/>
      <c r="BI3" s="21"/>
      <c r="BJ3" s="487">
        <f>BJ4</f>
        <v>43157</v>
      </c>
      <c r="BK3" s="487"/>
      <c r="BL3" s="487"/>
      <c r="BM3" s="487"/>
      <c r="BN3" s="487"/>
      <c r="BO3" s="3"/>
      <c r="BP3" s="3"/>
      <c r="BQ3" s="487">
        <f>BQ4</f>
        <v>43164</v>
      </c>
      <c r="BR3" s="487"/>
      <c r="BS3" s="487"/>
      <c r="BT3" s="487"/>
      <c r="BU3" s="487"/>
      <c r="BV3" s="20"/>
      <c r="BW3" s="20"/>
      <c r="BX3" s="487">
        <f>BX4</f>
        <v>43171</v>
      </c>
      <c r="BY3" s="487"/>
      <c r="BZ3" s="487"/>
      <c r="CA3" s="487"/>
      <c r="CB3" s="487"/>
      <c r="CC3" s="20"/>
      <c r="CD3" s="20"/>
      <c r="CE3" s="487">
        <f>CE4</f>
        <v>43178</v>
      </c>
      <c r="CF3" s="487"/>
      <c r="CG3" s="487"/>
      <c r="CH3" s="487"/>
      <c r="CI3" s="487"/>
      <c r="CJ3" s="20"/>
      <c r="CK3" s="20"/>
      <c r="CL3" s="487">
        <f>CL4</f>
        <v>43185</v>
      </c>
      <c r="CM3" s="487"/>
      <c r="CN3" s="487"/>
      <c r="CO3" s="487"/>
      <c r="CP3" s="487"/>
      <c r="CQ3" s="20"/>
      <c r="CR3" s="20"/>
      <c r="CS3" s="487">
        <f>CS4</f>
        <v>43192</v>
      </c>
      <c r="CT3" s="487"/>
      <c r="CU3" s="487"/>
      <c r="CV3" s="487"/>
      <c r="CW3" s="487"/>
      <c r="CX3" s="4"/>
      <c r="CY3" s="21"/>
      <c r="CZ3" s="487">
        <f>CZ4</f>
        <v>43199</v>
      </c>
      <c r="DA3" s="487"/>
      <c r="DB3" s="487"/>
      <c r="DC3" s="487"/>
      <c r="DD3" s="487"/>
      <c r="DE3" s="21"/>
      <c r="DF3" s="21"/>
      <c r="DG3" s="487">
        <f>DG4</f>
        <v>43206</v>
      </c>
      <c r="DH3" s="487"/>
      <c r="DI3" s="487"/>
      <c r="DJ3" s="487"/>
      <c r="DK3" s="487"/>
      <c r="DL3" s="21"/>
      <c r="DM3" s="21"/>
      <c r="DN3" s="487">
        <f>DN4</f>
        <v>43213</v>
      </c>
      <c r="DO3" s="487"/>
      <c r="DP3" s="487"/>
      <c r="DQ3" s="487"/>
      <c r="DR3" s="487"/>
      <c r="DS3" s="21"/>
      <c r="DT3" s="21"/>
      <c r="DU3" s="487">
        <f>DU4</f>
        <v>43220</v>
      </c>
      <c r="DV3" s="487"/>
      <c r="DW3" s="487"/>
      <c r="DX3" s="487"/>
      <c r="DY3" s="487"/>
      <c r="DZ3" s="20"/>
      <c r="EA3" s="3"/>
      <c r="EB3" s="487">
        <f>EB4</f>
        <v>43227</v>
      </c>
      <c r="EC3" s="487"/>
      <c r="ED3" s="487"/>
      <c r="EE3" s="487"/>
      <c r="EF3" s="487"/>
      <c r="EG3" s="20"/>
      <c r="EH3" s="20"/>
      <c r="EI3" s="487">
        <f>EI4</f>
        <v>43234</v>
      </c>
      <c r="EJ3" s="487"/>
      <c r="EK3" s="487"/>
      <c r="EL3" s="487"/>
      <c r="EM3" s="487"/>
      <c r="EN3" s="20"/>
      <c r="EO3" s="20"/>
      <c r="EP3" s="487">
        <f>EP4</f>
        <v>43241</v>
      </c>
      <c r="EQ3" s="487"/>
      <c r="ER3" s="487"/>
      <c r="ES3" s="487"/>
      <c r="ET3" s="487"/>
      <c r="EU3" s="20"/>
      <c r="EV3" s="20"/>
      <c r="EW3" s="487">
        <f>EW4</f>
        <v>43248</v>
      </c>
      <c r="EX3" s="487"/>
      <c r="EY3" s="487"/>
      <c r="EZ3" s="487"/>
      <c r="FA3" s="487"/>
      <c r="FB3" s="4"/>
      <c r="FC3" s="4"/>
      <c r="FD3" s="487">
        <f>FD4</f>
        <v>43255</v>
      </c>
      <c r="FE3" s="487"/>
      <c r="FF3" s="487"/>
      <c r="FG3" s="487"/>
      <c r="FH3" s="487"/>
      <c r="FI3" s="21"/>
      <c r="FJ3" s="21"/>
      <c r="FK3" s="487">
        <f>FK4</f>
        <v>43262</v>
      </c>
      <c r="FL3" s="487"/>
      <c r="FM3" s="487"/>
      <c r="FN3" s="487"/>
      <c r="FO3" s="487"/>
      <c r="FP3" s="21"/>
      <c r="FQ3" s="21"/>
      <c r="FR3" s="487">
        <f>FR4</f>
        <v>43269</v>
      </c>
      <c r="FS3" s="487"/>
      <c r="FT3" s="487"/>
      <c r="FU3" s="487"/>
      <c r="FV3" s="487"/>
      <c r="FW3" s="21"/>
      <c r="FX3" s="21"/>
      <c r="FY3" s="487">
        <f>FY4</f>
        <v>43276</v>
      </c>
      <c r="FZ3" s="487"/>
      <c r="GA3" s="487"/>
      <c r="GB3" s="487"/>
      <c r="GC3" s="487"/>
      <c r="GD3" s="21"/>
      <c r="GE3" s="21"/>
      <c r="GF3" s="487">
        <f>GF4</f>
        <v>43283</v>
      </c>
      <c r="GG3" s="487"/>
      <c r="GH3" s="487"/>
      <c r="GI3" s="487"/>
      <c r="GJ3" s="487"/>
      <c r="GK3" s="20"/>
      <c r="GL3" s="20"/>
      <c r="GM3" s="487">
        <f>GM4</f>
        <v>43290</v>
      </c>
      <c r="GN3" s="487"/>
      <c r="GO3" s="487"/>
      <c r="GP3" s="487"/>
      <c r="GQ3" s="487"/>
      <c r="GR3" s="20"/>
      <c r="GS3" s="20"/>
      <c r="GT3" s="487">
        <f>GT4</f>
        <v>43297</v>
      </c>
      <c r="GU3" s="487"/>
      <c r="GV3" s="487"/>
      <c r="GW3" s="487"/>
      <c r="GX3" s="487"/>
      <c r="GY3" s="20"/>
      <c r="GZ3" s="20"/>
      <c r="HA3" s="487">
        <f>HA4</f>
        <v>43304</v>
      </c>
      <c r="HB3" s="487"/>
      <c r="HC3" s="487"/>
      <c r="HD3" s="487"/>
      <c r="HE3" s="487"/>
      <c r="HF3" s="20"/>
      <c r="HG3" s="20"/>
      <c r="HH3" s="487">
        <f>HH4</f>
        <v>43311</v>
      </c>
      <c r="HI3" s="487"/>
      <c r="HJ3" s="487"/>
      <c r="HK3" s="487"/>
      <c r="HL3" s="487"/>
      <c r="HM3" s="4"/>
      <c r="HN3" s="4"/>
      <c r="HO3" s="487">
        <f>HO4</f>
        <v>43318</v>
      </c>
      <c r="HP3" s="487"/>
      <c r="HQ3" s="487"/>
      <c r="HR3" s="487"/>
      <c r="HS3" s="487"/>
      <c r="HT3" s="21"/>
      <c r="HU3" s="21"/>
      <c r="HV3" s="487">
        <f>HV4</f>
        <v>43325</v>
      </c>
      <c r="HW3" s="487"/>
      <c r="HX3" s="487"/>
      <c r="HY3" s="487"/>
      <c r="HZ3" s="487"/>
      <c r="IA3" s="21"/>
      <c r="IB3" s="21"/>
      <c r="IC3" s="487">
        <f>IC4</f>
        <v>43332</v>
      </c>
      <c r="ID3" s="487"/>
      <c r="IE3" s="487"/>
      <c r="IF3" s="487"/>
      <c r="IG3" s="487"/>
      <c r="IH3" s="21"/>
      <c r="II3" s="21"/>
      <c r="IJ3" s="487">
        <f>IJ4</f>
        <v>43339</v>
      </c>
      <c r="IK3" s="487"/>
      <c r="IL3" s="487"/>
      <c r="IM3" s="487"/>
      <c r="IN3" s="487"/>
      <c r="IO3" s="3"/>
      <c r="IP3" s="3"/>
      <c r="IQ3" s="487">
        <f>IQ4</f>
        <v>43346</v>
      </c>
      <c r="IR3" s="487"/>
      <c r="IS3" s="487"/>
      <c r="IT3" s="487"/>
      <c r="IU3" s="487"/>
      <c r="IV3" s="20"/>
      <c r="IW3" s="20"/>
      <c r="IX3" s="487">
        <f>IX4</f>
        <v>43353</v>
      </c>
      <c r="IY3" s="487"/>
      <c r="IZ3" s="487"/>
      <c r="JA3" s="487"/>
      <c r="JB3" s="487"/>
      <c r="JC3" s="20"/>
      <c r="JD3" s="20"/>
      <c r="JE3" s="487">
        <f>JE4</f>
        <v>43360</v>
      </c>
      <c r="JF3" s="487"/>
      <c r="JG3" s="487"/>
      <c r="JH3" s="487"/>
      <c r="JI3" s="487"/>
      <c r="JJ3" s="20"/>
      <c r="JK3" s="20"/>
      <c r="JL3" s="487">
        <f>JL4</f>
        <v>43367</v>
      </c>
      <c r="JM3" s="487"/>
      <c r="JN3" s="487"/>
      <c r="JO3" s="487"/>
      <c r="JP3" s="487"/>
      <c r="JQ3" s="20"/>
      <c r="JR3" s="20"/>
      <c r="JS3" s="487">
        <f>JS4</f>
        <v>43374</v>
      </c>
      <c r="JT3" s="487"/>
      <c r="JU3" s="487"/>
      <c r="JV3" s="487"/>
      <c r="JW3" s="487"/>
      <c r="JX3" s="21"/>
      <c r="JY3" s="21"/>
      <c r="JZ3" s="487">
        <f>JZ4</f>
        <v>43381</v>
      </c>
      <c r="KA3" s="487"/>
      <c r="KB3" s="487"/>
      <c r="KC3" s="487"/>
      <c r="KD3" s="487"/>
      <c r="KE3" s="21"/>
      <c r="KF3" s="21"/>
      <c r="KG3" s="487">
        <f>KG4</f>
        <v>43388</v>
      </c>
      <c r="KH3" s="487"/>
      <c r="KI3" s="487"/>
      <c r="KJ3" s="487"/>
      <c r="KK3" s="487"/>
      <c r="KL3" s="21"/>
      <c r="KM3" s="21"/>
      <c r="KN3" s="487">
        <f>KN4</f>
        <v>43395</v>
      </c>
      <c r="KO3" s="487"/>
      <c r="KP3" s="487"/>
      <c r="KQ3" s="487"/>
      <c r="KR3" s="487"/>
      <c r="KS3" s="21"/>
      <c r="KT3" s="21"/>
      <c r="KU3" s="487">
        <f>KU4</f>
        <v>43402</v>
      </c>
      <c r="KV3" s="487"/>
      <c r="KW3" s="487"/>
      <c r="KX3" s="487"/>
      <c r="KY3" s="487"/>
      <c r="KZ3" s="3"/>
      <c r="LA3" s="3"/>
      <c r="LB3" s="487">
        <f>LB4</f>
        <v>43409</v>
      </c>
      <c r="LC3" s="487"/>
      <c r="LD3" s="487"/>
      <c r="LE3" s="487"/>
      <c r="LF3" s="487"/>
      <c r="LG3" s="20"/>
      <c r="LH3" s="20"/>
      <c r="LI3" s="487">
        <f>LI4</f>
        <v>43416</v>
      </c>
      <c r="LJ3" s="487"/>
      <c r="LK3" s="487"/>
      <c r="LL3" s="487"/>
      <c r="LM3" s="487"/>
      <c r="LN3" s="20"/>
      <c r="LO3" s="20"/>
      <c r="LP3" s="487">
        <f>LP4</f>
        <v>43423</v>
      </c>
      <c r="LQ3" s="487"/>
      <c r="LR3" s="487"/>
      <c r="LS3" s="487"/>
      <c r="LT3" s="487"/>
      <c r="LU3" s="20"/>
      <c r="LV3" s="20"/>
      <c r="LW3" s="487">
        <f>LW4</f>
        <v>43430</v>
      </c>
      <c r="LX3" s="487"/>
      <c r="LY3" s="487"/>
      <c r="LZ3" s="487"/>
      <c r="MA3" s="487"/>
      <c r="MB3" s="4"/>
      <c r="MC3" s="4"/>
      <c r="MD3" s="487">
        <f>MD4</f>
        <v>43437</v>
      </c>
      <c r="ME3" s="487"/>
      <c r="MF3" s="487"/>
      <c r="MG3" s="487"/>
      <c r="MH3" s="487"/>
      <c r="MI3" s="21"/>
      <c r="MJ3" s="21"/>
      <c r="MK3" s="487">
        <f>MK4</f>
        <v>43444</v>
      </c>
      <c r="ML3" s="487"/>
      <c r="MM3" s="487"/>
      <c r="MN3" s="487"/>
      <c r="MO3" s="487"/>
      <c r="MP3" s="21"/>
      <c r="MQ3" s="21"/>
      <c r="MR3" s="487">
        <f>MR4</f>
        <v>43451</v>
      </c>
      <c r="MS3" s="487"/>
      <c r="MT3" s="487"/>
      <c r="MU3" s="487"/>
      <c r="MV3" s="487"/>
      <c r="MW3" s="21"/>
      <c r="MX3" s="21"/>
      <c r="MY3" s="487">
        <f>MY4</f>
        <v>43458</v>
      </c>
      <c r="MZ3" s="487"/>
      <c r="NA3" s="487"/>
      <c r="NB3" s="487"/>
      <c r="NC3" s="487"/>
      <c r="ND3" s="21"/>
      <c r="NE3" s="21"/>
      <c r="NF3" s="20"/>
      <c r="NG3" s="20"/>
      <c r="NH3" s="20"/>
      <c r="NI3" s="20"/>
      <c r="NJ3" s="20"/>
    </row>
    <row r="4" spans="1:16383" s="22" customFormat="1" ht="11.25" hidden="1">
      <c r="B4" s="298" t="s">
        <v>68</v>
      </c>
      <c r="C4" s="337"/>
      <c r="D4" s="337"/>
      <c r="E4" s="23"/>
      <c r="F4" s="22">
        <v>43101</v>
      </c>
      <c r="G4" s="22">
        <v>43102</v>
      </c>
      <c r="H4" s="22">
        <v>43103</v>
      </c>
      <c r="I4" s="22">
        <v>43104</v>
      </c>
      <c r="J4" s="22">
        <v>43105</v>
      </c>
      <c r="K4" s="23">
        <v>43106</v>
      </c>
      <c r="L4" s="23">
        <v>43107</v>
      </c>
      <c r="M4" s="22">
        <v>43108</v>
      </c>
      <c r="N4" s="22">
        <v>43109</v>
      </c>
      <c r="O4" s="22">
        <v>43110</v>
      </c>
      <c r="P4" s="22">
        <v>43111</v>
      </c>
      <c r="Q4" s="22">
        <v>43112</v>
      </c>
      <c r="R4" s="23">
        <v>43113</v>
      </c>
      <c r="S4" s="23">
        <v>43114</v>
      </c>
      <c r="T4" s="22">
        <v>43115</v>
      </c>
      <c r="U4" s="22">
        <v>43116</v>
      </c>
      <c r="V4" s="22">
        <v>43117</v>
      </c>
      <c r="W4" s="22">
        <v>43118</v>
      </c>
      <c r="X4" s="22">
        <v>43119</v>
      </c>
      <c r="Y4" s="23">
        <v>43120</v>
      </c>
      <c r="Z4" s="23">
        <v>43121</v>
      </c>
      <c r="AA4" s="22">
        <v>43122</v>
      </c>
      <c r="AB4" s="22">
        <v>43123</v>
      </c>
      <c r="AC4" s="22">
        <v>43124</v>
      </c>
      <c r="AD4" s="22">
        <v>43125</v>
      </c>
      <c r="AE4" s="22">
        <v>43126</v>
      </c>
      <c r="AF4" s="23">
        <v>43127</v>
      </c>
      <c r="AG4" s="23">
        <v>43128</v>
      </c>
      <c r="AH4" s="22">
        <v>43129</v>
      </c>
      <c r="AI4" s="22">
        <v>43130</v>
      </c>
      <c r="AJ4" s="22">
        <v>43131</v>
      </c>
      <c r="AK4" s="22">
        <v>43132</v>
      </c>
      <c r="AL4" s="22">
        <v>43133</v>
      </c>
      <c r="AM4" s="23">
        <v>43134</v>
      </c>
      <c r="AN4" s="23">
        <v>43135</v>
      </c>
      <c r="AO4" s="22">
        <v>43136</v>
      </c>
      <c r="AP4" s="22">
        <v>43137</v>
      </c>
      <c r="AQ4" s="22">
        <v>43138</v>
      </c>
      <c r="AR4" s="22">
        <v>43139</v>
      </c>
      <c r="AS4" s="22">
        <v>43140</v>
      </c>
      <c r="AT4" s="23">
        <v>43141</v>
      </c>
      <c r="AU4" s="23">
        <v>43142</v>
      </c>
      <c r="AV4" s="22">
        <v>43143</v>
      </c>
      <c r="AW4" s="22">
        <v>43144</v>
      </c>
      <c r="AX4" s="22">
        <v>43145</v>
      </c>
      <c r="AY4" s="22">
        <v>43146</v>
      </c>
      <c r="AZ4" s="22">
        <v>43147</v>
      </c>
      <c r="BA4" s="23">
        <v>43148</v>
      </c>
      <c r="BB4" s="23">
        <v>43149</v>
      </c>
      <c r="BC4" s="22">
        <v>43150</v>
      </c>
      <c r="BD4" s="22">
        <v>43151</v>
      </c>
      <c r="BE4" s="22">
        <v>43152</v>
      </c>
      <c r="BF4" s="22">
        <v>43153</v>
      </c>
      <c r="BG4" s="22">
        <v>43154</v>
      </c>
      <c r="BH4" s="23">
        <v>43155</v>
      </c>
      <c r="BI4" s="23">
        <v>43156</v>
      </c>
      <c r="BJ4" s="22">
        <v>43157</v>
      </c>
      <c r="BK4" s="22">
        <v>43158</v>
      </c>
      <c r="BL4" s="22">
        <v>43159</v>
      </c>
      <c r="BM4" s="22">
        <v>43160</v>
      </c>
      <c r="BN4" s="22">
        <v>43161</v>
      </c>
      <c r="BO4" s="23">
        <v>43162</v>
      </c>
      <c r="BP4" s="23">
        <v>43163</v>
      </c>
      <c r="BQ4" s="22">
        <v>43164</v>
      </c>
      <c r="BR4" s="22">
        <v>43165</v>
      </c>
      <c r="BS4" s="22">
        <v>43166</v>
      </c>
      <c r="BT4" s="22">
        <v>43167</v>
      </c>
      <c r="BU4" s="22">
        <v>43168</v>
      </c>
      <c r="BV4" s="23">
        <v>43169</v>
      </c>
      <c r="BW4" s="23">
        <v>43170</v>
      </c>
      <c r="BX4" s="22">
        <v>43171</v>
      </c>
      <c r="BY4" s="22">
        <v>43172</v>
      </c>
      <c r="BZ4" s="22">
        <v>43173</v>
      </c>
      <c r="CA4" s="22">
        <v>43174</v>
      </c>
      <c r="CB4" s="22">
        <v>43175</v>
      </c>
      <c r="CC4" s="23">
        <v>43176</v>
      </c>
      <c r="CD4" s="23">
        <v>43177</v>
      </c>
      <c r="CE4" s="22">
        <v>43178</v>
      </c>
      <c r="CF4" s="22">
        <v>43179</v>
      </c>
      <c r="CG4" s="22">
        <v>43180</v>
      </c>
      <c r="CH4" s="22">
        <v>43181</v>
      </c>
      <c r="CI4" s="22">
        <v>43182</v>
      </c>
      <c r="CJ4" s="23">
        <v>43183</v>
      </c>
      <c r="CK4" s="23">
        <v>43184</v>
      </c>
      <c r="CL4" s="22">
        <v>43185</v>
      </c>
      <c r="CM4" s="22">
        <v>43186</v>
      </c>
      <c r="CN4" s="22">
        <v>43187</v>
      </c>
      <c r="CO4" s="22">
        <v>43188</v>
      </c>
      <c r="CP4" s="22">
        <v>43189</v>
      </c>
      <c r="CQ4" s="23">
        <v>43190</v>
      </c>
      <c r="CR4" s="23">
        <v>43191</v>
      </c>
      <c r="CS4" s="22">
        <v>43192</v>
      </c>
      <c r="CT4" s="22">
        <v>43193</v>
      </c>
      <c r="CU4" s="22">
        <v>43194</v>
      </c>
      <c r="CV4" s="22">
        <v>43195</v>
      </c>
      <c r="CW4" s="22">
        <v>43196</v>
      </c>
      <c r="CX4" s="23">
        <v>43197</v>
      </c>
      <c r="CY4" s="23">
        <v>43198</v>
      </c>
      <c r="CZ4" s="22">
        <v>43199</v>
      </c>
      <c r="DA4" s="22">
        <v>43200</v>
      </c>
      <c r="DB4" s="22">
        <v>43201</v>
      </c>
      <c r="DC4" s="22">
        <v>43202</v>
      </c>
      <c r="DD4" s="22">
        <v>43203</v>
      </c>
      <c r="DE4" s="23">
        <v>43204</v>
      </c>
      <c r="DF4" s="23">
        <v>43205</v>
      </c>
      <c r="DG4" s="22">
        <v>43206</v>
      </c>
      <c r="DH4" s="22">
        <v>43207</v>
      </c>
      <c r="DI4" s="22">
        <v>43208</v>
      </c>
      <c r="DJ4" s="22">
        <v>43209</v>
      </c>
      <c r="DK4" s="22">
        <v>43210</v>
      </c>
      <c r="DL4" s="23">
        <v>43211</v>
      </c>
      <c r="DM4" s="23">
        <v>43212</v>
      </c>
      <c r="DN4" s="22">
        <v>43213</v>
      </c>
      <c r="DO4" s="22">
        <v>43214</v>
      </c>
      <c r="DP4" s="22">
        <v>43215</v>
      </c>
      <c r="DQ4" s="22">
        <v>43216</v>
      </c>
      <c r="DR4" s="22">
        <v>43217</v>
      </c>
      <c r="DS4" s="23">
        <v>43218</v>
      </c>
      <c r="DT4" s="23">
        <v>43219</v>
      </c>
      <c r="DU4" s="22">
        <v>43220</v>
      </c>
      <c r="DV4" s="22">
        <v>43221</v>
      </c>
      <c r="DW4" s="22">
        <v>43222</v>
      </c>
      <c r="DX4" s="22">
        <v>43223</v>
      </c>
      <c r="DY4" s="22">
        <v>43224</v>
      </c>
      <c r="DZ4" s="23">
        <v>43225</v>
      </c>
      <c r="EA4" s="23">
        <v>43226</v>
      </c>
      <c r="EB4" s="22">
        <v>43227</v>
      </c>
      <c r="EC4" s="22">
        <v>43228</v>
      </c>
      <c r="ED4" s="22">
        <v>43229</v>
      </c>
      <c r="EE4" s="22">
        <v>43230</v>
      </c>
      <c r="EF4" s="22">
        <v>43231</v>
      </c>
      <c r="EG4" s="23">
        <v>43232</v>
      </c>
      <c r="EH4" s="23">
        <v>43233</v>
      </c>
      <c r="EI4" s="22">
        <v>43234</v>
      </c>
      <c r="EJ4" s="22">
        <v>43235</v>
      </c>
      <c r="EK4" s="22">
        <v>43236</v>
      </c>
      <c r="EL4" s="22">
        <v>43237</v>
      </c>
      <c r="EM4" s="22">
        <v>43238</v>
      </c>
      <c r="EN4" s="23">
        <v>43239</v>
      </c>
      <c r="EO4" s="23">
        <v>43240</v>
      </c>
      <c r="EP4" s="22">
        <v>43241</v>
      </c>
      <c r="EQ4" s="22">
        <v>43242</v>
      </c>
      <c r="ER4" s="22">
        <v>43243</v>
      </c>
      <c r="ES4" s="22">
        <v>43244</v>
      </c>
      <c r="ET4" s="22">
        <v>43245</v>
      </c>
      <c r="EU4" s="23">
        <v>43246</v>
      </c>
      <c r="EV4" s="23">
        <v>43247</v>
      </c>
      <c r="EW4" s="22">
        <v>43248</v>
      </c>
      <c r="EX4" s="22">
        <v>43249</v>
      </c>
      <c r="EY4" s="22">
        <v>43250</v>
      </c>
      <c r="EZ4" s="22">
        <v>43251</v>
      </c>
      <c r="FA4" s="22">
        <v>43252</v>
      </c>
      <c r="FB4" s="23">
        <v>43253</v>
      </c>
      <c r="FC4" s="23">
        <v>43254</v>
      </c>
      <c r="FD4" s="22">
        <v>43255</v>
      </c>
      <c r="FE4" s="22">
        <v>43256</v>
      </c>
      <c r="FF4" s="22">
        <v>43257</v>
      </c>
      <c r="FG4" s="22">
        <v>43258</v>
      </c>
      <c r="FH4" s="22">
        <v>43259</v>
      </c>
      <c r="FI4" s="23">
        <v>43260</v>
      </c>
      <c r="FJ4" s="23">
        <v>43261</v>
      </c>
      <c r="FK4" s="22">
        <v>43262</v>
      </c>
      <c r="FL4" s="22">
        <v>43263</v>
      </c>
      <c r="FM4" s="22">
        <v>43264</v>
      </c>
      <c r="FN4" s="22">
        <v>43265</v>
      </c>
      <c r="FO4" s="22">
        <v>43266</v>
      </c>
      <c r="FP4" s="23">
        <v>43267</v>
      </c>
      <c r="FQ4" s="23">
        <v>43268</v>
      </c>
      <c r="FR4" s="22">
        <v>43269</v>
      </c>
      <c r="FS4" s="22">
        <v>43270</v>
      </c>
      <c r="FT4" s="22">
        <v>43271</v>
      </c>
      <c r="FU4" s="22">
        <v>43272</v>
      </c>
      <c r="FV4" s="22">
        <v>43273</v>
      </c>
      <c r="FW4" s="23">
        <v>43274</v>
      </c>
      <c r="FX4" s="23">
        <v>43275</v>
      </c>
      <c r="FY4" s="22">
        <v>43276</v>
      </c>
      <c r="FZ4" s="22">
        <v>43277</v>
      </c>
      <c r="GA4" s="22">
        <v>43278</v>
      </c>
      <c r="GB4" s="22">
        <v>43279</v>
      </c>
      <c r="GC4" s="22">
        <v>43280</v>
      </c>
      <c r="GD4" s="23">
        <v>43281</v>
      </c>
      <c r="GE4" s="23">
        <v>43282</v>
      </c>
      <c r="GF4" s="22">
        <v>43283</v>
      </c>
      <c r="GG4" s="22">
        <v>43284</v>
      </c>
      <c r="GH4" s="22">
        <v>43285</v>
      </c>
      <c r="GI4" s="22">
        <v>43286</v>
      </c>
      <c r="GJ4" s="22">
        <v>43287</v>
      </c>
      <c r="GK4" s="23">
        <v>43288</v>
      </c>
      <c r="GL4" s="23">
        <v>43289</v>
      </c>
      <c r="GM4" s="22">
        <v>43290</v>
      </c>
      <c r="GN4" s="22">
        <v>43291</v>
      </c>
      <c r="GO4" s="22">
        <v>43292</v>
      </c>
      <c r="GP4" s="22">
        <v>43293</v>
      </c>
      <c r="GQ4" s="22">
        <v>43294</v>
      </c>
      <c r="GR4" s="23">
        <v>43295</v>
      </c>
      <c r="GS4" s="23">
        <v>43296</v>
      </c>
      <c r="GT4" s="22">
        <v>43297</v>
      </c>
      <c r="GU4" s="22">
        <v>43298</v>
      </c>
      <c r="GV4" s="22">
        <v>43299</v>
      </c>
      <c r="GW4" s="22">
        <v>43300</v>
      </c>
      <c r="GX4" s="22">
        <v>43301</v>
      </c>
      <c r="GY4" s="23">
        <v>43302</v>
      </c>
      <c r="GZ4" s="23">
        <v>43303</v>
      </c>
      <c r="HA4" s="22">
        <v>43304</v>
      </c>
      <c r="HB4" s="22">
        <v>43305</v>
      </c>
      <c r="HC4" s="22">
        <v>43306</v>
      </c>
      <c r="HD4" s="22">
        <v>43307</v>
      </c>
      <c r="HE4" s="22">
        <v>43308</v>
      </c>
      <c r="HF4" s="23">
        <v>43309</v>
      </c>
      <c r="HG4" s="23">
        <v>43310</v>
      </c>
      <c r="HH4" s="22">
        <v>43311</v>
      </c>
      <c r="HI4" s="22">
        <v>43312</v>
      </c>
      <c r="HJ4" s="22">
        <v>43313</v>
      </c>
      <c r="HK4" s="22">
        <v>43314</v>
      </c>
      <c r="HL4" s="22">
        <v>43315</v>
      </c>
      <c r="HM4" s="23">
        <v>43316</v>
      </c>
      <c r="HN4" s="23">
        <v>43317</v>
      </c>
      <c r="HO4" s="22">
        <v>43318</v>
      </c>
      <c r="HP4" s="22">
        <v>43319</v>
      </c>
      <c r="HQ4" s="22">
        <v>43320</v>
      </c>
      <c r="HR4" s="22">
        <v>43321</v>
      </c>
      <c r="HS4" s="22">
        <v>43322</v>
      </c>
      <c r="HT4" s="23">
        <v>43323</v>
      </c>
      <c r="HU4" s="23">
        <v>43324</v>
      </c>
      <c r="HV4" s="22">
        <v>43325</v>
      </c>
      <c r="HW4" s="22">
        <v>43326</v>
      </c>
      <c r="HX4" s="22">
        <v>43327</v>
      </c>
      <c r="HY4" s="22">
        <v>43328</v>
      </c>
      <c r="HZ4" s="22">
        <v>43329</v>
      </c>
      <c r="IA4" s="23">
        <v>43330</v>
      </c>
      <c r="IB4" s="23">
        <v>43331</v>
      </c>
      <c r="IC4" s="22">
        <v>43332</v>
      </c>
      <c r="ID4" s="22">
        <v>43333</v>
      </c>
      <c r="IE4" s="22">
        <v>43334</v>
      </c>
      <c r="IF4" s="22">
        <v>43335</v>
      </c>
      <c r="IG4" s="22">
        <v>43336</v>
      </c>
      <c r="IH4" s="23">
        <v>43337</v>
      </c>
      <c r="II4" s="23">
        <v>43338</v>
      </c>
      <c r="IJ4" s="22">
        <v>43339</v>
      </c>
      <c r="IK4" s="22">
        <v>43340</v>
      </c>
      <c r="IL4" s="22">
        <v>43341</v>
      </c>
      <c r="IM4" s="22">
        <v>43342</v>
      </c>
      <c r="IN4" s="22">
        <v>43343</v>
      </c>
      <c r="IO4" s="23">
        <v>43344</v>
      </c>
      <c r="IP4" s="23">
        <v>43345</v>
      </c>
      <c r="IQ4" s="22">
        <v>43346</v>
      </c>
      <c r="IR4" s="22">
        <v>43347</v>
      </c>
      <c r="IS4" s="22">
        <v>43348</v>
      </c>
      <c r="IT4" s="22">
        <v>43349</v>
      </c>
      <c r="IU4" s="22">
        <v>43350</v>
      </c>
      <c r="IV4" s="23">
        <v>43351</v>
      </c>
      <c r="IW4" s="23">
        <v>43352</v>
      </c>
      <c r="IX4" s="22">
        <v>43353</v>
      </c>
      <c r="IY4" s="22">
        <v>43354</v>
      </c>
      <c r="IZ4" s="22">
        <v>43355</v>
      </c>
      <c r="JA4" s="22">
        <v>43356</v>
      </c>
      <c r="JB4" s="22">
        <v>43357</v>
      </c>
      <c r="JC4" s="23">
        <v>43358</v>
      </c>
      <c r="JD4" s="23">
        <v>43359</v>
      </c>
      <c r="JE4" s="22">
        <v>43360</v>
      </c>
      <c r="JF4" s="22">
        <v>43361</v>
      </c>
      <c r="JG4" s="22">
        <v>43362</v>
      </c>
      <c r="JH4" s="22">
        <v>43363</v>
      </c>
      <c r="JI4" s="22">
        <v>43364</v>
      </c>
      <c r="JJ4" s="23">
        <v>43365</v>
      </c>
      <c r="JK4" s="23">
        <v>43366</v>
      </c>
      <c r="JL4" s="22">
        <v>43367</v>
      </c>
      <c r="JM4" s="22">
        <v>43368</v>
      </c>
      <c r="JN4" s="22">
        <v>43369</v>
      </c>
      <c r="JO4" s="22">
        <v>43370</v>
      </c>
      <c r="JP4" s="22">
        <v>43371</v>
      </c>
      <c r="JQ4" s="23">
        <v>43372</v>
      </c>
      <c r="JR4" s="23">
        <v>43373</v>
      </c>
      <c r="JS4" s="22">
        <v>43374</v>
      </c>
      <c r="JT4" s="22">
        <v>43375</v>
      </c>
      <c r="JU4" s="22">
        <v>43376</v>
      </c>
      <c r="JV4" s="22">
        <v>43377</v>
      </c>
      <c r="JW4" s="22">
        <v>43378</v>
      </c>
      <c r="JX4" s="23">
        <v>43379</v>
      </c>
      <c r="JY4" s="23">
        <v>43380</v>
      </c>
      <c r="JZ4" s="22">
        <v>43381</v>
      </c>
      <c r="KA4" s="22">
        <v>43382</v>
      </c>
      <c r="KB4" s="22">
        <v>43383</v>
      </c>
      <c r="KC4" s="22">
        <v>43384</v>
      </c>
      <c r="KD4" s="22">
        <v>43385</v>
      </c>
      <c r="KE4" s="23">
        <v>43386</v>
      </c>
      <c r="KF4" s="23">
        <v>43387</v>
      </c>
      <c r="KG4" s="22">
        <v>43388</v>
      </c>
      <c r="KH4" s="22">
        <v>43389</v>
      </c>
      <c r="KI4" s="22">
        <v>43390</v>
      </c>
      <c r="KJ4" s="22">
        <v>43391</v>
      </c>
      <c r="KK4" s="22">
        <v>43392</v>
      </c>
      <c r="KL4" s="23">
        <v>43393</v>
      </c>
      <c r="KM4" s="23">
        <v>43394</v>
      </c>
      <c r="KN4" s="22">
        <v>43395</v>
      </c>
      <c r="KO4" s="22">
        <v>43396</v>
      </c>
      <c r="KP4" s="22">
        <v>43397</v>
      </c>
      <c r="KQ4" s="22">
        <v>43398</v>
      </c>
      <c r="KR4" s="22">
        <v>43399</v>
      </c>
      <c r="KS4" s="23">
        <v>43400</v>
      </c>
      <c r="KT4" s="23">
        <v>43401</v>
      </c>
      <c r="KU4" s="22">
        <v>43402</v>
      </c>
      <c r="KV4" s="22">
        <v>43403</v>
      </c>
      <c r="KW4" s="22">
        <v>43404</v>
      </c>
      <c r="KX4" s="22">
        <v>43405</v>
      </c>
      <c r="KY4" s="22">
        <v>43406</v>
      </c>
      <c r="KZ4" s="23">
        <v>43407</v>
      </c>
      <c r="LA4" s="23">
        <v>43408</v>
      </c>
      <c r="LB4" s="22">
        <v>43409</v>
      </c>
      <c r="LC4" s="22">
        <v>43410</v>
      </c>
      <c r="LD4" s="22">
        <v>43411</v>
      </c>
      <c r="LE4" s="22">
        <v>43412</v>
      </c>
      <c r="LF4" s="22">
        <v>43413</v>
      </c>
      <c r="LG4" s="23">
        <v>43414</v>
      </c>
      <c r="LH4" s="23">
        <v>43415</v>
      </c>
      <c r="LI4" s="22">
        <v>43416</v>
      </c>
      <c r="LJ4" s="22">
        <v>43417</v>
      </c>
      <c r="LK4" s="22">
        <v>43418</v>
      </c>
      <c r="LL4" s="22">
        <v>43419</v>
      </c>
      <c r="LM4" s="22">
        <v>43420</v>
      </c>
      <c r="LN4" s="23">
        <v>43421</v>
      </c>
      <c r="LO4" s="23">
        <v>43422</v>
      </c>
      <c r="LP4" s="22">
        <v>43423</v>
      </c>
      <c r="LQ4" s="22">
        <v>43424</v>
      </c>
      <c r="LR4" s="22">
        <v>43425</v>
      </c>
      <c r="LS4" s="22">
        <v>43426</v>
      </c>
      <c r="LT4" s="22">
        <v>43427</v>
      </c>
      <c r="LU4" s="23">
        <v>43428</v>
      </c>
      <c r="LV4" s="23">
        <v>43429</v>
      </c>
      <c r="LW4" s="22">
        <v>43430</v>
      </c>
      <c r="LX4" s="22">
        <v>43431</v>
      </c>
      <c r="LY4" s="22">
        <v>43432</v>
      </c>
      <c r="LZ4" s="22">
        <v>43433</v>
      </c>
      <c r="MA4" s="22">
        <v>43434</v>
      </c>
      <c r="MB4" s="23">
        <v>43435</v>
      </c>
      <c r="MC4" s="23">
        <v>43436</v>
      </c>
      <c r="MD4" s="22">
        <v>43437</v>
      </c>
      <c r="ME4" s="22">
        <v>43438</v>
      </c>
      <c r="MF4" s="22">
        <v>43439</v>
      </c>
      <c r="MG4" s="22">
        <v>43440</v>
      </c>
      <c r="MH4" s="22">
        <v>43441</v>
      </c>
      <c r="MI4" s="23">
        <v>43442</v>
      </c>
      <c r="MJ4" s="23">
        <v>43443</v>
      </c>
      <c r="MK4" s="22">
        <v>43444</v>
      </c>
      <c r="ML4" s="22">
        <v>43445</v>
      </c>
      <c r="MM4" s="22">
        <v>43446</v>
      </c>
      <c r="MN4" s="22">
        <v>43447</v>
      </c>
      <c r="MO4" s="22">
        <v>43448</v>
      </c>
      <c r="MP4" s="23">
        <v>43449</v>
      </c>
      <c r="MQ4" s="23">
        <v>43450</v>
      </c>
      <c r="MR4" s="22">
        <v>43451</v>
      </c>
      <c r="MS4" s="22">
        <v>43452</v>
      </c>
      <c r="MT4" s="22">
        <v>43453</v>
      </c>
      <c r="MU4" s="22">
        <v>43454</v>
      </c>
      <c r="MV4" s="22">
        <v>43455</v>
      </c>
      <c r="MW4" s="23">
        <v>43456</v>
      </c>
      <c r="MX4" s="23">
        <v>43457</v>
      </c>
      <c r="MY4" s="22">
        <v>43458</v>
      </c>
      <c r="MZ4" s="22">
        <v>43459</v>
      </c>
      <c r="NA4" s="22">
        <v>43460</v>
      </c>
      <c r="NB4" s="22">
        <v>43461</v>
      </c>
      <c r="NC4" s="22">
        <v>43462</v>
      </c>
      <c r="ND4" s="23">
        <v>43463</v>
      </c>
      <c r="NE4" s="23">
        <v>43464</v>
      </c>
      <c r="NF4" s="23">
        <v>43465</v>
      </c>
      <c r="NG4" s="23">
        <v>43466</v>
      </c>
      <c r="NH4" s="23">
        <v>43467</v>
      </c>
      <c r="NI4" s="23">
        <v>43468</v>
      </c>
      <c r="NJ4" s="23">
        <v>43469</v>
      </c>
      <c r="NK4" s="23">
        <v>43106</v>
      </c>
      <c r="NL4" s="23">
        <v>43107</v>
      </c>
      <c r="NM4" s="22">
        <v>43108</v>
      </c>
      <c r="NN4" s="22">
        <v>43109</v>
      </c>
      <c r="NO4" s="22">
        <v>43110</v>
      </c>
      <c r="NP4" s="22">
        <v>43111</v>
      </c>
      <c r="NQ4" s="22">
        <v>43112</v>
      </c>
      <c r="NR4" s="23">
        <v>43113</v>
      </c>
      <c r="NS4" s="23">
        <v>43114</v>
      </c>
      <c r="NT4" s="22">
        <v>43115</v>
      </c>
      <c r="NU4" s="22">
        <v>43116</v>
      </c>
      <c r="NV4" s="22">
        <v>43117</v>
      </c>
      <c r="NW4" s="22">
        <v>43118</v>
      </c>
      <c r="NX4" s="22">
        <v>43119</v>
      </c>
      <c r="NY4" s="23">
        <v>43120</v>
      </c>
      <c r="NZ4" s="23">
        <v>43121</v>
      </c>
      <c r="OA4" s="22">
        <v>43122</v>
      </c>
      <c r="OB4" s="22">
        <v>43123</v>
      </c>
      <c r="OC4" s="22">
        <v>43124</v>
      </c>
      <c r="OD4" s="22">
        <v>43125</v>
      </c>
      <c r="OE4" s="22">
        <v>43126</v>
      </c>
      <c r="OF4" s="23">
        <v>43127</v>
      </c>
      <c r="OG4" s="23">
        <v>43128</v>
      </c>
      <c r="OH4" s="22">
        <v>43129</v>
      </c>
      <c r="OI4" s="22">
        <v>43130</v>
      </c>
      <c r="OJ4" s="22">
        <v>43131</v>
      </c>
      <c r="OK4" s="22">
        <v>43132</v>
      </c>
      <c r="OL4" s="22">
        <v>43133</v>
      </c>
      <c r="OM4" s="23">
        <v>43134</v>
      </c>
      <c r="ON4" s="23">
        <v>43135</v>
      </c>
      <c r="OO4" s="22">
        <v>43136</v>
      </c>
      <c r="OP4" s="22">
        <v>43137</v>
      </c>
      <c r="OQ4" s="22">
        <v>43138</v>
      </c>
      <c r="OR4" s="22">
        <v>43139</v>
      </c>
      <c r="OS4" s="22">
        <v>43140</v>
      </c>
      <c r="OT4" s="23">
        <v>43141</v>
      </c>
      <c r="OU4" s="23">
        <v>43142</v>
      </c>
      <c r="OV4" s="22">
        <v>43143</v>
      </c>
      <c r="OW4" s="22">
        <v>43144</v>
      </c>
      <c r="OX4" s="22">
        <v>43145</v>
      </c>
      <c r="OY4" s="22">
        <v>43146</v>
      </c>
      <c r="OZ4" s="22">
        <v>43147</v>
      </c>
      <c r="PA4" s="23">
        <v>43148</v>
      </c>
      <c r="PB4" s="23">
        <v>43149</v>
      </c>
      <c r="PC4" s="22">
        <v>43150</v>
      </c>
      <c r="PD4" s="22">
        <v>43151</v>
      </c>
      <c r="PE4" s="22">
        <v>43152</v>
      </c>
      <c r="PF4" s="22">
        <v>43153</v>
      </c>
      <c r="PG4" s="22">
        <v>43154</v>
      </c>
      <c r="PH4" s="23">
        <v>43155</v>
      </c>
      <c r="PI4" s="23">
        <v>43156</v>
      </c>
      <c r="PJ4" s="22">
        <v>43157</v>
      </c>
      <c r="PK4" s="22">
        <v>43158</v>
      </c>
      <c r="PL4" s="22">
        <v>43159</v>
      </c>
      <c r="PM4" s="22">
        <v>43160</v>
      </c>
      <c r="PN4" s="22">
        <v>43161</v>
      </c>
      <c r="PO4" s="23">
        <v>43162</v>
      </c>
      <c r="PP4" s="23">
        <v>43163</v>
      </c>
      <c r="PQ4" s="22">
        <v>43164</v>
      </c>
      <c r="PR4" s="22">
        <v>43165</v>
      </c>
      <c r="PS4" s="22">
        <v>43166</v>
      </c>
      <c r="PT4" s="22">
        <v>43167</v>
      </c>
      <c r="PU4" s="22">
        <v>43168</v>
      </c>
      <c r="PV4" s="23">
        <v>43169</v>
      </c>
      <c r="PW4" s="23">
        <v>43170</v>
      </c>
      <c r="PX4" s="22">
        <v>43171</v>
      </c>
      <c r="PY4" s="22">
        <v>43172</v>
      </c>
      <c r="PZ4" s="22">
        <v>43173</v>
      </c>
      <c r="QA4" s="22">
        <v>43174</v>
      </c>
      <c r="QB4" s="22">
        <v>43175</v>
      </c>
      <c r="QC4" s="23">
        <v>43176</v>
      </c>
      <c r="QD4" s="23">
        <v>43177</v>
      </c>
      <c r="QE4" s="22">
        <v>43178</v>
      </c>
      <c r="QF4" s="22">
        <v>43179</v>
      </c>
      <c r="QG4" s="22">
        <v>43180</v>
      </c>
      <c r="QH4" s="22">
        <v>43181</v>
      </c>
      <c r="QI4" s="22">
        <v>43182</v>
      </c>
      <c r="QJ4" s="23">
        <v>43183</v>
      </c>
      <c r="QK4" s="23">
        <v>43184</v>
      </c>
      <c r="QL4" s="22">
        <v>43185</v>
      </c>
      <c r="QM4" s="22">
        <v>43186</v>
      </c>
      <c r="QN4" s="22">
        <v>43187</v>
      </c>
      <c r="QO4" s="22">
        <v>43188</v>
      </c>
      <c r="QP4" s="22">
        <v>43189</v>
      </c>
      <c r="QQ4" s="23">
        <v>43190</v>
      </c>
      <c r="QR4" s="23">
        <v>43191</v>
      </c>
      <c r="QS4" s="22">
        <v>43192</v>
      </c>
      <c r="QT4" s="22">
        <v>43193</v>
      </c>
      <c r="QU4" s="22">
        <v>43194</v>
      </c>
      <c r="QV4" s="22">
        <v>43195</v>
      </c>
      <c r="QW4" s="22">
        <v>43196</v>
      </c>
      <c r="QX4" s="23">
        <v>43197</v>
      </c>
      <c r="QY4" s="23">
        <v>43198</v>
      </c>
      <c r="QZ4" s="22">
        <v>43199</v>
      </c>
      <c r="RA4" s="22">
        <v>43200</v>
      </c>
      <c r="RB4" s="22">
        <v>43201</v>
      </c>
      <c r="RC4" s="22">
        <v>43202</v>
      </c>
      <c r="RD4" s="22">
        <v>43203</v>
      </c>
      <c r="RE4" s="23">
        <v>43204</v>
      </c>
      <c r="RF4" s="23">
        <v>43205</v>
      </c>
      <c r="RG4" s="22">
        <v>43206</v>
      </c>
      <c r="RH4" s="22">
        <v>43207</v>
      </c>
      <c r="RI4" s="22">
        <v>43208</v>
      </c>
      <c r="RJ4" s="22">
        <v>43209</v>
      </c>
      <c r="RK4" s="22">
        <v>43210</v>
      </c>
      <c r="RL4" s="23">
        <v>43211</v>
      </c>
      <c r="RM4" s="23">
        <v>43212</v>
      </c>
      <c r="RN4" s="22">
        <v>43213</v>
      </c>
      <c r="RO4" s="22">
        <v>43214</v>
      </c>
      <c r="RP4" s="22">
        <v>43215</v>
      </c>
      <c r="RQ4" s="22">
        <v>43216</v>
      </c>
      <c r="RR4" s="22">
        <v>43217</v>
      </c>
      <c r="RS4" s="23">
        <v>43218</v>
      </c>
      <c r="RT4" s="23">
        <v>43219</v>
      </c>
      <c r="RU4" s="22">
        <v>43220</v>
      </c>
      <c r="RV4" s="22">
        <v>43221</v>
      </c>
      <c r="RW4" s="22">
        <v>43222</v>
      </c>
      <c r="RX4" s="22">
        <v>43223</v>
      </c>
      <c r="RY4" s="22">
        <v>43224</v>
      </c>
      <c r="RZ4" s="23">
        <v>43225</v>
      </c>
      <c r="SA4" s="23">
        <v>43226</v>
      </c>
      <c r="SB4" s="22">
        <v>43227</v>
      </c>
      <c r="SC4" s="22">
        <v>43228</v>
      </c>
      <c r="SD4" s="22">
        <v>43229</v>
      </c>
      <c r="SE4" s="22">
        <v>43230</v>
      </c>
      <c r="SF4" s="22">
        <v>43231</v>
      </c>
      <c r="SG4" s="23">
        <v>43232</v>
      </c>
      <c r="SH4" s="23">
        <v>43233</v>
      </c>
      <c r="SI4" s="22">
        <v>43234</v>
      </c>
      <c r="SJ4" s="22">
        <v>43235</v>
      </c>
      <c r="SK4" s="22">
        <v>43236</v>
      </c>
      <c r="SL4" s="22">
        <v>43237</v>
      </c>
      <c r="SM4" s="22">
        <v>43238</v>
      </c>
      <c r="SN4" s="23">
        <v>43239</v>
      </c>
      <c r="SO4" s="23">
        <v>43240</v>
      </c>
      <c r="SP4" s="22">
        <v>43241</v>
      </c>
      <c r="SQ4" s="22">
        <v>43242</v>
      </c>
      <c r="SR4" s="22">
        <v>43243</v>
      </c>
      <c r="SS4" s="22">
        <v>43244</v>
      </c>
      <c r="ST4" s="22">
        <v>43245</v>
      </c>
      <c r="SU4" s="23">
        <v>43246</v>
      </c>
      <c r="SV4" s="23">
        <v>43247</v>
      </c>
      <c r="SW4" s="22">
        <v>43248</v>
      </c>
      <c r="SX4" s="22">
        <v>43249</v>
      </c>
      <c r="SY4" s="22">
        <v>43250</v>
      </c>
      <c r="SZ4" s="22">
        <v>43251</v>
      </c>
      <c r="TA4" s="22">
        <v>43252</v>
      </c>
      <c r="TB4" s="23">
        <v>43253</v>
      </c>
      <c r="TC4" s="23">
        <v>43254</v>
      </c>
      <c r="TD4" s="22">
        <v>43255</v>
      </c>
      <c r="TE4" s="22">
        <v>43256</v>
      </c>
      <c r="TF4" s="22">
        <v>43257</v>
      </c>
      <c r="TG4" s="22">
        <v>43258</v>
      </c>
      <c r="TH4" s="22">
        <v>43259</v>
      </c>
      <c r="TI4" s="23">
        <v>43260</v>
      </c>
      <c r="TJ4" s="23">
        <v>43261</v>
      </c>
      <c r="TK4" s="22">
        <v>43262</v>
      </c>
      <c r="TL4" s="22">
        <v>43263</v>
      </c>
      <c r="TM4" s="22">
        <v>43264</v>
      </c>
      <c r="TN4" s="22">
        <v>43265</v>
      </c>
      <c r="TO4" s="22">
        <v>43266</v>
      </c>
      <c r="TP4" s="23">
        <v>43267</v>
      </c>
      <c r="TQ4" s="23">
        <v>43268</v>
      </c>
      <c r="TR4" s="22">
        <v>43269</v>
      </c>
      <c r="TS4" s="22">
        <v>43270</v>
      </c>
      <c r="TT4" s="22">
        <v>43271</v>
      </c>
      <c r="TU4" s="22">
        <v>43272</v>
      </c>
      <c r="TV4" s="22">
        <v>43273</v>
      </c>
      <c r="TW4" s="23">
        <v>43274</v>
      </c>
      <c r="TX4" s="23">
        <v>43275</v>
      </c>
      <c r="TY4" s="22">
        <v>43276</v>
      </c>
      <c r="TZ4" s="22">
        <v>43277</v>
      </c>
      <c r="UA4" s="22">
        <v>43278</v>
      </c>
      <c r="UB4" s="22">
        <v>43279</v>
      </c>
      <c r="UC4" s="22">
        <v>43280</v>
      </c>
      <c r="UD4" s="23">
        <v>43281</v>
      </c>
      <c r="UE4" s="23">
        <v>43282</v>
      </c>
      <c r="UF4" s="22">
        <v>43283</v>
      </c>
      <c r="UG4" s="22">
        <v>43284</v>
      </c>
      <c r="UH4" s="22">
        <v>43285</v>
      </c>
      <c r="UI4" s="22">
        <v>43286</v>
      </c>
      <c r="UJ4" s="22">
        <v>43287</v>
      </c>
      <c r="UK4" s="23">
        <v>43288</v>
      </c>
      <c r="UL4" s="23">
        <v>43289</v>
      </c>
      <c r="UM4" s="22">
        <v>43290</v>
      </c>
      <c r="UN4" s="22">
        <v>43291</v>
      </c>
      <c r="UO4" s="22">
        <v>43292</v>
      </c>
      <c r="UP4" s="22">
        <v>43293</v>
      </c>
      <c r="UQ4" s="22">
        <v>43294</v>
      </c>
      <c r="UR4" s="23">
        <v>43295</v>
      </c>
      <c r="US4" s="23">
        <v>43296</v>
      </c>
      <c r="UT4" s="22">
        <v>43297</v>
      </c>
      <c r="UU4" s="22">
        <v>43298</v>
      </c>
      <c r="UV4" s="22">
        <v>43299</v>
      </c>
      <c r="UW4" s="22">
        <v>43300</v>
      </c>
      <c r="UX4" s="22">
        <v>43301</v>
      </c>
      <c r="UY4" s="23">
        <v>43302</v>
      </c>
      <c r="UZ4" s="23">
        <v>43303</v>
      </c>
      <c r="VA4" s="22">
        <v>43304</v>
      </c>
      <c r="VB4" s="22">
        <v>43305</v>
      </c>
      <c r="VC4" s="22">
        <v>43306</v>
      </c>
      <c r="VD4" s="22">
        <v>43307</v>
      </c>
      <c r="VE4" s="22">
        <v>43308</v>
      </c>
      <c r="VF4" s="23">
        <v>43309</v>
      </c>
      <c r="VG4" s="23">
        <v>43310</v>
      </c>
      <c r="VH4" s="22">
        <v>43311</v>
      </c>
      <c r="VI4" s="22">
        <v>43312</v>
      </c>
      <c r="VJ4" s="22">
        <v>43313</v>
      </c>
      <c r="VK4" s="22">
        <v>43314</v>
      </c>
      <c r="VL4" s="22">
        <v>43315</v>
      </c>
      <c r="VM4" s="23">
        <v>43316</v>
      </c>
      <c r="VN4" s="23">
        <v>43317</v>
      </c>
      <c r="VO4" s="22">
        <v>43318</v>
      </c>
      <c r="VP4" s="22">
        <v>43319</v>
      </c>
      <c r="VQ4" s="22">
        <v>43320</v>
      </c>
      <c r="VR4" s="22">
        <v>43321</v>
      </c>
      <c r="VS4" s="22">
        <v>43322</v>
      </c>
      <c r="VT4" s="23">
        <v>43323</v>
      </c>
      <c r="VU4" s="23">
        <v>43324</v>
      </c>
      <c r="VV4" s="22">
        <v>43325</v>
      </c>
      <c r="VW4" s="22">
        <v>43326</v>
      </c>
      <c r="VX4" s="22">
        <v>43327</v>
      </c>
      <c r="VY4" s="22">
        <v>43328</v>
      </c>
      <c r="VZ4" s="22">
        <v>43329</v>
      </c>
      <c r="WA4" s="23">
        <v>43330</v>
      </c>
      <c r="WB4" s="23">
        <v>43331</v>
      </c>
      <c r="WC4" s="22">
        <v>43332</v>
      </c>
      <c r="WD4" s="22">
        <v>43333</v>
      </c>
      <c r="WE4" s="22">
        <v>43334</v>
      </c>
      <c r="WF4" s="22">
        <v>43335</v>
      </c>
      <c r="WG4" s="22">
        <v>43336</v>
      </c>
      <c r="WH4" s="23">
        <v>43337</v>
      </c>
      <c r="WI4" s="23">
        <v>43338</v>
      </c>
      <c r="WJ4" s="22">
        <v>43339</v>
      </c>
      <c r="WK4" s="22">
        <v>43340</v>
      </c>
      <c r="WL4" s="22">
        <v>43341</v>
      </c>
      <c r="WM4" s="22">
        <v>43342</v>
      </c>
      <c r="WN4" s="22">
        <v>43343</v>
      </c>
      <c r="WO4" s="23">
        <v>43344</v>
      </c>
      <c r="WP4" s="23">
        <v>43345</v>
      </c>
      <c r="WQ4" s="22">
        <v>43346</v>
      </c>
      <c r="WR4" s="22">
        <v>43347</v>
      </c>
      <c r="WS4" s="22">
        <v>43348</v>
      </c>
      <c r="WT4" s="22">
        <v>43349</v>
      </c>
      <c r="WU4" s="22">
        <v>43350</v>
      </c>
      <c r="WV4" s="23">
        <v>43351</v>
      </c>
      <c r="WW4" s="23">
        <v>43352</v>
      </c>
      <c r="WX4" s="22">
        <v>43353</v>
      </c>
      <c r="WY4" s="22">
        <v>43354</v>
      </c>
      <c r="WZ4" s="22">
        <v>43355</v>
      </c>
      <c r="XA4" s="22">
        <v>43356</v>
      </c>
      <c r="XB4" s="22">
        <v>43357</v>
      </c>
      <c r="XC4" s="23">
        <v>43358</v>
      </c>
      <c r="XD4" s="23">
        <v>43359</v>
      </c>
      <c r="XE4" s="22">
        <v>43360</v>
      </c>
      <c r="XF4" s="22">
        <v>43361</v>
      </c>
      <c r="XG4" s="22">
        <v>43362</v>
      </c>
      <c r="XH4" s="22">
        <v>43363</v>
      </c>
      <c r="XI4" s="22">
        <v>43364</v>
      </c>
      <c r="XJ4" s="23">
        <v>43365</v>
      </c>
      <c r="XK4" s="23">
        <v>43366</v>
      </c>
      <c r="XL4" s="22">
        <v>43367</v>
      </c>
      <c r="XM4" s="22">
        <v>43368</v>
      </c>
      <c r="XN4" s="22">
        <v>43369</v>
      </c>
      <c r="XO4" s="22">
        <v>43370</v>
      </c>
      <c r="XP4" s="22">
        <v>43371</v>
      </c>
      <c r="XQ4" s="23">
        <v>43372</v>
      </c>
      <c r="XR4" s="23">
        <v>43373</v>
      </c>
      <c r="XS4" s="22">
        <v>43374</v>
      </c>
      <c r="XT4" s="22">
        <v>43375</v>
      </c>
      <c r="XU4" s="22">
        <v>43376</v>
      </c>
      <c r="XV4" s="22">
        <v>43377</v>
      </c>
      <c r="XW4" s="22">
        <v>43378</v>
      </c>
      <c r="XX4" s="23">
        <v>43379</v>
      </c>
      <c r="XY4" s="23">
        <v>43380</v>
      </c>
      <c r="XZ4" s="22">
        <v>43381</v>
      </c>
      <c r="YA4" s="22">
        <v>43382</v>
      </c>
      <c r="YB4" s="22">
        <v>43383</v>
      </c>
      <c r="YC4" s="22">
        <v>43384</v>
      </c>
      <c r="YD4" s="22">
        <v>43385</v>
      </c>
      <c r="YE4" s="23">
        <v>43386</v>
      </c>
      <c r="YF4" s="23">
        <v>43387</v>
      </c>
      <c r="YG4" s="22">
        <v>43388</v>
      </c>
      <c r="YH4" s="22">
        <v>43389</v>
      </c>
      <c r="YI4" s="22">
        <v>43390</v>
      </c>
      <c r="YJ4" s="22">
        <v>43391</v>
      </c>
      <c r="YK4" s="22">
        <v>43392</v>
      </c>
      <c r="YL4" s="23">
        <v>43393</v>
      </c>
      <c r="YM4" s="23">
        <v>43394</v>
      </c>
      <c r="YN4" s="22">
        <v>43395</v>
      </c>
      <c r="YO4" s="22">
        <v>43396</v>
      </c>
      <c r="YP4" s="22">
        <v>43397</v>
      </c>
      <c r="YQ4" s="22">
        <v>43398</v>
      </c>
      <c r="YR4" s="22">
        <v>43399</v>
      </c>
      <c r="YS4" s="23">
        <v>43400</v>
      </c>
      <c r="YT4" s="23">
        <v>43401</v>
      </c>
      <c r="YU4" s="22">
        <v>43402</v>
      </c>
      <c r="YV4" s="22">
        <v>43403</v>
      </c>
      <c r="YW4" s="22">
        <v>43404</v>
      </c>
      <c r="YX4" s="22">
        <v>43405</v>
      </c>
      <c r="YY4" s="22">
        <v>43406</v>
      </c>
      <c r="YZ4" s="23">
        <v>43407</v>
      </c>
      <c r="ZA4" s="23">
        <v>43408</v>
      </c>
      <c r="ZB4" s="22">
        <v>43409</v>
      </c>
      <c r="ZC4" s="22">
        <v>43410</v>
      </c>
      <c r="ZD4" s="22">
        <v>43411</v>
      </c>
      <c r="ZE4" s="22">
        <v>43412</v>
      </c>
      <c r="ZF4" s="22">
        <v>43413</v>
      </c>
      <c r="ZG4" s="23">
        <v>43414</v>
      </c>
      <c r="ZH4" s="23">
        <v>43415</v>
      </c>
      <c r="ZI4" s="22">
        <v>43416</v>
      </c>
      <c r="ZJ4" s="22">
        <v>43417</v>
      </c>
      <c r="ZK4" s="22">
        <v>43418</v>
      </c>
      <c r="ZL4" s="22">
        <v>43419</v>
      </c>
      <c r="ZM4" s="22">
        <v>43420</v>
      </c>
      <c r="ZN4" s="23">
        <v>43421</v>
      </c>
      <c r="ZO4" s="23">
        <v>43422</v>
      </c>
      <c r="ZP4" s="22">
        <v>43423</v>
      </c>
      <c r="ZQ4" s="22">
        <v>43424</v>
      </c>
      <c r="ZR4" s="22">
        <v>43425</v>
      </c>
      <c r="ZS4" s="22">
        <v>43426</v>
      </c>
      <c r="ZT4" s="22">
        <v>43427</v>
      </c>
      <c r="ZU4" s="23">
        <v>43428</v>
      </c>
      <c r="ZV4" s="23">
        <v>43429</v>
      </c>
      <c r="ZW4" s="22">
        <v>43430</v>
      </c>
      <c r="ZX4" s="22">
        <v>43431</v>
      </c>
      <c r="ZY4" s="22">
        <v>43432</v>
      </c>
      <c r="ZZ4" s="22">
        <v>43433</v>
      </c>
      <c r="AAA4" s="22">
        <v>43434</v>
      </c>
      <c r="AAB4" s="23">
        <v>43435</v>
      </c>
      <c r="AAC4" s="23">
        <v>43436</v>
      </c>
      <c r="AAD4" s="22">
        <v>43437</v>
      </c>
      <c r="AAE4" s="22">
        <v>43438</v>
      </c>
      <c r="AAF4" s="22">
        <v>43439</v>
      </c>
      <c r="AAG4" s="22">
        <v>43440</v>
      </c>
      <c r="AAH4" s="22">
        <v>43441</v>
      </c>
      <c r="AAI4" s="23">
        <v>43442</v>
      </c>
      <c r="AAJ4" s="23">
        <v>43443</v>
      </c>
      <c r="AAK4" s="22">
        <v>43444</v>
      </c>
      <c r="AAL4" s="22">
        <v>43445</v>
      </c>
      <c r="AAM4" s="22">
        <v>43446</v>
      </c>
      <c r="AAN4" s="22">
        <v>43447</v>
      </c>
      <c r="AAO4" s="22">
        <v>43448</v>
      </c>
      <c r="AAP4" s="23">
        <v>43449</v>
      </c>
      <c r="AAQ4" s="23">
        <v>43450</v>
      </c>
      <c r="AAR4" s="22">
        <v>43451</v>
      </c>
      <c r="AAS4" s="22">
        <v>43452</v>
      </c>
      <c r="AAT4" s="22">
        <v>43453</v>
      </c>
      <c r="AAU4" s="22">
        <v>43454</v>
      </c>
      <c r="AAV4" s="22">
        <v>43455</v>
      </c>
      <c r="AAW4" s="23">
        <v>43456</v>
      </c>
      <c r="AAX4" s="23">
        <v>43457</v>
      </c>
      <c r="AAY4" s="22">
        <v>43458</v>
      </c>
      <c r="AAZ4" s="22">
        <v>43459</v>
      </c>
      <c r="ABA4" s="22">
        <v>43460</v>
      </c>
      <c r="ABB4" s="22">
        <v>43461</v>
      </c>
      <c r="ABC4" s="22">
        <v>43462</v>
      </c>
      <c r="ABD4" s="23">
        <v>43463</v>
      </c>
      <c r="ABE4" s="23">
        <v>43464</v>
      </c>
      <c r="ABF4" s="22">
        <v>43465</v>
      </c>
      <c r="ABG4" s="22">
        <v>43466</v>
      </c>
      <c r="ABH4" s="22">
        <v>43467</v>
      </c>
      <c r="ABI4" s="22">
        <v>43468</v>
      </c>
      <c r="ABJ4" s="22">
        <v>43469</v>
      </c>
      <c r="ABK4" s="23">
        <v>43470</v>
      </c>
      <c r="ABL4" s="23">
        <v>43471</v>
      </c>
      <c r="ABM4" s="22">
        <v>43472</v>
      </c>
      <c r="ABN4" s="22">
        <v>43473</v>
      </c>
      <c r="ABO4" s="22">
        <v>43474</v>
      </c>
      <c r="ABP4" s="22">
        <v>43475</v>
      </c>
      <c r="ABQ4" s="22">
        <v>43476</v>
      </c>
      <c r="ABR4" s="23">
        <v>43477</v>
      </c>
      <c r="ABS4" s="23">
        <v>43478</v>
      </c>
      <c r="ABT4" s="22">
        <v>43479</v>
      </c>
      <c r="ABU4" s="22">
        <v>43480</v>
      </c>
      <c r="ABV4" s="22">
        <v>43481</v>
      </c>
      <c r="ABW4" s="22">
        <v>43482</v>
      </c>
      <c r="ABX4" s="22">
        <v>43483</v>
      </c>
      <c r="ABY4" s="23">
        <v>43484</v>
      </c>
      <c r="ABZ4" s="23">
        <v>43485</v>
      </c>
      <c r="ACA4" s="22">
        <v>43486</v>
      </c>
      <c r="ACB4" s="22">
        <v>43487</v>
      </c>
      <c r="ACC4" s="22">
        <v>43488</v>
      </c>
      <c r="ACD4" s="22">
        <v>43489</v>
      </c>
      <c r="ACE4" s="22">
        <v>43490</v>
      </c>
      <c r="ACF4" s="23">
        <v>43491</v>
      </c>
      <c r="ACG4" s="23">
        <v>43492</v>
      </c>
      <c r="ACH4" s="22">
        <v>43493</v>
      </c>
      <c r="ACI4" s="22">
        <v>43494</v>
      </c>
      <c r="ACJ4" s="22">
        <v>43495</v>
      </c>
      <c r="ACK4" s="22">
        <v>43496</v>
      </c>
      <c r="ACL4" s="22">
        <v>43497</v>
      </c>
      <c r="ACM4" s="23">
        <v>43498</v>
      </c>
      <c r="ACN4" s="23">
        <v>43499</v>
      </c>
      <c r="ACO4" s="22">
        <v>43500</v>
      </c>
      <c r="ACP4" s="22">
        <v>43501</v>
      </c>
      <c r="ACQ4" s="22">
        <v>43502</v>
      </c>
      <c r="ACR4" s="22">
        <v>43503</v>
      </c>
      <c r="ACS4" s="22">
        <v>43504</v>
      </c>
      <c r="ACT4" s="23">
        <v>43505</v>
      </c>
      <c r="ACU4" s="23">
        <v>43506</v>
      </c>
      <c r="ACV4" s="22">
        <v>43507</v>
      </c>
      <c r="ACW4" s="22">
        <v>43508</v>
      </c>
      <c r="ACX4" s="22">
        <v>43509</v>
      </c>
      <c r="ACY4" s="22">
        <v>43510</v>
      </c>
      <c r="ACZ4" s="22">
        <v>43511</v>
      </c>
      <c r="ADA4" s="23">
        <v>43512</v>
      </c>
      <c r="ADB4" s="23">
        <v>43513</v>
      </c>
      <c r="ADC4" s="22">
        <v>43514</v>
      </c>
      <c r="ADD4" s="22">
        <v>43515</v>
      </c>
      <c r="ADE4" s="22">
        <v>43516</v>
      </c>
      <c r="ADF4" s="22">
        <v>43517</v>
      </c>
      <c r="ADG4" s="22">
        <v>43518</v>
      </c>
      <c r="ADH4" s="23">
        <v>43519</v>
      </c>
      <c r="ADI4" s="23">
        <v>43520</v>
      </c>
      <c r="ADJ4" s="22">
        <v>43521</v>
      </c>
      <c r="ADK4" s="22">
        <v>43522</v>
      </c>
      <c r="ADL4" s="22">
        <v>43523</v>
      </c>
      <c r="ADM4" s="22">
        <v>43524</v>
      </c>
      <c r="ADN4" s="22">
        <v>43525</v>
      </c>
      <c r="ADO4" s="23">
        <v>43526</v>
      </c>
      <c r="ADP4" s="23">
        <v>43527</v>
      </c>
      <c r="ADQ4" s="22">
        <v>43528</v>
      </c>
      <c r="ADR4" s="22">
        <v>43529</v>
      </c>
      <c r="ADS4" s="22">
        <v>43530</v>
      </c>
      <c r="ADT4" s="22">
        <v>43531</v>
      </c>
      <c r="ADU4" s="22">
        <v>43532</v>
      </c>
      <c r="ADV4" s="23">
        <v>43533</v>
      </c>
      <c r="ADW4" s="23">
        <v>43534</v>
      </c>
      <c r="ADX4" s="22">
        <v>43535</v>
      </c>
      <c r="ADY4" s="22">
        <v>43536</v>
      </c>
      <c r="ADZ4" s="22">
        <v>43537</v>
      </c>
      <c r="AEA4" s="22">
        <v>43538</v>
      </c>
      <c r="AEB4" s="22">
        <v>43539</v>
      </c>
      <c r="AEC4" s="23">
        <v>43540</v>
      </c>
      <c r="AED4" s="23">
        <v>43541</v>
      </c>
      <c r="AEE4" s="22">
        <v>43542</v>
      </c>
      <c r="AEF4" s="22">
        <v>43543</v>
      </c>
      <c r="AEG4" s="22">
        <v>43544</v>
      </c>
      <c r="AEH4" s="22">
        <v>43545</v>
      </c>
      <c r="AEI4" s="22">
        <v>43546</v>
      </c>
      <c r="AEJ4" s="23">
        <v>43547</v>
      </c>
      <c r="AEK4" s="23">
        <v>43548</v>
      </c>
      <c r="AEL4" s="22">
        <v>43549</v>
      </c>
      <c r="AEM4" s="22">
        <v>43550</v>
      </c>
      <c r="AEN4" s="22">
        <v>43551</v>
      </c>
      <c r="AEO4" s="22">
        <v>43552</v>
      </c>
      <c r="AEP4" s="22">
        <v>43553</v>
      </c>
      <c r="AEQ4" s="23">
        <v>43554</v>
      </c>
      <c r="AER4" s="23">
        <v>43555</v>
      </c>
      <c r="AES4" s="22">
        <v>43556</v>
      </c>
      <c r="AET4" s="22">
        <v>43557</v>
      </c>
      <c r="AEU4" s="22">
        <v>43558</v>
      </c>
      <c r="AEV4" s="22">
        <v>43559</v>
      </c>
      <c r="AEW4" s="22">
        <v>43560</v>
      </c>
      <c r="AEX4" s="23">
        <v>43561</v>
      </c>
      <c r="AEY4" s="23">
        <v>43562</v>
      </c>
      <c r="AEZ4" s="22">
        <v>43563</v>
      </c>
      <c r="AFA4" s="22">
        <v>43564</v>
      </c>
      <c r="AFB4" s="22">
        <v>43565</v>
      </c>
      <c r="AFC4" s="22">
        <v>43566</v>
      </c>
      <c r="AFD4" s="22">
        <v>43567</v>
      </c>
      <c r="AFE4" s="23">
        <v>43568</v>
      </c>
      <c r="AFF4" s="23">
        <v>43569</v>
      </c>
      <c r="AFG4" s="22">
        <v>43570</v>
      </c>
      <c r="AFH4" s="22">
        <v>43571</v>
      </c>
      <c r="AFI4" s="22">
        <v>43572</v>
      </c>
      <c r="AFJ4" s="22">
        <v>43573</v>
      </c>
      <c r="AFK4" s="22">
        <v>43574</v>
      </c>
      <c r="AFL4" s="23">
        <v>43575</v>
      </c>
      <c r="AFM4" s="23">
        <v>43576</v>
      </c>
      <c r="AFN4" s="22">
        <v>43577</v>
      </c>
      <c r="AFO4" s="22">
        <v>43578</v>
      </c>
      <c r="AFP4" s="22">
        <v>43579</v>
      </c>
      <c r="AFQ4" s="22">
        <v>43580</v>
      </c>
      <c r="AFR4" s="22">
        <v>43581</v>
      </c>
      <c r="AFS4" s="23">
        <v>43582</v>
      </c>
      <c r="AFT4" s="23">
        <v>43583</v>
      </c>
      <c r="AFU4" s="22">
        <v>43584</v>
      </c>
      <c r="AFV4" s="22">
        <v>43585</v>
      </c>
      <c r="AFW4" s="22">
        <v>43586</v>
      </c>
      <c r="AFX4" s="22">
        <v>43587</v>
      </c>
      <c r="AFY4" s="22">
        <v>43588</v>
      </c>
      <c r="AFZ4" s="23">
        <v>43589</v>
      </c>
      <c r="AGA4" s="23">
        <v>43590</v>
      </c>
      <c r="AGB4" s="22">
        <v>43591</v>
      </c>
      <c r="AGC4" s="22">
        <v>43592</v>
      </c>
      <c r="AGD4" s="22">
        <v>43593</v>
      </c>
      <c r="AGE4" s="22">
        <v>43594</v>
      </c>
      <c r="AGF4" s="22">
        <v>43595</v>
      </c>
      <c r="AGG4" s="23">
        <v>43596</v>
      </c>
      <c r="AGH4" s="23">
        <v>43597</v>
      </c>
      <c r="AGI4" s="22">
        <v>43598</v>
      </c>
      <c r="AGJ4" s="22">
        <v>43599</v>
      </c>
      <c r="AGK4" s="22">
        <v>43600</v>
      </c>
      <c r="AGL4" s="22">
        <v>43601</v>
      </c>
      <c r="AGM4" s="22">
        <v>43602</v>
      </c>
      <c r="AGN4" s="23">
        <v>43603</v>
      </c>
      <c r="AGO4" s="23">
        <v>43604</v>
      </c>
      <c r="AGP4" s="22">
        <v>43605</v>
      </c>
      <c r="AGQ4" s="22">
        <v>43606</v>
      </c>
      <c r="AGR4" s="22">
        <v>43607</v>
      </c>
      <c r="AGS4" s="22">
        <v>43608</v>
      </c>
      <c r="AGT4" s="22">
        <v>43609</v>
      </c>
      <c r="AGU4" s="23">
        <v>43610</v>
      </c>
      <c r="AGV4" s="23">
        <v>43611</v>
      </c>
      <c r="AGW4" s="22">
        <v>43612</v>
      </c>
      <c r="AGX4" s="22">
        <v>43613</v>
      </c>
      <c r="AGY4" s="22">
        <v>43614</v>
      </c>
      <c r="AGZ4" s="22">
        <v>43615</v>
      </c>
      <c r="AHA4" s="22">
        <v>43616</v>
      </c>
      <c r="AHB4" s="23">
        <v>43617</v>
      </c>
      <c r="AHC4" s="23">
        <v>43618</v>
      </c>
      <c r="AHD4" s="22">
        <v>43619</v>
      </c>
      <c r="AHE4" s="22">
        <v>43620</v>
      </c>
      <c r="AHF4" s="22">
        <v>43621</v>
      </c>
      <c r="AHG4" s="22">
        <v>43622</v>
      </c>
      <c r="AHH4" s="22">
        <v>43623</v>
      </c>
      <c r="AHI4" s="23">
        <v>43624</v>
      </c>
      <c r="AHJ4" s="23">
        <v>43625</v>
      </c>
      <c r="AHK4" s="22">
        <v>43626</v>
      </c>
      <c r="AHL4" s="22">
        <v>43627</v>
      </c>
      <c r="AHM4" s="22">
        <v>43628</v>
      </c>
      <c r="AHN4" s="22">
        <v>43629</v>
      </c>
      <c r="AHO4" s="22">
        <v>43630</v>
      </c>
      <c r="AHP4" s="23">
        <v>43631</v>
      </c>
      <c r="AHQ4" s="23">
        <v>43632</v>
      </c>
      <c r="AHR4" s="22">
        <v>43633</v>
      </c>
      <c r="AHS4" s="22">
        <v>43634</v>
      </c>
      <c r="AHT4" s="22">
        <v>43635</v>
      </c>
      <c r="AHU4" s="22">
        <v>43636</v>
      </c>
      <c r="AHV4" s="22">
        <v>43637</v>
      </c>
      <c r="AHW4" s="23">
        <v>43638</v>
      </c>
      <c r="AHX4" s="23">
        <v>43639</v>
      </c>
      <c r="AHY4" s="22">
        <v>43640</v>
      </c>
      <c r="AHZ4" s="22">
        <v>43641</v>
      </c>
      <c r="AIA4" s="22">
        <v>43642</v>
      </c>
      <c r="AIB4" s="22">
        <v>43643</v>
      </c>
      <c r="AIC4" s="22">
        <v>43644</v>
      </c>
      <c r="AID4" s="23">
        <v>43645</v>
      </c>
      <c r="AIE4" s="23">
        <v>43646</v>
      </c>
      <c r="AIF4" s="22">
        <v>43647</v>
      </c>
      <c r="AIG4" s="22">
        <v>43648</v>
      </c>
      <c r="AIH4" s="22">
        <v>43649</v>
      </c>
      <c r="AII4" s="22">
        <v>43650</v>
      </c>
      <c r="AIJ4" s="22">
        <v>43651</v>
      </c>
      <c r="AIK4" s="23">
        <v>43652</v>
      </c>
      <c r="AIL4" s="23">
        <v>43653</v>
      </c>
      <c r="AIM4" s="22">
        <v>43654</v>
      </c>
      <c r="AIN4" s="22">
        <v>43655</v>
      </c>
      <c r="AIO4" s="22">
        <v>43656</v>
      </c>
      <c r="AIP4" s="22">
        <v>43657</v>
      </c>
      <c r="AIQ4" s="22">
        <v>43658</v>
      </c>
      <c r="AIR4" s="23">
        <v>43659</v>
      </c>
      <c r="AIS4" s="23">
        <v>43660</v>
      </c>
      <c r="AIT4" s="22">
        <v>43661</v>
      </c>
      <c r="AIU4" s="22">
        <v>43662</v>
      </c>
      <c r="AIV4" s="22">
        <v>43663</v>
      </c>
      <c r="AIW4" s="22">
        <v>43664</v>
      </c>
      <c r="AIX4" s="22">
        <v>43665</v>
      </c>
      <c r="AIY4" s="23">
        <v>43666</v>
      </c>
      <c r="AIZ4" s="23">
        <v>43667</v>
      </c>
      <c r="AJA4" s="22">
        <v>43668</v>
      </c>
      <c r="AJB4" s="22">
        <v>43669</v>
      </c>
      <c r="AJC4" s="22">
        <v>43670</v>
      </c>
      <c r="AJD4" s="22">
        <v>43671</v>
      </c>
      <c r="AJE4" s="22">
        <v>43672</v>
      </c>
      <c r="AJF4" s="23">
        <v>43673</v>
      </c>
      <c r="AJG4" s="23">
        <v>43674</v>
      </c>
      <c r="AJH4" s="22">
        <v>43675</v>
      </c>
      <c r="AJI4" s="22">
        <v>43676</v>
      </c>
      <c r="AJJ4" s="22">
        <v>43677</v>
      </c>
      <c r="AJK4" s="22">
        <v>43678</v>
      </c>
      <c r="AJL4" s="22">
        <v>43679</v>
      </c>
      <c r="AJM4" s="23">
        <v>43680</v>
      </c>
      <c r="AJN4" s="23">
        <v>43681</v>
      </c>
      <c r="AJO4" s="22">
        <v>43682</v>
      </c>
      <c r="AJP4" s="22">
        <v>43683</v>
      </c>
      <c r="AJQ4" s="22">
        <v>43684</v>
      </c>
      <c r="AJR4" s="22">
        <v>43685</v>
      </c>
      <c r="AJS4" s="22">
        <v>43686</v>
      </c>
      <c r="AJT4" s="23">
        <v>43687</v>
      </c>
      <c r="AJU4" s="23">
        <v>43688</v>
      </c>
      <c r="AJV4" s="22">
        <v>43689</v>
      </c>
      <c r="AJW4" s="22">
        <v>43690</v>
      </c>
      <c r="AJX4" s="22">
        <v>43691</v>
      </c>
      <c r="AJY4" s="22">
        <v>43692</v>
      </c>
      <c r="AJZ4" s="22">
        <v>43693</v>
      </c>
      <c r="AKA4" s="23">
        <v>43694</v>
      </c>
      <c r="AKB4" s="23">
        <v>43695</v>
      </c>
      <c r="AKC4" s="22">
        <v>43696</v>
      </c>
      <c r="AKD4" s="22">
        <v>43697</v>
      </c>
      <c r="AKE4" s="22">
        <v>43698</v>
      </c>
      <c r="AKF4" s="22">
        <v>43699</v>
      </c>
      <c r="AKG4" s="22">
        <v>43700</v>
      </c>
      <c r="AKH4" s="23">
        <v>43701</v>
      </c>
      <c r="AKI4" s="23">
        <v>43702</v>
      </c>
      <c r="AKJ4" s="22">
        <v>43703</v>
      </c>
      <c r="AKK4" s="22">
        <v>43704</v>
      </c>
      <c r="AKL4" s="22">
        <v>43705</v>
      </c>
      <c r="AKM4" s="22">
        <v>43706</v>
      </c>
      <c r="AKN4" s="22">
        <v>43707</v>
      </c>
      <c r="AKO4" s="23">
        <v>43708</v>
      </c>
      <c r="AKP4" s="23">
        <v>43709</v>
      </c>
      <c r="AKQ4" s="22">
        <v>43710</v>
      </c>
      <c r="AKR4" s="22">
        <v>43711</v>
      </c>
      <c r="AKS4" s="22">
        <v>43712</v>
      </c>
      <c r="AKT4" s="22">
        <v>43713</v>
      </c>
      <c r="AKU4" s="22">
        <v>43714</v>
      </c>
      <c r="AKV4" s="23">
        <v>43715</v>
      </c>
      <c r="AKW4" s="23">
        <v>43716</v>
      </c>
      <c r="AKX4" s="22">
        <v>43717</v>
      </c>
      <c r="AKY4" s="22">
        <v>43718</v>
      </c>
      <c r="AKZ4" s="22">
        <v>43719</v>
      </c>
      <c r="ALA4" s="22">
        <v>43720</v>
      </c>
      <c r="ALB4" s="22">
        <v>43721</v>
      </c>
      <c r="ALC4" s="23">
        <v>43722</v>
      </c>
      <c r="ALD4" s="23">
        <v>43723</v>
      </c>
      <c r="ALE4" s="22">
        <v>43724</v>
      </c>
      <c r="ALF4" s="22">
        <v>43725</v>
      </c>
      <c r="ALG4" s="22">
        <v>43726</v>
      </c>
      <c r="ALH4" s="22">
        <v>43727</v>
      </c>
      <c r="ALI4" s="22">
        <v>43728</v>
      </c>
      <c r="ALJ4" s="23">
        <v>43729</v>
      </c>
      <c r="ALK4" s="23">
        <v>43730</v>
      </c>
      <c r="ALL4" s="22">
        <v>43731</v>
      </c>
      <c r="ALM4" s="22">
        <v>43732</v>
      </c>
      <c r="ALN4" s="22">
        <v>43733</v>
      </c>
      <c r="ALO4" s="22">
        <v>43734</v>
      </c>
      <c r="ALP4" s="22">
        <v>43735</v>
      </c>
      <c r="ALQ4" s="23">
        <v>43736</v>
      </c>
      <c r="ALR4" s="23">
        <v>43737</v>
      </c>
      <c r="ALS4" s="22">
        <v>43738</v>
      </c>
      <c r="ALT4" s="22">
        <v>43739</v>
      </c>
      <c r="ALU4" s="22">
        <v>43740</v>
      </c>
      <c r="ALV4" s="22">
        <v>43741</v>
      </c>
      <c r="ALW4" s="22">
        <v>43742</v>
      </c>
      <c r="ALX4" s="23">
        <v>43743</v>
      </c>
      <c r="ALY4" s="23">
        <v>43744</v>
      </c>
      <c r="ALZ4" s="22">
        <v>43745</v>
      </c>
      <c r="AMA4" s="22">
        <v>43746</v>
      </c>
      <c r="AMB4" s="22">
        <v>43747</v>
      </c>
      <c r="AMC4" s="22">
        <v>43748</v>
      </c>
      <c r="AMD4" s="22">
        <v>43749</v>
      </c>
      <c r="AME4" s="23">
        <v>43750</v>
      </c>
      <c r="AMF4" s="23">
        <v>43751</v>
      </c>
      <c r="AMG4" s="22">
        <v>43752</v>
      </c>
      <c r="AMH4" s="22">
        <v>43753</v>
      </c>
      <c r="AMI4" s="22">
        <v>43754</v>
      </c>
      <c r="AMJ4" s="22">
        <v>43755</v>
      </c>
      <c r="AMK4" s="22">
        <v>43756</v>
      </c>
      <c r="AML4" s="23">
        <v>43757</v>
      </c>
      <c r="AMM4" s="23">
        <v>43758</v>
      </c>
      <c r="AMN4" s="22">
        <v>43759</v>
      </c>
      <c r="AMO4" s="22">
        <v>43760</v>
      </c>
      <c r="AMP4" s="22">
        <v>43761</v>
      </c>
      <c r="AMQ4" s="22">
        <v>43762</v>
      </c>
      <c r="AMR4" s="22">
        <v>43763</v>
      </c>
      <c r="AMS4" s="23">
        <v>43764</v>
      </c>
      <c r="AMT4" s="23">
        <v>43765</v>
      </c>
      <c r="AMU4" s="22">
        <v>43766</v>
      </c>
      <c r="AMV4" s="22">
        <v>43767</v>
      </c>
      <c r="AMW4" s="22">
        <v>43768</v>
      </c>
      <c r="AMX4" s="22">
        <v>43769</v>
      </c>
      <c r="AMY4" s="22">
        <v>43770</v>
      </c>
      <c r="AMZ4" s="23">
        <v>43771</v>
      </c>
      <c r="ANA4" s="23">
        <v>43772</v>
      </c>
      <c r="ANB4" s="22">
        <v>43773</v>
      </c>
      <c r="ANC4" s="22">
        <v>43774</v>
      </c>
      <c r="AND4" s="22">
        <v>43775</v>
      </c>
      <c r="ANE4" s="22">
        <v>43776</v>
      </c>
      <c r="ANF4" s="22">
        <v>43777</v>
      </c>
      <c r="ANG4" s="23">
        <v>43778</v>
      </c>
      <c r="ANH4" s="23">
        <v>43779</v>
      </c>
      <c r="ANI4" s="22">
        <v>43780</v>
      </c>
      <c r="ANJ4" s="22">
        <v>43781</v>
      </c>
      <c r="ANK4" s="22">
        <v>43782</v>
      </c>
      <c r="ANL4" s="22">
        <v>43783</v>
      </c>
      <c r="ANM4" s="22">
        <v>43784</v>
      </c>
      <c r="ANN4" s="23">
        <v>43785</v>
      </c>
      <c r="ANO4" s="23">
        <v>43786</v>
      </c>
      <c r="ANP4" s="22">
        <v>43787</v>
      </c>
      <c r="ANQ4" s="22">
        <v>43788</v>
      </c>
      <c r="ANR4" s="22">
        <v>43789</v>
      </c>
      <c r="ANS4" s="22">
        <v>43790</v>
      </c>
      <c r="ANT4" s="22">
        <v>43791</v>
      </c>
      <c r="ANU4" s="23">
        <v>43792</v>
      </c>
      <c r="ANV4" s="23">
        <v>43793</v>
      </c>
      <c r="ANW4" s="22">
        <v>43794</v>
      </c>
      <c r="ANX4" s="22">
        <v>43795</v>
      </c>
      <c r="ANY4" s="22">
        <v>43796</v>
      </c>
      <c r="ANZ4" s="22">
        <v>43797</v>
      </c>
      <c r="AOA4" s="22">
        <v>43798</v>
      </c>
      <c r="AOB4" s="23">
        <v>43799</v>
      </c>
      <c r="AOC4" s="23">
        <v>43800</v>
      </c>
      <c r="AOD4" s="22">
        <v>43801</v>
      </c>
      <c r="AOE4" s="22">
        <v>43802</v>
      </c>
      <c r="AOF4" s="22">
        <v>43803</v>
      </c>
      <c r="AOG4" s="22">
        <v>43804</v>
      </c>
      <c r="AOH4" s="22">
        <v>43805</v>
      </c>
      <c r="AOI4" s="23">
        <v>43806</v>
      </c>
      <c r="AOJ4" s="23">
        <v>43807</v>
      </c>
      <c r="AOK4" s="22">
        <v>43808</v>
      </c>
      <c r="AOL4" s="22">
        <v>43809</v>
      </c>
      <c r="AOM4" s="22">
        <v>43810</v>
      </c>
      <c r="AON4" s="22">
        <v>43811</v>
      </c>
      <c r="AOO4" s="22">
        <v>43812</v>
      </c>
      <c r="AOP4" s="23">
        <v>43813</v>
      </c>
      <c r="AOQ4" s="23">
        <v>43814</v>
      </c>
      <c r="AOR4" s="22">
        <v>43815</v>
      </c>
      <c r="AOS4" s="22">
        <v>43816</v>
      </c>
      <c r="AOT4" s="22">
        <v>43817</v>
      </c>
      <c r="AOU4" s="22">
        <v>43818</v>
      </c>
      <c r="AOV4" s="22">
        <v>43819</v>
      </c>
      <c r="AOW4" s="23">
        <v>43820</v>
      </c>
      <c r="AOX4" s="23">
        <v>43821</v>
      </c>
      <c r="AOY4" s="22">
        <v>43822</v>
      </c>
      <c r="AOZ4" s="22">
        <v>43823</v>
      </c>
      <c r="APA4" s="22">
        <v>43824</v>
      </c>
      <c r="APB4" s="22">
        <v>43825</v>
      </c>
      <c r="APC4" s="22">
        <v>43826</v>
      </c>
      <c r="APD4" s="23">
        <v>43827</v>
      </c>
      <c r="APE4" s="23">
        <v>43828</v>
      </c>
      <c r="APF4" s="22">
        <v>43829</v>
      </c>
      <c r="APG4" s="22">
        <v>43830</v>
      </c>
      <c r="APH4" s="22">
        <v>43831</v>
      </c>
      <c r="API4" s="22">
        <v>43832</v>
      </c>
      <c r="APJ4" s="22">
        <v>43833</v>
      </c>
      <c r="APK4" s="23">
        <v>43834</v>
      </c>
      <c r="APL4" s="23">
        <v>43835</v>
      </c>
      <c r="APM4" s="22">
        <v>43836</v>
      </c>
      <c r="APN4" s="22">
        <v>43837</v>
      </c>
      <c r="APO4" s="22">
        <v>43838</v>
      </c>
      <c r="APP4" s="22">
        <v>43839</v>
      </c>
      <c r="APQ4" s="22">
        <v>43840</v>
      </c>
      <c r="APR4" s="23">
        <v>43841</v>
      </c>
      <c r="APS4" s="23">
        <v>43842</v>
      </c>
      <c r="APT4" s="22">
        <v>43843</v>
      </c>
      <c r="APU4" s="22">
        <v>43844</v>
      </c>
      <c r="APV4" s="22">
        <v>43845</v>
      </c>
      <c r="APW4" s="22">
        <v>43846</v>
      </c>
      <c r="APX4" s="22">
        <v>43847</v>
      </c>
      <c r="APY4" s="23">
        <v>43848</v>
      </c>
      <c r="APZ4" s="23">
        <v>43849</v>
      </c>
      <c r="AQA4" s="22">
        <v>43850</v>
      </c>
      <c r="AQB4" s="22">
        <v>43851</v>
      </c>
      <c r="AQC4" s="22">
        <v>43852</v>
      </c>
      <c r="AQD4" s="22">
        <v>43853</v>
      </c>
      <c r="AQE4" s="22">
        <v>43854</v>
      </c>
      <c r="AQF4" s="23">
        <v>43855</v>
      </c>
      <c r="AQG4" s="23">
        <v>43856</v>
      </c>
      <c r="AQH4" s="22">
        <v>43857</v>
      </c>
      <c r="AQI4" s="22">
        <v>43858</v>
      </c>
      <c r="AQJ4" s="22">
        <v>43859</v>
      </c>
      <c r="AQK4" s="22">
        <v>43860</v>
      </c>
      <c r="AQL4" s="22">
        <v>43861</v>
      </c>
      <c r="AQM4" s="23">
        <v>43862</v>
      </c>
      <c r="AQN4" s="23">
        <v>43863</v>
      </c>
      <c r="AQO4" s="22">
        <v>43864</v>
      </c>
      <c r="AQP4" s="22">
        <v>43865</v>
      </c>
      <c r="AQQ4" s="22">
        <v>43866</v>
      </c>
      <c r="AQR4" s="22">
        <v>43867</v>
      </c>
      <c r="AQS4" s="22">
        <v>43868</v>
      </c>
      <c r="AQT4" s="23">
        <v>43869</v>
      </c>
      <c r="AQU4" s="23">
        <v>43870</v>
      </c>
      <c r="AQV4" s="22">
        <v>43871</v>
      </c>
      <c r="AQW4" s="22">
        <v>43872</v>
      </c>
      <c r="AQX4" s="22">
        <v>43873</v>
      </c>
      <c r="AQY4" s="22">
        <v>43874</v>
      </c>
      <c r="AQZ4" s="22">
        <v>43875</v>
      </c>
      <c r="ARA4" s="23">
        <v>43876</v>
      </c>
      <c r="ARB4" s="23">
        <v>43877</v>
      </c>
      <c r="ARC4" s="22">
        <v>43878</v>
      </c>
      <c r="ARD4" s="22">
        <v>43879</v>
      </c>
      <c r="ARE4" s="22">
        <v>43880</v>
      </c>
      <c r="ARF4" s="22">
        <v>43881</v>
      </c>
      <c r="ARG4" s="22">
        <v>43882</v>
      </c>
      <c r="ARH4" s="23">
        <v>43883</v>
      </c>
      <c r="ARI4" s="23">
        <v>43884</v>
      </c>
      <c r="ARJ4" s="22">
        <v>43885</v>
      </c>
      <c r="ARK4" s="22">
        <v>43886</v>
      </c>
      <c r="ARL4" s="22">
        <v>43887</v>
      </c>
      <c r="ARM4" s="22">
        <v>43888</v>
      </c>
      <c r="ARN4" s="22">
        <v>43889</v>
      </c>
      <c r="ARO4" s="23">
        <v>43890</v>
      </c>
      <c r="ARP4" s="23">
        <v>43891</v>
      </c>
      <c r="ARQ4" s="22">
        <v>43892</v>
      </c>
      <c r="ARR4" s="22">
        <v>43893</v>
      </c>
      <c r="ARS4" s="22">
        <v>43894</v>
      </c>
      <c r="ART4" s="22">
        <v>43895</v>
      </c>
      <c r="ARU4" s="22">
        <v>43896</v>
      </c>
      <c r="ARV4" s="23">
        <v>43897</v>
      </c>
      <c r="ARW4" s="23">
        <v>43898</v>
      </c>
      <c r="ARX4" s="22">
        <v>43899</v>
      </c>
      <c r="ARY4" s="22">
        <v>43900</v>
      </c>
      <c r="ARZ4" s="22">
        <v>43901</v>
      </c>
      <c r="ASA4" s="22">
        <v>43902</v>
      </c>
      <c r="ASB4" s="22">
        <v>43903</v>
      </c>
      <c r="ASC4" s="23">
        <v>43904</v>
      </c>
      <c r="ASD4" s="23">
        <v>43905</v>
      </c>
      <c r="ASE4" s="22">
        <v>43906</v>
      </c>
      <c r="ASF4" s="22">
        <v>43907</v>
      </c>
      <c r="ASG4" s="22">
        <v>43908</v>
      </c>
      <c r="ASH4" s="22">
        <v>43909</v>
      </c>
      <c r="ASI4" s="22">
        <v>43910</v>
      </c>
      <c r="ASJ4" s="23">
        <v>43911</v>
      </c>
      <c r="ASK4" s="23">
        <v>43912</v>
      </c>
      <c r="ASL4" s="22">
        <v>43913</v>
      </c>
      <c r="ASM4" s="22">
        <v>43914</v>
      </c>
      <c r="ASN4" s="22">
        <v>43915</v>
      </c>
      <c r="ASO4" s="22">
        <v>43916</v>
      </c>
      <c r="ASP4" s="22">
        <v>43917</v>
      </c>
      <c r="ASQ4" s="23">
        <v>43918</v>
      </c>
      <c r="ASR4" s="23">
        <v>43919</v>
      </c>
      <c r="ASS4" s="22">
        <v>43920</v>
      </c>
      <c r="AST4" s="22">
        <v>43921</v>
      </c>
      <c r="ASU4" s="22">
        <v>43922</v>
      </c>
      <c r="ASV4" s="22">
        <v>43923</v>
      </c>
      <c r="ASW4" s="22">
        <v>43924</v>
      </c>
      <c r="ASX4" s="23">
        <v>43925</v>
      </c>
      <c r="ASY4" s="23">
        <v>43926</v>
      </c>
      <c r="ASZ4" s="22">
        <v>43927</v>
      </c>
      <c r="ATA4" s="22">
        <v>43928</v>
      </c>
      <c r="ATB4" s="22">
        <v>43929</v>
      </c>
      <c r="ATC4" s="22">
        <v>43930</v>
      </c>
      <c r="ATD4" s="22">
        <v>43931</v>
      </c>
      <c r="ATE4" s="23">
        <v>43932</v>
      </c>
      <c r="ATF4" s="23">
        <v>43933</v>
      </c>
      <c r="ATG4" s="22">
        <v>43934</v>
      </c>
      <c r="ATH4" s="22">
        <v>43935</v>
      </c>
      <c r="ATI4" s="22">
        <v>43936</v>
      </c>
      <c r="ATJ4" s="22">
        <v>43937</v>
      </c>
      <c r="ATK4" s="22">
        <v>43938</v>
      </c>
      <c r="ATL4" s="23">
        <v>43939</v>
      </c>
      <c r="ATM4" s="23">
        <v>43940</v>
      </c>
      <c r="ATN4" s="22">
        <v>43941</v>
      </c>
      <c r="ATO4" s="22">
        <v>43942</v>
      </c>
      <c r="ATP4" s="22">
        <v>43943</v>
      </c>
      <c r="ATQ4" s="22">
        <v>43944</v>
      </c>
      <c r="ATR4" s="22">
        <v>43945</v>
      </c>
      <c r="ATS4" s="23">
        <v>43946</v>
      </c>
      <c r="ATT4" s="23">
        <v>43947</v>
      </c>
      <c r="ATU4" s="22">
        <v>43948</v>
      </c>
      <c r="ATV4" s="22">
        <v>43949</v>
      </c>
      <c r="ATW4" s="22">
        <v>43950</v>
      </c>
      <c r="ATX4" s="22">
        <v>43951</v>
      </c>
      <c r="ATY4" s="22">
        <v>43952</v>
      </c>
      <c r="ATZ4" s="23">
        <v>43953</v>
      </c>
      <c r="AUA4" s="23">
        <v>43954</v>
      </c>
      <c r="AUB4" s="22">
        <v>43955</v>
      </c>
      <c r="AUC4" s="22">
        <v>43956</v>
      </c>
      <c r="AUD4" s="22">
        <v>43957</v>
      </c>
      <c r="AUE4" s="22">
        <v>43958</v>
      </c>
      <c r="AUF4" s="22">
        <v>43959</v>
      </c>
      <c r="AUG4" s="23">
        <v>43960</v>
      </c>
      <c r="AUH4" s="23">
        <v>43961</v>
      </c>
      <c r="AUI4" s="22">
        <v>43962</v>
      </c>
      <c r="AUJ4" s="22">
        <v>43963</v>
      </c>
      <c r="AUK4" s="22">
        <v>43964</v>
      </c>
      <c r="AUL4" s="22">
        <v>43965</v>
      </c>
      <c r="AUM4" s="22">
        <v>43966</v>
      </c>
      <c r="AUN4" s="23">
        <v>43967</v>
      </c>
      <c r="AUO4" s="23">
        <v>43968</v>
      </c>
      <c r="AUP4" s="22">
        <v>43969</v>
      </c>
      <c r="AUQ4" s="22">
        <v>43970</v>
      </c>
      <c r="AUR4" s="22">
        <v>43971</v>
      </c>
      <c r="AUS4" s="22">
        <v>43972</v>
      </c>
      <c r="AUT4" s="22">
        <v>43973</v>
      </c>
      <c r="AUU4" s="23">
        <v>43974</v>
      </c>
      <c r="AUV4" s="23">
        <v>43975</v>
      </c>
      <c r="AUW4" s="22">
        <v>43976</v>
      </c>
      <c r="AUX4" s="22">
        <v>43977</v>
      </c>
      <c r="AUY4" s="22">
        <v>43978</v>
      </c>
      <c r="AUZ4" s="22">
        <v>43979</v>
      </c>
      <c r="AVA4" s="22">
        <v>43980</v>
      </c>
      <c r="AVB4" s="23">
        <v>43981</v>
      </c>
      <c r="AVC4" s="23">
        <v>43982</v>
      </c>
      <c r="AVD4" s="22">
        <v>43983</v>
      </c>
      <c r="AVE4" s="22">
        <v>43984</v>
      </c>
      <c r="AVF4" s="22">
        <v>43985</v>
      </c>
      <c r="AVG4" s="22">
        <v>43986</v>
      </c>
      <c r="AVH4" s="22">
        <v>43987</v>
      </c>
      <c r="AVI4" s="23">
        <v>43988</v>
      </c>
      <c r="AVJ4" s="23">
        <v>43989</v>
      </c>
      <c r="AVK4" s="22">
        <v>43990</v>
      </c>
      <c r="AVL4" s="22">
        <v>43991</v>
      </c>
      <c r="AVM4" s="22">
        <v>43992</v>
      </c>
      <c r="AVN4" s="22">
        <v>43993</v>
      </c>
      <c r="AVO4" s="22">
        <v>43994</v>
      </c>
      <c r="AVP4" s="23">
        <v>43995</v>
      </c>
      <c r="AVQ4" s="23">
        <v>43996</v>
      </c>
      <c r="AVR4" s="22">
        <v>43997</v>
      </c>
      <c r="AVS4" s="22">
        <v>43998</v>
      </c>
      <c r="AVT4" s="22">
        <v>43999</v>
      </c>
      <c r="AVU4" s="22">
        <v>44000</v>
      </c>
      <c r="AVV4" s="22">
        <v>44001</v>
      </c>
      <c r="AVW4" s="23">
        <v>44002</v>
      </c>
      <c r="AVX4" s="23">
        <v>44003</v>
      </c>
      <c r="AVY4" s="22">
        <v>44004</v>
      </c>
      <c r="AVZ4" s="22">
        <v>44005</v>
      </c>
      <c r="AWA4" s="22">
        <v>44006</v>
      </c>
      <c r="AWB4" s="22">
        <v>44007</v>
      </c>
      <c r="AWC4" s="22">
        <v>44008</v>
      </c>
      <c r="AWD4" s="23">
        <v>44009</v>
      </c>
      <c r="AWE4" s="23">
        <v>44010</v>
      </c>
      <c r="AWF4" s="22">
        <v>44011</v>
      </c>
      <c r="AWG4" s="22">
        <v>44012</v>
      </c>
      <c r="AWH4" s="22">
        <v>44013</v>
      </c>
      <c r="AWI4" s="22">
        <v>44014</v>
      </c>
      <c r="AWJ4" s="22">
        <v>44015</v>
      </c>
      <c r="AWK4" s="23">
        <v>44016</v>
      </c>
      <c r="AWL4" s="23">
        <v>44017</v>
      </c>
      <c r="AWM4" s="22">
        <v>44018</v>
      </c>
      <c r="AWN4" s="22">
        <v>44019</v>
      </c>
      <c r="AWO4" s="22">
        <v>44020</v>
      </c>
      <c r="AWP4" s="22">
        <v>44021</v>
      </c>
      <c r="AWQ4" s="22">
        <v>44022</v>
      </c>
      <c r="AWR4" s="23">
        <v>44023</v>
      </c>
      <c r="AWS4" s="23">
        <v>44024</v>
      </c>
      <c r="AWT4" s="22">
        <v>44025</v>
      </c>
      <c r="AWU4" s="22">
        <v>44026</v>
      </c>
      <c r="AWV4" s="22">
        <v>44027</v>
      </c>
      <c r="AWW4" s="22">
        <v>44028</v>
      </c>
      <c r="AWX4" s="22">
        <v>44029</v>
      </c>
      <c r="AWY4" s="23">
        <v>44030</v>
      </c>
      <c r="AWZ4" s="23">
        <v>44031</v>
      </c>
      <c r="AXA4" s="22">
        <v>44032</v>
      </c>
      <c r="AXB4" s="22">
        <v>44033</v>
      </c>
      <c r="AXC4" s="22">
        <v>44034</v>
      </c>
      <c r="AXD4" s="22">
        <v>44035</v>
      </c>
      <c r="AXE4" s="22">
        <v>44036</v>
      </c>
      <c r="AXF4" s="23">
        <v>44037</v>
      </c>
      <c r="AXG4" s="23">
        <v>44038</v>
      </c>
      <c r="AXH4" s="22">
        <v>44039</v>
      </c>
      <c r="AXI4" s="22">
        <v>44040</v>
      </c>
      <c r="AXJ4" s="22">
        <v>44041</v>
      </c>
      <c r="AXK4" s="22">
        <v>44042</v>
      </c>
      <c r="AXL4" s="22">
        <v>44043</v>
      </c>
      <c r="AXM4" s="23">
        <v>44044</v>
      </c>
      <c r="AXN4" s="23">
        <v>44045</v>
      </c>
      <c r="AXO4" s="22">
        <v>44046</v>
      </c>
      <c r="AXP4" s="22">
        <v>44047</v>
      </c>
      <c r="AXQ4" s="22">
        <v>44048</v>
      </c>
      <c r="AXR4" s="22">
        <v>44049</v>
      </c>
      <c r="AXS4" s="22">
        <v>44050</v>
      </c>
      <c r="AXT4" s="23">
        <v>44051</v>
      </c>
      <c r="AXU4" s="23">
        <v>44052</v>
      </c>
      <c r="AXV4" s="22">
        <v>44053</v>
      </c>
      <c r="AXW4" s="22">
        <v>44054</v>
      </c>
      <c r="AXX4" s="22">
        <v>44055</v>
      </c>
      <c r="AXY4" s="22">
        <v>44056</v>
      </c>
      <c r="AXZ4" s="22">
        <v>44057</v>
      </c>
      <c r="AYA4" s="23">
        <v>44058</v>
      </c>
      <c r="AYB4" s="23">
        <v>44059</v>
      </c>
      <c r="AYC4" s="22">
        <v>44060</v>
      </c>
      <c r="AYD4" s="22">
        <v>44061</v>
      </c>
      <c r="AYE4" s="22">
        <v>44062</v>
      </c>
      <c r="AYF4" s="22">
        <v>44063</v>
      </c>
      <c r="AYG4" s="22">
        <v>44064</v>
      </c>
      <c r="AYH4" s="23">
        <v>44065</v>
      </c>
      <c r="AYI4" s="23">
        <v>44066</v>
      </c>
      <c r="AYJ4" s="22">
        <v>44067</v>
      </c>
      <c r="AYK4" s="22">
        <v>44068</v>
      </c>
      <c r="AYL4" s="22">
        <v>44069</v>
      </c>
      <c r="AYM4" s="22">
        <v>44070</v>
      </c>
      <c r="AYN4" s="22">
        <v>44071</v>
      </c>
      <c r="AYO4" s="23">
        <v>44072</v>
      </c>
      <c r="AYP4" s="23">
        <v>44073</v>
      </c>
      <c r="AYQ4" s="22">
        <v>44074</v>
      </c>
      <c r="AYR4" s="22">
        <v>44075</v>
      </c>
      <c r="AYS4" s="22">
        <v>44076</v>
      </c>
      <c r="AYT4" s="22">
        <v>44077</v>
      </c>
      <c r="AYU4" s="22">
        <v>44078</v>
      </c>
      <c r="AYV4" s="23">
        <v>44079</v>
      </c>
      <c r="AYW4" s="23">
        <v>44080</v>
      </c>
      <c r="AYX4" s="22">
        <v>44081</v>
      </c>
      <c r="AYY4" s="22">
        <v>44082</v>
      </c>
      <c r="AYZ4" s="22">
        <v>44083</v>
      </c>
      <c r="AZA4" s="22">
        <v>44084</v>
      </c>
      <c r="AZB4" s="22">
        <v>44085</v>
      </c>
      <c r="AZC4" s="23">
        <v>44086</v>
      </c>
      <c r="AZD4" s="23">
        <v>44087</v>
      </c>
      <c r="AZE4" s="22">
        <v>44088</v>
      </c>
      <c r="AZF4" s="22">
        <v>44089</v>
      </c>
      <c r="AZG4" s="22">
        <v>44090</v>
      </c>
      <c r="AZH4" s="22">
        <v>44091</v>
      </c>
      <c r="AZI4" s="22">
        <v>44092</v>
      </c>
      <c r="AZJ4" s="23">
        <v>44093</v>
      </c>
      <c r="AZK4" s="23">
        <v>44094</v>
      </c>
      <c r="AZL4" s="22">
        <v>44095</v>
      </c>
      <c r="AZM4" s="22">
        <v>44096</v>
      </c>
      <c r="AZN4" s="22">
        <v>44097</v>
      </c>
      <c r="AZO4" s="22">
        <v>44098</v>
      </c>
      <c r="AZP4" s="22">
        <v>44099</v>
      </c>
      <c r="AZQ4" s="23">
        <v>44100</v>
      </c>
      <c r="AZR4" s="23">
        <v>44101</v>
      </c>
      <c r="AZS4" s="22">
        <v>44102</v>
      </c>
      <c r="AZT4" s="22">
        <v>44103</v>
      </c>
      <c r="AZU4" s="22">
        <v>44104</v>
      </c>
      <c r="AZV4" s="22">
        <v>44105</v>
      </c>
      <c r="AZW4" s="22">
        <v>44106</v>
      </c>
      <c r="AZX4" s="23">
        <v>44107</v>
      </c>
      <c r="AZY4" s="23">
        <v>44108</v>
      </c>
      <c r="AZZ4" s="22">
        <v>44109</v>
      </c>
      <c r="BAA4" s="22">
        <v>44110</v>
      </c>
      <c r="BAB4" s="22">
        <v>44111</v>
      </c>
      <c r="BAC4" s="22">
        <v>44112</v>
      </c>
      <c r="BAD4" s="22">
        <v>44113</v>
      </c>
      <c r="BAE4" s="23">
        <v>44114</v>
      </c>
      <c r="BAF4" s="23">
        <v>44115</v>
      </c>
      <c r="BAG4" s="22">
        <v>44116</v>
      </c>
      <c r="BAH4" s="22">
        <v>44117</v>
      </c>
      <c r="BAI4" s="22">
        <v>44118</v>
      </c>
      <c r="BAJ4" s="22">
        <v>44119</v>
      </c>
      <c r="BAK4" s="22">
        <v>44120</v>
      </c>
      <c r="BAL4" s="23">
        <v>44121</v>
      </c>
      <c r="BAM4" s="23">
        <v>44122</v>
      </c>
      <c r="BAN4" s="22">
        <v>44123</v>
      </c>
      <c r="BAO4" s="22">
        <v>44124</v>
      </c>
      <c r="BAP4" s="22">
        <v>44125</v>
      </c>
      <c r="BAQ4" s="22">
        <v>44126</v>
      </c>
      <c r="BAR4" s="22">
        <v>44127</v>
      </c>
      <c r="BAS4" s="23">
        <v>44128</v>
      </c>
      <c r="BAT4" s="23">
        <v>44129</v>
      </c>
      <c r="BAU4" s="22">
        <v>44130</v>
      </c>
      <c r="BAV4" s="22">
        <v>44131</v>
      </c>
      <c r="BAW4" s="22">
        <v>44132</v>
      </c>
      <c r="BAX4" s="22">
        <v>44133</v>
      </c>
      <c r="BAY4" s="22">
        <v>44134</v>
      </c>
      <c r="BAZ4" s="23">
        <v>44135</v>
      </c>
      <c r="BBA4" s="23">
        <v>44136</v>
      </c>
      <c r="BBB4" s="22">
        <v>44137</v>
      </c>
      <c r="BBC4" s="22">
        <v>44138</v>
      </c>
      <c r="BBD4" s="22">
        <v>44139</v>
      </c>
      <c r="BBE4" s="22">
        <v>44140</v>
      </c>
      <c r="BBF4" s="22">
        <v>44141</v>
      </c>
      <c r="BBG4" s="23">
        <v>44142</v>
      </c>
      <c r="BBH4" s="23">
        <v>44143</v>
      </c>
      <c r="BBI4" s="22">
        <v>44144</v>
      </c>
      <c r="BBJ4" s="22">
        <v>44145</v>
      </c>
      <c r="BBK4" s="22">
        <v>44146</v>
      </c>
      <c r="BBL4" s="22">
        <v>44147</v>
      </c>
      <c r="BBM4" s="22">
        <v>44148</v>
      </c>
      <c r="BBN4" s="23">
        <v>44149</v>
      </c>
      <c r="BBO4" s="23">
        <v>44150</v>
      </c>
      <c r="BBP4" s="22">
        <v>44151</v>
      </c>
      <c r="BBQ4" s="22">
        <v>44152</v>
      </c>
      <c r="BBR4" s="22">
        <v>44153</v>
      </c>
      <c r="BBS4" s="22">
        <v>44154</v>
      </c>
      <c r="BBT4" s="22">
        <v>44155</v>
      </c>
      <c r="BBU4" s="23">
        <v>44156</v>
      </c>
      <c r="BBV4" s="23">
        <v>44157</v>
      </c>
      <c r="BBW4" s="22">
        <v>44158</v>
      </c>
      <c r="BBX4" s="22">
        <v>44159</v>
      </c>
      <c r="BBY4" s="22">
        <v>44160</v>
      </c>
      <c r="BBZ4" s="22">
        <v>44161</v>
      </c>
      <c r="BCA4" s="22">
        <v>44162</v>
      </c>
      <c r="BCB4" s="23">
        <v>44163</v>
      </c>
      <c r="BCC4" s="23">
        <v>44164</v>
      </c>
      <c r="BCD4" s="22">
        <v>44165</v>
      </c>
      <c r="BCE4" s="22">
        <v>44166</v>
      </c>
      <c r="BCF4" s="22">
        <v>44167</v>
      </c>
      <c r="BCG4" s="22">
        <v>44168</v>
      </c>
      <c r="BCH4" s="22">
        <v>44169</v>
      </c>
      <c r="BCI4" s="23">
        <v>44170</v>
      </c>
      <c r="BCJ4" s="23">
        <v>44171</v>
      </c>
      <c r="BCK4" s="22">
        <v>44172</v>
      </c>
      <c r="BCL4" s="22">
        <v>44173</v>
      </c>
      <c r="BCM4" s="22">
        <v>44174</v>
      </c>
      <c r="BCN4" s="22">
        <v>44175</v>
      </c>
      <c r="BCO4" s="22">
        <v>44176</v>
      </c>
      <c r="BCP4" s="23">
        <v>44177</v>
      </c>
      <c r="BCQ4" s="23">
        <v>44178</v>
      </c>
      <c r="BCR4" s="22">
        <v>44179</v>
      </c>
      <c r="BCS4" s="22">
        <v>44180</v>
      </c>
      <c r="BCT4" s="22">
        <v>44181</v>
      </c>
      <c r="BCU4" s="22">
        <v>44182</v>
      </c>
      <c r="BCV4" s="22">
        <v>44183</v>
      </c>
      <c r="BCW4" s="23">
        <v>44184</v>
      </c>
      <c r="BCX4" s="23">
        <v>44185</v>
      </c>
      <c r="BCY4" s="22">
        <v>44186</v>
      </c>
      <c r="BCZ4" s="22">
        <v>44187</v>
      </c>
      <c r="BDA4" s="22">
        <v>44188</v>
      </c>
      <c r="BDB4" s="22">
        <v>44189</v>
      </c>
      <c r="BDC4" s="22">
        <v>44190</v>
      </c>
      <c r="BDD4" s="23">
        <v>44191</v>
      </c>
      <c r="BDE4" s="23">
        <v>44192</v>
      </c>
      <c r="BDF4" s="22">
        <v>44193</v>
      </c>
      <c r="BDG4" s="22">
        <v>44194</v>
      </c>
      <c r="BDH4" s="22">
        <v>44195</v>
      </c>
      <c r="BDI4" s="22">
        <v>44196</v>
      </c>
      <c r="BDJ4" s="22">
        <v>44197</v>
      </c>
      <c r="BDK4" s="23">
        <v>44198</v>
      </c>
      <c r="BDL4" s="23">
        <v>44199</v>
      </c>
      <c r="BDM4" s="22">
        <v>44200</v>
      </c>
      <c r="BDN4" s="22">
        <v>44201</v>
      </c>
      <c r="BDO4" s="22">
        <v>44202</v>
      </c>
      <c r="BDP4" s="22">
        <v>44203</v>
      </c>
      <c r="BDQ4" s="22">
        <v>44204</v>
      </c>
      <c r="BDR4" s="23">
        <v>44205</v>
      </c>
      <c r="BDS4" s="23">
        <v>44206</v>
      </c>
      <c r="BDT4" s="22">
        <v>44207</v>
      </c>
      <c r="BDU4" s="22">
        <v>44208</v>
      </c>
      <c r="BDV4" s="22">
        <v>44209</v>
      </c>
      <c r="BDW4" s="22">
        <v>44210</v>
      </c>
      <c r="BDX4" s="22">
        <v>44211</v>
      </c>
      <c r="BDY4" s="23">
        <v>44212</v>
      </c>
      <c r="BDZ4" s="23">
        <v>44213</v>
      </c>
      <c r="BEA4" s="22">
        <v>44214</v>
      </c>
      <c r="BEB4" s="22">
        <v>44215</v>
      </c>
      <c r="BEC4" s="22">
        <v>44216</v>
      </c>
      <c r="BED4" s="22">
        <v>44217</v>
      </c>
      <c r="BEE4" s="22">
        <v>44218</v>
      </c>
      <c r="BEF4" s="23">
        <v>44219</v>
      </c>
      <c r="BEG4" s="23">
        <v>44220</v>
      </c>
      <c r="BEH4" s="22">
        <v>44221</v>
      </c>
      <c r="BEI4" s="22">
        <v>44222</v>
      </c>
      <c r="BEJ4" s="22">
        <v>44223</v>
      </c>
      <c r="BEK4" s="22">
        <v>44224</v>
      </c>
      <c r="BEL4" s="22">
        <v>44225</v>
      </c>
      <c r="BEM4" s="23">
        <v>44226</v>
      </c>
      <c r="BEN4" s="23">
        <v>44227</v>
      </c>
      <c r="BEO4" s="22">
        <v>44228</v>
      </c>
      <c r="BEP4" s="22">
        <v>44229</v>
      </c>
      <c r="BEQ4" s="22">
        <v>44230</v>
      </c>
      <c r="BER4" s="22">
        <v>44231</v>
      </c>
      <c r="BES4" s="22">
        <v>44232</v>
      </c>
      <c r="BET4" s="23">
        <v>44233</v>
      </c>
      <c r="BEU4" s="23">
        <v>44234</v>
      </c>
      <c r="BEV4" s="22">
        <v>44235</v>
      </c>
      <c r="BEW4" s="22">
        <v>44236</v>
      </c>
      <c r="BEX4" s="22">
        <v>44237</v>
      </c>
      <c r="BEY4" s="22">
        <v>44238</v>
      </c>
      <c r="BEZ4" s="22">
        <v>44239</v>
      </c>
      <c r="BFA4" s="23">
        <v>44240</v>
      </c>
      <c r="BFB4" s="23">
        <v>44241</v>
      </c>
      <c r="BFC4" s="22">
        <v>44242</v>
      </c>
      <c r="BFD4" s="22">
        <v>44243</v>
      </c>
      <c r="BFE4" s="22">
        <v>44244</v>
      </c>
      <c r="BFF4" s="22">
        <v>44245</v>
      </c>
      <c r="BFG4" s="22">
        <v>44246</v>
      </c>
      <c r="BFH4" s="23">
        <v>44247</v>
      </c>
      <c r="BFI4" s="23">
        <v>44248</v>
      </c>
      <c r="BFJ4" s="22">
        <v>44249</v>
      </c>
      <c r="BFK4" s="22">
        <v>44250</v>
      </c>
      <c r="BFL4" s="22">
        <v>44251</v>
      </c>
      <c r="BFM4" s="22">
        <v>44252</v>
      </c>
      <c r="BFN4" s="22">
        <v>44253</v>
      </c>
      <c r="BFO4" s="23">
        <v>44254</v>
      </c>
      <c r="BFP4" s="23">
        <v>44255</v>
      </c>
      <c r="BFQ4" s="22">
        <v>44256</v>
      </c>
      <c r="BFR4" s="22">
        <v>44257</v>
      </c>
      <c r="BFS4" s="22">
        <v>44258</v>
      </c>
      <c r="BFT4" s="22">
        <v>44259</v>
      </c>
      <c r="BFU4" s="22">
        <v>44260</v>
      </c>
      <c r="BFV4" s="23">
        <v>44261</v>
      </c>
      <c r="BFW4" s="23">
        <v>44262</v>
      </c>
      <c r="BFX4" s="22">
        <v>44263</v>
      </c>
      <c r="BFY4" s="22">
        <v>44264</v>
      </c>
      <c r="BFZ4" s="22">
        <v>44265</v>
      </c>
      <c r="BGA4" s="22">
        <v>44266</v>
      </c>
      <c r="BGB4" s="22">
        <v>44267</v>
      </c>
      <c r="BGC4" s="23">
        <v>44268</v>
      </c>
      <c r="BGD4" s="23">
        <v>44269</v>
      </c>
      <c r="BGE4" s="22">
        <v>44270</v>
      </c>
      <c r="BGF4" s="22">
        <v>44271</v>
      </c>
      <c r="BGG4" s="22">
        <v>44272</v>
      </c>
      <c r="BGH4" s="22">
        <v>44273</v>
      </c>
      <c r="BGI4" s="22">
        <v>44274</v>
      </c>
      <c r="BGJ4" s="23">
        <v>44275</v>
      </c>
      <c r="BGK4" s="23">
        <v>44276</v>
      </c>
      <c r="BGL4" s="22">
        <v>44277</v>
      </c>
      <c r="BGM4" s="22">
        <v>44278</v>
      </c>
      <c r="BGN4" s="22">
        <v>44279</v>
      </c>
      <c r="BGO4" s="22">
        <v>44280</v>
      </c>
      <c r="BGP4" s="22">
        <v>44281</v>
      </c>
      <c r="BGQ4" s="23">
        <v>44282</v>
      </c>
      <c r="BGR4" s="23">
        <v>44283</v>
      </c>
      <c r="BGS4" s="22">
        <v>44284</v>
      </c>
      <c r="BGT4" s="22">
        <v>44285</v>
      </c>
      <c r="BGU4" s="22">
        <v>44286</v>
      </c>
      <c r="BGV4" s="22">
        <v>44287</v>
      </c>
      <c r="BGW4" s="22">
        <v>44288</v>
      </c>
      <c r="BGX4" s="23">
        <v>44289</v>
      </c>
      <c r="BGY4" s="23">
        <v>44290</v>
      </c>
      <c r="BGZ4" s="22">
        <v>44291</v>
      </c>
      <c r="BHA4" s="22">
        <v>44292</v>
      </c>
      <c r="BHB4" s="22">
        <v>44293</v>
      </c>
      <c r="BHC4" s="22">
        <v>44294</v>
      </c>
      <c r="BHD4" s="22">
        <v>44295</v>
      </c>
      <c r="BHE4" s="23">
        <v>44296</v>
      </c>
      <c r="BHF4" s="23">
        <v>44297</v>
      </c>
      <c r="BHG4" s="22">
        <v>44298</v>
      </c>
      <c r="BHH4" s="22">
        <v>44299</v>
      </c>
      <c r="BHI4" s="22">
        <v>44300</v>
      </c>
      <c r="BHJ4" s="22">
        <v>44301</v>
      </c>
      <c r="BHK4" s="22">
        <v>44302</v>
      </c>
      <c r="BHL4" s="23">
        <v>44303</v>
      </c>
      <c r="BHM4" s="23">
        <v>44304</v>
      </c>
      <c r="BHN4" s="22">
        <v>44305</v>
      </c>
      <c r="BHO4" s="22">
        <v>44306</v>
      </c>
      <c r="BHP4" s="22">
        <v>44307</v>
      </c>
      <c r="BHQ4" s="22">
        <v>44308</v>
      </c>
      <c r="BHR4" s="22">
        <v>44309</v>
      </c>
      <c r="BHS4" s="23">
        <v>44310</v>
      </c>
      <c r="BHT4" s="23">
        <v>44311</v>
      </c>
      <c r="BHU4" s="22">
        <v>44312</v>
      </c>
      <c r="BHV4" s="22">
        <v>44313</v>
      </c>
      <c r="BHW4" s="22">
        <v>44314</v>
      </c>
      <c r="BHX4" s="22">
        <v>44315</v>
      </c>
      <c r="BHY4" s="22">
        <v>44316</v>
      </c>
      <c r="BHZ4" s="23">
        <v>44317</v>
      </c>
      <c r="BIA4" s="23">
        <v>44318</v>
      </c>
      <c r="BIB4" s="22">
        <v>44319</v>
      </c>
      <c r="BIC4" s="22">
        <v>44320</v>
      </c>
      <c r="BID4" s="22">
        <v>44321</v>
      </c>
      <c r="BIE4" s="22">
        <v>44322</v>
      </c>
      <c r="BIF4" s="22">
        <v>44323</v>
      </c>
      <c r="BIG4" s="23">
        <v>44324</v>
      </c>
      <c r="BIH4" s="23">
        <v>44325</v>
      </c>
      <c r="BII4" s="22">
        <v>44326</v>
      </c>
      <c r="BIJ4" s="22">
        <v>44327</v>
      </c>
      <c r="BIK4" s="22">
        <v>44328</v>
      </c>
      <c r="BIL4" s="22">
        <v>44329</v>
      </c>
      <c r="BIM4" s="22">
        <v>44330</v>
      </c>
      <c r="BIN4" s="23">
        <v>44331</v>
      </c>
      <c r="BIO4" s="23">
        <v>44332</v>
      </c>
      <c r="BIP4" s="22">
        <v>44333</v>
      </c>
      <c r="BIQ4" s="22">
        <v>44334</v>
      </c>
      <c r="BIR4" s="22">
        <v>44335</v>
      </c>
      <c r="BIS4" s="22">
        <v>44336</v>
      </c>
      <c r="BIT4" s="22">
        <v>44337</v>
      </c>
      <c r="BIU4" s="23">
        <v>44338</v>
      </c>
      <c r="BIV4" s="23">
        <v>44339</v>
      </c>
      <c r="BIW4" s="22">
        <v>44340</v>
      </c>
      <c r="BIX4" s="22">
        <v>44341</v>
      </c>
      <c r="BIY4" s="22">
        <v>44342</v>
      </c>
      <c r="BIZ4" s="22">
        <v>44343</v>
      </c>
      <c r="BJA4" s="22">
        <v>44344</v>
      </c>
      <c r="BJB4" s="23">
        <v>44345</v>
      </c>
      <c r="BJC4" s="23">
        <v>44346</v>
      </c>
      <c r="BJD4" s="22">
        <v>44347</v>
      </c>
      <c r="BJE4" s="22">
        <v>44348</v>
      </c>
      <c r="BJF4" s="22">
        <v>44349</v>
      </c>
      <c r="BJG4" s="22">
        <v>44350</v>
      </c>
      <c r="BJH4" s="22">
        <v>44351</v>
      </c>
      <c r="BJI4" s="23">
        <v>44352</v>
      </c>
      <c r="BJJ4" s="23">
        <v>44353</v>
      </c>
      <c r="BJK4" s="22">
        <v>44354</v>
      </c>
      <c r="BJL4" s="22">
        <v>44355</v>
      </c>
      <c r="BJM4" s="22">
        <v>44356</v>
      </c>
      <c r="BJN4" s="22">
        <v>44357</v>
      </c>
      <c r="BJO4" s="22">
        <v>44358</v>
      </c>
      <c r="BJP4" s="23">
        <v>44359</v>
      </c>
      <c r="BJQ4" s="23">
        <v>44360</v>
      </c>
      <c r="BJR4" s="22">
        <v>44361</v>
      </c>
      <c r="BJS4" s="22">
        <v>44362</v>
      </c>
      <c r="BJT4" s="22">
        <v>44363</v>
      </c>
      <c r="BJU4" s="22">
        <v>44364</v>
      </c>
      <c r="BJV4" s="22">
        <v>44365</v>
      </c>
      <c r="BJW4" s="23">
        <v>44366</v>
      </c>
      <c r="BJX4" s="23">
        <v>44367</v>
      </c>
      <c r="BJY4" s="22">
        <v>44368</v>
      </c>
      <c r="BJZ4" s="22">
        <v>44369</v>
      </c>
      <c r="BKA4" s="22">
        <v>44370</v>
      </c>
      <c r="BKB4" s="22">
        <v>44371</v>
      </c>
      <c r="BKC4" s="22">
        <v>44372</v>
      </c>
      <c r="BKD4" s="23">
        <v>44373</v>
      </c>
      <c r="BKE4" s="23">
        <v>44374</v>
      </c>
      <c r="BKF4" s="22">
        <v>44375</v>
      </c>
      <c r="BKG4" s="22">
        <v>44376</v>
      </c>
      <c r="BKH4" s="22">
        <v>44377</v>
      </c>
      <c r="BKI4" s="22">
        <v>44378</v>
      </c>
      <c r="BKJ4" s="22">
        <v>44379</v>
      </c>
      <c r="BKK4" s="23">
        <v>44380</v>
      </c>
      <c r="BKL4" s="23">
        <v>44381</v>
      </c>
      <c r="BKM4" s="22">
        <v>44382</v>
      </c>
      <c r="BKN4" s="22">
        <v>44383</v>
      </c>
      <c r="BKO4" s="22">
        <v>44384</v>
      </c>
      <c r="BKP4" s="22">
        <v>44385</v>
      </c>
      <c r="BKQ4" s="22">
        <v>44386</v>
      </c>
      <c r="BKR4" s="23">
        <v>44387</v>
      </c>
      <c r="BKS4" s="23">
        <v>44388</v>
      </c>
      <c r="BKT4" s="22">
        <v>44389</v>
      </c>
      <c r="BKU4" s="22">
        <v>44390</v>
      </c>
      <c r="BKV4" s="22">
        <v>44391</v>
      </c>
      <c r="BKW4" s="22">
        <v>44392</v>
      </c>
      <c r="BKX4" s="22">
        <v>44393</v>
      </c>
      <c r="BKY4" s="23">
        <v>44394</v>
      </c>
      <c r="BKZ4" s="23">
        <v>44395</v>
      </c>
      <c r="BLA4" s="22">
        <v>44396</v>
      </c>
      <c r="BLB4" s="22">
        <v>44397</v>
      </c>
      <c r="BLC4" s="22">
        <v>44398</v>
      </c>
      <c r="BLD4" s="22">
        <v>44399</v>
      </c>
      <c r="BLE4" s="22">
        <v>44400</v>
      </c>
      <c r="BLF4" s="23">
        <v>44401</v>
      </c>
      <c r="BLG4" s="23">
        <v>44402</v>
      </c>
      <c r="BLH4" s="22">
        <v>44403</v>
      </c>
      <c r="BLI4" s="22">
        <v>44404</v>
      </c>
      <c r="BLJ4" s="22">
        <v>44405</v>
      </c>
      <c r="BLK4" s="22">
        <v>44406</v>
      </c>
      <c r="BLL4" s="22">
        <v>44407</v>
      </c>
      <c r="BLM4" s="23">
        <v>44408</v>
      </c>
      <c r="BLN4" s="23">
        <v>44409</v>
      </c>
      <c r="BLO4" s="22">
        <v>44410</v>
      </c>
      <c r="BLP4" s="22">
        <v>44411</v>
      </c>
      <c r="BLQ4" s="22">
        <v>44412</v>
      </c>
      <c r="BLR4" s="22">
        <v>44413</v>
      </c>
      <c r="BLS4" s="22">
        <v>44414</v>
      </c>
      <c r="BLT4" s="23">
        <v>44415</v>
      </c>
      <c r="BLU4" s="23">
        <v>44416</v>
      </c>
      <c r="BLV4" s="22">
        <v>44417</v>
      </c>
      <c r="BLW4" s="22">
        <v>44418</v>
      </c>
      <c r="BLX4" s="22">
        <v>44419</v>
      </c>
      <c r="BLY4" s="22">
        <v>44420</v>
      </c>
      <c r="BLZ4" s="22">
        <v>44421</v>
      </c>
      <c r="BMA4" s="23">
        <v>44422</v>
      </c>
      <c r="BMB4" s="23">
        <v>44423</v>
      </c>
      <c r="BMC4" s="22">
        <v>44424</v>
      </c>
      <c r="BMD4" s="22">
        <v>44425</v>
      </c>
      <c r="BME4" s="22">
        <v>44426</v>
      </c>
      <c r="BMF4" s="22">
        <v>44427</v>
      </c>
      <c r="BMG4" s="22">
        <v>44428</v>
      </c>
      <c r="BMH4" s="23">
        <v>44429</v>
      </c>
      <c r="BMI4" s="23">
        <v>44430</v>
      </c>
      <c r="BMJ4" s="22">
        <v>44431</v>
      </c>
      <c r="BMK4" s="22">
        <v>44432</v>
      </c>
      <c r="BML4" s="22">
        <v>44433</v>
      </c>
      <c r="BMM4" s="22">
        <v>44434</v>
      </c>
      <c r="BMN4" s="22">
        <v>44435</v>
      </c>
      <c r="BMO4" s="23">
        <v>44436</v>
      </c>
      <c r="BMP4" s="23">
        <v>44437</v>
      </c>
      <c r="BMQ4" s="22">
        <v>44438</v>
      </c>
      <c r="BMR4" s="22">
        <v>44439</v>
      </c>
      <c r="BMS4" s="22">
        <v>44440</v>
      </c>
      <c r="BMT4" s="22">
        <v>44441</v>
      </c>
      <c r="BMU4" s="22">
        <v>44442</v>
      </c>
      <c r="BMV4" s="23">
        <v>44443</v>
      </c>
      <c r="BMW4" s="23">
        <v>44444</v>
      </c>
      <c r="BMX4" s="22">
        <v>44445</v>
      </c>
      <c r="BMY4" s="22">
        <v>44446</v>
      </c>
      <c r="BMZ4" s="22">
        <v>44447</v>
      </c>
      <c r="BNA4" s="22">
        <v>44448</v>
      </c>
      <c r="BNB4" s="22">
        <v>44449</v>
      </c>
      <c r="BNC4" s="23">
        <v>44450</v>
      </c>
      <c r="BND4" s="23">
        <v>44451</v>
      </c>
      <c r="BNE4" s="22">
        <v>44452</v>
      </c>
      <c r="BNF4" s="22">
        <v>44453</v>
      </c>
      <c r="BNG4" s="22">
        <v>44454</v>
      </c>
      <c r="BNH4" s="22">
        <v>44455</v>
      </c>
      <c r="BNI4" s="22">
        <v>44456</v>
      </c>
      <c r="BNJ4" s="23">
        <v>44457</v>
      </c>
      <c r="BNK4" s="23">
        <v>44458</v>
      </c>
      <c r="BNL4" s="22">
        <v>44459</v>
      </c>
      <c r="BNM4" s="22">
        <v>44460</v>
      </c>
      <c r="BNN4" s="22">
        <v>44461</v>
      </c>
      <c r="BNO4" s="22">
        <v>44462</v>
      </c>
      <c r="BNP4" s="22">
        <v>44463</v>
      </c>
      <c r="BNQ4" s="23">
        <v>44464</v>
      </c>
      <c r="BNR4" s="23">
        <v>44465</v>
      </c>
      <c r="BNS4" s="22">
        <v>44466</v>
      </c>
      <c r="BNT4" s="22">
        <v>44467</v>
      </c>
      <c r="BNU4" s="22">
        <v>44468</v>
      </c>
      <c r="BNV4" s="22">
        <v>44469</v>
      </c>
      <c r="BNW4" s="22">
        <v>44470</v>
      </c>
      <c r="BNX4" s="23">
        <v>44471</v>
      </c>
      <c r="BNY4" s="23">
        <v>44472</v>
      </c>
      <c r="BNZ4" s="22">
        <v>44473</v>
      </c>
      <c r="BOA4" s="22">
        <v>44474</v>
      </c>
      <c r="BOB4" s="22">
        <v>44475</v>
      </c>
      <c r="BOC4" s="22">
        <v>44476</v>
      </c>
      <c r="BOD4" s="22">
        <v>44477</v>
      </c>
      <c r="BOE4" s="23">
        <v>44478</v>
      </c>
      <c r="BOF4" s="23">
        <v>44479</v>
      </c>
      <c r="BOG4" s="22">
        <v>44480</v>
      </c>
      <c r="BOH4" s="22">
        <v>44481</v>
      </c>
      <c r="BOI4" s="22">
        <v>44482</v>
      </c>
      <c r="BOJ4" s="22">
        <v>44483</v>
      </c>
      <c r="BOK4" s="22">
        <v>44484</v>
      </c>
      <c r="BOL4" s="23">
        <v>44485</v>
      </c>
      <c r="BOM4" s="23">
        <v>44486</v>
      </c>
      <c r="BON4" s="22">
        <v>44487</v>
      </c>
      <c r="BOO4" s="22">
        <v>44488</v>
      </c>
      <c r="BOP4" s="22">
        <v>44489</v>
      </c>
      <c r="BOQ4" s="22">
        <v>44490</v>
      </c>
      <c r="BOR4" s="22">
        <v>44491</v>
      </c>
      <c r="BOS4" s="23">
        <v>44492</v>
      </c>
      <c r="BOT4" s="23">
        <v>44493</v>
      </c>
      <c r="BOU4" s="22">
        <v>44494</v>
      </c>
      <c r="BOV4" s="22">
        <v>44495</v>
      </c>
      <c r="BOW4" s="22">
        <v>44496</v>
      </c>
      <c r="BOX4" s="22">
        <v>44497</v>
      </c>
      <c r="BOY4" s="22">
        <v>44498</v>
      </c>
      <c r="BOZ4" s="23">
        <v>44499</v>
      </c>
      <c r="BPA4" s="23">
        <v>44500</v>
      </c>
      <c r="BPB4" s="22">
        <v>44501</v>
      </c>
      <c r="BPC4" s="22">
        <v>44502</v>
      </c>
      <c r="BPD4" s="22">
        <v>44503</v>
      </c>
      <c r="BPE4" s="22">
        <v>44504</v>
      </c>
      <c r="BPF4" s="22">
        <v>44505</v>
      </c>
      <c r="BPG4" s="23">
        <v>44506</v>
      </c>
      <c r="BPH4" s="23">
        <v>44507</v>
      </c>
      <c r="BPI4" s="22">
        <v>44508</v>
      </c>
      <c r="BPJ4" s="22">
        <v>44509</v>
      </c>
      <c r="BPK4" s="22">
        <v>44510</v>
      </c>
      <c r="BPL4" s="22">
        <v>44511</v>
      </c>
      <c r="BPM4" s="22">
        <v>44512</v>
      </c>
      <c r="BPN4" s="23">
        <v>44513</v>
      </c>
      <c r="BPO4" s="23">
        <v>44514</v>
      </c>
      <c r="BPP4" s="22">
        <v>44515</v>
      </c>
      <c r="BPQ4" s="22">
        <v>44516</v>
      </c>
      <c r="BPR4" s="22">
        <v>44517</v>
      </c>
      <c r="BPS4" s="22">
        <v>44518</v>
      </c>
      <c r="BPT4" s="22">
        <v>44519</v>
      </c>
      <c r="BPU4" s="23">
        <v>44520</v>
      </c>
      <c r="BPV4" s="23">
        <v>44521</v>
      </c>
      <c r="BPW4" s="22">
        <v>44522</v>
      </c>
      <c r="BPX4" s="22">
        <v>44523</v>
      </c>
      <c r="BPY4" s="22">
        <v>44524</v>
      </c>
      <c r="BPZ4" s="22">
        <v>44525</v>
      </c>
      <c r="BQA4" s="22">
        <v>44526</v>
      </c>
      <c r="BQB4" s="23">
        <v>44527</v>
      </c>
      <c r="BQC4" s="23">
        <v>44528</v>
      </c>
      <c r="BQD4" s="22">
        <v>44529</v>
      </c>
      <c r="BQE4" s="22">
        <v>44530</v>
      </c>
      <c r="BQF4" s="22">
        <v>44531</v>
      </c>
      <c r="BQG4" s="22">
        <v>44532</v>
      </c>
      <c r="BQH4" s="22">
        <v>44533</v>
      </c>
      <c r="BQI4" s="23">
        <v>44534</v>
      </c>
      <c r="BQJ4" s="23">
        <v>44535</v>
      </c>
      <c r="BQK4" s="22">
        <v>44536</v>
      </c>
      <c r="BQL4" s="22">
        <v>44537</v>
      </c>
      <c r="BQM4" s="22">
        <v>44538</v>
      </c>
      <c r="BQN4" s="22">
        <v>44539</v>
      </c>
      <c r="BQO4" s="22">
        <v>44540</v>
      </c>
      <c r="BQP4" s="23">
        <v>44541</v>
      </c>
      <c r="BQQ4" s="23">
        <v>44542</v>
      </c>
      <c r="BQR4" s="22">
        <v>44543</v>
      </c>
      <c r="BQS4" s="22">
        <v>44544</v>
      </c>
      <c r="BQT4" s="22">
        <v>44545</v>
      </c>
      <c r="BQU4" s="22">
        <v>44546</v>
      </c>
      <c r="BQV4" s="22">
        <v>44547</v>
      </c>
      <c r="BQW4" s="23">
        <v>44548</v>
      </c>
      <c r="BQX4" s="23">
        <v>44549</v>
      </c>
      <c r="BQY4" s="22">
        <v>44550</v>
      </c>
      <c r="BQZ4" s="22">
        <v>44551</v>
      </c>
      <c r="BRA4" s="22">
        <v>44552</v>
      </c>
      <c r="BRB4" s="22">
        <v>44553</v>
      </c>
      <c r="BRC4" s="22">
        <v>44554</v>
      </c>
      <c r="BRD4" s="23">
        <v>44555</v>
      </c>
      <c r="BRE4" s="23">
        <v>44556</v>
      </c>
      <c r="BRF4" s="22">
        <v>44557</v>
      </c>
      <c r="BRG4" s="22">
        <v>44558</v>
      </c>
      <c r="BRH4" s="22">
        <v>44559</v>
      </c>
      <c r="BRI4" s="22">
        <v>44560</v>
      </c>
      <c r="BRJ4" s="22">
        <v>44561</v>
      </c>
      <c r="BRK4" s="23">
        <v>44562</v>
      </c>
      <c r="BRL4" s="23">
        <v>44563</v>
      </c>
      <c r="BRM4" s="22">
        <v>44564</v>
      </c>
      <c r="BRN4" s="22">
        <v>44565</v>
      </c>
      <c r="BRO4" s="22">
        <v>44566</v>
      </c>
      <c r="BRP4" s="22">
        <v>44567</v>
      </c>
      <c r="BRQ4" s="22">
        <v>44568</v>
      </c>
      <c r="BRR4" s="23">
        <v>44569</v>
      </c>
      <c r="BRS4" s="23">
        <v>44570</v>
      </c>
      <c r="BRT4" s="22">
        <v>44571</v>
      </c>
      <c r="BRU4" s="22">
        <v>44572</v>
      </c>
      <c r="BRV4" s="22">
        <v>44573</v>
      </c>
      <c r="BRW4" s="22">
        <v>44574</v>
      </c>
      <c r="BRX4" s="22">
        <v>44575</v>
      </c>
      <c r="BRY4" s="23">
        <v>44576</v>
      </c>
      <c r="BRZ4" s="23">
        <v>44577</v>
      </c>
      <c r="BSA4" s="22">
        <v>44578</v>
      </c>
      <c r="BSB4" s="22">
        <v>44579</v>
      </c>
      <c r="BSC4" s="22">
        <v>44580</v>
      </c>
      <c r="BSD4" s="22">
        <v>44581</v>
      </c>
      <c r="BSE4" s="22">
        <v>44582</v>
      </c>
      <c r="BSF4" s="23">
        <v>44583</v>
      </c>
      <c r="BSG4" s="23">
        <v>44584</v>
      </c>
      <c r="BSH4" s="22">
        <v>44585</v>
      </c>
      <c r="BSI4" s="22">
        <v>44586</v>
      </c>
      <c r="BSJ4" s="22">
        <v>44587</v>
      </c>
      <c r="BSK4" s="22">
        <v>44588</v>
      </c>
      <c r="BSL4" s="22">
        <v>44589</v>
      </c>
      <c r="BSM4" s="23">
        <v>44590</v>
      </c>
      <c r="BSN4" s="23">
        <v>44591</v>
      </c>
      <c r="BSO4" s="22">
        <v>44592</v>
      </c>
      <c r="BSP4" s="22">
        <v>44593</v>
      </c>
      <c r="BSQ4" s="22">
        <v>44594</v>
      </c>
      <c r="BSR4" s="22">
        <v>44595</v>
      </c>
      <c r="BSS4" s="22">
        <v>44596</v>
      </c>
      <c r="BST4" s="23">
        <v>44597</v>
      </c>
      <c r="BSU4" s="23">
        <v>44598</v>
      </c>
      <c r="BSV4" s="22">
        <v>44599</v>
      </c>
      <c r="BSW4" s="22">
        <v>44600</v>
      </c>
      <c r="BSX4" s="22">
        <v>44601</v>
      </c>
      <c r="BSY4" s="22">
        <v>44602</v>
      </c>
      <c r="BSZ4" s="22">
        <v>44603</v>
      </c>
      <c r="BTA4" s="23">
        <v>44604</v>
      </c>
      <c r="BTB4" s="23">
        <v>44605</v>
      </c>
      <c r="BTC4" s="22">
        <v>44606</v>
      </c>
      <c r="BTD4" s="22">
        <v>44607</v>
      </c>
      <c r="BTE4" s="22">
        <v>44608</v>
      </c>
      <c r="BTF4" s="22">
        <v>44609</v>
      </c>
      <c r="BTG4" s="22">
        <v>44610</v>
      </c>
      <c r="BTH4" s="23">
        <v>44611</v>
      </c>
      <c r="BTI4" s="23">
        <v>44612</v>
      </c>
      <c r="BTJ4" s="22">
        <v>44613</v>
      </c>
      <c r="BTK4" s="22">
        <v>44614</v>
      </c>
      <c r="BTL4" s="22">
        <v>44615</v>
      </c>
      <c r="BTM4" s="22">
        <v>44616</v>
      </c>
      <c r="BTN4" s="22">
        <v>44617</v>
      </c>
      <c r="BTO4" s="23">
        <v>44618</v>
      </c>
      <c r="BTP4" s="23">
        <v>44619</v>
      </c>
      <c r="BTQ4" s="22">
        <v>44620</v>
      </c>
      <c r="BTR4" s="22">
        <v>44621</v>
      </c>
      <c r="BTS4" s="22">
        <v>44622</v>
      </c>
      <c r="BTT4" s="22">
        <v>44623</v>
      </c>
      <c r="BTU4" s="22">
        <v>44624</v>
      </c>
      <c r="BTV4" s="23">
        <v>44625</v>
      </c>
      <c r="BTW4" s="23">
        <v>44626</v>
      </c>
      <c r="BTX4" s="22">
        <v>44627</v>
      </c>
      <c r="BTY4" s="22">
        <v>44628</v>
      </c>
      <c r="BTZ4" s="22">
        <v>44629</v>
      </c>
      <c r="BUA4" s="22">
        <v>44630</v>
      </c>
      <c r="BUB4" s="22">
        <v>44631</v>
      </c>
      <c r="BUC4" s="23">
        <v>44632</v>
      </c>
      <c r="BUD4" s="23">
        <v>44633</v>
      </c>
      <c r="BUE4" s="22">
        <v>44634</v>
      </c>
      <c r="BUF4" s="22">
        <v>44635</v>
      </c>
      <c r="BUG4" s="22">
        <v>44636</v>
      </c>
      <c r="BUH4" s="22">
        <v>44637</v>
      </c>
      <c r="BUI4" s="22">
        <v>44638</v>
      </c>
      <c r="BUJ4" s="23">
        <v>44639</v>
      </c>
      <c r="BUK4" s="23">
        <v>44640</v>
      </c>
      <c r="BUL4" s="22">
        <v>44641</v>
      </c>
      <c r="BUM4" s="22">
        <v>44642</v>
      </c>
      <c r="BUN4" s="22">
        <v>44643</v>
      </c>
      <c r="BUO4" s="22">
        <v>44644</v>
      </c>
      <c r="BUP4" s="22">
        <v>44645</v>
      </c>
      <c r="BUQ4" s="23">
        <v>44646</v>
      </c>
      <c r="BUR4" s="23">
        <v>44647</v>
      </c>
      <c r="BUS4" s="22">
        <v>44648</v>
      </c>
      <c r="BUT4" s="22">
        <v>44649</v>
      </c>
      <c r="BUU4" s="22">
        <v>44650</v>
      </c>
      <c r="BUV4" s="22">
        <v>44651</v>
      </c>
      <c r="BUW4" s="22">
        <v>44652</v>
      </c>
      <c r="BUX4" s="23">
        <v>44653</v>
      </c>
      <c r="BUY4" s="23">
        <v>44654</v>
      </c>
      <c r="BUZ4" s="22">
        <v>44655</v>
      </c>
      <c r="BVA4" s="22">
        <v>44656</v>
      </c>
      <c r="BVB4" s="22">
        <v>44657</v>
      </c>
      <c r="BVC4" s="22">
        <v>44658</v>
      </c>
      <c r="BVD4" s="22">
        <v>44659</v>
      </c>
      <c r="BVE4" s="23">
        <v>44660</v>
      </c>
      <c r="BVF4" s="23">
        <v>44661</v>
      </c>
      <c r="BVG4" s="22">
        <v>44662</v>
      </c>
      <c r="BVH4" s="22">
        <v>44663</v>
      </c>
      <c r="BVI4" s="22">
        <v>44664</v>
      </c>
      <c r="BVJ4" s="22">
        <v>44665</v>
      </c>
      <c r="BVK4" s="22">
        <v>44666</v>
      </c>
      <c r="BVL4" s="23">
        <v>44667</v>
      </c>
      <c r="BVM4" s="23">
        <v>44668</v>
      </c>
      <c r="BVN4" s="22">
        <v>44669</v>
      </c>
      <c r="BVO4" s="22">
        <v>44670</v>
      </c>
      <c r="BVP4" s="22">
        <v>44671</v>
      </c>
      <c r="BVQ4" s="22">
        <v>44672</v>
      </c>
      <c r="BVR4" s="22">
        <v>44673</v>
      </c>
      <c r="BVS4" s="23">
        <v>44674</v>
      </c>
      <c r="BVT4" s="23">
        <v>44675</v>
      </c>
      <c r="BVU4" s="22">
        <v>44676</v>
      </c>
      <c r="BVV4" s="22">
        <v>44677</v>
      </c>
      <c r="BVW4" s="22">
        <v>44678</v>
      </c>
      <c r="BVX4" s="22">
        <v>44679</v>
      </c>
      <c r="BVY4" s="22">
        <v>44680</v>
      </c>
      <c r="BVZ4" s="23">
        <v>44681</v>
      </c>
      <c r="BWA4" s="23">
        <v>44682</v>
      </c>
      <c r="BWB4" s="22">
        <v>44683</v>
      </c>
      <c r="BWC4" s="22">
        <v>44684</v>
      </c>
      <c r="BWD4" s="22">
        <v>44685</v>
      </c>
      <c r="BWE4" s="22">
        <v>44686</v>
      </c>
      <c r="BWF4" s="22">
        <v>44687</v>
      </c>
      <c r="BWG4" s="23">
        <v>44688</v>
      </c>
      <c r="BWH4" s="23">
        <v>44689</v>
      </c>
      <c r="BWI4" s="22">
        <v>44690</v>
      </c>
      <c r="BWJ4" s="22">
        <v>44691</v>
      </c>
      <c r="BWK4" s="22">
        <v>44692</v>
      </c>
      <c r="BWL4" s="22">
        <v>44693</v>
      </c>
      <c r="BWM4" s="22">
        <v>44694</v>
      </c>
      <c r="BWN4" s="23">
        <v>44695</v>
      </c>
      <c r="BWO4" s="23">
        <v>44696</v>
      </c>
      <c r="BWP4" s="22">
        <v>44697</v>
      </c>
      <c r="BWQ4" s="22">
        <v>44698</v>
      </c>
      <c r="BWR4" s="22">
        <v>44699</v>
      </c>
      <c r="BWS4" s="22">
        <v>44700</v>
      </c>
      <c r="BWT4" s="22">
        <v>44701</v>
      </c>
      <c r="BWU4" s="23">
        <v>44702</v>
      </c>
      <c r="BWV4" s="23">
        <v>44703</v>
      </c>
      <c r="BWW4" s="22">
        <v>44704</v>
      </c>
      <c r="BWX4" s="22">
        <v>44705</v>
      </c>
      <c r="BWY4" s="22">
        <v>44706</v>
      </c>
      <c r="BWZ4" s="22">
        <v>44707</v>
      </c>
      <c r="BXA4" s="22">
        <v>44708</v>
      </c>
      <c r="BXB4" s="23">
        <v>44709</v>
      </c>
      <c r="BXC4" s="23">
        <v>44710</v>
      </c>
      <c r="BXD4" s="22">
        <v>44711</v>
      </c>
      <c r="BXE4" s="22">
        <v>44712</v>
      </c>
      <c r="BXF4" s="22">
        <v>44713</v>
      </c>
      <c r="BXG4" s="22">
        <v>44714</v>
      </c>
      <c r="BXH4" s="22">
        <v>44715</v>
      </c>
      <c r="BXI4" s="23">
        <v>44716</v>
      </c>
      <c r="BXJ4" s="23">
        <v>44717</v>
      </c>
      <c r="BXK4" s="22">
        <v>44718</v>
      </c>
      <c r="BXL4" s="22">
        <v>44719</v>
      </c>
      <c r="BXM4" s="22">
        <v>44720</v>
      </c>
      <c r="BXN4" s="22">
        <v>44721</v>
      </c>
      <c r="BXO4" s="22">
        <v>44722</v>
      </c>
      <c r="BXP4" s="23">
        <v>44723</v>
      </c>
      <c r="BXQ4" s="23">
        <v>44724</v>
      </c>
      <c r="BXR4" s="22">
        <v>44725</v>
      </c>
      <c r="BXS4" s="22">
        <v>44726</v>
      </c>
      <c r="BXT4" s="22">
        <v>44727</v>
      </c>
      <c r="BXU4" s="22">
        <v>44728</v>
      </c>
      <c r="BXV4" s="22">
        <v>44729</v>
      </c>
      <c r="BXW4" s="23">
        <v>44730</v>
      </c>
      <c r="BXX4" s="23">
        <v>44731</v>
      </c>
      <c r="BXY4" s="22">
        <v>44732</v>
      </c>
      <c r="BXZ4" s="22">
        <v>44733</v>
      </c>
      <c r="BYA4" s="22">
        <v>44734</v>
      </c>
      <c r="BYB4" s="22">
        <v>44735</v>
      </c>
      <c r="BYC4" s="22">
        <v>44736</v>
      </c>
      <c r="BYD4" s="23">
        <v>44737</v>
      </c>
      <c r="BYE4" s="23">
        <v>44738</v>
      </c>
      <c r="BYF4" s="22">
        <v>44739</v>
      </c>
      <c r="BYG4" s="22">
        <v>44740</v>
      </c>
      <c r="BYH4" s="22">
        <v>44741</v>
      </c>
      <c r="BYI4" s="22">
        <v>44742</v>
      </c>
      <c r="BYJ4" s="22">
        <v>44743</v>
      </c>
      <c r="BYK4" s="23">
        <v>44744</v>
      </c>
      <c r="BYL4" s="23">
        <v>44745</v>
      </c>
      <c r="BYM4" s="22">
        <v>44746</v>
      </c>
      <c r="BYN4" s="22">
        <v>44747</v>
      </c>
      <c r="BYO4" s="22">
        <v>44748</v>
      </c>
      <c r="BYP4" s="22">
        <v>44749</v>
      </c>
      <c r="BYQ4" s="22">
        <v>44750</v>
      </c>
      <c r="BYR4" s="23">
        <v>44751</v>
      </c>
      <c r="BYS4" s="23">
        <v>44752</v>
      </c>
      <c r="BYT4" s="22">
        <v>44753</v>
      </c>
      <c r="BYU4" s="22">
        <v>44754</v>
      </c>
      <c r="BYV4" s="22">
        <v>44755</v>
      </c>
      <c r="BYW4" s="22">
        <v>44756</v>
      </c>
      <c r="BYX4" s="22">
        <v>44757</v>
      </c>
      <c r="BYY4" s="23">
        <v>44758</v>
      </c>
      <c r="BYZ4" s="23">
        <v>44759</v>
      </c>
      <c r="BZA4" s="22">
        <v>44760</v>
      </c>
      <c r="BZB4" s="22">
        <v>44761</v>
      </c>
      <c r="BZC4" s="22">
        <v>44762</v>
      </c>
      <c r="BZD4" s="22">
        <v>44763</v>
      </c>
      <c r="BZE4" s="22">
        <v>44764</v>
      </c>
      <c r="BZF4" s="23">
        <v>44765</v>
      </c>
      <c r="BZG4" s="23">
        <v>44766</v>
      </c>
      <c r="BZH4" s="22">
        <v>44767</v>
      </c>
      <c r="BZI4" s="22">
        <v>44768</v>
      </c>
      <c r="BZJ4" s="22">
        <v>44769</v>
      </c>
      <c r="BZK4" s="22">
        <v>44770</v>
      </c>
      <c r="BZL4" s="22">
        <v>44771</v>
      </c>
      <c r="BZM4" s="23">
        <v>44772</v>
      </c>
      <c r="BZN4" s="23">
        <v>44773</v>
      </c>
      <c r="BZO4" s="22">
        <v>44774</v>
      </c>
      <c r="BZP4" s="22">
        <v>44775</v>
      </c>
      <c r="BZQ4" s="22">
        <v>44776</v>
      </c>
      <c r="BZR4" s="22">
        <v>44777</v>
      </c>
      <c r="BZS4" s="22">
        <v>44778</v>
      </c>
      <c r="BZT4" s="23">
        <v>44779</v>
      </c>
      <c r="BZU4" s="23">
        <v>44780</v>
      </c>
      <c r="BZV4" s="22">
        <v>44781</v>
      </c>
      <c r="BZW4" s="22">
        <v>44782</v>
      </c>
      <c r="BZX4" s="22">
        <v>44783</v>
      </c>
      <c r="BZY4" s="22">
        <v>44784</v>
      </c>
      <c r="BZZ4" s="22">
        <v>44785</v>
      </c>
      <c r="CAA4" s="23">
        <v>44786</v>
      </c>
      <c r="CAB4" s="23">
        <v>44787</v>
      </c>
      <c r="CAC4" s="22">
        <v>44788</v>
      </c>
      <c r="CAD4" s="22">
        <v>44789</v>
      </c>
      <c r="CAE4" s="22">
        <v>44790</v>
      </c>
      <c r="CAF4" s="22">
        <v>44791</v>
      </c>
      <c r="CAG4" s="22">
        <v>44792</v>
      </c>
      <c r="CAH4" s="23">
        <v>44793</v>
      </c>
      <c r="CAI4" s="23">
        <v>44794</v>
      </c>
      <c r="CAJ4" s="22">
        <v>44795</v>
      </c>
      <c r="CAK4" s="22">
        <v>44796</v>
      </c>
      <c r="CAL4" s="22">
        <v>44797</v>
      </c>
      <c r="CAM4" s="22">
        <v>44798</v>
      </c>
      <c r="CAN4" s="22">
        <v>44799</v>
      </c>
      <c r="CAO4" s="23">
        <v>44800</v>
      </c>
      <c r="CAP4" s="23">
        <v>44801</v>
      </c>
      <c r="CAQ4" s="22">
        <v>44802</v>
      </c>
      <c r="CAR4" s="22">
        <v>44803</v>
      </c>
      <c r="CAS4" s="22">
        <v>44804</v>
      </c>
      <c r="CAT4" s="22">
        <v>44805</v>
      </c>
      <c r="CAU4" s="22">
        <v>44806</v>
      </c>
      <c r="CAV4" s="23">
        <v>44807</v>
      </c>
      <c r="CAW4" s="23">
        <v>44808</v>
      </c>
      <c r="CAX4" s="22">
        <v>44809</v>
      </c>
      <c r="CAY4" s="22">
        <v>44810</v>
      </c>
      <c r="CAZ4" s="22">
        <v>44811</v>
      </c>
      <c r="CBA4" s="22">
        <v>44812</v>
      </c>
      <c r="CBB4" s="22">
        <v>44813</v>
      </c>
      <c r="CBC4" s="23">
        <v>44814</v>
      </c>
      <c r="CBD4" s="23">
        <v>44815</v>
      </c>
      <c r="CBE4" s="22">
        <v>44816</v>
      </c>
      <c r="CBF4" s="22">
        <v>44817</v>
      </c>
      <c r="CBG4" s="22">
        <v>44818</v>
      </c>
      <c r="CBH4" s="22">
        <v>44819</v>
      </c>
      <c r="CBI4" s="22">
        <v>44820</v>
      </c>
      <c r="CBJ4" s="23">
        <v>44821</v>
      </c>
      <c r="CBK4" s="23">
        <v>44822</v>
      </c>
      <c r="CBL4" s="22">
        <v>44823</v>
      </c>
      <c r="CBM4" s="22">
        <v>44824</v>
      </c>
      <c r="CBN4" s="22">
        <v>44825</v>
      </c>
      <c r="CBO4" s="22">
        <v>44826</v>
      </c>
      <c r="CBP4" s="22">
        <v>44827</v>
      </c>
      <c r="CBQ4" s="23">
        <v>44828</v>
      </c>
      <c r="CBR4" s="23">
        <v>44829</v>
      </c>
      <c r="CBS4" s="22">
        <v>44830</v>
      </c>
      <c r="CBT4" s="22">
        <v>44831</v>
      </c>
      <c r="CBU4" s="22">
        <v>44832</v>
      </c>
      <c r="CBV4" s="22">
        <v>44833</v>
      </c>
      <c r="CBW4" s="22">
        <v>44834</v>
      </c>
      <c r="CBX4" s="23">
        <v>44835</v>
      </c>
      <c r="CBY4" s="23">
        <v>44836</v>
      </c>
      <c r="CBZ4" s="22">
        <v>44837</v>
      </c>
      <c r="CCA4" s="22">
        <v>44838</v>
      </c>
      <c r="CCB4" s="22">
        <v>44839</v>
      </c>
      <c r="CCC4" s="22">
        <v>44840</v>
      </c>
      <c r="CCD4" s="22">
        <v>44841</v>
      </c>
      <c r="CCE4" s="23">
        <v>44842</v>
      </c>
      <c r="CCF4" s="23">
        <v>44843</v>
      </c>
      <c r="CCG4" s="22">
        <v>44844</v>
      </c>
      <c r="CCH4" s="22">
        <v>44845</v>
      </c>
      <c r="CCI4" s="22">
        <v>44846</v>
      </c>
      <c r="CCJ4" s="22">
        <v>44847</v>
      </c>
      <c r="CCK4" s="22">
        <v>44848</v>
      </c>
      <c r="CCL4" s="23">
        <v>44849</v>
      </c>
      <c r="CCM4" s="23">
        <v>44850</v>
      </c>
      <c r="CCN4" s="22">
        <v>44851</v>
      </c>
      <c r="CCO4" s="22">
        <v>44852</v>
      </c>
      <c r="CCP4" s="22">
        <v>44853</v>
      </c>
      <c r="CCQ4" s="22">
        <v>44854</v>
      </c>
      <c r="CCR4" s="22">
        <v>44855</v>
      </c>
      <c r="CCS4" s="23">
        <v>44856</v>
      </c>
      <c r="CCT4" s="23">
        <v>44857</v>
      </c>
      <c r="CCU4" s="22">
        <v>44858</v>
      </c>
      <c r="CCV4" s="22">
        <v>44859</v>
      </c>
      <c r="CCW4" s="22">
        <v>44860</v>
      </c>
      <c r="CCX4" s="22">
        <v>44861</v>
      </c>
      <c r="CCY4" s="22">
        <v>44862</v>
      </c>
      <c r="CCZ4" s="23">
        <v>44863</v>
      </c>
      <c r="CDA4" s="23">
        <v>44864</v>
      </c>
      <c r="CDB4" s="22">
        <v>44865</v>
      </c>
      <c r="CDC4" s="22">
        <v>44866</v>
      </c>
      <c r="CDD4" s="22">
        <v>44867</v>
      </c>
      <c r="CDE4" s="22">
        <v>44868</v>
      </c>
      <c r="CDF4" s="22">
        <v>44869</v>
      </c>
      <c r="CDG4" s="23">
        <v>44870</v>
      </c>
      <c r="CDH4" s="23">
        <v>44871</v>
      </c>
      <c r="CDI4" s="22">
        <v>44872</v>
      </c>
      <c r="CDJ4" s="22">
        <v>44873</v>
      </c>
      <c r="CDK4" s="22">
        <v>44874</v>
      </c>
      <c r="CDL4" s="22">
        <v>44875</v>
      </c>
      <c r="CDM4" s="22">
        <v>44876</v>
      </c>
      <c r="CDN4" s="23">
        <v>44877</v>
      </c>
      <c r="CDO4" s="23">
        <v>44878</v>
      </c>
      <c r="CDP4" s="22">
        <v>44879</v>
      </c>
      <c r="CDQ4" s="22">
        <v>44880</v>
      </c>
      <c r="CDR4" s="22">
        <v>44881</v>
      </c>
      <c r="CDS4" s="22">
        <v>44882</v>
      </c>
      <c r="CDT4" s="22">
        <v>44883</v>
      </c>
      <c r="CDU4" s="23">
        <v>44884</v>
      </c>
      <c r="CDV4" s="23">
        <v>44885</v>
      </c>
      <c r="CDW4" s="22">
        <v>44886</v>
      </c>
      <c r="CDX4" s="22">
        <v>44887</v>
      </c>
      <c r="CDY4" s="22">
        <v>44888</v>
      </c>
      <c r="CDZ4" s="22">
        <v>44889</v>
      </c>
      <c r="CEA4" s="22">
        <v>44890</v>
      </c>
      <c r="CEB4" s="23">
        <v>44891</v>
      </c>
      <c r="CEC4" s="23">
        <v>44892</v>
      </c>
      <c r="CED4" s="22">
        <v>44893</v>
      </c>
      <c r="CEE4" s="22">
        <v>44894</v>
      </c>
      <c r="CEF4" s="22">
        <v>44895</v>
      </c>
      <c r="CEG4" s="22">
        <v>44896</v>
      </c>
      <c r="CEH4" s="22">
        <v>44897</v>
      </c>
      <c r="CEI4" s="23">
        <v>44898</v>
      </c>
      <c r="CEJ4" s="23">
        <v>44899</v>
      </c>
      <c r="CEK4" s="22">
        <v>44900</v>
      </c>
      <c r="CEL4" s="22">
        <v>44901</v>
      </c>
      <c r="CEM4" s="22">
        <v>44902</v>
      </c>
      <c r="CEN4" s="22">
        <v>44903</v>
      </c>
      <c r="CEO4" s="22">
        <v>44904</v>
      </c>
      <c r="CEP4" s="23">
        <v>44905</v>
      </c>
      <c r="CEQ4" s="23">
        <v>44906</v>
      </c>
      <c r="CER4" s="22">
        <v>44907</v>
      </c>
      <c r="CES4" s="22">
        <v>44908</v>
      </c>
      <c r="CET4" s="22">
        <v>44909</v>
      </c>
      <c r="CEU4" s="22">
        <v>44910</v>
      </c>
      <c r="CEV4" s="22">
        <v>44911</v>
      </c>
      <c r="CEW4" s="23">
        <v>44912</v>
      </c>
      <c r="CEX4" s="23">
        <v>44913</v>
      </c>
      <c r="CEY4" s="22">
        <v>44914</v>
      </c>
      <c r="CEZ4" s="22">
        <v>44915</v>
      </c>
      <c r="CFA4" s="22">
        <v>44916</v>
      </c>
      <c r="CFB4" s="22">
        <v>44917</v>
      </c>
      <c r="CFC4" s="22">
        <v>44918</v>
      </c>
      <c r="CFD4" s="23">
        <v>44919</v>
      </c>
      <c r="CFE4" s="23">
        <v>44920</v>
      </c>
      <c r="CFF4" s="22">
        <v>44921</v>
      </c>
      <c r="CFG4" s="22">
        <v>44922</v>
      </c>
      <c r="CFH4" s="22">
        <v>44923</v>
      </c>
      <c r="CFI4" s="22">
        <v>44924</v>
      </c>
      <c r="CFJ4" s="22">
        <v>44925</v>
      </c>
      <c r="CFK4" s="23">
        <v>44926</v>
      </c>
      <c r="CFL4" s="23">
        <v>44927</v>
      </c>
      <c r="CFM4" s="22">
        <v>44928</v>
      </c>
      <c r="CFN4" s="22">
        <v>44929</v>
      </c>
      <c r="CFO4" s="22">
        <v>44930</v>
      </c>
      <c r="CFP4" s="22">
        <v>44931</v>
      </c>
      <c r="CFQ4" s="22">
        <v>44932</v>
      </c>
      <c r="CFR4" s="23">
        <v>44933</v>
      </c>
      <c r="CFS4" s="23">
        <v>44934</v>
      </c>
      <c r="CFT4" s="22">
        <v>44935</v>
      </c>
      <c r="CFU4" s="22">
        <v>44936</v>
      </c>
      <c r="CFV4" s="22">
        <v>44937</v>
      </c>
      <c r="CFW4" s="22">
        <v>44938</v>
      </c>
      <c r="CFX4" s="22">
        <v>44939</v>
      </c>
      <c r="CFY4" s="23">
        <v>44940</v>
      </c>
      <c r="CFZ4" s="23">
        <v>44941</v>
      </c>
      <c r="CGA4" s="22">
        <v>44942</v>
      </c>
      <c r="CGB4" s="22">
        <v>44943</v>
      </c>
      <c r="CGC4" s="22">
        <v>44944</v>
      </c>
      <c r="CGD4" s="22">
        <v>44945</v>
      </c>
      <c r="CGE4" s="22">
        <v>44946</v>
      </c>
      <c r="CGF4" s="23">
        <v>44947</v>
      </c>
      <c r="CGG4" s="23">
        <v>44948</v>
      </c>
      <c r="CGH4" s="22">
        <v>44949</v>
      </c>
      <c r="CGI4" s="22">
        <v>44950</v>
      </c>
      <c r="CGJ4" s="22">
        <v>44951</v>
      </c>
      <c r="CGK4" s="22">
        <v>44952</v>
      </c>
      <c r="CGL4" s="22">
        <v>44953</v>
      </c>
      <c r="CGM4" s="23">
        <v>44954</v>
      </c>
      <c r="CGN4" s="23">
        <v>44955</v>
      </c>
      <c r="CGO4" s="22">
        <v>44956</v>
      </c>
      <c r="CGP4" s="22">
        <v>44957</v>
      </c>
      <c r="CGQ4" s="22">
        <v>44958</v>
      </c>
      <c r="CGR4" s="22">
        <v>44959</v>
      </c>
      <c r="CGS4" s="22">
        <v>44960</v>
      </c>
      <c r="CGT4" s="23">
        <v>44961</v>
      </c>
      <c r="CGU4" s="23">
        <v>44962</v>
      </c>
      <c r="CGV4" s="22">
        <v>44963</v>
      </c>
      <c r="CGW4" s="22">
        <v>44964</v>
      </c>
      <c r="CGX4" s="22">
        <v>44965</v>
      </c>
      <c r="CGY4" s="22">
        <v>44966</v>
      </c>
      <c r="CGZ4" s="22">
        <v>44967</v>
      </c>
      <c r="CHA4" s="23">
        <v>44968</v>
      </c>
      <c r="CHB4" s="23">
        <v>44969</v>
      </c>
      <c r="CHC4" s="22">
        <v>44970</v>
      </c>
      <c r="CHD4" s="22">
        <v>44971</v>
      </c>
      <c r="CHE4" s="22">
        <v>44972</v>
      </c>
      <c r="CHF4" s="22">
        <v>44973</v>
      </c>
      <c r="CHG4" s="22">
        <v>44974</v>
      </c>
      <c r="CHH4" s="23">
        <v>44975</v>
      </c>
      <c r="CHI4" s="23">
        <v>44976</v>
      </c>
      <c r="CHJ4" s="22">
        <v>44977</v>
      </c>
      <c r="CHK4" s="22">
        <v>44978</v>
      </c>
      <c r="CHL4" s="22">
        <v>44979</v>
      </c>
      <c r="CHM4" s="22">
        <v>44980</v>
      </c>
      <c r="CHN4" s="22">
        <v>44981</v>
      </c>
      <c r="CHO4" s="23">
        <v>44982</v>
      </c>
      <c r="CHP4" s="23">
        <v>44983</v>
      </c>
      <c r="CHQ4" s="22">
        <v>44984</v>
      </c>
      <c r="CHR4" s="22">
        <v>44985</v>
      </c>
      <c r="CHS4" s="22">
        <v>44986</v>
      </c>
      <c r="CHT4" s="22">
        <v>44987</v>
      </c>
      <c r="CHU4" s="22">
        <v>44988</v>
      </c>
      <c r="CHV4" s="23">
        <v>44989</v>
      </c>
      <c r="CHW4" s="23">
        <v>44990</v>
      </c>
      <c r="CHX4" s="22">
        <v>44991</v>
      </c>
      <c r="CHY4" s="22">
        <v>44992</v>
      </c>
      <c r="CHZ4" s="22">
        <v>44993</v>
      </c>
      <c r="CIA4" s="22">
        <v>44994</v>
      </c>
      <c r="CIB4" s="22">
        <v>44995</v>
      </c>
      <c r="CIC4" s="23">
        <v>44996</v>
      </c>
      <c r="CID4" s="23">
        <v>44997</v>
      </c>
      <c r="CIE4" s="22">
        <v>44998</v>
      </c>
      <c r="CIF4" s="22">
        <v>44999</v>
      </c>
      <c r="CIG4" s="22">
        <v>45000</v>
      </c>
      <c r="CIH4" s="22">
        <v>45001</v>
      </c>
      <c r="CII4" s="22">
        <v>45002</v>
      </c>
      <c r="CIJ4" s="23">
        <v>45003</v>
      </c>
      <c r="CIK4" s="23">
        <v>45004</v>
      </c>
      <c r="CIL4" s="22">
        <v>45005</v>
      </c>
      <c r="CIM4" s="22">
        <v>45006</v>
      </c>
      <c r="CIN4" s="22">
        <v>45007</v>
      </c>
      <c r="CIO4" s="22">
        <v>45008</v>
      </c>
      <c r="CIP4" s="22">
        <v>45009</v>
      </c>
      <c r="CIQ4" s="23">
        <v>45010</v>
      </c>
      <c r="CIR4" s="23">
        <v>45011</v>
      </c>
      <c r="CIS4" s="22">
        <v>45012</v>
      </c>
      <c r="CIT4" s="22">
        <v>45013</v>
      </c>
      <c r="CIU4" s="22">
        <v>45014</v>
      </c>
      <c r="CIV4" s="22">
        <v>45015</v>
      </c>
      <c r="CIW4" s="22">
        <v>45016</v>
      </c>
      <c r="CIX4" s="23">
        <v>45017</v>
      </c>
      <c r="CIY4" s="23">
        <v>45018</v>
      </c>
      <c r="CIZ4" s="22">
        <v>45019</v>
      </c>
      <c r="CJA4" s="22">
        <v>45020</v>
      </c>
      <c r="CJB4" s="22">
        <v>45021</v>
      </c>
      <c r="CJC4" s="22">
        <v>45022</v>
      </c>
      <c r="CJD4" s="22">
        <v>45023</v>
      </c>
      <c r="CJE4" s="23">
        <v>45024</v>
      </c>
      <c r="CJF4" s="23">
        <v>45025</v>
      </c>
      <c r="CJG4" s="22">
        <v>45026</v>
      </c>
      <c r="CJH4" s="22">
        <v>45027</v>
      </c>
      <c r="CJI4" s="22">
        <v>45028</v>
      </c>
      <c r="CJJ4" s="22">
        <v>45029</v>
      </c>
      <c r="CJK4" s="22">
        <v>45030</v>
      </c>
      <c r="CJL4" s="23">
        <v>45031</v>
      </c>
      <c r="CJM4" s="23">
        <v>45032</v>
      </c>
      <c r="CJN4" s="22">
        <v>45033</v>
      </c>
      <c r="CJO4" s="22">
        <v>45034</v>
      </c>
      <c r="CJP4" s="22">
        <v>45035</v>
      </c>
      <c r="CJQ4" s="22">
        <v>45036</v>
      </c>
      <c r="CJR4" s="22">
        <v>45037</v>
      </c>
      <c r="CJS4" s="23">
        <v>45038</v>
      </c>
      <c r="CJT4" s="23">
        <v>45039</v>
      </c>
      <c r="CJU4" s="22">
        <v>45040</v>
      </c>
      <c r="CJV4" s="22">
        <v>45041</v>
      </c>
      <c r="CJW4" s="22">
        <v>45042</v>
      </c>
      <c r="CJX4" s="22">
        <v>45043</v>
      </c>
      <c r="CJY4" s="22">
        <v>45044</v>
      </c>
      <c r="CJZ4" s="23">
        <v>45045</v>
      </c>
      <c r="CKA4" s="23">
        <v>45046</v>
      </c>
      <c r="CKB4" s="22">
        <v>45047</v>
      </c>
      <c r="CKC4" s="22">
        <v>45048</v>
      </c>
      <c r="CKD4" s="22">
        <v>45049</v>
      </c>
      <c r="CKE4" s="22">
        <v>45050</v>
      </c>
      <c r="CKF4" s="22">
        <v>45051</v>
      </c>
      <c r="CKG4" s="23">
        <v>45052</v>
      </c>
      <c r="CKH4" s="23">
        <v>45053</v>
      </c>
      <c r="CKI4" s="22">
        <v>45054</v>
      </c>
      <c r="CKJ4" s="22">
        <v>45055</v>
      </c>
      <c r="CKK4" s="22">
        <v>45056</v>
      </c>
      <c r="CKL4" s="22">
        <v>45057</v>
      </c>
      <c r="CKM4" s="22">
        <v>45058</v>
      </c>
      <c r="CKN4" s="23">
        <v>45059</v>
      </c>
      <c r="CKO4" s="23">
        <v>45060</v>
      </c>
      <c r="CKP4" s="22">
        <v>45061</v>
      </c>
      <c r="CKQ4" s="22">
        <v>45062</v>
      </c>
      <c r="CKR4" s="22">
        <v>45063</v>
      </c>
      <c r="CKS4" s="22">
        <v>45064</v>
      </c>
      <c r="CKT4" s="22">
        <v>45065</v>
      </c>
      <c r="CKU4" s="23">
        <v>45066</v>
      </c>
      <c r="CKV4" s="23">
        <v>45067</v>
      </c>
      <c r="CKW4" s="22">
        <v>45068</v>
      </c>
      <c r="CKX4" s="22">
        <v>45069</v>
      </c>
      <c r="CKY4" s="22">
        <v>45070</v>
      </c>
      <c r="CKZ4" s="22">
        <v>45071</v>
      </c>
      <c r="CLA4" s="22">
        <v>45072</v>
      </c>
      <c r="CLB4" s="23">
        <v>45073</v>
      </c>
      <c r="CLC4" s="23">
        <v>45074</v>
      </c>
      <c r="CLD4" s="22">
        <v>45075</v>
      </c>
      <c r="CLE4" s="22">
        <v>45076</v>
      </c>
      <c r="CLF4" s="22">
        <v>45077</v>
      </c>
      <c r="CLG4" s="22">
        <v>45078</v>
      </c>
      <c r="CLH4" s="22">
        <v>45079</v>
      </c>
      <c r="CLI4" s="23">
        <v>45080</v>
      </c>
      <c r="CLJ4" s="23">
        <v>45081</v>
      </c>
      <c r="CLK4" s="22">
        <v>45082</v>
      </c>
      <c r="CLL4" s="22">
        <v>45083</v>
      </c>
      <c r="CLM4" s="22">
        <v>45084</v>
      </c>
      <c r="CLN4" s="22">
        <v>45085</v>
      </c>
      <c r="CLO4" s="22">
        <v>45086</v>
      </c>
      <c r="CLP4" s="23">
        <v>45087</v>
      </c>
      <c r="CLQ4" s="23">
        <v>45088</v>
      </c>
      <c r="CLR4" s="22">
        <v>45089</v>
      </c>
      <c r="CLS4" s="22">
        <v>45090</v>
      </c>
      <c r="CLT4" s="22">
        <v>45091</v>
      </c>
      <c r="CLU4" s="22">
        <v>45092</v>
      </c>
      <c r="CLV4" s="22">
        <v>45093</v>
      </c>
      <c r="CLW4" s="23">
        <v>45094</v>
      </c>
      <c r="CLX4" s="23">
        <v>45095</v>
      </c>
      <c r="CLY4" s="22">
        <v>45096</v>
      </c>
      <c r="CLZ4" s="22">
        <v>45097</v>
      </c>
      <c r="CMA4" s="22">
        <v>45098</v>
      </c>
      <c r="CMB4" s="22">
        <v>45099</v>
      </c>
      <c r="CMC4" s="22">
        <v>45100</v>
      </c>
      <c r="CMD4" s="23">
        <v>45101</v>
      </c>
      <c r="CME4" s="23">
        <v>45102</v>
      </c>
      <c r="CMF4" s="22">
        <v>45103</v>
      </c>
      <c r="CMG4" s="22">
        <v>45104</v>
      </c>
      <c r="CMH4" s="22">
        <v>45105</v>
      </c>
      <c r="CMI4" s="22">
        <v>45106</v>
      </c>
      <c r="CMJ4" s="22">
        <v>45107</v>
      </c>
      <c r="CMK4" s="23">
        <v>45108</v>
      </c>
      <c r="CML4" s="23">
        <v>45109</v>
      </c>
      <c r="CMM4" s="22">
        <v>45110</v>
      </c>
      <c r="CMN4" s="22">
        <v>45111</v>
      </c>
      <c r="CMO4" s="22">
        <v>45112</v>
      </c>
      <c r="CMP4" s="22">
        <v>45113</v>
      </c>
      <c r="CMQ4" s="22">
        <v>45114</v>
      </c>
      <c r="CMR4" s="23">
        <v>45115</v>
      </c>
      <c r="CMS4" s="23">
        <v>45116</v>
      </c>
      <c r="CMT4" s="22">
        <v>45117</v>
      </c>
      <c r="CMU4" s="22">
        <v>45118</v>
      </c>
      <c r="CMV4" s="22">
        <v>45119</v>
      </c>
      <c r="CMW4" s="22">
        <v>45120</v>
      </c>
      <c r="CMX4" s="22">
        <v>45121</v>
      </c>
      <c r="CMY4" s="23">
        <v>45122</v>
      </c>
      <c r="CMZ4" s="23">
        <v>45123</v>
      </c>
      <c r="CNA4" s="22">
        <v>45124</v>
      </c>
      <c r="CNB4" s="22">
        <v>45125</v>
      </c>
      <c r="CNC4" s="22">
        <v>45126</v>
      </c>
      <c r="CND4" s="22">
        <v>45127</v>
      </c>
      <c r="CNE4" s="22">
        <v>45128</v>
      </c>
      <c r="CNF4" s="23">
        <v>45129</v>
      </c>
      <c r="CNG4" s="23">
        <v>45130</v>
      </c>
      <c r="CNH4" s="22">
        <v>45131</v>
      </c>
      <c r="CNI4" s="22">
        <v>45132</v>
      </c>
      <c r="CNJ4" s="22">
        <v>45133</v>
      </c>
      <c r="CNK4" s="22">
        <v>45134</v>
      </c>
      <c r="CNL4" s="22">
        <v>45135</v>
      </c>
      <c r="CNM4" s="23">
        <v>45136</v>
      </c>
      <c r="CNN4" s="23">
        <v>45137</v>
      </c>
      <c r="CNO4" s="22">
        <v>45138</v>
      </c>
      <c r="CNP4" s="22">
        <v>45139</v>
      </c>
      <c r="CNQ4" s="22">
        <v>45140</v>
      </c>
      <c r="CNR4" s="22">
        <v>45141</v>
      </c>
      <c r="CNS4" s="22">
        <v>45142</v>
      </c>
      <c r="CNT4" s="23">
        <v>45143</v>
      </c>
      <c r="CNU4" s="23">
        <v>45144</v>
      </c>
      <c r="CNV4" s="22">
        <v>45145</v>
      </c>
      <c r="CNW4" s="22">
        <v>45146</v>
      </c>
      <c r="CNX4" s="22">
        <v>45147</v>
      </c>
      <c r="CNY4" s="22">
        <v>45148</v>
      </c>
      <c r="CNZ4" s="22">
        <v>45149</v>
      </c>
      <c r="COA4" s="23">
        <v>45150</v>
      </c>
      <c r="COB4" s="23">
        <v>45151</v>
      </c>
      <c r="COC4" s="22">
        <v>45152</v>
      </c>
      <c r="COD4" s="22">
        <v>45153</v>
      </c>
      <c r="COE4" s="22">
        <v>45154</v>
      </c>
      <c r="COF4" s="22">
        <v>45155</v>
      </c>
      <c r="COG4" s="22">
        <v>45156</v>
      </c>
      <c r="COH4" s="23">
        <v>45157</v>
      </c>
      <c r="COI4" s="23">
        <v>45158</v>
      </c>
      <c r="COJ4" s="22">
        <v>45159</v>
      </c>
      <c r="COK4" s="22">
        <v>45160</v>
      </c>
      <c r="COL4" s="22">
        <v>45161</v>
      </c>
      <c r="COM4" s="22">
        <v>45162</v>
      </c>
      <c r="CON4" s="22">
        <v>45163</v>
      </c>
      <c r="COO4" s="23">
        <v>45164</v>
      </c>
      <c r="COP4" s="23">
        <v>45165</v>
      </c>
      <c r="COQ4" s="22">
        <v>45166</v>
      </c>
      <c r="COR4" s="22">
        <v>45167</v>
      </c>
      <c r="COS4" s="22">
        <v>45168</v>
      </c>
      <c r="COT4" s="22">
        <v>45169</v>
      </c>
      <c r="COU4" s="22">
        <v>45170</v>
      </c>
      <c r="COV4" s="23">
        <v>45171</v>
      </c>
      <c r="COW4" s="23">
        <v>45172</v>
      </c>
      <c r="COX4" s="22">
        <v>45173</v>
      </c>
      <c r="COY4" s="22">
        <v>45174</v>
      </c>
      <c r="COZ4" s="22">
        <v>45175</v>
      </c>
      <c r="CPA4" s="22">
        <v>45176</v>
      </c>
      <c r="CPB4" s="22">
        <v>45177</v>
      </c>
      <c r="CPC4" s="23">
        <v>45178</v>
      </c>
      <c r="CPD4" s="23">
        <v>45179</v>
      </c>
      <c r="CPE4" s="22">
        <v>45180</v>
      </c>
      <c r="CPF4" s="22">
        <v>45181</v>
      </c>
      <c r="CPG4" s="22">
        <v>45182</v>
      </c>
      <c r="CPH4" s="22">
        <v>45183</v>
      </c>
      <c r="CPI4" s="22">
        <v>45184</v>
      </c>
      <c r="CPJ4" s="23">
        <v>45185</v>
      </c>
      <c r="CPK4" s="23">
        <v>45186</v>
      </c>
      <c r="CPL4" s="22">
        <v>45187</v>
      </c>
      <c r="CPM4" s="22">
        <v>45188</v>
      </c>
      <c r="CPN4" s="22">
        <v>45189</v>
      </c>
      <c r="CPO4" s="22">
        <v>45190</v>
      </c>
      <c r="CPP4" s="22">
        <v>45191</v>
      </c>
      <c r="CPQ4" s="23">
        <v>45192</v>
      </c>
      <c r="CPR4" s="23">
        <v>45193</v>
      </c>
      <c r="CPS4" s="22">
        <v>45194</v>
      </c>
      <c r="CPT4" s="22">
        <v>45195</v>
      </c>
      <c r="CPU4" s="22">
        <v>45196</v>
      </c>
      <c r="CPV4" s="22">
        <v>45197</v>
      </c>
      <c r="CPW4" s="22">
        <v>45198</v>
      </c>
      <c r="CPX4" s="23">
        <v>45199</v>
      </c>
      <c r="CPY4" s="23">
        <v>45200</v>
      </c>
      <c r="CPZ4" s="22">
        <v>45201</v>
      </c>
      <c r="CQA4" s="22">
        <v>45202</v>
      </c>
      <c r="CQB4" s="22">
        <v>45203</v>
      </c>
      <c r="CQC4" s="22">
        <v>45204</v>
      </c>
      <c r="CQD4" s="22">
        <v>45205</v>
      </c>
      <c r="CQE4" s="23">
        <v>45206</v>
      </c>
      <c r="CQF4" s="23">
        <v>45207</v>
      </c>
      <c r="CQG4" s="22">
        <v>45208</v>
      </c>
      <c r="CQH4" s="22">
        <v>45209</v>
      </c>
      <c r="CQI4" s="22">
        <v>45210</v>
      </c>
      <c r="CQJ4" s="22">
        <v>45211</v>
      </c>
      <c r="CQK4" s="22">
        <v>45212</v>
      </c>
      <c r="CQL4" s="23">
        <v>45213</v>
      </c>
      <c r="CQM4" s="23">
        <v>45214</v>
      </c>
      <c r="CQN4" s="22">
        <v>45215</v>
      </c>
      <c r="CQO4" s="22">
        <v>45216</v>
      </c>
      <c r="CQP4" s="22">
        <v>45217</v>
      </c>
      <c r="CQQ4" s="22">
        <v>45218</v>
      </c>
      <c r="CQR4" s="22">
        <v>45219</v>
      </c>
      <c r="CQS4" s="23">
        <v>45220</v>
      </c>
      <c r="CQT4" s="23">
        <v>45221</v>
      </c>
      <c r="CQU4" s="22">
        <v>45222</v>
      </c>
      <c r="CQV4" s="22">
        <v>45223</v>
      </c>
      <c r="CQW4" s="22">
        <v>45224</v>
      </c>
      <c r="CQX4" s="22">
        <v>45225</v>
      </c>
      <c r="CQY4" s="22">
        <v>45226</v>
      </c>
      <c r="CQZ4" s="23">
        <v>45227</v>
      </c>
      <c r="CRA4" s="23">
        <v>45228</v>
      </c>
      <c r="CRB4" s="22">
        <v>45229</v>
      </c>
      <c r="CRC4" s="22">
        <v>45230</v>
      </c>
      <c r="CRD4" s="22">
        <v>45231</v>
      </c>
      <c r="CRE4" s="22">
        <v>45232</v>
      </c>
      <c r="CRF4" s="22">
        <v>45233</v>
      </c>
      <c r="CRG4" s="23">
        <v>45234</v>
      </c>
      <c r="CRH4" s="23">
        <v>45235</v>
      </c>
      <c r="CRI4" s="22">
        <v>45236</v>
      </c>
      <c r="CRJ4" s="22">
        <v>45237</v>
      </c>
      <c r="CRK4" s="22">
        <v>45238</v>
      </c>
      <c r="CRL4" s="22">
        <v>45239</v>
      </c>
      <c r="CRM4" s="22">
        <v>45240</v>
      </c>
      <c r="CRN4" s="23">
        <v>45241</v>
      </c>
      <c r="CRO4" s="23">
        <v>45242</v>
      </c>
      <c r="CRP4" s="22">
        <v>45243</v>
      </c>
      <c r="CRQ4" s="22">
        <v>45244</v>
      </c>
      <c r="CRR4" s="22">
        <v>45245</v>
      </c>
      <c r="CRS4" s="22">
        <v>45246</v>
      </c>
      <c r="CRT4" s="22">
        <v>45247</v>
      </c>
      <c r="CRU4" s="23">
        <v>45248</v>
      </c>
      <c r="CRV4" s="23">
        <v>45249</v>
      </c>
      <c r="CRW4" s="22">
        <v>45250</v>
      </c>
      <c r="CRX4" s="22">
        <v>45251</v>
      </c>
      <c r="CRY4" s="22">
        <v>45252</v>
      </c>
      <c r="CRZ4" s="22">
        <v>45253</v>
      </c>
      <c r="CSA4" s="22">
        <v>45254</v>
      </c>
      <c r="CSB4" s="23">
        <v>45255</v>
      </c>
      <c r="CSC4" s="23">
        <v>45256</v>
      </c>
      <c r="CSD4" s="22">
        <v>45257</v>
      </c>
      <c r="CSE4" s="22">
        <v>45258</v>
      </c>
      <c r="CSF4" s="22">
        <v>45259</v>
      </c>
      <c r="CSG4" s="22">
        <v>45260</v>
      </c>
      <c r="CSH4" s="22">
        <v>45261</v>
      </c>
      <c r="CSI4" s="23">
        <v>45262</v>
      </c>
      <c r="CSJ4" s="23">
        <v>45263</v>
      </c>
      <c r="CSK4" s="22">
        <v>45264</v>
      </c>
      <c r="CSL4" s="22">
        <v>45265</v>
      </c>
      <c r="CSM4" s="22">
        <v>45266</v>
      </c>
      <c r="CSN4" s="22">
        <v>45267</v>
      </c>
      <c r="CSO4" s="22">
        <v>45268</v>
      </c>
      <c r="CSP4" s="23">
        <v>45269</v>
      </c>
      <c r="CSQ4" s="23">
        <v>45270</v>
      </c>
      <c r="CSR4" s="22">
        <v>45271</v>
      </c>
      <c r="CSS4" s="22">
        <v>45272</v>
      </c>
      <c r="CST4" s="22">
        <v>45273</v>
      </c>
      <c r="CSU4" s="22">
        <v>45274</v>
      </c>
      <c r="CSV4" s="22">
        <v>45275</v>
      </c>
      <c r="CSW4" s="23">
        <v>45276</v>
      </c>
      <c r="CSX4" s="23">
        <v>45277</v>
      </c>
      <c r="CSY4" s="22">
        <v>45278</v>
      </c>
      <c r="CSZ4" s="22">
        <v>45279</v>
      </c>
      <c r="CTA4" s="22">
        <v>45280</v>
      </c>
      <c r="CTB4" s="22">
        <v>45281</v>
      </c>
      <c r="CTC4" s="22">
        <v>45282</v>
      </c>
      <c r="CTD4" s="23">
        <v>45283</v>
      </c>
      <c r="CTE4" s="23">
        <v>45284</v>
      </c>
      <c r="CTF4" s="22">
        <v>45285</v>
      </c>
      <c r="CTG4" s="22">
        <v>45286</v>
      </c>
      <c r="CTH4" s="22">
        <v>45287</v>
      </c>
      <c r="CTI4" s="22">
        <v>45288</v>
      </c>
      <c r="CTJ4" s="22">
        <v>45289</v>
      </c>
      <c r="CTK4" s="23">
        <v>45290</v>
      </c>
      <c r="CTL4" s="23">
        <v>45291</v>
      </c>
      <c r="CTM4" s="22">
        <v>45292</v>
      </c>
      <c r="CTN4" s="22">
        <v>45293</v>
      </c>
      <c r="CTO4" s="22">
        <v>45294</v>
      </c>
      <c r="CTP4" s="22">
        <v>45295</v>
      </c>
      <c r="CTQ4" s="22">
        <v>45296</v>
      </c>
      <c r="CTR4" s="23">
        <v>45297</v>
      </c>
      <c r="CTS4" s="23">
        <v>45298</v>
      </c>
      <c r="CTT4" s="22">
        <v>45299</v>
      </c>
      <c r="CTU4" s="22">
        <v>45300</v>
      </c>
      <c r="CTV4" s="22">
        <v>45301</v>
      </c>
      <c r="CTW4" s="22">
        <v>45302</v>
      </c>
      <c r="CTX4" s="22">
        <v>45303</v>
      </c>
      <c r="CTY4" s="23">
        <v>45304</v>
      </c>
      <c r="CTZ4" s="23">
        <v>45305</v>
      </c>
      <c r="CUA4" s="22">
        <v>45306</v>
      </c>
      <c r="CUB4" s="22">
        <v>45307</v>
      </c>
      <c r="CUC4" s="22">
        <v>45308</v>
      </c>
      <c r="CUD4" s="22">
        <v>45309</v>
      </c>
      <c r="CUE4" s="22">
        <v>45310</v>
      </c>
      <c r="CUF4" s="23">
        <v>45311</v>
      </c>
      <c r="CUG4" s="23">
        <v>45312</v>
      </c>
      <c r="CUH4" s="22">
        <v>45313</v>
      </c>
      <c r="CUI4" s="22">
        <v>45314</v>
      </c>
      <c r="CUJ4" s="22">
        <v>45315</v>
      </c>
      <c r="CUK4" s="22">
        <v>45316</v>
      </c>
      <c r="CUL4" s="22">
        <v>45317</v>
      </c>
      <c r="CUM4" s="23">
        <v>45318</v>
      </c>
      <c r="CUN4" s="23">
        <v>45319</v>
      </c>
      <c r="CUO4" s="22">
        <v>45320</v>
      </c>
      <c r="CUP4" s="22">
        <v>45321</v>
      </c>
      <c r="CUQ4" s="22">
        <v>45322</v>
      </c>
      <c r="CUR4" s="22">
        <v>45323</v>
      </c>
      <c r="CUS4" s="22">
        <v>45324</v>
      </c>
      <c r="CUT4" s="23">
        <v>45325</v>
      </c>
      <c r="CUU4" s="23">
        <v>45326</v>
      </c>
      <c r="CUV4" s="22">
        <v>45327</v>
      </c>
      <c r="CUW4" s="22">
        <v>45328</v>
      </c>
      <c r="CUX4" s="22">
        <v>45329</v>
      </c>
      <c r="CUY4" s="22">
        <v>45330</v>
      </c>
      <c r="CUZ4" s="22">
        <v>45331</v>
      </c>
      <c r="CVA4" s="23">
        <v>45332</v>
      </c>
      <c r="CVB4" s="23">
        <v>45333</v>
      </c>
      <c r="CVC4" s="22">
        <v>45334</v>
      </c>
      <c r="CVD4" s="22">
        <v>45335</v>
      </c>
      <c r="CVE4" s="22">
        <v>45336</v>
      </c>
      <c r="CVF4" s="22">
        <v>45337</v>
      </c>
      <c r="CVG4" s="22">
        <v>45338</v>
      </c>
      <c r="CVH4" s="23">
        <v>45339</v>
      </c>
      <c r="CVI4" s="23">
        <v>45340</v>
      </c>
      <c r="CVJ4" s="22">
        <v>45341</v>
      </c>
      <c r="CVK4" s="22">
        <v>45342</v>
      </c>
      <c r="CVL4" s="22">
        <v>45343</v>
      </c>
      <c r="CVM4" s="22">
        <v>45344</v>
      </c>
      <c r="CVN4" s="22">
        <v>45345</v>
      </c>
      <c r="CVO4" s="23">
        <v>45346</v>
      </c>
      <c r="CVP4" s="23">
        <v>45347</v>
      </c>
      <c r="CVQ4" s="22">
        <v>45348</v>
      </c>
      <c r="CVR4" s="22">
        <v>45349</v>
      </c>
      <c r="CVS4" s="22">
        <v>45350</v>
      </c>
      <c r="CVT4" s="22">
        <v>45351</v>
      </c>
      <c r="CVU4" s="22">
        <v>45352</v>
      </c>
      <c r="CVV4" s="23">
        <v>45353</v>
      </c>
      <c r="CVW4" s="23">
        <v>45354</v>
      </c>
      <c r="CVX4" s="22">
        <v>45355</v>
      </c>
      <c r="CVY4" s="22">
        <v>45356</v>
      </c>
      <c r="CVZ4" s="22">
        <v>45357</v>
      </c>
      <c r="CWA4" s="22">
        <v>45358</v>
      </c>
      <c r="CWB4" s="22">
        <v>45359</v>
      </c>
      <c r="CWC4" s="23">
        <v>45360</v>
      </c>
      <c r="CWD4" s="23">
        <v>45361</v>
      </c>
      <c r="CWE4" s="22">
        <v>45362</v>
      </c>
      <c r="CWF4" s="22">
        <v>45363</v>
      </c>
      <c r="CWG4" s="22">
        <v>45364</v>
      </c>
      <c r="CWH4" s="22">
        <v>45365</v>
      </c>
      <c r="CWI4" s="22">
        <v>45366</v>
      </c>
      <c r="CWJ4" s="23">
        <v>45367</v>
      </c>
      <c r="CWK4" s="23">
        <v>45368</v>
      </c>
      <c r="CWL4" s="22">
        <v>45369</v>
      </c>
      <c r="CWM4" s="22">
        <v>45370</v>
      </c>
      <c r="CWN4" s="22">
        <v>45371</v>
      </c>
      <c r="CWO4" s="22">
        <v>45372</v>
      </c>
      <c r="CWP4" s="22">
        <v>45373</v>
      </c>
      <c r="CWQ4" s="23">
        <v>45374</v>
      </c>
      <c r="CWR4" s="23">
        <v>45375</v>
      </c>
      <c r="CWS4" s="22">
        <v>45376</v>
      </c>
      <c r="CWT4" s="22">
        <v>45377</v>
      </c>
      <c r="CWU4" s="22">
        <v>45378</v>
      </c>
      <c r="CWV4" s="22">
        <v>45379</v>
      </c>
      <c r="CWW4" s="22">
        <v>45380</v>
      </c>
      <c r="CWX4" s="23">
        <v>45381</v>
      </c>
      <c r="CWY4" s="23">
        <v>45382</v>
      </c>
      <c r="CWZ4" s="22">
        <v>45383</v>
      </c>
      <c r="CXA4" s="22">
        <v>45384</v>
      </c>
      <c r="CXB4" s="22">
        <v>45385</v>
      </c>
      <c r="CXC4" s="22">
        <v>45386</v>
      </c>
      <c r="CXD4" s="22">
        <v>45387</v>
      </c>
      <c r="CXE4" s="23">
        <v>45388</v>
      </c>
      <c r="CXF4" s="23">
        <v>45389</v>
      </c>
      <c r="CXG4" s="22">
        <v>45390</v>
      </c>
      <c r="CXH4" s="22">
        <v>45391</v>
      </c>
      <c r="CXI4" s="22">
        <v>45392</v>
      </c>
      <c r="CXJ4" s="22">
        <v>45393</v>
      </c>
      <c r="CXK4" s="22">
        <v>45394</v>
      </c>
      <c r="CXL4" s="23">
        <v>45395</v>
      </c>
      <c r="CXM4" s="23">
        <v>45396</v>
      </c>
      <c r="CXN4" s="22">
        <v>45397</v>
      </c>
      <c r="CXO4" s="22">
        <v>45398</v>
      </c>
      <c r="CXP4" s="22">
        <v>45399</v>
      </c>
      <c r="CXQ4" s="22">
        <v>45400</v>
      </c>
      <c r="CXR4" s="22">
        <v>45401</v>
      </c>
      <c r="CXS4" s="23">
        <v>45402</v>
      </c>
      <c r="CXT4" s="23">
        <v>45403</v>
      </c>
      <c r="CXU4" s="22">
        <v>45404</v>
      </c>
      <c r="CXV4" s="22">
        <v>45405</v>
      </c>
      <c r="CXW4" s="22">
        <v>45406</v>
      </c>
      <c r="CXX4" s="22">
        <v>45407</v>
      </c>
      <c r="CXY4" s="22">
        <v>45408</v>
      </c>
      <c r="CXZ4" s="23">
        <v>45409</v>
      </c>
      <c r="CYA4" s="23">
        <v>45410</v>
      </c>
      <c r="CYB4" s="22">
        <v>45411</v>
      </c>
      <c r="CYC4" s="22">
        <v>45412</v>
      </c>
      <c r="CYD4" s="22">
        <v>45413</v>
      </c>
      <c r="CYE4" s="22">
        <v>45414</v>
      </c>
      <c r="CYF4" s="22">
        <v>45415</v>
      </c>
      <c r="CYG4" s="23">
        <v>45416</v>
      </c>
      <c r="CYH4" s="23">
        <v>45417</v>
      </c>
      <c r="CYI4" s="22">
        <v>45418</v>
      </c>
      <c r="CYJ4" s="22">
        <v>45419</v>
      </c>
      <c r="CYK4" s="22">
        <v>45420</v>
      </c>
      <c r="CYL4" s="22">
        <v>45421</v>
      </c>
      <c r="CYM4" s="22">
        <v>45422</v>
      </c>
      <c r="CYN4" s="23">
        <v>45423</v>
      </c>
      <c r="CYO4" s="23">
        <v>45424</v>
      </c>
      <c r="CYP4" s="22">
        <v>45425</v>
      </c>
      <c r="CYQ4" s="22">
        <v>45426</v>
      </c>
      <c r="CYR4" s="22">
        <v>45427</v>
      </c>
      <c r="CYS4" s="22">
        <v>45428</v>
      </c>
      <c r="CYT4" s="22">
        <v>45429</v>
      </c>
      <c r="CYU4" s="23">
        <v>45430</v>
      </c>
      <c r="CYV4" s="23">
        <v>45431</v>
      </c>
      <c r="CYW4" s="22">
        <v>45432</v>
      </c>
      <c r="CYX4" s="22">
        <v>45433</v>
      </c>
      <c r="CYY4" s="22">
        <v>45434</v>
      </c>
      <c r="CYZ4" s="22">
        <v>45435</v>
      </c>
      <c r="CZA4" s="22">
        <v>45436</v>
      </c>
      <c r="CZB4" s="23">
        <v>45437</v>
      </c>
      <c r="CZC4" s="23">
        <v>45438</v>
      </c>
      <c r="CZD4" s="22">
        <v>45439</v>
      </c>
      <c r="CZE4" s="22">
        <v>45440</v>
      </c>
      <c r="CZF4" s="22">
        <v>45441</v>
      </c>
      <c r="CZG4" s="22">
        <v>45442</v>
      </c>
      <c r="CZH4" s="22">
        <v>45443</v>
      </c>
      <c r="CZI4" s="23">
        <v>45444</v>
      </c>
      <c r="CZJ4" s="23">
        <v>45445</v>
      </c>
      <c r="CZK4" s="22">
        <v>45446</v>
      </c>
      <c r="CZL4" s="22">
        <v>45447</v>
      </c>
      <c r="CZM4" s="22">
        <v>45448</v>
      </c>
      <c r="CZN4" s="22">
        <v>45449</v>
      </c>
      <c r="CZO4" s="22">
        <v>45450</v>
      </c>
      <c r="CZP4" s="23">
        <v>45451</v>
      </c>
      <c r="CZQ4" s="23">
        <v>45452</v>
      </c>
      <c r="CZR4" s="22">
        <v>45453</v>
      </c>
      <c r="CZS4" s="22">
        <v>45454</v>
      </c>
      <c r="CZT4" s="22">
        <v>45455</v>
      </c>
      <c r="CZU4" s="22">
        <v>45456</v>
      </c>
      <c r="CZV4" s="22">
        <v>45457</v>
      </c>
      <c r="CZW4" s="23">
        <v>45458</v>
      </c>
      <c r="CZX4" s="23">
        <v>45459</v>
      </c>
      <c r="CZY4" s="22">
        <v>45460</v>
      </c>
      <c r="CZZ4" s="22">
        <v>45461</v>
      </c>
      <c r="DAA4" s="22">
        <v>45462</v>
      </c>
      <c r="DAB4" s="22">
        <v>45463</v>
      </c>
      <c r="DAC4" s="22">
        <v>45464</v>
      </c>
      <c r="DAD4" s="23">
        <v>45465</v>
      </c>
      <c r="DAE4" s="23">
        <v>45466</v>
      </c>
      <c r="DAF4" s="22">
        <v>45467</v>
      </c>
      <c r="DAG4" s="22">
        <v>45468</v>
      </c>
      <c r="DAH4" s="22">
        <v>45469</v>
      </c>
      <c r="DAI4" s="22">
        <v>45470</v>
      </c>
      <c r="DAJ4" s="22">
        <v>45471</v>
      </c>
      <c r="DAK4" s="23">
        <v>45472</v>
      </c>
      <c r="DAL4" s="23">
        <v>45473</v>
      </c>
      <c r="DAM4" s="22">
        <v>45474</v>
      </c>
      <c r="DAN4" s="22">
        <v>45475</v>
      </c>
      <c r="DAO4" s="22">
        <v>45476</v>
      </c>
      <c r="DAP4" s="22">
        <v>45477</v>
      </c>
      <c r="DAQ4" s="22">
        <v>45478</v>
      </c>
      <c r="DAR4" s="23">
        <v>45479</v>
      </c>
      <c r="DAS4" s="23">
        <v>45480</v>
      </c>
      <c r="DAT4" s="22">
        <v>45481</v>
      </c>
      <c r="DAU4" s="22">
        <v>45482</v>
      </c>
      <c r="DAV4" s="22">
        <v>45483</v>
      </c>
      <c r="DAW4" s="22">
        <v>45484</v>
      </c>
      <c r="DAX4" s="22">
        <v>45485</v>
      </c>
      <c r="DAY4" s="23">
        <v>45486</v>
      </c>
      <c r="DAZ4" s="23">
        <v>45487</v>
      </c>
      <c r="DBA4" s="22">
        <v>45488</v>
      </c>
      <c r="DBB4" s="22">
        <v>45489</v>
      </c>
      <c r="DBC4" s="22">
        <v>45490</v>
      </c>
      <c r="DBD4" s="22">
        <v>45491</v>
      </c>
      <c r="DBE4" s="22">
        <v>45492</v>
      </c>
      <c r="DBF4" s="23">
        <v>45493</v>
      </c>
      <c r="DBG4" s="23">
        <v>45494</v>
      </c>
      <c r="DBH4" s="22">
        <v>45495</v>
      </c>
      <c r="DBI4" s="22">
        <v>45496</v>
      </c>
      <c r="DBJ4" s="22">
        <v>45497</v>
      </c>
      <c r="DBK4" s="22">
        <v>45498</v>
      </c>
      <c r="DBL4" s="22">
        <v>45499</v>
      </c>
      <c r="DBM4" s="23">
        <v>45500</v>
      </c>
      <c r="DBN4" s="23">
        <v>45501</v>
      </c>
      <c r="DBO4" s="22">
        <v>45502</v>
      </c>
      <c r="DBP4" s="22">
        <v>45503</v>
      </c>
      <c r="DBQ4" s="22">
        <v>45504</v>
      </c>
      <c r="DBR4" s="22">
        <v>45505</v>
      </c>
      <c r="DBS4" s="22">
        <v>45506</v>
      </c>
      <c r="DBT4" s="23">
        <v>45507</v>
      </c>
      <c r="DBU4" s="23">
        <v>45508</v>
      </c>
      <c r="DBV4" s="22">
        <v>45509</v>
      </c>
      <c r="DBW4" s="22">
        <v>45510</v>
      </c>
      <c r="DBX4" s="22">
        <v>45511</v>
      </c>
      <c r="DBY4" s="22">
        <v>45512</v>
      </c>
      <c r="DBZ4" s="22">
        <v>45513</v>
      </c>
      <c r="DCA4" s="23">
        <v>45514</v>
      </c>
      <c r="DCB4" s="23">
        <v>45515</v>
      </c>
      <c r="DCC4" s="22">
        <v>45516</v>
      </c>
      <c r="DCD4" s="22">
        <v>45517</v>
      </c>
      <c r="DCE4" s="22">
        <v>45518</v>
      </c>
      <c r="DCF4" s="22">
        <v>45519</v>
      </c>
      <c r="DCG4" s="22">
        <v>45520</v>
      </c>
      <c r="DCH4" s="23">
        <v>45521</v>
      </c>
      <c r="DCI4" s="23">
        <v>45522</v>
      </c>
      <c r="DCJ4" s="22">
        <v>45523</v>
      </c>
      <c r="DCK4" s="22">
        <v>45524</v>
      </c>
      <c r="DCL4" s="22">
        <v>45525</v>
      </c>
      <c r="DCM4" s="22">
        <v>45526</v>
      </c>
      <c r="DCN4" s="22">
        <v>45527</v>
      </c>
      <c r="DCO4" s="23">
        <v>45528</v>
      </c>
      <c r="DCP4" s="23">
        <v>45529</v>
      </c>
      <c r="DCQ4" s="22">
        <v>45530</v>
      </c>
      <c r="DCR4" s="22">
        <v>45531</v>
      </c>
      <c r="DCS4" s="22">
        <v>45532</v>
      </c>
      <c r="DCT4" s="22">
        <v>45533</v>
      </c>
      <c r="DCU4" s="22">
        <v>45534</v>
      </c>
      <c r="DCV4" s="23">
        <v>45535</v>
      </c>
      <c r="DCW4" s="23">
        <v>45536</v>
      </c>
      <c r="DCX4" s="22">
        <v>45537</v>
      </c>
      <c r="DCY4" s="22">
        <v>45538</v>
      </c>
      <c r="DCZ4" s="22">
        <v>45539</v>
      </c>
      <c r="DDA4" s="22">
        <v>45540</v>
      </c>
      <c r="DDB4" s="22">
        <v>45541</v>
      </c>
      <c r="DDC4" s="23">
        <v>45542</v>
      </c>
      <c r="DDD4" s="23">
        <v>45543</v>
      </c>
      <c r="DDE4" s="22">
        <v>45544</v>
      </c>
      <c r="DDF4" s="22">
        <v>45545</v>
      </c>
      <c r="DDG4" s="22">
        <v>45546</v>
      </c>
      <c r="DDH4" s="22">
        <v>45547</v>
      </c>
      <c r="DDI4" s="22">
        <v>45548</v>
      </c>
      <c r="DDJ4" s="23">
        <v>45549</v>
      </c>
      <c r="DDK4" s="23">
        <v>45550</v>
      </c>
      <c r="DDL4" s="22">
        <v>45551</v>
      </c>
      <c r="DDM4" s="22">
        <v>45552</v>
      </c>
      <c r="DDN4" s="22">
        <v>45553</v>
      </c>
      <c r="DDO4" s="22">
        <v>45554</v>
      </c>
      <c r="DDP4" s="22">
        <v>45555</v>
      </c>
      <c r="DDQ4" s="23">
        <v>45556</v>
      </c>
      <c r="DDR4" s="23">
        <v>45557</v>
      </c>
      <c r="DDS4" s="22">
        <v>45558</v>
      </c>
      <c r="DDT4" s="22">
        <v>45559</v>
      </c>
      <c r="DDU4" s="22">
        <v>45560</v>
      </c>
      <c r="DDV4" s="22">
        <v>45561</v>
      </c>
      <c r="DDW4" s="22">
        <v>45562</v>
      </c>
      <c r="DDX4" s="23">
        <v>45563</v>
      </c>
      <c r="DDY4" s="23">
        <v>45564</v>
      </c>
      <c r="DDZ4" s="22">
        <v>45565</v>
      </c>
      <c r="DEA4" s="22">
        <v>45566</v>
      </c>
      <c r="DEB4" s="22">
        <v>45567</v>
      </c>
      <c r="DEC4" s="22">
        <v>45568</v>
      </c>
      <c r="DED4" s="22">
        <v>45569</v>
      </c>
      <c r="DEE4" s="23">
        <v>45570</v>
      </c>
      <c r="DEF4" s="23">
        <v>45571</v>
      </c>
      <c r="DEG4" s="22">
        <v>45572</v>
      </c>
      <c r="DEH4" s="22">
        <v>45573</v>
      </c>
      <c r="DEI4" s="22">
        <v>45574</v>
      </c>
      <c r="DEJ4" s="22">
        <v>45575</v>
      </c>
      <c r="DEK4" s="22">
        <v>45576</v>
      </c>
      <c r="DEL4" s="23">
        <v>45577</v>
      </c>
      <c r="DEM4" s="23">
        <v>45578</v>
      </c>
      <c r="DEN4" s="22">
        <v>45579</v>
      </c>
      <c r="DEO4" s="22">
        <v>45580</v>
      </c>
      <c r="DEP4" s="22">
        <v>45581</v>
      </c>
      <c r="DEQ4" s="22">
        <v>45582</v>
      </c>
      <c r="DER4" s="22">
        <v>45583</v>
      </c>
      <c r="DES4" s="23">
        <v>45584</v>
      </c>
      <c r="DET4" s="23">
        <v>45585</v>
      </c>
      <c r="DEU4" s="22">
        <v>45586</v>
      </c>
      <c r="DEV4" s="22">
        <v>45587</v>
      </c>
      <c r="DEW4" s="22">
        <v>45588</v>
      </c>
      <c r="DEX4" s="22">
        <v>45589</v>
      </c>
      <c r="DEY4" s="22">
        <v>45590</v>
      </c>
      <c r="DEZ4" s="23">
        <v>45591</v>
      </c>
      <c r="DFA4" s="23">
        <v>45592</v>
      </c>
      <c r="DFB4" s="22">
        <v>45593</v>
      </c>
      <c r="DFC4" s="22">
        <v>45594</v>
      </c>
      <c r="DFD4" s="22">
        <v>45595</v>
      </c>
      <c r="DFE4" s="22">
        <v>45596</v>
      </c>
      <c r="DFF4" s="22">
        <v>45597</v>
      </c>
      <c r="DFG4" s="23">
        <v>45598</v>
      </c>
      <c r="DFH4" s="23">
        <v>45599</v>
      </c>
      <c r="DFI4" s="22">
        <v>45600</v>
      </c>
      <c r="DFJ4" s="22">
        <v>45601</v>
      </c>
      <c r="DFK4" s="22">
        <v>45602</v>
      </c>
      <c r="DFL4" s="22">
        <v>45603</v>
      </c>
      <c r="DFM4" s="22">
        <v>45604</v>
      </c>
      <c r="DFN4" s="23">
        <v>45605</v>
      </c>
      <c r="DFO4" s="23">
        <v>45606</v>
      </c>
      <c r="DFP4" s="22">
        <v>45607</v>
      </c>
      <c r="DFQ4" s="22">
        <v>45608</v>
      </c>
      <c r="DFR4" s="22">
        <v>45609</v>
      </c>
      <c r="DFS4" s="22">
        <v>45610</v>
      </c>
      <c r="DFT4" s="22">
        <v>45611</v>
      </c>
      <c r="DFU4" s="23">
        <v>45612</v>
      </c>
      <c r="DFV4" s="23">
        <v>45613</v>
      </c>
      <c r="DFW4" s="22">
        <v>45614</v>
      </c>
      <c r="DFX4" s="22">
        <v>45615</v>
      </c>
      <c r="DFY4" s="22">
        <v>45616</v>
      </c>
      <c r="DFZ4" s="22">
        <v>45617</v>
      </c>
      <c r="DGA4" s="22">
        <v>45618</v>
      </c>
      <c r="DGB4" s="23">
        <v>45619</v>
      </c>
      <c r="DGC4" s="23">
        <v>45620</v>
      </c>
      <c r="DGD4" s="22">
        <v>45621</v>
      </c>
      <c r="DGE4" s="22">
        <v>45622</v>
      </c>
      <c r="DGF4" s="22">
        <v>45623</v>
      </c>
      <c r="DGG4" s="22">
        <v>45624</v>
      </c>
      <c r="DGH4" s="22">
        <v>45625</v>
      </c>
      <c r="DGI4" s="23">
        <v>45626</v>
      </c>
      <c r="DGJ4" s="23">
        <v>45627</v>
      </c>
      <c r="DGK4" s="22">
        <v>45628</v>
      </c>
      <c r="DGL4" s="22">
        <v>45629</v>
      </c>
      <c r="DGM4" s="22">
        <v>45630</v>
      </c>
      <c r="DGN4" s="22">
        <v>45631</v>
      </c>
      <c r="DGO4" s="22">
        <v>45632</v>
      </c>
      <c r="DGP4" s="23">
        <v>45633</v>
      </c>
      <c r="DGQ4" s="23">
        <v>45634</v>
      </c>
      <c r="DGR4" s="22">
        <v>45635</v>
      </c>
      <c r="DGS4" s="22">
        <v>45636</v>
      </c>
      <c r="DGT4" s="22">
        <v>45637</v>
      </c>
      <c r="DGU4" s="22">
        <v>45638</v>
      </c>
      <c r="DGV4" s="22">
        <v>45639</v>
      </c>
      <c r="DGW4" s="23">
        <v>45640</v>
      </c>
      <c r="DGX4" s="23">
        <v>45641</v>
      </c>
      <c r="DGY4" s="22">
        <v>45642</v>
      </c>
      <c r="DGZ4" s="22">
        <v>45643</v>
      </c>
      <c r="DHA4" s="22">
        <v>45644</v>
      </c>
      <c r="DHB4" s="22">
        <v>45645</v>
      </c>
      <c r="DHC4" s="22">
        <v>45646</v>
      </c>
      <c r="DHD4" s="23">
        <v>45647</v>
      </c>
      <c r="DHE4" s="23">
        <v>45648</v>
      </c>
      <c r="DHF4" s="22">
        <v>45649</v>
      </c>
      <c r="DHG4" s="22">
        <v>45650</v>
      </c>
      <c r="DHH4" s="22">
        <v>45651</v>
      </c>
      <c r="DHI4" s="22">
        <v>45652</v>
      </c>
      <c r="DHJ4" s="22">
        <v>45653</v>
      </c>
      <c r="DHK4" s="23">
        <v>45654</v>
      </c>
      <c r="DHL4" s="23">
        <v>45655</v>
      </c>
      <c r="DHM4" s="22">
        <v>45656</v>
      </c>
      <c r="DHN4" s="22">
        <v>45657</v>
      </c>
      <c r="DHO4" s="22">
        <v>45658</v>
      </c>
      <c r="DHP4" s="22">
        <v>45659</v>
      </c>
      <c r="DHQ4" s="22">
        <v>45660</v>
      </c>
      <c r="DHR4" s="23">
        <v>45661</v>
      </c>
      <c r="DHS4" s="23">
        <v>45662</v>
      </c>
      <c r="DHT4" s="22">
        <v>45663</v>
      </c>
      <c r="DHU4" s="22">
        <v>45664</v>
      </c>
      <c r="DHV4" s="22">
        <v>45665</v>
      </c>
      <c r="DHW4" s="22">
        <v>45666</v>
      </c>
      <c r="DHX4" s="22">
        <v>45667</v>
      </c>
      <c r="DHY4" s="23">
        <v>45668</v>
      </c>
      <c r="DHZ4" s="23">
        <v>45669</v>
      </c>
      <c r="DIA4" s="22">
        <v>45670</v>
      </c>
      <c r="DIB4" s="22">
        <v>45671</v>
      </c>
      <c r="DIC4" s="22">
        <v>45672</v>
      </c>
      <c r="DID4" s="22">
        <v>45673</v>
      </c>
      <c r="DIE4" s="22">
        <v>45674</v>
      </c>
      <c r="DIF4" s="23">
        <v>45675</v>
      </c>
      <c r="DIG4" s="23">
        <v>45676</v>
      </c>
      <c r="DIH4" s="22">
        <v>45677</v>
      </c>
      <c r="DII4" s="22">
        <v>45678</v>
      </c>
      <c r="DIJ4" s="22">
        <v>45679</v>
      </c>
      <c r="DIK4" s="22">
        <v>45680</v>
      </c>
      <c r="DIL4" s="22">
        <v>45681</v>
      </c>
      <c r="DIM4" s="23">
        <v>45682</v>
      </c>
      <c r="DIN4" s="23">
        <v>45683</v>
      </c>
      <c r="DIO4" s="22">
        <v>45684</v>
      </c>
      <c r="DIP4" s="22">
        <v>45685</v>
      </c>
      <c r="DIQ4" s="22">
        <v>45686</v>
      </c>
      <c r="DIR4" s="22">
        <v>45687</v>
      </c>
      <c r="DIS4" s="22">
        <v>45688</v>
      </c>
      <c r="DIT4" s="23">
        <v>45689</v>
      </c>
      <c r="DIU4" s="23">
        <v>45690</v>
      </c>
      <c r="DIV4" s="22">
        <v>45691</v>
      </c>
      <c r="DIW4" s="22">
        <v>45692</v>
      </c>
      <c r="DIX4" s="22">
        <v>45693</v>
      </c>
      <c r="DIY4" s="22">
        <v>45694</v>
      </c>
      <c r="DIZ4" s="22">
        <v>45695</v>
      </c>
      <c r="DJA4" s="23">
        <v>45696</v>
      </c>
      <c r="DJB4" s="23">
        <v>45697</v>
      </c>
      <c r="DJC4" s="22">
        <v>45698</v>
      </c>
      <c r="DJD4" s="22">
        <v>45699</v>
      </c>
      <c r="DJE4" s="22">
        <v>45700</v>
      </c>
      <c r="DJF4" s="22">
        <v>45701</v>
      </c>
      <c r="DJG4" s="22">
        <v>45702</v>
      </c>
      <c r="DJH4" s="23">
        <v>45703</v>
      </c>
      <c r="DJI4" s="23">
        <v>45704</v>
      </c>
      <c r="DJJ4" s="22">
        <v>45705</v>
      </c>
      <c r="DJK4" s="22">
        <v>45706</v>
      </c>
      <c r="DJL4" s="22">
        <v>45707</v>
      </c>
      <c r="DJM4" s="22">
        <v>45708</v>
      </c>
      <c r="DJN4" s="22">
        <v>45709</v>
      </c>
      <c r="DJO4" s="23">
        <v>45710</v>
      </c>
      <c r="DJP4" s="23">
        <v>45711</v>
      </c>
      <c r="DJQ4" s="22">
        <v>45712</v>
      </c>
      <c r="DJR4" s="22">
        <v>45713</v>
      </c>
      <c r="DJS4" s="22">
        <v>45714</v>
      </c>
      <c r="DJT4" s="22">
        <v>45715</v>
      </c>
      <c r="DJU4" s="22">
        <v>45716</v>
      </c>
      <c r="DJV4" s="23">
        <v>45717</v>
      </c>
      <c r="DJW4" s="23">
        <v>45718</v>
      </c>
      <c r="DJX4" s="22">
        <v>45719</v>
      </c>
      <c r="DJY4" s="22">
        <v>45720</v>
      </c>
      <c r="DJZ4" s="22">
        <v>45721</v>
      </c>
      <c r="DKA4" s="22">
        <v>45722</v>
      </c>
      <c r="DKB4" s="22">
        <v>45723</v>
      </c>
      <c r="DKC4" s="23">
        <v>45724</v>
      </c>
      <c r="DKD4" s="23">
        <v>45725</v>
      </c>
      <c r="DKE4" s="22">
        <v>45726</v>
      </c>
      <c r="DKF4" s="22">
        <v>45727</v>
      </c>
      <c r="DKG4" s="22">
        <v>45728</v>
      </c>
      <c r="DKH4" s="22">
        <v>45729</v>
      </c>
      <c r="DKI4" s="22">
        <v>45730</v>
      </c>
      <c r="DKJ4" s="23">
        <v>45731</v>
      </c>
      <c r="DKK4" s="23">
        <v>45732</v>
      </c>
      <c r="DKL4" s="22">
        <v>45733</v>
      </c>
      <c r="DKM4" s="22">
        <v>45734</v>
      </c>
      <c r="DKN4" s="22">
        <v>45735</v>
      </c>
      <c r="DKO4" s="22">
        <v>45736</v>
      </c>
      <c r="DKP4" s="22">
        <v>45737</v>
      </c>
      <c r="DKQ4" s="23">
        <v>45738</v>
      </c>
      <c r="DKR4" s="23">
        <v>45739</v>
      </c>
      <c r="DKS4" s="22">
        <v>45740</v>
      </c>
      <c r="DKT4" s="22">
        <v>45741</v>
      </c>
      <c r="DKU4" s="22">
        <v>45742</v>
      </c>
      <c r="DKV4" s="22">
        <v>45743</v>
      </c>
      <c r="DKW4" s="22">
        <v>45744</v>
      </c>
      <c r="DKX4" s="23">
        <v>45745</v>
      </c>
      <c r="DKY4" s="23">
        <v>45746</v>
      </c>
      <c r="DKZ4" s="22">
        <v>45747</v>
      </c>
      <c r="DLA4" s="22">
        <v>45748</v>
      </c>
      <c r="DLB4" s="22">
        <v>45749</v>
      </c>
      <c r="DLC4" s="22">
        <v>45750</v>
      </c>
      <c r="DLD4" s="22">
        <v>45751</v>
      </c>
      <c r="DLE4" s="23">
        <v>45752</v>
      </c>
      <c r="DLF4" s="23">
        <v>45753</v>
      </c>
      <c r="DLG4" s="22">
        <v>45754</v>
      </c>
      <c r="DLH4" s="22">
        <v>45755</v>
      </c>
      <c r="DLI4" s="22">
        <v>45756</v>
      </c>
      <c r="DLJ4" s="22">
        <v>45757</v>
      </c>
      <c r="DLK4" s="22">
        <v>45758</v>
      </c>
      <c r="DLL4" s="23">
        <v>45759</v>
      </c>
      <c r="DLM4" s="23">
        <v>45760</v>
      </c>
      <c r="DLN4" s="22">
        <v>45761</v>
      </c>
      <c r="DLO4" s="22">
        <v>45762</v>
      </c>
      <c r="DLP4" s="22">
        <v>45763</v>
      </c>
      <c r="DLQ4" s="22">
        <v>45764</v>
      </c>
      <c r="DLR4" s="22">
        <v>45765</v>
      </c>
      <c r="DLS4" s="23">
        <v>45766</v>
      </c>
      <c r="DLT4" s="23">
        <v>45767</v>
      </c>
      <c r="DLU4" s="22">
        <v>45768</v>
      </c>
      <c r="DLV4" s="22">
        <v>45769</v>
      </c>
      <c r="DLW4" s="22">
        <v>45770</v>
      </c>
      <c r="DLX4" s="22">
        <v>45771</v>
      </c>
      <c r="DLY4" s="22">
        <v>45772</v>
      </c>
      <c r="DLZ4" s="23">
        <v>45773</v>
      </c>
      <c r="DMA4" s="23">
        <v>45774</v>
      </c>
      <c r="DMB4" s="22">
        <v>45775</v>
      </c>
      <c r="DMC4" s="22">
        <v>45776</v>
      </c>
      <c r="DMD4" s="22">
        <v>45777</v>
      </c>
      <c r="DME4" s="22">
        <v>45778</v>
      </c>
      <c r="DMF4" s="22">
        <v>45779</v>
      </c>
      <c r="DMG4" s="23">
        <v>45780</v>
      </c>
      <c r="DMH4" s="23">
        <v>45781</v>
      </c>
      <c r="DMI4" s="22">
        <v>45782</v>
      </c>
      <c r="DMJ4" s="22">
        <v>45783</v>
      </c>
      <c r="DMK4" s="22">
        <v>45784</v>
      </c>
      <c r="DML4" s="22">
        <v>45785</v>
      </c>
      <c r="DMM4" s="22">
        <v>45786</v>
      </c>
      <c r="DMN4" s="23">
        <v>45787</v>
      </c>
      <c r="DMO4" s="23">
        <v>45788</v>
      </c>
      <c r="DMP4" s="22">
        <v>45789</v>
      </c>
      <c r="DMQ4" s="22">
        <v>45790</v>
      </c>
      <c r="DMR4" s="22">
        <v>45791</v>
      </c>
      <c r="DMS4" s="22">
        <v>45792</v>
      </c>
      <c r="DMT4" s="22">
        <v>45793</v>
      </c>
      <c r="DMU4" s="23">
        <v>45794</v>
      </c>
      <c r="DMV4" s="23">
        <v>45795</v>
      </c>
      <c r="DMW4" s="22">
        <v>45796</v>
      </c>
      <c r="DMX4" s="22">
        <v>45797</v>
      </c>
      <c r="DMY4" s="22">
        <v>45798</v>
      </c>
      <c r="DMZ4" s="22">
        <v>45799</v>
      </c>
      <c r="DNA4" s="22">
        <v>45800</v>
      </c>
      <c r="DNB4" s="23">
        <v>45801</v>
      </c>
      <c r="DNC4" s="23">
        <v>45802</v>
      </c>
      <c r="DND4" s="22">
        <v>45803</v>
      </c>
      <c r="DNE4" s="22">
        <v>45804</v>
      </c>
      <c r="DNF4" s="22">
        <v>45805</v>
      </c>
      <c r="DNG4" s="22">
        <v>45806</v>
      </c>
      <c r="DNH4" s="22">
        <v>45807</v>
      </c>
      <c r="DNI4" s="23">
        <v>45808</v>
      </c>
      <c r="DNJ4" s="23">
        <v>45809</v>
      </c>
      <c r="DNK4" s="22">
        <v>45810</v>
      </c>
      <c r="DNL4" s="22">
        <v>45811</v>
      </c>
      <c r="DNM4" s="22">
        <v>45812</v>
      </c>
      <c r="DNN4" s="22">
        <v>45813</v>
      </c>
      <c r="DNO4" s="22">
        <v>45814</v>
      </c>
      <c r="DNP4" s="23">
        <v>45815</v>
      </c>
      <c r="DNQ4" s="23">
        <v>45816</v>
      </c>
      <c r="DNR4" s="22">
        <v>45817</v>
      </c>
      <c r="DNS4" s="22">
        <v>45818</v>
      </c>
      <c r="DNT4" s="22">
        <v>45819</v>
      </c>
      <c r="DNU4" s="22">
        <v>45820</v>
      </c>
      <c r="DNV4" s="22">
        <v>45821</v>
      </c>
      <c r="DNW4" s="23">
        <v>45822</v>
      </c>
      <c r="DNX4" s="23">
        <v>45823</v>
      </c>
      <c r="DNY4" s="22">
        <v>45824</v>
      </c>
      <c r="DNZ4" s="22">
        <v>45825</v>
      </c>
      <c r="DOA4" s="22">
        <v>45826</v>
      </c>
      <c r="DOB4" s="22">
        <v>45827</v>
      </c>
      <c r="DOC4" s="22">
        <v>45828</v>
      </c>
      <c r="DOD4" s="23">
        <v>45829</v>
      </c>
      <c r="DOE4" s="23">
        <v>45830</v>
      </c>
      <c r="DOF4" s="22">
        <v>45831</v>
      </c>
      <c r="DOG4" s="22">
        <v>45832</v>
      </c>
      <c r="DOH4" s="22">
        <v>45833</v>
      </c>
      <c r="DOI4" s="22">
        <v>45834</v>
      </c>
      <c r="DOJ4" s="22">
        <v>45835</v>
      </c>
      <c r="DOK4" s="23">
        <v>45836</v>
      </c>
      <c r="DOL4" s="23">
        <v>45837</v>
      </c>
      <c r="DOM4" s="22">
        <v>45838</v>
      </c>
      <c r="DON4" s="22">
        <v>45839</v>
      </c>
      <c r="DOO4" s="22">
        <v>45840</v>
      </c>
      <c r="DOP4" s="22">
        <v>45841</v>
      </c>
      <c r="DOQ4" s="22">
        <v>45842</v>
      </c>
      <c r="DOR4" s="23">
        <v>45843</v>
      </c>
      <c r="DOS4" s="23">
        <v>45844</v>
      </c>
      <c r="DOT4" s="22">
        <v>45845</v>
      </c>
      <c r="DOU4" s="22">
        <v>45846</v>
      </c>
      <c r="DOV4" s="22">
        <v>45847</v>
      </c>
      <c r="DOW4" s="22">
        <v>45848</v>
      </c>
      <c r="DOX4" s="22">
        <v>45849</v>
      </c>
      <c r="DOY4" s="23">
        <v>45850</v>
      </c>
      <c r="DOZ4" s="23">
        <v>45851</v>
      </c>
      <c r="DPA4" s="22">
        <v>45852</v>
      </c>
      <c r="DPB4" s="22">
        <v>45853</v>
      </c>
      <c r="DPC4" s="22">
        <v>45854</v>
      </c>
      <c r="DPD4" s="22">
        <v>45855</v>
      </c>
      <c r="DPE4" s="22">
        <v>45856</v>
      </c>
      <c r="DPF4" s="23">
        <v>45857</v>
      </c>
      <c r="DPG4" s="23">
        <v>45858</v>
      </c>
      <c r="DPH4" s="22">
        <v>45859</v>
      </c>
      <c r="DPI4" s="22">
        <v>45860</v>
      </c>
      <c r="DPJ4" s="22">
        <v>45861</v>
      </c>
      <c r="DPK4" s="22">
        <v>45862</v>
      </c>
      <c r="DPL4" s="22">
        <v>45863</v>
      </c>
      <c r="DPM4" s="23">
        <v>45864</v>
      </c>
      <c r="DPN4" s="23">
        <v>45865</v>
      </c>
      <c r="DPO4" s="22">
        <v>45866</v>
      </c>
      <c r="DPP4" s="22">
        <v>45867</v>
      </c>
      <c r="DPQ4" s="22">
        <v>45868</v>
      </c>
      <c r="DPR4" s="22">
        <v>45869</v>
      </c>
      <c r="DPS4" s="22">
        <v>45870</v>
      </c>
      <c r="DPT4" s="23">
        <v>45871</v>
      </c>
      <c r="DPU4" s="23">
        <v>45872</v>
      </c>
      <c r="DPV4" s="22">
        <v>45873</v>
      </c>
      <c r="DPW4" s="22">
        <v>45874</v>
      </c>
      <c r="DPX4" s="22">
        <v>45875</v>
      </c>
      <c r="DPY4" s="22">
        <v>45876</v>
      </c>
      <c r="DPZ4" s="22">
        <v>45877</v>
      </c>
      <c r="DQA4" s="23">
        <v>45878</v>
      </c>
      <c r="DQB4" s="23">
        <v>45879</v>
      </c>
      <c r="DQC4" s="22">
        <v>45880</v>
      </c>
      <c r="DQD4" s="22">
        <v>45881</v>
      </c>
      <c r="DQE4" s="22">
        <v>45882</v>
      </c>
      <c r="DQF4" s="22">
        <v>45883</v>
      </c>
      <c r="DQG4" s="22">
        <v>45884</v>
      </c>
      <c r="DQH4" s="23">
        <v>45885</v>
      </c>
      <c r="DQI4" s="23">
        <v>45886</v>
      </c>
      <c r="DQJ4" s="22">
        <v>45887</v>
      </c>
      <c r="DQK4" s="22">
        <v>45888</v>
      </c>
      <c r="DQL4" s="22">
        <v>45889</v>
      </c>
      <c r="DQM4" s="22">
        <v>45890</v>
      </c>
      <c r="DQN4" s="22">
        <v>45891</v>
      </c>
      <c r="DQO4" s="23">
        <v>45892</v>
      </c>
      <c r="DQP4" s="23">
        <v>45893</v>
      </c>
      <c r="DQQ4" s="22">
        <v>45894</v>
      </c>
      <c r="DQR4" s="22">
        <v>45895</v>
      </c>
      <c r="DQS4" s="22">
        <v>45896</v>
      </c>
      <c r="DQT4" s="22">
        <v>45897</v>
      </c>
      <c r="DQU4" s="22">
        <v>45898</v>
      </c>
      <c r="DQV4" s="23">
        <v>45899</v>
      </c>
      <c r="DQW4" s="23">
        <v>45900</v>
      </c>
      <c r="DQX4" s="22">
        <v>45901</v>
      </c>
      <c r="DQY4" s="22">
        <v>45902</v>
      </c>
      <c r="DQZ4" s="22">
        <v>45903</v>
      </c>
      <c r="DRA4" s="22">
        <v>45904</v>
      </c>
      <c r="DRB4" s="22">
        <v>45905</v>
      </c>
      <c r="DRC4" s="23">
        <v>45906</v>
      </c>
      <c r="DRD4" s="23">
        <v>45907</v>
      </c>
      <c r="DRE4" s="22">
        <v>45908</v>
      </c>
      <c r="DRF4" s="22">
        <v>45909</v>
      </c>
      <c r="DRG4" s="22">
        <v>45910</v>
      </c>
      <c r="DRH4" s="22">
        <v>45911</v>
      </c>
      <c r="DRI4" s="22">
        <v>45912</v>
      </c>
      <c r="DRJ4" s="23">
        <v>45913</v>
      </c>
      <c r="DRK4" s="23">
        <v>45914</v>
      </c>
      <c r="DRL4" s="22">
        <v>45915</v>
      </c>
      <c r="DRM4" s="22">
        <v>45916</v>
      </c>
      <c r="DRN4" s="22">
        <v>45917</v>
      </c>
      <c r="DRO4" s="22">
        <v>45918</v>
      </c>
      <c r="DRP4" s="22">
        <v>45919</v>
      </c>
      <c r="DRQ4" s="23">
        <v>45920</v>
      </c>
      <c r="DRR4" s="23">
        <v>45921</v>
      </c>
      <c r="DRS4" s="22">
        <v>45922</v>
      </c>
      <c r="DRT4" s="22">
        <v>45923</v>
      </c>
      <c r="DRU4" s="22">
        <v>45924</v>
      </c>
      <c r="DRV4" s="22">
        <v>45925</v>
      </c>
      <c r="DRW4" s="22">
        <v>45926</v>
      </c>
      <c r="DRX4" s="23">
        <v>45927</v>
      </c>
      <c r="DRY4" s="23">
        <v>45928</v>
      </c>
      <c r="DRZ4" s="22">
        <v>45929</v>
      </c>
      <c r="DSA4" s="22">
        <v>45930</v>
      </c>
      <c r="DSB4" s="22">
        <v>45931</v>
      </c>
      <c r="DSC4" s="22">
        <v>45932</v>
      </c>
      <c r="DSD4" s="22">
        <v>45933</v>
      </c>
      <c r="DSE4" s="23">
        <v>45934</v>
      </c>
      <c r="DSF4" s="23">
        <v>45935</v>
      </c>
      <c r="DSG4" s="22">
        <v>45936</v>
      </c>
      <c r="DSH4" s="22">
        <v>45937</v>
      </c>
      <c r="DSI4" s="22">
        <v>45938</v>
      </c>
      <c r="DSJ4" s="22">
        <v>45939</v>
      </c>
      <c r="DSK4" s="22">
        <v>45940</v>
      </c>
      <c r="DSL4" s="23">
        <v>45941</v>
      </c>
      <c r="DSM4" s="23">
        <v>45942</v>
      </c>
      <c r="DSN4" s="22">
        <v>45943</v>
      </c>
      <c r="DSO4" s="22">
        <v>45944</v>
      </c>
      <c r="DSP4" s="22">
        <v>45945</v>
      </c>
      <c r="DSQ4" s="22">
        <v>45946</v>
      </c>
      <c r="DSR4" s="22">
        <v>45947</v>
      </c>
      <c r="DSS4" s="23">
        <v>45948</v>
      </c>
      <c r="DST4" s="23">
        <v>45949</v>
      </c>
      <c r="DSU4" s="22">
        <v>45950</v>
      </c>
      <c r="DSV4" s="22">
        <v>45951</v>
      </c>
      <c r="DSW4" s="22">
        <v>45952</v>
      </c>
      <c r="DSX4" s="22">
        <v>45953</v>
      </c>
      <c r="DSY4" s="22">
        <v>45954</v>
      </c>
      <c r="DSZ4" s="23">
        <v>45955</v>
      </c>
      <c r="DTA4" s="23">
        <v>45956</v>
      </c>
      <c r="DTB4" s="22">
        <v>45957</v>
      </c>
      <c r="DTC4" s="22">
        <v>45958</v>
      </c>
      <c r="DTD4" s="22">
        <v>45959</v>
      </c>
      <c r="DTE4" s="22">
        <v>45960</v>
      </c>
      <c r="DTF4" s="22">
        <v>45961</v>
      </c>
      <c r="DTG4" s="23">
        <v>45962</v>
      </c>
      <c r="DTH4" s="23">
        <v>45963</v>
      </c>
      <c r="DTI4" s="22">
        <v>45964</v>
      </c>
      <c r="DTJ4" s="22">
        <v>45965</v>
      </c>
      <c r="DTK4" s="22">
        <v>45966</v>
      </c>
      <c r="DTL4" s="22">
        <v>45967</v>
      </c>
      <c r="DTM4" s="22">
        <v>45968</v>
      </c>
      <c r="DTN4" s="23">
        <v>45969</v>
      </c>
      <c r="DTO4" s="23">
        <v>45970</v>
      </c>
      <c r="DTP4" s="22">
        <v>45971</v>
      </c>
      <c r="DTQ4" s="22">
        <v>45972</v>
      </c>
      <c r="DTR4" s="22">
        <v>45973</v>
      </c>
      <c r="DTS4" s="22">
        <v>45974</v>
      </c>
      <c r="DTT4" s="22">
        <v>45975</v>
      </c>
      <c r="DTU4" s="23">
        <v>45976</v>
      </c>
      <c r="DTV4" s="23">
        <v>45977</v>
      </c>
      <c r="DTW4" s="22">
        <v>45978</v>
      </c>
      <c r="DTX4" s="22">
        <v>45979</v>
      </c>
      <c r="DTY4" s="22">
        <v>45980</v>
      </c>
      <c r="DTZ4" s="22">
        <v>45981</v>
      </c>
      <c r="DUA4" s="22">
        <v>45982</v>
      </c>
      <c r="DUB4" s="23">
        <v>45983</v>
      </c>
      <c r="DUC4" s="23">
        <v>45984</v>
      </c>
      <c r="DUD4" s="22">
        <v>45985</v>
      </c>
      <c r="DUE4" s="22">
        <v>45986</v>
      </c>
      <c r="DUF4" s="22">
        <v>45987</v>
      </c>
      <c r="DUG4" s="22">
        <v>45988</v>
      </c>
      <c r="DUH4" s="22">
        <v>45989</v>
      </c>
      <c r="DUI4" s="23">
        <v>45990</v>
      </c>
      <c r="DUJ4" s="23">
        <v>45991</v>
      </c>
      <c r="DUK4" s="22">
        <v>45992</v>
      </c>
      <c r="DUL4" s="22">
        <v>45993</v>
      </c>
      <c r="DUM4" s="22">
        <v>45994</v>
      </c>
      <c r="DUN4" s="22">
        <v>45995</v>
      </c>
      <c r="DUO4" s="22">
        <v>45996</v>
      </c>
      <c r="DUP4" s="23">
        <v>45997</v>
      </c>
      <c r="DUQ4" s="23">
        <v>45998</v>
      </c>
      <c r="DUR4" s="22">
        <v>45999</v>
      </c>
      <c r="DUS4" s="22">
        <v>46000</v>
      </c>
      <c r="DUT4" s="22">
        <v>46001</v>
      </c>
      <c r="DUU4" s="22">
        <v>46002</v>
      </c>
      <c r="DUV4" s="22">
        <v>46003</v>
      </c>
      <c r="DUW4" s="23">
        <v>46004</v>
      </c>
      <c r="DUX4" s="23">
        <v>46005</v>
      </c>
      <c r="DUY4" s="22">
        <v>46006</v>
      </c>
      <c r="DUZ4" s="22">
        <v>46007</v>
      </c>
      <c r="DVA4" s="22">
        <v>46008</v>
      </c>
      <c r="DVB4" s="22">
        <v>46009</v>
      </c>
      <c r="DVC4" s="22">
        <v>46010</v>
      </c>
      <c r="DVD4" s="23">
        <v>46011</v>
      </c>
      <c r="DVE4" s="23">
        <v>46012</v>
      </c>
      <c r="DVF4" s="22">
        <v>46013</v>
      </c>
      <c r="DVG4" s="22">
        <v>46014</v>
      </c>
      <c r="DVH4" s="22">
        <v>46015</v>
      </c>
      <c r="DVI4" s="22">
        <v>46016</v>
      </c>
      <c r="DVJ4" s="22">
        <v>46017</v>
      </c>
      <c r="DVK4" s="23">
        <v>46018</v>
      </c>
      <c r="DVL4" s="23">
        <v>46019</v>
      </c>
      <c r="DVM4" s="22">
        <v>46020</v>
      </c>
      <c r="DVN4" s="22">
        <v>46021</v>
      </c>
      <c r="DVO4" s="22">
        <v>46022</v>
      </c>
      <c r="DVP4" s="22">
        <v>46023</v>
      </c>
      <c r="DVQ4" s="22">
        <v>46024</v>
      </c>
      <c r="DVR4" s="23">
        <v>46025</v>
      </c>
      <c r="DVS4" s="23">
        <v>46026</v>
      </c>
      <c r="DVT4" s="22">
        <v>46027</v>
      </c>
      <c r="DVU4" s="22">
        <v>46028</v>
      </c>
      <c r="DVV4" s="22">
        <v>46029</v>
      </c>
      <c r="DVW4" s="22">
        <v>46030</v>
      </c>
      <c r="DVX4" s="22">
        <v>46031</v>
      </c>
      <c r="DVY4" s="23">
        <v>46032</v>
      </c>
      <c r="DVZ4" s="23">
        <v>46033</v>
      </c>
      <c r="DWA4" s="22">
        <v>46034</v>
      </c>
      <c r="DWB4" s="22">
        <v>46035</v>
      </c>
      <c r="DWC4" s="22">
        <v>46036</v>
      </c>
      <c r="DWD4" s="22">
        <v>46037</v>
      </c>
      <c r="DWE4" s="22">
        <v>46038</v>
      </c>
      <c r="DWF4" s="23">
        <v>46039</v>
      </c>
      <c r="DWG4" s="23">
        <v>46040</v>
      </c>
      <c r="DWH4" s="22">
        <v>46041</v>
      </c>
      <c r="DWI4" s="22">
        <v>46042</v>
      </c>
      <c r="DWJ4" s="22">
        <v>46043</v>
      </c>
      <c r="DWK4" s="22">
        <v>46044</v>
      </c>
      <c r="DWL4" s="22">
        <v>46045</v>
      </c>
      <c r="DWM4" s="23">
        <v>46046</v>
      </c>
      <c r="DWN4" s="23">
        <v>46047</v>
      </c>
      <c r="DWO4" s="22">
        <v>46048</v>
      </c>
      <c r="DWP4" s="22">
        <v>46049</v>
      </c>
      <c r="DWQ4" s="22">
        <v>46050</v>
      </c>
      <c r="DWR4" s="22">
        <v>46051</v>
      </c>
      <c r="DWS4" s="22">
        <v>46052</v>
      </c>
      <c r="DWT4" s="23">
        <v>46053</v>
      </c>
      <c r="DWU4" s="23">
        <v>46054</v>
      </c>
      <c r="DWV4" s="22">
        <v>46055</v>
      </c>
      <c r="DWW4" s="22">
        <v>46056</v>
      </c>
      <c r="DWX4" s="22">
        <v>46057</v>
      </c>
      <c r="DWY4" s="22">
        <v>46058</v>
      </c>
      <c r="DWZ4" s="22">
        <v>46059</v>
      </c>
      <c r="DXA4" s="23">
        <v>46060</v>
      </c>
      <c r="DXB4" s="23">
        <v>46061</v>
      </c>
      <c r="DXC4" s="22">
        <v>46062</v>
      </c>
      <c r="DXD4" s="22">
        <v>46063</v>
      </c>
      <c r="DXE4" s="22">
        <v>46064</v>
      </c>
      <c r="DXF4" s="22">
        <v>46065</v>
      </c>
      <c r="DXG4" s="22">
        <v>46066</v>
      </c>
      <c r="DXH4" s="23">
        <v>46067</v>
      </c>
      <c r="DXI4" s="23">
        <v>46068</v>
      </c>
      <c r="DXJ4" s="22">
        <v>46069</v>
      </c>
      <c r="DXK4" s="22">
        <v>46070</v>
      </c>
      <c r="DXL4" s="22">
        <v>46071</v>
      </c>
      <c r="DXM4" s="22">
        <v>46072</v>
      </c>
      <c r="DXN4" s="22">
        <v>46073</v>
      </c>
      <c r="DXO4" s="23">
        <v>46074</v>
      </c>
      <c r="DXP4" s="23">
        <v>46075</v>
      </c>
      <c r="DXQ4" s="22">
        <v>46076</v>
      </c>
      <c r="DXR4" s="22">
        <v>46077</v>
      </c>
      <c r="DXS4" s="22">
        <v>46078</v>
      </c>
      <c r="DXT4" s="22">
        <v>46079</v>
      </c>
      <c r="DXU4" s="22">
        <v>46080</v>
      </c>
      <c r="DXV4" s="23">
        <v>46081</v>
      </c>
      <c r="DXW4" s="23">
        <v>46082</v>
      </c>
      <c r="DXX4" s="22">
        <v>46083</v>
      </c>
      <c r="DXY4" s="22">
        <v>46084</v>
      </c>
      <c r="DXZ4" s="22">
        <v>46085</v>
      </c>
      <c r="DYA4" s="22">
        <v>46086</v>
      </c>
      <c r="DYB4" s="22">
        <v>46087</v>
      </c>
      <c r="DYC4" s="23">
        <v>46088</v>
      </c>
      <c r="DYD4" s="23">
        <v>46089</v>
      </c>
      <c r="DYE4" s="22">
        <v>46090</v>
      </c>
      <c r="DYF4" s="22">
        <v>46091</v>
      </c>
      <c r="DYG4" s="22">
        <v>46092</v>
      </c>
      <c r="DYH4" s="22">
        <v>46093</v>
      </c>
      <c r="DYI4" s="22">
        <v>46094</v>
      </c>
      <c r="DYJ4" s="23">
        <v>46095</v>
      </c>
      <c r="DYK4" s="23">
        <v>46096</v>
      </c>
      <c r="DYL4" s="22">
        <v>46097</v>
      </c>
      <c r="DYM4" s="22">
        <v>46098</v>
      </c>
      <c r="DYN4" s="22">
        <v>46099</v>
      </c>
      <c r="DYO4" s="22">
        <v>46100</v>
      </c>
      <c r="DYP4" s="22">
        <v>46101</v>
      </c>
      <c r="DYQ4" s="23">
        <v>46102</v>
      </c>
      <c r="DYR4" s="23">
        <v>46103</v>
      </c>
      <c r="DYS4" s="22">
        <v>46104</v>
      </c>
      <c r="DYT4" s="22">
        <v>46105</v>
      </c>
      <c r="DYU4" s="22">
        <v>46106</v>
      </c>
      <c r="DYV4" s="22">
        <v>46107</v>
      </c>
      <c r="DYW4" s="22">
        <v>46108</v>
      </c>
      <c r="DYX4" s="23">
        <v>46109</v>
      </c>
      <c r="DYY4" s="23">
        <v>46110</v>
      </c>
      <c r="DYZ4" s="22">
        <v>46111</v>
      </c>
      <c r="DZA4" s="22">
        <v>46112</v>
      </c>
      <c r="DZB4" s="22">
        <v>46113</v>
      </c>
      <c r="DZC4" s="22">
        <v>46114</v>
      </c>
      <c r="DZD4" s="22">
        <v>46115</v>
      </c>
      <c r="DZE4" s="23">
        <v>46116</v>
      </c>
      <c r="DZF4" s="23">
        <v>46117</v>
      </c>
      <c r="DZG4" s="22">
        <v>46118</v>
      </c>
      <c r="DZH4" s="22">
        <v>46119</v>
      </c>
      <c r="DZI4" s="22">
        <v>46120</v>
      </c>
      <c r="DZJ4" s="22">
        <v>46121</v>
      </c>
      <c r="DZK4" s="22">
        <v>46122</v>
      </c>
      <c r="DZL4" s="23">
        <v>46123</v>
      </c>
      <c r="DZM4" s="23">
        <v>46124</v>
      </c>
      <c r="DZN4" s="22">
        <v>46125</v>
      </c>
      <c r="DZO4" s="22">
        <v>46126</v>
      </c>
      <c r="DZP4" s="22">
        <v>46127</v>
      </c>
      <c r="DZQ4" s="22">
        <v>46128</v>
      </c>
      <c r="DZR4" s="22">
        <v>46129</v>
      </c>
      <c r="DZS4" s="23">
        <v>46130</v>
      </c>
      <c r="DZT4" s="23">
        <v>46131</v>
      </c>
      <c r="DZU4" s="22">
        <v>46132</v>
      </c>
      <c r="DZV4" s="22">
        <v>46133</v>
      </c>
      <c r="DZW4" s="22">
        <v>46134</v>
      </c>
      <c r="DZX4" s="22">
        <v>46135</v>
      </c>
      <c r="DZY4" s="22">
        <v>46136</v>
      </c>
      <c r="DZZ4" s="23">
        <v>46137</v>
      </c>
      <c r="EAA4" s="23">
        <v>46138</v>
      </c>
      <c r="EAB4" s="22">
        <v>46139</v>
      </c>
      <c r="EAC4" s="22">
        <v>46140</v>
      </c>
      <c r="EAD4" s="22">
        <v>46141</v>
      </c>
      <c r="EAE4" s="22">
        <v>46142</v>
      </c>
      <c r="EAF4" s="22">
        <v>46143</v>
      </c>
      <c r="EAG4" s="23">
        <v>46144</v>
      </c>
      <c r="EAH4" s="23">
        <v>46145</v>
      </c>
      <c r="EAI4" s="22">
        <v>46146</v>
      </c>
      <c r="EAJ4" s="22">
        <v>46147</v>
      </c>
      <c r="EAK4" s="22">
        <v>46148</v>
      </c>
      <c r="EAL4" s="22">
        <v>46149</v>
      </c>
      <c r="EAM4" s="22">
        <v>46150</v>
      </c>
      <c r="EAN4" s="23">
        <v>46151</v>
      </c>
      <c r="EAO4" s="23">
        <v>46152</v>
      </c>
      <c r="EAP4" s="22">
        <v>46153</v>
      </c>
      <c r="EAQ4" s="22">
        <v>46154</v>
      </c>
      <c r="EAR4" s="22">
        <v>46155</v>
      </c>
      <c r="EAS4" s="22">
        <v>46156</v>
      </c>
      <c r="EAT4" s="22">
        <v>46157</v>
      </c>
      <c r="EAU4" s="23">
        <v>46158</v>
      </c>
      <c r="EAV4" s="23">
        <v>46159</v>
      </c>
      <c r="EAW4" s="22">
        <v>46160</v>
      </c>
      <c r="EAX4" s="22">
        <v>46161</v>
      </c>
      <c r="EAY4" s="22">
        <v>46162</v>
      </c>
      <c r="EAZ4" s="22">
        <v>46163</v>
      </c>
      <c r="EBA4" s="22">
        <v>46164</v>
      </c>
      <c r="EBB4" s="23">
        <v>46165</v>
      </c>
      <c r="EBC4" s="23">
        <v>46166</v>
      </c>
      <c r="EBD4" s="22">
        <v>46167</v>
      </c>
      <c r="EBE4" s="22">
        <v>46168</v>
      </c>
      <c r="EBF4" s="22">
        <v>46169</v>
      </c>
      <c r="EBG4" s="22">
        <v>46170</v>
      </c>
      <c r="EBH4" s="22">
        <v>46171</v>
      </c>
      <c r="EBI4" s="23">
        <v>46172</v>
      </c>
      <c r="EBJ4" s="23">
        <v>46173</v>
      </c>
      <c r="EBK4" s="22">
        <v>46174</v>
      </c>
      <c r="EBL4" s="22">
        <v>46175</v>
      </c>
      <c r="EBM4" s="22">
        <v>46176</v>
      </c>
      <c r="EBN4" s="22">
        <v>46177</v>
      </c>
      <c r="EBO4" s="22">
        <v>46178</v>
      </c>
      <c r="EBP4" s="23">
        <v>46179</v>
      </c>
      <c r="EBQ4" s="23">
        <v>46180</v>
      </c>
      <c r="EBR4" s="22">
        <v>46181</v>
      </c>
      <c r="EBS4" s="22">
        <v>46182</v>
      </c>
      <c r="EBT4" s="22">
        <v>46183</v>
      </c>
      <c r="EBU4" s="22">
        <v>46184</v>
      </c>
      <c r="EBV4" s="22">
        <v>46185</v>
      </c>
      <c r="EBW4" s="23">
        <v>46186</v>
      </c>
      <c r="EBX4" s="23">
        <v>46187</v>
      </c>
      <c r="EBY4" s="22">
        <v>46188</v>
      </c>
      <c r="EBZ4" s="22">
        <v>46189</v>
      </c>
      <c r="ECA4" s="22">
        <v>46190</v>
      </c>
      <c r="ECB4" s="22">
        <v>46191</v>
      </c>
      <c r="ECC4" s="22">
        <v>46192</v>
      </c>
      <c r="ECD4" s="23">
        <v>46193</v>
      </c>
      <c r="ECE4" s="23">
        <v>46194</v>
      </c>
      <c r="ECF4" s="22">
        <v>46195</v>
      </c>
      <c r="ECG4" s="22">
        <v>46196</v>
      </c>
      <c r="ECH4" s="22">
        <v>46197</v>
      </c>
      <c r="ECI4" s="22">
        <v>46198</v>
      </c>
      <c r="ECJ4" s="22">
        <v>46199</v>
      </c>
      <c r="ECK4" s="23">
        <v>46200</v>
      </c>
      <c r="ECL4" s="23">
        <v>46201</v>
      </c>
      <c r="ECM4" s="22">
        <v>46202</v>
      </c>
      <c r="ECN4" s="22">
        <v>46203</v>
      </c>
      <c r="ECO4" s="22">
        <v>46204</v>
      </c>
      <c r="ECP4" s="22">
        <v>46205</v>
      </c>
      <c r="ECQ4" s="22">
        <v>46206</v>
      </c>
      <c r="ECR4" s="23">
        <v>46207</v>
      </c>
      <c r="ECS4" s="23">
        <v>46208</v>
      </c>
      <c r="ECT4" s="22">
        <v>46209</v>
      </c>
      <c r="ECU4" s="22">
        <v>46210</v>
      </c>
      <c r="ECV4" s="22">
        <v>46211</v>
      </c>
      <c r="ECW4" s="22">
        <v>46212</v>
      </c>
      <c r="ECX4" s="22">
        <v>46213</v>
      </c>
      <c r="ECY4" s="23">
        <v>46214</v>
      </c>
      <c r="ECZ4" s="23">
        <v>46215</v>
      </c>
      <c r="EDA4" s="22">
        <v>46216</v>
      </c>
      <c r="EDB4" s="22">
        <v>46217</v>
      </c>
      <c r="EDC4" s="22">
        <v>46218</v>
      </c>
      <c r="EDD4" s="22">
        <v>46219</v>
      </c>
      <c r="EDE4" s="22">
        <v>46220</v>
      </c>
      <c r="EDF4" s="23">
        <v>46221</v>
      </c>
      <c r="EDG4" s="23">
        <v>46222</v>
      </c>
      <c r="EDH4" s="22">
        <v>46223</v>
      </c>
      <c r="EDI4" s="22">
        <v>46224</v>
      </c>
      <c r="EDJ4" s="22">
        <v>46225</v>
      </c>
      <c r="EDK4" s="22">
        <v>46226</v>
      </c>
      <c r="EDL4" s="22">
        <v>46227</v>
      </c>
      <c r="EDM4" s="23">
        <v>46228</v>
      </c>
      <c r="EDN4" s="23">
        <v>46229</v>
      </c>
      <c r="EDO4" s="22">
        <v>46230</v>
      </c>
      <c r="EDP4" s="22">
        <v>46231</v>
      </c>
      <c r="EDQ4" s="22">
        <v>46232</v>
      </c>
      <c r="EDR4" s="22">
        <v>46233</v>
      </c>
      <c r="EDS4" s="22">
        <v>46234</v>
      </c>
      <c r="EDT4" s="23">
        <v>46235</v>
      </c>
      <c r="EDU4" s="23">
        <v>46236</v>
      </c>
      <c r="EDV4" s="22">
        <v>46237</v>
      </c>
      <c r="EDW4" s="22">
        <v>46238</v>
      </c>
      <c r="EDX4" s="22">
        <v>46239</v>
      </c>
      <c r="EDY4" s="22">
        <v>46240</v>
      </c>
      <c r="EDZ4" s="22">
        <v>46241</v>
      </c>
      <c r="EEA4" s="23">
        <v>46242</v>
      </c>
      <c r="EEB4" s="23">
        <v>46243</v>
      </c>
      <c r="EEC4" s="22">
        <v>46244</v>
      </c>
      <c r="EED4" s="22">
        <v>46245</v>
      </c>
      <c r="EEE4" s="22">
        <v>46246</v>
      </c>
      <c r="EEF4" s="22">
        <v>46247</v>
      </c>
      <c r="EEG4" s="22">
        <v>46248</v>
      </c>
      <c r="EEH4" s="23">
        <v>46249</v>
      </c>
      <c r="EEI4" s="23">
        <v>46250</v>
      </c>
      <c r="EEJ4" s="22">
        <v>46251</v>
      </c>
      <c r="EEK4" s="22">
        <v>46252</v>
      </c>
      <c r="EEL4" s="22">
        <v>46253</v>
      </c>
      <c r="EEM4" s="22">
        <v>46254</v>
      </c>
      <c r="EEN4" s="22">
        <v>46255</v>
      </c>
      <c r="EEO4" s="23">
        <v>46256</v>
      </c>
      <c r="EEP4" s="23">
        <v>46257</v>
      </c>
      <c r="EEQ4" s="22">
        <v>46258</v>
      </c>
      <c r="EER4" s="22">
        <v>46259</v>
      </c>
      <c r="EES4" s="22">
        <v>46260</v>
      </c>
      <c r="EET4" s="22">
        <v>46261</v>
      </c>
      <c r="EEU4" s="22">
        <v>46262</v>
      </c>
      <c r="EEV4" s="23">
        <v>46263</v>
      </c>
      <c r="EEW4" s="23">
        <v>46264</v>
      </c>
      <c r="EEX4" s="22">
        <v>46265</v>
      </c>
      <c r="EEY4" s="22">
        <v>46266</v>
      </c>
      <c r="EEZ4" s="22">
        <v>46267</v>
      </c>
      <c r="EFA4" s="22">
        <v>46268</v>
      </c>
      <c r="EFB4" s="22">
        <v>46269</v>
      </c>
      <c r="EFC4" s="23">
        <v>46270</v>
      </c>
      <c r="EFD4" s="23">
        <v>46271</v>
      </c>
      <c r="EFE4" s="22">
        <v>46272</v>
      </c>
      <c r="EFF4" s="22">
        <v>46273</v>
      </c>
      <c r="EFG4" s="22">
        <v>46274</v>
      </c>
      <c r="EFH4" s="22">
        <v>46275</v>
      </c>
      <c r="EFI4" s="22">
        <v>46276</v>
      </c>
      <c r="EFJ4" s="23">
        <v>46277</v>
      </c>
      <c r="EFK4" s="23">
        <v>46278</v>
      </c>
      <c r="EFL4" s="22">
        <v>46279</v>
      </c>
      <c r="EFM4" s="22">
        <v>46280</v>
      </c>
      <c r="EFN4" s="22">
        <v>46281</v>
      </c>
      <c r="EFO4" s="22">
        <v>46282</v>
      </c>
      <c r="EFP4" s="22">
        <v>46283</v>
      </c>
      <c r="EFQ4" s="23">
        <v>46284</v>
      </c>
      <c r="EFR4" s="23">
        <v>46285</v>
      </c>
      <c r="EFS4" s="22">
        <v>46286</v>
      </c>
      <c r="EFT4" s="22">
        <v>46287</v>
      </c>
      <c r="EFU4" s="22">
        <v>46288</v>
      </c>
      <c r="EFV4" s="22">
        <v>46289</v>
      </c>
      <c r="EFW4" s="22">
        <v>46290</v>
      </c>
      <c r="EFX4" s="23">
        <v>46291</v>
      </c>
      <c r="EFY4" s="23">
        <v>46292</v>
      </c>
      <c r="EFZ4" s="22">
        <v>46293</v>
      </c>
      <c r="EGA4" s="22">
        <v>46294</v>
      </c>
      <c r="EGB4" s="22">
        <v>46295</v>
      </c>
      <c r="EGC4" s="22">
        <v>46296</v>
      </c>
      <c r="EGD4" s="22">
        <v>46297</v>
      </c>
      <c r="EGE4" s="23">
        <v>46298</v>
      </c>
      <c r="EGF4" s="23">
        <v>46299</v>
      </c>
      <c r="EGG4" s="22">
        <v>46300</v>
      </c>
      <c r="EGH4" s="22">
        <v>46301</v>
      </c>
      <c r="EGI4" s="22">
        <v>46302</v>
      </c>
      <c r="EGJ4" s="22">
        <v>46303</v>
      </c>
      <c r="EGK4" s="22">
        <v>46304</v>
      </c>
      <c r="EGL4" s="23">
        <v>46305</v>
      </c>
      <c r="EGM4" s="23">
        <v>46306</v>
      </c>
      <c r="EGN4" s="22">
        <v>46307</v>
      </c>
      <c r="EGO4" s="22">
        <v>46308</v>
      </c>
      <c r="EGP4" s="22">
        <v>46309</v>
      </c>
      <c r="EGQ4" s="22">
        <v>46310</v>
      </c>
      <c r="EGR4" s="22">
        <v>46311</v>
      </c>
      <c r="EGS4" s="23">
        <v>46312</v>
      </c>
      <c r="EGT4" s="23">
        <v>46313</v>
      </c>
      <c r="EGU4" s="22">
        <v>46314</v>
      </c>
      <c r="EGV4" s="22">
        <v>46315</v>
      </c>
      <c r="EGW4" s="22">
        <v>46316</v>
      </c>
      <c r="EGX4" s="22">
        <v>46317</v>
      </c>
      <c r="EGY4" s="22">
        <v>46318</v>
      </c>
      <c r="EGZ4" s="23">
        <v>46319</v>
      </c>
      <c r="EHA4" s="23">
        <v>46320</v>
      </c>
      <c r="EHB4" s="22">
        <v>46321</v>
      </c>
      <c r="EHC4" s="22">
        <v>46322</v>
      </c>
      <c r="EHD4" s="22">
        <v>46323</v>
      </c>
      <c r="EHE4" s="22">
        <v>46324</v>
      </c>
      <c r="EHF4" s="22">
        <v>46325</v>
      </c>
      <c r="EHG4" s="23">
        <v>46326</v>
      </c>
      <c r="EHH4" s="23">
        <v>46327</v>
      </c>
      <c r="EHI4" s="22">
        <v>46328</v>
      </c>
      <c r="EHJ4" s="22">
        <v>46329</v>
      </c>
      <c r="EHK4" s="22">
        <v>46330</v>
      </c>
      <c r="EHL4" s="22">
        <v>46331</v>
      </c>
      <c r="EHM4" s="22">
        <v>46332</v>
      </c>
      <c r="EHN4" s="23">
        <v>46333</v>
      </c>
      <c r="EHO4" s="23">
        <v>46334</v>
      </c>
      <c r="EHP4" s="22">
        <v>46335</v>
      </c>
      <c r="EHQ4" s="22">
        <v>46336</v>
      </c>
      <c r="EHR4" s="22">
        <v>46337</v>
      </c>
      <c r="EHS4" s="22">
        <v>46338</v>
      </c>
      <c r="EHT4" s="22">
        <v>46339</v>
      </c>
      <c r="EHU4" s="23">
        <v>46340</v>
      </c>
      <c r="EHV4" s="23">
        <v>46341</v>
      </c>
      <c r="EHW4" s="22">
        <v>46342</v>
      </c>
      <c r="EHX4" s="22">
        <v>46343</v>
      </c>
      <c r="EHY4" s="22">
        <v>46344</v>
      </c>
      <c r="EHZ4" s="22">
        <v>46345</v>
      </c>
      <c r="EIA4" s="22">
        <v>46346</v>
      </c>
      <c r="EIB4" s="23">
        <v>46347</v>
      </c>
      <c r="EIC4" s="23">
        <v>46348</v>
      </c>
      <c r="EID4" s="22">
        <v>46349</v>
      </c>
      <c r="EIE4" s="22">
        <v>46350</v>
      </c>
      <c r="EIF4" s="22">
        <v>46351</v>
      </c>
      <c r="EIG4" s="22">
        <v>46352</v>
      </c>
      <c r="EIH4" s="22">
        <v>46353</v>
      </c>
      <c r="EII4" s="23">
        <v>46354</v>
      </c>
      <c r="EIJ4" s="23">
        <v>46355</v>
      </c>
      <c r="EIK4" s="22">
        <v>46356</v>
      </c>
      <c r="EIL4" s="22">
        <v>46357</v>
      </c>
      <c r="EIM4" s="22">
        <v>46358</v>
      </c>
      <c r="EIN4" s="22">
        <v>46359</v>
      </c>
      <c r="EIO4" s="22">
        <v>46360</v>
      </c>
      <c r="EIP4" s="23">
        <v>46361</v>
      </c>
      <c r="EIQ4" s="23">
        <v>46362</v>
      </c>
      <c r="EIR4" s="22">
        <v>46363</v>
      </c>
      <c r="EIS4" s="22">
        <v>46364</v>
      </c>
      <c r="EIT4" s="22">
        <v>46365</v>
      </c>
      <c r="EIU4" s="22">
        <v>46366</v>
      </c>
      <c r="EIV4" s="22">
        <v>46367</v>
      </c>
      <c r="EIW4" s="23">
        <v>46368</v>
      </c>
      <c r="EIX4" s="23">
        <v>46369</v>
      </c>
      <c r="EIY4" s="22">
        <v>46370</v>
      </c>
      <c r="EIZ4" s="22">
        <v>46371</v>
      </c>
      <c r="EJA4" s="22">
        <v>46372</v>
      </c>
      <c r="EJB4" s="22">
        <v>46373</v>
      </c>
      <c r="EJC4" s="22">
        <v>46374</v>
      </c>
      <c r="EJD4" s="23">
        <v>46375</v>
      </c>
      <c r="EJE4" s="23">
        <v>46376</v>
      </c>
      <c r="EJF4" s="22">
        <v>46377</v>
      </c>
      <c r="EJG4" s="22">
        <v>46378</v>
      </c>
      <c r="EJH4" s="22">
        <v>46379</v>
      </c>
      <c r="EJI4" s="22">
        <v>46380</v>
      </c>
      <c r="EJJ4" s="22">
        <v>46381</v>
      </c>
      <c r="EJK4" s="23">
        <v>46382</v>
      </c>
      <c r="EJL4" s="23">
        <v>46383</v>
      </c>
      <c r="EJM4" s="22">
        <v>46384</v>
      </c>
      <c r="EJN4" s="22">
        <v>46385</v>
      </c>
      <c r="EJO4" s="22">
        <v>46386</v>
      </c>
      <c r="EJP4" s="22">
        <v>46387</v>
      </c>
      <c r="EJQ4" s="22">
        <v>46388</v>
      </c>
      <c r="EJR4" s="23">
        <v>46389</v>
      </c>
      <c r="EJS4" s="23">
        <v>46390</v>
      </c>
      <c r="EJT4" s="22">
        <v>46391</v>
      </c>
      <c r="EJU4" s="22">
        <v>46392</v>
      </c>
      <c r="EJV4" s="22">
        <v>46393</v>
      </c>
      <c r="EJW4" s="22">
        <v>46394</v>
      </c>
      <c r="EJX4" s="22">
        <v>46395</v>
      </c>
      <c r="EJY4" s="23">
        <v>46396</v>
      </c>
      <c r="EJZ4" s="23">
        <v>46397</v>
      </c>
      <c r="EKA4" s="22">
        <v>46398</v>
      </c>
      <c r="EKB4" s="22">
        <v>46399</v>
      </c>
      <c r="EKC4" s="22">
        <v>46400</v>
      </c>
      <c r="EKD4" s="22">
        <v>46401</v>
      </c>
      <c r="EKE4" s="22">
        <v>46402</v>
      </c>
      <c r="EKF4" s="23">
        <v>46403</v>
      </c>
      <c r="EKG4" s="23">
        <v>46404</v>
      </c>
      <c r="EKH4" s="22">
        <v>46405</v>
      </c>
      <c r="EKI4" s="22">
        <v>46406</v>
      </c>
      <c r="EKJ4" s="22">
        <v>46407</v>
      </c>
      <c r="EKK4" s="22">
        <v>46408</v>
      </c>
      <c r="EKL4" s="22">
        <v>46409</v>
      </c>
      <c r="EKM4" s="23">
        <v>46410</v>
      </c>
      <c r="EKN4" s="23">
        <v>46411</v>
      </c>
      <c r="EKO4" s="22">
        <v>46412</v>
      </c>
      <c r="EKP4" s="22">
        <v>46413</v>
      </c>
      <c r="EKQ4" s="22">
        <v>46414</v>
      </c>
      <c r="EKR4" s="22">
        <v>46415</v>
      </c>
      <c r="EKS4" s="22">
        <v>46416</v>
      </c>
      <c r="EKT4" s="23">
        <v>46417</v>
      </c>
      <c r="EKU4" s="23">
        <v>46418</v>
      </c>
      <c r="EKV4" s="22">
        <v>46419</v>
      </c>
      <c r="EKW4" s="22">
        <v>46420</v>
      </c>
      <c r="EKX4" s="22">
        <v>46421</v>
      </c>
      <c r="EKY4" s="22">
        <v>46422</v>
      </c>
      <c r="EKZ4" s="22">
        <v>46423</v>
      </c>
      <c r="ELA4" s="23">
        <v>46424</v>
      </c>
      <c r="ELB4" s="23">
        <v>46425</v>
      </c>
      <c r="ELC4" s="22">
        <v>46426</v>
      </c>
      <c r="ELD4" s="22">
        <v>46427</v>
      </c>
      <c r="ELE4" s="22">
        <v>46428</v>
      </c>
      <c r="ELF4" s="22">
        <v>46429</v>
      </c>
      <c r="ELG4" s="22">
        <v>46430</v>
      </c>
      <c r="ELH4" s="23">
        <v>46431</v>
      </c>
      <c r="ELI4" s="23">
        <v>46432</v>
      </c>
      <c r="ELJ4" s="22">
        <v>46433</v>
      </c>
      <c r="ELK4" s="22">
        <v>46434</v>
      </c>
      <c r="ELL4" s="22">
        <v>46435</v>
      </c>
      <c r="ELM4" s="22">
        <v>46436</v>
      </c>
      <c r="ELN4" s="22">
        <v>46437</v>
      </c>
      <c r="ELO4" s="23">
        <v>46438</v>
      </c>
      <c r="ELP4" s="23">
        <v>46439</v>
      </c>
      <c r="ELQ4" s="22">
        <v>46440</v>
      </c>
      <c r="ELR4" s="22">
        <v>46441</v>
      </c>
      <c r="ELS4" s="22">
        <v>46442</v>
      </c>
      <c r="ELT4" s="22">
        <v>46443</v>
      </c>
      <c r="ELU4" s="22">
        <v>46444</v>
      </c>
      <c r="ELV4" s="23">
        <v>46445</v>
      </c>
      <c r="ELW4" s="23">
        <v>46446</v>
      </c>
      <c r="ELX4" s="22">
        <v>46447</v>
      </c>
      <c r="ELY4" s="22">
        <v>46448</v>
      </c>
      <c r="ELZ4" s="22">
        <v>46449</v>
      </c>
      <c r="EMA4" s="22">
        <v>46450</v>
      </c>
      <c r="EMB4" s="22">
        <v>46451</v>
      </c>
      <c r="EMC4" s="23">
        <v>46452</v>
      </c>
      <c r="EMD4" s="23">
        <v>46453</v>
      </c>
      <c r="EME4" s="22">
        <v>46454</v>
      </c>
      <c r="EMF4" s="22">
        <v>46455</v>
      </c>
      <c r="EMG4" s="22">
        <v>46456</v>
      </c>
      <c r="EMH4" s="22">
        <v>46457</v>
      </c>
      <c r="EMI4" s="22">
        <v>46458</v>
      </c>
      <c r="EMJ4" s="23">
        <v>46459</v>
      </c>
      <c r="EMK4" s="23">
        <v>46460</v>
      </c>
      <c r="EML4" s="22">
        <v>46461</v>
      </c>
      <c r="EMM4" s="22">
        <v>46462</v>
      </c>
      <c r="EMN4" s="22">
        <v>46463</v>
      </c>
      <c r="EMO4" s="22">
        <v>46464</v>
      </c>
      <c r="EMP4" s="22">
        <v>46465</v>
      </c>
      <c r="EMQ4" s="23">
        <v>46466</v>
      </c>
      <c r="EMR4" s="23">
        <v>46467</v>
      </c>
      <c r="EMS4" s="22">
        <v>46468</v>
      </c>
      <c r="EMT4" s="22">
        <v>46469</v>
      </c>
      <c r="EMU4" s="22">
        <v>46470</v>
      </c>
      <c r="EMV4" s="22">
        <v>46471</v>
      </c>
      <c r="EMW4" s="22">
        <v>46472</v>
      </c>
      <c r="EMX4" s="23">
        <v>46473</v>
      </c>
      <c r="EMY4" s="23">
        <v>46474</v>
      </c>
      <c r="EMZ4" s="22">
        <v>46475</v>
      </c>
      <c r="ENA4" s="22">
        <v>46476</v>
      </c>
      <c r="ENB4" s="22">
        <v>46477</v>
      </c>
      <c r="ENC4" s="22">
        <v>46478</v>
      </c>
      <c r="END4" s="22">
        <v>46479</v>
      </c>
      <c r="ENE4" s="23">
        <v>46480</v>
      </c>
      <c r="ENF4" s="23">
        <v>46481</v>
      </c>
      <c r="ENG4" s="22">
        <v>46482</v>
      </c>
      <c r="ENH4" s="22">
        <v>46483</v>
      </c>
      <c r="ENI4" s="22">
        <v>46484</v>
      </c>
      <c r="ENJ4" s="22">
        <v>46485</v>
      </c>
      <c r="ENK4" s="22">
        <v>46486</v>
      </c>
      <c r="ENL4" s="23">
        <v>46487</v>
      </c>
      <c r="ENM4" s="23">
        <v>46488</v>
      </c>
      <c r="ENN4" s="22">
        <v>46489</v>
      </c>
      <c r="ENO4" s="22">
        <v>46490</v>
      </c>
      <c r="ENP4" s="22">
        <v>46491</v>
      </c>
      <c r="ENQ4" s="22">
        <v>46492</v>
      </c>
      <c r="ENR4" s="22">
        <v>46493</v>
      </c>
      <c r="ENS4" s="23">
        <v>46494</v>
      </c>
      <c r="ENT4" s="23">
        <v>46495</v>
      </c>
      <c r="ENU4" s="22">
        <v>46496</v>
      </c>
      <c r="ENV4" s="22">
        <v>46497</v>
      </c>
      <c r="ENW4" s="22">
        <v>46498</v>
      </c>
      <c r="ENX4" s="22">
        <v>46499</v>
      </c>
      <c r="ENY4" s="22">
        <v>46500</v>
      </c>
      <c r="ENZ4" s="23">
        <v>46501</v>
      </c>
      <c r="EOA4" s="23">
        <v>46502</v>
      </c>
      <c r="EOB4" s="22">
        <v>46503</v>
      </c>
      <c r="EOC4" s="22">
        <v>46504</v>
      </c>
      <c r="EOD4" s="22">
        <v>46505</v>
      </c>
      <c r="EOE4" s="22">
        <v>46506</v>
      </c>
      <c r="EOF4" s="22">
        <v>46507</v>
      </c>
      <c r="EOG4" s="23">
        <v>46508</v>
      </c>
      <c r="EOH4" s="23">
        <v>46509</v>
      </c>
      <c r="EOI4" s="22">
        <v>46510</v>
      </c>
      <c r="EOJ4" s="22">
        <v>46511</v>
      </c>
      <c r="EOK4" s="22">
        <v>46512</v>
      </c>
      <c r="EOL4" s="22">
        <v>46513</v>
      </c>
      <c r="EOM4" s="22">
        <v>46514</v>
      </c>
      <c r="EON4" s="23">
        <v>46515</v>
      </c>
      <c r="EOO4" s="23">
        <v>46516</v>
      </c>
      <c r="EOP4" s="22">
        <v>46517</v>
      </c>
      <c r="EOQ4" s="22">
        <v>46518</v>
      </c>
      <c r="EOR4" s="22">
        <v>46519</v>
      </c>
      <c r="EOS4" s="22">
        <v>46520</v>
      </c>
      <c r="EOT4" s="22">
        <v>46521</v>
      </c>
      <c r="EOU4" s="23">
        <v>46522</v>
      </c>
      <c r="EOV4" s="23">
        <v>46523</v>
      </c>
      <c r="EOW4" s="22">
        <v>46524</v>
      </c>
      <c r="EOX4" s="22">
        <v>46525</v>
      </c>
      <c r="EOY4" s="22">
        <v>46526</v>
      </c>
      <c r="EOZ4" s="22">
        <v>46527</v>
      </c>
      <c r="EPA4" s="22">
        <v>46528</v>
      </c>
      <c r="EPB4" s="23">
        <v>46529</v>
      </c>
      <c r="EPC4" s="23">
        <v>46530</v>
      </c>
      <c r="EPD4" s="22">
        <v>46531</v>
      </c>
      <c r="EPE4" s="22">
        <v>46532</v>
      </c>
      <c r="EPF4" s="22">
        <v>46533</v>
      </c>
      <c r="EPG4" s="22">
        <v>46534</v>
      </c>
      <c r="EPH4" s="22">
        <v>46535</v>
      </c>
      <c r="EPI4" s="23">
        <v>46536</v>
      </c>
      <c r="EPJ4" s="23">
        <v>46537</v>
      </c>
      <c r="EPK4" s="22">
        <v>46538</v>
      </c>
      <c r="EPL4" s="22">
        <v>46539</v>
      </c>
      <c r="EPM4" s="22">
        <v>46540</v>
      </c>
      <c r="EPN4" s="22">
        <v>46541</v>
      </c>
      <c r="EPO4" s="22">
        <v>46542</v>
      </c>
      <c r="EPP4" s="23">
        <v>46543</v>
      </c>
      <c r="EPQ4" s="23">
        <v>46544</v>
      </c>
      <c r="EPR4" s="22">
        <v>46545</v>
      </c>
      <c r="EPS4" s="22">
        <v>46546</v>
      </c>
      <c r="EPT4" s="22">
        <v>46547</v>
      </c>
      <c r="EPU4" s="22">
        <v>46548</v>
      </c>
      <c r="EPV4" s="22">
        <v>46549</v>
      </c>
      <c r="EPW4" s="23">
        <v>46550</v>
      </c>
      <c r="EPX4" s="23">
        <v>46551</v>
      </c>
      <c r="EPY4" s="22">
        <v>46552</v>
      </c>
      <c r="EPZ4" s="22">
        <v>46553</v>
      </c>
      <c r="EQA4" s="22">
        <v>46554</v>
      </c>
      <c r="EQB4" s="22">
        <v>46555</v>
      </c>
      <c r="EQC4" s="22">
        <v>46556</v>
      </c>
      <c r="EQD4" s="23">
        <v>46557</v>
      </c>
      <c r="EQE4" s="23">
        <v>46558</v>
      </c>
      <c r="EQF4" s="22">
        <v>46559</v>
      </c>
      <c r="EQG4" s="22">
        <v>46560</v>
      </c>
      <c r="EQH4" s="22">
        <v>46561</v>
      </c>
      <c r="EQI4" s="22">
        <v>46562</v>
      </c>
      <c r="EQJ4" s="22">
        <v>46563</v>
      </c>
      <c r="EQK4" s="23">
        <v>46564</v>
      </c>
      <c r="EQL4" s="23">
        <v>46565</v>
      </c>
      <c r="EQM4" s="22">
        <v>46566</v>
      </c>
      <c r="EQN4" s="22">
        <v>46567</v>
      </c>
      <c r="EQO4" s="22">
        <v>46568</v>
      </c>
      <c r="EQP4" s="22">
        <v>46569</v>
      </c>
      <c r="EQQ4" s="22">
        <v>46570</v>
      </c>
      <c r="EQR4" s="23">
        <v>46571</v>
      </c>
      <c r="EQS4" s="23">
        <v>46572</v>
      </c>
      <c r="EQT4" s="22">
        <v>46573</v>
      </c>
      <c r="EQU4" s="22">
        <v>46574</v>
      </c>
      <c r="EQV4" s="22">
        <v>46575</v>
      </c>
      <c r="EQW4" s="22">
        <v>46576</v>
      </c>
      <c r="EQX4" s="22">
        <v>46577</v>
      </c>
      <c r="EQY4" s="23">
        <v>46578</v>
      </c>
      <c r="EQZ4" s="23">
        <v>46579</v>
      </c>
      <c r="ERA4" s="22">
        <v>46580</v>
      </c>
      <c r="ERB4" s="22">
        <v>46581</v>
      </c>
      <c r="ERC4" s="22">
        <v>46582</v>
      </c>
      <c r="ERD4" s="22">
        <v>46583</v>
      </c>
      <c r="ERE4" s="22">
        <v>46584</v>
      </c>
      <c r="ERF4" s="23">
        <v>46585</v>
      </c>
      <c r="ERG4" s="23">
        <v>46586</v>
      </c>
      <c r="ERH4" s="22">
        <v>46587</v>
      </c>
      <c r="ERI4" s="22">
        <v>46588</v>
      </c>
      <c r="ERJ4" s="22">
        <v>46589</v>
      </c>
      <c r="ERK4" s="22">
        <v>46590</v>
      </c>
      <c r="ERL4" s="22">
        <v>46591</v>
      </c>
      <c r="ERM4" s="23">
        <v>46592</v>
      </c>
      <c r="ERN4" s="23">
        <v>46593</v>
      </c>
      <c r="ERO4" s="22">
        <v>46594</v>
      </c>
      <c r="ERP4" s="22">
        <v>46595</v>
      </c>
      <c r="ERQ4" s="22">
        <v>46596</v>
      </c>
      <c r="ERR4" s="22">
        <v>46597</v>
      </c>
      <c r="ERS4" s="22">
        <v>46598</v>
      </c>
      <c r="ERT4" s="23">
        <v>46599</v>
      </c>
      <c r="ERU4" s="23">
        <v>46600</v>
      </c>
      <c r="ERV4" s="22">
        <v>46601</v>
      </c>
      <c r="ERW4" s="22">
        <v>46602</v>
      </c>
      <c r="ERX4" s="22">
        <v>46603</v>
      </c>
      <c r="ERY4" s="22">
        <v>46604</v>
      </c>
      <c r="ERZ4" s="22">
        <v>46605</v>
      </c>
      <c r="ESA4" s="23">
        <v>46606</v>
      </c>
      <c r="ESB4" s="23">
        <v>46607</v>
      </c>
      <c r="ESC4" s="22">
        <v>46608</v>
      </c>
      <c r="ESD4" s="22">
        <v>46609</v>
      </c>
      <c r="ESE4" s="22">
        <v>46610</v>
      </c>
      <c r="ESF4" s="22">
        <v>46611</v>
      </c>
      <c r="ESG4" s="22">
        <v>46612</v>
      </c>
      <c r="ESH4" s="23">
        <v>46613</v>
      </c>
      <c r="ESI4" s="23">
        <v>46614</v>
      </c>
      <c r="ESJ4" s="22">
        <v>46615</v>
      </c>
      <c r="ESK4" s="22">
        <v>46616</v>
      </c>
      <c r="ESL4" s="22">
        <v>46617</v>
      </c>
      <c r="ESM4" s="22">
        <v>46618</v>
      </c>
      <c r="ESN4" s="22">
        <v>46619</v>
      </c>
      <c r="ESO4" s="23">
        <v>46620</v>
      </c>
      <c r="ESP4" s="23">
        <v>46621</v>
      </c>
      <c r="ESQ4" s="22">
        <v>46622</v>
      </c>
      <c r="ESR4" s="22">
        <v>46623</v>
      </c>
      <c r="ESS4" s="22">
        <v>46624</v>
      </c>
      <c r="EST4" s="22">
        <v>46625</v>
      </c>
      <c r="ESU4" s="22">
        <v>46626</v>
      </c>
      <c r="ESV4" s="23">
        <v>46627</v>
      </c>
      <c r="ESW4" s="23">
        <v>46628</v>
      </c>
      <c r="ESX4" s="22">
        <v>46629</v>
      </c>
      <c r="ESY4" s="22">
        <v>46630</v>
      </c>
      <c r="ESZ4" s="22">
        <v>46631</v>
      </c>
      <c r="ETA4" s="22">
        <v>46632</v>
      </c>
      <c r="ETB4" s="22">
        <v>46633</v>
      </c>
      <c r="ETC4" s="23">
        <v>46634</v>
      </c>
      <c r="ETD4" s="23">
        <v>46635</v>
      </c>
      <c r="ETE4" s="22">
        <v>46636</v>
      </c>
      <c r="ETF4" s="22">
        <v>46637</v>
      </c>
      <c r="ETG4" s="22">
        <v>46638</v>
      </c>
      <c r="ETH4" s="22">
        <v>46639</v>
      </c>
      <c r="ETI4" s="22">
        <v>46640</v>
      </c>
      <c r="ETJ4" s="23">
        <v>46641</v>
      </c>
      <c r="ETK4" s="23">
        <v>46642</v>
      </c>
      <c r="ETL4" s="22">
        <v>46643</v>
      </c>
      <c r="ETM4" s="22">
        <v>46644</v>
      </c>
      <c r="ETN4" s="22">
        <v>46645</v>
      </c>
      <c r="ETO4" s="22">
        <v>46646</v>
      </c>
      <c r="ETP4" s="22">
        <v>46647</v>
      </c>
      <c r="ETQ4" s="23">
        <v>46648</v>
      </c>
      <c r="ETR4" s="23">
        <v>46649</v>
      </c>
      <c r="ETS4" s="22">
        <v>46650</v>
      </c>
      <c r="ETT4" s="22">
        <v>46651</v>
      </c>
      <c r="ETU4" s="22">
        <v>46652</v>
      </c>
      <c r="ETV4" s="22">
        <v>46653</v>
      </c>
      <c r="ETW4" s="22">
        <v>46654</v>
      </c>
      <c r="ETX4" s="23">
        <v>46655</v>
      </c>
      <c r="ETY4" s="23">
        <v>46656</v>
      </c>
      <c r="ETZ4" s="22">
        <v>46657</v>
      </c>
      <c r="EUA4" s="22">
        <v>46658</v>
      </c>
      <c r="EUB4" s="22">
        <v>46659</v>
      </c>
      <c r="EUC4" s="22">
        <v>46660</v>
      </c>
      <c r="EUD4" s="22">
        <v>46661</v>
      </c>
      <c r="EUE4" s="23">
        <v>46662</v>
      </c>
      <c r="EUF4" s="23">
        <v>46663</v>
      </c>
      <c r="EUG4" s="22">
        <v>46664</v>
      </c>
      <c r="EUH4" s="22">
        <v>46665</v>
      </c>
      <c r="EUI4" s="22">
        <v>46666</v>
      </c>
      <c r="EUJ4" s="22">
        <v>46667</v>
      </c>
      <c r="EUK4" s="22">
        <v>46668</v>
      </c>
      <c r="EUL4" s="23">
        <v>46669</v>
      </c>
      <c r="EUM4" s="23">
        <v>46670</v>
      </c>
      <c r="EUN4" s="22">
        <v>46671</v>
      </c>
      <c r="EUO4" s="22">
        <v>46672</v>
      </c>
      <c r="EUP4" s="22">
        <v>46673</v>
      </c>
      <c r="EUQ4" s="22">
        <v>46674</v>
      </c>
      <c r="EUR4" s="22">
        <v>46675</v>
      </c>
      <c r="EUS4" s="23">
        <v>46676</v>
      </c>
      <c r="EUT4" s="23">
        <v>46677</v>
      </c>
      <c r="EUU4" s="22">
        <v>46678</v>
      </c>
      <c r="EUV4" s="22">
        <v>46679</v>
      </c>
      <c r="EUW4" s="22">
        <v>46680</v>
      </c>
      <c r="EUX4" s="22">
        <v>46681</v>
      </c>
      <c r="EUY4" s="22">
        <v>46682</v>
      </c>
      <c r="EUZ4" s="23">
        <v>46683</v>
      </c>
      <c r="EVA4" s="23">
        <v>46684</v>
      </c>
      <c r="EVB4" s="22">
        <v>46685</v>
      </c>
      <c r="EVC4" s="22">
        <v>46686</v>
      </c>
      <c r="EVD4" s="22">
        <v>46687</v>
      </c>
      <c r="EVE4" s="22">
        <v>46688</v>
      </c>
      <c r="EVF4" s="22">
        <v>46689</v>
      </c>
      <c r="EVG4" s="23">
        <v>46690</v>
      </c>
      <c r="EVH4" s="23">
        <v>46691</v>
      </c>
      <c r="EVI4" s="22">
        <v>46692</v>
      </c>
      <c r="EVJ4" s="22">
        <v>46693</v>
      </c>
      <c r="EVK4" s="22">
        <v>46694</v>
      </c>
      <c r="EVL4" s="22">
        <v>46695</v>
      </c>
      <c r="EVM4" s="22">
        <v>46696</v>
      </c>
      <c r="EVN4" s="23">
        <v>46697</v>
      </c>
      <c r="EVO4" s="23">
        <v>46698</v>
      </c>
      <c r="EVP4" s="22">
        <v>46699</v>
      </c>
      <c r="EVQ4" s="22">
        <v>46700</v>
      </c>
      <c r="EVR4" s="22">
        <v>46701</v>
      </c>
      <c r="EVS4" s="22">
        <v>46702</v>
      </c>
      <c r="EVT4" s="22">
        <v>46703</v>
      </c>
      <c r="EVU4" s="23">
        <v>46704</v>
      </c>
      <c r="EVV4" s="23">
        <v>46705</v>
      </c>
      <c r="EVW4" s="22">
        <v>46706</v>
      </c>
      <c r="EVX4" s="22">
        <v>46707</v>
      </c>
      <c r="EVY4" s="22">
        <v>46708</v>
      </c>
      <c r="EVZ4" s="22">
        <v>46709</v>
      </c>
      <c r="EWA4" s="22">
        <v>46710</v>
      </c>
      <c r="EWB4" s="23">
        <v>46711</v>
      </c>
      <c r="EWC4" s="23">
        <v>46712</v>
      </c>
      <c r="EWD4" s="22">
        <v>46713</v>
      </c>
      <c r="EWE4" s="22">
        <v>46714</v>
      </c>
      <c r="EWF4" s="22">
        <v>46715</v>
      </c>
      <c r="EWG4" s="22">
        <v>46716</v>
      </c>
      <c r="EWH4" s="22">
        <v>46717</v>
      </c>
      <c r="EWI4" s="23">
        <v>46718</v>
      </c>
      <c r="EWJ4" s="23">
        <v>46719</v>
      </c>
      <c r="EWK4" s="22">
        <v>46720</v>
      </c>
      <c r="EWL4" s="22">
        <v>46721</v>
      </c>
      <c r="EWM4" s="22">
        <v>46722</v>
      </c>
      <c r="EWN4" s="22">
        <v>46723</v>
      </c>
      <c r="EWO4" s="22">
        <v>46724</v>
      </c>
      <c r="EWP4" s="23">
        <v>46725</v>
      </c>
      <c r="EWQ4" s="23">
        <v>46726</v>
      </c>
      <c r="EWR4" s="22">
        <v>46727</v>
      </c>
      <c r="EWS4" s="22">
        <v>46728</v>
      </c>
      <c r="EWT4" s="22">
        <v>46729</v>
      </c>
      <c r="EWU4" s="22">
        <v>46730</v>
      </c>
      <c r="EWV4" s="22">
        <v>46731</v>
      </c>
      <c r="EWW4" s="23">
        <v>46732</v>
      </c>
      <c r="EWX4" s="23">
        <v>46733</v>
      </c>
      <c r="EWY4" s="22">
        <v>46734</v>
      </c>
      <c r="EWZ4" s="22">
        <v>46735</v>
      </c>
      <c r="EXA4" s="22">
        <v>46736</v>
      </c>
      <c r="EXB4" s="22">
        <v>46737</v>
      </c>
      <c r="EXC4" s="22">
        <v>46738</v>
      </c>
      <c r="EXD4" s="23">
        <v>46739</v>
      </c>
      <c r="EXE4" s="23">
        <v>46740</v>
      </c>
      <c r="EXF4" s="22">
        <v>46741</v>
      </c>
      <c r="EXG4" s="22">
        <v>46742</v>
      </c>
      <c r="EXH4" s="22">
        <v>46743</v>
      </c>
      <c r="EXI4" s="22">
        <v>46744</v>
      </c>
      <c r="EXJ4" s="22">
        <v>46745</v>
      </c>
      <c r="EXK4" s="23">
        <v>46746</v>
      </c>
      <c r="EXL4" s="23">
        <v>46747</v>
      </c>
      <c r="EXM4" s="22">
        <v>46748</v>
      </c>
      <c r="EXN4" s="22">
        <v>46749</v>
      </c>
      <c r="EXO4" s="22">
        <v>46750</v>
      </c>
      <c r="EXP4" s="22">
        <v>46751</v>
      </c>
      <c r="EXQ4" s="22">
        <v>46752</v>
      </c>
      <c r="EXR4" s="23">
        <v>46753</v>
      </c>
      <c r="EXS4" s="23">
        <v>46754</v>
      </c>
      <c r="EXT4" s="22">
        <v>46755</v>
      </c>
      <c r="EXU4" s="22">
        <v>46756</v>
      </c>
      <c r="EXV4" s="22">
        <v>46757</v>
      </c>
      <c r="EXW4" s="22">
        <v>46758</v>
      </c>
      <c r="EXX4" s="22">
        <v>46759</v>
      </c>
      <c r="EXY4" s="23">
        <v>46760</v>
      </c>
      <c r="EXZ4" s="23">
        <v>46761</v>
      </c>
      <c r="EYA4" s="22">
        <v>46762</v>
      </c>
      <c r="EYB4" s="22">
        <v>46763</v>
      </c>
      <c r="EYC4" s="22">
        <v>46764</v>
      </c>
      <c r="EYD4" s="22">
        <v>46765</v>
      </c>
      <c r="EYE4" s="22">
        <v>46766</v>
      </c>
      <c r="EYF4" s="23">
        <v>46767</v>
      </c>
      <c r="EYG4" s="23">
        <v>46768</v>
      </c>
      <c r="EYH4" s="22">
        <v>46769</v>
      </c>
      <c r="EYI4" s="22">
        <v>46770</v>
      </c>
      <c r="EYJ4" s="22">
        <v>46771</v>
      </c>
      <c r="EYK4" s="22">
        <v>46772</v>
      </c>
      <c r="EYL4" s="22">
        <v>46773</v>
      </c>
      <c r="EYM4" s="23">
        <v>46774</v>
      </c>
      <c r="EYN4" s="23">
        <v>46775</v>
      </c>
      <c r="EYO4" s="22">
        <v>46776</v>
      </c>
      <c r="EYP4" s="22">
        <v>46777</v>
      </c>
      <c r="EYQ4" s="22">
        <v>46778</v>
      </c>
      <c r="EYR4" s="22">
        <v>46779</v>
      </c>
      <c r="EYS4" s="22">
        <v>46780</v>
      </c>
      <c r="EYT4" s="23">
        <v>46781</v>
      </c>
      <c r="EYU4" s="23">
        <v>46782</v>
      </c>
      <c r="EYV4" s="22">
        <v>46783</v>
      </c>
      <c r="EYW4" s="22">
        <v>46784</v>
      </c>
      <c r="EYX4" s="22">
        <v>46785</v>
      </c>
      <c r="EYY4" s="22">
        <v>46786</v>
      </c>
      <c r="EYZ4" s="22">
        <v>46787</v>
      </c>
      <c r="EZA4" s="23">
        <v>46788</v>
      </c>
      <c r="EZB4" s="23">
        <v>46789</v>
      </c>
      <c r="EZC4" s="22">
        <v>46790</v>
      </c>
      <c r="EZD4" s="22">
        <v>46791</v>
      </c>
      <c r="EZE4" s="22">
        <v>46792</v>
      </c>
      <c r="EZF4" s="22">
        <v>46793</v>
      </c>
      <c r="EZG4" s="22">
        <v>46794</v>
      </c>
      <c r="EZH4" s="23">
        <v>46795</v>
      </c>
      <c r="EZI4" s="23">
        <v>46796</v>
      </c>
      <c r="EZJ4" s="22">
        <v>46797</v>
      </c>
      <c r="EZK4" s="22">
        <v>46798</v>
      </c>
      <c r="EZL4" s="22">
        <v>46799</v>
      </c>
      <c r="EZM4" s="22">
        <v>46800</v>
      </c>
      <c r="EZN4" s="22">
        <v>46801</v>
      </c>
      <c r="EZO4" s="23">
        <v>46802</v>
      </c>
      <c r="EZP4" s="23">
        <v>46803</v>
      </c>
      <c r="EZQ4" s="22">
        <v>46804</v>
      </c>
      <c r="EZR4" s="22">
        <v>46805</v>
      </c>
      <c r="EZS4" s="22">
        <v>46806</v>
      </c>
      <c r="EZT4" s="22">
        <v>46807</v>
      </c>
      <c r="EZU4" s="22">
        <v>46808</v>
      </c>
      <c r="EZV4" s="23">
        <v>46809</v>
      </c>
      <c r="EZW4" s="23">
        <v>46810</v>
      </c>
      <c r="EZX4" s="22">
        <v>46811</v>
      </c>
      <c r="EZY4" s="22">
        <v>46812</v>
      </c>
      <c r="EZZ4" s="22">
        <v>46813</v>
      </c>
      <c r="FAA4" s="22">
        <v>46814</v>
      </c>
      <c r="FAB4" s="22">
        <v>46815</v>
      </c>
      <c r="FAC4" s="23">
        <v>46816</v>
      </c>
      <c r="FAD4" s="23">
        <v>46817</v>
      </c>
      <c r="FAE4" s="22">
        <v>46818</v>
      </c>
      <c r="FAF4" s="22">
        <v>46819</v>
      </c>
      <c r="FAG4" s="22">
        <v>46820</v>
      </c>
      <c r="FAH4" s="22">
        <v>46821</v>
      </c>
      <c r="FAI4" s="22">
        <v>46822</v>
      </c>
      <c r="FAJ4" s="23">
        <v>46823</v>
      </c>
      <c r="FAK4" s="23">
        <v>46824</v>
      </c>
      <c r="FAL4" s="22">
        <v>46825</v>
      </c>
      <c r="FAM4" s="22">
        <v>46826</v>
      </c>
      <c r="FAN4" s="22">
        <v>46827</v>
      </c>
      <c r="FAO4" s="22">
        <v>46828</v>
      </c>
      <c r="FAP4" s="22">
        <v>46829</v>
      </c>
      <c r="FAQ4" s="23">
        <v>46830</v>
      </c>
      <c r="FAR4" s="23">
        <v>46831</v>
      </c>
      <c r="FAS4" s="22">
        <v>46832</v>
      </c>
      <c r="FAT4" s="22">
        <v>46833</v>
      </c>
      <c r="FAU4" s="22">
        <v>46834</v>
      </c>
      <c r="FAV4" s="22">
        <v>46835</v>
      </c>
      <c r="FAW4" s="22">
        <v>46836</v>
      </c>
      <c r="FAX4" s="23">
        <v>46837</v>
      </c>
      <c r="FAY4" s="23">
        <v>46838</v>
      </c>
      <c r="FAZ4" s="22">
        <v>46839</v>
      </c>
      <c r="FBA4" s="22">
        <v>46840</v>
      </c>
      <c r="FBB4" s="22">
        <v>46841</v>
      </c>
      <c r="FBC4" s="22">
        <v>46842</v>
      </c>
      <c r="FBD4" s="22">
        <v>46843</v>
      </c>
      <c r="FBE4" s="23">
        <v>46844</v>
      </c>
      <c r="FBF4" s="23">
        <v>46845</v>
      </c>
      <c r="FBG4" s="22">
        <v>46846</v>
      </c>
      <c r="FBH4" s="22">
        <v>46847</v>
      </c>
      <c r="FBI4" s="22">
        <v>46848</v>
      </c>
      <c r="FBJ4" s="22">
        <v>46849</v>
      </c>
      <c r="FBK4" s="22">
        <v>46850</v>
      </c>
      <c r="FBL4" s="23">
        <v>46851</v>
      </c>
      <c r="FBM4" s="23">
        <v>46852</v>
      </c>
      <c r="FBN4" s="22">
        <v>46853</v>
      </c>
      <c r="FBO4" s="22">
        <v>46854</v>
      </c>
      <c r="FBP4" s="22">
        <v>46855</v>
      </c>
      <c r="FBQ4" s="22">
        <v>46856</v>
      </c>
      <c r="FBR4" s="22">
        <v>46857</v>
      </c>
      <c r="FBS4" s="23">
        <v>46858</v>
      </c>
      <c r="FBT4" s="23">
        <v>46859</v>
      </c>
      <c r="FBU4" s="22">
        <v>46860</v>
      </c>
      <c r="FBV4" s="22">
        <v>46861</v>
      </c>
      <c r="FBW4" s="22">
        <v>46862</v>
      </c>
      <c r="FBX4" s="22">
        <v>46863</v>
      </c>
      <c r="FBY4" s="22">
        <v>46864</v>
      </c>
      <c r="FBZ4" s="23">
        <v>46865</v>
      </c>
      <c r="FCA4" s="23">
        <v>46866</v>
      </c>
      <c r="FCB4" s="22">
        <v>46867</v>
      </c>
      <c r="FCC4" s="22">
        <v>46868</v>
      </c>
      <c r="FCD4" s="22">
        <v>46869</v>
      </c>
      <c r="FCE4" s="22">
        <v>46870</v>
      </c>
      <c r="FCF4" s="22">
        <v>46871</v>
      </c>
      <c r="FCG4" s="23">
        <v>46872</v>
      </c>
      <c r="FCH4" s="23">
        <v>46873</v>
      </c>
      <c r="FCI4" s="22">
        <v>46874</v>
      </c>
      <c r="FCJ4" s="22">
        <v>46875</v>
      </c>
      <c r="FCK4" s="22">
        <v>46876</v>
      </c>
      <c r="FCL4" s="22">
        <v>46877</v>
      </c>
      <c r="FCM4" s="22">
        <v>46878</v>
      </c>
      <c r="FCN4" s="23">
        <v>46879</v>
      </c>
      <c r="FCO4" s="23">
        <v>46880</v>
      </c>
      <c r="FCP4" s="22">
        <v>46881</v>
      </c>
      <c r="FCQ4" s="22">
        <v>46882</v>
      </c>
      <c r="FCR4" s="22">
        <v>46883</v>
      </c>
      <c r="FCS4" s="22">
        <v>46884</v>
      </c>
      <c r="FCT4" s="22">
        <v>46885</v>
      </c>
      <c r="FCU4" s="23">
        <v>46886</v>
      </c>
      <c r="FCV4" s="23">
        <v>46887</v>
      </c>
      <c r="FCW4" s="22">
        <v>46888</v>
      </c>
      <c r="FCX4" s="22">
        <v>46889</v>
      </c>
      <c r="FCY4" s="22">
        <v>46890</v>
      </c>
      <c r="FCZ4" s="22">
        <v>46891</v>
      </c>
      <c r="FDA4" s="22">
        <v>46892</v>
      </c>
      <c r="FDB4" s="23">
        <v>46893</v>
      </c>
      <c r="FDC4" s="23">
        <v>46894</v>
      </c>
      <c r="FDD4" s="22">
        <v>46895</v>
      </c>
      <c r="FDE4" s="22">
        <v>46896</v>
      </c>
      <c r="FDF4" s="22">
        <v>46897</v>
      </c>
      <c r="FDG4" s="22">
        <v>46898</v>
      </c>
      <c r="FDH4" s="22">
        <v>46899</v>
      </c>
      <c r="FDI4" s="23">
        <v>46900</v>
      </c>
      <c r="FDJ4" s="23">
        <v>46901</v>
      </c>
      <c r="FDK4" s="22">
        <v>46902</v>
      </c>
      <c r="FDL4" s="22">
        <v>46903</v>
      </c>
      <c r="FDM4" s="22">
        <v>46904</v>
      </c>
      <c r="FDN4" s="22">
        <v>46905</v>
      </c>
      <c r="FDO4" s="22">
        <v>46906</v>
      </c>
      <c r="FDP4" s="23">
        <v>46907</v>
      </c>
      <c r="FDQ4" s="23">
        <v>46908</v>
      </c>
      <c r="FDR4" s="22">
        <v>46909</v>
      </c>
      <c r="FDS4" s="22">
        <v>46910</v>
      </c>
      <c r="FDT4" s="22">
        <v>46911</v>
      </c>
      <c r="FDU4" s="22">
        <v>46912</v>
      </c>
      <c r="FDV4" s="22">
        <v>46913</v>
      </c>
      <c r="FDW4" s="23">
        <v>46914</v>
      </c>
      <c r="FDX4" s="23">
        <v>46915</v>
      </c>
      <c r="FDY4" s="22">
        <v>46916</v>
      </c>
      <c r="FDZ4" s="22">
        <v>46917</v>
      </c>
      <c r="FEA4" s="22">
        <v>46918</v>
      </c>
      <c r="FEB4" s="22">
        <v>46919</v>
      </c>
      <c r="FEC4" s="22">
        <v>46920</v>
      </c>
      <c r="FED4" s="23">
        <v>46921</v>
      </c>
      <c r="FEE4" s="23">
        <v>46922</v>
      </c>
      <c r="FEF4" s="22">
        <v>46923</v>
      </c>
      <c r="FEG4" s="22">
        <v>46924</v>
      </c>
      <c r="FEH4" s="22">
        <v>46925</v>
      </c>
      <c r="FEI4" s="22">
        <v>46926</v>
      </c>
      <c r="FEJ4" s="22">
        <v>46927</v>
      </c>
      <c r="FEK4" s="23">
        <v>46928</v>
      </c>
      <c r="FEL4" s="23">
        <v>46929</v>
      </c>
      <c r="FEM4" s="22">
        <v>46930</v>
      </c>
      <c r="FEN4" s="22">
        <v>46931</v>
      </c>
      <c r="FEO4" s="22">
        <v>46932</v>
      </c>
      <c r="FEP4" s="22">
        <v>46933</v>
      </c>
      <c r="FEQ4" s="22">
        <v>46934</v>
      </c>
      <c r="FER4" s="23">
        <v>46935</v>
      </c>
      <c r="FES4" s="23">
        <v>46936</v>
      </c>
      <c r="FET4" s="22">
        <v>46937</v>
      </c>
      <c r="FEU4" s="22">
        <v>46938</v>
      </c>
      <c r="FEV4" s="22">
        <v>46939</v>
      </c>
      <c r="FEW4" s="22">
        <v>46940</v>
      </c>
      <c r="FEX4" s="22">
        <v>46941</v>
      </c>
      <c r="FEY4" s="23">
        <v>46942</v>
      </c>
      <c r="FEZ4" s="23">
        <v>46943</v>
      </c>
      <c r="FFA4" s="22">
        <v>46944</v>
      </c>
      <c r="FFB4" s="22">
        <v>46945</v>
      </c>
      <c r="FFC4" s="22">
        <v>46946</v>
      </c>
      <c r="FFD4" s="22">
        <v>46947</v>
      </c>
      <c r="FFE4" s="22">
        <v>46948</v>
      </c>
      <c r="FFF4" s="23">
        <v>46949</v>
      </c>
      <c r="FFG4" s="23">
        <v>46950</v>
      </c>
      <c r="FFH4" s="22">
        <v>46951</v>
      </c>
      <c r="FFI4" s="22">
        <v>46952</v>
      </c>
      <c r="FFJ4" s="22">
        <v>46953</v>
      </c>
      <c r="FFK4" s="22">
        <v>46954</v>
      </c>
      <c r="FFL4" s="22">
        <v>46955</v>
      </c>
      <c r="FFM4" s="23">
        <v>46956</v>
      </c>
      <c r="FFN4" s="23">
        <v>46957</v>
      </c>
      <c r="FFO4" s="22">
        <v>46958</v>
      </c>
      <c r="FFP4" s="22">
        <v>46959</v>
      </c>
      <c r="FFQ4" s="22">
        <v>46960</v>
      </c>
      <c r="FFR4" s="22">
        <v>46961</v>
      </c>
      <c r="FFS4" s="22">
        <v>46962</v>
      </c>
      <c r="FFT4" s="23">
        <v>46963</v>
      </c>
      <c r="FFU4" s="23">
        <v>46964</v>
      </c>
      <c r="FFV4" s="22">
        <v>46965</v>
      </c>
      <c r="FFW4" s="22">
        <v>46966</v>
      </c>
      <c r="FFX4" s="22">
        <v>46967</v>
      </c>
      <c r="FFY4" s="22">
        <v>46968</v>
      </c>
      <c r="FFZ4" s="22">
        <v>46969</v>
      </c>
      <c r="FGA4" s="23">
        <v>46970</v>
      </c>
      <c r="FGB4" s="23">
        <v>46971</v>
      </c>
      <c r="FGC4" s="22">
        <v>46972</v>
      </c>
      <c r="FGD4" s="22">
        <v>46973</v>
      </c>
      <c r="FGE4" s="22">
        <v>46974</v>
      </c>
      <c r="FGF4" s="22">
        <v>46975</v>
      </c>
      <c r="FGG4" s="22">
        <v>46976</v>
      </c>
      <c r="FGH4" s="23">
        <v>46977</v>
      </c>
      <c r="FGI4" s="23">
        <v>46978</v>
      </c>
      <c r="FGJ4" s="22">
        <v>46979</v>
      </c>
      <c r="FGK4" s="22">
        <v>46980</v>
      </c>
      <c r="FGL4" s="22">
        <v>46981</v>
      </c>
      <c r="FGM4" s="22">
        <v>46982</v>
      </c>
      <c r="FGN4" s="22">
        <v>46983</v>
      </c>
      <c r="FGO4" s="23">
        <v>46984</v>
      </c>
      <c r="FGP4" s="23">
        <v>46985</v>
      </c>
      <c r="FGQ4" s="22">
        <v>46986</v>
      </c>
      <c r="FGR4" s="22">
        <v>46987</v>
      </c>
      <c r="FGS4" s="22">
        <v>46988</v>
      </c>
      <c r="FGT4" s="22">
        <v>46989</v>
      </c>
      <c r="FGU4" s="22">
        <v>46990</v>
      </c>
      <c r="FGV4" s="23">
        <v>46991</v>
      </c>
      <c r="FGW4" s="23">
        <v>46992</v>
      </c>
      <c r="FGX4" s="22">
        <v>46993</v>
      </c>
      <c r="FGY4" s="22">
        <v>46994</v>
      </c>
      <c r="FGZ4" s="22">
        <v>46995</v>
      </c>
      <c r="FHA4" s="22">
        <v>46996</v>
      </c>
      <c r="FHB4" s="22">
        <v>46997</v>
      </c>
      <c r="FHC4" s="23">
        <v>46998</v>
      </c>
      <c r="FHD4" s="23">
        <v>46999</v>
      </c>
      <c r="FHE4" s="22">
        <v>47000</v>
      </c>
      <c r="FHF4" s="22">
        <v>47001</v>
      </c>
      <c r="FHG4" s="22">
        <v>47002</v>
      </c>
      <c r="FHH4" s="22">
        <v>47003</v>
      </c>
      <c r="FHI4" s="22">
        <v>47004</v>
      </c>
      <c r="FHJ4" s="23">
        <v>47005</v>
      </c>
      <c r="FHK4" s="23">
        <v>47006</v>
      </c>
      <c r="FHL4" s="22">
        <v>47007</v>
      </c>
      <c r="FHM4" s="22">
        <v>47008</v>
      </c>
      <c r="FHN4" s="22">
        <v>47009</v>
      </c>
      <c r="FHO4" s="22">
        <v>47010</v>
      </c>
      <c r="FHP4" s="22">
        <v>47011</v>
      </c>
      <c r="FHQ4" s="23">
        <v>47012</v>
      </c>
      <c r="FHR4" s="23">
        <v>47013</v>
      </c>
      <c r="FHS4" s="22">
        <v>47014</v>
      </c>
      <c r="FHT4" s="22">
        <v>47015</v>
      </c>
      <c r="FHU4" s="22">
        <v>47016</v>
      </c>
      <c r="FHV4" s="22">
        <v>47017</v>
      </c>
      <c r="FHW4" s="22">
        <v>47018</v>
      </c>
      <c r="FHX4" s="23">
        <v>47019</v>
      </c>
      <c r="FHY4" s="23">
        <v>47020</v>
      </c>
      <c r="FHZ4" s="22">
        <v>47021</v>
      </c>
      <c r="FIA4" s="22">
        <v>47022</v>
      </c>
      <c r="FIB4" s="22">
        <v>47023</v>
      </c>
      <c r="FIC4" s="22">
        <v>47024</v>
      </c>
      <c r="FID4" s="22">
        <v>47025</v>
      </c>
      <c r="FIE4" s="23">
        <v>47026</v>
      </c>
      <c r="FIF4" s="23">
        <v>47027</v>
      </c>
      <c r="FIG4" s="22">
        <v>47028</v>
      </c>
      <c r="FIH4" s="22">
        <v>47029</v>
      </c>
      <c r="FII4" s="22">
        <v>47030</v>
      </c>
      <c r="FIJ4" s="22">
        <v>47031</v>
      </c>
      <c r="FIK4" s="22">
        <v>47032</v>
      </c>
      <c r="FIL4" s="23">
        <v>47033</v>
      </c>
      <c r="FIM4" s="23">
        <v>47034</v>
      </c>
      <c r="FIN4" s="22">
        <v>47035</v>
      </c>
      <c r="FIO4" s="22">
        <v>47036</v>
      </c>
      <c r="FIP4" s="22">
        <v>47037</v>
      </c>
      <c r="FIQ4" s="22">
        <v>47038</v>
      </c>
      <c r="FIR4" s="22">
        <v>47039</v>
      </c>
      <c r="FIS4" s="23">
        <v>47040</v>
      </c>
      <c r="FIT4" s="23">
        <v>47041</v>
      </c>
      <c r="FIU4" s="22">
        <v>47042</v>
      </c>
      <c r="FIV4" s="22">
        <v>47043</v>
      </c>
      <c r="FIW4" s="22">
        <v>47044</v>
      </c>
      <c r="FIX4" s="22">
        <v>47045</v>
      </c>
      <c r="FIY4" s="22">
        <v>47046</v>
      </c>
      <c r="FIZ4" s="23">
        <v>47047</v>
      </c>
      <c r="FJA4" s="23">
        <v>47048</v>
      </c>
      <c r="FJB4" s="22">
        <v>47049</v>
      </c>
      <c r="FJC4" s="22">
        <v>47050</v>
      </c>
      <c r="FJD4" s="22">
        <v>47051</v>
      </c>
      <c r="FJE4" s="22">
        <v>47052</v>
      </c>
      <c r="FJF4" s="22">
        <v>47053</v>
      </c>
      <c r="FJG4" s="23">
        <v>47054</v>
      </c>
      <c r="FJH4" s="23">
        <v>47055</v>
      </c>
      <c r="FJI4" s="22">
        <v>47056</v>
      </c>
      <c r="FJJ4" s="22">
        <v>47057</v>
      </c>
      <c r="FJK4" s="22">
        <v>47058</v>
      </c>
      <c r="FJL4" s="22">
        <v>47059</v>
      </c>
      <c r="FJM4" s="22">
        <v>47060</v>
      </c>
      <c r="FJN4" s="23">
        <v>47061</v>
      </c>
      <c r="FJO4" s="23">
        <v>47062</v>
      </c>
      <c r="FJP4" s="22">
        <v>47063</v>
      </c>
      <c r="FJQ4" s="22">
        <v>47064</v>
      </c>
      <c r="FJR4" s="22">
        <v>47065</v>
      </c>
      <c r="FJS4" s="22">
        <v>47066</v>
      </c>
      <c r="FJT4" s="22">
        <v>47067</v>
      </c>
      <c r="FJU4" s="23">
        <v>47068</v>
      </c>
      <c r="FJV4" s="23">
        <v>47069</v>
      </c>
      <c r="FJW4" s="22">
        <v>47070</v>
      </c>
      <c r="FJX4" s="22">
        <v>47071</v>
      </c>
      <c r="FJY4" s="22">
        <v>47072</v>
      </c>
      <c r="FJZ4" s="22">
        <v>47073</v>
      </c>
      <c r="FKA4" s="22">
        <v>47074</v>
      </c>
      <c r="FKB4" s="23">
        <v>47075</v>
      </c>
      <c r="FKC4" s="23">
        <v>47076</v>
      </c>
      <c r="FKD4" s="22">
        <v>47077</v>
      </c>
      <c r="FKE4" s="22">
        <v>47078</v>
      </c>
      <c r="FKF4" s="22">
        <v>47079</v>
      </c>
      <c r="FKG4" s="22">
        <v>47080</v>
      </c>
      <c r="FKH4" s="22">
        <v>47081</v>
      </c>
      <c r="FKI4" s="23">
        <v>47082</v>
      </c>
      <c r="FKJ4" s="23">
        <v>47083</v>
      </c>
      <c r="FKK4" s="22">
        <v>47084</v>
      </c>
      <c r="FKL4" s="22">
        <v>47085</v>
      </c>
      <c r="FKM4" s="22">
        <v>47086</v>
      </c>
      <c r="FKN4" s="22">
        <v>47087</v>
      </c>
      <c r="FKO4" s="22">
        <v>47088</v>
      </c>
      <c r="FKP4" s="23">
        <v>47089</v>
      </c>
      <c r="FKQ4" s="23">
        <v>47090</v>
      </c>
      <c r="FKR4" s="22">
        <v>47091</v>
      </c>
      <c r="FKS4" s="22">
        <v>47092</v>
      </c>
      <c r="FKT4" s="22">
        <v>47093</v>
      </c>
      <c r="FKU4" s="22">
        <v>47094</v>
      </c>
      <c r="FKV4" s="22">
        <v>47095</v>
      </c>
      <c r="FKW4" s="23">
        <v>47096</v>
      </c>
      <c r="FKX4" s="23">
        <v>47097</v>
      </c>
      <c r="FKY4" s="22">
        <v>47098</v>
      </c>
      <c r="FKZ4" s="22">
        <v>47099</v>
      </c>
      <c r="FLA4" s="22">
        <v>47100</v>
      </c>
      <c r="FLB4" s="22">
        <v>47101</v>
      </c>
      <c r="FLC4" s="22">
        <v>47102</v>
      </c>
      <c r="FLD4" s="23">
        <v>47103</v>
      </c>
      <c r="FLE4" s="23">
        <v>47104</v>
      </c>
      <c r="FLF4" s="22">
        <v>47105</v>
      </c>
      <c r="FLG4" s="22">
        <v>47106</v>
      </c>
      <c r="FLH4" s="22">
        <v>47107</v>
      </c>
      <c r="FLI4" s="22">
        <v>47108</v>
      </c>
      <c r="FLJ4" s="22">
        <v>47109</v>
      </c>
      <c r="FLK4" s="23">
        <v>47110</v>
      </c>
      <c r="FLL4" s="23">
        <v>47111</v>
      </c>
      <c r="FLM4" s="22">
        <v>47112</v>
      </c>
      <c r="FLN4" s="22">
        <v>47113</v>
      </c>
      <c r="FLO4" s="22">
        <v>47114</v>
      </c>
      <c r="FLP4" s="22">
        <v>47115</v>
      </c>
      <c r="FLQ4" s="22">
        <v>47116</v>
      </c>
      <c r="FLR4" s="23">
        <v>47117</v>
      </c>
      <c r="FLS4" s="23">
        <v>47118</v>
      </c>
      <c r="FLT4" s="22">
        <v>47119</v>
      </c>
      <c r="FLU4" s="22">
        <v>47120</v>
      </c>
      <c r="FLV4" s="22">
        <v>47121</v>
      </c>
      <c r="FLW4" s="22">
        <v>47122</v>
      </c>
      <c r="FLX4" s="22">
        <v>47123</v>
      </c>
      <c r="FLY4" s="23">
        <v>47124</v>
      </c>
      <c r="FLZ4" s="23">
        <v>47125</v>
      </c>
      <c r="FMA4" s="22">
        <v>47126</v>
      </c>
      <c r="FMB4" s="22">
        <v>47127</v>
      </c>
      <c r="FMC4" s="22">
        <v>47128</v>
      </c>
      <c r="FMD4" s="22">
        <v>47129</v>
      </c>
      <c r="FME4" s="22">
        <v>47130</v>
      </c>
      <c r="FMF4" s="23">
        <v>47131</v>
      </c>
      <c r="FMG4" s="23">
        <v>47132</v>
      </c>
      <c r="FMH4" s="22">
        <v>47133</v>
      </c>
      <c r="FMI4" s="22">
        <v>47134</v>
      </c>
      <c r="FMJ4" s="22">
        <v>47135</v>
      </c>
      <c r="FMK4" s="22">
        <v>47136</v>
      </c>
      <c r="FML4" s="22">
        <v>47137</v>
      </c>
      <c r="FMM4" s="23">
        <v>47138</v>
      </c>
      <c r="FMN4" s="23">
        <v>47139</v>
      </c>
      <c r="FMO4" s="22">
        <v>47140</v>
      </c>
      <c r="FMP4" s="22">
        <v>47141</v>
      </c>
      <c r="FMQ4" s="22">
        <v>47142</v>
      </c>
      <c r="FMR4" s="22">
        <v>47143</v>
      </c>
      <c r="FMS4" s="22">
        <v>47144</v>
      </c>
      <c r="FMT4" s="23">
        <v>47145</v>
      </c>
      <c r="FMU4" s="23">
        <v>47146</v>
      </c>
      <c r="FMV4" s="22">
        <v>47147</v>
      </c>
      <c r="FMW4" s="22">
        <v>47148</v>
      </c>
      <c r="FMX4" s="22">
        <v>47149</v>
      </c>
      <c r="FMY4" s="22">
        <v>47150</v>
      </c>
      <c r="FMZ4" s="22">
        <v>47151</v>
      </c>
      <c r="FNA4" s="23">
        <v>47152</v>
      </c>
      <c r="FNB4" s="23">
        <v>47153</v>
      </c>
      <c r="FNC4" s="22">
        <v>47154</v>
      </c>
      <c r="FND4" s="22">
        <v>47155</v>
      </c>
      <c r="FNE4" s="22">
        <v>47156</v>
      </c>
      <c r="FNF4" s="22">
        <v>47157</v>
      </c>
      <c r="FNG4" s="22">
        <v>47158</v>
      </c>
      <c r="FNH4" s="23">
        <v>47159</v>
      </c>
      <c r="FNI4" s="23">
        <v>47160</v>
      </c>
      <c r="FNJ4" s="22">
        <v>47161</v>
      </c>
      <c r="FNK4" s="22">
        <v>47162</v>
      </c>
      <c r="FNL4" s="22">
        <v>47163</v>
      </c>
      <c r="FNM4" s="22">
        <v>47164</v>
      </c>
      <c r="FNN4" s="22">
        <v>47165</v>
      </c>
      <c r="FNO4" s="23">
        <v>47166</v>
      </c>
      <c r="FNP4" s="23">
        <v>47167</v>
      </c>
      <c r="FNQ4" s="22">
        <v>47168</v>
      </c>
      <c r="FNR4" s="22">
        <v>47169</v>
      </c>
      <c r="FNS4" s="22">
        <v>47170</v>
      </c>
      <c r="FNT4" s="22">
        <v>47171</v>
      </c>
      <c r="FNU4" s="22">
        <v>47172</v>
      </c>
      <c r="FNV4" s="23">
        <v>47173</v>
      </c>
      <c r="FNW4" s="23">
        <v>47174</v>
      </c>
      <c r="FNX4" s="22">
        <v>47175</v>
      </c>
      <c r="FNY4" s="22">
        <v>47176</v>
      </c>
      <c r="FNZ4" s="22">
        <v>47177</v>
      </c>
      <c r="FOA4" s="22">
        <v>47178</v>
      </c>
      <c r="FOB4" s="22">
        <v>47179</v>
      </c>
      <c r="FOC4" s="23">
        <v>47180</v>
      </c>
      <c r="FOD4" s="23">
        <v>47181</v>
      </c>
      <c r="FOE4" s="22">
        <v>47182</v>
      </c>
      <c r="FOF4" s="22">
        <v>47183</v>
      </c>
      <c r="FOG4" s="22">
        <v>47184</v>
      </c>
      <c r="FOH4" s="22">
        <v>47185</v>
      </c>
      <c r="FOI4" s="22">
        <v>47186</v>
      </c>
      <c r="FOJ4" s="23">
        <v>47187</v>
      </c>
      <c r="FOK4" s="23">
        <v>47188</v>
      </c>
      <c r="FOL4" s="22">
        <v>47189</v>
      </c>
      <c r="FOM4" s="22">
        <v>47190</v>
      </c>
      <c r="FON4" s="22">
        <v>47191</v>
      </c>
      <c r="FOO4" s="22">
        <v>47192</v>
      </c>
      <c r="FOP4" s="22">
        <v>47193</v>
      </c>
      <c r="FOQ4" s="23">
        <v>47194</v>
      </c>
      <c r="FOR4" s="23">
        <v>47195</v>
      </c>
      <c r="FOS4" s="22">
        <v>47196</v>
      </c>
      <c r="FOT4" s="22">
        <v>47197</v>
      </c>
      <c r="FOU4" s="22">
        <v>47198</v>
      </c>
      <c r="FOV4" s="22">
        <v>47199</v>
      </c>
      <c r="FOW4" s="22">
        <v>47200</v>
      </c>
      <c r="FOX4" s="23">
        <v>47201</v>
      </c>
      <c r="FOY4" s="23">
        <v>47202</v>
      </c>
      <c r="FOZ4" s="22">
        <v>47203</v>
      </c>
      <c r="FPA4" s="22">
        <v>47204</v>
      </c>
      <c r="FPB4" s="22">
        <v>47205</v>
      </c>
      <c r="FPC4" s="22">
        <v>47206</v>
      </c>
      <c r="FPD4" s="22">
        <v>47207</v>
      </c>
      <c r="FPE4" s="23">
        <v>47208</v>
      </c>
      <c r="FPF4" s="23">
        <v>47209</v>
      </c>
      <c r="FPG4" s="22">
        <v>47210</v>
      </c>
      <c r="FPH4" s="22">
        <v>47211</v>
      </c>
      <c r="FPI4" s="22">
        <v>47212</v>
      </c>
      <c r="FPJ4" s="22">
        <v>47213</v>
      </c>
      <c r="FPK4" s="22">
        <v>47214</v>
      </c>
      <c r="FPL4" s="23">
        <v>47215</v>
      </c>
      <c r="FPM4" s="23">
        <v>47216</v>
      </c>
      <c r="FPN4" s="22">
        <v>47217</v>
      </c>
      <c r="FPO4" s="22">
        <v>47218</v>
      </c>
      <c r="FPP4" s="22">
        <v>47219</v>
      </c>
      <c r="FPQ4" s="22">
        <v>47220</v>
      </c>
      <c r="FPR4" s="22">
        <v>47221</v>
      </c>
      <c r="FPS4" s="23">
        <v>47222</v>
      </c>
      <c r="FPT4" s="23">
        <v>47223</v>
      </c>
      <c r="FPU4" s="22">
        <v>47224</v>
      </c>
      <c r="FPV4" s="22">
        <v>47225</v>
      </c>
      <c r="FPW4" s="22">
        <v>47226</v>
      </c>
      <c r="FPX4" s="22">
        <v>47227</v>
      </c>
      <c r="FPY4" s="22">
        <v>47228</v>
      </c>
      <c r="FPZ4" s="23">
        <v>47229</v>
      </c>
      <c r="FQA4" s="23">
        <v>47230</v>
      </c>
      <c r="FQB4" s="22">
        <v>47231</v>
      </c>
      <c r="FQC4" s="22">
        <v>47232</v>
      </c>
      <c r="FQD4" s="22">
        <v>47233</v>
      </c>
      <c r="FQE4" s="22">
        <v>47234</v>
      </c>
      <c r="FQF4" s="22">
        <v>47235</v>
      </c>
      <c r="FQG4" s="23">
        <v>47236</v>
      </c>
      <c r="FQH4" s="23">
        <v>47237</v>
      </c>
      <c r="FQI4" s="22">
        <v>47238</v>
      </c>
      <c r="FQJ4" s="22">
        <v>47239</v>
      </c>
      <c r="FQK4" s="22">
        <v>47240</v>
      </c>
      <c r="FQL4" s="22">
        <v>47241</v>
      </c>
      <c r="FQM4" s="22">
        <v>47242</v>
      </c>
      <c r="FQN4" s="23">
        <v>47243</v>
      </c>
      <c r="FQO4" s="23">
        <v>47244</v>
      </c>
      <c r="FQP4" s="22">
        <v>47245</v>
      </c>
      <c r="FQQ4" s="22">
        <v>47246</v>
      </c>
      <c r="FQR4" s="22">
        <v>47247</v>
      </c>
      <c r="FQS4" s="22">
        <v>47248</v>
      </c>
      <c r="FQT4" s="22">
        <v>47249</v>
      </c>
      <c r="FQU4" s="23">
        <v>47250</v>
      </c>
      <c r="FQV4" s="23">
        <v>47251</v>
      </c>
      <c r="FQW4" s="22">
        <v>47252</v>
      </c>
      <c r="FQX4" s="22">
        <v>47253</v>
      </c>
      <c r="FQY4" s="22">
        <v>47254</v>
      </c>
      <c r="FQZ4" s="22">
        <v>47255</v>
      </c>
      <c r="FRA4" s="22">
        <v>47256</v>
      </c>
      <c r="FRB4" s="23">
        <v>47257</v>
      </c>
      <c r="FRC4" s="23">
        <v>47258</v>
      </c>
      <c r="FRD4" s="22">
        <v>47259</v>
      </c>
      <c r="FRE4" s="22">
        <v>47260</v>
      </c>
      <c r="FRF4" s="22">
        <v>47261</v>
      </c>
      <c r="FRG4" s="22">
        <v>47262</v>
      </c>
      <c r="FRH4" s="22">
        <v>47263</v>
      </c>
      <c r="FRI4" s="23">
        <v>47264</v>
      </c>
      <c r="FRJ4" s="23">
        <v>47265</v>
      </c>
      <c r="FRK4" s="22">
        <v>47266</v>
      </c>
      <c r="FRL4" s="22">
        <v>47267</v>
      </c>
      <c r="FRM4" s="22">
        <v>47268</v>
      </c>
      <c r="FRN4" s="22">
        <v>47269</v>
      </c>
      <c r="FRO4" s="22">
        <v>47270</v>
      </c>
      <c r="FRP4" s="23">
        <v>47271</v>
      </c>
      <c r="FRQ4" s="23">
        <v>47272</v>
      </c>
      <c r="FRR4" s="22">
        <v>47273</v>
      </c>
      <c r="FRS4" s="22">
        <v>47274</v>
      </c>
      <c r="FRT4" s="22">
        <v>47275</v>
      </c>
      <c r="FRU4" s="22">
        <v>47276</v>
      </c>
      <c r="FRV4" s="22">
        <v>47277</v>
      </c>
      <c r="FRW4" s="23">
        <v>47278</v>
      </c>
      <c r="FRX4" s="23">
        <v>47279</v>
      </c>
      <c r="FRY4" s="22">
        <v>47280</v>
      </c>
      <c r="FRZ4" s="22">
        <v>47281</v>
      </c>
      <c r="FSA4" s="22">
        <v>47282</v>
      </c>
      <c r="FSB4" s="22">
        <v>47283</v>
      </c>
      <c r="FSC4" s="22">
        <v>47284</v>
      </c>
      <c r="FSD4" s="23">
        <v>47285</v>
      </c>
      <c r="FSE4" s="23">
        <v>47286</v>
      </c>
      <c r="FSF4" s="22">
        <v>47287</v>
      </c>
      <c r="FSG4" s="22">
        <v>47288</v>
      </c>
      <c r="FSH4" s="22">
        <v>47289</v>
      </c>
      <c r="FSI4" s="22">
        <v>47290</v>
      </c>
      <c r="FSJ4" s="22">
        <v>47291</v>
      </c>
      <c r="FSK4" s="23">
        <v>47292</v>
      </c>
      <c r="FSL4" s="23">
        <v>47293</v>
      </c>
      <c r="FSM4" s="22">
        <v>47294</v>
      </c>
      <c r="FSN4" s="22">
        <v>47295</v>
      </c>
      <c r="FSO4" s="22">
        <v>47296</v>
      </c>
      <c r="FSP4" s="22">
        <v>47297</v>
      </c>
      <c r="FSQ4" s="22">
        <v>47298</v>
      </c>
      <c r="FSR4" s="23">
        <v>47299</v>
      </c>
      <c r="FSS4" s="23">
        <v>47300</v>
      </c>
      <c r="FST4" s="22">
        <v>47301</v>
      </c>
      <c r="FSU4" s="22">
        <v>47302</v>
      </c>
      <c r="FSV4" s="22">
        <v>47303</v>
      </c>
      <c r="FSW4" s="22">
        <v>47304</v>
      </c>
      <c r="FSX4" s="22">
        <v>47305</v>
      </c>
      <c r="FSY4" s="23">
        <v>47306</v>
      </c>
      <c r="FSZ4" s="23">
        <v>47307</v>
      </c>
      <c r="FTA4" s="22">
        <v>47308</v>
      </c>
      <c r="FTB4" s="22">
        <v>47309</v>
      </c>
      <c r="FTC4" s="22">
        <v>47310</v>
      </c>
      <c r="FTD4" s="22">
        <v>47311</v>
      </c>
      <c r="FTE4" s="22">
        <v>47312</v>
      </c>
      <c r="FTF4" s="23">
        <v>47313</v>
      </c>
      <c r="FTG4" s="23">
        <v>47314</v>
      </c>
      <c r="FTH4" s="22">
        <v>47315</v>
      </c>
      <c r="FTI4" s="22">
        <v>47316</v>
      </c>
      <c r="FTJ4" s="22">
        <v>47317</v>
      </c>
      <c r="FTK4" s="22">
        <v>47318</v>
      </c>
      <c r="FTL4" s="22">
        <v>47319</v>
      </c>
      <c r="FTM4" s="23">
        <v>47320</v>
      </c>
      <c r="FTN4" s="23">
        <v>47321</v>
      </c>
      <c r="FTO4" s="22">
        <v>47322</v>
      </c>
      <c r="FTP4" s="22">
        <v>47323</v>
      </c>
      <c r="FTQ4" s="22">
        <v>47324</v>
      </c>
      <c r="FTR4" s="22">
        <v>47325</v>
      </c>
      <c r="FTS4" s="22">
        <v>47326</v>
      </c>
      <c r="FTT4" s="23">
        <v>47327</v>
      </c>
      <c r="FTU4" s="23">
        <v>47328</v>
      </c>
      <c r="FTV4" s="22">
        <v>47329</v>
      </c>
      <c r="FTW4" s="22">
        <v>47330</v>
      </c>
      <c r="FTX4" s="22">
        <v>47331</v>
      </c>
      <c r="FTY4" s="22">
        <v>47332</v>
      </c>
      <c r="FTZ4" s="22">
        <v>47333</v>
      </c>
      <c r="FUA4" s="23">
        <v>47334</v>
      </c>
      <c r="FUB4" s="23">
        <v>47335</v>
      </c>
      <c r="FUC4" s="22">
        <v>47336</v>
      </c>
      <c r="FUD4" s="22">
        <v>47337</v>
      </c>
      <c r="FUE4" s="22">
        <v>47338</v>
      </c>
      <c r="FUF4" s="22">
        <v>47339</v>
      </c>
      <c r="FUG4" s="22">
        <v>47340</v>
      </c>
      <c r="FUH4" s="23">
        <v>47341</v>
      </c>
      <c r="FUI4" s="23">
        <v>47342</v>
      </c>
      <c r="FUJ4" s="22">
        <v>47343</v>
      </c>
      <c r="FUK4" s="22">
        <v>47344</v>
      </c>
      <c r="FUL4" s="22">
        <v>47345</v>
      </c>
      <c r="FUM4" s="22">
        <v>47346</v>
      </c>
      <c r="FUN4" s="22">
        <v>47347</v>
      </c>
      <c r="FUO4" s="23">
        <v>47348</v>
      </c>
      <c r="FUP4" s="23">
        <v>47349</v>
      </c>
      <c r="FUQ4" s="22">
        <v>47350</v>
      </c>
      <c r="FUR4" s="22">
        <v>47351</v>
      </c>
      <c r="FUS4" s="22">
        <v>47352</v>
      </c>
      <c r="FUT4" s="22">
        <v>47353</v>
      </c>
      <c r="FUU4" s="22">
        <v>47354</v>
      </c>
      <c r="FUV4" s="23">
        <v>47355</v>
      </c>
      <c r="FUW4" s="23">
        <v>47356</v>
      </c>
      <c r="FUX4" s="22">
        <v>47357</v>
      </c>
      <c r="FUY4" s="22">
        <v>47358</v>
      </c>
      <c r="FUZ4" s="22">
        <v>47359</v>
      </c>
      <c r="FVA4" s="22">
        <v>47360</v>
      </c>
      <c r="FVB4" s="22">
        <v>47361</v>
      </c>
      <c r="FVC4" s="23">
        <v>47362</v>
      </c>
      <c r="FVD4" s="23">
        <v>47363</v>
      </c>
      <c r="FVE4" s="22">
        <v>47364</v>
      </c>
      <c r="FVF4" s="22">
        <v>47365</v>
      </c>
      <c r="FVG4" s="22">
        <v>47366</v>
      </c>
      <c r="FVH4" s="22">
        <v>47367</v>
      </c>
      <c r="FVI4" s="22">
        <v>47368</v>
      </c>
      <c r="FVJ4" s="23">
        <v>47369</v>
      </c>
      <c r="FVK4" s="23">
        <v>47370</v>
      </c>
      <c r="FVL4" s="22">
        <v>47371</v>
      </c>
      <c r="FVM4" s="22">
        <v>47372</v>
      </c>
      <c r="FVN4" s="22">
        <v>47373</v>
      </c>
      <c r="FVO4" s="22">
        <v>47374</v>
      </c>
      <c r="FVP4" s="22">
        <v>47375</v>
      </c>
      <c r="FVQ4" s="23">
        <v>47376</v>
      </c>
      <c r="FVR4" s="23">
        <v>47377</v>
      </c>
      <c r="FVS4" s="22">
        <v>47378</v>
      </c>
      <c r="FVT4" s="22">
        <v>47379</v>
      </c>
      <c r="FVU4" s="22">
        <v>47380</v>
      </c>
      <c r="FVV4" s="22">
        <v>47381</v>
      </c>
      <c r="FVW4" s="22">
        <v>47382</v>
      </c>
      <c r="FVX4" s="23">
        <v>47383</v>
      </c>
      <c r="FVY4" s="23">
        <v>47384</v>
      </c>
      <c r="FVZ4" s="22">
        <v>47385</v>
      </c>
      <c r="FWA4" s="22">
        <v>47386</v>
      </c>
      <c r="FWB4" s="22">
        <v>47387</v>
      </c>
      <c r="FWC4" s="22">
        <v>47388</v>
      </c>
      <c r="FWD4" s="22">
        <v>47389</v>
      </c>
      <c r="FWE4" s="23">
        <v>47390</v>
      </c>
      <c r="FWF4" s="23">
        <v>47391</v>
      </c>
      <c r="FWG4" s="22">
        <v>47392</v>
      </c>
      <c r="FWH4" s="22">
        <v>47393</v>
      </c>
      <c r="FWI4" s="22">
        <v>47394</v>
      </c>
      <c r="FWJ4" s="22">
        <v>47395</v>
      </c>
      <c r="FWK4" s="22">
        <v>47396</v>
      </c>
      <c r="FWL4" s="23">
        <v>47397</v>
      </c>
      <c r="FWM4" s="23">
        <v>47398</v>
      </c>
      <c r="FWN4" s="22">
        <v>47399</v>
      </c>
      <c r="FWO4" s="22">
        <v>47400</v>
      </c>
      <c r="FWP4" s="22">
        <v>47401</v>
      </c>
      <c r="FWQ4" s="22">
        <v>47402</v>
      </c>
      <c r="FWR4" s="22">
        <v>47403</v>
      </c>
      <c r="FWS4" s="23">
        <v>47404</v>
      </c>
      <c r="FWT4" s="23">
        <v>47405</v>
      </c>
      <c r="FWU4" s="22">
        <v>47406</v>
      </c>
      <c r="FWV4" s="22">
        <v>47407</v>
      </c>
      <c r="FWW4" s="22">
        <v>47408</v>
      </c>
      <c r="FWX4" s="22">
        <v>47409</v>
      </c>
      <c r="FWY4" s="22">
        <v>47410</v>
      </c>
      <c r="FWZ4" s="23">
        <v>47411</v>
      </c>
      <c r="FXA4" s="23">
        <v>47412</v>
      </c>
      <c r="FXB4" s="22">
        <v>47413</v>
      </c>
      <c r="FXC4" s="22">
        <v>47414</v>
      </c>
      <c r="FXD4" s="22">
        <v>47415</v>
      </c>
      <c r="FXE4" s="22">
        <v>47416</v>
      </c>
      <c r="FXF4" s="22">
        <v>47417</v>
      </c>
      <c r="FXG4" s="23">
        <v>47418</v>
      </c>
      <c r="FXH4" s="23">
        <v>47419</v>
      </c>
      <c r="FXI4" s="22">
        <v>47420</v>
      </c>
      <c r="FXJ4" s="22">
        <v>47421</v>
      </c>
      <c r="FXK4" s="22">
        <v>47422</v>
      </c>
      <c r="FXL4" s="22">
        <v>47423</v>
      </c>
      <c r="FXM4" s="22">
        <v>47424</v>
      </c>
      <c r="FXN4" s="23">
        <v>47425</v>
      </c>
      <c r="FXO4" s="23">
        <v>47426</v>
      </c>
      <c r="FXP4" s="22">
        <v>47427</v>
      </c>
      <c r="FXQ4" s="22">
        <v>47428</v>
      </c>
      <c r="FXR4" s="22">
        <v>47429</v>
      </c>
      <c r="FXS4" s="22">
        <v>47430</v>
      </c>
      <c r="FXT4" s="22">
        <v>47431</v>
      </c>
      <c r="FXU4" s="23">
        <v>47432</v>
      </c>
      <c r="FXV4" s="23">
        <v>47433</v>
      </c>
      <c r="FXW4" s="22">
        <v>47434</v>
      </c>
      <c r="FXX4" s="22">
        <v>47435</v>
      </c>
      <c r="FXY4" s="22">
        <v>47436</v>
      </c>
      <c r="FXZ4" s="22">
        <v>47437</v>
      </c>
      <c r="FYA4" s="22">
        <v>47438</v>
      </c>
      <c r="FYB4" s="23">
        <v>47439</v>
      </c>
      <c r="FYC4" s="23">
        <v>47440</v>
      </c>
      <c r="FYD4" s="22">
        <v>47441</v>
      </c>
      <c r="FYE4" s="22">
        <v>47442</v>
      </c>
      <c r="FYF4" s="22">
        <v>47443</v>
      </c>
      <c r="FYG4" s="22">
        <v>47444</v>
      </c>
      <c r="FYH4" s="22">
        <v>47445</v>
      </c>
      <c r="FYI4" s="23">
        <v>47446</v>
      </c>
      <c r="FYJ4" s="23">
        <v>47447</v>
      </c>
      <c r="FYK4" s="22">
        <v>47448</v>
      </c>
      <c r="FYL4" s="22">
        <v>47449</v>
      </c>
      <c r="FYM4" s="22">
        <v>47450</v>
      </c>
      <c r="FYN4" s="22">
        <v>47451</v>
      </c>
      <c r="FYO4" s="22">
        <v>47452</v>
      </c>
      <c r="FYP4" s="23">
        <v>47453</v>
      </c>
      <c r="FYQ4" s="23">
        <v>47454</v>
      </c>
      <c r="FYR4" s="22">
        <v>47455</v>
      </c>
      <c r="FYS4" s="22">
        <v>47456</v>
      </c>
      <c r="FYT4" s="22">
        <v>47457</v>
      </c>
      <c r="FYU4" s="22">
        <v>47458</v>
      </c>
      <c r="FYV4" s="22">
        <v>47459</v>
      </c>
      <c r="FYW4" s="23">
        <v>47460</v>
      </c>
      <c r="FYX4" s="23">
        <v>47461</v>
      </c>
      <c r="FYY4" s="22">
        <v>47462</v>
      </c>
      <c r="FYZ4" s="22">
        <v>47463</v>
      </c>
      <c r="FZA4" s="22">
        <v>47464</v>
      </c>
      <c r="FZB4" s="22">
        <v>47465</v>
      </c>
      <c r="FZC4" s="22">
        <v>47466</v>
      </c>
      <c r="FZD4" s="23">
        <v>47467</v>
      </c>
      <c r="FZE4" s="23">
        <v>47468</v>
      </c>
      <c r="FZF4" s="22">
        <v>47469</v>
      </c>
      <c r="FZG4" s="22">
        <v>47470</v>
      </c>
      <c r="FZH4" s="22">
        <v>47471</v>
      </c>
      <c r="FZI4" s="22">
        <v>47472</v>
      </c>
      <c r="FZJ4" s="22">
        <v>47473</v>
      </c>
      <c r="FZK4" s="23">
        <v>47474</v>
      </c>
      <c r="FZL4" s="23">
        <v>47475</v>
      </c>
      <c r="FZM4" s="22">
        <v>47476</v>
      </c>
      <c r="FZN4" s="22">
        <v>47477</v>
      </c>
      <c r="FZO4" s="22">
        <v>47478</v>
      </c>
      <c r="FZP4" s="22">
        <v>47479</v>
      </c>
      <c r="FZQ4" s="22">
        <v>47480</v>
      </c>
      <c r="FZR4" s="23">
        <v>47481</v>
      </c>
      <c r="FZS4" s="23">
        <v>47482</v>
      </c>
      <c r="FZT4" s="22">
        <v>47483</v>
      </c>
      <c r="FZU4" s="22">
        <v>47484</v>
      </c>
      <c r="FZV4" s="22">
        <v>47485</v>
      </c>
      <c r="FZW4" s="22">
        <v>47486</v>
      </c>
      <c r="FZX4" s="22">
        <v>47487</v>
      </c>
      <c r="FZY4" s="23">
        <v>47488</v>
      </c>
      <c r="FZZ4" s="23">
        <v>47489</v>
      </c>
      <c r="GAA4" s="22">
        <v>47490</v>
      </c>
      <c r="GAB4" s="22">
        <v>47491</v>
      </c>
      <c r="GAC4" s="22">
        <v>47492</v>
      </c>
      <c r="GAD4" s="22">
        <v>47493</v>
      </c>
      <c r="GAE4" s="22">
        <v>47494</v>
      </c>
      <c r="GAF4" s="23">
        <v>47495</v>
      </c>
      <c r="GAG4" s="23">
        <v>47496</v>
      </c>
      <c r="GAH4" s="22">
        <v>47497</v>
      </c>
      <c r="GAI4" s="22">
        <v>47498</v>
      </c>
      <c r="GAJ4" s="22">
        <v>47499</v>
      </c>
      <c r="GAK4" s="22">
        <v>47500</v>
      </c>
      <c r="GAL4" s="22">
        <v>47501</v>
      </c>
      <c r="GAM4" s="23">
        <v>47502</v>
      </c>
      <c r="GAN4" s="23">
        <v>47503</v>
      </c>
      <c r="GAO4" s="22">
        <v>47504</v>
      </c>
      <c r="GAP4" s="22">
        <v>47505</v>
      </c>
      <c r="GAQ4" s="22">
        <v>47506</v>
      </c>
      <c r="GAR4" s="22">
        <v>47507</v>
      </c>
      <c r="GAS4" s="22">
        <v>47508</v>
      </c>
      <c r="GAT4" s="23">
        <v>47509</v>
      </c>
      <c r="GAU4" s="23">
        <v>47510</v>
      </c>
      <c r="GAV4" s="22">
        <v>47511</v>
      </c>
      <c r="GAW4" s="22">
        <v>47512</v>
      </c>
      <c r="GAX4" s="22">
        <v>47513</v>
      </c>
      <c r="GAY4" s="22">
        <v>47514</v>
      </c>
      <c r="GAZ4" s="22">
        <v>47515</v>
      </c>
      <c r="GBA4" s="23">
        <v>47516</v>
      </c>
      <c r="GBB4" s="23">
        <v>47517</v>
      </c>
      <c r="GBC4" s="22">
        <v>47518</v>
      </c>
      <c r="GBD4" s="22">
        <v>47519</v>
      </c>
      <c r="GBE4" s="22">
        <v>47520</v>
      </c>
      <c r="GBF4" s="22">
        <v>47521</v>
      </c>
      <c r="GBG4" s="22">
        <v>47522</v>
      </c>
      <c r="GBH4" s="23">
        <v>47523</v>
      </c>
      <c r="GBI4" s="23">
        <v>47524</v>
      </c>
      <c r="GBJ4" s="22">
        <v>47525</v>
      </c>
      <c r="GBK4" s="22">
        <v>47526</v>
      </c>
      <c r="GBL4" s="22">
        <v>47527</v>
      </c>
      <c r="GBM4" s="22">
        <v>47528</v>
      </c>
      <c r="GBN4" s="22">
        <v>47529</v>
      </c>
      <c r="GBO4" s="23">
        <v>47530</v>
      </c>
      <c r="GBP4" s="23">
        <v>47531</v>
      </c>
      <c r="GBQ4" s="22">
        <v>47532</v>
      </c>
      <c r="GBR4" s="22">
        <v>47533</v>
      </c>
      <c r="GBS4" s="22">
        <v>47534</v>
      </c>
      <c r="GBT4" s="22">
        <v>47535</v>
      </c>
      <c r="GBU4" s="22">
        <v>47536</v>
      </c>
      <c r="GBV4" s="23">
        <v>47537</v>
      </c>
      <c r="GBW4" s="23">
        <v>47538</v>
      </c>
      <c r="GBX4" s="22">
        <v>47539</v>
      </c>
      <c r="GBY4" s="22">
        <v>47540</v>
      </c>
      <c r="GBZ4" s="22">
        <v>47541</v>
      </c>
      <c r="GCA4" s="22">
        <v>47542</v>
      </c>
      <c r="GCB4" s="22">
        <v>47543</v>
      </c>
      <c r="GCC4" s="23">
        <v>47544</v>
      </c>
      <c r="GCD4" s="23">
        <v>47545</v>
      </c>
      <c r="GCE4" s="22">
        <v>47546</v>
      </c>
      <c r="GCF4" s="22">
        <v>47547</v>
      </c>
      <c r="GCG4" s="22">
        <v>47548</v>
      </c>
      <c r="GCH4" s="22">
        <v>47549</v>
      </c>
      <c r="GCI4" s="22">
        <v>47550</v>
      </c>
      <c r="GCJ4" s="23">
        <v>47551</v>
      </c>
      <c r="GCK4" s="23">
        <v>47552</v>
      </c>
      <c r="GCL4" s="22">
        <v>47553</v>
      </c>
      <c r="GCM4" s="22">
        <v>47554</v>
      </c>
      <c r="GCN4" s="22">
        <v>47555</v>
      </c>
      <c r="GCO4" s="22">
        <v>47556</v>
      </c>
      <c r="GCP4" s="22">
        <v>47557</v>
      </c>
      <c r="GCQ4" s="23">
        <v>47558</v>
      </c>
      <c r="GCR4" s="23">
        <v>47559</v>
      </c>
      <c r="GCS4" s="22">
        <v>47560</v>
      </c>
      <c r="GCT4" s="22">
        <v>47561</v>
      </c>
      <c r="GCU4" s="22">
        <v>47562</v>
      </c>
      <c r="GCV4" s="22">
        <v>47563</v>
      </c>
      <c r="GCW4" s="22">
        <v>47564</v>
      </c>
      <c r="GCX4" s="23">
        <v>47565</v>
      </c>
      <c r="GCY4" s="23">
        <v>47566</v>
      </c>
      <c r="GCZ4" s="22">
        <v>47567</v>
      </c>
      <c r="GDA4" s="22">
        <v>47568</v>
      </c>
      <c r="GDB4" s="22">
        <v>47569</v>
      </c>
      <c r="GDC4" s="22">
        <v>47570</v>
      </c>
      <c r="GDD4" s="22">
        <v>47571</v>
      </c>
      <c r="GDE4" s="23">
        <v>47572</v>
      </c>
      <c r="GDF4" s="23">
        <v>47573</v>
      </c>
      <c r="GDG4" s="22">
        <v>47574</v>
      </c>
      <c r="GDH4" s="22">
        <v>47575</v>
      </c>
      <c r="GDI4" s="22">
        <v>47576</v>
      </c>
      <c r="GDJ4" s="22">
        <v>47577</v>
      </c>
      <c r="GDK4" s="22">
        <v>47578</v>
      </c>
      <c r="GDL4" s="23">
        <v>47579</v>
      </c>
      <c r="GDM4" s="23">
        <v>47580</v>
      </c>
      <c r="GDN4" s="22">
        <v>47581</v>
      </c>
      <c r="GDO4" s="22">
        <v>47582</v>
      </c>
      <c r="GDP4" s="22">
        <v>47583</v>
      </c>
      <c r="GDQ4" s="22">
        <v>47584</v>
      </c>
      <c r="GDR4" s="22">
        <v>47585</v>
      </c>
      <c r="GDS4" s="23">
        <v>47586</v>
      </c>
      <c r="GDT4" s="23">
        <v>47587</v>
      </c>
      <c r="GDU4" s="22">
        <v>47588</v>
      </c>
      <c r="GDV4" s="22">
        <v>47589</v>
      </c>
      <c r="GDW4" s="22">
        <v>47590</v>
      </c>
      <c r="GDX4" s="22">
        <v>47591</v>
      </c>
      <c r="GDY4" s="22">
        <v>47592</v>
      </c>
      <c r="GDZ4" s="23">
        <v>47593</v>
      </c>
      <c r="GEA4" s="23">
        <v>47594</v>
      </c>
      <c r="GEB4" s="22">
        <v>47595</v>
      </c>
      <c r="GEC4" s="22">
        <v>47596</v>
      </c>
      <c r="GED4" s="22">
        <v>47597</v>
      </c>
      <c r="GEE4" s="22">
        <v>47598</v>
      </c>
      <c r="GEF4" s="22">
        <v>47599</v>
      </c>
      <c r="GEG4" s="23">
        <v>47600</v>
      </c>
      <c r="GEH4" s="23">
        <v>47601</v>
      </c>
      <c r="GEI4" s="22">
        <v>47602</v>
      </c>
      <c r="GEJ4" s="22">
        <v>47603</v>
      </c>
      <c r="GEK4" s="22">
        <v>47604</v>
      </c>
      <c r="GEL4" s="22">
        <v>47605</v>
      </c>
      <c r="GEM4" s="22">
        <v>47606</v>
      </c>
      <c r="GEN4" s="23">
        <v>47607</v>
      </c>
      <c r="GEO4" s="23">
        <v>47608</v>
      </c>
      <c r="GEP4" s="22">
        <v>47609</v>
      </c>
      <c r="GEQ4" s="22">
        <v>47610</v>
      </c>
      <c r="GER4" s="22">
        <v>47611</v>
      </c>
      <c r="GES4" s="22">
        <v>47612</v>
      </c>
      <c r="GET4" s="22">
        <v>47613</v>
      </c>
      <c r="GEU4" s="23">
        <v>47614</v>
      </c>
      <c r="GEV4" s="23">
        <v>47615</v>
      </c>
      <c r="GEW4" s="22">
        <v>47616</v>
      </c>
      <c r="GEX4" s="22">
        <v>47617</v>
      </c>
      <c r="GEY4" s="22">
        <v>47618</v>
      </c>
      <c r="GEZ4" s="22">
        <v>47619</v>
      </c>
      <c r="GFA4" s="22">
        <v>47620</v>
      </c>
      <c r="GFB4" s="23">
        <v>47621</v>
      </c>
      <c r="GFC4" s="23">
        <v>47622</v>
      </c>
      <c r="GFD4" s="22">
        <v>47623</v>
      </c>
      <c r="GFE4" s="22">
        <v>47624</v>
      </c>
      <c r="GFF4" s="22">
        <v>47625</v>
      </c>
      <c r="GFG4" s="22">
        <v>47626</v>
      </c>
      <c r="GFH4" s="22">
        <v>47627</v>
      </c>
      <c r="GFI4" s="23">
        <v>47628</v>
      </c>
      <c r="GFJ4" s="23">
        <v>47629</v>
      </c>
      <c r="GFK4" s="22">
        <v>47630</v>
      </c>
      <c r="GFL4" s="22">
        <v>47631</v>
      </c>
      <c r="GFM4" s="22">
        <v>47632</v>
      </c>
      <c r="GFN4" s="22">
        <v>47633</v>
      </c>
      <c r="GFO4" s="22">
        <v>47634</v>
      </c>
      <c r="GFP4" s="23">
        <v>47635</v>
      </c>
      <c r="GFQ4" s="23">
        <v>47636</v>
      </c>
      <c r="GFR4" s="22">
        <v>47637</v>
      </c>
      <c r="GFS4" s="22">
        <v>47638</v>
      </c>
      <c r="GFT4" s="22">
        <v>47639</v>
      </c>
      <c r="GFU4" s="22">
        <v>47640</v>
      </c>
      <c r="GFV4" s="22">
        <v>47641</v>
      </c>
      <c r="GFW4" s="23">
        <v>47642</v>
      </c>
      <c r="GFX4" s="23">
        <v>47643</v>
      </c>
      <c r="GFY4" s="22">
        <v>47644</v>
      </c>
      <c r="GFZ4" s="22">
        <v>47645</v>
      </c>
      <c r="GGA4" s="22">
        <v>47646</v>
      </c>
      <c r="GGB4" s="22">
        <v>47647</v>
      </c>
      <c r="GGC4" s="22">
        <v>47648</v>
      </c>
      <c r="GGD4" s="23">
        <v>47649</v>
      </c>
      <c r="GGE4" s="23">
        <v>47650</v>
      </c>
      <c r="GGF4" s="22">
        <v>47651</v>
      </c>
      <c r="GGG4" s="22">
        <v>47652</v>
      </c>
      <c r="GGH4" s="22">
        <v>47653</v>
      </c>
      <c r="GGI4" s="22">
        <v>47654</v>
      </c>
      <c r="GGJ4" s="22">
        <v>47655</v>
      </c>
      <c r="GGK4" s="23">
        <v>47656</v>
      </c>
      <c r="GGL4" s="23">
        <v>47657</v>
      </c>
      <c r="GGM4" s="22">
        <v>47658</v>
      </c>
      <c r="GGN4" s="22">
        <v>47659</v>
      </c>
      <c r="GGO4" s="22">
        <v>47660</v>
      </c>
      <c r="GGP4" s="22">
        <v>47661</v>
      </c>
      <c r="GGQ4" s="22">
        <v>47662</v>
      </c>
      <c r="GGR4" s="23">
        <v>47663</v>
      </c>
      <c r="GGS4" s="23">
        <v>47664</v>
      </c>
      <c r="GGT4" s="22">
        <v>47665</v>
      </c>
      <c r="GGU4" s="22">
        <v>47666</v>
      </c>
      <c r="GGV4" s="22">
        <v>47667</v>
      </c>
      <c r="GGW4" s="22">
        <v>47668</v>
      </c>
      <c r="GGX4" s="22">
        <v>47669</v>
      </c>
      <c r="GGY4" s="23">
        <v>47670</v>
      </c>
      <c r="GGZ4" s="23">
        <v>47671</v>
      </c>
      <c r="GHA4" s="22">
        <v>47672</v>
      </c>
      <c r="GHB4" s="22">
        <v>47673</v>
      </c>
      <c r="GHC4" s="22">
        <v>47674</v>
      </c>
      <c r="GHD4" s="22">
        <v>47675</v>
      </c>
      <c r="GHE4" s="22">
        <v>47676</v>
      </c>
      <c r="GHF4" s="23">
        <v>47677</v>
      </c>
      <c r="GHG4" s="23">
        <v>47678</v>
      </c>
      <c r="GHH4" s="22">
        <v>47679</v>
      </c>
      <c r="GHI4" s="22">
        <v>47680</v>
      </c>
      <c r="GHJ4" s="22">
        <v>47681</v>
      </c>
      <c r="GHK4" s="22">
        <v>47682</v>
      </c>
      <c r="GHL4" s="22">
        <v>47683</v>
      </c>
      <c r="GHM4" s="23">
        <v>47684</v>
      </c>
      <c r="GHN4" s="23">
        <v>47685</v>
      </c>
      <c r="GHO4" s="22">
        <v>47686</v>
      </c>
      <c r="GHP4" s="22">
        <v>47687</v>
      </c>
      <c r="GHQ4" s="22">
        <v>47688</v>
      </c>
      <c r="GHR4" s="22">
        <v>47689</v>
      </c>
      <c r="GHS4" s="22">
        <v>47690</v>
      </c>
      <c r="GHT4" s="23">
        <v>47691</v>
      </c>
      <c r="GHU4" s="23">
        <v>47692</v>
      </c>
      <c r="GHV4" s="22">
        <v>47693</v>
      </c>
      <c r="GHW4" s="22">
        <v>47694</v>
      </c>
      <c r="GHX4" s="22">
        <v>47695</v>
      </c>
      <c r="GHY4" s="22">
        <v>47696</v>
      </c>
      <c r="GHZ4" s="22">
        <v>47697</v>
      </c>
      <c r="GIA4" s="23">
        <v>47698</v>
      </c>
      <c r="GIB4" s="23">
        <v>47699</v>
      </c>
      <c r="GIC4" s="22">
        <v>47700</v>
      </c>
      <c r="GID4" s="22">
        <v>47701</v>
      </c>
      <c r="GIE4" s="22">
        <v>47702</v>
      </c>
      <c r="GIF4" s="22">
        <v>47703</v>
      </c>
      <c r="GIG4" s="22">
        <v>47704</v>
      </c>
      <c r="GIH4" s="23">
        <v>47705</v>
      </c>
      <c r="GII4" s="23">
        <v>47706</v>
      </c>
      <c r="GIJ4" s="22">
        <v>47707</v>
      </c>
      <c r="GIK4" s="22">
        <v>47708</v>
      </c>
      <c r="GIL4" s="22">
        <v>47709</v>
      </c>
      <c r="GIM4" s="22">
        <v>47710</v>
      </c>
      <c r="GIN4" s="22">
        <v>47711</v>
      </c>
      <c r="GIO4" s="23">
        <v>47712</v>
      </c>
      <c r="GIP4" s="23">
        <v>47713</v>
      </c>
      <c r="GIQ4" s="22">
        <v>47714</v>
      </c>
      <c r="GIR4" s="22">
        <v>47715</v>
      </c>
      <c r="GIS4" s="22">
        <v>47716</v>
      </c>
      <c r="GIT4" s="22">
        <v>47717</v>
      </c>
      <c r="GIU4" s="22">
        <v>47718</v>
      </c>
      <c r="GIV4" s="23">
        <v>47719</v>
      </c>
      <c r="GIW4" s="23">
        <v>47720</v>
      </c>
      <c r="GIX4" s="22">
        <v>47721</v>
      </c>
      <c r="GIY4" s="22">
        <v>47722</v>
      </c>
      <c r="GIZ4" s="22">
        <v>47723</v>
      </c>
      <c r="GJA4" s="22">
        <v>47724</v>
      </c>
      <c r="GJB4" s="22">
        <v>47725</v>
      </c>
      <c r="GJC4" s="23">
        <v>47726</v>
      </c>
      <c r="GJD4" s="23">
        <v>47727</v>
      </c>
      <c r="GJE4" s="22">
        <v>47728</v>
      </c>
      <c r="GJF4" s="22">
        <v>47729</v>
      </c>
      <c r="GJG4" s="22">
        <v>47730</v>
      </c>
      <c r="GJH4" s="22">
        <v>47731</v>
      </c>
      <c r="GJI4" s="22">
        <v>47732</v>
      </c>
      <c r="GJJ4" s="23">
        <v>47733</v>
      </c>
      <c r="GJK4" s="23">
        <v>47734</v>
      </c>
      <c r="GJL4" s="22">
        <v>47735</v>
      </c>
      <c r="GJM4" s="22">
        <v>47736</v>
      </c>
      <c r="GJN4" s="22">
        <v>47737</v>
      </c>
      <c r="GJO4" s="22">
        <v>47738</v>
      </c>
      <c r="GJP4" s="22">
        <v>47739</v>
      </c>
      <c r="GJQ4" s="23">
        <v>47740</v>
      </c>
      <c r="GJR4" s="23">
        <v>47741</v>
      </c>
      <c r="GJS4" s="22">
        <v>47742</v>
      </c>
      <c r="GJT4" s="22">
        <v>47743</v>
      </c>
      <c r="GJU4" s="22">
        <v>47744</v>
      </c>
      <c r="GJV4" s="22">
        <v>47745</v>
      </c>
      <c r="GJW4" s="22">
        <v>47746</v>
      </c>
      <c r="GJX4" s="23">
        <v>47747</v>
      </c>
      <c r="GJY4" s="23">
        <v>47748</v>
      </c>
      <c r="GJZ4" s="22">
        <v>47749</v>
      </c>
      <c r="GKA4" s="22">
        <v>47750</v>
      </c>
      <c r="GKB4" s="22">
        <v>47751</v>
      </c>
      <c r="GKC4" s="22">
        <v>47752</v>
      </c>
      <c r="GKD4" s="22">
        <v>47753</v>
      </c>
      <c r="GKE4" s="23">
        <v>47754</v>
      </c>
      <c r="GKF4" s="23">
        <v>47755</v>
      </c>
      <c r="GKG4" s="22">
        <v>47756</v>
      </c>
      <c r="GKH4" s="22">
        <v>47757</v>
      </c>
      <c r="GKI4" s="22">
        <v>47758</v>
      </c>
      <c r="GKJ4" s="22">
        <v>47759</v>
      </c>
      <c r="GKK4" s="22">
        <v>47760</v>
      </c>
      <c r="GKL4" s="23">
        <v>47761</v>
      </c>
      <c r="GKM4" s="23">
        <v>47762</v>
      </c>
      <c r="GKN4" s="22">
        <v>47763</v>
      </c>
      <c r="GKO4" s="22">
        <v>47764</v>
      </c>
      <c r="GKP4" s="22">
        <v>47765</v>
      </c>
      <c r="GKQ4" s="22">
        <v>47766</v>
      </c>
      <c r="GKR4" s="22">
        <v>47767</v>
      </c>
      <c r="GKS4" s="23">
        <v>47768</v>
      </c>
      <c r="GKT4" s="23">
        <v>47769</v>
      </c>
      <c r="GKU4" s="22">
        <v>47770</v>
      </c>
      <c r="GKV4" s="22">
        <v>47771</v>
      </c>
      <c r="GKW4" s="22">
        <v>47772</v>
      </c>
      <c r="GKX4" s="22">
        <v>47773</v>
      </c>
      <c r="GKY4" s="22">
        <v>47774</v>
      </c>
      <c r="GKZ4" s="23">
        <v>47775</v>
      </c>
      <c r="GLA4" s="23">
        <v>47776</v>
      </c>
      <c r="GLB4" s="22">
        <v>47777</v>
      </c>
      <c r="GLC4" s="22">
        <v>47778</v>
      </c>
      <c r="GLD4" s="22">
        <v>47779</v>
      </c>
      <c r="GLE4" s="22">
        <v>47780</v>
      </c>
      <c r="GLF4" s="22">
        <v>47781</v>
      </c>
      <c r="GLG4" s="23">
        <v>47782</v>
      </c>
      <c r="GLH4" s="23">
        <v>47783</v>
      </c>
      <c r="GLI4" s="22">
        <v>47784</v>
      </c>
      <c r="GLJ4" s="22">
        <v>47785</v>
      </c>
      <c r="GLK4" s="22">
        <v>47786</v>
      </c>
      <c r="GLL4" s="22">
        <v>47787</v>
      </c>
      <c r="GLM4" s="22">
        <v>47788</v>
      </c>
      <c r="GLN4" s="23">
        <v>47789</v>
      </c>
      <c r="GLO4" s="23">
        <v>47790</v>
      </c>
      <c r="GLP4" s="22">
        <v>47791</v>
      </c>
      <c r="GLQ4" s="22">
        <v>47792</v>
      </c>
      <c r="GLR4" s="22">
        <v>47793</v>
      </c>
      <c r="GLS4" s="22">
        <v>47794</v>
      </c>
      <c r="GLT4" s="22">
        <v>47795</v>
      </c>
      <c r="GLU4" s="23">
        <v>47796</v>
      </c>
      <c r="GLV4" s="23">
        <v>47797</v>
      </c>
      <c r="GLW4" s="22">
        <v>47798</v>
      </c>
      <c r="GLX4" s="22">
        <v>47799</v>
      </c>
      <c r="GLY4" s="22">
        <v>47800</v>
      </c>
      <c r="GLZ4" s="22">
        <v>47801</v>
      </c>
      <c r="GMA4" s="22">
        <v>47802</v>
      </c>
      <c r="GMB4" s="23">
        <v>47803</v>
      </c>
      <c r="GMC4" s="23">
        <v>47804</v>
      </c>
      <c r="GMD4" s="22">
        <v>47805</v>
      </c>
      <c r="GME4" s="22">
        <v>47806</v>
      </c>
      <c r="GMF4" s="22">
        <v>47807</v>
      </c>
      <c r="GMG4" s="22">
        <v>47808</v>
      </c>
      <c r="GMH4" s="22">
        <v>47809</v>
      </c>
      <c r="GMI4" s="23">
        <v>47810</v>
      </c>
      <c r="GMJ4" s="23">
        <v>47811</v>
      </c>
      <c r="GMK4" s="22">
        <v>47812</v>
      </c>
      <c r="GML4" s="22">
        <v>47813</v>
      </c>
      <c r="GMM4" s="22">
        <v>47814</v>
      </c>
      <c r="GMN4" s="22">
        <v>47815</v>
      </c>
      <c r="GMO4" s="22">
        <v>47816</v>
      </c>
      <c r="GMP4" s="23">
        <v>47817</v>
      </c>
      <c r="GMQ4" s="23">
        <v>47818</v>
      </c>
      <c r="GMR4" s="22">
        <v>47819</v>
      </c>
      <c r="GMS4" s="22">
        <v>47820</v>
      </c>
      <c r="GMT4" s="22">
        <v>47821</v>
      </c>
      <c r="GMU4" s="22">
        <v>47822</v>
      </c>
      <c r="GMV4" s="22">
        <v>47823</v>
      </c>
      <c r="GMW4" s="23">
        <v>47824</v>
      </c>
      <c r="GMX4" s="23">
        <v>47825</v>
      </c>
      <c r="GMY4" s="22">
        <v>47826</v>
      </c>
      <c r="GMZ4" s="22">
        <v>47827</v>
      </c>
      <c r="GNA4" s="22">
        <v>47828</v>
      </c>
      <c r="GNB4" s="22">
        <v>47829</v>
      </c>
      <c r="GNC4" s="22">
        <v>47830</v>
      </c>
      <c r="GND4" s="23">
        <v>47831</v>
      </c>
      <c r="GNE4" s="23">
        <v>47832</v>
      </c>
      <c r="GNF4" s="22">
        <v>47833</v>
      </c>
      <c r="GNG4" s="22">
        <v>47834</v>
      </c>
      <c r="GNH4" s="22">
        <v>47835</v>
      </c>
      <c r="GNI4" s="22">
        <v>47836</v>
      </c>
      <c r="GNJ4" s="22">
        <v>47837</v>
      </c>
      <c r="GNK4" s="23">
        <v>47838</v>
      </c>
      <c r="GNL4" s="23">
        <v>47839</v>
      </c>
      <c r="GNM4" s="22">
        <v>47840</v>
      </c>
      <c r="GNN4" s="22">
        <v>47841</v>
      </c>
      <c r="GNO4" s="22">
        <v>47842</v>
      </c>
      <c r="GNP4" s="22">
        <v>47843</v>
      </c>
      <c r="GNQ4" s="22">
        <v>47844</v>
      </c>
      <c r="GNR4" s="23">
        <v>47845</v>
      </c>
      <c r="GNS4" s="23">
        <v>47846</v>
      </c>
      <c r="GNT4" s="22">
        <v>47847</v>
      </c>
      <c r="GNU4" s="22">
        <v>47848</v>
      </c>
      <c r="GNV4" s="22">
        <v>47849</v>
      </c>
      <c r="GNW4" s="22">
        <v>47850</v>
      </c>
      <c r="GNX4" s="22">
        <v>47851</v>
      </c>
      <c r="GNY4" s="23">
        <v>47852</v>
      </c>
      <c r="GNZ4" s="23">
        <v>47853</v>
      </c>
      <c r="GOA4" s="22">
        <v>47854</v>
      </c>
      <c r="GOB4" s="22">
        <v>47855</v>
      </c>
      <c r="GOC4" s="22">
        <v>47856</v>
      </c>
      <c r="GOD4" s="22">
        <v>47857</v>
      </c>
      <c r="GOE4" s="22">
        <v>47858</v>
      </c>
      <c r="GOF4" s="23">
        <v>47859</v>
      </c>
      <c r="GOG4" s="23">
        <v>47860</v>
      </c>
      <c r="GOH4" s="22">
        <v>47861</v>
      </c>
      <c r="GOI4" s="22">
        <v>47862</v>
      </c>
      <c r="GOJ4" s="22">
        <v>47863</v>
      </c>
      <c r="GOK4" s="22">
        <v>47864</v>
      </c>
      <c r="GOL4" s="22">
        <v>47865</v>
      </c>
      <c r="GOM4" s="23">
        <v>47866</v>
      </c>
      <c r="GON4" s="23">
        <v>47867</v>
      </c>
      <c r="GOO4" s="22">
        <v>47868</v>
      </c>
      <c r="GOP4" s="22">
        <v>47869</v>
      </c>
      <c r="GOQ4" s="22">
        <v>47870</v>
      </c>
      <c r="GOR4" s="22">
        <v>47871</v>
      </c>
      <c r="GOS4" s="22">
        <v>47872</v>
      </c>
      <c r="GOT4" s="23">
        <v>47873</v>
      </c>
      <c r="GOU4" s="23">
        <v>47874</v>
      </c>
      <c r="GOV4" s="22">
        <v>47875</v>
      </c>
      <c r="GOW4" s="22">
        <v>47876</v>
      </c>
      <c r="GOX4" s="22">
        <v>47877</v>
      </c>
      <c r="GOY4" s="22">
        <v>47878</v>
      </c>
      <c r="GOZ4" s="22">
        <v>47879</v>
      </c>
      <c r="GPA4" s="23">
        <v>47880</v>
      </c>
      <c r="GPB4" s="23">
        <v>47881</v>
      </c>
      <c r="GPC4" s="22">
        <v>47882</v>
      </c>
      <c r="GPD4" s="22">
        <v>47883</v>
      </c>
      <c r="GPE4" s="22">
        <v>47884</v>
      </c>
      <c r="GPF4" s="22">
        <v>47885</v>
      </c>
      <c r="GPG4" s="22">
        <v>47886</v>
      </c>
      <c r="GPH4" s="23">
        <v>47887</v>
      </c>
      <c r="GPI4" s="23">
        <v>47888</v>
      </c>
      <c r="GPJ4" s="22">
        <v>47889</v>
      </c>
      <c r="GPK4" s="22">
        <v>47890</v>
      </c>
      <c r="GPL4" s="22">
        <v>47891</v>
      </c>
      <c r="GPM4" s="22">
        <v>47892</v>
      </c>
      <c r="GPN4" s="22">
        <v>47893</v>
      </c>
      <c r="GPO4" s="23">
        <v>47894</v>
      </c>
      <c r="GPP4" s="23">
        <v>47895</v>
      </c>
      <c r="GPQ4" s="22">
        <v>47896</v>
      </c>
      <c r="GPR4" s="22">
        <v>47897</v>
      </c>
      <c r="GPS4" s="22">
        <v>47898</v>
      </c>
      <c r="GPT4" s="22">
        <v>47899</v>
      </c>
      <c r="GPU4" s="22">
        <v>47900</v>
      </c>
      <c r="GPV4" s="23">
        <v>47901</v>
      </c>
      <c r="GPW4" s="23">
        <v>47902</v>
      </c>
      <c r="GPX4" s="22">
        <v>47903</v>
      </c>
      <c r="GPY4" s="22">
        <v>47904</v>
      </c>
      <c r="GPZ4" s="22">
        <v>47905</v>
      </c>
      <c r="GQA4" s="22">
        <v>47906</v>
      </c>
      <c r="GQB4" s="22">
        <v>47907</v>
      </c>
      <c r="GQC4" s="23">
        <v>47908</v>
      </c>
      <c r="GQD4" s="23">
        <v>47909</v>
      </c>
      <c r="GQE4" s="22">
        <v>47910</v>
      </c>
      <c r="GQF4" s="22">
        <v>47911</v>
      </c>
      <c r="GQG4" s="22">
        <v>47912</v>
      </c>
      <c r="GQH4" s="22">
        <v>47913</v>
      </c>
      <c r="GQI4" s="22">
        <v>47914</v>
      </c>
      <c r="GQJ4" s="23">
        <v>47915</v>
      </c>
      <c r="GQK4" s="23">
        <v>47916</v>
      </c>
      <c r="GQL4" s="22">
        <v>47917</v>
      </c>
      <c r="GQM4" s="22">
        <v>47918</v>
      </c>
      <c r="GQN4" s="22">
        <v>47919</v>
      </c>
      <c r="GQO4" s="22">
        <v>47920</v>
      </c>
      <c r="GQP4" s="22">
        <v>47921</v>
      </c>
      <c r="GQQ4" s="23">
        <v>47922</v>
      </c>
      <c r="GQR4" s="23">
        <v>47923</v>
      </c>
      <c r="GQS4" s="22">
        <v>47924</v>
      </c>
      <c r="GQT4" s="22">
        <v>47925</v>
      </c>
      <c r="GQU4" s="22">
        <v>47926</v>
      </c>
      <c r="GQV4" s="22">
        <v>47927</v>
      </c>
      <c r="GQW4" s="22">
        <v>47928</v>
      </c>
      <c r="GQX4" s="23">
        <v>47929</v>
      </c>
      <c r="GQY4" s="23">
        <v>47930</v>
      </c>
      <c r="GQZ4" s="22">
        <v>47931</v>
      </c>
      <c r="GRA4" s="22">
        <v>47932</v>
      </c>
      <c r="GRB4" s="22">
        <v>47933</v>
      </c>
      <c r="GRC4" s="22">
        <v>47934</v>
      </c>
      <c r="GRD4" s="22">
        <v>47935</v>
      </c>
      <c r="GRE4" s="23">
        <v>47936</v>
      </c>
      <c r="GRF4" s="23">
        <v>47937</v>
      </c>
      <c r="GRG4" s="22">
        <v>47938</v>
      </c>
      <c r="GRH4" s="22">
        <v>47939</v>
      </c>
      <c r="GRI4" s="22">
        <v>47940</v>
      </c>
      <c r="GRJ4" s="22">
        <v>47941</v>
      </c>
      <c r="GRK4" s="22">
        <v>47942</v>
      </c>
      <c r="GRL4" s="23">
        <v>47943</v>
      </c>
      <c r="GRM4" s="23">
        <v>47944</v>
      </c>
      <c r="GRN4" s="22">
        <v>47945</v>
      </c>
      <c r="GRO4" s="22">
        <v>47946</v>
      </c>
      <c r="GRP4" s="22">
        <v>47947</v>
      </c>
      <c r="GRQ4" s="22">
        <v>47948</v>
      </c>
      <c r="GRR4" s="22">
        <v>47949</v>
      </c>
      <c r="GRS4" s="23">
        <v>47950</v>
      </c>
      <c r="GRT4" s="23">
        <v>47951</v>
      </c>
      <c r="GRU4" s="22">
        <v>47952</v>
      </c>
      <c r="GRV4" s="22">
        <v>47953</v>
      </c>
      <c r="GRW4" s="22">
        <v>47954</v>
      </c>
      <c r="GRX4" s="22">
        <v>47955</v>
      </c>
      <c r="GRY4" s="22">
        <v>47956</v>
      </c>
      <c r="GRZ4" s="23">
        <v>47957</v>
      </c>
      <c r="GSA4" s="23">
        <v>47958</v>
      </c>
      <c r="GSB4" s="22">
        <v>47959</v>
      </c>
      <c r="GSC4" s="22">
        <v>47960</v>
      </c>
      <c r="GSD4" s="22">
        <v>47961</v>
      </c>
      <c r="GSE4" s="22">
        <v>47962</v>
      </c>
      <c r="GSF4" s="22">
        <v>47963</v>
      </c>
      <c r="GSG4" s="23">
        <v>47964</v>
      </c>
      <c r="GSH4" s="23">
        <v>47965</v>
      </c>
      <c r="GSI4" s="22">
        <v>47966</v>
      </c>
      <c r="GSJ4" s="22">
        <v>47967</v>
      </c>
      <c r="GSK4" s="22">
        <v>47968</v>
      </c>
      <c r="GSL4" s="22">
        <v>47969</v>
      </c>
      <c r="GSM4" s="22">
        <v>47970</v>
      </c>
      <c r="GSN4" s="23">
        <v>47971</v>
      </c>
      <c r="GSO4" s="23">
        <v>47972</v>
      </c>
      <c r="GSP4" s="22">
        <v>47973</v>
      </c>
      <c r="GSQ4" s="22">
        <v>47974</v>
      </c>
      <c r="GSR4" s="22">
        <v>47975</v>
      </c>
      <c r="GSS4" s="22">
        <v>47976</v>
      </c>
      <c r="GST4" s="22">
        <v>47977</v>
      </c>
      <c r="GSU4" s="23">
        <v>47978</v>
      </c>
      <c r="GSV4" s="23">
        <v>47979</v>
      </c>
      <c r="GSW4" s="22">
        <v>47980</v>
      </c>
      <c r="GSX4" s="22">
        <v>47981</v>
      </c>
      <c r="GSY4" s="22">
        <v>47982</v>
      </c>
      <c r="GSZ4" s="22">
        <v>47983</v>
      </c>
      <c r="GTA4" s="22">
        <v>47984</v>
      </c>
      <c r="GTB4" s="23">
        <v>47985</v>
      </c>
      <c r="GTC4" s="23">
        <v>47986</v>
      </c>
      <c r="GTD4" s="22">
        <v>47987</v>
      </c>
      <c r="GTE4" s="22">
        <v>47988</v>
      </c>
      <c r="GTF4" s="22">
        <v>47989</v>
      </c>
      <c r="GTG4" s="22">
        <v>47990</v>
      </c>
      <c r="GTH4" s="22">
        <v>47991</v>
      </c>
      <c r="GTI4" s="23">
        <v>47992</v>
      </c>
      <c r="GTJ4" s="23">
        <v>47993</v>
      </c>
      <c r="GTK4" s="22">
        <v>47994</v>
      </c>
      <c r="GTL4" s="22">
        <v>47995</v>
      </c>
      <c r="GTM4" s="22">
        <v>47996</v>
      </c>
      <c r="GTN4" s="22">
        <v>47997</v>
      </c>
      <c r="GTO4" s="22">
        <v>47998</v>
      </c>
      <c r="GTP4" s="23">
        <v>47999</v>
      </c>
      <c r="GTQ4" s="23">
        <v>48000</v>
      </c>
      <c r="GTR4" s="22">
        <v>48001</v>
      </c>
      <c r="GTS4" s="22">
        <v>48002</v>
      </c>
      <c r="GTT4" s="22">
        <v>48003</v>
      </c>
      <c r="GTU4" s="22">
        <v>48004</v>
      </c>
      <c r="GTV4" s="22">
        <v>48005</v>
      </c>
      <c r="GTW4" s="23">
        <v>48006</v>
      </c>
      <c r="GTX4" s="23">
        <v>48007</v>
      </c>
      <c r="GTY4" s="22">
        <v>48008</v>
      </c>
      <c r="GTZ4" s="22">
        <v>48009</v>
      </c>
      <c r="GUA4" s="22">
        <v>48010</v>
      </c>
      <c r="GUB4" s="22">
        <v>48011</v>
      </c>
      <c r="GUC4" s="22">
        <v>48012</v>
      </c>
      <c r="GUD4" s="23">
        <v>48013</v>
      </c>
      <c r="GUE4" s="23">
        <v>48014</v>
      </c>
      <c r="GUF4" s="22">
        <v>48015</v>
      </c>
      <c r="GUG4" s="22">
        <v>48016</v>
      </c>
      <c r="GUH4" s="22">
        <v>48017</v>
      </c>
      <c r="GUI4" s="22">
        <v>48018</v>
      </c>
      <c r="GUJ4" s="22">
        <v>48019</v>
      </c>
      <c r="GUK4" s="23">
        <v>48020</v>
      </c>
      <c r="GUL4" s="23">
        <v>48021</v>
      </c>
      <c r="GUM4" s="22">
        <v>48022</v>
      </c>
      <c r="GUN4" s="22">
        <v>48023</v>
      </c>
      <c r="GUO4" s="22">
        <v>48024</v>
      </c>
      <c r="GUP4" s="22">
        <v>48025</v>
      </c>
      <c r="GUQ4" s="22">
        <v>48026</v>
      </c>
      <c r="GUR4" s="23">
        <v>48027</v>
      </c>
      <c r="GUS4" s="23">
        <v>48028</v>
      </c>
      <c r="GUT4" s="22">
        <v>48029</v>
      </c>
      <c r="GUU4" s="22">
        <v>48030</v>
      </c>
      <c r="GUV4" s="22">
        <v>48031</v>
      </c>
      <c r="GUW4" s="22">
        <v>48032</v>
      </c>
      <c r="GUX4" s="22">
        <v>48033</v>
      </c>
      <c r="GUY4" s="23">
        <v>48034</v>
      </c>
      <c r="GUZ4" s="23">
        <v>48035</v>
      </c>
      <c r="GVA4" s="22">
        <v>48036</v>
      </c>
      <c r="GVB4" s="22">
        <v>48037</v>
      </c>
      <c r="GVC4" s="22">
        <v>48038</v>
      </c>
      <c r="GVD4" s="22">
        <v>48039</v>
      </c>
      <c r="GVE4" s="22">
        <v>48040</v>
      </c>
      <c r="GVF4" s="23">
        <v>48041</v>
      </c>
      <c r="GVG4" s="23">
        <v>48042</v>
      </c>
      <c r="GVH4" s="22">
        <v>48043</v>
      </c>
      <c r="GVI4" s="22">
        <v>48044</v>
      </c>
      <c r="GVJ4" s="22">
        <v>48045</v>
      </c>
      <c r="GVK4" s="22">
        <v>48046</v>
      </c>
      <c r="GVL4" s="22">
        <v>48047</v>
      </c>
      <c r="GVM4" s="23">
        <v>48048</v>
      </c>
      <c r="GVN4" s="23">
        <v>48049</v>
      </c>
      <c r="GVO4" s="22">
        <v>48050</v>
      </c>
      <c r="GVP4" s="22">
        <v>48051</v>
      </c>
      <c r="GVQ4" s="22">
        <v>48052</v>
      </c>
      <c r="GVR4" s="22">
        <v>48053</v>
      </c>
      <c r="GVS4" s="22">
        <v>48054</v>
      </c>
      <c r="GVT4" s="23">
        <v>48055</v>
      </c>
      <c r="GVU4" s="23">
        <v>48056</v>
      </c>
      <c r="GVV4" s="22">
        <v>48057</v>
      </c>
      <c r="GVW4" s="22">
        <v>48058</v>
      </c>
      <c r="GVX4" s="22">
        <v>48059</v>
      </c>
      <c r="GVY4" s="22">
        <v>48060</v>
      </c>
      <c r="GVZ4" s="22">
        <v>48061</v>
      </c>
      <c r="GWA4" s="23">
        <v>48062</v>
      </c>
      <c r="GWB4" s="23">
        <v>48063</v>
      </c>
      <c r="GWC4" s="22">
        <v>48064</v>
      </c>
      <c r="GWD4" s="22">
        <v>48065</v>
      </c>
      <c r="GWE4" s="22">
        <v>48066</v>
      </c>
      <c r="GWF4" s="22">
        <v>48067</v>
      </c>
      <c r="GWG4" s="22">
        <v>48068</v>
      </c>
      <c r="GWH4" s="23">
        <v>48069</v>
      </c>
      <c r="GWI4" s="23">
        <v>48070</v>
      </c>
      <c r="GWJ4" s="22">
        <v>48071</v>
      </c>
      <c r="GWK4" s="22">
        <v>48072</v>
      </c>
      <c r="GWL4" s="22">
        <v>48073</v>
      </c>
      <c r="GWM4" s="22">
        <v>48074</v>
      </c>
      <c r="GWN4" s="22">
        <v>48075</v>
      </c>
      <c r="GWO4" s="23">
        <v>48076</v>
      </c>
      <c r="GWP4" s="23">
        <v>48077</v>
      </c>
      <c r="GWQ4" s="22">
        <v>48078</v>
      </c>
      <c r="GWR4" s="22">
        <v>48079</v>
      </c>
      <c r="GWS4" s="22">
        <v>48080</v>
      </c>
      <c r="GWT4" s="22">
        <v>48081</v>
      </c>
      <c r="GWU4" s="22">
        <v>48082</v>
      </c>
      <c r="GWV4" s="23">
        <v>48083</v>
      </c>
      <c r="GWW4" s="23">
        <v>48084</v>
      </c>
      <c r="GWX4" s="22">
        <v>48085</v>
      </c>
      <c r="GWY4" s="22">
        <v>48086</v>
      </c>
      <c r="GWZ4" s="22">
        <v>48087</v>
      </c>
      <c r="GXA4" s="22">
        <v>48088</v>
      </c>
      <c r="GXB4" s="22">
        <v>48089</v>
      </c>
      <c r="GXC4" s="23">
        <v>48090</v>
      </c>
      <c r="GXD4" s="23">
        <v>48091</v>
      </c>
      <c r="GXE4" s="22">
        <v>48092</v>
      </c>
      <c r="GXF4" s="22">
        <v>48093</v>
      </c>
      <c r="GXG4" s="22">
        <v>48094</v>
      </c>
      <c r="GXH4" s="22">
        <v>48095</v>
      </c>
      <c r="GXI4" s="22">
        <v>48096</v>
      </c>
      <c r="GXJ4" s="23">
        <v>48097</v>
      </c>
      <c r="GXK4" s="23">
        <v>48098</v>
      </c>
      <c r="GXL4" s="22">
        <v>48099</v>
      </c>
      <c r="GXM4" s="22">
        <v>48100</v>
      </c>
      <c r="GXN4" s="22">
        <v>48101</v>
      </c>
      <c r="GXO4" s="22">
        <v>48102</v>
      </c>
      <c r="GXP4" s="22">
        <v>48103</v>
      </c>
      <c r="GXQ4" s="23">
        <v>48104</v>
      </c>
      <c r="GXR4" s="23">
        <v>48105</v>
      </c>
      <c r="GXS4" s="22">
        <v>48106</v>
      </c>
      <c r="GXT4" s="22">
        <v>48107</v>
      </c>
      <c r="GXU4" s="22">
        <v>48108</v>
      </c>
      <c r="GXV4" s="22">
        <v>48109</v>
      </c>
      <c r="GXW4" s="22">
        <v>48110</v>
      </c>
      <c r="GXX4" s="23">
        <v>48111</v>
      </c>
      <c r="GXY4" s="23">
        <v>48112</v>
      </c>
      <c r="GXZ4" s="22">
        <v>48113</v>
      </c>
      <c r="GYA4" s="22">
        <v>48114</v>
      </c>
      <c r="GYB4" s="22">
        <v>48115</v>
      </c>
      <c r="GYC4" s="22">
        <v>48116</v>
      </c>
      <c r="GYD4" s="22">
        <v>48117</v>
      </c>
      <c r="GYE4" s="23">
        <v>48118</v>
      </c>
      <c r="GYF4" s="23">
        <v>48119</v>
      </c>
      <c r="GYG4" s="22">
        <v>48120</v>
      </c>
      <c r="GYH4" s="22">
        <v>48121</v>
      </c>
      <c r="GYI4" s="22">
        <v>48122</v>
      </c>
      <c r="GYJ4" s="22">
        <v>48123</v>
      </c>
      <c r="GYK4" s="22">
        <v>48124</v>
      </c>
      <c r="GYL4" s="23">
        <v>48125</v>
      </c>
      <c r="GYM4" s="23">
        <v>48126</v>
      </c>
      <c r="GYN4" s="22">
        <v>48127</v>
      </c>
      <c r="GYO4" s="22">
        <v>48128</v>
      </c>
      <c r="GYP4" s="22">
        <v>48129</v>
      </c>
      <c r="GYQ4" s="22">
        <v>48130</v>
      </c>
      <c r="GYR4" s="22">
        <v>48131</v>
      </c>
      <c r="GYS4" s="23">
        <v>48132</v>
      </c>
      <c r="GYT4" s="23">
        <v>48133</v>
      </c>
      <c r="GYU4" s="22">
        <v>48134</v>
      </c>
      <c r="GYV4" s="22">
        <v>48135</v>
      </c>
      <c r="GYW4" s="22">
        <v>48136</v>
      </c>
      <c r="GYX4" s="22">
        <v>48137</v>
      </c>
      <c r="GYY4" s="22">
        <v>48138</v>
      </c>
      <c r="GYZ4" s="23">
        <v>48139</v>
      </c>
      <c r="GZA4" s="23">
        <v>48140</v>
      </c>
      <c r="GZB4" s="22">
        <v>48141</v>
      </c>
      <c r="GZC4" s="22">
        <v>48142</v>
      </c>
      <c r="GZD4" s="22">
        <v>48143</v>
      </c>
      <c r="GZE4" s="22">
        <v>48144</v>
      </c>
      <c r="GZF4" s="22">
        <v>48145</v>
      </c>
      <c r="GZG4" s="23">
        <v>48146</v>
      </c>
      <c r="GZH4" s="23">
        <v>48147</v>
      </c>
      <c r="GZI4" s="22">
        <v>48148</v>
      </c>
      <c r="GZJ4" s="22">
        <v>48149</v>
      </c>
      <c r="GZK4" s="22">
        <v>48150</v>
      </c>
      <c r="GZL4" s="22">
        <v>48151</v>
      </c>
      <c r="GZM4" s="22">
        <v>48152</v>
      </c>
      <c r="GZN4" s="23">
        <v>48153</v>
      </c>
      <c r="GZO4" s="23">
        <v>48154</v>
      </c>
      <c r="GZP4" s="22">
        <v>48155</v>
      </c>
      <c r="GZQ4" s="22">
        <v>48156</v>
      </c>
      <c r="GZR4" s="22">
        <v>48157</v>
      </c>
      <c r="GZS4" s="22">
        <v>48158</v>
      </c>
      <c r="GZT4" s="22">
        <v>48159</v>
      </c>
      <c r="GZU4" s="23">
        <v>48160</v>
      </c>
      <c r="GZV4" s="23">
        <v>48161</v>
      </c>
      <c r="GZW4" s="22">
        <v>48162</v>
      </c>
      <c r="GZX4" s="22">
        <v>48163</v>
      </c>
      <c r="GZY4" s="22">
        <v>48164</v>
      </c>
      <c r="GZZ4" s="22">
        <v>48165</v>
      </c>
      <c r="HAA4" s="22">
        <v>48166</v>
      </c>
      <c r="HAB4" s="23">
        <v>48167</v>
      </c>
      <c r="HAC4" s="23">
        <v>48168</v>
      </c>
      <c r="HAD4" s="22">
        <v>48169</v>
      </c>
      <c r="HAE4" s="22">
        <v>48170</v>
      </c>
      <c r="HAF4" s="22">
        <v>48171</v>
      </c>
      <c r="HAG4" s="22">
        <v>48172</v>
      </c>
      <c r="HAH4" s="22">
        <v>48173</v>
      </c>
      <c r="HAI4" s="23">
        <v>48174</v>
      </c>
      <c r="HAJ4" s="23">
        <v>48175</v>
      </c>
      <c r="HAK4" s="22">
        <v>48176</v>
      </c>
      <c r="HAL4" s="22">
        <v>48177</v>
      </c>
      <c r="HAM4" s="22">
        <v>48178</v>
      </c>
      <c r="HAN4" s="22">
        <v>48179</v>
      </c>
      <c r="HAO4" s="22">
        <v>48180</v>
      </c>
      <c r="HAP4" s="23">
        <v>48181</v>
      </c>
      <c r="HAQ4" s="23">
        <v>48182</v>
      </c>
      <c r="HAR4" s="22">
        <v>48183</v>
      </c>
      <c r="HAS4" s="22">
        <v>48184</v>
      </c>
      <c r="HAT4" s="22">
        <v>48185</v>
      </c>
      <c r="HAU4" s="22">
        <v>48186</v>
      </c>
      <c r="HAV4" s="22">
        <v>48187</v>
      </c>
      <c r="HAW4" s="23">
        <v>48188</v>
      </c>
      <c r="HAX4" s="23">
        <v>48189</v>
      </c>
      <c r="HAY4" s="22">
        <v>48190</v>
      </c>
      <c r="HAZ4" s="22">
        <v>48191</v>
      </c>
      <c r="HBA4" s="22">
        <v>48192</v>
      </c>
      <c r="HBB4" s="22">
        <v>48193</v>
      </c>
      <c r="HBC4" s="22">
        <v>48194</v>
      </c>
      <c r="HBD4" s="23">
        <v>48195</v>
      </c>
      <c r="HBE4" s="23">
        <v>48196</v>
      </c>
      <c r="HBF4" s="22">
        <v>48197</v>
      </c>
      <c r="HBG4" s="22">
        <v>48198</v>
      </c>
      <c r="HBH4" s="22">
        <v>48199</v>
      </c>
      <c r="HBI4" s="22">
        <v>48200</v>
      </c>
      <c r="HBJ4" s="22">
        <v>48201</v>
      </c>
      <c r="HBK4" s="23">
        <v>48202</v>
      </c>
      <c r="HBL4" s="23">
        <v>48203</v>
      </c>
      <c r="HBM4" s="22">
        <v>48204</v>
      </c>
      <c r="HBN4" s="22">
        <v>48205</v>
      </c>
      <c r="HBO4" s="22">
        <v>48206</v>
      </c>
      <c r="HBP4" s="22">
        <v>48207</v>
      </c>
      <c r="HBQ4" s="22">
        <v>48208</v>
      </c>
      <c r="HBR4" s="23">
        <v>48209</v>
      </c>
      <c r="HBS4" s="23">
        <v>48210</v>
      </c>
      <c r="HBT4" s="22">
        <v>48211</v>
      </c>
      <c r="HBU4" s="22">
        <v>48212</v>
      </c>
      <c r="HBV4" s="22">
        <v>48213</v>
      </c>
      <c r="HBW4" s="22">
        <v>48214</v>
      </c>
      <c r="HBX4" s="22">
        <v>48215</v>
      </c>
      <c r="HBY4" s="23">
        <v>48216</v>
      </c>
      <c r="HBZ4" s="23">
        <v>48217</v>
      </c>
      <c r="HCA4" s="22">
        <v>48218</v>
      </c>
      <c r="HCB4" s="22">
        <v>48219</v>
      </c>
      <c r="HCC4" s="22">
        <v>48220</v>
      </c>
      <c r="HCD4" s="22">
        <v>48221</v>
      </c>
      <c r="HCE4" s="22">
        <v>48222</v>
      </c>
      <c r="HCF4" s="23">
        <v>48223</v>
      </c>
      <c r="HCG4" s="23">
        <v>48224</v>
      </c>
      <c r="HCH4" s="22">
        <v>48225</v>
      </c>
      <c r="HCI4" s="22">
        <v>48226</v>
      </c>
      <c r="HCJ4" s="22">
        <v>48227</v>
      </c>
      <c r="HCK4" s="22">
        <v>48228</v>
      </c>
      <c r="HCL4" s="22">
        <v>48229</v>
      </c>
      <c r="HCM4" s="23">
        <v>48230</v>
      </c>
      <c r="HCN4" s="23">
        <v>48231</v>
      </c>
      <c r="HCO4" s="22">
        <v>48232</v>
      </c>
      <c r="HCP4" s="22">
        <v>48233</v>
      </c>
      <c r="HCQ4" s="22">
        <v>48234</v>
      </c>
      <c r="HCR4" s="22">
        <v>48235</v>
      </c>
      <c r="HCS4" s="22">
        <v>48236</v>
      </c>
      <c r="HCT4" s="23">
        <v>48237</v>
      </c>
      <c r="HCU4" s="23">
        <v>48238</v>
      </c>
      <c r="HCV4" s="22">
        <v>48239</v>
      </c>
      <c r="HCW4" s="22">
        <v>48240</v>
      </c>
      <c r="HCX4" s="22">
        <v>48241</v>
      </c>
      <c r="HCY4" s="22">
        <v>48242</v>
      </c>
      <c r="HCZ4" s="22">
        <v>48243</v>
      </c>
      <c r="HDA4" s="23">
        <v>48244</v>
      </c>
      <c r="HDB4" s="23">
        <v>48245</v>
      </c>
      <c r="HDC4" s="22">
        <v>48246</v>
      </c>
      <c r="HDD4" s="22">
        <v>48247</v>
      </c>
      <c r="HDE4" s="22">
        <v>48248</v>
      </c>
      <c r="HDF4" s="22">
        <v>48249</v>
      </c>
      <c r="HDG4" s="22">
        <v>48250</v>
      </c>
      <c r="HDH4" s="23">
        <v>48251</v>
      </c>
      <c r="HDI4" s="23">
        <v>48252</v>
      </c>
      <c r="HDJ4" s="22">
        <v>48253</v>
      </c>
      <c r="HDK4" s="22">
        <v>48254</v>
      </c>
      <c r="HDL4" s="22">
        <v>48255</v>
      </c>
      <c r="HDM4" s="22">
        <v>48256</v>
      </c>
      <c r="HDN4" s="22">
        <v>48257</v>
      </c>
      <c r="HDO4" s="23">
        <v>48258</v>
      </c>
      <c r="HDP4" s="23">
        <v>48259</v>
      </c>
      <c r="HDQ4" s="22">
        <v>48260</v>
      </c>
      <c r="HDR4" s="22">
        <v>48261</v>
      </c>
      <c r="HDS4" s="22">
        <v>48262</v>
      </c>
      <c r="HDT4" s="22">
        <v>48263</v>
      </c>
      <c r="HDU4" s="22">
        <v>48264</v>
      </c>
      <c r="HDV4" s="23">
        <v>48265</v>
      </c>
      <c r="HDW4" s="23">
        <v>48266</v>
      </c>
      <c r="HDX4" s="22">
        <v>48267</v>
      </c>
      <c r="HDY4" s="22">
        <v>48268</v>
      </c>
      <c r="HDZ4" s="22">
        <v>48269</v>
      </c>
      <c r="HEA4" s="22">
        <v>48270</v>
      </c>
      <c r="HEB4" s="22">
        <v>48271</v>
      </c>
      <c r="HEC4" s="23">
        <v>48272</v>
      </c>
      <c r="HED4" s="23">
        <v>48273</v>
      </c>
      <c r="HEE4" s="22">
        <v>48274</v>
      </c>
      <c r="HEF4" s="22">
        <v>48275</v>
      </c>
      <c r="HEG4" s="22">
        <v>48276</v>
      </c>
      <c r="HEH4" s="22">
        <v>48277</v>
      </c>
      <c r="HEI4" s="22">
        <v>48278</v>
      </c>
      <c r="HEJ4" s="23">
        <v>48279</v>
      </c>
      <c r="HEK4" s="23">
        <v>48280</v>
      </c>
      <c r="HEL4" s="22">
        <v>48281</v>
      </c>
      <c r="HEM4" s="22">
        <v>48282</v>
      </c>
      <c r="HEN4" s="22">
        <v>48283</v>
      </c>
      <c r="HEO4" s="22">
        <v>48284</v>
      </c>
      <c r="HEP4" s="22">
        <v>48285</v>
      </c>
      <c r="HEQ4" s="23">
        <v>48286</v>
      </c>
      <c r="HER4" s="23">
        <v>48287</v>
      </c>
      <c r="HES4" s="22">
        <v>48288</v>
      </c>
      <c r="HET4" s="22">
        <v>48289</v>
      </c>
      <c r="HEU4" s="22">
        <v>48290</v>
      </c>
      <c r="HEV4" s="22">
        <v>48291</v>
      </c>
      <c r="HEW4" s="22">
        <v>48292</v>
      </c>
      <c r="HEX4" s="23">
        <v>48293</v>
      </c>
      <c r="HEY4" s="23">
        <v>48294</v>
      </c>
      <c r="HEZ4" s="22">
        <v>48295</v>
      </c>
      <c r="HFA4" s="22">
        <v>48296</v>
      </c>
      <c r="HFB4" s="22">
        <v>48297</v>
      </c>
      <c r="HFC4" s="22">
        <v>48298</v>
      </c>
      <c r="HFD4" s="22">
        <v>48299</v>
      </c>
      <c r="HFE4" s="23">
        <v>48300</v>
      </c>
      <c r="HFF4" s="23">
        <v>48301</v>
      </c>
      <c r="HFG4" s="22">
        <v>48302</v>
      </c>
      <c r="HFH4" s="22">
        <v>48303</v>
      </c>
      <c r="HFI4" s="22">
        <v>48304</v>
      </c>
      <c r="HFJ4" s="22">
        <v>48305</v>
      </c>
      <c r="HFK4" s="22">
        <v>48306</v>
      </c>
      <c r="HFL4" s="23">
        <v>48307</v>
      </c>
      <c r="HFM4" s="23">
        <v>48308</v>
      </c>
      <c r="HFN4" s="22">
        <v>48309</v>
      </c>
      <c r="HFO4" s="22">
        <v>48310</v>
      </c>
      <c r="HFP4" s="22">
        <v>48311</v>
      </c>
      <c r="HFQ4" s="22">
        <v>48312</v>
      </c>
      <c r="HFR4" s="22">
        <v>48313</v>
      </c>
      <c r="HFS4" s="23">
        <v>48314</v>
      </c>
      <c r="HFT4" s="23">
        <v>48315</v>
      </c>
      <c r="HFU4" s="22">
        <v>48316</v>
      </c>
      <c r="HFV4" s="22">
        <v>48317</v>
      </c>
      <c r="HFW4" s="22">
        <v>48318</v>
      </c>
      <c r="HFX4" s="22">
        <v>48319</v>
      </c>
      <c r="HFY4" s="22">
        <v>48320</v>
      </c>
      <c r="HFZ4" s="23">
        <v>48321</v>
      </c>
      <c r="HGA4" s="23">
        <v>48322</v>
      </c>
      <c r="HGB4" s="22">
        <v>48323</v>
      </c>
      <c r="HGC4" s="22">
        <v>48324</v>
      </c>
      <c r="HGD4" s="22">
        <v>48325</v>
      </c>
      <c r="HGE4" s="22">
        <v>48326</v>
      </c>
      <c r="HGF4" s="22">
        <v>48327</v>
      </c>
      <c r="HGG4" s="23">
        <v>48328</v>
      </c>
      <c r="HGH4" s="23">
        <v>48329</v>
      </c>
      <c r="HGI4" s="22">
        <v>48330</v>
      </c>
      <c r="HGJ4" s="22">
        <v>48331</v>
      </c>
      <c r="HGK4" s="22">
        <v>48332</v>
      </c>
      <c r="HGL4" s="22">
        <v>48333</v>
      </c>
      <c r="HGM4" s="22">
        <v>48334</v>
      </c>
      <c r="HGN4" s="23">
        <v>48335</v>
      </c>
      <c r="HGO4" s="23">
        <v>48336</v>
      </c>
      <c r="HGP4" s="22">
        <v>48337</v>
      </c>
      <c r="HGQ4" s="22">
        <v>48338</v>
      </c>
      <c r="HGR4" s="22">
        <v>48339</v>
      </c>
      <c r="HGS4" s="22">
        <v>48340</v>
      </c>
      <c r="HGT4" s="22">
        <v>48341</v>
      </c>
      <c r="HGU4" s="23">
        <v>48342</v>
      </c>
      <c r="HGV4" s="23">
        <v>48343</v>
      </c>
      <c r="HGW4" s="22">
        <v>48344</v>
      </c>
      <c r="HGX4" s="22">
        <v>48345</v>
      </c>
      <c r="HGY4" s="22">
        <v>48346</v>
      </c>
      <c r="HGZ4" s="22">
        <v>48347</v>
      </c>
      <c r="HHA4" s="22">
        <v>48348</v>
      </c>
      <c r="HHB4" s="23">
        <v>48349</v>
      </c>
      <c r="HHC4" s="23">
        <v>48350</v>
      </c>
      <c r="HHD4" s="22">
        <v>48351</v>
      </c>
      <c r="HHE4" s="22">
        <v>48352</v>
      </c>
      <c r="HHF4" s="22">
        <v>48353</v>
      </c>
      <c r="HHG4" s="22">
        <v>48354</v>
      </c>
      <c r="HHH4" s="22">
        <v>48355</v>
      </c>
      <c r="HHI4" s="23">
        <v>48356</v>
      </c>
      <c r="HHJ4" s="23">
        <v>48357</v>
      </c>
      <c r="HHK4" s="22">
        <v>48358</v>
      </c>
      <c r="HHL4" s="22">
        <v>48359</v>
      </c>
      <c r="HHM4" s="22">
        <v>48360</v>
      </c>
      <c r="HHN4" s="22">
        <v>48361</v>
      </c>
      <c r="HHO4" s="22">
        <v>48362</v>
      </c>
      <c r="HHP4" s="23">
        <v>48363</v>
      </c>
      <c r="HHQ4" s="23">
        <v>48364</v>
      </c>
      <c r="HHR4" s="22">
        <v>48365</v>
      </c>
      <c r="HHS4" s="22">
        <v>48366</v>
      </c>
      <c r="HHT4" s="22">
        <v>48367</v>
      </c>
      <c r="HHU4" s="22">
        <v>48368</v>
      </c>
      <c r="HHV4" s="22">
        <v>48369</v>
      </c>
      <c r="HHW4" s="23">
        <v>48370</v>
      </c>
      <c r="HHX4" s="23">
        <v>48371</v>
      </c>
      <c r="HHY4" s="22">
        <v>48372</v>
      </c>
      <c r="HHZ4" s="22">
        <v>48373</v>
      </c>
      <c r="HIA4" s="22">
        <v>48374</v>
      </c>
      <c r="HIB4" s="22">
        <v>48375</v>
      </c>
      <c r="HIC4" s="22">
        <v>48376</v>
      </c>
      <c r="HID4" s="23">
        <v>48377</v>
      </c>
      <c r="HIE4" s="23">
        <v>48378</v>
      </c>
      <c r="HIF4" s="22">
        <v>48379</v>
      </c>
      <c r="HIG4" s="22">
        <v>48380</v>
      </c>
      <c r="HIH4" s="22">
        <v>48381</v>
      </c>
      <c r="HII4" s="22">
        <v>48382</v>
      </c>
      <c r="HIJ4" s="22">
        <v>48383</v>
      </c>
      <c r="HIK4" s="23">
        <v>48384</v>
      </c>
      <c r="HIL4" s="23">
        <v>48385</v>
      </c>
      <c r="HIM4" s="22">
        <v>48386</v>
      </c>
      <c r="HIN4" s="22">
        <v>48387</v>
      </c>
      <c r="HIO4" s="22">
        <v>48388</v>
      </c>
      <c r="HIP4" s="22">
        <v>48389</v>
      </c>
      <c r="HIQ4" s="22">
        <v>48390</v>
      </c>
      <c r="HIR4" s="23">
        <v>48391</v>
      </c>
      <c r="HIS4" s="23">
        <v>48392</v>
      </c>
      <c r="HIT4" s="22">
        <v>48393</v>
      </c>
      <c r="HIU4" s="22">
        <v>48394</v>
      </c>
      <c r="HIV4" s="22">
        <v>48395</v>
      </c>
      <c r="HIW4" s="22">
        <v>48396</v>
      </c>
      <c r="HIX4" s="22">
        <v>48397</v>
      </c>
      <c r="HIY4" s="23">
        <v>48398</v>
      </c>
      <c r="HIZ4" s="23">
        <v>48399</v>
      </c>
      <c r="HJA4" s="22">
        <v>48400</v>
      </c>
      <c r="HJB4" s="22">
        <v>48401</v>
      </c>
      <c r="HJC4" s="22">
        <v>48402</v>
      </c>
      <c r="HJD4" s="22">
        <v>48403</v>
      </c>
      <c r="HJE4" s="22">
        <v>48404</v>
      </c>
      <c r="HJF4" s="23">
        <v>48405</v>
      </c>
      <c r="HJG4" s="23">
        <v>48406</v>
      </c>
      <c r="HJH4" s="22">
        <v>48407</v>
      </c>
      <c r="HJI4" s="22">
        <v>48408</v>
      </c>
      <c r="HJJ4" s="22">
        <v>48409</v>
      </c>
      <c r="HJK4" s="22">
        <v>48410</v>
      </c>
      <c r="HJL4" s="22">
        <v>48411</v>
      </c>
      <c r="HJM4" s="23">
        <v>48412</v>
      </c>
      <c r="HJN4" s="23">
        <v>48413</v>
      </c>
      <c r="HJO4" s="22">
        <v>48414</v>
      </c>
      <c r="HJP4" s="22">
        <v>48415</v>
      </c>
      <c r="HJQ4" s="22">
        <v>48416</v>
      </c>
      <c r="HJR4" s="22">
        <v>48417</v>
      </c>
      <c r="HJS4" s="22">
        <v>48418</v>
      </c>
      <c r="HJT4" s="23">
        <v>48419</v>
      </c>
      <c r="HJU4" s="23">
        <v>48420</v>
      </c>
      <c r="HJV4" s="22">
        <v>48421</v>
      </c>
      <c r="HJW4" s="22">
        <v>48422</v>
      </c>
      <c r="HJX4" s="22">
        <v>48423</v>
      </c>
      <c r="HJY4" s="22">
        <v>48424</v>
      </c>
      <c r="HJZ4" s="22">
        <v>48425</v>
      </c>
      <c r="HKA4" s="23">
        <v>48426</v>
      </c>
      <c r="HKB4" s="23">
        <v>48427</v>
      </c>
      <c r="HKC4" s="22">
        <v>48428</v>
      </c>
      <c r="HKD4" s="22">
        <v>48429</v>
      </c>
      <c r="HKE4" s="22">
        <v>48430</v>
      </c>
      <c r="HKF4" s="22">
        <v>48431</v>
      </c>
      <c r="HKG4" s="22">
        <v>48432</v>
      </c>
      <c r="HKH4" s="23">
        <v>48433</v>
      </c>
      <c r="HKI4" s="23">
        <v>48434</v>
      </c>
      <c r="HKJ4" s="22">
        <v>48435</v>
      </c>
      <c r="HKK4" s="22">
        <v>48436</v>
      </c>
      <c r="HKL4" s="22">
        <v>48437</v>
      </c>
      <c r="HKM4" s="22">
        <v>48438</v>
      </c>
      <c r="HKN4" s="22">
        <v>48439</v>
      </c>
      <c r="HKO4" s="23">
        <v>48440</v>
      </c>
      <c r="HKP4" s="23">
        <v>48441</v>
      </c>
      <c r="HKQ4" s="22">
        <v>48442</v>
      </c>
      <c r="HKR4" s="22">
        <v>48443</v>
      </c>
      <c r="HKS4" s="22">
        <v>48444</v>
      </c>
      <c r="HKT4" s="22">
        <v>48445</v>
      </c>
      <c r="HKU4" s="22">
        <v>48446</v>
      </c>
      <c r="HKV4" s="23">
        <v>48447</v>
      </c>
      <c r="HKW4" s="23">
        <v>48448</v>
      </c>
      <c r="HKX4" s="22">
        <v>48449</v>
      </c>
      <c r="HKY4" s="22">
        <v>48450</v>
      </c>
      <c r="HKZ4" s="22">
        <v>48451</v>
      </c>
      <c r="HLA4" s="22">
        <v>48452</v>
      </c>
      <c r="HLB4" s="22">
        <v>48453</v>
      </c>
      <c r="HLC4" s="23">
        <v>48454</v>
      </c>
      <c r="HLD4" s="23">
        <v>48455</v>
      </c>
      <c r="HLE4" s="22">
        <v>48456</v>
      </c>
      <c r="HLF4" s="22">
        <v>48457</v>
      </c>
      <c r="HLG4" s="22">
        <v>48458</v>
      </c>
      <c r="HLH4" s="22">
        <v>48459</v>
      </c>
      <c r="HLI4" s="22">
        <v>48460</v>
      </c>
      <c r="HLJ4" s="23">
        <v>48461</v>
      </c>
      <c r="HLK4" s="23">
        <v>48462</v>
      </c>
      <c r="HLL4" s="22">
        <v>48463</v>
      </c>
      <c r="HLM4" s="22">
        <v>48464</v>
      </c>
      <c r="HLN4" s="22">
        <v>48465</v>
      </c>
      <c r="HLO4" s="22">
        <v>48466</v>
      </c>
      <c r="HLP4" s="22">
        <v>48467</v>
      </c>
      <c r="HLQ4" s="23">
        <v>48468</v>
      </c>
      <c r="HLR4" s="23">
        <v>48469</v>
      </c>
      <c r="HLS4" s="22">
        <v>48470</v>
      </c>
      <c r="HLT4" s="22">
        <v>48471</v>
      </c>
      <c r="HLU4" s="22">
        <v>48472</v>
      </c>
      <c r="HLV4" s="22">
        <v>48473</v>
      </c>
      <c r="HLW4" s="22">
        <v>48474</v>
      </c>
      <c r="HLX4" s="23">
        <v>48475</v>
      </c>
      <c r="HLY4" s="23">
        <v>48476</v>
      </c>
      <c r="HLZ4" s="22">
        <v>48477</v>
      </c>
      <c r="HMA4" s="22">
        <v>48478</v>
      </c>
      <c r="HMB4" s="22">
        <v>48479</v>
      </c>
      <c r="HMC4" s="22">
        <v>48480</v>
      </c>
      <c r="HMD4" s="22">
        <v>48481</v>
      </c>
      <c r="HME4" s="23">
        <v>48482</v>
      </c>
      <c r="HMF4" s="23">
        <v>48483</v>
      </c>
      <c r="HMG4" s="22">
        <v>48484</v>
      </c>
      <c r="HMH4" s="22">
        <v>48485</v>
      </c>
      <c r="HMI4" s="22">
        <v>48486</v>
      </c>
      <c r="HMJ4" s="22">
        <v>48487</v>
      </c>
      <c r="HMK4" s="22">
        <v>48488</v>
      </c>
      <c r="HML4" s="23">
        <v>48489</v>
      </c>
      <c r="HMM4" s="23">
        <v>48490</v>
      </c>
      <c r="HMN4" s="22">
        <v>48491</v>
      </c>
      <c r="HMO4" s="22">
        <v>48492</v>
      </c>
      <c r="HMP4" s="22">
        <v>48493</v>
      </c>
      <c r="HMQ4" s="22">
        <v>48494</v>
      </c>
      <c r="HMR4" s="22">
        <v>48495</v>
      </c>
      <c r="HMS4" s="23">
        <v>48496</v>
      </c>
      <c r="HMT4" s="23">
        <v>48497</v>
      </c>
      <c r="HMU4" s="22">
        <v>48498</v>
      </c>
      <c r="HMV4" s="22">
        <v>48499</v>
      </c>
      <c r="HMW4" s="22">
        <v>48500</v>
      </c>
      <c r="HMX4" s="22">
        <v>48501</v>
      </c>
      <c r="HMY4" s="22">
        <v>48502</v>
      </c>
      <c r="HMZ4" s="23">
        <v>48503</v>
      </c>
      <c r="HNA4" s="23">
        <v>48504</v>
      </c>
      <c r="HNB4" s="22">
        <v>48505</v>
      </c>
      <c r="HNC4" s="22">
        <v>48506</v>
      </c>
      <c r="HND4" s="22">
        <v>48507</v>
      </c>
      <c r="HNE4" s="22">
        <v>48508</v>
      </c>
      <c r="HNF4" s="22">
        <v>48509</v>
      </c>
      <c r="HNG4" s="23">
        <v>48510</v>
      </c>
      <c r="HNH4" s="23">
        <v>48511</v>
      </c>
      <c r="HNI4" s="22">
        <v>48512</v>
      </c>
      <c r="HNJ4" s="22">
        <v>48513</v>
      </c>
      <c r="HNK4" s="22">
        <v>48514</v>
      </c>
      <c r="HNL4" s="22">
        <v>48515</v>
      </c>
      <c r="HNM4" s="22">
        <v>48516</v>
      </c>
      <c r="HNN4" s="23">
        <v>48517</v>
      </c>
      <c r="HNO4" s="23">
        <v>48518</v>
      </c>
      <c r="HNP4" s="22">
        <v>48519</v>
      </c>
      <c r="HNQ4" s="22">
        <v>48520</v>
      </c>
      <c r="HNR4" s="22">
        <v>48521</v>
      </c>
      <c r="HNS4" s="22">
        <v>48522</v>
      </c>
      <c r="HNT4" s="22">
        <v>48523</v>
      </c>
      <c r="HNU4" s="23">
        <v>48524</v>
      </c>
      <c r="HNV4" s="23">
        <v>48525</v>
      </c>
      <c r="HNW4" s="22">
        <v>48526</v>
      </c>
      <c r="HNX4" s="22">
        <v>48527</v>
      </c>
      <c r="HNY4" s="22">
        <v>48528</v>
      </c>
      <c r="HNZ4" s="22">
        <v>48529</v>
      </c>
      <c r="HOA4" s="22">
        <v>48530</v>
      </c>
      <c r="HOB4" s="23">
        <v>48531</v>
      </c>
      <c r="HOC4" s="23">
        <v>48532</v>
      </c>
      <c r="HOD4" s="22">
        <v>48533</v>
      </c>
      <c r="HOE4" s="22">
        <v>48534</v>
      </c>
      <c r="HOF4" s="22">
        <v>48535</v>
      </c>
      <c r="HOG4" s="22">
        <v>48536</v>
      </c>
      <c r="HOH4" s="22">
        <v>48537</v>
      </c>
      <c r="HOI4" s="23">
        <v>48538</v>
      </c>
      <c r="HOJ4" s="23">
        <v>48539</v>
      </c>
      <c r="HOK4" s="22">
        <v>48540</v>
      </c>
      <c r="HOL4" s="22">
        <v>48541</v>
      </c>
      <c r="HOM4" s="22">
        <v>48542</v>
      </c>
      <c r="HON4" s="22">
        <v>48543</v>
      </c>
      <c r="HOO4" s="22">
        <v>48544</v>
      </c>
      <c r="HOP4" s="23">
        <v>48545</v>
      </c>
      <c r="HOQ4" s="23">
        <v>48546</v>
      </c>
      <c r="HOR4" s="22">
        <v>48547</v>
      </c>
      <c r="HOS4" s="22">
        <v>48548</v>
      </c>
      <c r="HOT4" s="22">
        <v>48549</v>
      </c>
      <c r="HOU4" s="22">
        <v>48550</v>
      </c>
      <c r="HOV4" s="22">
        <v>48551</v>
      </c>
      <c r="HOW4" s="23">
        <v>48552</v>
      </c>
      <c r="HOX4" s="23">
        <v>48553</v>
      </c>
      <c r="HOY4" s="22">
        <v>48554</v>
      </c>
      <c r="HOZ4" s="22">
        <v>48555</v>
      </c>
      <c r="HPA4" s="22">
        <v>48556</v>
      </c>
      <c r="HPB4" s="22">
        <v>48557</v>
      </c>
      <c r="HPC4" s="22">
        <v>48558</v>
      </c>
      <c r="HPD4" s="23">
        <v>48559</v>
      </c>
      <c r="HPE4" s="23">
        <v>48560</v>
      </c>
      <c r="HPF4" s="22">
        <v>48561</v>
      </c>
      <c r="HPG4" s="22">
        <v>48562</v>
      </c>
      <c r="HPH4" s="22">
        <v>48563</v>
      </c>
      <c r="HPI4" s="22">
        <v>48564</v>
      </c>
      <c r="HPJ4" s="22">
        <v>48565</v>
      </c>
      <c r="HPK4" s="23">
        <v>48566</v>
      </c>
      <c r="HPL4" s="23">
        <v>48567</v>
      </c>
      <c r="HPM4" s="22">
        <v>48568</v>
      </c>
      <c r="HPN4" s="22">
        <v>48569</v>
      </c>
      <c r="HPO4" s="22">
        <v>48570</v>
      </c>
      <c r="HPP4" s="22">
        <v>48571</v>
      </c>
      <c r="HPQ4" s="22">
        <v>48572</v>
      </c>
      <c r="HPR4" s="23">
        <v>48573</v>
      </c>
      <c r="HPS4" s="23">
        <v>48574</v>
      </c>
      <c r="HPT4" s="22">
        <v>48575</v>
      </c>
      <c r="HPU4" s="22">
        <v>48576</v>
      </c>
      <c r="HPV4" s="22">
        <v>48577</v>
      </c>
      <c r="HPW4" s="22">
        <v>48578</v>
      </c>
      <c r="HPX4" s="22">
        <v>48579</v>
      </c>
      <c r="HPY4" s="23">
        <v>48580</v>
      </c>
      <c r="HPZ4" s="23">
        <v>48581</v>
      </c>
      <c r="HQA4" s="22">
        <v>48582</v>
      </c>
      <c r="HQB4" s="22">
        <v>48583</v>
      </c>
      <c r="HQC4" s="22">
        <v>48584</v>
      </c>
      <c r="HQD4" s="22">
        <v>48585</v>
      </c>
      <c r="HQE4" s="22">
        <v>48586</v>
      </c>
      <c r="HQF4" s="23">
        <v>48587</v>
      </c>
      <c r="HQG4" s="23">
        <v>48588</v>
      </c>
      <c r="HQH4" s="22">
        <v>48589</v>
      </c>
      <c r="HQI4" s="22">
        <v>48590</v>
      </c>
      <c r="HQJ4" s="22">
        <v>48591</v>
      </c>
      <c r="HQK4" s="22">
        <v>48592</v>
      </c>
      <c r="HQL4" s="22">
        <v>48593</v>
      </c>
      <c r="HQM4" s="23">
        <v>48594</v>
      </c>
      <c r="HQN4" s="23">
        <v>48595</v>
      </c>
      <c r="HQO4" s="22">
        <v>48596</v>
      </c>
      <c r="HQP4" s="22">
        <v>48597</v>
      </c>
      <c r="HQQ4" s="22">
        <v>48598</v>
      </c>
      <c r="HQR4" s="22">
        <v>48599</v>
      </c>
      <c r="HQS4" s="22">
        <v>48600</v>
      </c>
      <c r="HQT4" s="23">
        <v>48601</v>
      </c>
      <c r="HQU4" s="23">
        <v>48602</v>
      </c>
      <c r="HQV4" s="22">
        <v>48603</v>
      </c>
      <c r="HQW4" s="22">
        <v>48604</v>
      </c>
      <c r="HQX4" s="22">
        <v>48605</v>
      </c>
      <c r="HQY4" s="22">
        <v>48606</v>
      </c>
      <c r="HQZ4" s="22">
        <v>48607</v>
      </c>
      <c r="HRA4" s="23">
        <v>48608</v>
      </c>
      <c r="HRB4" s="23">
        <v>48609</v>
      </c>
      <c r="HRC4" s="22">
        <v>48610</v>
      </c>
      <c r="HRD4" s="22">
        <v>48611</v>
      </c>
      <c r="HRE4" s="22">
        <v>48612</v>
      </c>
      <c r="HRF4" s="22">
        <v>48613</v>
      </c>
      <c r="HRG4" s="22">
        <v>48614</v>
      </c>
      <c r="HRH4" s="23">
        <v>48615</v>
      </c>
      <c r="HRI4" s="23">
        <v>48616</v>
      </c>
      <c r="HRJ4" s="22">
        <v>48617</v>
      </c>
      <c r="HRK4" s="22">
        <v>48618</v>
      </c>
      <c r="HRL4" s="22">
        <v>48619</v>
      </c>
      <c r="HRM4" s="22">
        <v>48620</v>
      </c>
      <c r="HRN4" s="22">
        <v>48621</v>
      </c>
      <c r="HRO4" s="23">
        <v>48622</v>
      </c>
      <c r="HRP4" s="23">
        <v>48623</v>
      </c>
      <c r="HRQ4" s="22">
        <v>48624</v>
      </c>
      <c r="HRR4" s="22">
        <v>48625</v>
      </c>
      <c r="HRS4" s="22">
        <v>48626</v>
      </c>
      <c r="HRT4" s="22">
        <v>48627</v>
      </c>
      <c r="HRU4" s="22">
        <v>48628</v>
      </c>
      <c r="HRV4" s="23">
        <v>48629</v>
      </c>
      <c r="HRW4" s="23">
        <v>48630</v>
      </c>
      <c r="HRX4" s="22">
        <v>48631</v>
      </c>
      <c r="HRY4" s="22">
        <v>48632</v>
      </c>
      <c r="HRZ4" s="22">
        <v>48633</v>
      </c>
      <c r="HSA4" s="22">
        <v>48634</v>
      </c>
      <c r="HSB4" s="22">
        <v>48635</v>
      </c>
      <c r="HSC4" s="23">
        <v>48636</v>
      </c>
      <c r="HSD4" s="23">
        <v>48637</v>
      </c>
      <c r="HSE4" s="22">
        <v>48638</v>
      </c>
      <c r="HSF4" s="22">
        <v>48639</v>
      </c>
      <c r="HSG4" s="22">
        <v>48640</v>
      </c>
      <c r="HSH4" s="22">
        <v>48641</v>
      </c>
      <c r="HSI4" s="22">
        <v>48642</v>
      </c>
      <c r="HSJ4" s="23">
        <v>48643</v>
      </c>
      <c r="HSK4" s="23">
        <v>48644</v>
      </c>
      <c r="HSL4" s="22">
        <v>48645</v>
      </c>
      <c r="HSM4" s="22">
        <v>48646</v>
      </c>
      <c r="HSN4" s="22">
        <v>48647</v>
      </c>
      <c r="HSO4" s="22">
        <v>48648</v>
      </c>
      <c r="HSP4" s="22">
        <v>48649</v>
      </c>
      <c r="HSQ4" s="23">
        <v>48650</v>
      </c>
      <c r="HSR4" s="23">
        <v>48651</v>
      </c>
      <c r="HSS4" s="22">
        <v>48652</v>
      </c>
      <c r="HST4" s="22">
        <v>48653</v>
      </c>
      <c r="HSU4" s="22">
        <v>48654</v>
      </c>
      <c r="HSV4" s="22">
        <v>48655</v>
      </c>
      <c r="HSW4" s="22">
        <v>48656</v>
      </c>
      <c r="HSX4" s="23">
        <v>48657</v>
      </c>
      <c r="HSY4" s="23">
        <v>48658</v>
      </c>
      <c r="HSZ4" s="22">
        <v>48659</v>
      </c>
      <c r="HTA4" s="22">
        <v>48660</v>
      </c>
      <c r="HTB4" s="22">
        <v>48661</v>
      </c>
      <c r="HTC4" s="22">
        <v>48662</v>
      </c>
      <c r="HTD4" s="22">
        <v>48663</v>
      </c>
      <c r="HTE4" s="23">
        <v>48664</v>
      </c>
      <c r="HTF4" s="23">
        <v>48665</v>
      </c>
      <c r="HTG4" s="22">
        <v>48666</v>
      </c>
      <c r="HTH4" s="22">
        <v>48667</v>
      </c>
      <c r="HTI4" s="22">
        <v>48668</v>
      </c>
      <c r="HTJ4" s="22">
        <v>48669</v>
      </c>
      <c r="HTK4" s="22">
        <v>48670</v>
      </c>
      <c r="HTL4" s="23">
        <v>48671</v>
      </c>
      <c r="HTM4" s="23">
        <v>48672</v>
      </c>
      <c r="HTN4" s="22">
        <v>48673</v>
      </c>
      <c r="HTO4" s="22">
        <v>48674</v>
      </c>
      <c r="HTP4" s="22">
        <v>48675</v>
      </c>
      <c r="HTQ4" s="22">
        <v>48676</v>
      </c>
      <c r="HTR4" s="22">
        <v>48677</v>
      </c>
      <c r="HTS4" s="23">
        <v>48678</v>
      </c>
      <c r="HTT4" s="23">
        <v>48679</v>
      </c>
      <c r="HTU4" s="22">
        <v>48680</v>
      </c>
      <c r="HTV4" s="22">
        <v>48681</v>
      </c>
      <c r="HTW4" s="22">
        <v>48682</v>
      </c>
      <c r="HTX4" s="22">
        <v>48683</v>
      </c>
      <c r="HTY4" s="22">
        <v>48684</v>
      </c>
      <c r="HTZ4" s="23">
        <v>48685</v>
      </c>
      <c r="HUA4" s="23">
        <v>48686</v>
      </c>
      <c r="HUB4" s="22">
        <v>48687</v>
      </c>
      <c r="HUC4" s="22">
        <v>48688</v>
      </c>
      <c r="HUD4" s="22">
        <v>48689</v>
      </c>
      <c r="HUE4" s="22">
        <v>48690</v>
      </c>
      <c r="HUF4" s="22">
        <v>48691</v>
      </c>
      <c r="HUG4" s="23">
        <v>48692</v>
      </c>
      <c r="HUH4" s="23">
        <v>48693</v>
      </c>
      <c r="HUI4" s="22">
        <v>48694</v>
      </c>
      <c r="HUJ4" s="22">
        <v>48695</v>
      </c>
      <c r="HUK4" s="22">
        <v>48696</v>
      </c>
      <c r="HUL4" s="22">
        <v>48697</v>
      </c>
      <c r="HUM4" s="22">
        <v>48698</v>
      </c>
      <c r="HUN4" s="23">
        <v>48699</v>
      </c>
      <c r="HUO4" s="23">
        <v>48700</v>
      </c>
      <c r="HUP4" s="22">
        <v>48701</v>
      </c>
      <c r="HUQ4" s="22">
        <v>48702</v>
      </c>
      <c r="HUR4" s="22">
        <v>48703</v>
      </c>
      <c r="HUS4" s="22">
        <v>48704</v>
      </c>
      <c r="HUT4" s="22">
        <v>48705</v>
      </c>
      <c r="HUU4" s="23">
        <v>48706</v>
      </c>
      <c r="HUV4" s="23">
        <v>48707</v>
      </c>
      <c r="HUW4" s="22">
        <v>48708</v>
      </c>
      <c r="HUX4" s="22">
        <v>48709</v>
      </c>
      <c r="HUY4" s="22">
        <v>48710</v>
      </c>
      <c r="HUZ4" s="22">
        <v>48711</v>
      </c>
      <c r="HVA4" s="22">
        <v>48712</v>
      </c>
      <c r="HVB4" s="23">
        <v>48713</v>
      </c>
      <c r="HVC4" s="23">
        <v>48714</v>
      </c>
      <c r="HVD4" s="22">
        <v>48715</v>
      </c>
      <c r="HVE4" s="22">
        <v>48716</v>
      </c>
      <c r="HVF4" s="22">
        <v>48717</v>
      </c>
      <c r="HVG4" s="22">
        <v>48718</v>
      </c>
      <c r="HVH4" s="22">
        <v>48719</v>
      </c>
      <c r="HVI4" s="23">
        <v>48720</v>
      </c>
      <c r="HVJ4" s="23">
        <v>48721</v>
      </c>
      <c r="HVK4" s="22">
        <v>48722</v>
      </c>
      <c r="HVL4" s="22">
        <v>48723</v>
      </c>
      <c r="HVM4" s="22">
        <v>48724</v>
      </c>
      <c r="HVN4" s="22">
        <v>48725</v>
      </c>
      <c r="HVO4" s="22">
        <v>48726</v>
      </c>
      <c r="HVP4" s="23">
        <v>48727</v>
      </c>
      <c r="HVQ4" s="23">
        <v>48728</v>
      </c>
      <c r="HVR4" s="22">
        <v>48729</v>
      </c>
      <c r="HVS4" s="22">
        <v>48730</v>
      </c>
      <c r="HVT4" s="22">
        <v>48731</v>
      </c>
      <c r="HVU4" s="22">
        <v>48732</v>
      </c>
      <c r="HVV4" s="22">
        <v>48733</v>
      </c>
      <c r="HVW4" s="23">
        <v>48734</v>
      </c>
      <c r="HVX4" s="23">
        <v>48735</v>
      </c>
      <c r="HVY4" s="22">
        <v>48736</v>
      </c>
      <c r="HVZ4" s="22">
        <v>48737</v>
      </c>
      <c r="HWA4" s="22">
        <v>48738</v>
      </c>
      <c r="HWB4" s="22">
        <v>48739</v>
      </c>
      <c r="HWC4" s="22">
        <v>48740</v>
      </c>
      <c r="HWD4" s="23">
        <v>48741</v>
      </c>
      <c r="HWE4" s="23">
        <v>48742</v>
      </c>
      <c r="HWF4" s="22">
        <v>48743</v>
      </c>
      <c r="HWG4" s="22">
        <v>48744</v>
      </c>
      <c r="HWH4" s="22">
        <v>48745</v>
      </c>
      <c r="HWI4" s="22">
        <v>48746</v>
      </c>
      <c r="HWJ4" s="22">
        <v>48747</v>
      </c>
      <c r="HWK4" s="23">
        <v>48748</v>
      </c>
      <c r="HWL4" s="23">
        <v>48749</v>
      </c>
      <c r="HWM4" s="22">
        <v>48750</v>
      </c>
      <c r="HWN4" s="22">
        <v>48751</v>
      </c>
      <c r="HWO4" s="22">
        <v>48752</v>
      </c>
      <c r="HWP4" s="22">
        <v>48753</v>
      </c>
      <c r="HWQ4" s="22">
        <v>48754</v>
      </c>
      <c r="HWR4" s="23">
        <v>48755</v>
      </c>
      <c r="HWS4" s="23">
        <v>48756</v>
      </c>
      <c r="HWT4" s="22">
        <v>48757</v>
      </c>
      <c r="HWU4" s="22">
        <v>48758</v>
      </c>
      <c r="HWV4" s="22">
        <v>48759</v>
      </c>
      <c r="HWW4" s="22">
        <v>48760</v>
      </c>
      <c r="HWX4" s="22">
        <v>48761</v>
      </c>
      <c r="HWY4" s="23">
        <v>48762</v>
      </c>
      <c r="HWZ4" s="23">
        <v>48763</v>
      </c>
      <c r="HXA4" s="22">
        <v>48764</v>
      </c>
      <c r="HXB4" s="22">
        <v>48765</v>
      </c>
      <c r="HXC4" s="22">
        <v>48766</v>
      </c>
      <c r="HXD4" s="22">
        <v>48767</v>
      </c>
      <c r="HXE4" s="22">
        <v>48768</v>
      </c>
      <c r="HXF4" s="23">
        <v>48769</v>
      </c>
      <c r="HXG4" s="23">
        <v>48770</v>
      </c>
      <c r="HXH4" s="22">
        <v>48771</v>
      </c>
      <c r="HXI4" s="22">
        <v>48772</v>
      </c>
      <c r="HXJ4" s="22">
        <v>48773</v>
      </c>
      <c r="HXK4" s="22">
        <v>48774</v>
      </c>
      <c r="HXL4" s="22">
        <v>48775</v>
      </c>
      <c r="HXM4" s="23">
        <v>48776</v>
      </c>
      <c r="HXN4" s="23">
        <v>48777</v>
      </c>
      <c r="HXO4" s="22">
        <v>48778</v>
      </c>
      <c r="HXP4" s="22">
        <v>48779</v>
      </c>
      <c r="HXQ4" s="22">
        <v>48780</v>
      </c>
      <c r="HXR4" s="22">
        <v>48781</v>
      </c>
      <c r="HXS4" s="22">
        <v>48782</v>
      </c>
      <c r="HXT4" s="23">
        <v>48783</v>
      </c>
      <c r="HXU4" s="23">
        <v>48784</v>
      </c>
      <c r="HXV4" s="22">
        <v>48785</v>
      </c>
      <c r="HXW4" s="22">
        <v>48786</v>
      </c>
      <c r="HXX4" s="22">
        <v>48787</v>
      </c>
      <c r="HXY4" s="22">
        <v>48788</v>
      </c>
      <c r="HXZ4" s="22">
        <v>48789</v>
      </c>
      <c r="HYA4" s="23">
        <v>48790</v>
      </c>
      <c r="HYB4" s="23">
        <v>48791</v>
      </c>
      <c r="HYC4" s="22">
        <v>48792</v>
      </c>
      <c r="HYD4" s="22">
        <v>48793</v>
      </c>
      <c r="HYE4" s="22">
        <v>48794</v>
      </c>
      <c r="HYF4" s="22">
        <v>48795</v>
      </c>
      <c r="HYG4" s="22">
        <v>48796</v>
      </c>
      <c r="HYH4" s="23">
        <v>48797</v>
      </c>
      <c r="HYI4" s="23">
        <v>48798</v>
      </c>
      <c r="HYJ4" s="22">
        <v>48799</v>
      </c>
      <c r="HYK4" s="22">
        <v>48800</v>
      </c>
      <c r="HYL4" s="22">
        <v>48801</v>
      </c>
      <c r="HYM4" s="22">
        <v>48802</v>
      </c>
      <c r="HYN4" s="22">
        <v>48803</v>
      </c>
      <c r="HYO4" s="23">
        <v>48804</v>
      </c>
      <c r="HYP4" s="23">
        <v>48805</v>
      </c>
      <c r="HYQ4" s="22">
        <v>48806</v>
      </c>
      <c r="HYR4" s="22">
        <v>48807</v>
      </c>
      <c r="HYS4" s="22">
        <v>48808</v>
      </c>
      <c r="HYT4" s="22">
        <v>48809</v>
      </c>
      <c r="HYU4" s="22">
        <v>48810</v>
      </c>
      <c r="HYV4" s="23">
        <v>48811</v>
      </c>
      <c r="HYW4" s="23">
        <v>48812</v>
      </c>
      <c r="HYX4" s="22">
        <v>48813</v>
      </c>
      <c r="HYY4" s="22">
        <v>48814</v>
      </c>
      <c r="HYZ4" s="22">
        <v>48815</v>
      </c>
      <c r="HZA4" s="22">
        <v>48816</v>
      </c>
      <c r="HZB4" s="22">
        <v>48817</v>
      </c>
      <c r="HZC4" s="23">
        <v>48818</v>
      </c>
      <c r="HZD4" s="23">
        <v>48819</v>
      </c>
      <c r="HZE4" s="22">
        <v>48820</v>
      </c>
      <c r="HZF4" s="22">
        <v>48821</v>
      </c>
      <c r="HZG4" s="22">
        <v>48822</v>
      </c>
      <c r="HZH4" s="22">
        <v>48823</v>
      </c>
      <c r="HZI4" s="22">
        <v>48824</v>
      </c>
      <c r="HZJ4" s="23">
        <v>48825</v>
      </c>
      <c r="HZK4" s="23">
        <v>48826</v>
      </c>
      <c r="HZL4" s="22">
        <v>48827</v>
      </c>
      <c r="HZM4" s="22">
        <v>48828</v>
      </c>
      <c r="HZN4" s="22">
        <v>48829</v>
      </c>
      <c r="HZO4" s="22">
        <v>48830</v>
      </c>
      <c r="HZP4" s="22">
        <v>48831</v>
      </c>
      <c r="HZQ4" s="23">
        <v>48832</v>
      </c>
      <c r="HZR4" s="23">
        <v>48833</v>
      </c>
      <c r="HZS4" s="22">
        <v>48834</v>
      </c>
      <c r="HZT4" s="22">
        <v>48835</v>
      </c>
      <c r="HZU4" s="22">
        <v>48836</v>
      </c>
      <c r="HZV4" s="22">
        <v>48837</v>
      </c>
      <c r="HZW4" s="22">
        <v>48838</v>
      </c>
      <c r="HZX4" s="23">
        <v>48839</v>
      </c>
      <c r="HZY4" s="23">
        <v>48840</v>
      </c>
      <c r="HZZ4" s="22">
        <v>48841</v>
      </c>
      <c r="IAA4" s="22">
        <v>48842</v>
      </c>
      <c r="IAB4" s="22">
        <v>48843</v>
      </c>
      <c r="IAC4" s="22">
        <v>48844</v>
      </c>
      <c r="IAD4" s="22">
        <v>48845</v>
      </c>
      <c r="IAE4" s="23">
        <v>48846</v>
      </c>
      <c r="IAF4" s="23">
        <v>48847</v>
      </c>
      <c r="IAG4" s="22">
        <v>48848</v>
      </c>
      <c r="IAH4" s="22">
        <v>48849</v>
      </c>
      <c r="IAI4" s="22">
        <v>48850</v>
      </c>
      <c r="IAJ4" s="22">
        <v>48851</v>
      </c>
      <c r="IAK4" s="22">
        <v>48852</v>
      </c>
      <c r="IAL4" s="23">
        <v>48853</v>
      </c>
      <c r="IAM4" s="23">
        <v>48854</v>
      </c>
      <c r="IAN4" s="22">
        <v>48855</v>
      </c>
      <c r="IAO4" s="22">
        <v>48856</v>
      </c>
      <c r="IAP4" s="22">
        <v>48857</v>
      </c>
      <c r="IAQ4" s="22">
        <v>48858</v>
      </c>
      <c r="IAR4" s="22">
        <v>48859</v>
      </c>
      <c r="IAS4" s="23">
        <v>48860</v>
      </c>
      <c r="IAT4" s="23">
        <v>48861</v>
      </c>
      <c r="IAU4" s="22">
        <v>48862</v>
      </c>
      <c r="IAV4" s="22">
        <v>48863</v>
      </c>
      <c r="IAW4" s="22">
        <v>48864</v>
      </c>
      <c r="IAX4" s="22">
        <v>48865</v>
      </c>
      <c r="IAY4" s="22">
        <v>48866</v>
      </c>
      <c r="IAZ4" s="23">
        <v>48867</v>
      </c>
      <c r="IBA4" s="23">
        <v>48868</v>
      </c>
      <c r="IBB4" s="22">
        <v>48869</v>
      </c>
      <c r="IBC4" s="22">
        <v>48870</v>
      </c>
      <c r="IBD4" s="22">
        <v>48871</v>
      </c>
      <c r="IBE4" s="22">
        <v>48872</v>
      </c>
      <c r="IBF4" s="22">
        <v>48873</v>
      </c>
      <c r="IBG4" s="23">
        <v>48874</v>
      </c>
      <c r="IBH4" s="23">
        <v>48875</v>
      </c>
      <c r="IBI4" s="22">
        <v>48876</v>
      </c>
      <c r="IBJ4" s="22">
        <v>48877</v>
      </c>
      <c r="IBK4" s="22">
        <v>48878</v>
      </c>
      <c r="IBL4" s="22">
        <v>48879</v>
      </c>
      <c r="IBM4" s="22">
        <v>48880</v>
      </c>
      <c r="IBN4" s="23">
        <v>48881</v>
      </c>
      <c r="IBO4" s="23">
        <v>48882</v>
      </c>
      <c r="IBP4" s="22">
        <v>48883</v>
      </c>
      <c r="IBQ4" s="22">
        <v>48884</v>
      </c>
      <c r="IBR4" s="22">
        <v>48885</v>
      </c>
      <c r="IBS4" s="22">
        <v>48886</v>
      </c>
      <c r="IBT4" s="22">
        <v>48887</v>
      </c>
      <c r="IBU4" s="23">
        <v>48888</v>
      </c>
      <c r="IBV4" s="23">
        <v>48889</v>
      </c>
      <c r="IBW4" s="22">
        <v>48890</v>
      </c>
      <c r="IBX4" s="22">
        <v>48891</v>
      </c>
      <c r="IBY4" s="22">
        <v>48892</v>
      </c>
      <c r="IBZ4" s="22">
        <v>48893</v>
      </c>
      <c r="ICA4" s="22">
        <v>48894</v>
      </c>
      <c r="ICB4" s="23">
        <v>48895</v>
      </c>
      <c r="ICC4" s="23">
        <v>48896</v>
      </c>
      <c r="ICD4" s="22">
        <v>48897</v>
      </c>
      <c r="ICE4" s="22">
        <v>48898</v>
      </c>
      <c r="ICF4" s="22">
        <v>48899</v>
      </c>
      <c r="ICG4" s="22">
        <v>48900</v>
      </c>
      <c r="ICH4" s="22">
        <v>48901</v>
      </c>
      <c r="ICI4" s="23">
        <v>48902</v>
      </c>
      <c r="ICJ4" s="23">
        <v>48903</v>
      </c>
      <c r="ICK4" s="22">
        <v>48904</v>
      </c>
      <c r="ICL4" s="22">
        <v>48905</v>
      </c>
      <c r="ICM4" s="22">
        <v>48906</v>
      </c>
      <c r="ICN4" s="22">
        <v>48907</v>
      </c>
      <c r="ICO4" s="22">
        <v>48908</v>
      </c>
      <c r="ICP4" s="23">
        <v>48909</v>
      </c>
      <c r="ICQ4" s="23">
        <v>48910</v>
      </c>
      <c r="ICR4" s="22">
        <v>48911</v>
      </c>
      <c r="ICS4" s="22">
        <v>48912</v>
      </c>
      <c r="ICT4" s="22">
        <v>48913</v>
      </c>
      <c r="ICU4" s="22">
        <v>48914</v>
      </c>
      <c r="ICV4" s="22">
        <v>48915</v>
      </c>
      <c r="ICW4" s="23">
        <v>48916</v>
      </c>
      <c r="ICX4" s="23">
        <v>48917</v>
      </c>
      <c r="ICY4" s="22">
        <v>48918</v>
      </c>
      <c r="ICZ4" s="22">
        <v>48919</v>
      </c>
      <c r="IDA4" s="22">
        <v>48920</v>
      </c>
      <c r="IDB4" s="22">
        <v>48921</v>
      </c>
      <c r="IDC4" s="22">
        <v>48922</v>
      </c>
      <c r="IDD4" s="23">
        <v>48923</v>
      </c>
      <c r="IDE4" s="23">
        <v>48924</v>
      </c>
      <c r="IDF4" s="22">
        <v>48925</v>
      </c>
      <c r="IDG4" s="22">
        <v>48926</v>
      </c>
      <c r="IDH4" s="22">
        <v>48927</v>
      </c>
      <c r="IDI4" s="22">
        <v>48928</v>
      </c>
      <c r="IDJ4" s="22">
        <v>48929</v>
      </c>
      <c r="IDK4" s="23">
        <v>48930</v>
      </c>
      <c r="IDL4" s="23">
        <v>48931</v>
      </c>
      <c r="IDM4" s="22">
        <v>48932</v>
      </c>
      <c r="IDN4" s="22">
        <v>48933</v>
      </c>
      <c r="IDO4" s="22">
        <v>48934</v>
      </c>
      <c r="IDP4" s="22">
        <v>48935</v>
      </c>
      <c r="IDQ4" s="22">
        <v>48936</v>
      </c>
      <c r="IDR4" s="23">
        <v>48937</v>
      </c>
      <c r="IDS4" s="23">
        <v>48938</v>
      </c>
      <c r="IDT4" s="22">
        <v>48939</v>
      </c>
      <c r="IDU4" s="22">
        <v>48940</v>
      </c>
      <c r="IDV4" s="22">
        <v>48941</v>
      </c>
      <c r="IDW4" s="22">
        <v>48942</v>
      </c>
      <c r="IDX4" s="22">
        <v>48943</v>
      </c>
      <c r="IDY4" s="23">
        <v>48944</v>
      </c>
      <c r="IDZ4" s="23">
        <v>48945</v>
      </c>
      <c r="IEA4" s="22">
        <v>48946</v>
      </c>
      <c r="IEB4" s="22">
        <v>48947</v>
      </c>
      <c r="IEC4" s="22">
        <v>48948</v>
      </c>
      <c r="IED4" s="22">
        <v>48949</v>
      </c>
      <c r="IEE4" s="22">
        <v>48950</v>
      </c>
      <c r="IEF4" s="23">
        <v>48951</v>
      </c>
      <c r="IEG4" s="23">
        <v>48952</v>
      </c>
      <c r="IEH4" s="22">
        <v>48953</v>
      </c>
      <c r="IEI4" s="22">
        <v>48954</v>
      </c>
      <c r="IEJ4" s="22">
        <v>48955</v>
      </c>
      <c r="IEK4" s="22">
        <v>48956</v>
      </c>
      <c r="IEL4" s="22">
        <v>48957</v>
      </c>
      <c r="IEM4" s="23">
        <v>48958</v>
      </c>
      <c r="IEN4" s="23">
        <v>48959</v>
      </c>
      <c r="IEO4" s="22">
        <v>48960</v>
      </c>
      <c r="IEP4" s="22">
        <v>48961</v>
      </c>
      <c r="IEQ4" s="22">
        <v>48962</v>
      </c>
      <c r="IER4" s="22">
        <v>48963</v>
      </c>
      <c r="IES4" s="22">
        <v>48964</v>
      </c>
      <c r="IET4" s="23">
        <v>48965</v>
      </c>
      <c r="IEU4" s="23">
        <v>48966</v>
      </c>
      <c r="IEV4" s="22">
        <v>48967</v>
      </c>
      <c r="IEW4" s="22">
        <v>48968</v>
      </c>
      <c r="IEX4" s="22">
        <v>48969</v>
      </c>
      <c r="IEY4" s="22">
        <v>48970</v>
      </c>
      <c r="IEZ4" s="22">
        <v>48971</v>
      </c>
      <c r="IFA4" s="23">
        <v>48972</v>
      </c>
      <c r="IFB4" s="23">
        <v>48973</v>
      </c>
      <c r="IFC4" s="22">
        <v>48974</v>
      </c>
      <c r="IFD4" s="22">
        <v>48975</v>
      </c>
      <c r="IFE4" s="22">
        <v>48976</v>
      </c>
      <c r="IFF4" s="22">
        <v>48977</v>
      </c>
      <c r="IFG4" s="22">
        <v>48978</v>
      </c>
      <c r="IFH4" s="23">
        <v>48979</v>
      </c>
      <c r="IFI4" s="23">
        <v>48980</v>
      </c>
      <c r="IFJ4" s="22">
        <v>48981</v>
      </c>
      <c r="IFK4" s="22">
        <v>48982</v>
      </c>
      <c r="IFL4" s="22">
        <v>48983</v>
      </c>
      <c r="IFM4" s="22">
        <v>48984</v>
      </c>
      <c r="IFN4" s="22">
        <v>48985</v>
      </c>
      <c r="IFO4" s="23">
        <v>48986</v>
      </c>
      <c r="IFP4" s="23">
        <v>48987</v>
      </c>
      <c r="IFQ4" s="22">
        <v>48988</v>
      </c>
      <c r="IFR4" s="22">
        <v>48989</v>
      </c>
      <c r="IFS4" s="22">
        <v>48990</v>
      </c>
      <c r="IFT4" s="22">
        <v>48991</v>
      </c>
      <c r="IFU4" s="22">
        <v>48992</v>
      </c>
      <c r="IFV4" s="23">
        <v>48993</v>
      </c>
      <c r="IFW4" s="23">
        <v>48994</v>
      </c>
      <c r="IFX4" s="22">
        <v>48995</v>
      </c>
      <c r="IFY4" s="22">
        <v>48996</v>
      </c>
      <c r="IFZ4" s="22">
        <v>48997</v>
      </c>
      <c r="IGA4" s="22">
        <v>48998</v>
      </c>
      <c r="IGB4" s="22">
        <v>48999</v>
      </c>
      <c r="IGC4" s="23">
        <v>49000</v>
      </c>
      <c r="IGD4" s="23">
        <v>49001</v>
      </c>
      <c r="IGE4" s="22">
        <v>49002</v>
      </c>
      <c r="IGF4" s="22">
        <v>49003</v>
      </c>
      <c r="IGG4" s="22">
        <v>49004</v>
      </c>
      <c r="IGH4" s="22">
        <v>49005</v>
      </c>
      <c r="IGI4" s="22">
        <v>49006</v>
      </c>
      <c r="IGJ4" s="23">
        <v>49007</v>
      </c>
      <c r="IGK4" s="23">
        <v>49008</v>
      </c>
      <c r="IGL4" s="22">
        <v>49009</v>
      </c>
      <c r="IGM4" s="22">
        <v>49010</v>
      </c>
      <c r="IGN4" s="22">
        <v>49011</v>
      </c>
      <c r="IGO4" s="22">
        <v>49012</v>
      </c>
      <c r="IGP4" s="22">
        <v>49013</v>
      </c>
      <c r="IGQ4" s="23">
        <v>49014</v>
      </c>
      <c r="IGR4" s="23">
        <v>49015</v>
      </c>
      <c r="IGS4" s="22">
        <v>49016</v>
      </c>
      <c r="IGT4" s="22">
        <v>49017</v>
      </c>
      <c r="IGU4" s="22">
        <v>49018</v>
      </c>
      <c r="IGV4" s="22">
        <v>49019</v>
      </c>
      <c r="IGW4" s="22">
        <v>49020</v>
      </c>
      <c r="IGX4" s="23">
        <v>49021</v>
      </c>
      <c r="IGY4" s="23">
        <v>49022</v>
      </c>
      <c r="IGZ4" s="22">
        <v>49023</v>
      </c>
      <c r="IHA4" s="22">
        <v>49024</v>
      </c>
      <c r="IHB4" s="22">
        <v>49025</v>
      </c>
      <c r="IHC4" s="22">
        <v>49026</v>
      </c>
      <c r="IHD4" s="22">
        <v>49027</v>
      </c>
      <c r="IHE4" s="23">
        <v>49028</v>
      </c>
      <c r="IHF4" s="23">
        <v>49029</v>
      </c>
      <c r="IHG4" s="22">
        <v>49030</v>
      </c>
      <c r="IHH4" s="22">
        <v>49031</v>
      </c>
      <c r="IHI4" s="22">
        <v>49032</v>
      </c>
      <c r="IHJ4" s="22">
        <v>49033</v>
      </c>
      <c r="IHK4" s="22">
        <v>49034</v>
      </c>
      <c r="IHL4" s="23">
        <v>49035</v>
      </c>
      <c r="IHM4" s="23">
        <v>49036</v>
      </c>
      <c r="IHN4" s="22">
        <v>49037</v>
      </c>
      <c r="IHO4" s="22">
        <v>49038</v>
      </c>
      <c r="IHP4" s="22">
        <v>49039</v>
      </c>
      <c r="IHQ4" s="22">
        <v>49040</v>
      </c>
      <c r="IHR4" s="22">
        <v>49041</v>
      </c>
      <c r="IHS4" s="23">
        <v>49042</v>
      </c>
      <c r="IHT4" s="23">
        <v>49043</v>
      </c>
      <c r="IHU4" s="22">
        <v>49044</v>
      </c>
      <c r="IHV4" s="22">
        <v>49045</v>
      </c>
      <c r="IHW4" s="22">
        <v>49046</v>
      </c>
      <c r="IHX4" s="22">
        <v>49047</v>
      </c>
      <c r="IHY4" s="22">
        <v>49048</v>
      </c>
      <c r="IHZ4" s="23">
        <v>49049</v>
      </c>
      <c r="IIA4" s="23">
        <v>49050</v>
      </c>
      <c r="IIB4" s="22">
        <v>49051</v>
      </c>
      <c r="IIC4" s="22">
        <v>49052</v>
      </c>
      <c r="IID4" s="22">
        <v>49053</v>
      </c>
      <c r="IIE4" s="22">
        <v>49054</v>
      </c>
      <c r="IIF4" s="22">
        <v>49055</v>
      </c>
      <c r="IIG4" s="23">
        <v>49056</v>
      </c>
      <c r="IIH4" s="23">
        <v>49057</v>
      </c>
      <c r="III4" s="22">
        <v>49058</v>
      </c>
      <c r="IIJ4" s="22">
        <v>49059</v>
      </c>
      <c r="IIK4" s="22">
        <v>49060</v>
      </c>
      <c r="IIL4" s="22">
        <v>49061</v>
      </c>
      <c r="IIM4" s="22">
        <v>49062</v>
      </c>
      <c r="IIN4" s="23">
        <v>49063</v>
      </c>
      <c r="IIO4" s="23">
        <v>49064</v>
      </c>
      <c r="IIP4" s="22">
        <v>49065</v>
      </c>
      <c r="IIQ4" s="22">
        <v>49066</v>
      </c>
      <c r="IIR4" s="22">
        <v>49067</v>
      </c>
      <c r="IIS4" s="22">
        <v>49068</v>
      </c>
      <c r="IIT4" s="22">
        <v>49069</v>
      </c>
      <c r="IIU4" s="23">
        <v>49070</v>
      </c>
      <c r="IIV4" s="23">
        <v>49071</v>
      </c>
      <c r="IIW4" s="22">
        <v>49072</v>
      </c>
      <c r="IIX4" s="22">
        <v>49073</v>
      </c>
      <c r="IIY4" s="22">
        <v>49074</v>
      </c>
      <c r="IIZ4" s="22">
        <v>49075</v>
      </c>
      <c r="IJA4" s="22">
        <v>49076</v>
      </c>
      <c r="IJB4" s="23">
        <v>49077</v>
      </c>
      <c r="IJC4" s="23">
        <v>49078</v>
      </c>
      <c r="IJD4" s="22">
        <v>49079</v>
      </c>
      <c r="IJE4" s="22">
        <v>49080</v>
      </c>
      <c r="IJF4" s="22">
        <v>49081</v>
      </c>
      <c r="IJG4" s="22">
        <v>49082</v>
      </c>
      <c r="IJH4" s="22">
        <v>49083</v>
      </c>
      <c r="IJI4" s="23">
        <v>49084</v>
      </c>
      <c r="IJJ4" s="23">
        <v>49085</v>
      </c>
      <c r="IJK4" s="22">
        <v>49086</v>
      </c>
      <c r="IJL4" s="22">
        <v>49087</v>
      </c>
      <c r="IJM4" s="22">
        <v>49088</v>
      </c>
      <c r="IJN4" s="22">
        <v>49089</v>
      </c>
      <c r="IJO4" s="22">
        <v>49090</v>
      </c>
      <c r="IJP4" s="23">
        <v>49091</v>
      </c>
      <c r="IJQ4" s="23">
        <v>49092</v>
      </c>
      <c r="IJR4" s="22">
        <v>49093</v>
      </c>
      <c r="IJS4" s="22">
        <v>49094</v>
      </c>
      <c r="IJT4" s="22">
        <v>49095</v>
      </c>
      <c r="IJU4" s="22">
        <v>49096</v>
      </c>
      <c r="IJV4" s="22">
        <v>49097</v>
      </c>
      <c r="IJW4" s="23">
        <v>49098</v>
      </c>
      <c r="IJX4" s="23">
        <v>49099</v>
      </c>
      <c r="IJY4" s="22">
        <v>49100</v>
      </c>
      <c r="IJZ4" s="22">
        <v>49101</v>
      </c>
      <c r="IKA4" s="22">
        <v>49102</v>
      </c>
      <c r="IKB4" s="22">
        <v>49103</v>
      </c>
      <c r="IKC4" s="22">
        <v>49104</v>
      </c>
      <c r="IKD4" s="23">
        <v>49105</v>
      </c>
      <c r="IKE4" s="23">
        <v>49106</v>
      </c>
      <c r="IKF4" s="22">
        <v>49107</v>
      </c>
      <c r="IKG4" s="22">
        <v>49108</v>
      </c>
      <c r="IKH4" s="22">
        <v>49109</v>
      </c>
      <c r="IKI4" s="22">
        <v>49110</v>
      </c>
      <c r="IKJ4" s="22">
        <v>49111</v>
      </c>
      <c r="IKK4" s="23">
        <v>49112</v>
      </c>
      <c r="IKL4" s="23">
        <v>49113</v>
      </c>
      <c r="IKM4" s="22">
        <v>49114</v>
      </c>
      <c r="IKN4" s="22">
        <v>49115</v>
      </c>
      <c r="IKO4" s="22">
        <v>49116</v>
      </c>
      <c r="IKP4" s="22">
        <v>49117</v>
      </c>
      <c r="IKQ4" s="22">
        <v>49118</v>
      </c>
      <c r="IKR4" s="23">
        <v>49119</v>
      </c>
      <c r="IKS4" s="23">
        <v>49120</v>
      </c>
      <c r="IKT4" s="22">
        <v>49121</v>
      </c>
      <c r="IKU4" s="22">
        <v>49122</v>
      </c>
      <c r="IKV4" s="22">
        <v>49123</v>
      </c>
      <c r="IKW4" s="22">
        <v>49124</v>
      </c>
      <c r="IKX4" s="22">
        <v>49125</v>
      </c>
      <c r="IKY4" s="23">
        <v>49126</v>
      </c>
      <c r="IKZ4" s="23">
        <v>49127</v>
      </c>
      <c r="ILA4" s="22">
        <v>49128</v>
      </c>
      <c r="ILB4" s="22">
        <v>49129</v>
      </c>
      <c r="ILC4" s="22">
        <v>49130</v>
      </c>
      <c r="ILD4" s="22">
        <v>49131</v>
      </c>
      <c r="ILE4" s="22">
        <v>49132</v>
      </c>
      <c r="ILF4" s="23">
        <v>49133</v>
      </c>
      <c r="ILG4" s="23">
        <v>49134</v>
      </c>
      <c r="ILH4" s="22">
        <v>49135</v>
      </c>
      <c r="ILI4" s="22">
        <v>49136</v>
      </c>
      <c r="ILJ4" s="22">
        <v>49137</v>
      </c>
      <c r="ILK4" s="22">
        <v>49138</v>
      </c>
      <c r="ILL4" s="22">
        <v>49139</v>
      </c>
      <c r="ILM4" s="23">
        <v>49140</v>
      </c>
      <c r="ILN4" s="23">
        <v>49141</v>
      </c>
      <c r="ILO4" s="22">
        <v>49142</v>
      </c>
      <c r="ILP4" s="22">
        <v>49143</v>
      </c>
      <c r="ILQ4" s="22">
        <v>49144</v>
      </c>
      <c r="ILR4" s="22">
        <v>49145</v>
      </c>
      <c r="ILS4" s="22">
        <v>49146</v>
      </c>
      <c r="ILT4" s="23">
        <v>49147</v>
      </c>
      <c r="ILU4" s="23">
        <v>49148</v>
      </c>
      <c r="ILV4" s="22">
        <v>49149</v>
      </c>
      <c r="ILW4" s="22">
        <v>49150</v>
      </c>
      <c r="ILX4" s="22">
        <v>49151</v>
      </c>
      <c r="ILY4" s="22">
        <v>49152</v>
      </c>
      <c r="ILZ4" s="22">
        <v>49153</v>
      </c>
      <c r="IMA4" s="23">
        <v>49154</v>
      </c>
      <c r="IMB4" s="23">
        <v>49155</v>
      </c>
      <c r="IMC4" s="22">
        <v>49156</v>
      </c>
      <c r="IMD4" s="22">
        <v>49157</v>
      </c>
      <c r="IME4" s="22">
        <v>49158</v>
      </c>
      <c r="IMF4" s="22">
        <v>49159</v>
      </c>
      <c r="IMG4" s="22">
        <v>49160</v>
      </c>
      <c r="IMH4" s="23">
        <v>49161</v>
      </c>
      <c r="IMI4" s="23">
        <v>49162</v>
      </c>
      <c r="IMJ4" s="22">
        <v>49163</v>
      </c>
      <c r="IMK4" s="22">
        <v>49164</v>
      </c>
      <c r="IML4" s="22">
        <v>49165</v>
      </c>
      <c r="IMM4" s="22">
        <v>49166</v>
      </c>
      <c r="IMN4" s="22">
        <v>49167</v>
      </c>
      <c r="IMO4" s="23">
        <v>49168</v>
      </c>
      <c r="IMP4" s="23">
        <v>49169</v>
      </c>
      <c r="IMQ4" s="22">
        <v>49170</v>
      </c>
      <c r="IMR4" s="22">
        <v>49171</v>
      </c>
      <c r="IMS4" s="22">
        <v>49172</v>
      </c>
      <c r="IMT4" s="22">
        <v>49173</v>
      </c>
      <c r="IMU4" s="22">
        <v>49174</v>
      </c>
      <c r="IMV4" s="23">
        <v>49175</v>
      </c>
      <c r="IMW4" s="23">
        <v>49176</v>
      </c>
      <c r="IMX4" s="22">
        <v>49177</v>
      </c>
      <c r="IMY4" s="22">
        <v>49178</v>
      </c>
      <c r="IMZ4" s="22">
        <v>49179</v>
      </c>
      <c r="INA4" s="22">
        <v>49180</v>
      </c>
      <c r="INB4" s="22">
        <v>49181</v>
      </c>
      <c r="INC4" s="23">
        <v>49182</v>
      </c>
      <c r="IND4" s="23">
        <v>49183</v>
      </c>
      <c r="INE4" s="22">
        <v>49184</v>
      </c>
      <c r="INF4" s="22">
        <v>49185</v>
      </c>
      <c r="ING4" s="22">
        <v>49186</v>
      </c>
      <c r="INH4" s="22">
        <v>49187</v>
      </c>
      <c r="INI4" s="22">
        <v>49188</v>
      </c>
      <c r="INJ4" s="23">
        <v>49189</v>
      </c>
      <c r="INK4" s="23">
        <v>49190</v>
      </c>
      <c r="INL4" s="22">
        <v>49191</v>
      </c>
      <c r="INM4" s="22">
        <v>49192</v>
      </c>
      <c r="INN4" s="22">
        <v>49193</v>
      </c>
      <c r="INO4" s="22">
        <v>49194</v>
      </c>
      <c r="INP4" s="22">
        <v>49195</v>
      </c>
      <c r="INQ4" s="23">
        <v>49196</v>
      </c>
      <c r="INR4" s="23">
        <v>49197</v>
      </c>
      <c r="INS4" s="22">
        <v>49198</v>
      </c>
      <c r="INT4" s="22">
        <v>49199</v>
      </c>
      <c r="INU4" s="22">
        <v>49200</v>
      </c>
      <c r="INV4" s="22">
        <v>49201</v>
      </c>
      <c r="INW4" s="22">
        <v>49202</v>
      </c>
      <c r="INX4" s="23">
        <v>49203</v>
      </c>
      <c r="INY4" s="23">
        <v>49204</v>
      </c>
      <c r="INZ4" s="22">
        <v>49205</v>
      </c>
      <c r="IOA4" s="22">
        <v>49206</v>
      </c>
      <c r="IOB4" s="22">
        <v>49207</v>
      </c>
      <c r="IOC4" s="22">
        <v>49208</v>
      </c>
      <c r="IOD4" s="22">
        <v>49209</v>
      </c>
      <c r="IOE4" s="23">
        <v>49210</v>
      </c>
      <c r="IOF4" s="23">
        <v>49211</v>
      </c>
      <c r="IOG4" s="22">
        <v>49212</v>
      </c>
      <c r="IOH4" s="22">
        <v>49213</v>
      </c>
      <c r="IOI4" s="22">
        <v>49214</v>
      </c>
      <c r="IOJ4" s="22">
        <v>49215</v>
      </c>
      <c r="IOK4" s="22">
        <v>49216</v>
      </c>
      <c r="IOL4" s="23">
        <v>49217</v>
      </c>
      <c r="IOM4" s="23">
        <v>49218</v>
      </c>
      <c r="ION4" s="22">
        <v>49219</v>
      </c>
      <c r="IOO4" s="22">
        <v>49220</v>
      </c>
      <c r="IOP4" s="22">
        <v>49221</v>
      </c>
      <c r="IOQ4" s="22">
        <v>49222</v>
      </c>
      <c r="IOR4" s="22">
        <v>49223</v>
      </c>
      <c r="IOS4" s="23">
        <v>49224</v>
      </c>
      <c r="IOT4" s="23">
        <v>49225</v>
      </c>
      <c r="IOU4" s="22">
        <v>49226</v>
      </c>
      <c r="IOV4" s="22">
        <v>49227</v>
      </c>
      <c r="IOW4" s="22">
        <v>49228</v>
      </c>
      <c r="IOX4" s="22">
        <v>49229</v>
      </c>
      <c r="IOY4" s="22">
        <v>49230</v>
      </c>
      <c r="IOZ4" s="23">
        <v>49231</v>
      </c>
      <c r="IPA4" s="23">
        <v>49232</v>
      </c>
      <c r="IPB4" s="22">
        <v>49233</v>
      </c>
      <c r="IPC4" s="22">
        <v>49234</v>
      </c>
      <c r="IPD4" s="22">
        <v>49235</v>
      </c>
      <c r="IPE4" s="22">
        <v>49236</v>
      </c>
      <c r="IPF4" s="22">
        <v>49237</v>
      </c>
      <c r="IPG4" s="23">
        <v>49238</v>
      </c>
      <c r="IPH4" s="23">
        <v>49239</v>
      </c>
      <c r="IPI4" s="22">
        <v>49240</v>
      </c>
      <c r="IPJ4" s="22">
        <v>49241</v>
      </c>
      <c r="IPK4" s="22">
        <v>49242</v>
      </c>
      <c r="IPL4" s="22">
        <v>49243</v>
      </c>
      <c r="IPM4" s="22">
        <v>49244</v>
      </c>
      <c r="IPN4" s="23">
        <v>49245</v>
      </c>
      <c r="IPO4" s="23">
        <v>49246</v>
      </c>
      <c r="IPP4" s="22">
        <v>49247</v>
      </c>
      <c r="IPQ4" s="22">
        <v>49248</v>
      </c>
      <c r="IPR4" s="22">
        <v>49249</v>
      </c>
      <c r="IPS4" s="22">
        <v>49250</v>
      </c>
      <c r="IPT4" s="22">
        <v>49251</v>
      </c>
      <c r="IPU4" s="23">
        <v>49252</v>
      </c>
      <c r="IPV4" s="23">
        <v>49253</v>
      </c>
      <c r="IPW4" s="22">
        <v>49254</v>
      </c>
      <c r="IPX4" s="22">
        <v>49255</v>
      </c>
      <c r="IPY4" s="22">
        <v>49256</v>
      </c>
      <c r="IPZ4" s="22">
        <v>49257</v>
      </c>
      <c r="IQA4" s="22">
        <v>49258</v>
      </c>
      <c r="IQB4" s="23">
        <v>49259</v>
      </c>
      <c r="IQC4" s="23">
        <v>49260</v>
      </c>
      <c r="IQD4" s="22">
        <v>49261</v>
      </c>
      <c r="IQE4" s="22">
        <v>49262</v>
      </c>
      <c r="IQF4" s="22">
        <v>49263</v>
      </c>
      <c r="IQG4" s="22">
        <v>49264</v>
      </c>
      <c r="IQH4" s="22">
        <v>49265</v>
      </c>
      <c r="IQI4" s="23">
        <v>49266</v>
      </c>
      <c r="IQJ4" s="23">
        <v>49267</v>
      </c>
      <c r="IQK4" s="22">
        <v>49268</v>
      </c>
      <c r="IQL4" s="22">
        <v>49269</v>
      </c>
      <c r="IQM4" s="22">
        <v>49270</v>
      </c>
      <c r="IQN4" s="22">
        <v>49271</v>
      </c>
      <c r="IQO4" s="22">
        <v>49272</v>
      </c>
      <c r="IQP4" s="23">
        <v>49273</v>
      </c>
      <c r="IQQ4" s="23">
        <v>49274</v>
      </c>
      <c r="IQR4" s="22">
        <v>49275</v>
      </c>
      <c r="IQS4" s="22">
        <v>49276</v>
      </c>
      <c r="IQT4" s="22">
        <v>49277</v>
      </c>
      <c r="IQU4" s="22">
        <v>49278</v>
      </c>
      <c r="IQV4" s="22">
        <v>49279</v>
      </c>
      <c r="IQW4" s="23">
        <v>49280</v>
      </c>
      <c r="IQX4" s="23">
        <v>49281</v>
      </c>
      <c r="IQY4" s="22">
        <v>49282</v>
      </c>
      <c r="IQZ4" s="22">
        <v>49283</v>
      </c>
      <c r="IRA4" s="22">
        <v>49284</v>
      </c>
      <c r="IRB4" s="22">
        <v>49285</v>
      </c>
      <c r="IRC4" s="22">
        <v>49286</v>
      </c>
      <c r="IRD4" s="23">
        <v>49287</v>
      </c>
      <c r="IRE4" s="23">
        <v>49288</v>
      </c>
      <c r="IRF4" s="22">
        <v>49289</v>
      </c>
      <c r="IRG4" s="22">
        <v>49290</v>
      </c>
      <c r="IRH4" s="22">
        <v>49291</v>
      </c>
      <c r="IRI4" s="22">
        <v>49292</v>
      </c>
      <c r="IRJ4" s="22">
        <v>49293</v>
      </c>
      <c r="IRK4" s="23">
        <v>49294</v>
      </c>
      <c r="IRL4" s="23">
        <v>49295</v>
      </c>
      <c r="IRM4" s="22">
        <v>49296</v>
      </c>
      <c r="IRN4" s="22">
        <v>49297</v>
      </c>
      <c r="IRO4" s="22">
        <v>49298</v>
      </c>
      <c r="IRP4" s="22">
        <v>49299</v>
      </c>
      <c r="IRQ4" s="22">
        <v>49300</v>
      </c>
      <c r="IRR4" s="23">
        <v>49301</v>
      </c>
      <c r="IRS4" s="23">
        <v>49302</v>
      </c>
      <c r="IRT4" s="22">
        <v>49303</v>
      </c>
      <c r="IRU4" s="22">
        <v>49304</v>
      </c>
      <c r="IRV4" s="22">
        <v>49305</v>
      </c>
      <c r="IRW4" s="22">
        <v>49306</v>
      </c>
      <c r="IRX4" s="22">
        <v>49307</v>
      </c>
      <c r="IRY4" s="23">
        <v>49308</v>
      </c>
      <c r="IRZ4" s="23">
        <v>49309</v>
      </c>
      <c r="ISA4" s="22">
        <v>49310</v>
      </c>
      <c r="ISB4" s="22">
        <v>49311</v>
      </c>
      <c r="ISC4" s="22">
        <v>49312</v>
      </c>
      <c r="ISD4" s="22">
        <v>49313</v>
      </c>
      <c r="ISE4" s="22">
        <v>49314</v>
      </c>
      <c r="ISF4" s="23">
        <v>49315</v>
      </c>
      <c r="ISG4" s="23">
        <v>49316</v>
      </c>
      <c r="ISH4" s="22">
        <v>49317</v>
      </c>
      <c r="ISI4" s="22">
        <v>49318</v>
      </c>
      <c r="ISJ4" s="22">
        <v>49319</v>
      </c>
      <c r="ISK4" s="22">
        <v>49320</v>
      </c>
      <c r="ISL4" s="22">
        <v>49321</v>
      </c>
      <c r="ISM4" s="23">
        <v>49322</v>
      </c>
      <c r="ISN4" s="23">
        <v>49323</v>
      </c>
      <c r="ISO4" s="22">
        <v>49324</v>
      </c>
      <c r="ISP4" s="22">
        <v>49325</v>
      </c>
      <c r="ISQ4" s="22">
        <v>49326</v>
      </c>
      <c r="ISR4" s="22">
        <v>49327</v>
      </c>
      <c r="ISS4" s="22">
        <v>49328</v>
      </c>
      <c r="IST4" s="23">
        <v>49329</v>
      </c>
      <c r="ISU4" s="23">
        <v>49330</v>
      </c>
      <c r="ISV4" s="22">
        <v>49331</v>
      </c>
      <c r="ISW4" s="22">
        <v>49332</v>
      </c>
      <c r="ISX4" s="22">
        <v>49333</v>
      </c>
      <c r="ISY4" s="22">
        <v>49334</v>
      </c>
      <c r="ISZ4" s="22">
        <v>49335</v>
      </c>
      <c r="ITA4" s="23">
        <v>49336</v>
      </c>
      <c r="ITB4" s="23">
        <v>49337</v>
      </c>
      <c r="ITC4" s="22">
        <v>49338</v>
      </c>
      <c r="ITD4" s="22">
        <v>49339</v>
      </c>
      <c r="ITE4" s="22">
        <v>49340</v>
      </c>
      <c r="ITF4" s="22">
        <v>49341</v>
      </c>
      <c r="ITG4" s="22">
        <v>49342</v>
      </c>
      <c r="ITH4" s="23">
        <v>49343</v>
      </c>
      <c r="ITI4" s="23">
        <v>49344</v>
      </c>
      <c r="ITJ4" s="22">
        <v>49345</v>
      </c>
      <c r="ITK4" s="22">
        <v>49346</v>
      </c>
      <c r="ITL4" s="22">
        <v>49347</v>
      </c>
      <c r="ITM4" s="22">
        <v>49348</v>
      </c>
      <c r="ITN4" s="22">
        <v>49349</v>
      </c>
      <c r="ITO4" s="23">
        <v>49350</v>
      </c>
      <c r="ITP4" s="23">
        <v>49351</v>
      </c>
      <c r="ITQ4" s="22">
        <v>49352</v>
      </c>
      <c r="ITR4" s="22">
        <v>49353</v>
      </c>
      <c r="ITS4" s="22">
        <v>49354</v>
      </c>
      <c r="ITT4" s="22">
        <v>49355</v>
      </c>
      <c r="ITU4" s="22">
        <v>49356</v>
      </c>
      <c r="ITV4" s="23">
        <v>49357</v>
      </c>
      <c r="ITW4" s="23">
        <v>49358</v>
      </c>
      <c r="ITX4" s="22">
        <v>49359</v>
      </c>
      <c r="ITY4" s="22">
        <v>49360</v>
      </c>
      <c r="ITZ4" s="22">
        <v>49361</v>
      </c>
      <c r="IUA4" s="22">
        <v>49362</v>
      </c>
      <c r="IUB4" s="22">
        <v>49363</v>
      </c>
      <c r="IUC4" s="23">
        <v>49364</v>
      </c>
      <c r="IUD4" s="23">
        <v>49365</v>
      </c>
      <c r="IUE4" s="22">
        <v>49366</v>
      </c>
      <c r="IUF4" s="22">
        <v>49367</v>
      </c>
      <c r="IUG4" s="22">
        <v>49368</v>
      </c>
      <c r="IUH4" s="22">
        <v>49369</v>
      </c>
      <c r="IUI4" s="22">
        <v>49370</v>
      </c>
      <c r="IUJ4" s="23">
        <v>49371</v>
      </c>
      <c r="IUK4" s="23">
        <v>49372</v>
      </c>
      <c r="IUL4" s="22">
        <v>49373</v>
      </c>
      <c r="IUM4" s="22">
        <v>49374</v>
      </c>
      <c r="IUN4" s="22">
        <v>49375</v>
      </c>
      <c r="IUO4" s="22">
        <v>49376</v>
      </c>
      <c r="IUP4" s="22">
        <v>49377</v>
      </c>
      <c r="IUQ4" s="23">
        <v>49378</v>
      </c>
      <c r="IUR4" s="23">
        <v>49379</v>
      </c>
      <c r="IUS4" s="22">
        <v>49380</v>
      </c>
      <c r="IUT4" s="22">
        <v>49381</v>
      </c>
      <c r="IUU4" s="22">
        <v>49382</v>
      </c>
      <c r="IUV4" s="22">
        <v>49383</v>
      </c>
      <c r="IUW4" s="22">
        <v>49384</v>
      </c>
      <c r="IUX4" s="23">
        <v>49385</v>
      </c>
      <c r="IUY4" s="23">
        <v>49386</v>
      </c>
      <c r="IUZ4" s="22">
        <v>49387</v>
      </c>
      <c r="IVA4" s="22">
        <v>49388</v>
      </c>
      <c r="IVB4" s="22">
        <v>49389</v>
      </c>
      <c r="IVC4" s="22">
        <v>49390</v>
      </c>
      <c r="IVD4" s="22">
        <v>49391</v>
      </c>
      <c r="IVE4" s="23">
        <v>49392</v>
      </c>
      <c r="IVF4" s="23">
        <v>49393</v>
      </c>
      <c r="IVG4" s="22">
        <v>49394</v>
      </c>
      <c r="IVH4" s="22">
        <v>49395</v>
      </c>
      <c r="IVI4" s="22">
        <v>49396</v>
      </c>
      <c r="IVJ4" s="22">
        <v>49397</v>
      </c>
      <c r="IVK4" s="22">
        <v>49398</v>
      </c>
      <c r="IVL4" s="23">
        <v>49399</v>
      </c>
      <c r="IVM4" s="23">
        <v>49400</v>
      </c>
      <c r="IVN4" s="22">
        <v>49401</v>
      </c>
      <c r="IVO4" s="22">
        <v>49402</v>
      </c>
      <c r="IVP4" s="22">
        <v>49403</v>
      </c>
      <c r="IVQ4" s="22">
        <v>49404</v>
      </c>
      <c r="IVR4" s="22">
        <v>49405</v>
      </c>
      <c r="IVS4" s="23">
        <v>49406</v>
      </c>
      <c r="IVT4" s="23">
        <v>49407</v>
      </c>
      <c r="IVU4" s="22">
        <v>49408</v>
      </c>
      <c r="IVV4" s="22">
        <v>49409</v>
      </c>
      <c r="IVW4" s="22">
        <v>49410</v>
      </c>
      <c r="IVX4" s="22">
        <v>49411</v>
      </c>
      <c r="IVY4" s="22">
        <v>49412</v>
      </c>
      <c r="IVZ4" s="23">
        <v>49413</v>
      </c>
      <c r="IWA4" s="23">
        <v>49414</v>
      </c>
      <c r="IWB4" s="22">
        <v>49415</v>
      </c>
      <c r="IWC4" s="22">
        <v>49416</v>
      </c>
      <c r="IWD4" s="22">
        <v>49417</v>
      </c>
      <c r="IWE4" s="22">
        <v>49418</v>
      </c>
      <c r="IWF4" s="22">
        <v>49419</v>
      </c>
      <c r="IWG4" s="23">
        <v>49420</v>
      </c>
      <c r="IWH4" s="23">
        <v>49421</v>
      </c>
      <c r="IWI4" s="22">
        <v>49422</v>
      </c>
      <c r="IWJ4" s="22">
        <v>49423</v>
      </c>
      <c r="IWK4" s="22">
        <v>49424</v>
      </c>
      <c r="IWL4" s="22">
        <v>49425</v>
      </c>
      <c r="IWM4" s="22">
        <v>49426</v>
      </c>
      <c r="IWN4" s="23">
        <v>49427</v>
      </c>
      <c r="IWO4" s="23">
        <v>49428</v>
      </c>
      <c r="IWP4" s="22">
        <v>49429</v>
      </c>
      <c r="IWQ4" s="22">
        <v>49430</v>
      </c>
      <c r="IWR4" s="22">
        <v>49431</v>
      </c>
      <c r="IWS4" s="22">
        <v>49432</v>
      </c>
      <c r="IWT4" s="22">
        <v>49433</v>
      </c>
      <c r="IWU4" s="23">
        <v>49434</v>
      </c>
      <c r="IWV4" s="23">
        <v>49435</v>
      </c>
      <c r="IWW4" s="22">
        <v>49436</v>
      </c>
      <c r="IWX4" s="22">
        <v>49437</v>
      </c>
      <c r="IWY4" s="22">
        <v>49438</v>
      </c>
      <c r="IWZ4" s="22">
        <v>49439</v>
      </c>
      <c r="IXA4" s="22">
        <v>49440</v>
      </c>
      <c r="IXB4" s="23">
        <v>49441</v>
      </c>
      <c r="IXC4" s="23">
        <v>49442</v>
      </c>
      <c r="IXD4" s="22">
        <v>49443</v>
      </c>
      <c r="IXE4" s="22">
        <v>49444</v>
      </c>
      <c r="IXF4" s="22">
        <v>49445</v>
      </c>
      <c r="IXG4" s="22">
        <v>49446</v>
      </c>
      <c r="IXH4" s="22">
        <v>49447</v>
      </c>
      <c r="IXI4" s="23">
        <v>49448</v>
      </c>
      <c r="IXJ4" s="23">
        <v>49449</v>
      </c>
      <c r="IXK4" s="22">
        <v>49450</v>
      </c>
      <c r="IXL4" s="22">
        <v>49451</v>
      </c>
      <c r="IXM4" s="22">
        <v>49452</v>
      </c>
      <c r="IXN4" s="22">
        <v>49453</v>
      </c>
      <c r="IXO4" s="22">
        <v>49454</v>
      </c>
      <c r="IXP4" s="23">
        <v>49455</v>
      </c>
      <c r="IXQ4" s="23">
        <v>49456</v>
      </c>
      <c r="IXR4" s="22">
        <v>49457</v>
      </c>
      <c r="IXS4" s="22">
        <v>49458</v>
      </c>
      <c r="IXT4" s="22">
        <v>49459</v>
      </c>
      <c r="IXU4" s="22">
        <v>49460</v>
      </c>
      <c r="IXV4" s="22">
        <v>49461</v>
      </c>
      <c r="IXW4" s="23">
        <v>49462</v>
      </c>
      <c r="IXX4" s="23">
        <v>49463</v>
      </c>
      <c r="IXY4" s="22">
        <v>49464</v>
      </c>
      <c r="IXZ4" s="22">
        <v>49465</v>
      </c>
      <c r="IYA4" s="22">
        <v>49466</v>
      </c>
      <c r="IYB4" s="22">
        <v>49467</v>
      </c>
      <c r="IYC4" s="22">
        <v>49468</v>
      </c>
      <c r="IYD4" s="23">
        <v>49469</v>
      </c>
      <c r="IYE4" s="23">
        <v>49470</v>
      </c>
      <c r="IYF4" s="22">
        <v>49471</v>
      </c>
      <c r="IYG4" s="22">
        <v>49472</v>
      </c>
      <c r="IYH4" s="22">
        <v>49473</v>
      </c>
      <c r="IYI4" s="22">
        <v>49474</v>
      </c>
      <c r="IYJ4" s="22">
        <v>49475</v>
      </c>
      <c r="IYK4" s="23">
        <v>49476</v>
      </c>
      <c r="IYL4" s="23">
        <v>49477</v>
      </c>
      <c r="IYM4" s="22">
        <v>49478</v>
      </c>
      <c r="IYN4" s="22">
        <v>49479</v>
      </c>
      <c r="IYO4" s="22">
        <v>49480</v>
      </c>
      <c r="IYP4" s="22">
        <v>49481</v>
      </c>
      <c r="IYQ4" s="22">
        <v>49482</v>
      </c>
      <c r="IYR4" s="23">
        <v>49483</v>
      </c>
      <c r="IYS4" s="23">
        <v>49484</v>
      </c>
      <c r="IYT4" s="22">
        <v>49485</v>
      </c>
      <c r="IYU4" s="22">
        <v>49486</v>
      </c>
      <c r="IYV4" s="22">
        <v>49487</v>
      </c>
      <c r="IYW4" s="22">
        <v>49488</v>
      </c>
      <c r="IYX4" s="22">
        <v>49489</v>
      </c>
      <c r="IYY4" s="23">
        <v>49490</v>
      </c>
      <c r="IYZ4" s="23">
        <v>49491</v>
      </c>
      <c r="IZA4" s="22">
        <v>49492</v>
      </c>
      <c r="IZB4" s="22">
        <v>49493</v>
      </c>
      <c r="IZC4" s="22">
        <v>49494</v>
      </c>
      <c r="IZD4" s="22">
        <v>49495</v>
      </c>
      <c r="IZE4" s="22">
        <v>49496</v>
      </c>
      <c r="IZF4" s="23">
        <v>49497</v>
      </c>
      <c r="IZG4" s="23">
        <v>49498</v>
      </c>
      <c r="IZH4" s="22">
        <v>49499</v>
      </c>
      <c r="IZI4" s="22">
        <v>49500</v>
      </c>
      <c r="IZJ4" s="22">
        <v>49501</v>
      </c>
      <c r="IZK4" s="22">
        <v>49502</v>
      </c>
      <c r="IZL4" s="22">
        <v>49503</v>
      </c>
      <c r="IZM4" s="23">
        <v>49504</v>
      </c>
      <c r="IZN4" s="23">
        <v>49505</v>
      </c>
      <c r="IZO4" s="22">
        <v>49506</v>
      </c>
      <c r="IZP4" s="22">
        <v>49507</v>
      </c>
      <c r="IZQ4" s="22">
        <v>49508</v>
      </c>
      <c r="IZR4" s="22">
        <v>49509</v>
      </c>
      <c r="IZS4" s="22">
        <v>49510</v>
      </c>
      <c r="IZT4" s="23">
        <v>49511</v>
      </c>
      <c r="IZU4" s="23">
        <v>49512</v>
      </c>
      <c r="IZV4" s="22">
        <v>49513</v>
      </c>
      <c r="IZW4" s="22">
        <v>49514</v>
      </c>
      <c r="IZX4" s="22">
        <v>49515</v>
      </c>
      <c r="IZY4" s="22">
        <v>49516</v>
      </c>
      <c r="IZZ4" s="22">
        <v>49517</v>
      </c>
      <c r="JAA4" s="23">
        <v>49518</v>
      </c>
      <c r="JAB4" s="23">
        <v>49519</v>
      </c>
      <c r="JAC4" s="22">
        <v>49520</v>
      </c>
      <c r="JAD4" s="22">
        <v>49521</v>
      </c>
      <c r="JAE4" s="22">
        <v>49522</v>
      </c>
      <c r="JAF4" s="22">
        <v>49523</v>
      </c>
      <c r="JAG4" s="22">
        <v>49524</v>
      </c>
      <c r="JAH4" s="23">
        <v>49525</v>
      </c>
      <c r="JAI4" s="23">
        <v>49526</v>
      </c>
      <c r="JAJ4" s="22">
        <v>49527</v>
      </c>
      <c r="JAK4" s="22">
        <v>49528</v>
      </c>
      <c r="JAL4" s="22">
        <v>49529</v>
      </c>
      <c r="JAM4" s="22">
        <v>49530</v>
      </c>
      <c r="JAN4" s="22">
        <v>49531</v>
      </c>
      <c r="JAO4" s="23">
        <v>49532</v>
      </c>
      <c r="JAP4" s="23">
        <v>49533</v>
      </c>
      <c r="JAQ4" s="22">
        <v>49534</v>
      </c>
      <c r="JAR4" s="22">
        <v>49535</v>
      </c>
      <c r="JAS4" s="22">
        <v>49536</v>
      </c>
      <c r="JAT4" s="22">
        <v>49537</v>
      </c>
      <c r="JAU4" s="22">
        <v>49538</v>
      </c>
      <c r="JAV4" s="23">
        <v>49539</v>
      </c>
      <c r="JAW4" s="23">
        <v>49540</v>
      </c>
      <c r="JAX4" s="22">
        <v>49541</v>
      </c>
      <c r="JAY4" s="22">
        <v>49542</v>
      </c>
      <c r="JAZ4" s="22">
        <v>49543</v>
      </c>
      <c r="JBA4" s="22">
        <v>49544</v>
      </c>
      <c r="JBB4" s="22">
        <v>49545</v>
      </c>
      <c r="JBC4" s="23">
        <v>49546</v>
      </c>
      <c r="JBD4" s="23">
        <v>49547</v>
      </c>
      <c r="JBE4" s="22">
        <v>49548</v>
      </c>
      <c r="JBF4" s="22">
        <v>49549</v>
      </c>
      <c r="JBG4" s="22">
        <v>49550</v>
      </c>
      <c r="JBH4" s="22">
        <v>49551</v>
      </c>
      <c r="JBI4" s="22">
        <v>49552</v>
      </c>
      <c r="JBJ4" s="23">
        <v>49553</v>
      </c>
      <c r="JBK4" s="23">
        <v>49554</v>
      </c>
      <c r="JBL4" s="22">
        <v>49555</v>
      </c>
      <c r="JBM4" s="22">
        <v>49556</v>
      </c>
      <c r="JBN4" s="22">
        <v>49557</v>
      </c>
      <c r="JBO4" s="22">
        <v>49558</v>
      </c>
      <c r="JBP4" s="22">
        <v>49559</v>
      </c>
      <c r="JBQ4" s="23">
        <v>49560</v>
      </c>
      <c r="JBR4" s="23">
        <v>49561</v>
      </c>
      <c r="JBS4" s="22">
        <v>49562</v>
      </c>
      <c r="JBT4" s="22">
        <v>49563</v>
      </c>
      <c r="JBU4" s="22">
        <v>49564</v>
      </c>
      <c r="JBV4" s="22">
        <v>49565</v>
      </c>
      <c r="JBW4" s="22">
        <v>49566</v>
      </c>
      <c r="JBX4" s="23">
        <v>49567</v>
      </c>
      <c r="JBY4" s="23">
        <v>49568</v>
      </c>
      <c r="JBZ4" s="22">
        <v>49569</v>
      </c>
      <c r="JCA4" s="22">
        <v>49570</v>
      </c>
      <c r="JCB4" s="22">
        <v>49571</v>
      </c>
      <c r="JCC4" s="22">
        <v>49572</v>
      </c>
      <c r="JCD4" s="22">
        <v>49573</v>
      </c>
      <c r="JCE4" s="23">
        <v>49574</v>
      </c>
      <c r="JCF4" s="23">
        <v>49575</v>
      </c>
      <c r="JCG4" s="22">
        <v>49576</v>
      </c>
      <c r="JCH4" s="22">
        <v>49577</v>
      </c>
      <c r="JCI4" s="22">
        <v>49578</v>
      </c>
      <c r="JCJ4" s="22">
        <v>49579</v>
      </c>
      <c r="JCK4" s="22">
        <v>49580</v>
      </c>
      <c r="JCL4" s="23">
        <v>49581</v>
      </c>
      <c r="JCM4" s="23">
        <v>49582</v>
      </c>
      <c r="JCN4" s="22">
        <v>49583</v>
      </c>
      <c r="JCO4" s="22">
        <v>49584</v>
      </c>
      <c r="JCP4" s="22">
        <v>49585</v>
      </c>
      <c r="JCQ4" s="22">
        <v>49586</v>
      </c>
      <c r="JCR4" s="22">
        <v>49587</v>
      </c>
      <c r="JCS4" s="23">
        <v>49588</v>
      </c>
      <c r="JCT4" s="23">
        <v>49589</v>
      </c>
      <c r="JCU4" s="22">
        <v>49590</v>
      </c>
      <c r="JCV4" s="22">
        <v>49591</v>
      </c>
      <c r="JCW4" s="22">
        <v>49592</v>
      </c>
      <c r="JCX4" s="22">
        <v>49593</v>
      </c>
      <c r="JCY4" s="22">
        <v>49594</v>
      </c>
      <c r="JCZ4" s="23">
        <v>49595</v>
      </c>
      <c r="JDA4" s="23">
        <v>49596</v>
      </c>
      <c r="JDB4" s="22">
        <v>49597</v>
      </c>
      <c r="JDC4" s="22">
        <v>49598</v>
      </c>
      <c r="JDD4" s="22">
        <v>49599</v>
      </c>
      <c r="JDE4" s="22">
        <v>49600</v>
      </c>
      <c r="JDF4" s="22">
        <v>49601</v>
      </c>
      <c r="JDG4" s="23">
        <v>49602</v>
      </c>
      <c r="JDH4" s="23">
        <v>49603</v>
      </c>
      <c r="JDI4" s="22">
        <v>49604</v>
      </c>
      <c r="JDJ4" s="22">
        <v>49605</v>
      </c>
      <c r="JDK4" s="22">
        <v>49606</v>
      </c>
      <c r="JDL4" s="22">
        <v>49607</v>
      </c>
      <c r="JDM4" s="22">
        <v>49608</v>
      </c>
      <c r="JDN4" s="23">
        <v>49609</v>
      </c>
      <c r="JDO4" s="23">
        <v>49610</v>
      </c>
      <c r="JDP4" s="22">
        <v>49611</v>
      </c>
      <c r="JDQ4" s="22">
        <v>49612</v>
      </c>
      <c r="JDR4" s="22">
        <v>49613</v>
      </c>
      <c r="JDS4" s="22">
        <v>49614</v>
      </c>
      <c r="JDT4" s="22">
        <v>49615</v>
      </c>
      <c r="JDU4" s="23">
        <v>49616</v>
      </c>
      <c r="JDV4" s="23">
        <v>49617</v>
      </c>
      <c r="JDW4" s="22">
        <v>49618</v>
      </c>
      <c r="JDX4" s="22">
        <v>49619</v>
      </c>
      <c r="JDY4" s="22">
        <v>49620</v>
      </c>
      <c r="JDZ4" s="22">
        <v>49621</v>
      </c>
      <c r="JEA4" s="22">
        <v>49622</v>
      </c>
      <c r="JEB4" s="23">
        <v>49623</v>
      </c>
      <c r="JEC4" s="23">
        <v>49624</v>
      </c>
      <c r="JED4" s="22">
        <v>49625</v>
      </c>
      <c r="JEE4" s="22">
        <v>49626</v>
      </c>
      <c r="JEF4" s="22">
        <v>49627</v>
      </c>
      <c r="JEG4" s="22">
        <v>49628</v>
      </c>
      <c r="JEH4" s="22">
        <v>49629</v>
      </c>
      <c r="JEI4" s="23">
        <v>49630</v>
      </c>
      <c r="JEJ4" s="23">
        <v>49631</v>
      </c>
      <c r="JEK4" s="22">
        <v>49632</v>
      </c>
      <c r="JEL4" s="22">
        <v>49633</v>
      </c>
      <c r="JEM4" s="22">
        <v>49634</v>
      </c>
      <c r="JEN4" s="22">
        <v>49635</v>
      </c>
      <c r="JEO4" s="22">
        <v>49636</v>
      </c>
      <c r="JEP4" s="23">
        <v>49637</v>
      </c>
      <c r="JEQ4" s="23">
        <v>49638</v>
      </c>
      <c r="JER4" s="22">
        <v>49639</v>
      </c>
      <c r="JES4" s="22">
        <v>49640</v>
      </c>
      <c r="JET4" s="22">
        <v>49641</v>
      </c>
      <c r="JEU4" s="22">
        <v>49642</v>
      </c>
      <c r="JEV4" s="22">
        <v>49643</v>
      </c>
      <c r="JEW4" s="23">
        <v>49644</v>
      </c>
      <c r="JEX4" s="23">
        <v>49645</v>
      </c>
      <c r="JEY4" s="22">
        <v>49646</v>
      </c>
      <c r="JEZ4" s="22">
        <v>49647</v>
      </c>
      <c r="JFA4" s="22">
        <v>49648</v>
      </c>
      <c r="JFB4" s="22">
        <v>49649</v>
      </c>
      <c r="JFC4" s="22">
        <v>49650</v>
      </c>
      <c r="JFD4" s="23">
        <v>49651</v>
      </c>
      <c r="JFE4" s="23">
        <v>49652</v>
      </c>
      <c r="JFF4" s="22">
        <v>49653</v>
      </c>
      <c r="JFG4" s="22">
        <v>49654</v>
      </c>
      <c r="JFH4" s="22">
        <v>49655</v>
      </c>
      <c r="JFI4" s="22">
        <v>49656</v>
      </c>
      <c r="JFJ4" s="22">
        <v>49657</v>
      </c>
      <c r="JFK4" s="23">
        <v>49658</v>
      </c>
      <c r="JFL4" s="23">
        <v>49659</v>
      </c>
      <c r="JFM4" s="22">
        <v>49660</v>
      </c>
      <c r="JFN4" s="22">
        <v>49661</v>
      </c>
      <c r="JFO4" s="22">
        <v>49662</v>
      </c>
      <c r="JFP4" s="22">
        <v>49663</v>
      </c>
      <c r="JFQ4" s="22">
        <v>49664</v>
      </c>
      <c r="JFR4" s="23">
        <v>49665</v>
      </c>
      <c r="JFS4" s="23">
        <v>49666</v>
      </c>
      <c r="JFT4" s="22">
        <v>49667</v>
      </c>
      <c r="JFU4" s="22">
        <v>49668</v>
      </c>
      <c r="JFV4" s="22">
        <v>49669</v>
      </c>
      <c r="JFW4" s="22">
        <v>49670</v>
      </c>
      <c r="JFX4" s="22">
        <v>49671</v>
      </c>
      <c r="JFY4" s="23">
        <v>49672</v>
      </c>
      <c r="JFZ4" s="23">
        <v>49673</v>
      </c>
      <c r="JGA4" s="22">
        <v>49674</v>
      </c>
      <c r="JGB4" s="22">
        <v>49675</v>
      </c>
      <c r="JGC4" s="22">
        <v>49676</v>
      </c>
      <c r="JGD4" s="22">
        <v>49677</v>
      </c>
      <c r="JGE4" s="22">
        <v>49678</v>
      </c>
      <c r="JGF4" s="23">
        <v>49679</v>
      </c>
      <c r="JGG4" s="23">
        <v>49680</v>
      </c>
      <c r="JGH4" s="22">
        <v>49681</v>
      </c>
      <c r="JGI4" s="22">
        <v>49682</v>
      </c>
      <c r="JGJ4" s="22">
        <v>49683</v>
      </c>
      <c r="JGK4" s="22">
        <v>49684</v>
      </c>
      <c r="JGL4" s="22">
        <v>49685</v>
      </c>
      <c r="JGM4" s="23">
        <v>49686</v>
      </c>
      <c r="JGN4" s="23">
        <v>49687</v>
      </c>
      <c r="JGO4" s="22">
        <v>49688</v>
      </c>
      <c r="JGP4" s="22">
        <v>49689</v>
      </c>
      <c r="JGQ4" s="22">
        <v>49690</v>
      </c>
      <c r="JGR4" s="22">
        <v>49691</v>
      </c>
      <c r="JGS4" s="22">
        <v>49692</v>
      </c>
      <c r="JGT4" s="23">
        <v>49693</v>
      </c>
      <c r="JGU4" s="23">
        <v>49694</v>
      </c>
      <c r="JGV4" s="22">
        <v>49695</v>
      </c>
      <c r="JGW4" s="22">
        <v>49696</v>
      </c>
      <c r="JGX4" s="22">
        <v>49697</v>
      </c>
      <c r="JGY4" s="22">
        <v>49698</v>
      </c>
      <c r="JGZ4" s="22">
        <v>49699</v>
      </c>
      <c r="JHA4" s="23">
        <v>49700</v>
      </c>
      <c r="JHB4" s="23">
        <v>49701</v>
      </c>
      <c r="JHC4" s="22">
        <v>49702</v>
      </c>
      <c r="JHD4" s="22">
        <v>49703</v>
      </c>
      <c r="JHE4" s="22">
        <v>49704</v>
      </c>
      <c r="JHF4" s="22">
        <v>49705</v>
      </c>
      <c r="JHG4" s="22">
        <v>49706</v>
      </c>
      <c r="JHH4" s="23">
        <v>49707</v>
      </c>
      <c r="JHI4" s="23">
        <v>49708</v>
      </c>
      <c r="JHJ4" s="22">
        <v>49709</v>
      </c>
      <c r="JHK4" s="22">
        <v>49710</v>
      </c>
      <c r="JHL4" s="22">
        <v>49711</v>
      </c>
      <c r="JHM4" s="22">
        <v>49712</v>
      </c>
      <c r="JHN4" s="22">
        <v>49713</v>
      </c>
      <c r="JHO4" s="23">
        <v>49714</v>
      </c>
      <c r="JHP4" s="23">
        <v>49715</v>
      </c>
      <c r="JHQ4" s="22">
        <v>49716</v>
      </c>
      <c r="JHR4" s="22">
        <v>49717</v>
      </c>
      <c r="JHS4" s="22">
        <v>49718</v>
      </c>
      <c r="JHT4" s="22">
        <v>49719</v>
      </c>
      <c r="JHU4" s="22">
        <v>49720</v>
      </c>
      <c r="JHV4" s="23">
        <v>49721</v>
      </c>
      <c r="JHW4" s="23">
        <v>49722</v>
      </c>
      <c r="JHX4" s="22">
        <v>49723</v>
      </c>
      <c r="JHY4" s="22">
        <v>49724</v>
      </c>
      <c r="JHZ4" s="22">
        <v>49725</v>
      </c>
      <c r="JIA4" s="22">
        <v>49726</v>
      </c>
      <c r="JIB4" s="22">
        <v>49727</v>
      </c>
      <c r="JIC4" s="23">
        <v>49728</v>
      </c>
      <c r="JID4" s="23">
        <v>49729</v>
      </c>
      <c r="JIE4" s="22">
        <v>49730</v>
      </c>
      <c r="JIF4" s="22">
        <v>49731</v>
      </c>
      <c r="JIG4" s="22">
        <v>49732</v>
      </c>
      <c r="JIH4" s="22">
        <v>49733</v>
      </c>
      <c r="JII4" s="22">
        <v>49734</v>
      </c>
      <c r="JIJ4" s="23">
        <v>49735</v>
      </c>
      <c r="JIK4" s="23">
        <v>49736</v>
      </c>
      <c r="JIL4" s="22">
        <v>49737</v>
      </c>
      <c r="JIM4" s="22">
        <v>49738</v>
      </c>
      <c r="JIN4" s="22">
        <v>49739</v>
      </c>
      <c r="JIO4" s="22">
        <v>49740</v>
      </c>
      <c r="JIP4" s="22">
        <v>49741</v>
      </c>
      <c r="JIQ4" s="23">
        <v>49742</v>
      </c>
      <c r="JIR4" s="23">
        <v>49743</v>
      </c>
      <c r="JIS4" s="22">
        <v>49744</v>
      </c>
      <c r="JIT4" s="22">
        <v>49745</v>
      </c>
      <c r="JIU4" s="22">
        <v>49746</v>
      </c>
      <c r="JIV4" s="22">
        <v>49747</v>
      </c>
      <c r="JIW4" s="22">
        <v>49748</v>
      </c>
      <c r="JIX4" s="23">
        <v>49749</v>
      </c>
      <c r="JIY4" s="23">
        <v>49750</v>
      </c>
      <c r="JIZ4" s="22">
        <v>49751</v>
      </c>
      <c r="JJA4" s="22">
        <v>49752</v>
      </c>
      <c r="JJB4" s="22">
        <v>49753</v>
      </c>
      <c r="JJC4" s="22">
        <v>49754</v>
      </c>
      <c r="JJD4" s="22">
        <v>49755</v>
      </c>
      <c r="JJE4" s="23">
        <v>49756</v>
      </c>
      <c r="JJF4" s="23">
        <v>49757</v>
      </c>
      <c r="JJG4" s="22">
        <v>49758</v>
      </c>
      <c r="JJH4" s="22">
        <v>49759</v>
      </c>
      <c r="JJI4" s="22">
        <v>49760</v>
      </c>
      <c r="JJJ4" s="22">
        <v>49761</v>
      </c>
      <c r="JJK4" s="22">
        <v>49762</v>
      </c>
      <c r="JJL4" s="23">
        <v>49763</v>
      </c>
      <c r="JJM4" s="23">
        <v>49764</v>
      </c>
      <c r="JJN4" s="22">
        <v>49765</v>
      </c>
      <c r="JJO4" s="22">
        <v>49766</v>
      </c>
      <c r="JJP4" s="22">
        <v>49767</v>
      </c>
      <c r="JJQ4" s="22">
        <v>49768</v>
      </c>
      <c r="JJR4" s="22">
        <v>49769</v>
      </c>
      <c r="JJS4" s="23">
        <v>49770</v>
      </c>
      <c r="JJT4" s="23">
        <v>49771</v>
      </c>
      <c r="JJU4" s="22">
        <v>49772</v>
      </c>
      <c r="JJV4" s="22">
        <v>49773</v>
      </c>
      <c r="JJW4" s="22">
        <v>49774</v>
      </c>
      <c r="JJX4" s="22">
        <v>49775</v>
      </c>
      <c r="JJY4" s="22">
        <v>49776</v>
      </c>
      <c r="JJZ4" s="23">
        <v>49777</v>
      </c>
      <c r="JKA4" s="23">
        <v>49778</v>
      </c>
      <c r="JKB4" s="22">
        <v>49779</v>
      </c>
      <c r="JKC4" s="22">
        <v>49780</v>
      </c>
      <c r="JKD4" s="22">
        <v>49781</v>
      </c>
      <c r="JKE4" s="22">
        <v>49782</v>
      </c>
      <c r="JKF4" s="22">
        <v>49783</v>
      </c>
      <c r="JKG4" s="23">
        <v>49784</v>
      </c>
      <c r="JKH4" s="23">
        <v>49785</v>
      </c>
      <c r="JKI4" s="22">
        <v>49786</v>
      </c>
      <c r="JKJ4" s="22">
        <v>49787</v>
      </c>
      <c r="JKK4" s="22">
        <v>49788</v>
      </c>
      <c r="JKL4" s="22">
        <v>49789</v>
      </c>
      <c r="JKM4" s="22">
        <v>49790</v>
      </c>
      <c r="JKN4" s="23">
        <v>49791</v>
      </c>
      <c r="JKO4" s="23">
        <v>49792</v>
      </c>
      <c r="JKP4" s="22">
        <v>49793</v>
      </c>
      <c r="JKQ4" s="22">
        <v>49794</v>
      </c>
      <c r="JKR4" s="22">
        <v>49795</v>
      </c>
      <c r="JKS4" s="22">
        <v>49796</v>
      </c>
      <c r="JKT4" s="22">
        <v>49797</v>
      </c>
      <c r="JKU4" s="23">
        <v>49798</v>
      </c>
      <c r="JKV4" s="23">
        <v>49799</v>
      </c>
      <c r="JKW4" s="22">
        <v>49800</v>
      </c>
      <c r="JKX4" s="22">
        <v>49801</v>
      </c>
      <c r="JKY4" s="22">
        <v>49802</v>
      </c>
      <c r="JKZ4" s="22">
        <v>49803</v>
      </c>
      <c r="JLA4" s="22">
        <v>49804</v>
      </c>
      <c r="JLB4" s="23">
        <v>49805</v>
      </c>
      <c r="JLC4" s="23">
        <v>49806</v>
      </c>
      <c r="JLD4" s="22">
        <v>49807</v>
      </c>
      <c r="JLE4" s="22">
        <v>49808</v>
      </c>
      <c r="JLF4" s="22">
        <v>49809</v>
      </c>
      <c r="JLG4" s="22">
        <v>49810</v>
      </c>
      <c r="JLH4" s="22">
        <v>49811</v>
      </c>
      <c r="JLI4" s="23">
        <v>49812</v>
      </c>
      <c r="JLJ4" s="23">
        <v>49813</v>
      </c>
      <c r="JLK4" s="22">
        <v>49814</v>
      </c>
      <c r="JLL4" s="22">
        <v>49815</v>
      </c>
      <c r="JLM4" s="22">
        <v>49816</v>
      </c>
      <c r="JLN4" s="22">
        <v>49817</v>
      </c>
      <c r="JLO4" s="22">
        <v>49818</v>
      </c>
      <c r="JLP4" s="23">
        <v>49819</v>
      </c>
      <c r="JLQ4" s="23">
        <v>49820</v>
      </c>
      <c r="JLR4" s="22">
        <v>49821</v>
      </c>
      <c r="JLS4" s="22">
        <v>49822</v>
      </c>
      <c r="JLT4" s="22">
        <v>49823</v>
      </c>
      <c r="JLU4" s="22">
        <v>49824</v>
      </c>
      <c r="JLV4" s="22">
        <v>49825</v>
      </c>
      <c r="JLW4" s="23">
        <v>49826</v>
      </c>
      <c r="JLX4" s="23">
        <v>49827</v>
      </c>
      <c r="JLY4" s="22">
        <v>49828</v>
      </c>
      <c r="JLZ4" s="22">
        <v>49829</v>
      </c>
      <c r="JMA4" s="22">
        <v>49830</v>
      </c>
      <c r="JMB4" s="22">
        <v>49831</v>
      </c>
      <c r="JMC4" s="22">
        <v>49832</v>
      </c>
      <c r="JMD4" s="23">
        <v>49833</v>
      </c>
      <c r="JME4" s="23">
        <v>49834</v>
      </c>
      <c r="JMF4" s="22">
        <v>49835</v>
      </c>
      <c r="JMG4" s="22">
        <v>49836</v>
      </c>
      <c r="JMH4" s="22">
        <v>49837</v>
      </c>
      <c r="JMI4" s="22">
        <v>49838</v>
      </c>
      <c r="JMJ4" s="22">
        <v>49839</v>
      </c>
      <c r="JMK4" s="23">
        <v>49840</v>
      </c>
      <c r="JML4" s="23">
        <v>49841</v>
      </c>
      <c r="JMM4" s="22">
        <v>49842</v>
      </c>
      <c r="JMN4" s="22">
        <v>49843</v>
      </c>
      <c r="JMO4" s="22">
        <v>49844</v>
      </c>
      <c r="JMP4" s="22">
        <v>49845</v>
      </c>
      <c r="JMQ4" s="22">
        <v>49846</v>
      </c>
      <c r="JMR4" s="23">
        <v>49847</v>
      </c>
      <c r="JMS4" s="23">
        <v>49848</v>
      </c>
      <c r="JMT4" s="22">
        <v>49849</v>
      </c>
      <c r="JMU4" s="22">
        <v>49850</v>
      </c>
      <c r="JMV4" s="22">
        <v>49851</v>
      </c>
      <c r="JMW4" s="22">
        <v>49852</v>
      </c>
      <c r="JMX4" s="22">
        <v>49853</v>
      </c>
      <c r="JMY4" s="23">
        <v>49854</v>
      </c>
      <c r="JMZ4" s="23">
        <v>49855</v>
      </c>
      <c r="JNA4" s="22">
        <v>49856</v>
      </c>
      <c r="JNB4" s="22">
        <v>49857</v>
      </c>
      <c r="JNC4" s="22">
        <v>49858</v>
      </c>
      <c r="JND4" s="22">
        <v>49859</v>
      </c>
      <c r="JNE4" s="22">
        <v>49860</v>
      </c>
      <c r="JNF4" s="23">
        <v>49861</v>
      </c>
      <c r="JNG4" s="23">
        <v>49862</v>
      </c>
      <c r="JNH4" s="22">
        <v>49863</v>
      </c>
      <c r="JNI4" s="22">
        <v>49864</v>
      </c>
      <c r="JNJ4" s="22">
        <v>49865</v>
      </c>
      <c r="JNK4" s="22">
        <v>49866</v>
      </c>
      <c r="JNL4" s="22">
        <v>49867</v>
      </c>
      <c r="JNM4" s="23">
        <v>49868</v>
      </c>
      <c r="JNN4" s="23">
        <v>49869</v>
      </c>
      <c r="JNO4" s="22">
        <v>49870</v>
      </c>
      <c r="JNP4" s="22">
        <v>49871</v>
      </c>
      <c r="JNQ4" s="22">
        <v>49872</v>
      </c>
      <c r="JNR4" s="22">
        <v>49873</v>
      </c>
      <c r="JNS4" s="22">
        <v>49874</v>
      </c>
      <c r="JNT4" s="23">
        <v>49875</v>
      </c>
      <c r="JNU4" s="23">
        <v>49876</v>
      </c>
      <c r="JNV4" s="22">
        <v>49877</v>
      </c>
      <c r="JNW4" s="22">
        <v>49878</v>
      </c>
      <c r="JNX4" s="22">
        <v>49879</v>
      </c>
      <c r="JNY4" s="22">
        <v>49880</v>
      </c>
      <c r="JNZ4" s="22">
        <v>49881</v>
      </c>
      <c r="JOA4" s="23">
        <v>49882</v>
      </c>
      <c r="JOB4" s="23">
        <v>49883</v>
      </c>
      <c r="JOC4" s="22">
        <v>49884</v>
      </c>
      <c r="JOD4" s="22">
        <v>49885</v>
      </c>
      <c r="JOE4" s="22">
        <v>49886</v>
      </c>
      <c r="JOF4" s="22">
        <v>49887</v>
      </c>
      <c r="JOG4" s="22">
        <v>49888</v>
      </c>
      <c r="JOH4" s="23">
        <v>49889</v>
      </c>
      <c r="JOI4" s="23">
        <v>49890</v>
      </c>
      <c r="JOJ4" s="22">
        <v>49891</v>
      </c>
      <c r="JOK4" s="22">
        <v>49892</v>
      </c>
      <c r="JOL4" s="22">
        <v>49893</v>
      </c>
      <c r="JOM4" s="22">
        <v>49894</v>
      </c>
      <c r="JON4" s="22">
        <v>49895</v>
      </c>
      <c r="JOO4" s="23">
        <v>49896</v>
      </c>
      <c r="JOP4" s="23">
        <v>49897</v>
      </c>
      <c r="JOQ4" s="22">
        <v>49898</v>
      </c>
      <c r="JOR4" s="22">
        <v>49899</v>
      </c>
      <c r="JOS4" s="22">
        <v>49900</v>
      </c>
      <c r="JOT4" s="22">
        <v>49901</v>
      </c>
      <c r="JOU4" s="22">
        <v>49902</v>
      </c>
      <c r="JOV4" s="23">
        <v>49903</v>
      </c>
      <c r="JOW4" s="23">
        <v>49904</v>
      </c>
      <c r="JOX4" s="22">
        <v>49905</v>
      </c>
      <c r="JOY4" s="22">
        <v>49906</v>
      </c>
      <c r="JOZ4" s="22">
        <v>49907</v>
      </c>
      <c r="JPA4" s="22">
        <v>49908</v>
      </c>
      <c r="JPB4" s="22">
        <v>49909</v>
      </c>
      <c r="JPC4" s="23">
        <v>49910</v>
      </c>
      <c r="JPD4" s="23">
        <v>49911</v>
      </c>
      <c r="JPE4" s="22">
        <v>49912</v>
      </c>
      <c r="JPF4" s="22">
        <v>49913</v>
      </c>
      <c r="JPG4" s="22">
        <v>49914</v>
      </c>
      <c r="JPH4" s="22">
        <v>49915</v>
      </c>
      <c r="JPI4" s="22">
        <v>49916</v>
      </c>
      <c r="JPJ4" s="23">
        <v>49917</v>
      </c>
      <c r="JPK4" s="23">
        <v>49918</v>
      </c>
      <c r="JPL4" s="22">
        <v>49919</v>
      </c>
      <c r="JPM4" s="22">
        <v>49920</v>
      </c>
      <c r="JPN4" s="22">
        <v>49921</v>
      </c>
      <c r="JPO4" s="22">
        <v>49922</v>
      </c>
      <c r="JPP4" s="22">
        <v>49923</v>
      </c>
      <c r="JPQ4" s="23">
        <v>49924</v>
      </c>
      <c r="JPR4" s="23">
        <v>49925</v>
      </c>
      <c r="JPS4" s="22">
        <v>49926</v>
      </c>
      <c r="JPT4" s="22">
        <v>49927</v>
      </c>
      <c r="JPU4" s="22">
        <v>49928</v>
      </c>
      <c r="JPV4" s="22">
        <v>49929</v>
      </c>
      <c r="JPW4" s="22">
        <v>49930</v>
      </c>
      <c r="JPX4" s="23">
        <v>49931</v>
      </c>
      <c r="JPY4" s="23">
        <v>49932</v>
      </c>
      <c r="JPZ4" s="22">
        <v>49933</v>
      </c>
      <c r="JQA4" s="22">
        <v>49934</v>
      </c>
      <c r="JQB4" s="22">
        <v>49935</v>
      </c>
      <c r="JQC4" s="22">
        <v>49936</v>
      </c>
      <c r="JQD4" s="22">
        <v>49937</v>
      </c>
      <c r="JQE4" s="23">
        <v>49938</v>
      </c>
      <c r="JQF4" s="23">
        <v>49939</v>
      </c>
      <c r="JQG4" s="22">
        <v>49940</v>
      </c>
      <c r="JQH4" s="22">
        <v>49941</v>
      </c>
      <c r="JQI4" s="22">
        <v>49942</v>
      </c>
      <c r="JQJ4" s="22">
        <v>49943</v>
      </c>
      <c r="JQK4" s="22">
        <v>49944</v>
      </c>
      <c r="JQL4" s="23">
        <v>49945</v>
      </c>
      <c r="JQM4" s="23">
        <v>49946</v>
      </c>
      <c r="JQN4" s="22">
        <v>49947</v>
      </c>
      <c r="JQO4" s="22">
        <v>49948</v>
      </c>
      <c r="JQP4" s="22">
        <v>49949</v>
      </c>
      <c r="JQQ4" s="22">
        <v>49950</v>
      </c>
      <c r="JQR4" s="22">
        <v>49951</v>
      </c>
      <c r="JQS4" s="23">
        <v>49952</v>
      </c>
      <c r="JQT4" s="23">
        <v>49953</v>
      </c>
      <c r="JQU4" s="22">
        <v>49954</v>
      </c>
      <c r="JQV4" s="22">
        <v>49955</v>
      </c>
      <c r="JQW4" s="22">
        <v>49956</v>
      </c>
      <c r="JQX4" s="22">
        <v>49957</v>
      </c>
      <c r="JQY4" s="22">
        <v>49958</v>
      </c>
      <c r="JQZ4" s="23">
        <v>49959</v>
      </c>
      <c r="JRA4" s="23">
        <v>49960</v>
      </c>
      <c r="JRB4" s="22">
        <v>49961</v>
      </c>
      <c r="JRC4" s="22">
        <v>49962</v>
      </c>
      <c r="JRD4" s="22">
        <v>49963</v>
      </c>
      <c r="JRE4" s="22">
        <v>49964</v>
      </c>
      <c r="JRF4" s="22">
        <v>49965</v>
      </c>
      <c r="JRG4" s="23">
        <v>49966</v>
      </c>
      <c r="JRH4" s="23">
        <v>49967</v>
      </c>
      <c r="JRI4" s="22">
        <v>49968</v>
      </c>
      <c r="JRJ4" s="22">
        <v>49969</v>
      </c>
      <c r="JRK4" s="22">
        <v>49970</v>
      </c>
      <c r="JRL4" s="22">
        <v>49971</v>
      </c>
      <c r="JRM4" s="22">
        <v>49972</v>
      </c>
      <c r="JRN4" s="23">
        <v>49973</v>
      </c>
      <c r="JRO4" s="23">
        <v>49974</v>
      </c>
      <c r="JRP4" s="22">
        <v>49975</v>
      </c>
      <c r="JRQ4" s="22">
        <v>49976</v>
      </c>
      <c r="JRR4" s="22">
        <v>49977</v>
      </c>
      <c r="JRS4" s="22">
        <v>49978</v>
      </c>
      <c r="JRT4" s="22">
        <v>49979</v>
      </c>
      <c r="JRU4" s="23">
        <v>49980</v>
      </c>
      <c r="JRV4" s="23">
        <v>49981</v>
      </c>
      <c r="JRW4" s="22">
        <v>49982</v>
      </c>
      <c r="JRX4" s="22">
        <v>49983</v>
      </c>
      <c r="JRY4" s="22">
        <v>49984</v>
      </c>
      <c r="JRZ4" s="22">
        <v>49985</v>
      </c>
      <c r="JSA4" s="22">
        <v>49986</v>
      </c>
      <c r="JSB4" s="23">
        <v>49987</v>
      </c>
      <c r="JSC4" s="23">
        <v>49988</v>
      </c>
      <c r="JSD4" s="22">
        <v>49989</v>
      </c>
      <c r="JSE4" s="22">
        <v>49990</v>
      </c>
      <c r="JSF4" s="22">
        <v>49991</v>
      </c>
      <c r="JSG4" s="22">
        <v>49992</v>
      </c>
      <c r="JSH4" s="22">
        <v>49993</v>
      </c>
      <c r="JSI4" s="23">
        <v>49994</v>
      </c>
      <c r="JSJ4" s="23">
        <v>49995</v>
      </c>
      <c r="JSK4" s="22">
        <v>49996</v>
      </c>
      <c r="JSL4" s="22">
        <v>49997</v>
      </c>
      <c r="JSM4" s="22">
        <v>49998</v>
      </c>
      <c r="JSN4" s="22">
        <v>49999</v>
      </c>
      <c r="JSO4" s="22">
        <v>50000</v>
      </c>
      <c r="JSP4" s="23">
        <v>50001</v>
      </c>
      <c r="JSQ4" s="23">
        <v>50002</v>
      </c>
      <c r="JSR4" s="22">
        <v>50003</v>
      </c>
      <c r="JSS4" s="22">
        <v>50004</v>
      </c>
      <c r="JST4" s="22">
        <v>50005</v>
      </c>
      <c r="JSU4" s="22">
        <v>50006</v>
      </c>
      <c r="JSV4" s="22">
        <v>50007</v>
      </c>
      <c r="JSW4" s="23">
        <v>50008</v>
      </c>
      <c r="JSX4" s="23">
        <v>50009</v>
      </c>
      <c r="JSY4" s="22">
        <v>50010</v>
      </c>
      <c r="JSZ4" s="22">
        <v>50011</v>
      </c>
      <c r="JTA4" s="22">
        <v>50012</v>
      </c>
      <c r="JTB4" s="22">
        <v>50013</v>
      </c>
      <c r="JTC4" s="22">
        <v>50014</v>
      </c>
      <c r="JTD4" s="23">
        <v>50015</v>
      </c>
      <c r="JTE4" s="23">
        <v>50016</v>
      </c>
      <c r="JTF4" s="22">
        <v>50017</v>
      </c>
      <c r="JTG4" s="22">
        <v>50018</v>
      </c>
      <c r="JTH4" s="22">
        <v>50019</v>
      </c>
      <c r="JTI4" s="22">
        <v>50020</v>
      </c>
      <c r="JTJ4" s="22">
        <v>50021</v>
      </c>
      <c r="JTK4" s="23">
        <v>50022</v>
      </c>
      <c r="JTL4" s="23">
        <v>50023</v>
      </c>
      <c r="JTM4" s="22">
        <v>50024</v>
      </c>
      <c r="JTN4" s="22">
        <v>50025</v>
      </c>
      <c r="JTO4" s="22">
        <v>50026</v>
      </c>
      <c r="JTP4" s="22">
        <v>50027</v>
      </c>
      <c r="JTQ4" s="22">
        <v>50028</v>
      </c>
      <c r="JTR4" s="23">
        <v>50029</v>
      </c>
      <c r="JTS4" s="23">
        <v>50030</v>
      </c>
      <c r="JTT4" s="22">
        <v>50031</v>
      </c>
      <c r="JTU4" s="22">
        <v>50032</v>
      </c>
      <c r="JTV4" s="22">
        <v>50033</v>
      </c>
      <c r="JTW4" s="22">
        <v>50034</v>
      </c>
      <c r="JTX4" s="22">
        <v>50035</v>
      </c>
      <c r="JTY4" s="23">
        <v>50036</v>
      </c>
      <c r="JTZ4" s="23">
        <v>50037</v>
      </c>
      <c r="JUA4" s="22">
        <v>50038</v>
      </c>
      <c r="JUB4" s="22">
        <v>50039</v>
      </c>
      <c r="JUC4" s="22">
        <v>50040</v>
      </c>
      <c r="JUD4" s="22">
        <v>50041</v>
      </c>
      <c r="JUE4" s="22">
        <v>50042</v>
      </c>
      <c r="JUF4" s="23">
        <v>50043</v>
      </c>
      <c r="JUG4" s="23">
        <v>50044</v>
      </c>
      <c r="JUH4" s="22">
        <v>50045</v>
      </c>
      <c r="JUI4" s="22">
        <v>50046</v>
      </c>
      <c r="JUJ4" s="22">
        <v>50047</v>
      </c>
      <c r="JUK4" s="22">
        <v>50048</v>
      </c>
      <c r="JUL4" s="22">
        <v>50049</v>
      </c>
      <c r="JUM4" s="23">
        <v>50050</v>
      </c>
      <c r="JUN4" s="23">
        <v>50051</v>
      </c>
      <c r="JUO4" s="22">
        <v>50052</v>
      </c>
      <c r="JUP4" s="22">
        <v>50053</v>
      </c>
      <c r="JUQ4" s="22">
        <v>50054</v>
      </c>
      <c r="JUR4" s="22">
        <v>50055</v>
      </c>
      <c r="JUS4" s="22">
        <v>50056</v>
      </c>
      <c r="JUT4" s="23">
        <v>50057</v>
      </c>
      <c r="JUU4" s="23">
        <v>50058</v>
      </c>
      <c r="JUV4" s="22">
        <v>50059</v>
      </c>
      <c r="JUW4" s="22">
        <v>50060</v>
      </c>
      <c r="JUX4" s="22">
        <v>50061</v>
      </c>
      <c r="JUY4" s="22">
        <v>50062</v>
      </c>
      <c r="JUZ4" s="22">
        <v>50063</v>
      </c>
      <c r="JVA4" s="23">
        <v>50064</v>
      </c>
      <c r="JVB4" s="23">
        <v>50065</v>
      </c>
      <c r="JVC4" s="22">
        <v>50066</v>
      </c>
      <c r="JVD4" s="22">
        <v>50067</v>
      </c>
      <c r="JVE4" s="22">
        <v>50068</v>
      </c>
      <c r="JVF4" s="22">
        <v>50069</v>
      </c>
      <c r="JVG4" s="22">
        <v>50070</v>
      </c>
      <c r="JVH4" s="23">
        <v>50071</v>
      </c>
      <c r="JVI4" s="23">
        <v>50072</v>
      </c>
      <c r="JVJ4" s="22">
        <v>50073</v>
      </c>
      <c r="JVK4" s="22">
        <v>50074</v>
      </c>
      <c r="JVL4" s="22">
        <v>50075</v>
      </c>
      <c r="JVM4" s="22">
        <v>50076</v>
      </c>
      <c r="JVN4" s="22">
        <v>50077</v>
      </c>
      <c r="JVO4" s="23">
        <v>50078</v>
      </c>
      <c r="JVP4" s="23">
        <v>50079</v>
      </c>
      <c r="JVQ4" s="22">
        <v>50080</v>
      </c>
      <c r="JVR4" s="22">
        <v>50081</v>
      </c>
      <c r="JVS4" s="22">
        <v>50082</v>
      </c>
      <c r="JVT4" s="22">
        <v>50083</v>
      </c>
      <c r="JVU4" s="22">
        <v>50084</v>
      </c>
      <c r="JVV4" s="23">
        <v>50085</v>
      </c>
      <c r="JVW4" s="23">
        <v>50086</v>
      </c>
      <c r="JVX4" s="22">
        <v>50087</v>
      </c>
      <c r="JVY4" s="22">
        <v>50088</v>
      </c>
      <c r="JVZ4" s="22">
        <v>50089</v>
      </c>
      <c r="JWA4" s="22">
        <v>50090</v>
      </c>
      <c r="JWB4" s="22">
        <v>50091</v>
      </c>
      <c r="JWC4" s="23">
        <v>50092</v>
      </c>
      <c r="JWD4" s="23">
        <v>50093</v>
      </c>
      <c r="JWE4" s="22">
        <v>50094</v>
      </c>
      <c r="JWF4" s="22">
        <v>50095</v>
      </c>
      <c r="JWG4" s="22">
        <v>50096</v>
      </c>
      <c r="JWH4" s="22">
        <v>50097</v>
      </c>
      <c r="JWI4" s="22">
        <v>50098</v>
      </c>
      <c r="JWJ4" s="23">
        <v>50099</v>
      </c>
      <c r="JWK4" s="23">
        <v>50100</v>
      </c>
      <c r="JWL4" s="22">
        <v>50101</v>
      </c>
      <c r="JWM4" s="22">
        <v>50102</v>
      </c>
      <c r="JWN4" s="22">
        <v>50103</v>
      </c>
      <c r="JWO4" s="22">
        <v>50104</v>
      </c>
      <c r="JWP4" s="22">
        <v>50105</v>
      </c>
      <c r="JWQ4" s="23">
        <v>50106</v>
      </c>
      <c r="JWR4" s="23">
        <v>50107</v>
      </c>
      <c r="JWS4" s="22">
        <v>50108</v>
      </c>
      <c r="JWT4" s="22">
        <v>50109</v>
      </c>
      <c r="JWU4" s="22">
        <v>50110</v>
      </c>
      <c r="JWV4" s="22">
        <v>50111</v>
      </c>
      <c r="JWW4" s="22">
        <v>50112</v>
      </c>
      <c r="JWX4" s="23">
        <v>50113</v>
      </c>
      <c r="JWY4" s="23">
        <v>50114</v>
      </c>
      <c r="JWZ4" s="22">
        <v>50115</v>
      </c>
      <c r="JXA4" s="22">
        <v>50116</v>
      </c>
      <c r="JXB4" s="22">
        <v>50117</v>
      </c>
      <c r="JXC4" s="22">
        <v>50118</v>
      </c>
      <c r="JXD4" s="22">
        <v>50119</v>
      </c>
      <c r="JXE4" s="23">
        <v>50120</v>
      </c>
      <c r="JXF4" s="23">
        <v>50121</v>
      </c>
      <c r="JXG4" s="22">
        <v>50122</v>
      </c>
      <c r="JXH4" s="22">
        <v>50123</v>
      </c>
      <c r="JXI4" s="22">
        <v>50124</v>
      </c>
      <c r="JXJ4" s="22">
        <v>50125</v>
      </c>
      <c r="JXK4" s="22">
        <v>50126</v>
      </c>
      <c r="JXL4" s="23">
        <v>50127</v>
      </c>
      <c r="JXM4" s="23">
        <v>50128</v>
      </c>
      <c r="JXN4" s="22">
        <v>50129</v>
      </c>
      <c r="JXO4" s="22">
        <v>50130</v>
      </c>
      <c r="JXP4" s="22">
        <v>50131</v>
      </c>
      <c r="JXQ4" s="22">
        <v>50132</v>
      </c>
      <c r="JXR4" s="22">
        <v>50133</v>
      </c>
      <c r="JXS4" s="23">
        <v>50134</v>
      </c>
      <c r="JXT4" s="23">
        <v>50135</v>
      </c>
      <c r="JXU4" s="22">
        <v>50136</v>
      </c>
      <c r="JXV4" s="22">
        <v>50137</v>
      </c>
      <c r="JXW4" s="22">
        <v>50138</v>
      </c>
      <c r="JXX4" s="22">
        <v>50139</v>
      </c>
      <c r="JXY4" s="22">
        <v>50140</v>
      </c>
      <c r="JXZ4" s="23">
        <v>50141</v>
      </c>
      <c r="JYA4" s="23">
        <v>50142</v>
      </c>
      <c r="JYB4" s="22">
        <v>50143</v>
      </c>
      <c r="JYC4" s="22">
        <v>50144</v>
      </c>
      <c r="JYD4" s="22">
        <v>50145</v>
      </c>
      <c r="JYE4" s="22">
        <v>50146</v>
      </c>
      <c r="JYF4" s="22">
        <v>50147</v>
      </c>
      <c r="JYG4" s="23">
        <v>50148</v>
      </c>
      <c r="JYH4" s="23">
        <v>50149</v>
      </c>
      <c r="JYI4" s="22">
        <v>50150</v>
      </c>
      <c r="JYJ4" s="22">
        <v>50151</v>
      </c>
      <c r="JYK4" s="22">
        <v>50152</v>
      </c>
      <c r="JYL4" s="22">
        <v>50153</v>
      </c>
      <c r="JYM4" s="22">
        <v>50154</v>
      </c>
      <c r="JYN4" s="23">
        <v>50155</v>
      </c>
      <c r="JYO4" s="23">
        <v>50156</v>
      </c>
      <c r="JYP4" s="22">
        <v>50157</v>
      </c>
      <c r="JYQ4" s="22">
        <v>50158</v>
      </c>
      <c r="JYR4" s="22">
        <v>50159</v>
      </c>
      <c r="JYS4" s="22">
        <v>50160</v>
      </c>
      <c r="JYT4" s="22">
        <v>50161</v>
      </c>
      <c r="JYU4" s="23">
        <v>50162</v>
      </c>
      <c r="JYV4" s="23">
        <v>50163</v>
      </c>
      <c r="JYW4" s="22">
        <v>50164</v>
      </c>
      <c r="JYX4" s="22">
        <v>50165</v>
      </c>
      <c r="JYY4" s="22">
        <v>50166</v>
      </c>
      <c r="JYZ4" s="22">
        <v>50167</v>
      </c>
      <c r="JZA4" s="22">
        <v>50168</v>
      </c>
      <c r="JZB4" s="23">
        <v>50169</v>
      </c>
      <c r="JZC4" s="23">
        <v>50170</v>
      </c>
      <c r="JZD4" s="22">
        <v>50171</v>
      </c>
      <c r="JZE4" s="22">
        <v>50172</v>
      </c>
      <c r="JZF4" s="22">
        <v>50173</v>
      </c>
      <c r="JZG4" s="22">
        <v>50174</v>
      </c>
      <c r="JZH4" s="22">
        <v>50175</v>
      </c>
      <c r="JZI4" s="23">
        <v>50176</v>
      </c>
      <c r="JZJ4" s="23">
        <v>50177</v>
      </c>
      <c r="JZK4" s="22">
        <v>50178</v>
      </c>
      <c r="JZL4" s="22">
        <v>50179</v>
      </c>
      <c r="JZM4" s="22">
        <v>50180</v>
      </c>
      <c r="JZN4" s="22">
        <v>50181</v>
      </c>
      <c r="JZO4" s="22">
        <v>50182</v>
      </c>
      <c r="JZP4" s="23">
        <v>50183</v>
      </c>
      <c r="JZQ4" s="23">
        <v>50184</v>
      </c>
      <c r="JZR4" s="22">
        <v>50185</v>
      </c>
      <c r="JZS4" s="22">
        <v>50186</v>
      </c>
      <c r="JZT4" s="22">
        <v>50187</v>
      </c>
      <c r="JZU4" s="22">
        <v>50188</v>
      </c>
      <c r="JZV4" s="22">
        <v>50189</v>
      </c>
      <c r="JZW4" s="23">
        <v>50190</v>
      </c>
      <c r="JZX4" s="23">
        <v>50191</v>
      </c>
      <c r="JZY4" s="22">
        <v>50192</v>
      </c>
      <c r="JZZ4" s="22">
        <v>50193</v>
      </c>
      <c r="KAA4" s="22">
        <v>50194</v>
      </c>
      <c r="KAB4" s="22">
        <v>50195</v>
      </c>
      <c r="KAC4" s="22">
        <v>50196</v>
      </c>
      <c r="KAD4" s="23">
        <v>50197</v>
      </c>
      <c r="KAE4" s="23">
        <v>50198</v>
      </c>
      <c r="KAF4" s="22">
        <v>50199</v>
      </c>
      <c r="KAG4" s="22">
        <v>50200</v>
      </c>
      <c r="KAH4" s="22">
        <v>50201</v>
      </c>
      <c r="KAI4" s="22">
        <v>50202</v>
      </c>
      <c r="KAJ4" s="22">
        <v>50203</v>
      </c>
      <c r="KAK4" s="23">
        <v>50204</v>
      </c>
      <c r="KAL4" s="23">
        <v>50205</v>
      </c>
      <c r="KAM4" s="22">
        <v>50206</v>
      </c>
      <c r="KAN4" s="22">
        <v>50207</v>
      </c>
      <c r="KAO4" s="22">
        <v>50208</v>
      </c>
      <c r="KAP4" s="22">
        <v>50209</v>
      </c>
      <c r="KAQ4" s="22">
        <v>50210</v>
      </c>
      <c r="KAR4" s="23">
        <v>50211</v>
      </c>
      <c r="KAS4" s="23">
        <v>50212</v>
      </c>
      <c r="KAT4" s="22">
        <v>50213</v>
      </c>
      <c r="KAU4" s="22">
        <v>50214</v>
      </c>
      <c r="KAV4" s="22">
        <v>50215</v>
      </c>
      <c r="KAW4" s="22">
        <v>50216</v>
      </c>
      <c r="KAX4" s="22">
        <v>50217</v>
      </c>
      <c r="KAY4" s="23">
        <v>50218</v>
      </c>
      <c r="KAZ4" s="23">
        <v>50219</v>
      </c>
      <c r="KBA4" s="22">
        <v>50220</v>
      </c>
      <c r="KBB4" s="22">
        <v>50221</v>
      </c>
      <c r="KBC4" s="22">
        <v>50222</v>
      </c>
      <c r="KBD4" s="22">
        <v>50223</v>
      </c>
      <c r="KBE4" s="22">
        <v>50224</v>
      </c>
      <c r="KBF4" s="23">
        <v>50225</v>
      </c>
      <c r="KBG4" s="23">
        <v>50226</v>
      </c>
      <c r="KBH4" s="22">
        <v>50227</v>
      </c>
      <c r="KBI4" s="22">
        <v>50228</v>
      </c>
      <c r="KBJ4" s="22">
        <v>50229</v>
      </c>
      <c r="KBK4" s="22">
        <v>50230</v>
      </c>
      <c r="KBL4" s="22">
        <v>50231</v>
      </c>
      <c r="KBM4" s="23">
        <v>50232</v>
      </c>
      <c r="KBN4" s="23">
        <v>50233</v>
      </c>
      <c r="KBO4" s="22">
        <v>50234</v>
      </c>
      <c r="KBP4" s="22">
        <v>50235</v>
      </c>
      <c r="KBQ4" s="22">
        <v>50236</v>
      </c>
      <c r="KBR4" s="22">
        <v>50237</v>
      </c>
      <c r="KBS4" s="22">
        <v>50238</v>
      </c>
      <c r="KBT4" s="23">
        <v>50239</v>
      </c>
      <c r="KBU4" s="23">
        <v>50240</v>
      </c>
      <c r="KBV4" s="22">
        <v>50241</v>
      </c>
      <c r="KBW4" s="22">
        <v>50242</v>
      </c>
      <c r="KBX4" s="22">
        <v>50243</v>
      </c>
      <c r="KBY4" s="22">
        <v>50244</v>
      </c>
      <c r="KBZ4" s="22">
        <v>50245</v>
      </c>
      <c r="KCA4" s="23">
        <v>50246</v>
      </c>
      <c r="KCB4" s="23">
        <v>50247</v>
      </c>
      <c r="KCC4" s="22">
        <v>50248</v>
      </c>
      <c r="KCD4" s="22">
        <v>50249</v>
      </c>
      <c r="KCE4" s="22">
        <v>50250</v>
      </c>
      <c r="KCF4" s="22">
        <v>50251</v>
      </c>
      <c r="KCG4" s="22">
        <v>50252</v>
      </c>
      <c r="KCH4" s="23">
        <v>50253</v>
      </c>
      <c r="KCI4" s="23">
        <v>50254</v>
      </c>
      <c r="KCJ4" s="22">
        <v>50255</v>
      </c>
      <c r="KCK4" s="22">
        <v>50256</v>
      </c>
      <c r="KCL4" s="22">
        <v>50257</v>
      </c>
      <c r="KCM4" s="22">
        <v>50258</v>
      </c>
      <c r="KCN4" s="22">
        <v>50259</v>
      </c>
      <c r="KCO4" s="23">
        <v>50260</v>
      </c>
      <c r="KCP4" s="23">
        <v>50261</v>
      </c>
      <c r="KCQ4" s="22">
        <v>50262</v>
      </c>
      <c r="KCR4" s="22">
        <v>50263</v>
      </c>
      <c r="KCS4" s="22">
        <v>50264</v>
      </c>
      <c r="KCT4" s="22">
        <v>50265</v>
      </c>
      <c r="KCU4" s="22">
        <v>50266</v>
      </c>
      <c r="KCV4" s="23">
        <v>50267</v>
      </c>
      <c r="KCW4" s="23">
        <v>50268</v>
      </c>
      <c r="KCX4" s="22">
        <v>50269</v>
      </c>
      <c r="KCY4" s="22">
        <v>50270</v>
      </c>
      <c r="KCZ4" s="22">
        <v>50271</v>
      </c>
      <c r="KDA4" s="22">
        <v>50272</v>
      </c>
      <c r="KDB4" s="22">
        <v>50273</v>
      </c>
      <c r="KDC4" s="23">
        <v>50274</v>
      </c>
      <c r="KDD4" s="23">
        <v>50275</v>
      </c>
      <c r="KDE4" s="22">
        <v>50276</v>
      </c>
      <c r="KDF4" s="22">
        <v>50277</v>
      </c>
      <c r="KDG4" s="22">
        <v>50278</v>
      </c>
      <c r="KDH4" s="22">
        <v>50279</v>
      </c>
      <c r="KDI4" s="22">
        <v>50280</v>
      </c>
      <c r="KDJ4" s="23">
        <v>50281</v>
      </c>
      <c r="KDK4" s="23">
        <v>50282</v>
      </c>
      <c r="KDL4" s="22">
        <v>50283</v>
      </c>
      <c r="KDM4" s="22">
        <v>50284</v>
      </c>
      <c r="KDN4" s="22">
        <v>50285</v>
      </c>
      <c r="KDO4" s="22">
        <v>50286</v>
      </c>
      <c r="KDP4" s="22">
        <v>50287</v>
      </c>
      <c r="KDQ4" s="23">
        <v>50288</v>
      </c>
      <c r="KDR4" s="23">
        <v>50289</v>
      </c>
      <c r="KDS4" s="22">
        <v>50290</v>
      </c>
      <c r="KDT4" s="22">
        <v>50291</v>
      </c>
      <c r="KDU4" s="22">
        <v>50292</v>
      </c>
      <c r="KDV4" s="22">
        <v>50293</v>
      </c>
      <c r="KDW4" s="22">
        <v>50294</v>
      </c>
      <c r="KDX4" s="23">
        <v>50295</v>
      </c>
      <c r="KDY4" s="23">
        <v>50296</v>
      </c>
      <c r="KDZ4" s="22">
        <v>50297</v>
      </c>
      <c r="KEA4" s="22">
        <v>50298</v>
      </c>
      <c r="KEB4" s="22">
        <v>50299</v>
      </c>
      <c r="KEC4" s="22">
        <v>50300</v>
      </c>
      <c r="KED4" s="22">
        <v>50301</v>
      </c>
      <c r="KEE4" s="23">
        <v>50302</v>
      </c>
      <c r="KEF4" s="23">
        <v>50303</v>
      </c>
      <c r="KEG4" s="22">
        <v>50304</v>
      </c>
      <c r="KEH4" s="22">
        <v>50305</v>
      </c>
      <c r="KEI4" s="22">
        <v>50306</v>
      </c>
      <c r="KEJ4" s="22">
        <v>50307</v>
      </c>
      <c r="KEK4" s="22">
        <v>50308</v>
      </c>
      <c r="KEL4" s="23">
        <v>50309</v>
      </c>
      <c r="KEM4" s="23">
        <v>50310</v>
      </c>
      <c r="KEN4" s="22">
        <v>50311</v>
      </c>
      <c r="KEO4" s="22">
        <v>50312</v>
      </c>
      <c r="KEP4" s="22">
        <v>50313</v>
      </c>
      <c r="KEQ4" s="22">
        <v>50314</v>
      </c>
      <c r="KER4" s="22">
        <v>50315</v>
      </c>
      <c r="KES4" s="23">
        <v>50316</v>
      </c>
      <c r="KET4" s="23">
        <v>50317</v>
      </c>
      <c r="KEU4" s="22">
        <v>50318</v>
      </c>
      <c r="KEV4" s="22">
        <v>50319</v>
      </c>
      <c r="KEW4" s="22">
        <v>50320</v>
      </c>
      <c r="KEX4" s="22">
        <v>50321</v>
      </c>
      <c r="KEY4" s="22">
        <v>50322</v>
      </c>
      <c r="KEZ4" s="23">
        <v>50323</v>
      </c>
      <c r="KFA4" s="23">
        <v>50324</v>
      </c>
      <c r="KFB4" s="22">
        <v>50325</v>
      </c>
      <c r="KFC4" s="22">
        <v>50326</v>
      </c>
      <c r="KFD4" s="22">
        <v>50327</v>
      </c>
      <c r="KFE4" s="22">
        <v>50328</v>
      </c>
      <c r="KFF4" s="22">
        <v>50329</v>
      </c>
      <c r="KFG4" s="23">
        <v>50330</v>
      </c>
      <c r="KFH4" s="23">
        <v>50331</v>
      </c>
      <c r="KFI4" s="22">
        <v>50332</v>
      </c>
      <c r="KFJ4" s="22">
        <v>50333</v>
      </c>
      <c r="KFK4" s="22">
        <v>50334</v>
      </c>
      <c r="KFL4" s="22">
        <v>50335</v>
      </c>
      <c r="KFM4" s="22">
        <v>50336</v>
      </c>
      <c r="KFN4" s="23">
        <v>50337</v>
      </c>
      <c r="KFO4" s="23">
        <v>50338</v>
      </c>
      <c r="KFP4" s="22">
        <v>50339</v>
      </c>
      <c r="KFQ4" s="22">
        <v>50340</v>
      </c>
      <c r="KFR4" s="22">
        <v>50341</v>
      </c>
      <c r="KFS4" s="22">
        <v>50342</v>
      </c>
      <c r="KFT4" s="22">
        <v>50343</v>
      </c>
      <c r="KFU4" s="23">
        <v>50344</v>
      </c>
      <c r="KFV4" s="23">
        <v>50345</v>
      </c>
      <c r="KFW4" s="22">
        <v>50346</v>
      </c>
      <c r="KFX4" s="22">
        <v>50347</v>
      </c>
      <c r="KFY4" s="22">
        <v>50348</v>
      </c>
      <c r="KFZ4" s="22">
        <v>50349</v>
      </c>
      <c r="KGA4" s="22">
        <v>50350</v>
      </c>
      <c r="KGB4" s="23">
        <v>50351</v>
      </c>
      <c r="KGC4" s="23">
        <v>50352</v>
      </c>
      <c r="KGD4" s="22">
        <v>50353</v>
      </c>
      <c r="KGE4" s="22">
        <v>50354</v>
      </c>
      <c r="KGF4" s="22">
        <v>50355</v>
      </c>
      <c r="KGG4" s="22">
        <v>50356</v>
      </c>
      <c r="KGH4" s="22">
        <v>50357</v>
      </c>
      <c r="KGI4" s="23">
        <v>50358</v>
      </c>
      <c r="KGJ4" s="23">
        <v>50359</v>
      </c>
      <c r="KGK4" s="22">
        <v>50360</v>
      </c>
      <c r="KGL4" s="22">
        <v>50361</v>
      </c>
      <c r="KGM4" s="22">
        <v>50362</v>
      </c>
      <c r="KGN4" s="22">
        <v>50363</v>
      </c>
      <c r="KGO4" s="22">
        <v>50364</v>
      </c>
      <c r="KGP4" s="23">
        <v>50365</v>
      </c>
      <c r="KGQ4" s="23">
        <v>50366</v>
      </c>
      <c r="KGR4" s="22">
        <v>50367</v>
      </c>
      <c r="KGS4" s="22">
        <v>50368</v>
      </c>
      <c r="KGT4" s="22">
        <v>50369</v>
      </c>
      <c r="KGU4" s="22">
        <v>50370</v>
      </c>
      <c r="KGV4" s="22">
        <v>50371</v>
      </c>
      <c r="KGW4" s="23">
        <v>50372</v>
      </c>
      <c r="KGX4" s="23">
        <v>50373</v>
      </c>
      <c r="KGY4" s="22">
        <v>50374</v>
      </c>
      <c r="KGZ4" s="22">
        <v>50375</v>
      </c>
      <c r="KHA4" s="22">
        <v>50376</v>
      </c>
      <c r="KHB4" s="22">
        <v>50377</v>
      </c>
      <c r="KHC4" s="22">
        <v>50378</v>
      </c>
      <c r="KHD4" s="23">
        <v>50379</v>
      </c>
      <c r="KHE4" s="23">
        <v>50380</v>
      </c>
      <c r="KHF4" s="22">
        <v>50381</v>
      </c>
      <c r="KHG4" s="22">
        <v>50382</v>
      </c>
      <c r="KHH4" s="22">
        <v>50383</v>
      </c>
      <c r="KHI4" s="22">
        <v>50384</v>
      </c>
      <c r="KHJ4" s="22">
        <v>50385</v>
      </c>
      <c r="KHK4" s="23">
        <v>50386</v>
      </c>
      <c r="KHL4" s="23">
        <v>50387</v>
      </c>
      <c r="KHM4" s="22">
        <v>50388</v>
      </c>
      <c r="KHN4" s="22">
        <v>50389</v>
      </c>
      <c r="KHO4" s="22">
        <v>50390</v>
      </c>
      <c r="KHP4" s="22">
        <v>50391</v>
      </c>
      <c r="KHQ4" s="22">
        <v>50392</v>
      </c>
      <c r="KHR4" s="23">
        <v>50393</v>
      </c>
      <c r="KHS4" s="23">
        <v>50394</v>
      </c>
      <c r="KHT4" s="22">
        <v>50395</v>
      </c>
      <c r="KHU4" s="22">
        <v>50396</v>
      </c>
      <c r="KHV4" s="22">
        <v>50397</v>
      </c>
      <c r="KHW4" s="22">
        <v>50398</v>
      </c>
      <c r="KHX4" s="22">
        <v>50399</v>
      </c>
      <c r="KHY4" s="23">
        <v>50400</v>
      </c>
      <c r="KHZ4" s="23">
        <v>50401</v>
      </c>
      <c r="KIA4" s="22">
        <v>50402</v>
      </c>
      <c r="KIB4" s="22">
        <v>50403</v>
      </c>
      <c r="KIC4" s="22">
        <v>50404</v>
      </c>
      <c r="KID4" s="22">
        <v>50405</v>
      </c>
      <c r="KIE4" s="22">
        <v>50406</v>
      </c>
      <c r="KIF4" s="23">
        <v>50407</v>
      </c>
      <c r="KIG4" s="23">
        <v>50408</v>
      </c>
      <c r="KIH4" s="22">
        <v>50409</v>
      </c>
      <c r="KII4" s="22">
        <v>50410</v>
      </c>
      <c r="KIJ4" s="22">
        <v>50411</v>
      </c>
      <c r="KIK4" s="22">
        <v>50412</v>
      </c>
      <c r="KIL4" s="22">
        <v>50413</v>
      </c>
      <c r="KIM4" s="23">
        <v>50414</v>
      </c>
      <c r="KIN4" s="23">
        <v>50415</v>
      </c>
      <c r="KIO4" s="22">
        <v>50416</v>
      </c>
      <c r="KIP4" s="22">
        <v>50417</v>
      </c>
      <c r="KIQ4" s="22">
        <v>50418</v>
      </c>
      <c r="KIR4" s="22">
        <v>50419</v>
      </c>
      <c r="KIS4" s="22">
        <v>50420</v>
      </c>
      <c r="KIT4" s="23">
        <v>50421</v>
      </c>
      <c r="KIU4" s="23">
        <v>50422</v>
      </c>
      <c r="KIV4" s="22">
        <v>50423</v>
      </c>
      <c r="KIW4" s="22">
        <v>50424</v>
      </c>
      <c r="KIX4" s="22">
        <v>50425</v>
      </c>
      <c r="KIY4" s="22">
        <v>50426</v>
      </c>
      <c r="KIZ4" s="22">
        <v>50427</v>
      </c>
      <c r="KJA4" s="23">
        <v>50428</v>
      </c>
      <c r="KJB4" s="23">
        <v>50429</v>
      </c>
      <c r="KJC4" s="22">
        <v>50430</v>
      </c>
      <c r="KJD4" s="22">
        <v>50431</v>
      </c>
      <c r="KJE4" s="22">
        <v>50432</v>
      </c>
      <c r="KJF4" s="22">
        <v>50433</v>
      </c>
      <c r="KJG4" s="22">
        <v>50434</v>
      </c>
      <c r="KJH4" s="23">
        <v>50435</v>
      </c>
      <c r="KJI4" s="23">
        <v>50436</v>
      </c>
      <c r="KJJ4" s="22">
        <v>50437</v>
      </c>
      <c r="KJK4" s="22">
        <v>50438</v>
      </c>
      <c r="KJL4" s="22">
        <v>50439</v>
      </c>
      <c r="KJM4" s="22">
        <v>50440</v>
      </c>
      <c r="KJN4" s="22">
        <v>50441</v>
      </c>
      <c r="KJO4" s="23">
        <v>50442</v>
      </c>
      <c r="KJP4" s="23">
        <v>50443</v>
      </c>
      <c r="KJQ4" s="22">
        <v>50444</v>
      </c>
      <c r="KJR4" s="22">
        <v>50445</v>
      </c>
      <c r="KJS4" s="22">
        <v>50446</v>
      </c>
      <c r="KJT4" s="22">
        <v>50447</v>
      </c>
      <c r="KJU4" s="22">
        <v>50448</v>
      </c>
      <c r="KJV4" s="23">
        <v>50449</v>
      </c>
      <c r="KJW4" s="23">
        <v>50450</v>
      </c>
      <c r="KJX4" s="22">
        <v>50451</v>
      </c>
      <c r="KJY4" s="22">
        <v>50452</v>
      </c>
      <c r="KJZ4" s="22">
        <v>50453</v>
      </c>
      <c r="KKA4" s="22">
        <v>50454</v>
      </c>
      <c r="KKB4" s="22">
        <v>50455</v>
      </c>
      <c r="KKC4" s="23">
        <v>50456</v>
      </c>
      <c r="KKD4" s="23">
        <v>50457</v>
      </c>
      <c r="KKE4" s="22">
        <v>50458</v>
      </c>
      <c r="KKF4" s="22">
        <v>50459</v>
      </c>
      <c r="KKG4" s="22">
        <v>50460</v>
      </c>
      <c r="KKH4" s="22">
        <v>50461</v>
      </c>
      <c r="KKI4" s="22">
        <v>50462</v>
      </c>
      <c r="KKJ4" s="23">
        <v>50463</v>
      </c>
      <c r="KKK4" s="23">
        <v>50464</v>
      </c>
      <c r="KKL4" s="22">
        <v>50465</v>
      </c>
      <c r="KKM4" s="22">
        <v>50466</v>
      </c>
      <c r="KKN4" s="22">
        <v>50467</v>
      </c>
      <c r="KKO4" s="22">
        <v>50468</v>
      </c>
      <c r="KKP4" s="22">
        <v>50469</v>
      </c>
      <c r="KKQ4" s="23">
        <v>50470</v>
      </c>
      <c r="KKR4" s="23">
        <v>50471</v>
      </c>
      <c r="KKS4" s="22">
        <v>50472</v>
      </c>
      <c r="KKT4" s="22">
        <v>50473</v>
      </c>
      <c r="KKU4" s="22">
        <v>50474</v>
      </c>
      <c r="KKV4" s="22">
        <v>50475</v>
      </c>
      <c r="KKW4" s="22">
        <v>50476</v>
      </c>
      <c r="KKX4" s="23">
        <v>50477</v>
      </c>
      <c r="KKY4" s="23">
        <v>50478</v>
      </c>
      <c r="KKZ4" s="22">
        <v>50479</v>
      </c>
      <c r="KLA4" s="22">
        <v>50480</v>
      </c>
      <c r="KLB4" s="22">
        <v>50481</v>
      </c>
      <c r="KLC4" s="22">
        <v>50482</v>
      </c>
      <c r="KLD4" s="22">
        <v>50483</v>
      </c>
      <c r="KLE4" s="23">
        <v>50484</v>
      </c>
      <c r="KLF4" s="23">
        <v>50485</v>
      </c>
      <c r="KLG4" s="22">
        <v>50486</v>
      </c>
      <c r="KLH4" s="22">
        <v>50487</v>
      </c>
      <c r="KLI4" s="22">
        <v>50488</v>
      </c>
      <c r="KLJ4" s="22">
        <v>50489</v>
      </c>
      <c r="KLK4" s="22">
        <v>50490</v>
      </c>
      <c r="KLL4" s="23">
        <v>50491</v>
      </c>
      <c r="KLM4" s="23">
        <v>50492</v>
      </c>
      <c r="KLN4" s="22">
        <v>50493</v>
      </c>
      <c r="KLO4" s="22">
        <v>50494</v>
      </c>
      <c r="KLP4" s="22">
        <v>50495</v>
      </c>
      <c r="KLQ4" s="22">
        <v>50496</v>
      </c>
      <c r="KLR4" s="22">
        <v>50497</v>
      </c>
      <c r="KLS4" s="23">
        <v>50498</v>
      </c>
      <c r="KLT4" s="23">
        <v>50499</v>
      </c>
      <c r="KLU4" s="22">
        <v>50500</v>
      </c>
      <c r="KLV4" s="22">
        <v>50501</v>
      </c>
      <c r="KLW4" s="22">
        <v>50502</v>
      </c>
      <c r="KLX4" s="22">
        <v>50503</v>
      </c>
      <c r="KLY4" s="22">
        <v>50504</v>
      </c>
      <c r="KLZ4" s="23">
        <v>50505</v>
      </c>
      <c r="KMA4" s="23">
        <v>50506</v>
      </c>
      <c r="KMB4" s="22">
        <v>50507</v>
      </c>
      <c r="KMC4" s="22">
        <v>50508</v>
      </c>
      <c r="KMD4" s="22">
        <v>50509</v>
      </c>
      <c r="KME4" s="22">
        <v>50510</v>
      </c>
      <c r="KMF4" s="22">
        <v>50511</v>
      </c>
      <c r="KMG4" s="23">
        <v>50512</v>
      </c>
      <c r="KMH4" s="23">
        <v>50513</v>
      </c>
      <c r="KMI4" s="22">
        <v>50514</v>
      </c>
      <c r="KMJ4" s="22">
        <v>50515</v>
      </c>
      <c r="KMK4" s="22">
        <v>50516</v>
      </c>
      <c r="KML4" s="22">
        <v>50517</v>
      </c>
      <c r="KMM4" s="22">
        <v>50518</v>
      </c>
      <c r="KMN4" s="23">
        <v>50519</v>
      </c>
      <c r="KMO4" s="23">
        <v>50520</v>
      </c>
      <c r="KMP4" s="22">
        <v>50521</v>
      </c>
      <c r="KMQ4" s="22">
        <v>50522</v>
      </c>
      <c r="KMR4" s="22">
        <v>50523</v>
      </c>
      <c r="KMS4" s="22">
        <v>50524</v>
      </c>
      <c r="KMT4" s="22">
        <v>50525</v>
      </c>
      <c r="KMU4" s="23">
        <v>50526</v>
      </c>
      <c r="KMV4" s="23">
        <v>50527</v>
      </c>
      <c r="KMW4" s="22">
        <v>50528</v>
      </c>
      <c r="KMX4" s="22">
        <v>50529</v>
      </c>
      <c r="KMY4" s="22">
        <v>50530</v>
      </c>
      <c r="KMZ4" s="22">
        <v>50531</v>
      </c>
      <c r="KNA4" s="22">
        <v>50532</v>
      </c>
      <c r="KNB4" s="23">
        <v>50533</v>
      </c>
      <c r="KNC4" s="23">
        <v>50534</v>
      </c>
      <c r="KND4" s="22">
        <v>50535</v>
      </c>
      <c r="KNE4" s="22">
        <v>50536</v>
      </c>
      <c r="KNF4" s="22">
        <v>50537</v>
      </c>
      <c r="KNG4" s="22">
        <v>50538</v>
      </c>
      <c r="KNH4" s="22">
        <v>50539</v>
      </c>
      <c r="KNI4" s="23">
        <v>50540</v>
      </c>
      <c r="KNJ4" s="23">
        <v>50541</v>
      </c>
      <c r="KNK4" s="22">
        <v>50542</v>
      </c>
      <c r="KNL4" s="22">
        <v>50543</v>
      </c>
      <c r="KNM4" s="22">
        <v>50544</v>
      </c>
      <c r="KNN4" s="22">
        <v>50545</v>
      </c>
      <c r="KNO4" s="22">
        <v>50546</v>
      </c>
      <c r="KNP4" s="23">
        <v>50547</v>
      </c>
      <c r="KNQ4" s="23">
        <v>50548</v>
      </c>
      <c r="KNR4" s="22">
        <v>50549</v>
      </c>
      <c r="KNS4" s="22">
        <v>50550</v>
      </c>
      <c r="KNT4" s="22">
        <v>50551</v>
      </c>
      <c r="KNU4" s="22">
        <v>50552</v>
      </c>
      <c r="KNV4" s="22">
        <v>50553</v>
      </c>
      <c r="KNW4" s="23">
        <v>50554</v>
      </c>
      <c r="KNX4" s="23">
        <v>50555</v>
      </c>
      <c r="KNY4" s="22">
        <v>50556</v>
      </c>
      <c r="KNZ4" s="22">
        <v>50557</v>
      </c>
      <c r="KOA4" s="22">
        <v>50558</v>
      </c>
      <c r="KOB4" s="22">
        <v>50559</v>
      </c>
      <c r="KOC4" s="22">
        <v>50560</v>
      </c>
      <c r="KOD4" s="23">
        <v>50561</v>
      </c>
      <c r="KOE4" s="23">
        <v>50562</v>
      </c>
      <c r="KOF4" s="22">
        <v>50563</v>
      </c>
      <c r="KOG4" s="22">
        <v>50564</v>
      </c>
      <c r="KOH4" s="22">
        <v>50565</v>
      </c>
      <c r="KOI4" s="22">
        <v>50566</v>
      </c>
      <c r="KOJ4" s="22">
        <v>50567</v>
      </c>
      <c r="KOK4" s="23">
        <v>50568</v>
      </c>
      <c r="KOL4" s="23">
        <v>50569</v>
      </c>
      <c r="KOM4" s="22">
        <v>50570</v>
      </c>
      <c r="KON4" s="22">
        <v>50571</v>
      </c>
      <c r="KOO4" s="22">
        <v>50572</v>
      </c>
      <c r="KOP4" s="22">
        <v>50573</v>
      </c>
      <c r="KOQ4" s="22">
        <v>50574</v>
      </c>
      <c r="KOR4" s="23">
        <v>50575</v>
      </c>
      <c r="KOS4" s="23">
        <v>50576</v>
      </c>
      <c r="KOT4" s="22">
        <v>50577</v>
      </c>
      <c r="KOU4" s="22">
        <v>50578</v>
      </c>
      <c r="KOV4" s="22">
        <v>50579</v>
      </c>
      <c r="KOW4" s="22">
        <v>50580</v>
      </c>
      <c r="KOX4" s="22">
        <v>50581</v>
      </c>
      <c r="KOY4" s="23">
        <v>50582</v>
      </c>
      <c r="KOZ4" s="23">
        <v>50583</v>
      </c>
      <c r="KPA4" s="22">
        <v>50584</v>
      </c>
      <c r="KPB4" s="22">
        <v>50585</v>
      </c>
      <c r="KPC4" s="22">
        <v>50586</v>
      </c>
      <c r="KPD4" s="22">
        <v>50587</v>
      </c>
      <c r="KPE4" s="22">
        <v>50588</v>
      </c>
      <c r="KPF4" s="23">
        <v>50589</v>
      </c>
      <c r="KPG4" s="23">
        <v>50590</v>
      </c>
      <c r="KPH4" s="22">
        <v>50591</v>
      </c>
      <c r="KPI4" s="22">
        <v>50592</v>
      </c>
      <c r="KPJ4" s="22">
        <v>50593</v>
      </c>
      <c r="KPK4" s="22">
        <v>50594</v>
      </c>
      <c r="KPL4" s="22">
        <v>50595</v>
      </c>
      <c r="KPM4" s="23">
        <v>50596</v>
      </c>
      <c r="KPN4" s="23">
        <v>50597</v>
      </c>
      <c r="KPO4" s="22">
        <v>50598</v>
      </c>
      <c r="KPP4" s="22">
        <v>50599</v>
      </c>
      <c r="KPQ4" s="22">
        <v>50600</v>
      </c>
      <c r="KPR4" s="22">
        <v>50601</v>
      </c>
      <c r="KPS4" s="22">
        <v>50602</v>
      </c>
      <c r="KPT4" s="23">
        <v>50603</v>
      </c>
      <c r="KPU4" s="23">
        <v>50604</v>
      </c>
      <c r="KPV4" s="22">
        <v>50605</v>
      </c>
      <c r="KPW4" s="22">
        <v>50606</v>
      </c>
      <c r="KPX4" s="22">
        <v>50607</v>
      </c>
      <c r="KPY4" s="22">
        <v>50608</v>
      </c>
      <c r="KPZ4" s="22">
        <v>50609</v>
      </c>
      <c r="KQA4" s="23">
        <v>50610</v>
      </c>
      <c r="KQB4" s="23">
        <v>50611</v>
      </c>
      <c r="KQC4" s="22">
        <v>50612</v>
      </c>
      <c r="KQD4" s="22">
        <v>50613</v>
      </c>
      <c r="KQE4" s="22">
        <v>50614</v>
      </c>
      <c r="KQF4" s="22">
        <v>50615</v>
      </c>
      <c r="KQG4" s="22">
        <v>50616</v>
      </c>
      <c r="KQH4" s="23">
        <v>50617</v>
      </c>
      <c r="KQI4" s="23">
        <v>50618</v>
      </c>
      <c r="KQJ4" s="22">
        <v>50619</v>
      </c>
      <c r="KQK4" s="22">
        <v>50620</v>
      </c>
      <c r="KQL4" s="22">
        <v>50621</v>
      </c>
      <c r="KQM4" s="22">
        <v>50622</v>
      </c>
      <c r="KQN4" s="22">
        <v>50623</v>
      </c>
      <c r="KQO4" s="23">
        <v>50624</v>
      </c>
      <c r="KQP4" s="23">
        <v>50625</v>
      </c>
      <c r="KQQ4" s="22">
        <v>50626</v>
      </c>
      <c r="KQR4" s="22">
        <v>50627</v>
      </c>
      <c r="KQS4" s="22">
        <v>50628</v>
      </c>
      <c r="KQT4" s="22">
        <v>50629</v>
      </c>
      <c r="KQU4" s="22">
        <v>50630</v>
      </c>
      <c r="KQV4" s="23">
        <v>50631</v>
      </c>
      <c r="KQW4" s="23">
        <v>50632</v>
      </c>
      <c r="KQX4" s="22">
        <v>50633</v>
      </c>
      <c r="KQY4" s="22">
        <v>50634</v>
      </c>
      <c r="KQZ4" s="22">
        <v>50635</v>
      </c>
      <c r="KRA4" s="22">
        <v>50636</v>
      </c>
      <c r="KRB4" s="22">
        <v>50637</v>
      </c>
      <c r="KRC4" s="23">
        <v>50638</v>
      </c>
      <c r="KRD4" s="23">
        <v>50639</v>
      </c>
      <c r="KRE4" s="22">
        <v>50640</v>
      </c>
      <c r="KRF4" s="22">
        <v>50641</v>
      </c>
      <c r="KRG4" s="22">
        <v>50642</v>
      </c>
      <c r="KRH4" s="22">
        <v>50643</v>
      </c>
      <c r="KRI4" s="22">
        <v>50644</v>
      </c>
      <c r="KRJ4" s="23">
        <v>50645</v>
      </c>
      <c r="KRK4" s="23">
        <v>50646</v>
      </c>
      <c r="KRL4" s="22">
        <v>50647</v>
      </c>
      <c r="KRM4" s="22">
        <v>50648</v>
      </c>
      <c r="KRN4" s="22">
        <v>50649</v>
      </c>
      <c r="KRO4" s="22">
        <v>50650</v>
      </c>
      <c r="KRP4" s="22">
        <v>50651</v>
      </c>
      <c r="KRQ4" s="23">
        <v>50652</v>
      </c>
      <c r="KRR4" s="23">
        <v>50653</v>
      </c>
      <c r="KRS4" s="22">
        <v>50654</v>
      </c>
      <c r="KRT4" s="22">
        <v>50655</v>
      </c>
      <c r="KRU4" s="22">
        <v>50656</v>
      </c>
      <c r="KRV4" s="22">
        <v>50657</v>
      </c>
      <c r="KRW4" s="22">
        <v>50658</v>
      </c>
      <c r="KRX4" s="23">
        <v>50659</v>
      </c>
      <c r="KRY4" s="23">
        <v>50660</v>
      </c>
      <c r="KRZ4" s="22">
        <v>50661</v>
      </c>
      <c r="KSA4" s="22">
        <v>50662</v>
      </c>
      <c r="KSB4" s="22">
        <v>50663</v>
      </c>
      <c r="KSC4" s="22">
        <v>50664</v>
      </c>
      <c r="KSD4" s="22">
        <v>50665</v>
      </c>
      <c r="KSE4" s="23">
        <v>50666</v>
      </c>
      <c r="KSF4" s="23">
        <v>50667</v>
      </c>
      <c r="KSG4" s="22">
        <v>50668</v>
      </c>
      <c r="KSH4" s="22">
        <v>50669</v>
      </c>
      <c r="KSI4" s="22">
        <v>50670</v>
      </c>
      <c r="KSJ4" s="22">
        <v>50671</v>
      </c>
      <c r="KSK4" s="22">
        <v>50672</v>
      </c>
      <c r="KSL4" s="23">
        <v>50673</v>
      </c>
      <c r="KSM4" s="23">
        <v>50674</v>
      </c>
      <c r="KSN4" s="22">
        <v>50675</v>
      </c>
      <c r="KSO4" s="22">
        <v>50676</v>
      </c>
      <c r="KSP4" s="22">
        <v>50677</v>
      </c>
      <c r="KSQ4" s="22">
        <v>50678</v>
      </c>
      <c r="KSR4" s="22">
        <v>50679</v>
      </c>
      <c r="KSS4" s="23">
        <v>50680</v>
      </c>
      <c r="KST4" s="23">
        <v>50681</v>
      </c>
      <c r="KSU4" s="22">
        <v>50682</v>
      </c>
      <c r="KSV4" s="22">
        <v>50683</v>
      </c>
      <c r="KSW4" s="22">
        <v>50684</v>
      </c>
      <c r="KSX4" s="22">
        <v>50685</v>
      </c>
      <c r="KSY4" s="22">
        <v>50686</v>
      </c>
      <c r="KSZ4" s="23">
        <v>50687</v>
      </c>
      <c r="KTA4" s="23">
        <v>50688</v>
      </c>
      <c r="KTB4" s="22">
        <v>50689</v>
      </c>
      <c r="KTC4" s="22">
        <v>50690</v>
      </c>
      <c r="KTD4" s="22">
        <v>50691</v>
      </c>
      <c r="KTE4" s="22">
        <v>50692</v>
      </c>
      <c r="KTF4" s="22">
        <v>50693</v>
      </c>
      <c r="KTG4" s="23">
        <v>50694</v>
      </c>
      <c r="KTH4" s="23">
        <v>50695</v>
      </c>
      <c r="KTI4" s="22">
        <v>50696</v>
      </c>
      <c r="KTJ4" s="22">
        <v>50697</v>
      </c>
      <c r="KTK4" s="22">
        <v>50698</v>
      </c>
      <c r="KTL4" s="22">
        <v>50699</v>
      </c>
      <c r="KTM4" s="22">
        <v>50700</v>
      </c>
      <c r="KTN4" s="23">
        <v>50701</v>
      </c>
      <c r="KTO4" s="23">
        <v>50702</v>
      </c>
      <c r="KTP4" s="22">
        <v>50703</v>
      </c>
      <c r="KTQ4" s="22">
        <v>50704</v>
      </c>
      <c r="KTR4" s="22">
        <v>50705</v>
      </c>
      <c r="KTS4" s="22">
        <v>50706</v>
      </c>
      <c r="KTT4" s="22">
        <v>50707</v>
      </c>
      <c r="KTU4" s="23">
        <v>50708</v>
      </c>
      <c r="KTV4" s="23">
        <v>50709</v>
      </c>
      <c r="KTW4" s="22">
        <v>50710</v>
      </c>
      <c r="KTX4" s="22">
        <v>50711</v>
      </c>
      <c r="KTY4" s="22">
        <v>50712</v>
      </c>
      <c r="KTZ4" s="22">
        <v>50713</v>
      </c>
      <c r="KUA4" s="22">
        <v>50714</v>
      </c>
      <c r="KUB4" s="23">
        <v>50715</v>
      </c>
      <c r="KUC4" s="23">
        <v>50716</v>
      </c>
      <c r="KUD4" s="22">
        <v>50717</v>
      </c>
      <c r="KUE4" s="22">
        <v>50718</v>
      </c>
      <c r="KUF4" s="22">
        <v>50719</v>
      </c>
      <c r="KUG4" s="22">
        <v>50720</v>
      </c>
      <c r="KUH4" s="22">
        <v>50721</v>
      </c>
      <c r="KUI4" s="23">
        <v>50722</v>
      </c>
      <c r="KUJ4" s="23">
        <v>50723</v>
      </c>
      <c r="KUK4" s="22">
        <v>50724</v>
      </c>
      <c r="KUL4" s="22">
        <v>50725</v>
      </c>
      <c r="KUM4" s="22">
        <v>50726</v>
      </c>
      <c r="KUN4" s="22">
        <v>50727</v>
      </c>
      <c r="KUO4" s="22">
        <v>50728</v>
      </c>
      <c r="KUP4" s="23">
        <v>50729</v>
      </c>
      <c r="KUQ4" s="23">
        <v>50730</v>
      </c>
      <c r="KUR4" s="22">
        <v>50731</v>
      </c>
      <c r="KUS4" s="22">
        <v>50732</v>
      </c>
      <c r="KUT4" s="22">
        <v>50733</v>
      </c>
      <c r="KUU4" s="22">
        <v>50734</v>
      </c>
      <c r="KUV4" s="22">
        <v>50735</v>
      </c>
      <c r="KUW4" s="23">
        <v>50736</v>
      </c>
      <c r="KUX4" s="23">
        <v>50737</v>
      </c>
      <c r="KUY4" s="22">
        <v>50738</v>
      </c>
      <c r="KUZ4" s="22">
        <v>50739</v>
      </c>
      <c r="KVA4" s="22">
        <v>50740</v>
      </c>
      <c r="KVB4" s="22">
        <v>50741</v>
      </c>
      <c r="KVC4" s="22">
        <v>50742</v>
      </c>
      <c r="KVD4" s="23">
        <v>50743</v>
      </c>
      <c r="KVE4" s="23">
        <v>50744</v>
      </c>
      <c r="KVF4" s="22">
        <v>50745</v>
      </c>
      <c r="KVG4" s="22">
        <v>50746</v>
      </c>
      <c r="KVH4" s="22">
        <v>50747</v>
      </c>
      <c r="KVI4" s="22">
        <v>50748</v>
      </c>
      <c r="KVJ4" s="22">
        <v>50749</v>
      </c>
      <c r="KVK4" s="23">
        <v>50750</v>
      </c>
      <c r="KVL4" s="23">
        <v>50751</v>
      </c>
      <c r="KVM4" s="22">
        <v>50752</v>
      </c>
      <c r="KVN4" s="22">
        <v>50753</v>
      </c>
      <c r="KVO4" s="22">
        <v>50754</v>
      </c>
      <c r="KVP4" s="22">
        <v>50755</v>
      </c>
      <c r="KVQ4" s="22">
        <v>50756</v>
      </c>
      <c r="KVR4" s="23">
        <v>50757</v>
      </c>
      <c r="KVS4" s="23">
        <v>50758</v>
      </c>
      <c r="KVT4" s="22">
        <v>50759</v>
      </c>
      <c r="KVU4" s="22">
        <v>50760</v>
      </c>
      <c r="KVV4" s="22">
        <v>50761</v>
      </c>
      <c r="KVW4" s="22">
        <v>50762</v>
      </c>
      <c r="KVX4" s="22">
        <v>50763</v>
      </c>
      <c r="KVY4" s="23">
        <v>50764</v>
      </c>
      <c r="KVZ4" s="23">
        <v>50765</v>
      </c>
      <c r="KWA4" s="22">
        <v>50766</v>
      </c>
      <c r="KWB4" s="22">
        <v>50767</v>
      </c>
      <c r="KWC4" s="22">
        <v>50768</v>
      </c>
      <c r="KWD4" s="22">
        <v>50769</v>
      </c>
      <c r="KWE4" s="22">
        <v>50770</v>
      </c>
      <c r="KWF4" s="23">
        <v>50771</v>
      </c>
      <c r="KWG4" s="23">
        <v>50772</v>
      </c>
      <c r="KWH4" s="22">
        <v>50773</v>
      </c>
      <c r="KWI4" s="22">
        <v>50774</v>
      </c>
      <c r="KWJ4" s="22">
        <v>50775</v>
      </c>
      <c r="KWK4" s="22">
        <v>50776</v>
      </c>
      <c r="KWL4" s="22">
        <v>50777</v>
      </c>
      <c r="KWM4" s="23">
        <v>50778</v>
      </c>
      <c r="KWN4" s="23">
        <v>50779</v>
      </c>
      <c r="KWO4" s="22">
        <v>50780</v>
      </c>
      <c r="KWP4" s="22">
        <v>50781</v>
      </c>
      <c r="KWQ4" s="22">
        <v>50782</v>
      </c>
      <c r="KWR4" s="22">
        <v>50783</v>
      </c>
      <c r="KWS4" s="22">
        <v>50784</v>
      </c>
      <c r="KWT4" s="23">
        <v>50785</v>
      </c>
      <c r="KWU4" s="23">
        <v>50786</v>
      </c>
      <c r="KWV4" s="22">
        <v>50787</v>
      </c>
      <c r="KWW4" s="22">
        <v>50788</v>
      </c>
      <c r="KWX4" s="22">
        <v>50789</v>
      </c>
      <c r="KWY4" s="22">
        <v>50790</v>
      </c>
      <c r="KWZ4" s="22">
        <v>50791</v>
      </c>
      <c r="KXA4" s="23">
        <v>50792</v>
      </c>
      <c r="KXB4" s="23">
        <v>50793</v>
      </c>
      <c r="KXC4" s="22">
        <v>50794</v>
      </c>
      <c r="KXD4" s="22">
        <v>50795</v>
      </c>
      <c r="KXE4" s="22">
        <v>50796</v>
      </c>
      <c r="KXF4" s="22">
        <v>50797</v>
      </c>
      <c r="KXG4" s="22">
        <v>50798</v>
      </c>
      <c r="KXH4" s="23">
        <v>50799</v>
      </c>
      <c r="KXI4" s="23">
        <v>50800</v>
      </c>
      <c r="KXJ4" s="22">
        <v>50801</v>
      </c>
      <c r="KXK4" s="22">
        <v>50802</v>
      </c>
      <c r="KXL4" s="22">
        <v>50803</v>
      </c>
      <c r="KXM4" s="22">
        <v>50804</v>
      </c>
      <c r="KXN4" s="22">
        <v>50805</v>
      </c>
      <c r="KXO4" s="23">
        <v>50806</v>
      </c>
      <c r="KXP4" s="23">
        <v>50807</v>
      </c>
      <c r="KXQ4" s="22">
        <v>50808</v>
      </c>
      <c r="KXR4" s="22">
        <v>50809</v>
      </c>
      <c r="KXS4" s="22">
        <v>50810</v>
      </c>
      <c r="KXT4" s="22">
        <v>50811</v>
      </c>
      <c r="KXU4" s="22">
        <v>50812</v>
      </c>
      <c r="KXV4" s="23">
        <v>50813</v>
      </c>
      <c r="KXW4" s="23">
        <v>50814</v>
      </c>
      <c r="KXX4" s="22">
        <v>50815</v>
      </c>
      <c r="KXY4" s="22">
        <v>50816</v>
      </c>
      <c r="KXZ4" s="22">
        <v>50817</v>
      </c>
      <c r="KYA4" s="22">
        <v>50818</v>
      </c>
      <c r="KYB4" s="22">
        <v>50819</v>
      </c>
      <c r="KYC4" s="23">
        <v>50820</v>
      </c>
      <c r="KYD4" s="23">
        <v>50821</v>
      </c>
      <c r="KYE4" s="22">
        <v>50822</v>
      </c>
      <c r="KYF4" s="22">
        <v>50823</v>
      </c>
      <c r="KYG4" s="22">
        <v>50824</v>
      </c>
      <c r="KYH4" s="22">
        <v>50825</v>
      </c>
      <c r="KYI4" s="22">
        <v>50826</v>
      </c>
      <c r="KYJ4" s="23">
        <v>50827</v>
      </c>
      <c r="KYK4" s="23">
        <v>50828</v>
      </c>
      <c r="KYL4" s="22">
        <v>50829</v>
      </c>
      <c r="KYM4" s="22">
        <v>50830</v>
      </c>
      <c r="KYN4" s="22">
        <v>50831</v>
      </c>
      <c r="KYO4" s="22">
        <v>50832</v>
      </c>
      <c r="KYP4" s="22">
        <v>50833</v>
      </c>
      <c r="KYQ4" s="23">
        <v>50834</v>
      </c>
      <c r="KYR4" s="23">
        <v>50835</v>
      </c>
      <c r="KYS4" s="22">
        <v>50836</v>
      </c>
      <c r="KYT4" s="22">
        <v>50837</v>
      </c>
      <c r="KYU4" s="22">
        <v>50838</v>
      </c>
      <c r="KYV4" s="22">
        <v>50839</v>
      </c>
      <c r="KYW4" s="22">
        <v>50840</v>
      </c>
      <c r="KYX4" s="23">
        <v>50841</v>
      </c>
      <c r="KYY4" s="23">
        <v>50842</v>
      </c>
      <c r="KYZ4" s="22">
        <v>50843</v>
      </c>
      <c r="KZA4" s="22">
        <v>50844</v>
      </c>
      <c r="KZB4" s="22">
        <v>50845</v>
      </c>
      <c r="KZC4" s="22">
        <v>50846</v>
      </c>
      <c r="KZD4" s="22">
        <v>50847</v>
      </c>
      <c r="KZE4" s="23">
        <v>50848</v>
      </c>
      <c r="KZF4" s="23">
        <v>50849</v>
      </c>
      <c r="KZG4" s="22">
        <v>50850</v>
      </c>
      <c r="KZH4" s="22">
        <v>50851</v>
      </c>
      <c r="KZI4" s="22">
        <v>50852</v>
      </c>
      <c r="KZJ4" s="22">
        <v>50853</v>
      </c>
      <c r="KZK4" s="22">
        <v>50854</v>
      </c>
      <c r="KZL4" s="23">
        <v>50855</v>
      </c>
      <c r="KZM4" s="23">
        <v>50856</v>
      </c>
      <c r="KZN4" s="22">
        <v>50857</v>
      </c>
      <c r="KZO4" s="22">
        <v>50858</v>
      </c>
      <c r="KZP4" s="22">
        <v>50859</v>
      </c>
      <c r="KZQ4" s="22">
        <v>50860</v>
      </c>
      <c r="KZR4" s="22">
        <v>50861</v>
      </c>
      <c r="KZS4" s="23">
        <v>50862</v>
      </c>
      <c r="KZT4" s="23">
        <v>50863</v>
      </c>
      <c r="KZU4" s="22">
        <v>50864</v>
      </c>
      <c r="KZV4" s="22">
        <v>50865</v>
      </c>
      <c r="KZW4" s="22">
        <v>50866</v>
      </c>
      <c r="KZX4" s="22">
        <v>50867</v>
      </c>
      <c r="KZY4" s="22">
        <v>50868</v>
      </c>
      <c r="KZZ4" s="23">
        <v>50869</v>
      </c>
      <c r="LAA4" s="23">
        <v>50870</v>
      </c>
      <c r="LAB4" s="22">
        <v>50871</v>
      </c>
      <c r="LAC4" s="22">
        <v>50872</v>
      </c>
      <c r="LAD4" s="22">
        <v>50873</v>
      </c>
      <c r="LAE4" s="22">
        <v>50874</v>
      </c>
      <c r="LAF4" s="22">
        <v>50875</v>
      </c>
      <c r="LAG4" s="23">
        <v>50876</v>
      </c>
      <c r="LAH4" s="23">
        <v>50877</v>
      </c>
      <c r="LAI4" s="22">
        <v>50878</v>
      </c>
      <c r="LAJ4" s="22">
        <v>50879</v>
      </c>
      <c r="LAK4" s="22">
        <v>50880</v>
      </c>
      <c r="LAL4" s="22">
        <v>50881</v>
      </c>
      <c r="LAM4" s="22">
        <v>50882</v>
      </c>
      <c r="LAN4" s="23">
        <v>50883</v>
      </c>
      <c r="LAO4" s="23">
        <v>50884</v>
      </c>
      <c r="LAP4" s="22">
        <v>50885</v>
      </c>
      <c r="LAQ4" s="22">
        <v>50886</v>
      </c>
      <c r="LAR4" s="22">
        <v>50887</v>
      </c>
      <c r="LAS4" s="22">
        <v>50888</v>
      </c>
      <c r="LAT4" s="22">
        <v>50889</v>
      </c>
      <c r="LAU4" s="23">
        <v>50890</v>
      </c>
      <c r="LAV4" s="23">
        <v>50891</v>
      </c>
      <c r="LAW4" s="22">
        <v>50892</v>
      </c>
      <c r="LAX4" s="22">
        <v>50893</v>
      </c>
      <c r="LAY4" s="22">
        <v>50894</v>
      </c>
      <c r="LAZ4" s="22">
        <v>50895</v>
      </c>
      <c r="LBA4" s="22">
        <v>50896</v>
      </c>
      <c r="LBB4" s="23">
        <v>50897</v>
      </c>
      <c r="LBC4" s="23">
        <v>50898</v>
      </c>
      <c r="LBD4" s="22">
        <v>50899</v>
      </c>
      <c r="LBE4" s="22">
        <v>50900</v>
      </c>
      <c r="LBF4" s="22">
        <v>50901</v>
      </c>
      <c r="LBG4" s="22">
        <v>50902</v>
      </c>
      <c r="LBH4" s="22">
        <v>50903</v>
      </c>
      <c r="LBI4" s="23">
        <v>50904</v>
      </c>
      <c r="LBJ4" s="23">
        <v>50905</v>
      </c>
      <c r="LBK4" s="22">
        <v>50906</v>
      </c>
      <c r="LBL4" s="22">
        <v>50907</v>
      </c>
      <c r="LBM4" s="22">
        <v>50908</v>
      </c>
      <c r="LBN4" s="22">
        <v>50909</v>
      </c>
      <c r="LBO4" s="22">
        <v>50910</v>
      </c>
      <c r="LBP4" s="23">
        <v>50911</v>
      </c>
      <c r="LBQ4" s="23">
        <v>50912</v>
      </c>
      <c r="LBR4" s="22">
        <v>50913</v>
      </c>
      <c r="LBS4" s="22">
        <v>50914</v>
      </c>
      <c r="LBT4" s="22">
        <v>50915</v>
      </c>
      <c r="LBU4" s="22">
        <v>50916</v>
      </c>
      <c r="LBV4" s="22">
        <v>50917</v>
      </c>
      <c r="LBW4" s="23">
        <v>50918</v>
      </c>
      <c r="LBX4" s="23">
        <v>50919</v>
      </c>
      <c r="LBY4" s="22">
        <v>50920</v>
      </c>
      <c r="LBZ4" s="22">
        <v>50921</v>
      </c>
      <c r="LCA4" s="22">
        <v>50922</v>
      </c>
      <c r="LCB4" s="22">
        <v>50923</v>
      </c>
      <c r="LCC4" s="22">
        <v>50924</v>
      </c>
      <c r="LCD4" s="23">
        <v>50925</v>
      </c>
      <c r="LCE4" s="23">
        <v>50926</v>
      </c>
      <c r="LCF4" s="22">
        <v>50927</v>
      </c>
      <c r="LCG4" s="22">
        <v>50928</v>
      </c>
      <c r="LCH4" s="22">
        <v>50929</v>
      </c>
      <c r="LCI4" s="22">
        <v>50930</v>
      </c>
      <c r="LCJ4" s="22">
        <v>50931</v>
      </c>
      <c r="LCK4" s="23">
        <v>50932</v>
      </c>
      <c r="LCL4" s="23">
        <v>50933</v>
      </c>
      <c r="LCM4" s="22">
        <v>50934</v>
      </c>
      <c r="LCN4" s="22">
        <v>50935</v>
      </c>
      <c r="LCO4" s="22">
        <v>50936</v>
      </c>
      <c r="LCP4" s="22">
        <v>50937</v>
      </c>
      <c r="LCQ4" s="22">
        <v>50938</v>
      </c>
      <c r="LCR4" s="23">
        <v>50939</v>
      </c>
      <c r="LCS4" s="23">
        <v>50940</v>
      </c>
      <c r="LCT4" s="22">
        <v>50941</v>
      </c>
      <c r="LCU4" s="22">
        <v>50942</v>
      </c>
      <c r="LCV4" s="22">
        <v>50943</v>
      </c>
      <c r="LCW4" s="22">
        <v>50944</v>
      </c>
      <c r="LCX4" s="22">
        <v>50945</v>
      </c>
      <c r="LCY4" s="23">
        <v>50946</v>
      </c>
      <c r="LCZ4" s="23">
        <v>50947</v>
      </c>
      <c r="LDA4" s="22">
        <v>50948</v>
      </c>
      <c r="LDB4" s="22">
        <v>50949</v>
      </c>
      <c r="LDC4" s="22">
        <v>50950</v>
      </c>
      <c r="LDD4" s="22">
        <v>50951</v>
      </c>
      <c r="LDE4" s="22">
        <v>50952</v>
      </c>
      <c r="LDF4" s="23">
        <v>50953</v>
      </c>
      <c r="LDG4" s="23">
        <v>50954</v>
      </c>
      <c r="LDH4" s="22">
        <v>50955</v>
      </c>
      <c r="LDI4" s="22">
        <v>50956</v>
      </c>
      <c r="LDJ4" s="22">
        <v>50957</v>
      </c>
      <c r="LDK4" s="22">
        <v>50958</v>
      </c>
      <c r="LDL4" s="22">
        <v>50959</v>
      </c>
      <c r="LDM4" s="23">
        <v>50960</v>
      </c>
      <c r="LDN4" s="23">
        <v>50961</v>
      </c>
      <c r="LDO4" s="22">
        <v>50962</v>
      </c>
      <c r="LDP4" s="22">
        <v>50963</v>
      </c>
      <c r="LDQ4" s="22">
        <v>50964</v>
      </c>
      <c r="LDR4" s="22">
        <v>50965</v>
      </c>
      <c r="LDS4" s="22">
        <v>50966</v>
      </c>
      <c r="LDT4" s="23">
        <v>50967</v>
      </c>
      <c r="LDU4" s="23">
        <v>50968</v>
      </c>
      <c r="LDV4" s="22">
        <v>50969</v>
      </c>
      <c r="LDW4" s="22">
        <v>50970</v>
      </c>
      <c r="LDX4" s="22">
        <v>50971</v>
      </c>
      <c r="LDY4" s="22">
        <v>50972</v>
      </c>
      <c r="LDZ4" s="22">
        <v>50973</v>
      </c>
      <c r="LEA4" s="23">
        <v>50974</v>
      </c>
      <c r="LEB4" s="23">
        <v>50975</v>
      </c>
      <c r="LEC4" s="22">
        <v>50976</v>
      </c>
      <c r="LED4" s="22">
        <v>50977</v>
      </c>
      <c r="LEE4" s="22">
        <v>50978</v>
      </c>
      <c r="LEF4" s="22">
        <v>50979</v>
      </c>
      <c r="LEG4" s="22">
        <v>50980</v>
      </c>
      <c r="LEH4" s="23">
        <v>50981</v>
      </c>
      <c r="LEI4" s="23">
        <v>50982</v>
      </c>
      <c r="LEJ4" s="22">
        <v>50983</v>
      </c>
      <c r="LEK4" s="22">
        <v>50984</v>
      </c>
      <c r="LEL4" s="22">
        <v>50985</v>
      </c>
      <c r="LEM4" s="22">
        <v>50986</v>
      </c>
      <c r="LEN4" s="22">
        <v>50987</v>
      </c>
      <c r="LEO4" s="23">
        <v>50988</v>
      </c>
      <c r="LEP4" s="23">
        <v>50989</v>
      </c>
      <c r="LEQ4" s="22">
        <v>50990</v>
      </c>
      <c r="LER4" s="22">
        <v>50991</v>
      </c>
      <c r="LES4" s="22">
        <v>50992</v>
      </c>
      <c r="LET4" s="22">
        <v>50993</v>
      </c>
      <c r="LEU4" s="22">
        <v>50994</v>
      </c>
      <c r="LEV4" s="23">
        <v>50995</v>
      </c>
      <c r="LEW4" s="23">
        <v>50996</v>
      </c>
      <c r="LEX4" s="22">
        <v>50997</v>
      </c>
      <c r="LEY4" s="22">
        <v>50998</v>
      </c>
      <c r="LEZ4" s="22">
        <v>50999</v>
      </c>
      <c r="LFA4" s="22">
        <v>51000</v>
      </c>
      <c r="LFB4" s="22">
        <v>51001</v>
      </c>
      <c r="LFC4" s="23">
        <v>51002</v>
      </c>
      <c r="LFD4" s="23">
        <v>51003</v>
      </c>
      <c r="LFE4" s="22">
        <v>51004</v>
      </c>
      <c r="LFF4" s="22">
        <v>51005</v>
      </c>
      <c r="LFG4" s="22">
        <v>51006</v>
      </c>
      <c r="LFH4" s="22">
        <v>51007</v>
      </c>
      <c r="LFI4" s="22">
        <v>51008</v>
      </c>
      <c r="LFJ4" s="23">
        <v>51009</v>
      </c>
      <c r="LFK4" s="23">
        <v>51010</v>
      </c>
      <c r="LFL4" s="22">
        <v>51011</v>
      </c>
      <c r="LFM4" s="22">
        <v>51012</v>
      </c>
      <c r="LFN4" s="22">
        <v>51013</v>
      </c>
      <c r="LFO4" s="22">
        <v>51014</v>
      </c>
      <c r="LFP4" s="22">
        <v>51015</v>
      </c>
      <c r="LFQ4" s="23">
        <v>51016</v>
      </c>
      <c r="LFR4" s="23">
        <v>51017</v>
      </c>
      <c r="LFS4" s="22">
        <v>51018</v>
      </c>
      <c r="LFT4" s="22">
        <v>51019</v>
      </c>
      <c r="LFU4" s="22">
        <v>51020</v>
      </c>
      <c r="LFV4" s="22">
        <v>51021</v>
      </c>
      <c r="LFW4" s="22">
        <v>51022</v>
      </c>
      <c r="LFX4" s="23">
        <v>51023</v>
      </c>
      <c r="LFY4" s="23">
        <v>51024</v>
      </c>
      <c r="LFZ4" s="22">
        <v>51025</v>
      </c>
      <c r="LGA4" s="22">
        <v>51026</v>
      </c>
      <c r="LGB4" s="22">
        <v>51027</v>
      </c>
      <c r="LGC4" s="22">
        <v>51028</v>
      </c>
      <c r="LGD4" s="22">
        <v>51029</v>
      </c>
      <c r="LGE4" s="23">
        <v>51030</v>
      </c>
      <c r="LGF4" s="23">
        <v>51031</v>
      </c>
      <c r="LGG4" s="22">
        <v>51032</v>
      </c>
      <c r="LGH4" s="22">
        <v>51033</v>
      </c>
      <c r="LGI4" s="22">
        <v>51034</v>
      </c>
      <c r="LGJ4" s="22">
        <v>51035</v>
      </c>
      <c r="LGK4" s="22">
        <v>51036</v>
      </c>
      <c r="LGL4" s="23">
        <v>51037</v>
      </c>
      <c r="LGM4" s="23">
        <v>51038</v>
      </c>
      <c r="LGN4" s="22">
        <v>51039</v>
      </c>
      <c r="LGO4" s="22">
        <v>51040</v>
      </c>
      <c r="LGP4" s="22">
        <v>51041</v>
      </c>
      <c r="LGQ4" s="22">
        <v>51042</v>
      </c>
      <c r="LGR4" s="22">
        <v>51043</v>
      </c>
      <c r="LGS4" s="23">
        <v>51044</v>
      </c>
      <c r="LGT4" s="23">
        <v>51045</v>
      </c>
      <c r="LGU4" s="22">
        <v>51046</v>
      </c>
      <c r="LGV4" s="22">
        <v>51047</v>
      </c>
      <c r="LGW4" s="22">
        <v>51048</v>
      </c>
      <c r="LGX4" s="22">
        <v>51049</v>
      </c>
      <c r="LGY4" s="22">
        <v>51050</v>
      </c>
      <c r="LGZ4" s="23">
        <v>51051</v>
      </c>
      <c r="LHA4" s="23">
        <v>51052</v>
      </c>
      <c r="LHB4" s="22">
        <v>51053</v>
      </c>
      <c r="LHC4" s="22">
        <v>51054</v>
      </c>
      <c r="LHD4" s="22">
        <v>51055</v>
      </c>
      <c r="LHE4" s="22">
        <v>51056</v>
      </c>
      <c r="LHF4" s="22">
        <v>51057</v>
      </c>
      <c r="LHG4" s="23">
        <v>51058</v>
      </c>
      <c r="LHH4" s="23">
        <v>51059</v>
      </c>
      <c r="LHI4" s="22">
        <v>51060</v>
      </c>
      <c r="LHJ4" s="22">
        <v>51061</v>
      </c>
      <c r="LHK4" s="22">
        <v>51062</v>
      </c>
      <c r="LHL4" s="22">
        <v>51063</v>
      </c>
      <c r="LHM4" s="22">
        <v>51064</v>
      </c>
      <c r="LHN4" s="23">
        <v>51065</v>
      </c>
      <c r="LHO4" s="23">
        <v>51066</v>
      </c>
      <c r="LHP4" s="22">
        <v>51067</v>
      </c>
      <c r="LHQ4" s="22">
        <v>51068</v>
      </c>
      <c r="LHR4" s="22">
        <v>51069</v>
      </c>
      <c r="LHS4" s="22">
        <v>51070</v>
      </c>
      <c r="LHT4" s="22">
        <v>51071</v>
      </c>
      <c r="LHU4" s="23">
        <v>51072</v>
      </c>
      <c r="LHV4" s="23">
        <v>51073</v>
      </c>
      <c r="LHW4" s="22">
        <v>51074</v>
      </c>
      <c r="LHX4" s="22">
        <v>51075</v>
      </c>
      <c r="LHY4" s="22">
        <v>51076</v>
      </c>
      <c r="LHZ4" s="22">
        <v>51077</v>
      </c>
      <c r="LIA4" s="22">
        <v>51078</v>
      </c>
      <c r="LIB4" s="23">
        <v>51079</v>
      </c>
      <c r="LIC4" s="23">
        <v>51080</v>
      </c>
      <c r="LID4" s="22">
        <v>51081</v>
      </c>
      <c r="LIE4" s="22">
        <v>51082</v>
      </c>
      <c r="LIF4" s="22">
        <v>51083</v>
      </c>
      <c r="LIG4" s="22">
        <v>51084</v>
      </c>
      <c r="LIH4" s="22">
        <v>51085</v>
      </c>
      <c r="LII4" s="23">
        <v>51086</v>
      </c>
      <c r="LIJ4" s="23">
        <v>51087</v>
      </c>
      <c r="LIK4" s="22">
        <v>51088</v>
      </c>
      <c r="LIL4" s="22">
        <v>51089</v>
      </c>
      <c r="LIM4" s="22">
        <v>51090</v>
      </c>
      <c r="LIN4" s="22">
        <v>51091</v>
      </c>
      <c r="LIO4" s="22">
        <v>51092</v>
      </c>
      <c r="LIP4" s="23">
        <v>51093</v>
      </c>
      <c r="LIQ4" s="23">
        <v>51094</v>
      </c>
      <c r="LIR4" s="22">
        <v>51095</v>
      </c>
      <c r="LIS4" s="22">
        <v>51096</v>
      </c>
      <c r="LIT4" s="22">
        <v>51097</v>
      </c>
      <c r="LIU4" s="22">
        <v>51098</v>
      </c>
      <c r="LIV4" s="22">
        <v>51099</v>
      </c>
      <c r="LIW4" s="23">
        <v>51100</v>
      </c>
      <c r="LIX4" s="23">
        <v>51101</v>
      </c>
      <c r="LIY4" s="22">
        <v>51102</v>
      </c>
      <c r="LIZ4" s="22">
        <v>51103</v>
      </c>
      <c r="LJA4" s="22">
        <v>51104</v>
      </c>
      <c r="LJB4" s="22">
        <v>51105</v>
      </c>
      <c r="LJC4" s="22">
        <v>51106</v>
      </c>
      <c r="LJD4" s="23">
        <v>51107</v>
      </c>
      <c r="LJE4" s="23">
        <v>51108</v>
      </c>
      <c r="LJF4" s="22">
        <v>51109</v>
      </c>
      <c r="LJG4" s="22">
        <v>51110</v>
      </c>
      <c r="LJH4" s="22">
        <v>51111</v>
      </c>
      <c r="LJI4" s="22">
        <v>51112</v>
      </c>
      <c r="LJJ4" s="22">
        <v>51113</v>
      </c>
      <c r="LJK4" s="23">
        <v>51114</v>
      </c>
      <c r="LJL4" s="23">
        <v>51115</v>
      </c>
      <c r="LJM4" s="22">
        <v>51116</v>
      </c>
      <c r="LJN4" s="22">
        <v>51117</v>
      </c>
      <c r="LJO4" s="22">
        <v>51118</v>
      </c>
      <c r="LJP4" s="22">
        <v>51119</v>
      </c>
      <c r="LJQ4" s="22">
        <v>51120</v>
      </c>
      <c r="LJR4" s="23">
        <v>51121</v>
      </c>
      <c r="LJS4" s="23">
        <v>51122</v>
      </c>
      <c r="LJT4" s="22">
        <v>51123</v>
      </c>
      <c r="LJU4" s="22">
        <v>51124</v>
      </c>
      <c r="LJV4" s="22">
        <v>51125</v>
      </c>
      <c r="LJW4" s="22">
        <v>51126</v>
      </c>
      <c r="LJX4" s="22">
        <v>51127</v>
      </c>
      <c r="LJY4" s="23">
        <v>51128</v>
      </c>
      <c r="LJZ4" s="23">
        <v>51129</v>
      </c>
      <c r="LKA4" s="22">
        <v>51130</v>
      </c>
      <c r="LKB4" s="22">
        <v>51131</v>
      </c>
      <c r="LKC4" s="22">
        <v>51132</v>
      </c>
      <c r="LKD4" s="22">
        <v>51133</v>
      </c>
      <c r="LKE4" s="22">
        <v>51134</v>
      </c>
      <c r="LKF4" s="23">
        <v>51135</v>
      </c>
      <c r="LKG4" s="23">
        <v>51136</v>
      </c>
      <c r="LKH4" s="22">
        <v>51137</v>
      </c>
      <c r="LKI4" s="22">
        <v>51138</v>
      </c>
      <c r="LKJ4" s="22">
        <v>51139</v>
      </c>
      <c r="LKK4" s="22">
        <v>51140</v>
      </c>
      <c r="LKL4" s="22">
        <v>51141</v>
      </c>
      <c r="LKM4" s="23">
        <v>51142</v>
      </c>
      <c r="LKN4" s="23">
        <v>51143</v>
      </c>
      <c r="LKO4" s="22">
        <v>51144</v>
      </c>
      <c r="LKP4" s="22">
        <v>51145</v>
      </c>
      <c r="LKQ4" s="22">
        <v>51146</v>
      </c>
      <c r="LKR4" s="22">
        <v>51147</v>
      </c>
      <c r="LKS4" s="22">
        <v>51148</v>
      </c>
      <c r="LKT4" s="23">
        <v>51149</v>
      </c>
      <c r="LKU4" s="23">
        <v>51150</v>
      </c>
      <c r="LKV4" s="22">
        <v>51151</v>
      </c>
      <c r="LKW4" s="22">
        <v>51152</v>
      </c>
      <c r="LKX4" s="22">
        <v>51153</v>
      </c>
      <c r="LKY4" s="22">
        <v>51154</v>
      </c>
      <c r="LKZ4" s="22">
        <v>51155</v>
      </c>
      <c r="LLA4" s="23">
        <v>51156</v>
      </c>
      <c r="LLB4" s="23">
        <v>51157</v>
      </c>
      <c r="LLC4" s="22">
        <v>51158</v>
      </c>
      <c r="LLD4" s="22">
        <v>51159</v>
      </c>
      <c r="LLE4" s="22">
        <v>51160</v>
      </c>
      <c r="LLF4" s="22">
        <v>51161</v>
      </c>
      <c r="LLG4" s="22">
        <v>51162</v>
      </c>
      <c r="LLH4" s="23">
        <v>51163</v>
      </c>
      <c r="LLI4" s="23">
        <v>51164</v>
      </c>
      <c r="LLJ4" s="22">
        <v>51165</v>
      </c>
      <c r="LLK4" s="22">
        <v>51166</v>
      </c>
      <c r="LLL4" s="22">
        <v>51167</v>
      </c>
      <c r="LLM4" s="22">
        <v>51168</v>
      </c>
      <c r="LLN4" s="22">
        <v>51169</v>
      </c>
      <c r="LLO4" s="23">
        <v>51170</v>
      </c>
      <c r="LLP4" s="23">
        <v>51171</v>
      </c>
      <c r="LLQ4" s="22">
        <v>51172</v>
      </c>
      <c r="LLR4" s="22">
        <v>51173</v>
      </c>
      <c r="LLS4" s="22">
        <v>51174</v>
      </c>
      <c r="LLT4" s="22">
        <v>51175</v>
      </c>
      <c r="LLU4" s="22">
        <v>51176</v>
      </c>
      <c r="LLV4" s="23">
        <v>51177</v>
      </c>
      <c r="LLW4" s="23">
        <v>51178</v>
      </c>
      <c r="LLX4" s="22">
        <v>51179</v>
      </c>
      <c r="LLY4" s="22">
        <v>51180</v>
      </c>
      <c r="LLZ4" s="22">
        <v>51181</v>
      </c>
      <c r="LMA4" s="22">
        <v>51182</v>
      </c>
      <c r="LMB4" s="22">
        <v>51183</v>
      </c>
      <c r="LMC4" s="23">
        <v>51184</v>
      </c>
      <c r="LMD4" s="23">
        <v>51185</v>
      </c>
      <c r="LME4" s="22">
        <v>51186</v>
      </c>
      <c r="LMF4" s="22">
        <v>51187</v>
      </c>
      <c r="LMG4" s="22">
        <v>51188</v>
      </c>
      <c r="LMH4" s="22">
        <v>51189</v>
      </c>
      <c r="LMI4" s="22">
        <v>51190</v>
      </c>
      <c r="LMJ4" s="23">
        <v>51191</v>
      </c>
      <c r="LMK4" s="23">
        <v>51192</v>
      </c>
      <c r="LML4" s="22">
        <v>51193</v>
      </c>
      <c r="LMM4" s="22">
        <v>51194</v>
      </c>
      <c r="LMN4" s="22">
        <v>51195</v>
      </c>
      <c r="LMO4" s="22">
        <v>51196</v>
      </c>
      <c r="LMP4" s="22">
        <v>51197</v>
      </c>
      <c r="LMQ4" s="23">
        <v>51198</v>
      </c>
      <c r="LMR4" s="23">
        <v>51199</v>
      </c>
      <c r="LMS4" s="22">
        <v>51200</v>
      </c>
      <c r="LMT4" s="22">
        <v>51201</v>
      </c>
      <c r="LMU4" s="22">
        <v>51202</v>
      </c>
      <c r="LMV4" s="22">
        <v>51203</v>
      </c>
      <c r="LMW4" s="22">
        <v>51204</v>
      </c>
      <c r="LMX4" s="23">
        <v>51205</v>
      </c>
      <c r="LMY4" s="23">
        <v>51206</v>
      </c>
      <c r="LMZ4" s="22">
        <v>51207</v>
      </c>
      <c r="LNA4" s="22">
        <v>51208</v>
      </c>
      <c r="LNB4" s="22">
        <v>51209</v>
      </c>
      <c r="LNC4" s="22">
        <v>51210</v>
      </c>
      <c r="LND4" s="22">
        <v>51211</v>
      </c>
      <c r="LNE4" s="23">
        <v>51212</v>
      </c>
      <c r="LNF4" s="23">
        <v>51213</v>
      </c>
      <c r="LNG4" s="22">
        <v>51214</v>
      </c>
      <c r="LNH4" s="22">
        <v>51215</v>
      </c>
      <c r="LNI4" s="22">
        <v>51216</v>
      </c>
      <c r="LNJ4" s="22">
        <v>51217</v>
      </c>
      <c r="LNK4" s="22">
        <v>51218</v>
      </c>
      <c r="LNL4" s="23">
        <v>51219</v>
      </c>
      <c r="LNM4" s="23">
        <v>51220</v>
      </c>
      <c r="LNN4" s="22">
        <v>51221</v>
      </c>
      <c r="LNO4" s="22">
        <v>51222</v>
      </c>
      <c r="LNP4" s="22">
        <v>51223</v>
      </c>
      <c r="LNQ4" s="22">
        <v>51224</v>
      </c>
      <c r="LNR4" s="22">
        <v>51225</v>
      </c>
      <c r="LNS4" s="23">
        <v>51226</v>
      </c>
      <c r="LNT4" s="23">
        <v>51227</v>
      </c>
      <c r="LNU4" s="22">
        <v>51228</v>
      </c>
      <c r="LNV4" s="22">
        <v>51229</v>
      </c>
      <c r="LNW4" s="22">
        <v>51230</v>
      </c>
      <c r="LNX4" s="22">
        <v>51231</v>
      </c>
      <c r="LNY4" s="22">
        <v>51232</v>
      </c>
      <c r="LNZ4" s="23">
        <v>51233</v>
      </c>
      <c r="LOA4" s="23">
        <v>51234</v>
      </c>
      <c r="LOB4" s="22">
        <v>51235</v>
      </c>
      <c r="LOC4" s="22">
        <v>51236</v>
      </c>
      <c r="LOD4" s="22">
        <v>51237</v>
      </c>
      <c r="LOE4" s="22">
        <v>51238</v>
      </c>
      <c r="LOF4" s="22">
        <v>51239</v>
      </c>
      <c r="LOG4" s="23">
        <v>51240</v>
      </c>
      <c r="LOH4" s="23">
        <v>51241</v>
      </c>
      <c r="LOI4" s="22">
        <v>51242</v>
      </c>
      <c r="LOJ4" s="22">
        <v>51243</v>
      </c>
      <c r="LOK4" s="22">
        <v>51244</v>
      </c>
      <c r="LOL4" s="22">
        <v>51245</v>
      </c>
      <c r="LOM4" s="22">
        <v>51246</v>
      </c>
      <c r="LON4" s="23">
        <v>51247</v>
      </c>
      <c r="LOO4" s="23">
        <v>51248</v>
      </c>
      <c r="LOP4" s="22">
        <v>51249</v>
      </c>
      <c r="LOQ4" s="22">
        <v>51250</v>
      </c>
      <c r="LOR4" s="22">
        <v>51251</v>
      </c>
      <c r="LOS4" s="22">
        <v>51252</v>
      </c>
      <c r="LOT4" s="22">
        <v>51253</v>
      </c>
      <c r="LOU4" s="23">
        <v>51254</v>
      </c>
      <c r="LOV4" s="23">
        <v>51255</v>
      </c>
      <c r="LOW4" s="22">
        <v>51256</v>
      </c>
      <c r="LOX4" s="22">
        <v>51257</v>
      </c>
      <c r="LOY4" s="22">
        <v>51258</v>
      </c>
      <c r="LOZ4" s="22">
        <v>51259</v>
      </c>
      <c r="LPA4" s="22">
        <v>51260</v>
      </c>
      <c r="LPB4" s="23">
        <v>51261</v>
      </c>
      <c r="LPC4" s="23">
        <v>51262</v>
      </c>
      <c r="LPD4" s="22">
        <v>51263</v>
      </c>
      <c r="LPE4" s="22">
        <v>51264</v>
      </c>
      <c r="LPF4" s="22">
        <v>51265</v>
      </c>
      <c r="LPG4" s="22">
        <v>51266</v>
      </c>
      <c r="LPH4" s="22">
        <v>51267</v>
      </c>
      <c r="LPI4" s="23">
        <v>51268</v>
      </c>
      <c r="LPJ4" s="23">
        <v>51269</v>
      </c>
      <c r="LPK4" s="22">
        <v>51270</v>
      </c>
      <c r="LPL4" s="22">
        <v>51271</v>
      </c>
      <c r="LPM4" s="22">
        <v>51272</v>
      </c>
      <c r="LPN4" s="22">
        <v>51273</v>
      </c>
      <c r="LPO4" s="22">
        <v>51274</v>
      </c>
      <c r="LPP4" s="23">
        <v>51275</v>
      </c>
      <c r="LPQ4" s="23">
        <v>51276</v>
      </c>
      <c r="LPR4" s="22">
        <v>51277</v>
      </c>
      <c r="LPS4" s="22">
        <v>51278</v>
      </c>
      <c r="LPT4" s="22">
        <v>51279</v>
      </c>
      <c r="LPU4" s="22">
        <v>51280</v>
      </c>
      <c r="LPV4" s="22">
        <v>51281</v>
      </c>
      <c r="LPW4" s="23">
        <v>51282</v>
      </c>
      <c r="LPX4" s="23">
        <v>51283</v>
      </c>
      <c r="LPY4" s="22">
        <v>51284</v>
      </c>
      <c r="LPZ4" s="22">
        <v>51285</v>
      </c>
      <c r="LQA4" s="22">
        <v>51286</v>
      </c>
      <c r="LQB4" s="22">
        <v>51287</v>
      </c>
      <c r="LQC4" s="22">
        <v>51288</v>
      </c>
      <c r="LQD4" s="23">
        <v>51289</v>
      </c>
      <c r="LQE4" s="23">
        <v>51290</v>
      </c>
      <c r="LQF4" s="22">
        <v>51291</v>
      </c>
      <c r="LQG4" s="22">
        <v>51292</v>
      </c>
      <c r="LQH4" s="22">
        <v>51293</v>
      </c>
      <c r="LQI4" s="22">
        <v>51294</v>
      </c>
      <c r="LQJ4" s="22">
        <v>51295</v>
      </c>
      <c r="LQK4" s="23">
        <v>51296</v>
      </c>
      <c r="LQL4" s="23">
        <v>51297</v>
      </c>
      <c r="LQM4" s="22">
        <v>51298</v>
      </c>
      <c r="LQN4" s="22">
        <v>51299</v>
      </c>
      <c r="LQO4" s="22">
        <v>51300</v>
      </c>
      <c r="LQP4" s="22">
        <v>51301</v>
      </c>
      <c r="LQQ4" s="22">
        <v>51302</v>
      </c>
      <c r="LQR4" s="23">
        <v>51303</v>
      </c>
      <c r="LQS4" s="23">
        <v>51304</v>
      </c>
      <c r="LQT4" s="22">
        <v>51305</v>
      </c>
      <c r="LQU4" s="22">
        <v>51306</v>
      </c>
      <c r="LQV4" s="22">
        <v>51307</v>
      </c>
      <c r="LQW4" s="22">
        <v>51308</v>
      </c>
      <c r="LQX4" s="22">
        <v>51309</v>
      </c>
      <c r="LQY4" s="23">
        <v>51310</v>
      </c>
      <c r="LQZ4" s="23">
        <v>51311</v>
      </c>
      <c r="LRA4" s="22">
        <v>51312</v>
      </c>
      <c r="LRB4" s="22">
        <v>51313</v>
      </c>
      <c r="LRC4" s="22">
        <v>51314</v>
      </c>
      <c r="LRD4" s="22">
        <v>51315</v>
      </c>
      <c r="LRE4" s="22">
        <v>51316</v>
      </c>
      <c r="LRF4" s="23">
        <v>51317</v>
      </c>
      <c r="LRG4" s="23">
        <v>51318</v>
      </c>
      <c r="LRH4" s="22">
        <v>51319</v>
      </c>
      <c r="LRI4" s="22">
        <v>51320</v>
      </c>
      <c r="LRJ4" s="22">
        <v>51321</v>
      </c>
      <c r="LRK4" s="22">
        <v>51322</v>
      </c>
      <c r="LRL4" s="22">
        <v>51323</v>
      </c>
      <c r="LRM4" s="23">
        <v>51324</v>
      </c>
      <c r="LRN4" s="23">
        <v>51325</v>
      </c>
      <c r="LRO4" s="22">
        <v>51326</v>
      </c>
      <c r="LRP4" s="22">
        <v>51327</v>
      </c>
      <c r="LRQ4" s="22">
        <v>51328</v>
      </c>
      <c r="LRR4" s="22">
        <v>51329</v>
      </c>
      <c r="LRS4" s="22">
        <v>51330</v>
      </c>
      <c r="LRT4" s="23">
        <v>51331</v>
      </c>
      <c r="LRU4" s="23">
        <v>51332</v>
      </c>
      <c r="LRV4" s="22">
        <v>51333</v>
      </c>
      <c r="LRW4" s="22">
        <v>51334</v>
      </c>
      <c r="LRX4" s="22">
        <v>51335</v>
      </c>
      <c r="LRY4" s="22">
        <v>51336</v>
      </c>
      <c r="LRZ4" s="22">
        <v>51337</v>
      </c>
      <c r="LSA4" s="23">
        <v>51338</v>
      </c>
      <c r="LSB4" s="23">
        <v>51339</v>
      </c>
      <c r="LSC4" s="22">
        <v>51340</v>
      </c>
      <c r="LSD4" s="22">
        <v>51341</v>
      </c>
      <c r="LSE4" s="22">
        <v>51342</v>
      </c>
      <c r="LSF4" s="22">
        <v>51343</v>
      </c>
      <c r="LSG4" s="22">
        <v>51344</v>
      </c>
      <c r="LSH4" s="23">
        <v>51345</v>
      </c>
      <c r="LSI4" s="23">
        <v>51346</v>
      </c>
      <c r="LSJ4" s="22">
        <v>51347</v>
      </c>
      <c r="LSK4" s="22">
        <v>51348</v>
      </c>
      <c r="LSL4" s="22">
        <v>51349</v>
      </c>
      <c r="LSM4" s="22">
        <v>51350</v>
      </c>
      <c r="LSN4" s="22">
        <v>51351</v>
      </c>
      <c r="LSO4" s="23">
        <v>51352</v>
      </c>
      <c r="LSP4" s="23">
        <v>51353</v>
      </c>
      <c r="LSQ4" s="22">
        <v>51354</v>
      </c>
      <c r="LSR4" s="22">
        <v>51355</v>
      </c>
      <c r="LSS4" s="22">
        <v>51356</v>
      </c>
      <c r="LST4" s="22">
        <v>51357</v>
      </c>
      <c r="LSU4" s="22">
        <v>51358</v>
      </c>
      <c r="LSV4" s="23">
        <v>51359</v>
      </c>
      <c r="LSW4" s="23">
        <v>51360</v>
      </c>
      <c r="LSX4" s="22">
        <v>51361</v>
      </c>
      <c r="LSY4" s="22">
        <v>51362</v>
      </c>
      <c r="LSZ4" s="22">
        <v>51363</v>
      </c>
      <c r="LTA4" s="22">
        <v>51364</v>
      </c>
      <c r="LTB4" s="22">
        <v>51365</v>
      </c>
      <c r="LTC4" s="23">
        <v>51366</v>
      </c>
      <c r="LTD4" s="23">
        <v>51367</v>
      </c>
      <c r="LTE4" s="22">
        <v>51368</v>
      </c>
      <c r="LTF4" s="22">
        <v>51369</v>
      </c>
      <c r="LTG4" s="22">
        <v>51370</v>
      </c>
      <c r="LTH4" s="22">
        <v>51371</v>
      </c>
      <c r="LTI4" s="22">
        <v>51372</v>
      </c>
      <c r="LTJ4" s="23">
        <v>51373</v>
      </c>
      <c r="LTK4" s="23">
        <v>51374</v>
      </c>
      <c r="LTL4" s="22">
        <v>51375</v>
      </c>
      <c r="LTM4" s="22">
        <v>51376</v>
      </c>
      <c r="LTN4" s="22">
        <v>51377</v>
      </c>
      <c r="LTO4" s="22">
        <v>51378</v>
      </c>
      <c r="LTP4" s="22">
        <v>51379</v>
      </c>
      <c r="LTQ4" s="23">
        <v>51380</v>
      </c>
      <c r="LTR4" s="23">
        <v>51381</v>
      </c>
      <c r="LTS4" s="22">
        <v>51382</v>
      </c>
      <c r="LTT4" s="22">
        <v>51383</v>
      </c>
      <c r="LTU4" s="22">
        <v>51384</v>
      </c>
      <c r="LTV4" s="22">
        <v>51385</v>
      </c>
      <c r="LTW4" s="22">
        <v>51386</v>
      </c>
      <c r="LTX4" s="23">
        <v>51387</v>
      </c>
      <c r="LTY4" s="23">
        <v>51388</v>
      </c>
      <c r="LTZ4" s="22">
        <v>51389</v>
      </c>
      <c r="LUA4" s="22">
        <v>51390</v>
      </c>
      <c r="LUB4" s="22">
        <v>51391</v>
      </c>
      <c r="LUC4" s="22">
        <v>51392</v>
      </c>
      <c r="LUD4" s="22">
        <v>51393</v>
      </c>
      <c r="LUE4" s="23">
        <v>51394</v>
      </c>
      <c r="LUF4" s="23">
        <v>51395</v>
      </c>
      <c r="LUG4" s="22">
        <v>51396</v>
      </c>
      <c r="LUH4" s="22">
        <v>51397</v>
      </c>
      <c r="LUI4" s="22">
        <v>51398</v>
      </c>
      <c r="LUJ4" s="22">
        <v>51399</v>
      </c>
      <c r="LUK4" s="22">
        <v>51400</v>
      </c>
      <c r="LUL4" s="23">
        <v>51401</v>
      </c>
      <c r="LUM4" s="23">
        <v>51402</v>
      </c>
      <c r="LUN4" s="22">
        <v>51403</v>
      </c>
      <c r="LUO4" s="22">
        <v>51404</v>
      </c>
      <c r="LUP4" s="22">
        <v>51405</v>
      </c>
      <c r="LUQ4" s="22">
        <v>51406</v>
      </c>
      <c r="LUR4" s="22">
        <v>51407</v>
      </c>
      <c r="LUS4" s="23">
        <v>51408</v>
      </c>
      <c r="LUT4" s="23">
        <v>51409</v>
      </c>
      <c r="LUU4" s="22">
        <v>51410</v>
      </c>
      <c r="LUV4" s="22">
        <v>51411</v>
      </c>
      <c r="LUW4" s="22">
        <v>51412</v>
      </c>
      <c r="LUX4" s="22">
        <v>51413</v>
      </c>
      <c r="LUY4" s="22">
        <v>51414</v>
      </c>
      <c r="LUZ4" s="23">
        <v>51415</v>
      </c>
      <c r="LVA4" s="23">
        <v>51416</v>
      </c>
      <c r="LVB4" s="22">
        <v>51417</v>
      </c>
      <c r="LVC4" s="22">
        <v>51418</v>
      </c>
      <c r="LVD4" s="22">
        <v>51419</v>
      </c>
      <c r="LVE4" s="22">
        <v>51420</v>
      </c>
      <c r="LVF4" s="22">
        <v>51421</v>
      </c>
      <c r="LVG4" s="23">
        <v>51422</v>
      </c>
      <c r="LVH4" s="23">
        <v>51423</v>
      </c>
      <c r="LVI4" s="22">
        <v>51424</v>
      </c>
      <c r="LVJ4" s="22">
        <v>51425</v>
      </c>
      <c r="LVK4" s="22">
        <v>51426</v>
      </c>
      <c r="LVL4" s="22">
        <v>51427</v>
      </c>
      <c r="LVM4" s="22">
        <v>51428</v>
      </c>
      <c r="LVN4" s="23">
        <v>51429</v>
      </c>
      <c r="LVO4" s="23">
        <v>51430</v>
      </c>
      <c r="LVP4" s="22">
        <v>51431</v>
      </c>
      <c r="LVQ4" s="22">
        <v>51432</v>
      </c>
      <c r="LVR4" s="22">
        <v>51433</v>
      </c>
      <c r="LVS4" s="22">
        <v>51434</v>
      </c>
      <c r="LVT4" s="22">
        <v>51435</v>
      </c>
      <c r="LVU4" s="23">
        <v>51436</v>
      </c>
      <c r="LVV4" s="23">
        <v>51437</v>
      </c>
      <c r="LVW4" s="22">
        <v>51438</v>
      </c>
      <c r="LVX4" s="22">
        <v>51439</v>
      </c>
      <c r="LVY4" s="22">
        <v>51440</v>
      </c>
      <c r="LVZ4" s="22">
        <v>51441</v>
      </c>
      <c r="LWA4" s="22">
        <v>51442</v>
      </c>
      <c r="LWB4" s="23">
        <v>51443</v>
      </c>
      <c r="LWC4" s="23">
        <v>51444</v>
      </c>
      <c r="LWD4" s="22">
        <v>51445</v>
      </c>
      <c r="LWE4" s="22">
        <v>51446</v>
      </c>
      <c r="LWF4" s="22">
        <v>51447</v>
      </c>
      <c r="LWG4" s="22">
        <v>51448</v>
      </c>
      <c r="LWH4" s="22">
        <v>51449</v>
      </c>
      <c r="LWI4" s="23">
        <v>51450</v>
      </c>
      <c r="LWJ4" s="23">
        <v>51451</v>
      </c>
      <c r="LWK4" s="22">
        <v>51452</v>
      </c>
      <c r="LWL4" s="22">
        <v>51453</v>
      </c>
      <c r="LWM4" s="22">
        <v>51454</v>
      </c>
      <c r="LWN4" s="22">
        <v>51455</v>
      </c>
      <c r="LWO4" s="22">
        <v>51456</v>
      </c>
      <c r="LWP4" s="23">
        <v>51457</v>
      </c>
      <c r="LWQ4" s="23">
        <v>51458</v>
      </c>
      <c r="LWR4" s="22">
        <v>51459</v>
      </c>
      <c r="LWS4" s="22">
        <v>51460</v>
      </c>
      <c r="LWT4" s="22">
        <v>51461</v>
      </c>
      <c r="LWU4" s="22">
        <v>51462</v>
      </c>
      <c r="LWV4" s="22">
        <v>51463</v>
      </c>
      <c r="LWW4" s="23">
        <v>51464</v>
      </c>
      <c r="LWX4" s="23">
        <v>51465</v>
      </c>
      <c r="LWY4" s="22">
        <v>51466</v>
      </c>
      <c r="LWZ4" s="22">
        <v>51467</v>
      </c>
      <c r="LXA4" s="22">
        <v>51468</v>
      </c>
      <c r="LXB4" s="22">
        <v>51469</v>
      </c>
      <c r="LXC4" s="22">
        <v>51470</v>
      </c>
      <c r="LXD4" s="23">
        <v>51471</v>
      </c>
      <c r="LXE4" s="23">
        <v>51472</v>
      </c>
      <c r="LXF4" s="22">
        <v>51473</v>
      </c>
      <c r="LXG4" s="22">
        <v>51474</v>
      </c>
      <c r="LXH4" s="22">
        <v>51475</v>
      </c>
      <c r="LXI4" s="22">
        <v>51476</v>
      </c>
      <c r="LXJ4" s="22">
        <v>51477</v>
      </c>
      <c r="LXK4" s="23">
        <v>51478</v>
      </c>
      <c r="LXL4" s="23">
        <v>51479</v>
      </c>
      <c r="LXM4" s="22">
        <v>51480</v>
      </c>
      <c r="LXN4" s="22">
        <v>51481</v>
      </c>
      <c r="LXO4" s="22">
        <v>51482</v>
      </c>
      <c r="LXP4" s="22">
        <v>51483</v>
      </c>
      <c r="LXQ4" s="22">
        <v>51484</v>
      </c>
      <c r="LXR4" s="23">
        <v>51485</v>
      </c>
      <c r="LXS4" s="23">
        <v>51486</v>
      </c>
      <c r="LXT4" s="22">
        <v>51487</v>
      </c>
      <c r="LXU4" s="22">
        <v>51488</v>
      </c>
      <c r="LXV4" s="22">
        <v>51489</v>
      </c>
      <c r="LXW4" s="22">
        <v>51490</v>
      </c>
      <c r="LXX4" s="22">
        <v>51491</v>
      </c>
      <c r="LXY4" s="23">
        <v>51492</v>
      </c>
      <c r="LXZ4" s="23">
        <v>51493</v>
      </c>
      <c r="LYA4" s="22">
        <v>51494</v>
      </c>
      <c r="LYB4" s="22">
        <v>51495</v>
      </c>
      <c r="LYC4" s="22">
        <v>51496</v>
      </c>
      <c r="LYD4" s="22">
        <v>51497</v>
      </c>
      <c r="LYE4" s="22">
        <v>51498</v>
      </c>
      <c r="LYF4" s="23">
        <v>51499</v>
      </c>
      <c r="LYG4" s="23">
        <v>51500</v>
      </c>
      <c r="LYH4" s="22">
        <v>51501</v>
      </c>
      <c r="LYI4" s="22">
        <v>51502</v>
      </c>
      <c r="LYJ4" s="22">
        <v>51503</v>
      </c>
      <c r="LYK4" s="22">
        <v>51504</v>
      </c>
      <c r="LYL4" s="22">
        <v>51505</v>
      </c>
      <c r="LYM4" s="23">
        <v>51506</v>
      </c>
      <c r="LYN4" s="23">
        <v>51507</v>
      </c>
      <c r="LYO4" s="22">
        <v>51508</v>
      </c>
      <c r="LYP4" s="22">
        <v>51509</v>
      </c>
      <c r="LYQ4" s="22">
        <v>51510</v>
      </c>
      <c r="LYR4" s="22">
        <v>51511</v>
      </c>
      <c r="LYS4" s="22">
        <v>51512</v>
      </c>
      <c r="LYT4" s="23">
        <v>51513</v>
      </c>
      <c r="LYU4" s="23">
        <v>51514</v>
      </c>
      <c r="LYV4" s="22">
        <v>51515</v>
      </c>
      <c r="LYW4" s="22">
        <v>51516</v>
      </c>
      <c r="LYX4" s="22">
        <v>51517</v>
      </c>
      <c r="LYY4" s="22">
        <v>51518</v>
      </c>
      <c r="LYZ4" s="22">
        <v>51519</v>
      </c>
      <c r="LZA4" s="23">
        <v>51520</v>
      </c>
      <c r="LZB4" s="23">
        <v>51521</v>
      </c>
      <c r="LZC4" s="22">
        <v>51522</v>
      </c>
      <c r="LZD4" s="22">
        <v>51523</v>
      </c>
      <c r="LZE4" s="22">
        <v>51524</v>
      </c>
      <c r="LZF4" s="22">
        <v>51525</v>
      </c>
      <c r="LZG4" s="22">
        <v>51526</v>
      </c>
      <c r="LZH4" s="23">
        <v>51527</v>
      </c>
      <c r="LZI4" s="23">
        <v>51528</v>
      </c>
      <c r="LZJ4" s="22">
        <v>51529</v>
      </c>
      <c r="LZK4" s="22">
        <v>51530</v>
      </c>
      <c r="LZL4" s="22">
        <v>51531</v>
      </c>
      <c r="LZM4" s="22">
        <v>51532</v>
      </c>
      <c r="LZN4" s="22">
        <v>51533</v>
      </c>
      <c r="LZO4" s="23">
        <v>51534</v>
      </c>
      <c r="LZP4" s="23">
        <v>51535</v>
      </c>
      <c r="LZQ4" s="22">
        <v>51536</v>
      </c>
      <c r="LZR4" s="22">
        <v>51537</v>
      </c>
      <c r="LZS4" s="22">
        <v>51538</v>
      </c>
      <c r="LZT4" s="22">
        <v>51539</v>
      </c>
      <c r="LZU4" s="22">
        <v>51540</v>
      </c>
      <c r="LZV4" s="23">
        <v>51541</v>
      </c>
      <c r="LZW4" s="23">
        <v>51542</v>
      </c>
      <c r="LZX4" s="22">
        <v>51543</v>
      </c>
      <c r="LZY4" s="22">
        <v>51544</v>
      </c>
      <c r="LZZ4" s="22">
        <v>51545</v>
      </c>
      <c r="MAA4" s="22">
        <v>51546</v>
      </c>
      <c r="MAB4" s="22">
        <v>51547</v>
      </c>
      <c r="MAC4" s="23">
        <v>51548</v>
      </c>
      <c r="MAD4" s="23">
        <v>51549</v>
      </c>
      <c r="MAE4" s="22">
        <v>51550</v>
      </c>
      <c r="MAF4" s="22">
        <v>51551</v>
      </c>
      <c r="MAG4" s="22">
        <v>51552</v>
      </c>
      <c r="MAH4" s="22">
        <v>51553</v>
      </c>
      <c r="MAI4" s="22">
        <v>51554</v>
      </c>
      <c r="MAJ4" s="23">
        <v>51555</v>
      </c>
      <c r="MAK4" s="23">
        <v>51556</v>
      </c>
      <c r="MAL4" s="22">
        <v>51557</v>
      </c>
      <c r="MAM4" s="22">
        <v>51558</v>
      </c>
      <c r="MAN4" s="22">
        <v>51559</v>
      </c>
      <c r="MAO4" s="22">
        <v>51560</v>
      </c>
      <c r="MAP4" s="22">
        <v>51561</v>
      </c>
      <c r="MAQ4" s="23">
        <v>51562</v>
      </c>
      <c r="MAR4" s="23">
        <v>51563</v>
      </c>
      <c r="MAS4" s="22">
        <v>51564</v>
      </c>
      <c r="MAT4" s="22">
        <v>51565</v>
      </c>
      <c r="MAU4" s="22">
        <v>51566</v>
      </c>
      <c r="MAV4" s="22">
        <v>51567</v>
      </c>
      <c r="MAW4" s="22">
        <v>51568</v>
      </c>
      <c r="MAX4" s="23">
        <v>51569</v>
      </c>
      <c r="MAY4" s="23">
        <v>51570</v>
      </c>
      <c r="MAZ4" s="22">
        <v>51571</v>
      </c>
      <c r="MBA4" s="22">
        <v>51572</v>
      </c>
      <c r="MBB4" s="22">
        <v>51573</v>
      </c>
      <c r="MBC4" s="22">
        <v>51574</v>
      </c>
      <c r="MBD4" s="22">
        <v>51575</v>
      </c>
      <c r="MBE4" s="23">
        <v>51576</v>
      </c>
      <c r="MBF4" s="23">
        <v>51577</v>
      </c>
      <c r="MBG4" s="22">
        <v>51578</v>
      </c>
      <c r="MBH4" s="22">
        <v>51579</v>
      </c>
      <c r="MBI4" s="22">
        <v>51580</v>
      </c>
      <c r="MBJ4" s="22">
        <v>51581</v>
      </c>
      <c r="MBK4" s="22">
        <v>51582</v>
      </c>
      <c r="MBL4" s="23">
        <v>51583</v>
      </c>
      <c r="MBM4" s="23">
        <v>51584</v>
      </c>
      <c r="MBN4" s="22">
        <v>51585</v>
      </c>
      <c r="MBO4" s="22">
        <v>51586</v>
      </c>
      <c r="MBP4" s="22">
        <v>51587</v>
      </c>
      <c r="MBQ4" s="22">
        <v>51588</v>
      </c>
      <c r="MBR4" s="22">
        <v>51589</v>
      </c>
      <c r="MBS4" s="23">
        <v>51590</v>
      </c>
      <c r="MBT4" s="23">
        <v>51591</v>
      </c>
      <c r="MBU4" s="22">
        <v>51592</v>
      </c>
      <c r="MBV4" s="22">
        <v>51593</v>
      </c>
      <c r="MBW4" s="22">
        <v>51594</v>
      </c>
      <c r="MBX4" s="22">
        <v>51595</v>
      </c>
      <c r="MBY4" s="22">
        <v>51596</v>
      </c>
      <c r="MBZ4" s="23">
        <v>51597</v>
      </c>
      <c r="MCA4" s="23">
        <v>51598</v>
      </c>
      <c r="MCB4" s="22">
        <v>51599</v>
      </c>
      <c r="MCC4" s="22">
        <v>51600</v>
      </c>
      <c r="MCD4" s="22">
        <v>51601</v>
      </c>
      <c r="MCE4" s="22">
        <v>51602</v>
      </c>
      <c r="MCF4" s="22">
        <v>51603</v>
      </c>
      <c r="MCG4" s="23">
        <v>51604</v>
      </c>
      <c r="MCH4" s="23">
        <v>51605</v>
      </c>
      <c r="MCI4" s="22">
        <v>51606</v>
      </c>
      <c r="MCJ4" s="22">
        <v>51607</v>
      </c>
      <c r="MCK4" s="22">
        <v>51608</v>
      </c>
      <c r="MCL4" s="22">
        <v>51609</v>
      </c>
      <c r="MCM4" s="22">
        <v>51610</v>
      </c>
      <c r="MCN4" s="23">
        <v>51611</v>
      </c>
      <c r="MCO4" s="23">
        <v>51612</v>
      </c>
      <c r="MCP4" s="22">
        <v>51613</v>
      </c>
      <c r="MCQ4" s="22">
        <v>51614</v>
      </c>
      <c r="MCR4" s="22">
        <v>51615</v>
      </c>
      <c r="MCS4" s="22">
        <v>51616</v>
      </c>
      <c r="MCT4" s="22">
        <v>51617</v>
      </c>
      <c r="MCU4" s="23">
        <v>51618</v>
      </c>
      <c r="MCV4" s="23">
        <v>51619</v>
      </c>
      <c r="MCW4" s="22">
        <v>51620</v>
      </c>
      <c r="MCX4" s="22">
        <v>51621</v>
      </c>
      <c r="MCY4" s="22">
        <v>51622</v>
      </c>
      <c r="MCZ4" s="22">
        <v>51623</v>
      </c>
      <c r="MDA4" s="22">
        <v>51624</v>
      </c>
      <c r="MDB4" s="23">
        <v>51625</v>
      </c>
      <c r="MDC4" s="23">
        <v>51626</v>
      </c>
      <c r="MDD4" s="22">
        <v>51627</v>
      </c>
      <c r="MDE4" s="22">
        <v>51628</v>
      </c>
      <c r="MDF4" s="22">
        <v>51629</v>
      </c>
      <c r="MDG4" s="22">
        <v>51630</v>
      </c>
      <c r="MDH4" s="22">
        <v>51631</v>
      </c>
      <c r="MDI4" s="23">
        <v>51632</v>
      </c>
      <c r="MDJ4" s="23">
        <v>51633</v>
      </c>
      <c r="MDK4" s="22">
        <v>51634</v>
      </c>
      <c r="MDL4" s="22">
        <v>51635</v>
      </c>
      <c r="MDM4" s="22">
        <v>51636</v>
      </c>
      <c r="MDN4" s="22">
        <v>51637</v>
      </c>
      <c r="MDO4" s="22">
        <v>51638</v>
      </c>
      <c r="MDP4" s="23">
        <v>51639</v>
      </c>
      <c r="MDQ4" s="23">
        <v>51640</v>
      </c>
      <c r="MDR4" s="22">
        <v>51641</v>
      </c>
      <c r="MDS4" s="22">
        <v>51642</v>
      </c>
      <c r="MDT4" s="22">
        <v>51643</v>
      </c>
      <c r="MDU4" s="22">
        <v>51644</v>
      </c>
      <c r="MDV4" s="22">
        <v>51645</v>
      </c>
      <c r="MDW4" s="23">
        <v>51646</v>
      </c>
      <c r="MDX4" s="23">
        <v>51647</v>
      </c>
      <c r="MDY4" s="22">
        <v>51648</v>
      </c>
      <c r="MDZ4" s="22">
        <v>51649</v>
      </c>
      <c r="MEA4" s="22">
        <v>51650</v>
      </c>
      <c r="MEB4" s="22">
        <v>51651</v>
      </c>
      <c r="MEC4" s="22">
        <v>51652</v>
      </c>
      <c r="MED4" s="23">
        <v>51653</v>
      </c>
      <c r="MEE4" s="23">
        <v>51654</v>
      </c>
      <c r="MEF4" s="22">
        <v>51655</v>
      </c>
      <c r="MEG4" s="22">
        <v>51656</v>
      </c>
      <c r="MEH4" s="22">
        <v>51657</v>
      </c>
      <c r="MEI4" s="22">
        <v>51658</v>
      </c>
      <c r="MEJ4" s="22">
        <v>51659</v>
      </c>
      <c r="MEK4" s="23">
        <v>51660</v>
      </c>
      <c r="MEL4" s="23">
        <v>51661</v>
      </c>
      <c r="MEM4" s="22">
        <v>51662</v>
      </c>
      <c r="MEN4" s="22">
        <v>51663</v>
      </c>
      <c r="MEO4" s="22">
        <v>51664</v>
      </c>
      <c r="MEP4" s="22">
        <v>51665</v>
      </c>
      <c r="MEQ4" s="22">
        <v>51666</v>
      </c>
      <c r="MER4" s="23">
        <v>51667</v>
      </c>
      <c r="MES4" s="23">
        <v>51668</v>
      </c>
      <c r="MET4" s="22">
        <v>51669</v>
      </c>
      <c r="MEU4" s="22">
        <v>51670</v>
      </c>
      <c r="MEV4" s="22">
        <v>51671</v>
      </c>
      <c r="MEW4" s="22">
        <v>51672</v>
      </c>
      <c r="MEX4" s="22">
        <v>51673</v>
      </c>
      <c r="MEY4" s="23">
        <v>51674</v>
      </c>
      <c r="MEZ4" s="23">
        <v>51675</v>
      </c>
      <c r="MFA4" s="22">
        <v>51676</v>
      </c>
      <c r="MFB4" s="22">
        <v>51677</v>
      </c>
      <c r="MFC4" s="22">
        <v>51678</v>
      </c>
      <c r="MFD4" s="22">
        <v>51679</v>
      </c>
      <c r="MFE4" s="22">
        <v>51680</v>
      </c>
      <c r="MFF4" s="23">
        <v>51681</v>
      </c>
      <c r="MFG4" s="23">
        <v>51682</v>
      </c>
      <c r="MFH4" s="22">
        <v>51683</v>
      </c>
      <c r="MFI4" s="22">
        <v>51684</v>
      </c>
      <c r="MFJ4" s="22">
        <v>51685</v>
      </c>
      <c r="MFK4" s="22">
        <v>51686</v>
      </c>
      <c r="MFL4" s="22">
        <v>51687</v>
      </c>
      <c r="MFM4" s="23">
        <v>51688</v>
      </c>
      <c r="MFN4" s="23">
        <v>51689</v>
      </c>
      <c r="MFO4" s="22">
        <v>51690</v>
      </c>
      <c r="MFP4" s="22">
        <v>51691</v>
      </c>
      <c r="MFQ4" s="22">
        <v>51692</v>
      </c>
      <c r="MFR4" s="22">
        <v>51693</v>
      </c>
      <c r="MFS4" s="22">
        <v>51694</v>
      </c>
      <c r="MFT4" s="23">
        <v>51695</v>
      </c>
      <c r="MFU4" s="23">
        <v>51696</v>
      </c>
      <c r="MFV4" s="22">
        <v>51697</v>
      </c>
      <c r="MFW4" s="22">
        <v>51698</v>
      </c>
      <c r="MFX4" s="22">
        <v>51699</v>
      </c>
      <c r="MFY4" s="22">
        <v>51700</v>
      </c>
      <c r="MFZ4" s="22">
        <v>51701</v>
      </c>
      <c r="MGA4" s="23">
        <v>51702</v>
      </c>
      <c r="MGB4" s="23">
        <v>51703</v>
      </c>
      <c r="MGC4" s="22">
        <v>51704</v>
      </c>
      <c r="MGD4" s="22">
        <v>51705</v>
      </c>
      <c r="MGE4" s="22">
        <v>51706</v>
      </c>
      <c r="MGF4" s="22">
        <v>51707</v>
      </c>
      <c r="MGG4" s="22">
        <v>51708</v>
      </c>
      <c r="MGH4" s="23">
        <v>51709</v>
      </c>
      <c r="MGI4" s="23">
        <v>51710</v>
      </c>
      <c r="MGJ4" s="22">
        <v>51711</v>
      </c>
      <c r="MGK4" s="22">
        <v>51712</v>
      </c>
      <c r="MGL4" s="22">
        <v>51713</v>
      </c>
      <c r="MGM4" s="22">
        <v>51714</v>
      </c>
      <c r="MGN4" s="22">
        <v>51715</v>
      </c>
      <c r="MGO4" s="23">
        <v>51716</v>
      </c>
      <c r="MGP4" s="23">
        <v>51717</v>
      </c>
      <c r="MGQ4" s="22">
        <v>51718</v>
      </c>
      <c r="MGR4" s="22">
        <v>51719</v>
      </c>
      <c r="MGS4" s="22">
        <v>51720</v>
      </c>
      <c r="MGT4" s="22">
        <v>51721</v>
      </c>
      <c r="MGU4" s="22">
        <v>51722</v>
      </c>
      <c r="MGV4" s="23">
        <v>51723</v>
      </c>
      <c r="MGW4" s="23">
        <v>51724</v>
      </c>
      <c r="MGX4" s="22">
        <v>51725</v>
      </c>
      <c r="MGY4" s="22">
        <v>51726</v>
      </c>
      <c r="MGZ4" s="22">
        <v>51727</v>
      </c>
      <c r="MHA4" s="22">
        <v>51728</v>
      </c>
      <c r="MHB4" s="22">
        <v>51729</v>
      </c>
      <c r="MHC4" s="23">
        <v>51730</v>
      </c>
      <c r="MHD4" s="23">
        <v>51731</v>
      </c>
      <c r="MHE4" s="22">
        <v>51732</v>
      </c>
      <c r="MHF4" s="22">
        <v>51733</v>
      </c>
      <c r="MHG4" s="22">
        <v>51734</v>
      </c>
      <c r="MHH4" s="22">
        <v>51735</v>
      </c>
      <c r="MHI4" s="22">
        <v>51736</v>
      </c>
      <c r="MHJ4" s="23">
        <v>51737</v>
      </c>
      <c r="MHK4" s="23">
        <v>51738</v>
      </c>
      <c r="MHL4" s="22">
        <v>51739</v>
      </c>
      <c r="MHM4" s="22">
        <v>51740</v>
      </c>
      <c r="MHN4" s="22">
        <v>51741</v>
      </c>
      <c r="MHO4" s="22">
        <v>51742</v>
      </c>
      <c r="MHP4" s="22">
        <v>51743</v>
      </c>
      <c r="MHQ4" s="23">
        <v>51744</v>
      </c>
      <c r="MHR4" s="23">
        <v>51745</v>
      </c>
      <c r="MHS4" s="22">
        <v>51746</v>
      </c>
      <c r="MHT4" s="22">
        <v>51747</v>
      </c>
      <c r="MHU4" s="22">
        <v>51748</v>
      </c>
      <c r="MHV4" s="22">
        <v>51749</v>
      </c>
      <c r="MHW4" s="22">
        <v>51750</v>
      </c>
      <c r="MHX4" s="23">
        <v>51751</v>
      </c>
      <c r="MHY4" s="23">
        <v>51752</v>
      </c>
      <c r="MHZ4" s="22">
        <v>51753</v>
      </c>
      <c r="MIA4" s="22">
        <v>51754</v>
      </c>
      <c r="MIB4" s="22">
        <v>51755</v>
      </c>
      <c r="MIC4" s="22">
        <v>51756</v>
      </c>
      <c r="MID4" s="22">
        <v>51757</v>
      </c>
      <c r="MIE4" s="23">
        <v>51758</v>
      </c>
      <c r="MIF4" s="23">
        <v>51759</v>
      </c>
      <c r="MIG4" s="22">
        <v>51760</v>
      </c>
      <c r="MIH4" s="22">
        <v>51761</v>
      </c>
      <c r="MII4" s="22">
        <v>51762</v>
      </c>
      <c r="MIJ4" s="22">
        <v>51763</v>
      </c>
      <c r="MIK4" s="22">
        <v>51764</v>
      </c>
      <c r="MIL4" s="23">
        <v>51765</v>
      </c>
      <c r="MIM4" s="23">
        <v>51766</v>
      </c>
      <c r="MIN4" s="22">
        <v>51767</v>
      </c>
      <c r="MIO4" s="22">
        <v>51768</v>
      </c>
      <c r="MIP4" s="22">
        <v>51769</v>
      </c>
      <c r="MIQ4" s="22">
        <v>51770</v>
      </c>
      <c r="MIR4" s="22">
        <v>51771</v>
      </c>
      <c r="MIS4" s="23">
        <v>51772</v>
      </c>
      <c r="MIT4" s="23">
        <v>51773</v>
      </c>
      <c r="MIU4" s="22">
        <v>51774</v>
      </c>
      <c r="MIV4" s="22">
        <v>51775</v>
      </c>
      <c r="MIW4" s="22">
        <v>51776</v>
      </c>
      <c r="MIX4" s="22">
        <v>51777</v>
      </c>
      <c r="MIY4" s="22">
        <v>51778</v>
      </c>
      <c r="MIZ4" s="23">
        <v>51779</v>
      </c>
      <c r="MJA4" s="23">
        <v>51780</v>
      </c>
      <c r="MJB4" s="22">
        <v>51781</v>
      </c>
      <c r="MJC4" s="22">
        <v>51782</v>
      </c>
      <c r="MJD4" s="22">
        <v>51783</v>
      </c>
      <c r="MJE4" s="22">
        <v>51784</v>
      </c>
      <c r="MJF4" s="22">
        <v>51785</v>
      </c>
      <c r="MJG4" s="23">
        <v>51786</v>
      </c>
      <c r="MJH4" s="23">
        <v>51787</v>
      </c>
      <c r="MJI4" s="22">
        <v>51788</v>
      </c>
      <c r="MJJ4" s="22">
        <v>51789</v>
      </c>
      <c r="MJK4" s="22">
        <v>51790</v>
      </c>
      <c r="MJL4" s="22">
        <v>51791</v>
      </c>
      <c r="MJM4" s="22">
        <v>51792</v>
      </c>
      <c r="MJN4" s="23">
        <v>51793</v>
      </c>
      <c r="MJO4" s="23">
        <v>51794</v>
      </c>
      <c r="MJP4" s="22">
        <v>51795</v>
      </c>
      <c r="MJQ4" s="22">
        <v>51796</v>
      </c>
      <c r="MJR4" s="22">
        <v>51797</v>
      </c>
      <c r="MJS4" s="22">
        <v>51798</v>
      </c>
      <c r="MJT4" s="22">
        <v>51799</v>
      </c>
      <c r="MJU4" s="23">
        <v>51800</v>
      </c>
      <c r="MJV4" s="23">
        <v>51801</v>
      </c>
      <c r="MJW4" s="22">
        <v>51802</v>
      </c>
      <c r="MJX4" s="22">
        <v>51803</v>
      </c>
      <c r="MJY4" s="22">
        <v>51804</v>
      </c>
      <c r="MJZ4" s="22">
        <v>51805</v>
      </c>
      <c r="MKA4" s="22">
        <v>51806</v>
      </c>
      <c r="MKB4" s="23">
        <v>51807</v>
      </c>
      <c r="MKC4" s="23">
        <v>51808</v>
      </c>
      <c r="MKD4" s="22">
        <v>51809</v>
      </c>
      <c r="MKE4" s="22">
        <v>51810</v>
      </c>
      <c r="MKF4" s="22">
        <v>51811</v>
      </c>
      <c r="MKG4" s="22">
        <v>51812</v>
      </c>
      <c r="MKH4" s="22">
        <v>51813</v>
      </c>
      <c r="MKI4" s="23">
        <v>51814</v>
      </c>
      <c r="MKJ4" s="23">
        <v>51815</v>
      </c>
      <c r="MKK4" s="22">
        <v>51816</v>
      </c>
      <c r="MKL4" s="22">
        <v>51817</v>
      </c>
      <c r="MKM4" s="22">
        <v>51818</v>
      </c>
      <c r="MKN4" s="22">
        <v>51819</v>
      </c>
      <c r="MKO4" s="22">
        <v>51820</v>
      </c>
      <c r="MKP4" s="23">
        <v>51821</v>
      </c>
      <c r="MKQ4" s="23">
        <v>51822</v>
      </c>
      <c r="MKR4" s="22">
        <v>51823</v>
      </c>
      <c r="MKS4" s="22">
        <v>51824</v>
      </c>
      <c r="MKT4" s="22">
        <v>51825</v>
      </c>
      <c r="MKU4" s="22">
        <v>51826</v>
      </c>
      <c r="MKV4" s="22">
        <v>51827</v>
      </c>
      <c r="MKW4" s="23">
        <v>51828</v>
      </c>
      <c r="MKX4" s="23">
        <v>51829</v>
      </c>
      <c r="MKY4" s="22">
        <v>51830</v>
      </c>
      <c r="MKZ4" s="22">
        <v>51831</v>
      </c>
      <c r="MLA4" s="22">
        <v>51832</v>
      </c>
      <c r="MLB4" s="22">
        <v>51833</v>
      </c>
      <c r="MLC4" s="22">
        <v>51834</v>
      </c>
      <c r="MLD4" s="23">
        <v>51835</v>
      </c>
      <c r="MLE4" s="23">
        <v>51836</v>
      </c>
      <c r="MLF4" s="22">
        <v>51837</v>
      </c>
      <c r="MLG4" s="22">
        <v>51838</v>
      </c>
      <c r="MLH4" s="22">
        <v>51839</v>
      </c>
      <c r="MLI4" s="22">
        <v>51840</v>
      </c>
      <c r="MLJ4" s="22">
        <v>51841</v>
      </c>
      <c r="MLK4" s="23">
        <v>51842</v>
      </c>
      <c r="MLL4" s="23">
        <v>51843</v>
      </c>
      <c r="MLM4" s="22">
        <v>51844</v>
      </c>
      <c r="MLN4" s="22">
        <v>51845</v>
      </c>
      <c r="MLO4" s="22">
        <v>51846</v>
      </c>
      <c r="MLP4" s="22">
        <v>51847</v>
      </c>
      <c r="MLQ4" s="22">
        <v>51848</v>
      </c>
      <c r="MLR4" s="23">
        <v>51849</v>
      </c>
      <c r="MLS4" s="23">
        <v>51850</v>
      </c>
      <c r="MLT4" s="22">
        <v>51851</v>
      </c>
      <c r="MLU4" s="22">
        <v>51852</v>
      </c>
      <c r="MLV4" s="22">
        <v>51853</v>
      </c>
      <c r="MLW4" s="22">
        <v>51854</v>
      </c>
      <c r="MLX4" s="22">
        <v>51855</v>
      </c>
      <c r="MLY4" s="23">
        <v>51856</v>
      </c>
      <c r="MLZ4" s="23">
        <v>51857</v>
      </c>
      <c r="MMA4" s="22">
        <v>51858</v>
      </c>
      <c r="MMB4" s="22">
        <v>51859</v>
      </c>
      <c r="MMC4" s="22">
        <v>51860</v>
      </c>
      <c r="MMD4" s="22">
        <v>51861</v>
      </c>
      <c r="MME4" s="22">
        <v>51862</v>
      </c>
      <c r="MMF4" s="23">
        <v>51863</v>
      </c>
      <c r="MMG4" s="23">
        <v>51864</v>
      </c>
      <c r="MMH4" s="22">
        <v>51865</v>
      </c>
      <c r="MMI4" s="22">
        <v>51866</v>
      </c>
      <c r="MMJ4" s="22">
        <v>51867</v>
      </c>
      <c r="MMK4" s="22">
        <v>51868</v>
      </c>
      <c r="MML4" s="22">
        <v>51869</v>
      </c>
      <c r="MMM4" s="23">
        <v>51870</v>
      </c>
      <c r="MMN4" s="23">
        <v>51871</v>
      </c>
      <c r="MMO4" s="22">
        <v>51872</v>
      </c>
      <c r="MMP4" s="22">
        <v>51873</v>
      </c>
      <c r="MMQ4" s="22">
        <v>51874</v>
      </c>
      <c r="MMR4" s="22">
        <v>51875</v>
      </c>
      <c r="MMS4" s="22">
        <v>51876</v>
      </c>
      <c r="MMT4" s="23">
        <v>51877</v>
      </c>
      <c r="MMU4" s="23">
        <v>51878</v>
      </c>
      <c r="MMV4" s="22">
        <v>51879</v>
      </c>
      <c r="MMW4" s="22">
        <v>51880</v>
      </c>
      <c r="MMX4" s="22">
        <v>51881</v>
      </c>
      <c r="MMY4" s="22">
        <v>51882</v>
      </c>
      <c r="MMZ4" s="22">
        <v>51883</v>
      </c>
      <c r="MNA4" s="23">
        <v>51884</v>
      </c>
      <c r="MNB4" s="23">
        <v>51885</v>
      </c>
      <c r="MNC4" s="22">
        <v>51886</v>
      </c>
      <c r="MND4" s="22">
        <v>51887</v>
      </c>
      <c r="MNE4" s="22">
        <v>51888</v>
      </c>
      <c r="MNF4" s="22">
        <v>51889</v>
      </c>
      <c r="MNG4" s="22">
        <v>51890</v>
      </c>
      <c r="MNH4" s="23">
        <v>51891</v>
      </c>
      <c r="MNI4" s="23">
        <v>51892</v>
      </c>
      <c r="MNJ4" s="22">
        <v>51893</v>
      </c>
      <c r="MNK4" s="22">
        <v>51894</v>
      </c>
      <c r="MNL4" s="22">
        <v>51895</v>
      </c>
      <c r="MNM4" s="22">
        <v>51896</v>
      </c>
      <c r="MNN4" s="22">
        <v>51897</v>
      </c>
      <c r="MNO4" s="23">
        <v>51898</v>
      </c>
      <c r="MNP4" s="23">
        <v>51899</v>
      </c>
      <c r="MNQ4" s="22">
        <v>51900</v>
      </c>
      <c r="MNR4" s="22">
        <v>51901</v>
      </c>
      <c r="MNS4" s="22">
        <v>51902</v>
      </c>
      <c r="MNT4" s="22">
        <v>51903</v>
      </c>
      <c r="MNU4" s="22">
        <v>51904</v>
      </c>
      <c r="MNV4" s="23">
        <v>51905</v>
      </c>
      <c r="MNW4" s="23">
        <v>51906</v>
      </c>
      <c r="MNX4" s="22">
        <v>51907</v>
      </c>
      <c r="MNY4" s="22">
        <v>51908</v>
      </c>
      <c r="MNZ4" s="22">
        <v>51909</v>
      </c>
      <c r="MOA4" s="22">
        <v>51910</v>
      </c>
      <c r="MOB4" s="22">
        <v>51911</v>
      </c>
      <c r="MOC4" s="23">
        <v>51912</v>
      </c>
      <c r="MOD4" s="23">
        <v>51913</v>
      </c>
      <c r="MOE4" s="22">
        <v>51914</v>
      </c>
      <c r="MOF4" s="22">
        <v>51915</v>
      </c>
      <c r="MOG4" s="22">
        <v>51916</v>
      </c>
      <c r="MOH4" s="22">
        <v>51917</v>
      </c>
      <c r="MOI4" s="22">
        <v>51918</v>
      </c>
      <c r="MOJ4" s="23">
        <v>51919</v>
      </c>
      <c r="MOK4" s="23">
        <v>51920</v>
      </c>
      <c r="MOL4" s="22">
        <v>51921</v>
      </c>
      <c r="MOM4" s="22">
        <v>51922</v>
      </c>
      <c r="MON4" s="22">
        <v>51923</v>
      </c>
      <c r="MOO4" s="22">
        <v>51924</v>
      </c>
      <c r="MOP4" s="22">
        <v>51925</v>
      </c>
      <c r="MOQ4" s="23">
        <v>51926</v>
      </c>
      <c r="MOR4" s="23">
        <v>51927</v>
      </c>
      <c r="MOS4" s="22">
        <v>51928</v>
      </c>
      <c r="MOT4" s="22">
        <v>51929</v>
      </c>
      <c r="MOU4" s="22">
        <v>51930</v>
      </c>
      <c r="MOV4" s="22">
        <v>51931</v>
      </c>
      <c r="MOW4" s="22">
        <v>51932</v>
      </c>
      <c r="MOX4" s="23">
        <v>51933</v>
      </c>
      <c r="MOY4" s="23">
        <v>51934</v>
      </c>
      <c r="MOZ4" s="22">
        <v>51935</v>
      </c>
      <c r="MPA4" s="22">
        <v>51936</v>
      </c>
      <c r="MPB4" s="22">
        <v>51937</v>
      </c>
      <c r="MPC4" s="22">
        <v>51938</v>
      </c>
      <c r="MPD4" s="22">
        <v>51939</v>
      </c>
      <c r="MPE4" s="23">
        <v>51940</v>
      </c>
      <c r="MPF4" s="23">
        <v>51941</v>
      </c>
      <c r="MPG4" s="22">
        <v>51942</v>
      </c>
      <c r="MPH4" s="22">
        <v>51943</v>
      </c>
      <c r="MPI4" s="22">
        <v>51944</v>
      </c>
      <c r="MPJ4" s="22">
        <v>51945</v>
      </c>
      <c r="MPK4" s="22">
        <v>51946</v>
      </c>
      <c r="MPL4" s="23">
        <v>51947</v>
      </c>
      <c r="MPM4" s="23">
        <v>51948</v>
      </c>
      <c r="MPN4" s="22">
        <v>51949</v>
      </c>
      <c r="MPO4" s="22">
        <v>51950</v>
      </c>
      <c r="MPP4" s="22">
        <v>51951</v>
      </c>
      <c r="MPQ4" s="22">
        <v>51952</v>
      </c>
      <c r="MPR4" s="22">
        <v>51953</v>
      </c>
      <c r="MPS4" s="23">
        <v>51954</v>
      </c>
      <c r="MPT4" s="23">
        <v>51955</v>
      </c>
      <c r="MPU4" s="22">
        <v>51956</v>
      </c>
      <c r="MPV4" s="22">
        <v>51957</v>
      </c>
      <c r="MPW4" s="22">
        <v>51958</v>
      </c>
      <c r="MPX4" s="22">
        <v>51959</v>
      </c>
      <c r="MPY4" s="22">
        <v>51960</v>
      </c>
      <c r="MPZ4" s="23">
        <v>51961</v>
      </c>
      <c r="MQA4" s="23">
        <v>51962</v>
      </c>
      <c r="MQB4" s="22">
        <v>51963</v>
      </c>
      <c r="MQC4" s="22">
        <v>51964</v>
      </c>
      <c r="MQD4" s="22">
        <v>51965</v>
      </c>
      <c r="MQE4" s="22">
        <v>51966</v>
      </c>
      <c r="MQF4" s="22">
        <v>51967</v>
      </c>
      <c r="MQG4" s="23">
        <v>51968</v>
      </c>
      <c r="MQH4" s="23">
        <v>51969</v>
      </c>
      <c r="MQI4" s="22">
        <v>51970</v>
      </c>
      <c r="MQJ4" s="22">
        <v>51971</v>
      </c>
      <c r="MQK4" s="22">
        <v>51972</v>
      </c>
      <c r="MQL4" s="22">
        <v>51973</v>
      </c>
      <c r="MQM4" s="22">
        <v>51974</v>
      </c>
      <c r="MQN4" s="23">
        <v>51975</v>
      </c>
      <c r="MQO4" s="23">
        <v>51976</v>
      </c>
      <c r="MQP4" s="22">
        <v>51977</v>
      </c>
      <c r="MQQ4" s="22">
        <v>51978</v>
      </c>
      <c r="MQR4" s="22">
        <v>51979</v>
      </c>
      <c r="MQS4" s="22">
        <v>51980</v>
      </c>
      <c r="MQT4" s="22">
        <v>51981</v>
      </c>
      <c r="MQU4" s="23">
        <v>51982</v>
      </c>
      <c r="MQV4" s="23">
        <v>51983</v>
      </c>
      <c r="MQW4" s="22">
        <v>51984</v>
      </c>
      <c r="MQX4" s="22">
        <v>51985</v>
      </c>
      <c r="MQY4" s="22">
        <v>51986</v>
      </c>
      <c r="MQZ4" s="22">
        <v>51987</v>
      </c>
      <c r="MRA4" s="22">
        <v>51988</v>
      </c>
      <c r="MRB4" s="23">
        <v>51989</v>
      </c>
      <c r="MRC4" s="23">
        <v>51990</v>
      </c>
      <c r="MRD4" s="22">
        <v>51991</v>
      </c>
      <c r="MRE4" s="22">
        <v>51992</v>
      </c>
      <c r="MRF4" s="22">
        <v>51993</v>
      </c>
      <c r="MRG4" s="22">
        <v>51994</v>
      </c>
      <c r="MRH4" s="22">
        <v>51995</v>
      </c>
      <c r="MRI4" s="23">
        <v>51996</v>
      </c>
      <c r="MRJ4" s="23">
        <v>51997</v>
      </c>
      <c r="MRK4" s="22">
        <v>51998</v>
      </c>
      <c r="MRL4" s="22">
        <v>51999</v>
      </c>
      <c r="MRM4" s="22">
        <v>52000</v>
      </c>
      <c r="MRN4" s="22">
        <v>52001</v>
      </c>
      <c r="MRO4" s="22">
        <v>52002</v>
      </c>
      <c r="MRP4" s="23">
        <v>52003</v>
      </c>
      <c r="MRQ4" s="23">
        <v>52004</v>
      </c>
      <c r="MRR4" s="22">
        <v>52005</v>
      </c>
      <c r="MRS4" s="22">
        <v>52006</v>
      </c>
      <c r="MRT4" s="22">
        <v>52007</v>
      </c>
      <c r="MRU4" s="22">
        <v>52008</v>
      </c>
      <c r="MRV4" s="22">
        <v>52009</v>
      </c>
      <c r="MRW4" s="23">
        <v>52010</v>
      </c>
      <c r="MRX4" s="23">
        <v>52011</v>
      </c>
      <c r="MRY4" s="22">
        <v>52012</v>
      </c>
      <c r="MRZ4" s="22">
        <v>52013</v>
      </c>
      <c r="MSA4" s="22">
        <v>52014</v>
      </c>
      <c r="MSB4" s="22">
        <v>52015</v>
      </c>
      <c r="MSC4" s="22">
        <v>52016</v>
      </c>
      <c r="MSD4" s="23">
        <v>52017</v>
      </c>
      <c r="MSE4" s="23">
        <v>52018</v>
      </c>
      <c r="MSF4" s="22">
        <v>52019</v>
      </c>
      <c r="MSG4" s="22">
        <v>52020</v>
      </c>
      <c r="MSH4" s="22">
        <v>52021</v>
      </c>
      <c r="MSI4" s="22">
        <v>52022</v>
      </c>
      <c r="MSJ4" s="22">
        <v>52023</v>
      </c>
      <c r="MSK4" s="23">
        <v>52024</v>
      </c>
      <c r="MSL4" s="23">
        <v>52025</v>
      </c>
      <c r="MSM4" s="22">
        <v>52026</v>
      </c>
      <c r="MSN4" s="22">
        <v>52027</v>
      </c>
      <c r="MSO4" s="22">
        <v>52028</v>
      </c>
      <c r="MSP4" s="22">
        <v>52029</v>
      </c>
      <c r="MSQ4" s="22">
        <v>52030</v>
      </c>
      <c r="MSR4" s="23">
        <v>52031</v>
      </c>
      <c r="MSS4" s="23">
        <v>52032</v>
      </c>
      <c r="MST4" s="22">
        <v>52033</v>
      </c>
      <c r="MSU4" s="22">
        <v>52034</v>
      </c>
      <c r="MSV4" s="22">
        <v>52035</v>
      </c>
      <c r="MSW4" s="22">
        <v>52036</v>
      </c>
      <c r="MSX4" s="22">
        <v>52037</v>
      </c>
      <c r="MSY4" s="23">
        <v>52038</v>
      </c>
      <c r="MSZ4" s="23">
        <v>52039</v>
      </c>
      <c r="MTA4" s="22">
        <v>52040</v>
      </c>
      <c r="MTB4" s="22">
        <v>52041</v>
      </c>
      <c r="MTC4" s="22">
        <v>52042</v>
      </c>
      <c r="MTD4" s="22">
        <v>52043</v>
      </c>
      <c r="MTE4" s="22">
        <v>52044</v>
      </c>
      <c r="MTF4" s="23">
        <v>52045</v>
      </c>
      <c r="MTG4" s="23">
        <v>52046</v>
      </c>
      <c r="MTH4" s="22">
        <v>52047</v>
      </c>
      <c r="MTI4" s="22">
        <v>52048</v>
      </c>
      <c r="MTJ4" s="22">
        <v>52049</v>
      </c>
      <c r="MTK4" s="22">
        <v>52050</v>
      </c>
      <c r="MTL4" s="22">
        <v>52051</v>
      </c>
      <c r="MTM4" s="23">
        <v>52052</v>
      </c>
      <c r="MTN4" s="23">
        <v>52053</v>
      </c>
      <c r="MTO4" s="22">
        <v>52054</v>
      </c>
      <c r="MTP4" s="22">
        <v>52055</v>
      </c>
      <c r="MTQ4" s="22">
        <v>52056</v>
      </c>
      <c r="MTR4" s="22">
        <v>52057</v>
      </c>
      <c r="MTS4" s="22">
        <v>52058</v>
      </c>
      <c r="MTT4" s="23">
        <v>52059</v>
      </c>
      <c r="MTU4" s="23">
        <v>52060</v>
      </c>
      <c r="MTV4" s="22">
        <v>52061</v>
      </c>
      <c r="MTW4" s="22">
        <v>52062</v>
      </c>
      <c r="MTX4" s="22">
        <v>52063</v>
      </c>
      <c r="MTY4" s="22">
        <v>52064</v>
      </c>
      <c r="MTZ4" s="22">
        <v>52065</v>
      </c>
      <c r="MUA4" s="23">
        <v>52066</v>
      </c>
      <c r="MUB4" s="23">
        <v>52067</v>
      </c>
      <c r="MUC4" s="22">
        <v>52068</v>
      </c>
      <c r="MUD4" s="22">
        <v>52069</v>
      </c>
      <c r="MUE4" s="22">
        <v>52070</v>
      </c>
      <c r="MUF4" s="22">
        <v>52071</v>
      </c>
      <c r="MUG4" s="22">
        <v>52072</v>
      </c>
      <c r="MUH4" s="23">
        <v>52073</v>
      </c>
      <c r="MUI4" s="23">
        <v>52074</v>
      </c>
      <c r="MUJ4" s="22">
        <v>52075</v>
      </c>
      <c r="MUK4" s="22">
        <v>52076</v>
      </c>
      <c r="MUL4" s="22">
        <v>52077</v>
      </c>
      <c r="MUM4" s="22">
        <v>52078</v>
      </c>
      <c r="MUN4" s="22">
        <v>52079</v>
      </c>
      <c r="MUO4" s="23">
        <v>52080</v>
      </c>
      <c r="MUP4" s="23">
        <v>52081</v>
      </c>
      <c r="MUQ4" s="22">
        <v>52082</v>
      </c>
      <c r="MUR4" s="22">
        <v>52083</v>
      </c>
      <c r="MUS4" s="22">
        <v>52084</v>
      </c>
      <c r="MUT4" s="22">
        <v>52085</v>
      </c>
      <c r="MUU4" s="22">
        <v>52086</v>
      </c>
      <c r="MUV4" s="23">
        <v>52087</v>
      </c>
      <c r="MUW4" s="23">
        <v>52088</v>
      </c>
      <c r="MUX4" s="22">
        <v>52089</v>
      </c>
      <c r="MUY4" s="22">
        <v>52090</v>
      </c>
      <c r="MUZ4" s="22">
        <v>52091</v>
      </c>
      <c r="MVA4" s="22">
        <v>52092</v>
      </c>
      <c r="MVB4" s="22">
        <v>52093</v>
      </c>
      <c r="MVC4" s="23">
        <v>52094</v>
      </c>
      <c r="MVD4" s="23">
        <v>52095</v>
      </c>
      <c r="MVE4" s="22">
        <v>52096</v>
      </c>
      <c r="MVF4" s="22">
        <v>52097</v>
      </c>
      <c r="MVG4" s="22">
        <v>52098</v>
      </c>
      <c r="MVH4" s="22">
        <v>52099</v>
      </c>
      <c r="MVI4" s="22">
        <v>52100</v>
      </c>
      <c r="MVJ4" s="23">
        <v>52101</v>
      </c>
      <c r="MVK4" s="23">
        <v>52102</v>
      </c>
      <c r="MVL4" s="22">
        <v>52103</v>
      </c>
      <c r="MVM4" s="22">
        <v>52104</v>
      </c>
      <c r="MVN4" s="22">
        <v>52105</v>
      </c>
      <c r="MVO4" s="22">
        <v>52106</v>
      </c>
      <c r="MVP4" s="22">
        <v>52107</v>
      </c>
      <c r="MVQ4" s="23">
        <v>52108</v>
      </c>
      <c r="MVR4" s="23">
        <v>52109</v>
      </c>
      <c r="MVS4" s="22">
        <v>52110</v>
      </c>
      <c r="MVT4" s="22">
        <v>52111</v>
      </c>
      <c r="MVU4" s="22">
        <v>52112</v>
      </c>
      <c r="MVV4" s="22">
        <v>52113</v>
      </c>
      <c r="MVW4" s="22">
        <v>52114</v>
      </c>
      <c r="MVX4" s="23">
        <v>52115</v>
      </c>
      <c r="MVY4" s="23">
        <v>52116</v>
      </c>
      <c r="MVZ4" s="22">
        <v>52117</v>
      </c>
      <c r="MWA4" s="22">
        <v>52118</v>
      </c>
      <c r="MWB4" s="22">
        <v>52119</v>
      </c>
      <c r="MWC4" s="22">
        <v>52120</v>
      </c>
      <c r="MWD4" s="22">
        <v>52121</v>
      </c>
      <c r="MWE4" s="23">
        <v>52122</v>
      </c>
      <c r="MWF4" s="23">
        <v>52123</v>
      </c>
      <c r="MWG4" s="22">
        <v>52124</v>
      </c>
      <c r="MWH4" s="22">
        <v>52125</v>
      </c>
      <c r="MWI4" s="22">
        <v>52126</v>
      </c>
      <c r="MWJ4" s="22">
        <v>52127</v>
      </c>
      <c r="MWK4" s="22">
        <v>52128</v>
      </c>
      <c r="MWL4" s="23">
        <v>52129</v>
      </c>
      <c r="MWM4" s="23">
        <v>52130</v>
      </c>
      <c r="MWN4" s="22">
        <v>52131</v>
      </c>
      <c r="MWO4" s="22">
        <v>52132</v>
      </c>
      <c r="MWP4" s="22">
        <v>52133</v>
      </c>
      <c r="MWQ4" s="22">
        <v>52134</v>
      </c>
      <c r="MWR4" s="22">
        <v>52135</v>
      </c>
      <c r="MWS4" s="23">
        <v>52136</v>
      </c>
      <c r="MWT4" s="23">
        <v>52137</v>
      </c>
      <c r="MWU4" s="22">
        <v>52138</v>
      </c>
      <c r="MWV4" s="22">
        <v>52139</v>
      </c>
      <c r="MWW4" s="22">
        <v>52140</v>
      </c>
      <c r="MWX4" s="22">
        <v>52141</v>
      </c>
      <c r="MWY4" s="22">
        <v>52142</v>
      </c>
      <c r="MWZ4" s="23">
        <v>52143</v>
      </c>
      <c r="MXA4" s="23">
        <v>52144</v>
      </c>
      <c r="MXB4" s="22">
        <v>52145</v>
      </c>
      <c r="MXC4" s="22">
        <v>52146</v>
      </c>
      <c r="MXD4" s="22">
        <v>52147</v>
      </c>
      <c r="MXE4" s="22">
        <v>52148</v>
      </c>
      <c r="MXF4" s="22">
        <v>52149</v>
      </c>
      <c r="MXG4" s="23">
        <v>52150</v>
      </c>
      <c r="MXH4" s="23">
        <v>52151</v>
      </c>
      <c r="MXI4" s="22">
        <v>52152</v>
      </c>
      <c r="MXJ4" s="22">
        <v>52153</v>
      </c>
      <c r="MXK4" s="22">
        <v>52154</v>
      </c>
      <c r="MXL4" s="22">
        <v>52155</v>
      </c>
      <c r="MXM4" s="22">
        <v>52156</v>
      </c>
      <c r="MXN4" s="23">
        <v>52157</v>
      </c>
      <c r="MXO4" s="23">
        <v>52158</v>
      </c>
      <c r="MXP4" s="22">
        <v>52159</v>
      </c>
      <c r="MXQ4" s="22">
        <v>52160</v>
      </c>
      <c r="MXR4" s="22">
        <v>52161</v>
      </c>
      <c r="MXS4" s="22">
        <v>52162</v>
      </c>
      <c r="MXT4" s="22">
        <v>52163</v>
      </c>
      <c r="MXU4" s="23">
        <v>52164</v>
      </c>
      <c r="MXV4" s="23">
        <v>52165</v>
      </c>
      <c r="MXW4" s="22">
        <v>52166</v>
      </c>
      <c r="MXX4" s="22">
        <v>52167</v>
      </c>
      <c r="MXY4" s="22">
        <v>52168</v>
      </c>
      <c r="MXZ4" s="22">
        <v>52169</v>
      </c>
      <c r="MYA4" s="22">
        <v>52170</v>
      </c>
      <c r="MYB4" s="23">
        <v>52171</v>
      </c>
      <c r="MYC4" s="23">
        <v>52172</v>
      </c>
      <c r="MYD4" s="22">
        <v>52173</v>
      </c>
      <c r="MYE4" s="22">
        <v>52174</v>
      </c>
      <c r="MYF4" s="22">
        <v>52175</v>
      </c>
      <c r="MYG4" s="22">
        <v>52176</v>
      </c>
      <c r="MYH4" s="22">
        <v>52177</v>
      </c>
      <c r="MYI4" s="23">
        <v>52178</v>
      </c>
      <c r="MYJ4" s="23">
        <v>52179</v>
      </c>
      <c r="MYK4" s="22">
        <v>52180</v>
      </c>
      <c r="MYL4" s="22">
        <v>52181</v>
      </c>
      <c r="MYM4" s="22">
        <v>52182</v>
      </c>
      <c r="MYN4" s="22">
        <v>52183</v>
      </c>
      <c r="MYO4" s="22">
        <v>52184</v>
      </c>
      <c r="MYP4" s="23">
        <v>52185</v>
      </c>
      <c r="MYQ4" s="23">
        <v>52186</v>
      </c>
      <c r="MYR4" s="22">
        <v>52187</v>
      </c>
      <c r="MYS4" s="22">
        <v>52188</v>
      </c>
      <c r="MYT4" s="22">
        <v>52189</v>
      </c>
      <c r="MYU4" s="22">
        <v>52190</v>
      </c>
      <c r="MYV4" s="22">
        <v>52191</v>
      </c>
      <c r="MYW4" s="23">
        <v>52192</v>
      </c>
      <c r="MYX4" s="23">
        <v>52193</v>
      </c>
      <c r="MYY4" s="22">
        <v>52194</v>
      </c>
      <c r="MYZ4" s="22">
        <v>52195</v>
      </c>
      <c r="MZA4" s="22">
        <v>52196</v>
      </c>
      <c r="MZB4" s="22">
        <v>52197</v>
      </c>
      <c r="MZC4" s="22">
        <v>52198</v>
      </c>
      <c r="MZD4" s="23">
        <v>52199</v>
      </c>
      <c r="MZE4" s="23">
        <v>52200</v>
      </c>
      <c r="MZF4" s="22">
        <v>52201</v>
      </c>
      <c r="MZG4" s="22">
        <v>52202</v>
      </c>
      <c r="MZH4" s="22">
        <v>52203</v>
      </c>
      <c r="MZI4" s="22">
        <v>52204</v>
      </c>
      <c r="MZJ4" s="22">
        <v>52205</v>
      </c>
      <c r="MZK4" s="23">
        <v>52206</v>
      </c>
      <c r="MZL4" s="23">
        <v>52207</v>
      </c>
      <c r="MZM4" s="22">
        <v>52208</v>
      </c>
      <c r="MZN4" s="22">
        <v>52209</v>
      </c>
      <c r="MZO4" s="22">
        <v>52210</v>
      </c>
      <c r="MZP4" s="22">
        <v>52211</v>
      </c>
      <c r="MZQ4" s="22">
        <v>52212</v>
      </c>
      <c r="MZR4" s="23">
        <v>52213</v>
      </c>
      <c r="MZS4" s="23">
        <v>52214</v>
      </c>
      <c r="MZT4" s="22">
        <v>52215</v>
      </c>
      <c r="MZU4" s="22">
        <v>52216</v>
      </c>
      <c r="MZV4" s="22">
        <v>52217</v>
      </c>
      <c r="MZW4" s="22">
        <v>52218</v>
      </c>
      <c r="MZX4" s="22">
        <v>52219</v>
      </c>
      <c r="MZY4" s="23">
        <v>52220</v>
      </c>
      <c r="MZZ4" s="23">
        <v>52221</v>
      </c>
      <c r="NAA4" s="22">
        <v>52222</v>
      </c>
      <c r="NAB4" s="22">
        <v>52223</v>
      </c>
      <c r="NAC4" s="22">
        <v>52224</v>
      </c>
      <c r="NAD4" s="22">
        <v>52225</v>
      </c>
      <c r="NAE4" s="22">
        <v>52226</v>
      </c>
      <c r="NAF4" s="23">
        <v>52227</v>
      </c>
      <c r="NAG4" s="23">
        <v>52228</v>
      </c>
      <c r="NAH4" s="22">
        <v>52229</v>
      </c>
      <c r="NAI4" s="22">
        <v>52230</v>
      </c>
      <c r="NAJ4" s="22">
        <v>52231</v>
      </c>
      <c r="NAK4" s="22">
        <v>52232</v>
      </c>
      <c r="NAL4" s="22">
        <v>52233</v>
      </c>
      <c r="NAM4" s="23">
        <v>52234</v>
      </c>
      <c r="NAN4" s="23">
        <v>52235</v>
      </c>
      <c r="NAO4" s="22">
        <v>52236</v>
      </c>
      <c r="NAP4" s="22">
        <v>52237</v>
      </c>
      <c r="NAQ4" s="22">
        <v>52238</v>
      </c>
      <c r="NAR4" s="22">
        <v>52239</v>
      </c>
      <c r="NAS4" s="22">
        <v>52240</v>
      </c>
      <c r="NAT4" s="23">
        <v>52241</v>
      </c>
      <c r="NAU4" s="23">
        <v>52242</v>
      </c>
      <c r="NAV4" s="22">
        <v>52243</v>
      </c>
      <c r="NAW4" s="22">
        <v>52244</v>
      </c>
      <c r="NAX4" s="22">
        <v>52245</v>
      </c>
      <c r="NAY4" s="22">
        <v>52246</v>
      </c>
      <c r="NAZ4" s="22">
        <v>52247</v>
      </c>
      <c r="NBA4" s="23">
        <v>52248</v>
      </c>
      <c r="NBB4" s="23">
        <v>52249</v>
      </c>
      <c r="NBC4" s="22">
        <v>52250</v>
      </c>
      <c r="NBD4" s="22">
        <v>52251</v>
      </c>
      <c r="NBE4" s="22">
        <v>52252</v>
      </c>
      <c r="NBF4" s="22">
        <v>52253</v>
      </c>
      <c r="NBG4" s="22">
        <v>52254</v>
      </c>
      <c r="NBH4" s="23">
        <v>52255</v>
      </c>
      <c r="NBI4" s="23">
        <v>52256</v>
      </c>
      <c r="NBJ4" s="22">
        <v>52257</v>
      </c>
      <c r="NBK4" s="22">
        <v>52258</v>
      </c>
      <c r="NBL4" s="22">
        <v>52259</v>
      </c>
      <c r="NBM4" s="22">
        <v>52260</v>
      </c>
      <c r="NBN4" s="22">
        <v>52261</v>
      </c>
      <c r="NBO4" s="23">
        <v>52262</v>
      </c>
      <c r="NBP4" s="23">
        <v>52263</v>
      </c>
      <c r="NBQ4" s="22">
        <v>52264</v>
      </c>
      <c r="NBR4" s="22">
        <v>52265</v>
      </c>
      <c r="NBS4" s="22">
        <v>52266</v>
      </c>
      <c r="NBT4" s="22">
        <v>52267</v>
      </c>
      <c r="NBU4" s="22">
        <v>52268</v>
      </c>
      <c r="NBV4" s="23">
        <v>52269</v>
      </c>
      <c r="NBW4" s="23">
        <v>52270</v>
      </c>
      <c r="NBX4" s="22">
        <v>52271</v>
      </c>
      <c r="NBY4" s="22">
        <v>52272</v>
      </c>
      <c r="NBZ4" s="22">
        <v>52273</v>
      </c>
      <c r="NCA4" s="22">
        <v>52274</v>
      </c>
      <c r="NCB4" s="22">
        <v>52275</v>
      </c>
      <c r="NCC4" s="23">
        <v>52276</v>
      </c>
      <c r="NCD4" s="23">
        <v>52277</v>
      </c>
      <c r="NCE4" s="22">
        <v>52278</v>
      </c>
      <c r="NCF4" s="22">
        <v>52279</v>
      </c>
      <c r="NCG4" s="22">
        <v>52280</v>
      </c>
      <c r="NCH4" s="22">
        <v>52281</v>
      </c>
      <c r="NCI4" s="22">
        <v>52282</v>
      </c>
      <c r="NCJ4" s="23">
        <v>52283</v>
      </c>
      <c r="NCK4" s="23">
        <v>52284</v>
      </c>
      <c r="NCL4" s="22">
        <v>52285</v>
      </c>
      <c r="NCM4" s="22">
        <v>52286</v>
      </c>
      <c r="NCN4" s="22">
        <v>52287</v>
      </c>
      <c r="NCO4" s="22">
        <v>52288</v>
      </c>
      <c r="NCP4" s="22">
        <v>52289</v>
      </c>
      <c r="NCQ4" s="23">
        <v>52290</v>
      </c>
      <c r="NCR4" s="23">
        <v>52291</v>
      </c>
      <c r="NCS4" s="22">
        <v>52292</v>
      </c>
      <c r="NCT4" s="22">
        <v>52293</v>
      </c>
      <c r="NCU4" s="22">
        <v>52294</v>
      </c>
      <c r="NCV4" s="22">
        <v>52295</v>
      </c>
      <c r="NCW4" s="22">
        <v>52296</v>
      </c>
      <c r="NCX4" s="23">
        <v>52297</v>
      </c>
      <c r="NCY4" s="23">
        <v>52298</v>
      </c>
      <c r="NCZ4" s="22">
        <v>52299</v>
      </c>
      <c r="NDA4" s="22">
        <v>52300</v>
      </c>
      <c r="NDB4" s="22">
        <v>52301</v>
      </c>
      <c r="NDC4" s="22">
        <v>52302</v>
      </c>
      <c r="NDD4" s="22">
        <v>52303</v>
      </c>
      <c r="NDE4" s="23">
        <v>52304</v>
      </c>
      <c r="NDF4" s="23">
        <v>52305</v>
      </c>
      <c r="NDG4" s="22">
        <v>52306</v>
      </c>
      <c r="NDH4" s="22">
        <v>52307</v>
      </c>
      <c r="NDI4" s="22">
        <v>52308</v>
      </c>
      <c r="NDJ4" s="22">
        <v>52309</v>
      </c>
      <c r="NDK4" s="22">
        <v>52310</v>
      </c>
      <c r="NDL4" s="23">
        <v>52311</v>
      </c>
      <c r="NDM4" s="23">
        <v>52312</v>
      </c>
      <c r="NDN4" s="22">
        <v>52313</v>
      </c>
      <c r="NDO4" s="22">
        <v>52314</v>
      </c>
      <c r="NDP4" s="22">
        <v>52315</v>
      </c>
      <c r="NDQ4" s="22">
        <v>52316</v>
      </c>
      <c r="NDR4" s="22">
        <v>52317</v>
      </c>
      <c r="NDS4" s="23">
        <v>52318</v>
      </c>
      <c r="NDT4" s="23">
        <v>52319</v>
      </c>
      <c r="NDU4" s="22">
        <v>52320</v>
      </c>
      <c r="NDV4" s="22">
        <v>52321</v>
      </c>
      <c r="NDW4" s="22">
        <v>52322</v>
      </c>
      <c r="NDX4" s="22">
        <v>52323</v>
      </c>
      <c r="NDY4" s="22">
        <v>52324</v>
      </c>
      <c r="NDZ4" s="23">
        <v>52325</v>
      </c>
      <c r="NEA4" s="23">
        <v>52326</v>
      </c>
      <c r="NEB4" s="22">
        <v>52327</v>
      </c>
      <c r="NEC4" s="22">
        <v>52328</v>
      </c>
      <c r="NED4" s="22">
        <v>52329</v>
      </c>
      <c r="NEE4" s="22">
        <v>52330</v>
      </c>
      <c r="NEF4" s="22">
        <v>52331</v>
      </c>
      <c r="NEG4" s="23">
        <v>52332</v>
      </c>
      <c r="NEH4" s="23">
        <v>52333</v>
      </c>
      <c r="NEI4" s="22">
        <v>52334</v>
      </c>
      <c r="NEJ4" s="22">
        <v>52335</v>
      </c>
      <c r="NEK4" s="22">
        <v>52336</v>
      </c>
      <c r="NEL4" s="22">
        <v>52337</v>
      </c>
      <c r="NEM4" s="22">
        <v>52338</v>
      </c>
      <c r="NEN4" s="23">
        <v>52339</v>
      </c>
      <c r="NEO4" s="23">
        <v>52340</v>
      </c>
      <c r="NEP4" s="22">
        <v>52341</v>
      </c>
      <c r="NEQ4" s="22">
        <v>52342</v>
      </c>
      <c r="NER4" s="22">
        <v>52343</v>
      </c>
      <c r="NES4" s="22">
        <v>52344</v>
      </c>
      <c r="NET4" s="22">
        <v>52345</v>
      </c>
      <c r="NEU4" s="23">
        <v>52346</v>
      </c>
      <c r="NEV4" s="23">
        <v>52347</v>
      </c>
      <c r="NEW4" s="22">
        <v>52348</v>
      </c>
      <c r="NEX4" s="22">
        <v>52349</v>
      </c>
      <c r="NEY4" s="22">
        <v>52350</v>
      </c>
      <c r="NEZ4" s="22">
        <v>52351</v>
      </c>
      <c r="NFA4" s="22">
        <v>52352</v>
      </c>
      <c r="NFB4" s="23">
        <v>52353</v>
      </c>
      <c r="NFC4" s="23">
        <v>52354</v>
      </c>
      <c r="NFD4" s="22">
        <v>52355</v>
      </c>
      <c r="NFE4" s="22">
        <v>52356</v>
      </c>
      <c r="NFF4" s="22">
        <v>52357</v>
      </c>
      <c r="NFG4" s="22">
        <v>52358</v>
      </c>
      <c r="NFH4" s="22">
        <v>52359</v>
      </c>
      <c r="NFI4" s="23">
        <v>52360</v>
      </c>
      <c r="NFJ4" s="23">
        <v>52361</v>
      </c>
      <c r="NFK4" s="22">
        <v>52362</v>
      </c>
      <c r="NFL4" s="22">
        <v>52363</v>
      </c>
      <c r="NFM4" s="22">
        <v>52364</v>
      </c>
      <c r="NFN4" s="22">
        <v>52365</v>
      </c>
      <c r="NFO4" s="22">
        <v>52366</v>
      </c>
      <c r="NFP4" s="23">
        <v>52367</v>
      </c>
      <c r="NFQ4" s="23">
        <v>52368</v>
      </c>
      <c r="NFR4" s="22">
        <v>52369</v>
      </c>
      <c r="NFS4" s="22">
        <v>52370</v>
      </c>
      <c r="NFT4" s="22">
        <v>52371</v>
      </c>
      <c r="NFU4" s="22">
        <v>52372</v>
      </c>
      <c r="NFV4" s="22">
        <v>52373</v>
      </c>
      <c r="NFW4" s="23">
        <v>52374</v>
      </c>
      <c r="NFX4" s="23">
        <v>52375</v>
      </c>
      <c r="NFY4" s="22">
        <v>52376</v>
      </c>
      <c r="NFZ4" s="22">
        <v>52377</v>
      </c>
      <c r="NGA4" s="22">
        <v>52378</v>
      </c>
      <c r="NGB4" s="22">
        <v>52379</v>
      </c>
      <c r="NGC4" s="22">
        <v>52380</v>
      </c>
      <c r="NGD4" s="23">
        <v>52381</v>
      </c>
      <c r="NGE4" s="23">
        <v>52382</v>
      </c>
      <c r="NGF4" s="22">
        <v>52383</v>
      </c>
      <c r="NGG4" s="22">
        <v>52384</v>
      </c>
      <c r="NGH4" s="22">
        <v>52385</v>
      </c>
      <c r="NGI4" s="22">
        <v>52386</v>
      </c>
      <c r="NGJ4" s="22">
        <v>52387</v>
      </c>
      <c r="NGK4" s="23">
        <v>52388</v>
      </c>
      <c r="NGL4" s="23">
        <v>52389</v>
      </c>
      <c r="NGM4" s="22">
        <v>52390</v>
      </c>
      <c r="NGN4" s="22">
        <v>52391</v>
      </c>
      <c r="NGO4" s="22">
        <v>52392</v>
      </c>
      <c r="NGP4" s="22">
        <v>52393</v>
      </c>
      <c r="NGQ4" s="22">
        <v>52394</v>
      </c>
      <c r="NGR4" s="23">
        <v>52395</v>
      </c>
      <c r="NGS4" s="23">
        <v>52396</v>
      </c>
      <c r="NGT4" s="22">
        <v>52397</v>
      </c>
      <c r="NGU4" s="22">
        <v>52398</v>
      </c>
      <c r="NGV4" s="22">
        <v>52399</v>
      </c>
      <c r="NGW4" s="22">
        <v>52400</v>
      </c>
      <c r="NGX4" s="22">
        <v>52401</v>
      </c>
      <c r="NGY4" s="23">
        <v>52402</v>
      </c>
      <c r="NGZ4" s="23">
        <v>52403</v>
      </c>
      <c r="NHA4" s="22">
        <v>52404</v>
      </c>
      <c r="NHB4" s="22">
        <v>52405</v>
      </c>
      <c r="NHC4" s="22">
        <v>52406</v>
      </c>
      <c r="NHD4" s="22">
        <v>52407</v>
      </c>
      <c r="NHE4" s="22">
        <v>52408</v>
      </c>
      <c r="NHF4" s="23">
        <v>52409</v>
      </c>
      <c r="NHG4" s="23">
        <v>52410</v>
      </c>
      <c r="NHH4" s="22">
        <v>52411</v>
      </c>
      <c r="NHI4" s="22">
        <v>52412</v>
      </c>
      <c r="NHJ4" s="22">
        <v>52413</v>
      </c>
      <c r="NHK4" s="22">
        <v>52414</v>
      </c>
      <c r="NHL4" s="22">
        <v>52415</v>
      </c>
      <c r="NHM4" s="23">
        <v>52416</v>
      </c>
      <c r="NHN4" s="23">
        <v>52417</v>
      </c>
      <c r="NHO4" s="22">
        <v>52418</v>
      </c>
      <c r="NHP4" s="22">
        <v>52419</v>
      </c>
      <c r="NHQ4" s="22">
        <v>52420</v>
      </c>
      <c r="NHR4" s="22">
        <v>52421</v>
      </c>
      <c r="NHS4" s="22">
        <v>52422</v>
      </c>
      <c r="NHT4" s="23">
        <v>52423</v>
      </c>
      <c r="NHU4" s="23">
        <v>52424</v>
      </c>
      <c r="NHV4" s="22">
        <v>52425</v>
      </c>
      <c r="NHW4" s="22">
        <v>52426</v>
      </c>
      <c r="NHX4" s="22">
        <v>52427</v>
      </c>
      <c r="NHY4" s="22">
        <v>52428</v>
      </c>
      <c r="NHZ4" s="22">
        <v>52429</v>
      </c>
      <c r="NIA4" s="23">
        <v>52430</v>
      </c>
      <c r="NIB4" s="23">
        <v>52431</v>
      </c>
      <c r="NIC4" s="22">
        <v>52432</v>
      </c>
      <c r="NID4" s="22">
        <v>52433</v>
      </c>
      <c r="NIE4" s="22">
        <v>52434</v>
      </c>
      <c r="NIF4" s="22">
        <v>52435</v>
      </c>
      <c r="NIG4" s="22">
        <v>52436</v>
      </c>
      <c r="NIH4" s="23">
        <v>52437</v>
      </c>
      <c r="NII4" s="23">
        <v>52438</v>
      </c>
      <c r="NIJ4" s="22">
        <v>52439</v>
      </c>
      <c r="NIK4" s="22">
        <v>52440</v>
      </c>
      <c r="NIL4" s="22">
        <v>52441</v>
      </c>
      <c r="NIM4" s="22">
        <v>52442</v>
      </c>
      <c r="NIN4" s="22">
        <v>52443</v>
      </c>
      <c r="NIO4" s="23">
        <v>52444</v>
      </c>
      <c r="NIP4" s="23">
        <v>52445</v>
      </c>
      <c r="NIQ4" s="22">
        <v>52446</v>
      </c>
      <c r="NIR4" s="22">
        <v>52447</v>
      </c>
      <c r="NIS4" s="22">
        <v>52448</v>
      </c>
      <c r="NIT4" s="22">
        <v>52449</v>
      </c>
      <c r="NIU4" s="22">
        <v>52450</v>
      </c>
      <c r="NIV4" s="23">
        <v>52451</v>
      </c>
      <c r="NIW4" s="23">
        <v>52452</v>
      </c>
      <c r="NIX4" s="22">
        <v>52453</v>
      </c>
      <c r="NIY4" s="22">
        <v>52454</v>
      </c>
      <c r="NIZ4" s="22">
        <v>52455</v>
      </c>
      <c r="NJA4" s="22">
        <v>52456</v>
      </c>
      <c r="NJB4" s="22">
        <v>52457</v>
      </c>
      <c r="NJC4" s="23">
        <v>52458</v>
      </c>
      <c r="NJD4" s="23">
        <v>52459</v>
      </c>
      <c r="NJE4" s="22">
        <v>52460</v>
      </c>
      <c r="NJF4" s="22">
        <v>52461</v>
      </c>
      <c r="NJG4" s="22">
        <v>52462</v>
      </c>
      <c r="NJH4" s="22">
        <v>52463</v>
      </c>
      <c r="NJI4" s="22">
        <v>52464</v>
      </c>
      <c r="NJJ4" s="23">
        <v>52465</v>
      </c>
      <c r="NJK4" s="23">
        <v>52466</v>
      </c>
      <c r="NJL4" s="22">
        <v>52467</v>
      </c>
      <c r="NJM4" s="22">
        <v>52468</v>
      </c>
      <c r="NJN4" s="22">
        <v>52469</v>
      </c>
      <c r="NJO4" s="22">
        <v>52470</v>
      </c>
      <c r="NJP4" s="22">
        <v>52471</v>
      </c>
      <c r="NJQ4" s="23">
        <v>52472</v>
      </c>
      <c r="NJR4" s="23">
        <v>52473</v>
      </c>
      <c r="NJS4" s="22">
        <v>52474</v>
      </c>
      <c r="NJT4" s="22">
        <v>52475</v>
      </c>
      <c r="NJU4" s="22">
        <v>52476</v>
      </c>
      <c r="NJV4" s="22">
        <v>52477</v>
      </c>
      <c r="NJW4" s="22">
        <v>52478</v>
      </c>
      <c r="NJX4" s="23">
        <v>52479</v>
      </c>
      <c r="NJY4" s="23">
        <v>52480</v>
      </c>
      <c r="NJZ4" s="22">
        <v>52481</v>
      </c>
      <c r="NKA4" s="22">
        <v>52482</v>
      </c>
      <c r="NKB4" s="22">
        <v>52483</v>
      </c>
      <c r="NKC4" s="22">
        <v>52484</v>
      </c>
      <c r="NKD4" s="22">
        <v>52485</v>
      </c>
      <c r="NKE4" s="23">
        <v>52486</v>
      </c>
      <c r="NKF4" s="23">
        <v>52487</v>
      </c>
      <c r="NKG4" s="22">
        <v>52488</v>
      </c>
      <c r="NKH4" s="22">
        <v>52489</v>
      </c>
      <c r="NKI4" s="22">
        <v>52490</v>
      </c>
      <c r="NKJ4" s="22">
        <v>52491</v>
      </c>
      <c r="NKK4" s="22">
        <v>52492</v>
      </c>
      <c r="NKL4" s="23">
        <v>52493</v>
      </c>
      <c r="NKM4" s="23">
        <v>52494</v>
      </c>
      <c r="NKN4" s="22">
        <v>52495</v>
      </c>
      <c r="NKO4" s="22">
        <v>52496</v>
      </c>
      <c r="NKP4" s="22">
        <v>52497</v>
      </c>
      <c r="NKQ4" s="22">
        <v>52498</v>
      </c>
      <c r="NKR4" s="22">
        <v>52499</v>
      </c>
      <c r="NKS4" s="23">
        <v>52500</v>
      </c>
      <c r="NKT4" s="23">
        <v>52501</v>
      </c>
      <c r="NKU4" s="22">
        <v>52502</v>
      </c>
      <c r="NKV4" s="22">
        <v>52503</v>
      </c>
      <c r="NKW4" s="22">
        <v>52504</v>
      </c>
      <c r="NKX4" s="22">
        <v>52505</v>
      </c>
      <c r="NKY4" s="22">
        <v>52506</v>
      </c>
      <c r="NKZ4" s="23">
        <v>52507</v>
      </c>
      <c r="NLA4" s="23">
        <v>52508</v>
      </c>
      <c r="NLB4" s="22">
        <v>52509</v>
      </c>
      <c r="NLC4" s="22">
        <v>52510</v>
      </c>
      <c r="NLD4" s="22">
        <v>52511</v>
      </c>
      <c r="NLE4" s="22">
        <v>52512</v>
      </c>
      <c r="NLF4" s="22">
        <v>52513</v>
      </c>
      <c r="NLG4" s="23">
        <v>52514</v>
      </c>
      <c r="NLH4" s="23">
        <v>52515</v>
      </c>
      <c r="NLI4" s="22">
        <v>52516</v>
      </c>
      <c r="NLJ4" s="22">
        <v>52517</v>
      </c>
      <c r="NLK4" s="22">
        <v>52518</v>
      </c>
      <c r="NLL4" s="22">
        <v>52519</v>
      </c>
      <c r="NLM4" s="22">
        <v>52520</v>
      </c>
      <c r="NLN4" s="23">
        <v>52521</v>
      </c>
      <c r="NLO4" s="23">
        <v>52522</v>
      </c>
      <c r="NLP4" s="22">
        <v>52523</v>
      </c>
      <c r="NLQ4" s="22">
        <v>52524</v>
      </c>
      <c r="NLR4" s="22">
        <v>52525</v>
      </c>
      <c r="NLS4" s="22">
        <v>52526</v>
      </c>
      <c r="NLT4" s="22">
        <v>52527</v>
      </c>
      <c r="NLU4" s="23">
        <v>52528</v>
      </c>
      <c r="NLV4" s="23">
        <v>52529</v>
      </c>
      <c r="NLW4" s="22">
        <v>52530</v>
      </c>
      <c r="NLX4" s="22">
        <v>52531</v>
      </c>
      <c r="NLY4" s="22">
        <v>52532</v>
      </c>
      <c r="NLZ4" s="22">
        <v>52533</v>
      </c>
      <c r="NMA4" s="22">
        <v>52534</v>
      </c>
      <c r="NMB4" s="23">
        <v>52535</v>
      </c>
      <c r="NMC4" s="23">
        <v>52536</v>
      </c>
      <c r="NMD4" s="22">
        <v>52537</v>
      </c>
      <c r="NME4" s="22">
        <v>52538</v>
      </c>
      <c r="NMF4" s="22">
        <v>52539</v>
      </c>
      <c r="NMG4" s="22">
        <v>52540</v>
      </c>
      <c r="NMH4" s="22">
        <v>52541</v>
      </c>
      <c r="NMI4" s="23">
        <v>52542</v>
      </c>
      <c r="NMJ4" s="23">
        <v>52543</v>
      </c>
      <c r="NMK4" s="22">
        <v>52544</v>
      </c>
      <c r="NML4" s="22">
        <v>52545</v>
      </c>
      <c r="NMM4" s="22">
        <v>52546</v>
      </c>
      <c r="NMN4" s="22">
        <v>52547</v>
      </c>
      <c r="NMO4" s="22">
        <v>52548</v>
      </c>
      <c r="NMP4" s="23">
        <v>52549</v>
      </c>
      <c r="NMQ4" s="23">
        <v>52550</v>
      </c>
      <c r="NMR4" s="22">
        <v>52551</v>
      </c>
      <c r="NMS4" s="22">
        <v>52552</v>
      </c>
      <c r="NMT4" s="22">
        <v>52553</v>
      </c>
      <c r="NMU4" s="22">
        <v>52554</v>
      </c>
      <c r="NMV4" s="22">
        <v>52555</v>
      </c>
      <c r="NMW4" s="23">
        <v>52556</v>
      </c>
      <c r="NMX4" s="23">
        <v>52557</v>
      </c>
      <c r="NMY4" s="22">
        <v>52558</v>
      </c>
      <c r="NMZ4" s="22">
        <v>52559</v>
      </c>
      <c r="NNA4" s="22">
        <v>52560</v>
      </c>
      <c r="NNB4" s="22">
        <v>52561</v>
      </c>
      <c r="NNC4" s="22">
        <v>52562</v>
      </c>
      <c r="NND4" s="23">
        <v>52563</v>
      </c>
      <c r="NNE4" s="23">
        <v>52564</v>
      </c>
      <c r="NNF4" s="22">
        <v>52565</v>
      </c>
      <c r="NNG4" s="22">
        <v>52566</v>
      </c>
      <c r="NNH4" s="22">
        <v>52567</v>
      </c>
      <c r="NNI4" s="22">
        <v>52568</v>
      </c>
      <c r="NNJ4" s="22">
        <v>52569</v>
      </c>
      <c r="NNK4" s="23">
        <v>52570</v>
      </c>
      <c r="NNL4" s="23">
        <v>52571</v>
      </c>
      <c r="NNM4" s="22">
        <v>52572</v>
      </c>
      <c r="NNN4" s="22">
        <v>52573</v>
      </c>
      <c r="NNO4" s="22">
        <v>52574</v>
      </c>
      <c r="NNP4" s="22">
        <v>52575</v>
      </c>
      <c r="NNQ4" s="22">
        <v>52576</v>
      </c>
      <c r="NNR4" s="23">
        <v>52577</v>
      </c>
      <c r="NNS4" s="23">
        <v>52578</v>
      </c>
      <c r="NNT4" s="22">
        <v>52579</v>
      </c>
      <c r="NNU4" s="22">
        <v>52580</v>
      </c>
      <c r="NNV4" s="22">
        <v>52581</v>
      </c>
      <c r="NNW4" s="22">
        <v>52582</v>
      </c>
      <c r="NNX4" s="22">
        <v>52583</v>
      </c>
      <c r="NNY4" s="23">
        <v>52584</v>
      </c>
      <c r="NNZ4" s="23">
        <v>52585</v>
      </c>
      <c r="NOA4" s="22">
        <v>52586</v>
      </c>
      <c r="NOB4" s="22">
        <v>52587</v>
      </c>
      <c r="NOC4" s="22">
        <v>52588</v>
      </c>
      <c r="NOD4" s="22">
        <v>52589</v>
      </c>
      <c r="NOE4" s="22">
        <v>52590</v>
      </c>
      <c r="NOF4" s="23">
        <v>52591</v>
      </c>
      <c r="NOG4" s="23">
        <v>52592</v>
      </c>
      <c r="NOH4" s="22">
        <v>52593</v>
      </c>
      <c r="NOI4" s="22">
        <v>52594</v>
      </c>
      <c r="NOJ4" s="22">
        <v>52595</v>
      </c>
      <c r="NOK4" s="22">
        <v>52596</v>
      </c>
      <c r="NOL4" s="22">
        <v>52597</v>
      </c>
      <c r="NOM4" s="23">
        <v>52598</v>
      </c>
      <c r="NON4" s="23">
        <v>52599</v>
      </c>
      <c r="NOO4" s="22">
        <v>52600</v>
      </c>
      <c r="NOP4" s="22">
        <v>52601</v>
      </c>
      <c r="NOQ4" s="22">
        <v>52602</v>
      </c>
      <c r="NOR4" s="22">
        <v>52603</v>
      </c>
      <c r="NOS4" s="22">
        <v>52604</v>
      </c>
      <c r="NOT4" s="23">
        <v>52605</v>
      </c>
      <c r="NOU4" s="23">
        <v>52606</v>
      </c>
      <c r="NOV4" s="22">
        <v>52607</v>
      </c>
      <c r="NOW4" s="22">
        <v>52608</v>
      </c>
      <c r="NOX4" s="22">
        <v>52609</v>
      </c>
      <c r="NOY4" s="22">
        <v>52610</v>
      </c>
      <c r="NOZ4" s="22">
        <v>52611</v>
      </c>
      <c r="NPA4" s="23">
        <v>52612</v>
      </c>
      <c r="NPB4" s="23">
        <v>52613</v>
      </c>
      <c r="NPC4" s="22">
        <v>52614</v>
      </c>
      <c r="NPD4" s="22">
        <v>52615</v>
      </c>
      <c r="NPE4" s="22">
        <v>52616</v>
      </c>
      <c r="NPF4" s="22">
        <v>52617</v>
      </c>
      <c r="NPG4" s="22">
        <v>52618</v>
      </c>
      <c r="NPH4" s="23">
        <v>52619</v>
      </c>
      <c r="NPI4" s="23">
        <v>52620</v>
      </c>
      <c r="NPJ4" s="22">
        <v>52621</v>
      </c>
      <c r="NPK4" s="22">
        <v>52622</v>
      </c>
      <c r="NPL4" s="22">
        <v>52623</v>
      </c>
      <c r="NPM4" s="22">
        <v>52624</v>
      </c>
      <c r="NPN4" s="22">
        <v>52625</v>
      </c>
      <c r="NPO4" s="23">
        <v>52626</v>
      </c>
      <c r="NPP4" s="23">
        <v>52627</v>
      </c>
      <c r="NPQ4" s="22">
        <v>52628</v>
      </c>
      <c r="NPR4" s="22">
        <v>52629</v>
      </c>
      <c r="NPS4" s="22">
        <v>52630</v>
      </c>
      <c r="NPT4" s="22">
        <v>52631</v>
      </c>
      <c r="NPU4" s="22">
        <v>52632</v>
      </c>
      <c r="NPV4" s="23">
        <v>52633</v>
      </c>
      <c r="NPW4" s="23">
        <v>52634</v>
      </c>
      <c r="NPX4" s="22">
        <v>52635</v>
      </c>
      <c r="NPY4" s="22">
        <v>52636</v>
      </c>
      <c r="NPZ4" s="22">
        <v>52637</v>
      </c>
      <c r="NQA4" s="22">
        <v>52638</v>
      </c>
      <c r="NQB4" s="22">
        <v>52639</v>
      </c>
      <c r="NQC4" s="23">
        <v>52640</v>
      </c>
      <c r="NQD4" s="23">
        <v>52641</v>
      </c>
      <c r="NQE4" s="22">
        <v>52642</v>
      </c>
      <c r="NQF4" s="22">
        <v>52643</v>
      </c>
      <c r="NQG4" s="22">
        <v>52644</v>
      </c>
      <c r="NQH4" s="22">
        <v>52645</v>
      </c>
      <c r="NQI4" s="22">
        <v>52646</v>
      </c>
      <c r="NQJ4" s="23">
        <v>52647</v>
      </c>
      <c r="NQK4" s="23">
        <v>52648</v>
      </c>
      <c r="NQL4" s="22">
        <v>52649</v>
      </c>
      <c r="NQM4" s="22">
        <v>52650</v>
      </c>
      <c r="NQN4" s="22">
        <v>52651</v>
      </c>
      <c r="NQO4" s="22">
        <v>52652</v>
      </c>
      <c r="NQP4" s="22">
        <v>52653</v>
      </c>
      <c r="NQQ4" s="23">
        <v>52654</v>
      </c>
      <c r="NQR4" s="23">
        <v>52655</v>
      </c>
      <c r="NQS4" s="22">
        <v>52656</v>
      </c>
      <c r="NQT4" s="22">
        <v>52657</v>
      </c>
      <c r="NQU4" s="22">
        <v>52658</v>
      </c>
      <c r="NQV4" s="22">
        <v>52659</v>
      </c>
      <c r="NQW4" s="22">
        <v>52660</v>
      </c>
      <c r="NQX4" s="23">
        <v>52661</v>
      </c>
      <c r="NQY4" s="23">
        <v>52662</v>
      </c>
      <c r="NQZ4" s="22">
        <v>52663</v>
      </c>
      <c r="NRA4" s="22">
        <v>52664</v>
      </c>
      <c r="NRB4" s="22">
        <v>52665</v>
      </c>
      <c r="NRC4" s="22">
        <v>52666</v>
      </c>
      <c r="NRD4" s="22">
        <v>52667</v>
      </c>
      <c r="NRE4" s="23">
        <v>52668</v>
      </c>
      <c r="NRF4" s="23">
        <v>52669</v>
      </c>
      <c r="NRG4" s="22">
        <v>52670</v>
      </c>
      <c r="NRH4" s="22">
        <v>52671</v>
      </c>
      <c r="NRI4" s="22">
        <v>52672</v>
      </c>
      <c r="NRJ4" s="22">
        <v>52673</v>
      </c>
      <c r="NRK4" s="22">
        <v>52674</v>
      </c>
      <c r="NRL4" s="23">
        <v>52675</v>
      </c>
      <c r="NRM4" s="23">
        <v>52676</v>
      </c>
      <c r="NRN4" s="22">
        <v>52677</v>
      </c>
      <c r="NRO4" s="22">
        <v>52678</v>
      </c>
      <c r="NRP4" s="22">
        <v>52679</v>
      </c>
      <c r="NRQ4" s="22">
        <v>52680</v>
      </c>
      <c r="NRR4" s="22">
        <v>52681</v>
      </c>
      <c r="NRS4" s="23">
        <v>52682</v>
      </c>
      <c r="NRT4" s="23">
        <v>52683</v>
      </c>
      <c r="NRU4" s="22">
        <v>52684</v>
      </c>
      <c r="NRV4" s="22">
        <v>52685</v>
      </c>
      <c r="NRW4" s="22">
        <v>52686</v>
      </c>
      <c r="NRX4" s="22">
        <v>52687</v>
      </c>
      <c r="NRY4" s="22">
        <v>52688</v>
      </c>
      <c r="NRZ4" s="23">
        <v>52689</v>
      </c>
      <c r="NSA4" s="23">
        <v>52690</v>
      </c>
      <c r="NSB4" s="22">
        <v>52691</v>
      </c>
      <c r="NSC4" s="22">
        <v>52692</v>
      </c>
      <c r="NSD4" s="22">
        <v>52693</v>
      </c>
      <c r="NSE4" s="22">
        <v>52694</v>
      </c>
      <c r="NSF4" s="22">
        <v>52695</v>
      </c>
      <c r="NSG4" s="23">
        <v>52696</v>
      </c>
      <c r="NSH4" s="23">
        <v>52697</v>
      </c>
      <c r="NSI4" s="22">
        <v>52698</v>
      </c>
      <c r="NSJ4" s="22">
        <v>52699</v>
      </c>
      <c r="NSK4" s="22">
        <v>52700</v>
      </c>
      <c r="NSL4" s="22">
        <v>52701</v>
      </c>
      <c r="NSM4" s="22">
        <v>52702</v>
      </c>
      <c r="NSN4" s="23">
        <v>52703</v>
      </c>
      <c r="NSO4" s="23">
        <v>52704</v>
      </c>
      <c r="NSP4" s="22">
        <v>52705</v>
      </c>
      <c r="NSQ4" s="22">
        <v>52706</v>
      </c>
      <c r="NSR4" s="22">
        <v>52707</v>
      </c>
      <c r="NSS4" s="22">
        <v>52708</v>
      </c>
      <c r="NST4" s="22">
        <v>52709</v>
      </c>
      <c r="NSU4" s="23">
        <v>52710</v>
      </c>
      <c r="NSV4" s="23">
        <v>52711</v>
      </c>
      <c r="NSW4" s="22">
        <v>52712</v>
      </c>
      <c r="NSX4" s="22">
        <v>52713</v>
      </c>
      <c r="NSY4" s="22">
        <v>52714</v>
      </c>
      <c r="NSZ4" s="22">
        <v>52715</v>
      </c>
      <c r="NTA4" s="22">
        <v>52716</v>
      </c>
      <c r="NTB4" s="23">
        <v>52717</v>
      </c>
      <c r="NTC4" s="23">
        <v>52718</v>
      </c>
      <c r="NTD4" s="22">
        <v>52719</v>
      </c>
      <c r="NTE4" s="22">
        <v>52720</v>
      </c>
      <c r="NTF4" s="22">
        <v>52721</v>
      </c>
      <c r="NTG4" s="22">
        <v>52722</v>
      </c>
      <c r="NTH4" s="22">
        <v>52723</v>
      </c>
      <c r="NTI4" s="23">
        <v>52724</v>
      </c>
      <c r="NTJ4" s="23">
        <v>52725</v>
      </c>
      <c r="NTK4" s="22">
        <v>52726</v>
      </c>
      <c r="NTL4" s="22">
        <v>52727</v>
      </c>
      <c r="NTM4" s="22">
        <v>52728</v>
      </c>
      <c r="NTN4" s="22">
        <v>52729</v>
      </c>
      <c r="NTO4" s="22">
        <v>52730</v>
      </c>
      <c r="NTP4" s="23">
        <v>52731</v>
      </c>
      <c r="NTQ4" s="23">
        <v>52732</v>
      </c>
      <c r="NTR4" s="22">
        <v>52733</v>
      </c>
      <c r="NTS4" s="22">
        <v>52734</v>
      </c>
      <c r="NTT4" s="22">
        <v>52735</v>
      </c>
      <c r="NTU4" s="22">
        <v>52736</v>
      </c>
      <c r="NTV4" s="22">
        <v>52737</v>
      </c>
      <c r="NTW4" s="23">
        <v>52738</v>
      </c>
      <c r="NTX4" s="23">
        <v>52739</v>
      </c>
      <c r="NTY4" s="22">
        <v>52740</v>
      </c>
      <c r="NTZ4" s="22">
        <v>52741</v>
      </c>
      <c r="NUA4" s="22">
        <v>52742</v>
      </c>
      <c r="NUB4" s="22">
        <v>52743</v>
      </c>
      <c r="NUC4" s="22">
        <v>52744</v>
      </c>
      <c r="NUD4" s="23">
        <v>52745</v>
      </c>
      <c r="NUE4" s="23">
        <v>52746</v>
      </c>
      <c r="NUF4" s="22">
        <v>52747</v>
      </c>
      <c r="NUG4" s="22">
        <v>52748</v>
      </c>
      <c r="NUH4" s="22">
        <v>52749</v>
      </c>
      <c r="NUI4" s="22">
        <v>52750</v>
      </c>
      <c r="NUJ4" s="22">
        <v>52751</v>
      </c>
      <c r="NUK4" s="23">
        <v>52752</v>
      </c>
      <c r="NUL4" s="23">
        <v>52753</v>
      </c>
      <c r="NUM4" s="22">
        <v>52754</v>
      </c>
      <c r="NUN4" s="22">
        <v>52755</v>
      </c>
      <c r="NUO4" s="22">
        <v>52756</v>
      </c>
      <c r="NUP4" s="22">
        <v>52757</v>
      </c>
      <c r="NUQ4" s="22">
        <v>52758</v>
      </c>
      <c r="NUR4" s="23">
        <v>52759</v>
      </c>
      <c r="NUS4" s="23">
        <v>52760</v>
      </c>
      <c r="NUT4" s="22">
        <v>52761</v>
      </c>
      <c r="NUU4" s="22">
        <v>52762</v>
      </c>
      <c r="NUV4" s="22">
        <v>52763</v>
      </c>
      <c r="NUW4" s="22">
        <v>52764</v>
      </c>
      <c r="NUX4" s="22">
        <v>52765</v>
      </c>
      <c r="NUY4" s="23">
        <v>52766</v>
      </c>
      <c r="NUZ4" s="23">
        <v>52767</v>
      </c>
      <c r="NVA4" s="22">
        <v>52768</v>
      </c>
      <c r="NVB4" s="22">
        <v>52769</v>
      </c>
      <c r="NVC4" s="22">
        <v>52770</v>
      </c>
      <c r="NVD4" s="22">
        <v>52771</v>
      </c>
      <c r="NVE4" s="22">
        <v>52772</v>
      </c>
      <c r="NVF4" s="23">
        <v>52773</v>
      </c>
      <c r="NVG4" s="23">
        <v>52774</v>
      </c>
      <c r="NVH4" s="22">
        <v>52775</v>
      </c>
      <c r="NVI4" s="22">
        <v>52776</v>
      </c>
      <c r="NVJ4" s="22">
        <v>52777</v>
      </c>
      <c r="NVK4" s="22">
        <v>52778</v>
      </c>
      <c r="NVL4" s="22">
        <v>52779</v>
      </c>
      <c r="NVM4" s="23">
        <v>52780</v>
      </c>
      <c r="NVN4" s="23">
        <v>52781</v>
      </c>
      <c r="NVO4" s="22">
        <v>52782</v>
      </c>
      <c r="NVP4" s="22">
        <v>52783</v>
      </c>
      <c r="NVQ4" s="22">
        <v>52784</v>
      </c>
      <c r="NVR4" s="22">
        <v>52785</v>
      </c>
      <c r="NVS4" s="22">
        <v>52786</v>
      </c>
      <c r="NVT4" s="23">
        <v>52787</v>
      </c>
      <c r="NVU4" s="23">
        <v>52788</v>
      </c>
      <c r="NVV4" s="22">
        <v>52789</v>
      </c>
      <c r="NVW4" s="22">
        <v>52790</v>
      </c>
      <c r="NVX4" s="22">
        <v>52791</v>
      </c>
      <c r="NVY4" s="22">
        <v>52792</v>
      </c>
      <c r="NVZ4" s="22">
        <v>52793</v>
      </c>
      <c r="NWA4" s="23">
        <v>52794</v>
      </c>
      <c r="NWB4" s="23">
        <v>52795</v>
      </c>
      <c r="NWC4" s="22">
        <v>52796</v>
      </c>
      <c r="NWD4" s="22">
        <v>52797</v>
      </c>
      <c r="NWE4" s="22">
        <v>52798</v>
      </c>
      <c r="NWF4" s="22">
        <v>52799</v>
      </c>
      <c r="NWG4" s="22">
        <v>52800</v>
      </c>
      <c r="NWH4" s="23">
        <v>52801</v>
      </c>
      <c r="NWI4" s="23">
        <v>52802</v>
      </c>
      <c r="NWJ4" s="22">
        <v>52803</v>
      </c>
      <c r="NWK4" s="22">
        <v>52804</v>
      </c>
      <c r="NWL4" s="22">
        <v>52805</v>
      </c>
      <c r="NWM4" s="22">
        <v>52806</v>
      </c>
      <c r="NWN4" s="22">
        <v>52807</v>
      </c>
      <c r="NWO4" s="23">
        <v>52808</v>
      </c>
      <c r="NWP4" s="23">
        <v>52809</v>
      </c>
      <c r="NWQ4" s="22">
        <v>52810</v>
      </c>
      <c r="NWR4" s="22">
        <v>52811</v>
      </c>
      <c r="NWS4" s="22">
        <v>52812</v>
      </c>
      <c r="NWT4" s="22">
        <v>52813</v>
      </c>
      <c r="NWU4" s="22">
        <v>52814</v>
      </c>
      <c r="NWV4" s="23">
        <v>52815</v>
      </c>
      <c r="NWW4" s="23">
        <v>52816</v>
      </c>
      <c r="NWX4" s="22">
        <v>52817</v>
      </c>
      <c r="NWY4" s="22">
        <v>52818</v>
      </c>
      <c r="NWZ4" s="22">
        <v>52819</v>
      </c>
      <c r="NXA4" s="22">
        <v>52820</v>
      </c>
      <c r="NXB4" s="22">
        <v>52821</v>
      </c>
      <c r="NXC4" s="23">
        <v>52822</v>
      </c>
      <c r="NXD4" s="23">
        <v>52823</v>
      </c>
      <c r="NXE4" s="22">
        <v>52824</v>
      </c>
      <c r="NXF4" s="22">
        <v>52825</v>
      </c>
      <c r="NXG4" s="22">
        <v>52826</v>
      </c>
      <c r="NXH4" s="22">
        <v>52827</v>
      </c>
      <c r="NXI4" s="22">
        <v>52828</v>
      </c>
      <c r="NXJ4" s="23">
        <v>52829</v>
      </c>
      <c r="NXK4" s="23">
        <v>52830</v>
      </c>
      <c r="NXL4" s="22">
        <v>52831</v>
      </c>
      <c r="NXM4" s="22">
        <v>52832</v>
      </c>
      <c r="NXN4" s="22">
        <v>52833</v>
      </c>
      <c r="NXO4" s="22">
        <v>52834</v>
      </c>
      <c r="NXP4" s="22">
        <v>52835</v>
      </c>
      <c r="NXQ4" s="23">
        <v>52836</v>
      </c>
      <c r="NXR4" s="23">
        <v>52837</v>
      </c>
      <c r="NXS4" s="22">
        <v>52838</v>
      </c>
      <c r="NXT4" s="22">
        <v>52839</v>
      </c>
      <c r="NXU4" s="22">
        <v>52840</v>
      </c>
      <c r="NXV4" s="22">
        <v>52841</v>
      </c>
      <c r="NXW4" s="22">
        <v>52842</v>
      </c>
      <c r="NXX4" s="23">
        <v>52843</v>
      </c>
      <c r="NXY4" s="23">
        <v>52844</v>
      </c>
      <c r="NXZ4" s="22">
        <v>52845</v>
      </c>
      <c r="NYA4" s="22">
        <v>52846</v>
      </c>
      <c r="NYB4" s="22">
        <v>52847</v>
      </c>
      <c r="NYC4" s="22">
        <v>52848</v>
      </c>
      <c r="NYD4" s="22">
        <v>52849</v>
      </c>
      <c r="NYE4" s="23">
        <v>52850</v>
      </c>
      <c r="NYF4" s="23">
        <v>52851</v>
      </c>
      <c r="NYG4" s="22">
        <v>52852</v>
      </c>
      <c r="NYH4" s="22">
        <v>52853</v>
      </c>
      <c r="NYI4" s="22">
        <v>52854</v>
      </c>
      <c r="NYJ4" s="22">
        <v>52855</v>
      </c>
      <c r="NYK4" s="22">
        <v>52856</v>
      </c>
      <c r="NYL4" s="23">
        <v>52857</v>
      </c>
      <c r="NYM4" s="23">
        <v>52858</v>
      </c>
      <c r="NYN4" s="22">
        <v>52859</v>
      </c>
      <c r="NYO4" s="22">
        <v>52860</v>
      </c>
      <c r="NYP4" s="22">
        <v>52861</v>
      </c>
      <c r="NYQ4" s="22">
        <v>52862</v>
      </c>
      <c r="NYR4" s="22">
        <v>52863</v>
      </c>
      <c r="NYS4" s="23">
        <v>52864</v>
      </c>
      <c r="NYT4" s="23">
        <v>52865</v>
      </c>
      <c r="NYU4" s="22">
        <v>52866</v>
      </c>
      <c r="NYV4" s="22">
        <v>52867</v>
      </c>
      <c r="NYW4" s="22">
        <v>52868</v>
      </c>
      <c r="NYX4" s="22">
        <v>52869</v>
      </c>
      <c r="NYY4" s="22">
        <v>52870</v>
      </c>
      <c r="NYZ4" s="23">
        <v>52871</v>
      </c>
      <c r="NZA4" s="23">
        <v>52872</v>
      </c>
      <c r="NZB4" s="22">
        <v>52873</v>
      </c>
      <c r="NZC4" s="22">
        <v>52874</v>
      </c>
      <c r="NZD4" s="22">
        <v>52875</v>
      </c>
      <c r="NZE4" s="22">
        <v>52876</v>
      </c>
      <c r="NZF4" s="22">
        <v>52877</v>
      </c>
      <c r="NZG4" s="23">
        <v>52878</v>
      </c>
      <c r="NZH4" s="23">
        <v>52879</v>
      </c>
      <c r="NZI4" s="22">
        <v>52880</v>
      </c>
      <c r="NZJ4" s="22">
        <v>52881</v>
      </c>
      <c r="NZK4" s="22">
        <v>52882</v>
      </c>
      <c r="NZL4" s="22">
        <v>52883</v>
      </c>
      <c r="NZM4" s="22">
        <v>52884</v>
      </c>
      <c r="NZN4" s="23">
        <v>52885</v>
      </c>
      <c r="NZO4" s="23">
        <v>52886</v>
      </c>
      <c r="NZP4" s="22">
        <v>52887</v>
      </c>
      <c r="NZQ4" s="22">
        <v>52888</v>
      </c>
      <c r="NZR4" s="22">
        <v>52889</v>
      </c>
      <c r="NZS4" s="22">
        <v>52890</v>
      </c>
      <c r="NZT4" s="22">
        <v>52891</v>
      </c>
      <c r="NZU4" s="23">
        <v>52892</v>
      </c>
      <c r="NZV4" s="23">
        <v>52893</v>
      </c>
      <c r="NZW4" s="22">
        <v>52894</v>
      </c>
      <c r="NZX4" s="22">
        <v>52895</v>
      </c>
      <c r="NZY4" s="22">
        <v>52896</v>
      </c>
      <c r="NZZ4" s="22">
        <v>52897</v>
      </c>
      <c r="OAA4" s="22">
        <v>52898</v>
      </c>
      <c r="OAB4" s="23">
        <v>52899</v>
      </c>
      <c r="OAC4" s="23">
        <v>52900</v>
      </c>
      <c r="OAD4" s="22">
        <v>52901</v>
      </c>
      <c r="OAE4" s="22">
        <v>52902</v>
      </c>
      <c r="OAF4" s="22">
        <v>52903</v>
      </c>
      <c r="OAG4" s="22">
        <v>52904</v>
      </c>
      <c r="OAH4" s="22">
        <v>52905</v>
      </c>
      <c r="OAI4" s="23">
        <v>52906</v>
      </c>
      <c r="OAJ4" s="23">
        <v>52907</v>
      </c>
      <c r="OAK4" s="22">
        <v>52908</v>
      </c>
      <c r="OAL4" s="22">
        <v>52909</v>
      </c>
      <c r="OAM4" s="22">
        <v>52910</v>
      </c>
      <c r="OAN4" s="22">
        <v>52911</v>
      </c>
      <c r="OAO4" s="22">
        <v>52912</v>
      </c>
      <c r="OAP4" s="23">
        <v>52913</v>
      </c>
      <c r="OAQ4" s="23">
        <v>52914</v>
      </c>
      <c r="OAR4" s="22">
        <v>52915</v>
      </c>
      <c r="OAS4" s="22">
        <v>52916</v>
      </c>
      <c r="OAT4" s="22">
        <v>52917</v>
      </c>
      <c r="OAU4" s="22">
        <v>52918</v>
      </c>
      <c r="OAV4" s="22">
        <v>52919</v>
      </c>
      <c r="OAW4" s="23">
        <v>52920</v>
      </c>
      <c r="OAX4" s="23">
        <v>52921</v>
      </c>
      <c r="OAY4" s="22">
        <v>52922</v>
      </c>
      <c r="OAZ4" s="22">
        <v>52923</v>
      </c>
      <c r="OBA4" s="22">
        <v>52924</v>
      </c>
      <c r="OBB4" s="22">
        <v>52925</v>
      </c>
      <c r="OBC4" s="22">
        <v>52926</v>
      </c>
      <c r="OBD4" s="23">
        <v>52927</v>
      </c>
      <c r="OBE4" s="23">
        <v>52928</v>
      </c>
      <c r="OBF4" s="22">
        <v>52929</v>
      </c>
      <c r="OBG4" s="22">
        <v>52930</v>
      </c>
      <c r="OBH4" s="22">
        <v>52931</v>
      </c>
      <c r="OBI4" s="22">
        <v>52932</v>
      </c>
      <c r="OBJ4" s="22">
        <v>52933</v>
      </c>
      <c r="OBK4" s="23">
        <v>52934</v>
      </c>
      <c r="OBL4" s="23">
        <v>52935</v>
      </c>
      <c r="OBM4" s="22">
        <v>52936</v>
      </c>
      <c r="OBN4" s="22">
        <v>52937</v>
      </c>
      <c r="OBO4" s="22">
        <v>52938</v>
      </c>
      <c r="OBP4" s="22">
        <v>52939</v>
      </c>
      <c r="OBQ4" s="22">
        <v>52940</v>
      </c>
      <c r="OBR4" s="23">
        <v>52941</v>
      </c>
      <c r="OBS4" s="23">
        <v>52942</v>
      </c>
      <c r="OBT4" s="22">
        <v>52943</v>
      </c>
      <c r="OBU4" s="22">
        <v>52944</v>
      </c>
      <c r="OBV4" s="22">
        <v>52945</v>
      </c>
      <c r="OBW4" s="22">
        <v>52946</v>
      </c>
      <c r="OBX4" s="22">
        <v>52947</v>
      </c>
      <c r="OBY4" s="23">
        <v>52948</v>
      </c>
      <c r="OBZ4" s="23">
        <v>52949</v>
      </c>
      <c r="OCA4" s="22">
        <v>52950</v>
      </c>
      <c r="OCB4" s="22">
        <v>52951</v>
      </c>
      <c r="OCC4" s="22">
        <v>52952</v>
      </c>
      <c r="OCD4" s="22">
        <v>52953</v>
      </c>
      <c r="OCE4" s="22">
        <v>52954</v>
      </c>
      <c r="OCF4" s="23">
        <v>52955</v>
      </c>
      <c r="OCG4" s="23">
        <v>52956</v>
      </c>
      <c r="OCH4" s="22">
        <v>52957</v>
      </c>
      <c r="OCI4" s="22">
        <v>52958</v>
      </c>
      <c r="OCJ4" s="22">
        <v>52959</v>
      </c>
      <c r="OCK4" s="22">
        <v>52960</v>
      </c>
      <c r="OCL4" s="22">
        <v>52961</v>
      </c>
      <c r="OCM4" s="23">
        <v>52962</v>
      </c>
      <c r="OCN4" s="23">
        <v>52963</v>
      </c>
      <c r="OCO4" s="22">
        <v>52964</v>
      </c>
      <c r="OCP4" s="22">
        <v>52965</v>
      </c>
      <c r="OCQ4" s="22">
        <v>52966</v>
      </c>
      <c r="OCR4" s="22">
        <v>52967</v>
      </c>
      <c r="OCS4" s="22">
        <v>52968</v>
      </c>
      <c r="OCT4" s="23">
        <v>52969</v>
      </c>
      <c r="OCU4" s="23">
        <v>52970</v>
      </c>
      <c r="OCV4" s="22">
        <v>52971</v>
      </c>
      <c r="OCW4" s="22">
        <v>52972</v>
      </c>
      <c r="OCX4" s="22">
        <v>52973</v>
      </c>
      <c r="OCY4" s="22">
        <v>52974</v>
      </c>
      <c r="OCZ4" s="22">
        <v>52975</v>
      </c>
      <c r="ODA4" s="23">
        <v>52976</v>
      </c>
      <c r="ODB4" s="23">
        <v>52977</v>
      </c>
      <c r="ODC4" s="22">
        <v>52978</v>
      </c>
      <c r="ODD4" s="22">
        <v>52979</v>
      </c>
      <c r="ODE4" s="22">
        <v>52980</v>
      </c>
      <c r="ODF4" s="22">
        <v>52981</v>
      </c>
      <c r="ODG4" s="22">
        <v>52982</v>
      </c>
      <c r="ODH4" s="23">
        <v>52983</v>
      </c>
      <c r="ODI4" s="23">
        <v>52984</v>
      </c>
      <c r="ODJ4" s="22">
        <v>52985</v>
      </c>
      <c r="ODK4" s="22">
        <v>52986</v>
      </c>
      <c r="ODL4" s="22">
        <v>52987</v>
      </c>
      <c r="ODM4" s="22">
        <v>52988</v>
      </c>
      <c r="ODN4" s="22">
        <v>52989</v>
      </c>
      <c r="ODO4" s="23">
        <v>52990</v>
      </c>
      <c r="ODP4" s="23">
        <v>52991</v>
      </c>
      <c r="ODQ4" s="22">
        <v>52992</v>
      </c>
      <c r="ODR4" s="22">
        <v>52993</v>
      </c>
      <c r="ODS4" s="22">
        <v>52994</v>
      </c>
      <c r="ODT4" s="22">
        <v>52995</v>
      </c>
      <c r="ODU4" s="22">
        <v>52996</v>
      </c>
      <c r="ODV4" s="23">
        <v>52997</v>
      </c>
      <c r="ODW4" s="23">
        <v>52998</v>
      </c>
      <c r="ODX4" s="22">
        <v>52999</v>
      </c>
      <c r="ODY4" s="22">
        <v>53000</v>
      </c>
      <c r="ODZ4" s="22">
        <v>53001</v>
      </c>
      <c r="OEA4" s="22">
        <v>53002</v>
      </c>
      <c r="OEB4" s="22">
        <v>53003</v>
      </c>
      <c r="OEC4" s="23">
        <v>53004</v>
      </c>
      <c r="OED4" s="23">
        <v>53005</v>
      </c>
      <c r="OEE4" s="22">
        <v>53006</v>
      </c>
      <c r="OEF4" s="22">
        <v>53007</v>
      </c>
      <c r="OEG4" s="22">
        <v>53008</v>
      </c>
      <c r="OEH4" s="22">
        <v>53009</v>
      </c>
      <c r="OEI4" s="22">
        <v>53010</v>
      </c>
      <c r="OEJ4" s="23">
        <v>53011</v>
      </c>
      <c r="OEK4" s="23">
        <v>53012</v>
      </c>
      <c r="OEL4" s="22">
        <v>53013</v>
      </c>
      <c r="OEM4" s="22">
        <v>53014</v>
      </c>
      <c r="OEN4" s="22">
        <v>53015</v>
      </c>
      <c r="OEO4" s="22">
        <v>53016</v>
      </c>
      <c r="OEP4" s="22">
        <v>53017</v>
      </c>
      <c r="OEQ4" s="23">
        <v>53018</v>
      </c>
      <c r="OER4" s="23">
        <v>53019</v>
      </c>
      <c r="OES4" s="22">
        <v>53020</v>
      </c>
      <c r="OET4" s="22">
        <v>53021</v>
      </c>
      <c r="OEU4" s="22">
        <v>53022</v>
      </c>
      <c r="OEV4" s="22">
        <v>53023</v>
      </c>
      <c r="OEW4" s="22">
        <v>53024</v>
      </c>
      <c r="OEX4" s="23">
        <v>53025</v>
      </c>
      <c r="OEY4" s="23">
        <v>53026</v>
      </c>
      <c r="OEZ4" s="22">
        <v>53027</v>
      </c>
      <c r="OFA4" s="22">
        <v>53028</v>
      </c>
      <c r="OFB4" s="22">
        <v>53029</v>
      </c>
      <c r="OFC4" s="22">
        <v>53030</v>
      </c>
      <c r="OFD4" s="22">
        <v>53031</v>
      </c>
      <c r="OFE4" s="23">
        <v>53032</v>
      </c>
      <c r="OFF4" s="23">
        <v>53033</v>
      </c>
      <c r="OFG4" s="22">
        <v>53034</v>
      </c>
      <c r="OFH4" s="22">
        <v>53035</v>
      </c>
      <c r="OFI4" s="22">
        <v>53036</v>
      </c>
      <c r="OFJ4" s="22">
        <v>53037</v>
      </c>
      <c r="OFK4" s="22">
        <v>53038</v>
      </c>
      <c r="OFL4" s="23">
        <v>53039</v>
      </c>
      <c r="OFM4" s="23">
        <v>53040</v>
      </c>
      <c r="OFN4" s="22">
        <v>53041</v>
      </c>
      <c r="OFO4" s="22">
        <v>53042</v>
      </c>
      <c r="OFP4" s="22">
        <v>53043</v>
      </c>
      <c r="OFQ4" s="22">
        <v>53044</v>
      </c>
      <c r="OFR4" s="22">
        <v>53045</v>
      </c>
      <c r="OFS4" s="23">
        <v>53046</v>
      </c>
      <c r="OFT4" s="23">
        <v>53047</v>
      </c>
      <c r="OFU4" s="22">
        <v>53048</v>
      </c>
      <c r="OFV4" s="22">
        <v>53049</v>
      </c>
      <c r="OFW4" s="22">
        <v>53050</v>
      </c>
      <c r="OFX4" s="22">
        <v>53051</v>
      </c>
      <c r="OFY4" s="22">
        <v>53052</v>
      </c>
      <c r="OFZ4" s="23">
        <v>53053</v>
      </c>
      <c r="OGA4" s="23">
        <v>53054</v>
      </c>
      <c r="OGB4" s="22">
        <v>53055</v>
      </c>
      <c r="OGC4" s="22">
        <v>53056</v>
      </c>
      <c r="OGD4" s="22">
        <v>53057</v>
      </c>
      <c r="OGE4" s="22">
        <v>53058</v>
      </c>
      <c r="OGF4" s="22">
        <v>53059</v>
      </c>
      <c r="OGG4" s="23">
        <v>53060</v>
      </c>
      <c r="OGH4" s="23">
        <v>53061</v>
      </c>
      <c r="OGI4" s="22">
        <v>53062</v>
      </c>
      <c r="OGJ4" s="22">
        <v>53063</v>
      </c>
      <c r="OGK4" s="22">
        <v>53064</v>
      </c>
      <c r="OGL4" s="22">
        <v>53065</v>
      </c>
      <c r="OGM4" s="22">
        <v>53066</v>
      </c>
      <c r="OGN4" s="23">
        <v>53067</v>
      </c>
      <c r="OGO4" s="23">
        <v>53068</v>
      </c>
      <c r="OGP4" s="22">
        <v>53069</v>
      </c>
      <c r="OGQ4" s="22">
        <v>53070</v>
      </c>
      <c r="OGR4" s="22">
        <v>53071</v>
      </c>
      <c r="OGS4" s="22">
        <v>53072</v>
      </c>
      <c r="OGT4" s="22">
        <v>53073</v>
      </c>
      <c r="OGU4" s="23">
        <v>53074</v>
      </c>
      <c r="OGV4" s="23">
        <v>53075</v>
      </c>
      <c r="OGW4" s="22">
        <v>53076</v>
      </c>
      <c r="OGX4" s="22">
        <v>53077</v>
      </c>
      <c r="OGY4" s="22">
        <v>53078</v>
      </c>
      <c r="OGZ4" s="22">
        <v>53079</v>
      </c>
      <c r="OHA4" s="22">
        <v>53080</v>
      </c>
      <c r="OHB4" s="23">
        <v>53081</v>
      </c>
      <c r="OHC4" s="23">
        <v>53082</v>
      </c>
      <c r="OHD4" s="22">
        <v>53083</v>
      </c>
      <c r="OHE4" s="22">
        <v>53084</v>
      </c>
      <c r="OHF4" s="22">
        <v>53085</v>
      </c>
      <c r="OHG4" s="22">
        <v>53086</v>
      </c>
      <c r="OHH4" s="22">
        <v>53087</v>
      </c>
      <c r="OHI4" s="23">
        <v>53088</v>
      </c>
      <c r="OHJ4" s="23">
        <v>53089</v>
      </c>
      <c r="OHK4" s="22">
        <v>53090</v>
      </c>
      <c r="OHL4" s="22">
        <v>53091</v>
      </c>
      <c r="OHM4" s="22">
        <v>53092</v>
      </c>
      <c r="OHN4" s="22">
        <v>53093</v>
      </c>
      <c r="OHO4" s="22">
        <v>53094</v>
      </c>
      <c r="OHP4" s="23">
        <v>53095</v>
      </c>
      <c r="OHQ4" s="23">
        <v>53096</v>
      </c>
      <c r="OHR4" s="22">
        <v>53097</v>
      </c>
      <c r="OHS4" s="22">
        <v>53098</v>
      </c>
      <c r="OHT4" s="22">
        <v>53099</v>
      </c>
      <c r="OHU4" s="22">
        <v>53100</v>
      </c>
      <c r="OHV4" s="22">
        <v>53101</v>
      </c>
      <c r="OHW4" s="23">
        <v>53102</v>
      </c>
      <c r="OHX4" s="23">
        <v>53103</v>
      </c>
      <c r="OHY4" s="22">
        <v>53104</v>
      </c>
      <c r="OHZ4" s="22">
        <v>53105</v>
      </c>
      <c r="OIA4" s="22">
        <v>53106</v>
      </c>
      <c r="OIB4" s="22">
        <v>53107</v>
      </c>
      <c r="OIC4" s="22">
        <v>53108</v>
      </c>
      <c r="OID4" s="23">
        <v>53109</v>
      </c>
      <c r="OIE4" s="23">
        <v>53110</v>
      </c>
      <c r="OIF4" s="22">
        <v>53111</v>
      </c>
      <c r="OIG4" s="22">
        <v>53112</v>
      </c>
      <c r="OIH4" s="22">
        <v>53113</v>
      </c>
      <c r="OII4" s="22">
        <v>53114</v>
      </c>
      <c r="OIJ4" s="22">
        <v>53115</v>
      </c>
      <c r="OIK4" s="23">
        <v>53116</v>
      </c>
      <c r="OIL4" s="23">
        <v>53117</v>
      </c>
      <c r="OIM4" s="22">
        <v>53118</v>
      </c>
      <c r="OIN4" s="22">
        <v>53119</v>
      </c>
      <c r="OIO4" s="22">
        <v>53120</v>
      </c>
      <c r="OIP4" s="22">
        <v>53121</v>
      </c>
      <c r="OIQ4" s="22">
        <v>53122</v>
      </c>
      <c r="OIR4" s="23">
        <v>53123</v>
      </c>
      <c r="OIS4" s="23">
        <v>53124</v>
      </c>
      <c r="OIT4" s="22">
        <v>53125</v>
      </c>
      <c r="OIU4" s="22">
        <v>53126</v>
      </c>
      <c r="OIV4" s="22">
        <v>53127</v>
      </c>
      <c r="OIW4" s="22">
        <v>53128</v>
      </c>
      <c r="OIX4" s="22">
        <v>53129</v>
      </c>
      <c r="OIY4" s="23">
        <v>53130</v>
      </c>
      <c r="OIZ4" s="23">
        <v>53131</v>
      </c>
      <c r="OJA4" s="22">
        <v>53132</v>
      </c>
      <c r="OJB4" s="22">
        <v>53133</v>
      </c>
      <c r="OJC4" s="22">
        <v>53134</v>
      </c>
      <c r="OJD4" s="22">
        <v>53135</v>
      </c>
      <c r="OJE4" s="22">
        <v>53136</v>
      </c>
      <c r="OJF4" s="23">
        <v>53137</v>
      </c>
      <c r="OJG4" s="23">
        <v>53138</v>
      </c>
      <c r="OJH4" s="22">
        <v>53139</v>
      </c>
      <c r="OJI4" s="22">
        <v>53140</v>
      </c>
      <c r="OJJ4" s="22">
        <v>53141</v>
      </c>
      <c r="OJK4" s="22">
        <v>53142</v>
      </c>
      <c r="OJL4" s="22">
        <v>53143</v>
      </c>
      <c r="OJM4" s="23">
        <v>53144</v>
      </c>
      <c r="OJN4" s="23">
        <v>53145</v>
      </c>
      <c r="OJO4" s="22">
        <v>53146</v>
      </c>
      <c r="OJP4" s="22">
        <v>53147</v>
      </c>
      <c r="OJQ4" s="22">
        <v>53148</v>
      </c>
      <c r="OJR4" s="22">
        <v>53149</v>
      </c>
      <c r="OJS4" s="22">
        <v>53150</v>
      </c>
      <c r="OJT4" s="23">
        <v>53151</v>
      </c>
      <c r="OJU4" s="23">
        <v>53152</v>
      </c>
      <c r="OJV4" s="22">
        <v>53153</v>
      </c>
      <c r="OJW4" s="22">
        <v>53154</v>
      </c>
      <c r="OJX4" s="22">
        <v>53155</v>
      </c>
      <c r="OJY4" s="22">
        <v>53156</v>
      </c>
      <c r="OJZ4" s="22">
        <v>53157</v>
      </c>
      <c r="OKA4" s="23">
        <v>53158</v>
      </c>
      <c r="OKB4" s="23">
        <v>53159</v>
      </c>
      <c r="OKC4" s="22">
        <v>53160</v>
      </c>
      <c r="OKD4" s="22">
        <v>53161</v>
      </c>
      <c r="OKE4" s="22">
        <v>53162</v>
      </c>
      <c r="OKF4" s="22">
        <v>53163</v>
      </c>
      <c r="OKG4" s="22">
        <v>53164</v>
      </c>
      <c r="OKH4" s="23">
        <v>53165</v>
      </c>
      <c r="OKI4" s="23">
        <v>53166</v>
      </c>
      <c r="OKJ4" s="22">
        <v>53167</v>
      </c>
      <c r="OKK4" s="22">
        <v>53168</v>
      </c>
      <c r="OKL4" s="22">
        <v>53169</v>
      </c>
      <c r="OKM4" s="22">
        <v>53170</v>
      </c>
      <c r="OKN4" s="22">
        <v>53171</v>
      </c>
      <c r="OKO4" s="23">
        <v>53172</v>
      </c>
      <c r="OKP4" s="23">
        <v>53173</v>
      </c>
      <c r="OKQ4" s="22">
        <v>53174</v>
      </c>
      <c r="OKR4" s="22">
        <v>53175</v>
      </c>
      <c r="OKS4" s="22">
        <v>53176</v>
      </c>
      <c r="OKT4" s="22">
        <v>53177</v>
      </c>
      <c r="OKU4" s="22">
        <v>53178</v>
      </c>
      <c r="OKV4" s="23">
        <v>53179</v>
      </c>
      <c r="OKW4" s="23">
        <v>53180</v>
      </c>
      <c r="OKX4" s="22">
        <v>53181</v>
      </c>
      <c r="OKY4" s="22">
        <v>53182</v>
      </c>
      <c r="OKZ4" s="22">
        <v>53183</v>
      </c>
      <c r="OLA4" s="22">
        <v>53184</v>
      </c>
      <c r="OLB4" s="22">
        <v>53185</v>
      </c>
      <c r="OLC4" s="23">
        <v>53186</v>
      </c>
      <c r="OLD4" s="23">
        <v>53187</v>
      </c>
      <c r="OLE4" s="22">
        <v>53188</v>
      </c>
      <c r="OLF4" s="22">
        <v>53189</v>
      </c>
      <c r="OLG4" s="22">
        <v>53190</v>
      </c>
      <c r="OLH4" s="22">
        <v>53191</v>
      </c>
      <c r="OLI4" s="22">
        <v>53192</v>
      </c>
      <c r="OLJ4" s="23">
        <v>53193</v>
      </c>
      <c r="OLK4" s="23">
        <v>53194</v>
      </c>
      <c r="OLL4" s="22">
        <v>53195</v>
      </c>
      <c r="OLM4" s="22">
        <v>53196</v>
      </c>
      <c r="OLN4" s="22">
        <v>53197</v>
      </c>
      <c r="OLO4" s="22">
        <v>53198</v>
      </c>
      <c r="OLP4" s="22">
        <v>53199</v>
      </c>
      <c r="OLQ4" s="23">
        <v>53200</v>
      </c>
      <c r="OLR4" s="23">
        <v>53201</v>
      </c>
      <c r="OLS4" s="22">
        <v>53202</v>
      </c>
      <c r="OLT4" s="22">
        <v>53203</v>
      </c>
      <c r="OLU4" s="22">
        <v>53204</v>
      </c>
      <c r="OLV4" s="22">
        <v>53205</v>
      </c>
      <c r="OLW4" s="22">
        <v>53206</v>
      </c>
      <c r="OLX4" s="23">
        <v>53207</v>
      </c>
      <c r="OLY4" s="23">
        <v>53208</v>
      </c>
      <c r="OLZ4" s="22">
        <v>53209</v>
      </c>
      <c r="OMA4" s="22">
        <v>53210</v>
      </c>
      <c r="OMB4" s="22">
        <v>53211</v>
      </c>
      <c r="OMC4" s="22">
        <v>53212</v>
      </c>
      <c r="OMD4" s="22">
        <v>53213</v>
      </c>
      <c r="OME4" s="23">
        <v>53214</v>
      </c>
      <c r="OMF4" s="23">
        <v>53215</v>
      </c>
      <c r="OMG4" s="22">
        <v>53216</v>
      </c>
      <c r="OMH4" s="22">
        <v>53217</v>
      </c>
      <c r="OMI4" s="22">
        <v>53218</v>
      </c>
      <c r="OMJ4" s="22">
        <v>53219</v>
      </c>
      <c r="OMK4" s="22">
        <v>53220</v>
      </c>
      <c r="OML4" s="23">
        <v>53221</v>
      </c>
      <c r="OMM4" s="23">
        <v>53222</v>
      </c>
      <c r="OMN4" s="22">
        <v>53223</v>
      </c>
      <c r="OMO4" s="22">
        <v>53224</v>
      </c>
      <c r="OMP4" s="22">
        <v>53225</v>
      </c>
      <c r="OMQ4" s="22">
        <v>53226</v>
      </c>
      <c r="OMR4" s="22">
        <v>53227</v>
      </c>
      <c r="OMS4" s="23">
        <v>53228</v>
      </c>
      <c r="OMT4" s="23">
        <v>53229</v>
      </c>
      <c r="OMU4" s="22">
        <v>53230</v>
      </c>
      <c r="OMV4" s="22">
        <v>53231</v>
      </c>
      <c r="OMW4" s="22">
        <v>53232</v>
      </c>
      <c r="OMX4" s="22">
        <v>53233</v>
      </c>
      <c r="OMY4" s="22">
        <v>53234</v>
      </c>
      <c r="OMZ4" s="23">
        <v>53235</v>
      </c>
      <c r="ONA4" s="23">
        <v>53236</v>
      </c>
      <c r="ONB4" s="22">
        <v>53237</v>
      </c>
      <c r="ONC4" s="22">
        <v>53238</v>
      </c>
      <c r="OND4" s="22">
        <v>53239</v>
      </c>
      <c r="ONE4" s="22">
        <v>53240</v>
      </c>
      <c r="ONF4" s="22">
        <v>53241</v>
      </c>
      <c r="ONG4" s="23">
        <v>53242</v>
      </c>
      <c r="ONH4" s="23">
        <v>53243</v>
      </c>
      <c r="ONI4" s="22">
        <v>53244</v>
      </c>
      <c r="ONJ4" s="22">
        <v>53245</v>
      </c>
      <c r="ONK4" s="22">
        <v>53246</v>
      </c>
      <c r="ONL4" s="22">
        <v>53247</v>
      </c>
      <c r="ONM4" s="22">
        <v>53248</v>
      </c>
      <c r="ONN4" s="23">
        <v>53249</v>
      </c>
      <c r="ONO4" s="23">
        <v>53250</v>
      </c>
      <c r="ONP4" s="22">
        <v>53251</v>
      </c>
      <c r="ONQ4" s="22">
        <v>53252</v>
      </c>
      <c r="ONR4" s="22">
        <v>53253</v>
      </c>
      <c r="ONS4" s="22">
        <v>53254</v>
      </c>
      <c r="ONT4" s="22">
        <v>53255</v>
      </c>
      <c r="ONU4" s="23">
        <v>53256</v>
      </c>
      <c r="ONV4" s="23">
        <v>53257</v>
      </c>
      <c r="ONW4" s="22">
        <v>53258</v>
      </c>
      <c r="ONX4" s="22">
        <v>53259</v>
      </c>
      <c r="ONY4" s="22">
        <v>53260</v>
      </c>
      <c r="ONZ4" s="22">
        <v>53261</v>
      </c>
      <c r="OOA4" s="22">
        <v>53262</v>
      </c>
      <c r="OOB4" s="23">
        <v>53263</v>
      </c>
      <c r="OOC4" s="23">
        <v>53264</v>
      </c>
      <c r="OOD4" s="22">
        <v>53265</v>
      </c>
      <c r="OOE4" s="22">
        <v>53266</v>
      </c>
      <c r="OOF4" s="22">
        <v>53267</v>
      </c>
      <c r="OOG4" s="22">
        <v>53268</v>
      </c>
      <c r="OOH4" s="22">
        <v>53269</v>
      </c>
      <c r="OOI4" s="23">
        <v>53270</v>
      </c>
      <c r="OOJ4" s="23">
        <v>53271</v>
      </c>
      <c r="OOK4" s="22">
        <v>53272</v>
      </c>
      <c r="OOL4" s="22">
        <v>53273</v>
      </c>
      <c r="OOM4" s="22">
        <v>53274</v>
      </c>
      <c r="OON4" s="22">
        <v>53275</v>
      </c>
      <c r="OOO4" s="22">
        <v>53276</v>
      </c>
      <c r="OOP4" s="23">
        <v>53277</v>
      </c>
      <c r="OOQ4" s="23">
        <v>53278</v>
      </c>
      <c r="OOR4" s="22">
        <v>53279</v>
      </c>
      <c r="OOS4" s="22">
        <v>53280</v>
      </c>
      <c r="OOT4" s="22">
        <v>53281</v>
      </c>
      <c r="OOU4" s="22">
        <v>53282</v>
      </c>
      <c r="OOV4" s="22">
        <v>53283</v>
      </c>
      <c r="OOW4" s="23">
        <v>53284</v>
      </c>
      <c r="OOX4" s="23">
        <v>53285</v>
      </c>
      <c r="OOY4" s="22">
        <v>53286</v>
      </c>
      <c r="OOZ4" s="22">
        <v>53287</v>
      </c>
      <c r="OPA4" s="22">
        <v>53288</v>
      </c>
      <c r="OPB4" s="22">
        <v>53289</v>
      </c>
      <c r="OPC4" s="22">
        <v>53290</v>
      </c>
      <c r="OPD4" s="23">
        <v>53291</v>
      </c>
      <c r="OPE4" s="23">
        <v>53292</v>
      </c>
      <c r="OPF4" s="22">
        <v>53293</v>
      </c>
      <c r="OPG4" s="22">
        <v>53294</v>
      </c>
      <c r="OPH4" s="22">
        <v>53295</v>
      </c>
      <c r="OPI4" s="22">
        <v>53296</v>
      </c>
      <c r="OPJ4" s="22">
        <v>53297</v>
      </c>
      <c r="OPK4" s="23">
        <v>53298</v>
      </c>
      <c r="OPL4" s="23">
        <v>53299</v>
      </c>
      <c r="OPM4" s="22">
        <v>53300</v>
      </c>
      <c r="OPN4" s="22">
        <v>53301</v>
      </c>
      <c r="OPO4" s="22">
        <v>53302</v>
      </c>
      <c r="OPP4" s="22">
        <v>53303</v>
      </c>
      <c r="OPQ4" s="22">
        <v>53304</v>
      </c>
      <c r="OPR4" s="23">
        <v>53305</v>
      </c>
      <c r="OPS4" s="23">
        <v>53306</v>
      </c>
      <c r="OPT4" s="22">
        <v>53307</v>
      </c>
      <c r="OPU4" s="22">
        <v>53308</v>
      </c>
      <c r="OPV4" s="22">
        <v>53309</v>
      </c>
      <c r="OPW4" s="22">
        <v>53310</v>
      </c>
      <c r="OPX4" s="22">
        <v>53311</v>
      </c>
      <c r="OPY4" s="23">
        <v>53312</v>
      </c>
      <c r="OPZ4" s="23">
        <v>53313</v>
      </c>
      <c r="OQA4" s="22">
        <v>53314</v>
      </c>
      <c r="OQB4" s="22">
        <v>53315</v>
      </c>
      <c r="OQC4" s="22">
        <v>53316</v>
      </c>
      <c r="OQD4" s="22">
        <v>53317</v>
      </c>
      <c r="OQE4" s="22">
        <v>53318</v>
      </c>
      <c r="OQF4" s="23">
        <v>53319</v>
      </c>
      <c r="OQG4" s="23">
        <v>53320</v>
      </c>
      <c r="OQH4" s="22">
        <v>53321</v>
      </c>
      <c r="OQI4" s="22">
        <v>53322</v>
      </c>
      <c r="OQJ4" s="22">
        <v>53323</v>
      </c>
      <c r="OQK4" s="22">
        <v>53324</v>
      </c>
      <c r="OQL4" s="22">
        <v>53325</v>
      </c>
      <c r="OQM4" s="23">
        <v>53326</v>
      </c>
      <c r="OQN4" s="23">
        <v>53327</v>
      </c>
      <c r="OQO4" s="22">
        <v>53328</v>
      </c>
      <c r="OQP4" s="22">
        <v>53329</v>
      </c>
      <c r="OQQ4" s="22">
        <v>53330</v>
      </c>
      <c r="OQR4" s="22">
        <v>53331</v>
      </c>
      <c r="OQS4" s="22">
        <v>53332</v>
      </c>
      <c r="OQT4" s="23">
        <v>53333</v>
      </c>
      <c r="OQU4" s="23">
        <v>53334</v>
      </c>
      <c r="OQV4" s="22">
        <v>53335</v>
      </c>
      <c r="OQW4" s="22">
        <v>53336</v>
      </c>
      <c r="OQX4" s="22">
        <v>53337</v>
      </c>
      <c r="OQY4" s="22">
        <v>53338</v>
      </c>
      <c r="OQZ4" s="22">
        <v>53339</v>
      </c>
      <c r="ORA4" s="23">
        <v>53340</v>
      </c>
      <c r="ORB4" s="23">
        <v>53341</v>
      </c>
      <c r="ORC4" s="22">
        <v>53342</v>
      </c>
      <c r="ORD4" s="22">
        <v>53343</v>
      </c>
      <c r="ORE4" s="22">
        <v>53344</v>
      </c>
      <c r="ORF4" s="22">
        <v>53345</v>
      </c>
      <c r="ORG4" s="22">
        <v>53346</v>
      </c>
      <c r="ORH4" s="23">
        <v>53347</v>
      </c>
      <c r="ORI4" s="23">
        <v>53348</v>
      </c>
      <c r="ORJ4" s="22">
        <v>53349</v>
      </c>
      <c r="ORK4" s="22">
        <v>53350</v>
      </c>
      <c r="ORL4" s="22">
        <v>53351</v>
      </c>
      <c r="ORM4" s="22">
        <v>53352</v>
      </c>
      <c r="ORN4" s="22">
        <v>53353</v>
      </c>
      <c r="ORO4" s="23">
        <v>53354</v>
      </c>
      <c r="ORP4" s="23">
        <v>53355</v>
      </c>
      <c r="ORQ4" s="22">
        <v>53356</v>
      </c>
      <c r="ORR4" s="22">
        <v>53357</v>
      </c>
      <c r="ORS4" s="22">
        <v>53358</v>
      </c>
      <c r="ORT4" s="22">
        <v>53359</v>
      </c>
      <c r="ORU4" s="22">
        <v>53360</v>
      </c>
      <c r="ORV4" s="23">
        <v>53361</v>
      </c>
      <c r="ORW4" s="23">
        <v>53362</v>
      </c>
      <c r="ORX4" s="22">
        <v>53363</v>
      </c>
      <c r="ORY4" s="22">
        <v>53364</v>
      </c>
      <c r="ORZ4" s="22">
        <v>53365</v>
      </c>
      <c r="OSA4" s="22">
        <v>53366</v>
      </c>
      <c r="OSB4" s="22">
        <v>53367</v>
      </c>
      <c r="OSC4" s="23">
        <v>53368</v>
      </c>
      <c r="OSD4" s="23">
        <v>53369</v>
      </c>
      <c r="OSE4" s="22">
        <v>53370</v>
      </c>
      <c r="OSF4" s="22">
        <v>53371</v>
      </c>
      <c r="OSG4" s="22">
        <v>53372</v>
      </c>
      <c r="OSH4" s="22">
        <v>53373</v>
      </c>
      <c r="OSI4" s="22">
        <v>53374</v>
      </c>
      <c r="OSJ4" s="23">
        <v>53375</v>
      </c>
      <c r="OSK4" s="23">
        <v>53376</v>
      </c>
      <c r="OSL4" s="22">
        <v>53377</v>
      </c>
      <c r="OSM4" s="22">
        <v>53378</v>
      </c>
      <c r="OSN4" s="22">
        <v>53379</v>
      </c>
      <c r="OSO4" s="22">
        <v>53380</v>
      </c>
      <c r="OSP4" s="22">
        <v>53381</v>
      </c>
      <c r="OSQ4" s="23">
        <v>53382</v>
      </c>
      <c r="OSR4" s="23">
        <v>53383</v>
      </c>
      <c r="OSS4" s="22">
        <v>53384</v>
      </c>
      <c r="OST4" s="22">
        <v>53385</v>
      </c>
      <c r="OSU4" s="22">
        <v>53386</v>
      </c>
      <c r="OSV4" s="22">
        <v>53387</v>
      </c>
      <c r="OSW4" s="22">
        <v>53388</v>
      </c>
      <c r="OSX4" s="23">
        <v>53389</v>
      </c>
      <c r="OSY4" s="23">
        <v>53390</v>
      </c>
      <c r="OSZ4" s="22">
        <v>53391</v>
      </c>
      <c r="OTA4" s="22">
        <v>53392</v>
      </c>
      <c r="OTB4" s="22">
        <v>53393</v>
      </c>
      <c r="OTC4" s="22">
        <v>53394</v>
      </c>
      <c r="OTD4" s="22">
        <v>53395</v>
      </c>
      <c r="OTE4" s="23">
        <v>53396</v>
      </c>
      <c r="OTF4" s="23">
        <v>53397</v>
      </c>
      <c r="OTG4" s="22">
        <v>53398</v>
      </c>
      <c r="OTH4" s="22">
        <v>53399</v>
      </c>
      <c r="OTI4" s="22">
        <v>53400</v>
      </c>
      <c r="OTJ4" s="22">
        <v>53401</v>
      </c>
      <c r="OTK4" s="22">
        <v>53402</v>
      </c>
      <c r="OTL4" s="23">
        <v>53403</v>
      </c>
      <c r="OTM4" s="23">
        <v>53404</v>
      </c>
      <c r="OTN4" s="22">
        <v>53405</v>
      </c>
      <c r="OTO4" s="22">
        <v>53406</v>
      </c>
      <c r="OTP4" s="22">
        <v>53407</v>
      </c>
      <c r="OTQ4" s="22">
        <v>53408</v>
      </c>
      <c r="OTR4" s="22">
        <v>53409</v>
      </c>
      <c r="OTS4" s="23">
        <v>53410</v>
      </c>
      <c r="OTT4" s="23">
        <v>53411</v>
      </c>
      <c r="OTU4" s="22">
        <v>53412</v>
      </c>
      <c r="OTV4" s="22">
        <v>53413</v>
      </c>
      <c r="OTW4" s="22">
        <v>53414</v>
      </c>
      <c r="OTX4" s="22">
        <v>53415</v>
      </c>
      <c r="OTY4" s="22">
        <v>53416</v>
      </c>
      <c r="OTZ4" s="23">
        <v>53417</v>
      </c>
      <c r="OUA4" s="23">
        <v>53418</v>
      </c>
      <c r="OUB4" s="22">
        <v>53419</v>
      </c>
      <c r="OUC4" s="22">
        <v>53420</v>
      </c>
      <c r="OUD4" s="22">
        <v>53421</v>
      </c>
      <c r="OUE4" s="22">
        <v>53422</v>
      </c>
      <c r="OUF4" s="22">
        <v>53423</v>
      </c>
      <c r="OUG4" s="23">
        <v>53424</v>
      </c>
      <c r="OUH4" s="23">
        <v>53425</v>
      </c>
      <c r="OUI4" s="22">
        <v>53426</v>
      </c>
      <c r="OUJ4" s="22">
        <v>53427</v>
      </c>
      <c r="OUK4" s="22">
        <v>53428</v>
      </c>
      <c r="OUL4" s="22">
        <v>53429</v>
      </c>
      <c r="OUM4" s="22">
        <v>53430</v>
      </c>
      <c r="OUN4" s="23">
        <v>53431</v>
      </c>
      <c r="OUO4" s="23">
        <v>53432</v>
      </c>
      <c r="OUP4" s="22">
        <v>53433</v>
      </c>
      <c r="OUQ4" s="22">
        <v>53434</v>
      </c>
      <c r="OUR4" s="22">
        <v>53435</v>
      </c>
      <c r="OUS4" s="22">
        <v>53436</v>
      </c>
      <c r="OUT4" s="22">
        <v>53437</v>
      </c>
      <c r="OUU4" s="23">
        <v>53438</v>
      </c>
      <c r="OUV4" s="23">
        <v>53439</v>
      </c>
      <c r="OUW4" s="22">
        <v>53440</v>
      </c>
      <c r="OUX4" s="22">
        <v>53441</v>
      </c>
      <c r="OUY4" s="22">
        <v>53442</v>
      </c>
      <c r="OUZ4" s="22">
        <v>53443</v>
      </c>
      <c r="OVA4" s="22">
        <v>53444</v>
      </c>
      <c r="OVB4" s="23">
        <v>53445</v>
      </c>
      <c r="OVC4" s="23">
        <v>53446</v>
      </c>
      <c r="OVD4" s="22">
        <v>53447</v>
      </c>
      <c r="OVE4" s="22">
        <v>53448</v>
      </c>
      <c r="OVF4" s="22">
        <v>53449</v>
      </c>
      <c r="OVG4" s="22">
        <v>53450</v>
      </c>
      <c r="OVH4" s="22">
        <v>53451</v>
      </c>
      <c r="OVI4" s="23">
        <v>53452</v>
      </c>
      <c r="OVJ4" s="23">
        <v>53453</v>
      </c>
      <c r="OVK4" s="22">
        <v>53454</v>
      </c>
      <c r="OVL4" s="22">
        <v>53455</v>
      </c>
      <c r="OVM4" s="22">
        <v>53456</v>
      </c>
      <c r="OVN4" s="22">
        <v>53457</v>
      </c>
      <c r="OVO4" s="22">
        <v>53458</v>
      </c>
      <c r="OVP4" s="23">
        <v>53459</v>
      </c>
      <c r="OVQ4" s="23">
        <v>53460</v>
      </c>
      <c r="OVR4" s="22">
        <v>53461</v>
      </c>
      <c r="OVS4" s="22">
        <v>53462</v>
      </c>
      <c r="OVT4" s="22">
        <v>53463</v>
      </c>
      <c r="OVU4" s="22">
        <v>53464</v>
      </c>
      <c r="OVV4" s="22">
        <v>53465</v>
      </c>
      <c r="OVW4" s="23">
        <v>53466</v>
      </c>
      <c r="OVX4" s="23">
        <v>53467</v>
      </c>
      <c r="OVY4" s="22">
        <v>53468</v>
      </c>
      <c r="OVZ4" s="22">
        <v>53469</v>
      </c>
      <c r="OWA4" s="22">
        <v>53470</v>
      </c>
      <c r="OWB4" s="22">
        <v>53471</v>
      </c>
      <c r="OWC4" s="22">
        <v>53472</v>
      </c>
      <c r="OWD4" s="23">
        <v>53473</v>
      </c>
      <c r="OWE4" s="23">
        <v>53474</v>
      </c>
      <c r="OWF4" s="22">
        <v>53475</v>
      </c>
      <c r="OWG4" s="22">
        <v>53476</v>
      </c>
      <c r="OWH4" s="22">
        <v>53477</v>
      </c>
      <c r="OWI4" s="22">
        <v>53478</v>
      </c>
      <c r="OWJ4" s="22">
        <v>53479</v>
      </c>
      <c r="OWK4" s="23">
        <v>53480</v>
      </c>
      <c r="OWL4" s="23">
        <v>53481</v>
      </c>
      <c r="OWM4" s="22">
        <v>53482</v>
      </c>
      <c r="OWN4" s="22">
        <v>53483</v>
      </c>
      <c r="OWO4" s="22">
        <v>53484</v>
      </c>
      <c r="OWP4" s="22">
        <v>53485</v>
      </c>
      <c r="OWQ4" s="22">
        <v>53486</v>
      </c>
      <c r="OWR4" s="23">
        <v>53487</v>
      </c>
      <c r="OWS4" s="23">
        <v>53488</v>
      </c>
      <c r="OWT4" s="22">
        <v>53489</v>
      </c>
      <c r="OWU4" s="22">
        <v>53490</v>
      </c>
      <c r="OWV4" s="22">
        <v>53491</v>
      </c>
      <c r="OWW4" s="22">
        <v>53492</v>
      </c>
      <c r="OWX4" s="22">
        <v>53493</v>
      </c>
      <c r="OWY4" s="23">
        <v>53494</v>
      </c>
      <c r="OWZ4" s="23">
        <v>53495</v>
      </c>
      <c r="OXA4" s="22">
        <v>53496</v>
      </c>
      <c r="OXB4" s="22">
        <v>53497</v>
      </c>
      <c r="OXC4" s="22">
        <v>53498</v>
      </c>
      <c r="OXD4" s="22">
        <v>53499</v>
      </c>
      <c r="OXE4" s="22">
        <v>53500</v>
      </c>
      <c r="OXF4" s="23">
        <v>53501</v>
      </c>
      <c r="OXG4" s="23">
        <v>53502</v>
      </c>
      <c r="OXH4" s="22">
        <v>53503</v>
      </c>
      <c r="OXI4" s="22">
        <v>53504</v>
      </c>
      <c r="OXJ4" s="22">
        <v>53505</v>
      </c>
      <c r="OXK4" s="22">
        <v>53506</v>
      </c>
      <c r="OXL4" s="22">
        <v>53507</v>
      </c>
      <c r="OXM4" s="23">
        <v>53508</v>
      </c>
      <c r="OXN4" s="23">
        <v>53509</v>
      </c>
      <c r="OXO4" s="22">
        <v>53510</v>
      </c>
      <c r="OXP4" s="22">
        <v>53511</v>
      </c>
      <c r="OXQ4" s="22">
        <v>53512</v>
      </c>
      <c r="OXR4" s="22">
        <v>53513</v>
      </c>
      <c r="OXS4" s="22">
        <v>53514</v>
      </c>
      <c r="OXT4" s="23">
        <v>53515</v>
      </c>
      <c r="OXU4" s="23">
        <v>53516</v>
      </c>
      <c r="OXV4" s="22">
        <v>53517</v>
      </c>
      <c r="OXW4" s="22">
        <v>53518</v>
      </c>
      <c r="OXX4" s="22">
        <v>53519</v>
      </c>
      <c r="OXY4" s="22">
        <v>53520</v>
      </c>
      <c r="OXZ4" s="22">
        <v>53521</v>
      </c>
      <c r="OYA4" s="23">
        <v>53522</v>
      </c>
      <c r="OYB4" s="23">
        <v>53523</v>
      </c>
      <c r="OYC4" s="22">
        <v>53524</v>
      </c>
      <c r="OYD4" s="22">
        <v>53525</v>
      </c>
      <c r="OYE4" s="22">
        <v>53526</v>
      </c>
      <c r="OYF4" s="22">
        <v>53527</v>
      </c>
      <c r="OYG4" s="22">
        <v>53528</v>
      </c>
      <c r="OYH4" s="23">
        <v>53529</v>
      </c>
      <c r="OYI4" s="23">
        <v>53530</v>
      </c>
      <c r="OYJ4" s="22">
        <v>53531</v>
      </c>
      <c r="OYK4" s="22">
        <v>53532</v>
      </c>
      <c r="OYL4" s="22">
        <v>53533</v>
      </c>
      <c r="OYM4" s="22">
        <v>53534</v>
      </c>
      <c r="OYN4" s="22">
        <v>53535</v>
      </c>
      <c r="OYO4" s="23">
        <v>53536</v>
      </c>
      <c r="OYP4" s="23">
        <v>53537</v>
      </c>
      <c r="OYQ4" s="22">
        <v>53538</v>
      </c>
      <c r="OYR4" s="22">
        <v>53539</v>
      </c>
      <c r="OYS4" s="22">
        <v>53540</v>
      </c>
      <c r="OYT4" s="22">
        <v>53541</v>
      </c>
      <c r="OYU4" s="22">
        <v>53542</v>
      </c>
      <c r="OYV4" s="23">
        <v>53543</v>
      </c>
      <c r="OYW4" s="23">
        <v>53544</v>
      </c>
      <c r="OYX4" s="22">
        <v>53545</v>
      </c>
      <c r="OYY4" s="22">
        <v>53546</v>
      </c>
      <c r="OYZ4" s="22">
        <v>53547</v>
      </c>
      <c r="OZA4" s="22">
        <v>53548</v>
      </c>
      <c r="OZB4" s="22">
        <v>53549</v>
      </c>
      <c r="OZC4" s="23">
        <v>53550</v>
      </c>
      <c r="OZD4" s="23">
        <v>53551</v>
      </c>
      <c r="OZE4" s="22">
        <v>53552</v>
      </c>
      <c r="OZF4" s="22">
        <v>53553</v>
      </c>
      <c r="OZG4" s="22">
        <v>53554</v>
      </c>
      <c r="OZH4" s="22">
        <v>53555</v>
      </c>
      <c r="OZI4" s="22">
        <v>53556</v>
      </c>
      <c r="OZJ4" s="23">
        <v>53557</v>
      </c>
      <c r="OZK4" s="23">
        <v>53558</v>
      </c>
      <c r="OZL4" s="22">
        <v>53559</v>
      </c>
      <c r="OZM4" s="22">
        <v>53560</v>
      </c>
      <c r="OZN4" s="22">
        <v>53561</v>
      </c>
      <c r="OZO4" s="22">
        <v>53562</v>
      </c>
      <c r="OZP4" s="22">
        <v>53563</v>
      </c>
      <c r="OZQ4" s="23">
        <v>53564</v>
      </c>
      <c r="OZR4" s="23">
        <v>53565</v>
      </c>
      <c r="OZS4" s="22">
        <v>53566</v>
      </c>
      <c r="OZT4" s="22">
        <v>53567</v>
      </c>
      <c r="OZU4" s="22">
        <v>53568</v>
      </c>
      <c r="OZV4" s="22">
        <v>53569</v>
      </c>
      <c r="OZW4" s="22">
        <v>53570</v>
      </c>
      <c r="OZX4" s="23">
        <v>53571</v>
      </c>
      <c r="OZY4" s="23">
        <v>53572</v>
      </c>
      <c r="OZZ4" s="22">
        <v>53573</v>
      </c>
      <c r="PAA4" s="22">
        <v>53574</v>
      </c>
      <c r="PAB4" s="22">
        <v>53575</v>
      </c>
      <c r="PAC4" s="22">
        <v>53576</v>
      </c>
      <c r="PAD4" s="22">
        <v>53577</v>
      </c>
      <c r="PAE4" s="23">
        <v>53578</v>
      </c>
      <c r="PAF4" s="23">
        <v>53579</v>
      </c>
      <c r="PAG4" s="22">
        <v>53580</v>
      </c>
      <c r="PAH4" s="22">
        <v>53581</v>
      </c>
      <c r="PAI4" s="22">
        <v>53582</v>
      </c>
      <c r="PAJ4" s="22">
        <v>53583</v>
      </c>
      <c r="PAK4" s="22">
        <v>53584</v>
      </c>
      <c r="PAL4" s="23">
        <v>53585</v>
      </c>
      <c r="PAM4" s="23">
        <v>53586</v>
      </c>
      <c r="PAN4" s="22">
        <v>53587</v>
      </c>
      <c r="PAO4" s="22">
        <v>53588</v>
      </c>
      <c r="PAP4" s="22">
        <v>53589</v>
      </c>
      <c r="PAQ4" s="22">
        <v>53590</v>
      </c>
      <c r="PAR4" s="22">
        <v>53591</v>
      </c>
      <c r="PAS4" s="23">
        <v>53592</v>
      </c>
      <c r="PAT4" s="23">
        <v>53593</v>
      </c>
      <c r="PAU4" s="22">
        <v>53594</v>
      </c>
      <c r="PAV4" s="22">
        <v>53595</v>
      </c>
      <c r="PAW4" s="22">
        <v>53596</v>
      </c>
      <c r="PAX4" s="22">
        <v>53597</v>
      </c>
      <c r="PAY4" s="22">
        <v>53598</v>
      </c>
      <c r="PAZ4" s="23">
        <v>53599</v>
      </c>
      <c r="PBA4" s="23">
        <v>53600</v>
      </c>
      <c r="PBB4" s="22">
        <v>53601</v>
      </c>
      <c r="PBC4" s="22">
        <v>53602</v>
      </c>
      <c r="PBD4" s="22">
        <v>53603</v>
      </c>
      <c r="PBE4" s="22">
        <v>53604</v>
      </c>
      <c r="PBF4" s="22">
        <v>53605</v>
      </c>
      <c r="PBG4" s="23">
        <v>53606</v>
      </c>
      <c r="PBH4" s="23">
        <v>53607</v>
      </c>
      <c r="PBI4" s="22">
        <v>53608</v>
      </c>
      <c r="PBJ4" s="22">
        <v>53609</v>
      </c>
      <c r="PBK4" s="22">
        <v>53610</v>
      </c>
      <c r="PBL4" s="22">
        <v>53611</v>
      </c>
      <c r="PBM4" s="22">
        <v>53612</v>
      </c>
      <c r="PBN4" s="23">
        <v>53613</v>
      </c>
      <c r="PBO4" s="23">
        <v>53614</v>
      </c>
      <c r="PBP4" s="22">
        <v>53615</v>
      </c>
      <c r="PBQ4" s="22">
        <v>53616</v>
      </c>
      <c r="PBR4" s="22">
        <v>53617</v>
      </c>
      <c r="PBS4" s="22">
        <v>53618</v>
      </c>
      <c r="PBT4" s="22">
        <v>53619</v>
      </c>
      <c r="PBU4" s="23">
        <v>53620</v>
      </c>
      <c r="PBV4" s="23">
        <v>53621</v>
      </c>
      <c r="PBW4" s="22">
        <v>53622</v>
      </c>
      <c r="PBX4" s="22">
        <v>53623</v>
      </c>
      <c r="PBY4" s="22">
        <v>53624</v>
      </c>
      <c r="PBZ4" s="22">
        <v>53625</v>
      </c>
      <c r="PCA4" s="22">
        <v>53626</v>
      </c>
      <c r="PCB4" s="23">
        <v>53627</v>
      </c>
      <c r="PCC4" s="23">
        <v>53628</v>
      </c>
      <c r="PCD4" s="22">
        <v>53629</v>
      </c>
      <c r="PCE4" s="22">
        <v>53630</v>
      </c>
      <c r="PCF4" s="22">
        <v>53631</v>
      </c>
      <c r="PCG4" s="22">
        <v>53632</v>
      </c>
      <c r="PCH4" s="22">
        <v>53633</v>
      </c>
      <c r="PCI4" s="23">
        <v>53634</v>
      </c>
      <c r="PCJ4" s="23">
        <v>53635</v>
      </c>
      <c r="PCK4" s="22">
        <v>53636</v>
      </c>
      <c r="PCL4" s="22">
        <v>53637</v>
      </c>
      <c r="PCM4" s="22">
        <v>53638</v>
      </c>
      <c r="PCN4" s="22">
        <v>53639</v>
      </c>
      <c r="PCO4" s="22">
        <v>53640</v>
      </c>
      <c r="PCP4" s="23">
        <v>53641</v>
      </c>
      <c r="PCQ4" s="23">
        <v>53642</v>
      </c>
      <c r="PCR4" s="22">
        <v>53643</v>
      </c>
      <c r="PCS4" s="22">
        <v>53644</v>
      </c>
      <c r="PCT4" s="22">
        <v>53645</v>
      </c>
      <c r="PCU4" s="22">
        <v>53646</v>
      </c>
      <c r="PCV4" s="22">
        <v>53647</v>
      </c>
      <c r="PCW4" s="23">
        <v>53648</v>
      </c>
      <c r="PCX4" s="23">
        <v>53649</v>
      </c>
      <c r="PCY4" s="22">
        <v>53650</v>
      </c>
      <c r="PCZ4" s="22">
        <v>53651</v>
      </c>
      <c r="PDA4" s="22">
        <v>53652</v>
      </c>
      <c r="PDB4" s="22">
        <v>53653</v>
      </c>
      <c r="PDC4" s="22">
        <v>53654</v>
      </c>
      <c r="PDD4" s="23">
        <v>53655</v>
      </c>
      <c r="PDE4" s="23">
        <v>53656</v>
      </c>
      <c r="PDF4" s="22">
        <v>53657</v>
      </c>
      <c r="PDG4" s="22">
        <v>53658</v>
      </c>
      <c r="PDH4" s="22">
        <v>53659</v>
      </c>
      <c r="PDI4" s="22">
        <v>53660</v>
      </c>
      <c r="PDJ4" s="22">
        <v>53661</v>
      </c>
      <c r="PDK4" s="23">
        <v>53662</v>
      </c>
      <c r="PDL4" s="23">
        <v>53663</v>
      </c>
      <c r="PDM4" s="22">
        <v>53664</v>
      </c>
      <c r="PDN4" s="22">
        <v>53665</v>
      </c>
      <c r="PDO4" s="22">
        <v>53666</v>
      </c>
      <c r="PDP4" s="22">
        <v>53667</v>
      </c>
      <c r="PDQ4" s="22">
        <v>53668</v>
      </c>
      <c r="PDR4" s="23">
        <v>53669</v>
      </c>
      <c r="PDS4" s="23">
        <v>53670</v>
      </c>
      <c r="PDT4" s="22">
        <v>53671</v>
      </c>
      <c r="PDU4" s="22">
        <v>53672</v>
      </c>
      <c r="PDV4" s="22">
        <v>53673</v>
      </c>
      <c r="PDW4" s="22">
        <v>53674</v>
      </c>
      <c r="PDX4" s="22">
        <v>53675</v>
      </c>
      <c r="PDY4" s="23">
        <v>53676</v>
      </c>
      <c r="PDZ4" s="23">
        <v>53677</v>
      </c>
      <c r="PEA4" s="22">
        <v>53678</v>
      </c>
      <c r="PEB4" s="22">
        <v>53679</v>
      </c>
      <c r="PEC4" s="22">
        <v>53680</v>
      </c>
      <c r="PED4" s="22">
        <v>53681</v>
      </c>
      <c r="PEE4" s="22">
        <v>53682</v>
      </c>
      <c r="PEF4" s="23">
        <v>53683</v>
      </c>
      <c r="PEG4" s="23">
        <v>53684</v>
      </c>
      <c r="PEH4" s="22">
        <v>53685</v>
      </c>
      <c r="PEI4" s="22">
        <v>53686</v>
      </c>
      <c r="PEJ4" s="22">
        <v>53687</v>
      </c>
      <c r="PEK4" s="22">
        <v>53688</v>
      </c>
      <c r="PEL4" s="22">
        <v>53689</v>
      </c>
      <c r="PEM4" s="23">
        <v>53690</v>
      </c>
      <c r="PEN4" s="23">
        <v>53691</v>
      </c>
      <c r="PEO4" s="22">
        <v>53692</v>
      </c>
      <c r="PEP4" s="22">
        <v>53693</v>
      </c>
      <c r="PEQ4" s="22">
        <v>53694</v>
      </c>
      <c r="PER4" s="22">
        <v>53695</v>
      </c>
      <c r="PES4" s="22">
        <v>53696</v>
      </c>
      <c r="PET4" s="23">
        <v>53697</v>
      </c>
      <c r="PEU4" s="23">
        <v>53698</v>
      </c>
      <c r="PEV4" s="22">
        <v>53699</v>
      </c>
      <c r="PEW4" s="22">
        <v>53700</v>
      </c>
      <c r="PEX4" s="22">
        <v>53701</v>
      </c>
      <c r="PEY4" s="22">
        <v>53702</v>
      </c>
      <c r="PEZ4" s="22">
        <v>53703</v>
      </c>
      <c r="PFA4" s="23">
        <v>53704</v>
      </c>
      <c r="PFB4" s="23">
        <v>53705</v>
      </c>
      <c r="PFC4" s="22">
        <v>53706</v>
      </c>
      <c r="PFD4" s="22">
        <v>53707</v>
      </c>
      <c r="PFE4" s="22">
        <v>53708</v>
      </c>
      <c r="PFF4" s="22">
        <v>53709</v>
      </c>
      <c r="PFG4" s="22">
        <v>53710</v>
      </c>
      <c r="PFH4" s="23">
        <v>53711</v>
      </c>
      <c r="PFI4" s="23">
        <v>53712</v>
      </c>
      <c r="PFJ4" s="22">
        <v>53713</v>
      </c>
      <c r="PFK4" s="22">
        <v>53714</v>
      </c>
      <c r="PFL4" s="22">
        <v>53715</v>
      </c>
      <c r="PFM4" s="22">
        <v>53716</v>
      </c>
      <c r="PFN4" s="22">
        <v>53717</v>
      </c>
      <c r="PFO4" s="23">
        <v>53718</v>
      </c>
      <c r="PFP4" s="23">
        <v>53719</v>
      </c>
      <c r="PFQ4" s="22">
        <v>53720</v>
      </c>
      <c r="PFR4" s="22">
        <v>53721</v>
      </c>
      <c r="PFS4" s="22">
        <v>53722</v>
      </c>
      <c r="PFT4" s="22">
        <v>53723</v>
      </c>
      <c r="PFU4" s="22">
        <v>53724</v>
      </c>
      <c r="PFV4" s="23">
        <v>53725</v>
      </c>
      <c r="PFW4" s="23">
        <v>53726</v>
      </c>
      <c r="PFX4" s="22">
        <v>53727</v>
      </c>
      <c r="PFY4" s="22">
        <v>53728</v>
      </c>
      <c r="PFZ4" s="22">
        <v>53729</v>
      </c>
      <c r="PGA4" s="22">
        <v>53730</v>
      </c>
      <c r="PGB4" s="22">
        <v>53731</v>
      </c>
      <c r="PGC4" s="23">
        <v>53732</v>
      </c>
      <c r="PGD4" s="23">
        <v>53733</v>
      </c>
      <c r="PGE4" s="22">
        <v>53734</v>
      </c>
      <c r="PGF4" s="22">
        <v>53735</v>
      </c>
      <c r="PGG4" s="22">
        <v>53736</v>
      </c>
      <c r="PGH4" s="22">
        <v>53737</v>
      </c>
      <c r="PGI4" s="22">
        <v>53738</v>
      </c>
      <c r="PGJ4" s="23">
        <v>53739</v>
      </c>
      <c r="PGK4" s="23">
        <v>53740</v>
      </c>
      <c r="PGL4" s="22">
        <v>53741</v>
      </c>
      <c r="PGM4" s="22">
        <v>53742</v>
      </c>
      <c r="PGN4" s="22">
        <v>53743</v>
      </c>
      <c r="PGO4" s="22">
        <v>53744</v>
      </c>
      <c r="PGP4" s="22">
        <v>53745</v>
      </c>
      <c r="PGQ4" s="23">
        <v>53746</v>
      </c>
      <c r="PGR4" s="23">
        <v>53747</v>
      </c>
      <c r="PGS4" s="22">
        <v>53748</v>
      </c>
      <c r="PGT4" s="22">
        <v>53749</v>
      </c>
      <c r="PGU4" s="22">
        <v>53750</v>
      </c>
      <c r="PGV4" s="22">
        <v>53751</v>
      </c>
      <c r="PGW4" s="22">
        <v>53752</v>
      </c>
      <c r="PGX4" s="23">
        <v>53753</v>
      </c>
      <c r="PGY4" s="23">
        <v>53754</v>
      </c>
      <c r="PGZ4" s="22">
        <v>53755</v>
      </c>
      <c r="PHA4" s="22">
        <v>53756</v>
      </c>
      <c r="PHB4" s="22">
        <v>53757</v>
      </c>
      <c r="PHC4" s="22">
        <v>53758</v>
      </c>
      <c r="PHD4" s="22">
        <v>53759</v>
      </c>
      <c r="PHE4" s="23">
        <v>53760</v>
      </c>
      <c r="PHF4" s="23">
        <v>53761</v>
      </c>
      <c r="PHG4" s="22">
        <v>53762</v>
      </c>
      <c r="PHH4" s="22">
        <v>53763</v>
      </c>
      <c r="PHI4" s="22">
        <v>53764</v>
      </c>
      <c r="PHJ4" s="22">
        <v>53765</v>
      </c>
      <c r="PHK4" s="22">
        <v>53766</v>
      </c>
      <c r="PHL4" s="23">
        <v>53767</v>
      </c>
      <c r="PHM4" s="23">
        <v>53768</v>
      </c>
      <c r="PHN4" s="22">
        <v>53769</v>
      </c>
      <c r="PHO4" s="22">
        <v>53770</v>
      </c>
      <c r="PHP4" s="22">
        <v>53771</v>
      </c>
      <c r="PHQ4" s="22">
        <v>53772</v>
      </c>
      <c r="PHR4" s="22">
        <v>53773</v>
      </c>
      <c r="PHS4" s="23">
        <v>53774</v>
      </c>
      <c r="PHT4" s="23">
        <v>53775</v>
      </c>
      <c r="PHU4" s="22">
        <v>53776</v>
      </c>
      <c r="PHV4" s="22">
        <v>53777</v>
      </c>
      <c r="PHW4" s="22">
        <v>53778</v>
      </c>
      <c r="PHX4" s="22">
        <v>53779</v>
      </c>
      <c r="PHY4" s="22">
        <v>53780</v>
      </c>
      <c r="PHZ4" s="23">
        <v>53781</v>
      </c>
      <c r="PIA4" s="23">
        <v>53782</v>
      </c>
      <c r="PIB4" s="22">
        <v>53783</v>
      </c>
      <c r="PIC4" s="22">
        <v>53784</v>
      </c>
      <c r="PID4" s="22">
        <v>53785</v>
      </c>
      <c r="PIE4" s="22">
        <v>53786</v>
      </c>
      <c r="PIF4" s="22">
        <v>53787</v>
      </c>
      <c r="PIG4" s="23">
        <v>53788</v>
      </c>
      <c r="PIH4" s="23">
        <v>53789</v>
      </c>
      <c r="PII4" s="22">
        <v>53790</v>
      </c>
      <c r="PIJ4" s="22">
        <v>53791</v>
      </c>
      <c r="PIK4" s="22">
        <v>53792</v>
      </c>
      <c r="PIL4" s="22">
        <v>53793</v>
      </c>
      <c r="PIM4" s="22">
        <v>53794</v>
      </c>
      <c r="PIN4" s="23">
        <v>53795</v>
      </c>
      <c r="PIO4" s="23">
        <v>53796</v>
      </c>
      <c r="PIP4" s="22">
        <v>53797</v>
      </c>
      <c r="PIQ4" s="22">
        <v>53798</v>
      </c>
      <c r="PIR4" s="22">
        <v>53799</v>
      </c>
      <c r="PIS4" s="22">
        <v>53800</v>
      </c>
      <c r="PIT4" s="22">
        <v>53801</v>
      </c>
      <c r="PIU4" s="23">
        <v>53802</v>
      </c>
      <c r="PIV4" s="23">
        <v>53803</v>
      </c>
      <c r="PIW4" s="22">
        <v>53804</v>
      </c>
      <c r="PIX4" s="22">
        <v>53805</v>
      </c>
      <c r="PIY4" s="22">
        <v>53806</v>
      </c>
      <c r="PIZ4" s="22">
        <v>53807</v>
      </c>
      <c r="PJA4" s="22">
        <v>53808</v>
      </c>
      <c r="PJB4" s="23">
        <v>53809</v>
      </c>
      <c r="PJC4" s="23">
        <v>53810</v>
      </c>
      <c r="PJD4" s="22">
        <v>53811</v>
      </c>
      <c r="PJE4" s="22">
        <v>53812</v>
      </c>
      <c r="PJF4" s="22">
        <v>53813</v>
      </c>
      <c r="PJG4" s="22">
        <v>53814</v>
      </c>
      <c r="PJH4" s="22">
        <v>53815</v>
      </c>
      <c r="PJI4" s="23">
        <v>53816</v>
      </c>
      <c r="PJJ4" s="23">
        <v>53817</v>
      </c>
      <c r="PJK4" s="22">
        <v>53818</v>
      </c>
      <c r="PJL4" s="22">
        <v>53819</v>
      </c>
      <c r="PJM4" s="22">
        <v>53820</v>
      </c>
      <c r="PJN4" s="22">
        <v>53821</v>
      </c>
      <c r="PJO4" s="22">
        <v>53822</v>
      </c>
      <c r="PJP4" s="23">
        <v>53823</v>
      </c>
      <c r="PJQ4" s="23">
        <v>53824</v>
      </c>
      <c r="PJR4" s="22">
        <v>53825</v>
      </c>
      <c r="PJS4" s="22">
        <v>53826</v>
      </c>
      <c r="PJT4" s="22">
        <v>53827</v>
      </c>
      <c r="PJU4" s="22">
        <v>53828</v>
      </c>
      <c r="PJV4" s="22">
        <v>53829</v>
      </c>
      <c r="PJW4" s="23">
        <v>53830</v>
      </c>
      <c r="PJX4" s="23">
        <v>53831</v>
      </c>
      <c r="PJY4" s="22">
        <v>53832</v>
      </c>
      <c r="PJZ4" s="22">
        <v>53833</v>
      </c>
      <c r="PKA4" s="22">
        <v>53834</v>
      </c>
      <c r="PKB4" s="22">
        <v>53835</v>
      </c>
      <c r="PKC4" s="22">
        <v>53836</v>
      </c>
      <c r="PKD4" s="23">
        <v>53837</v>
      </c>
      <c r="PKE4" s="23">
        <v>53838</v>
      </c>
      <c r="PKF4" s="22">
        <v>53839</v>
      </c>
      <c r="PKG4" s="22">
        <v>53840</v>
      </c>
      <c r="PKH4" s="22">
        <v>53841</v>
      </c>
      <c r="PKI4" s="22">
        <v>53842</v>
      </c>
      <c r="PKJ4" s="22">
        <v>53843</v>
      </c>
      <c r="PKK4" s="23">
        <v>53844</v>
      </c>
      <c r="PKL4" s="23">
        <v>53845</v>
      </c>
      <c r="PKM4" s="22">
        <v>53846</v>
      </c>
      <c r="PKN4" s="22">
        <v>53847</v>
      </c>
      <c r="PKO4" s="22">
        <v>53848</v>
      </c>
      <c r="PKP4" s="22">
        <v>53849</v>
      </c>
      <c r="PKQ4" s="22">
        <v>53850</v>
      </c>
      <c r="PKR4" s="23">
        <v>53851</v>
      </c>
      <c r="PKS4" s="23">
        <v>53852</v>
      </c>
      <c r="PKT4" s="22">
        <v>53853</v>
      </c>
      <c r="PKU4" s="22">
        <v>53854</v>
      </c>
      <c r="PKV4" s="22">
        <v>53855</v>
      </c>
      <c r="PKW4" s="22">
        <v>53856</v>
      </c>
      <c r="PKX4" s="22">
        <v>53857</v>
      </c>
      <c r="PKY4" s="23">
        <v>53858</v>
      </c>
      <c r="PKZ4" s="23">
        <v>53859</v>
      </c>
      <c r="PLA4" s="22">
        <v>53860</v>
      </c>
      <c r="PLB4" s="22">
        <v>53861</v>
      </c>
      <c r="PLC4" s="22">
        <v>53862</v>
      </c>
      <c r="PLD4" s="22">
        <v>53863</v>
      </c>
      <c r="PLE4" s="22">
        <v>53864</v>
      </c>
      <c r="PLF4" s="23">
        <v>53865</v>
      </c>
      <c r="PLG4" s="23">
        <v>53866</v>
      </c>
      <c r="PLH4" s="22">
        <v>53867</v>
      </c>
      <c r="PLI4" s="22">
        <v>53868</v>
      </c>
      <c r="PLJ4" s="22">
        <v>53869</v>
      </c>
      <c r="PLK4" s="22">
        <v>53870</v>
      </c>
      <c r="PLL4" s="22">
        <v>53871</v>
      </c>
      <c r="PLM4" s="23">
        <v>53872</v>
      </c>
      <c r="PLN4" s="23">
        <v>53873</v>
      </c>
      <c r="PLO4" s="22">
        <v>53874</v>
      </c>
      <c r="PLP4" s="22">
        <v>53875</v>
      </c>
      <c r="PLQ4" s="22">
        <v>53876</v>
      </c>
      <c r="PLR4" s="22">
        <v>53877</v>
      </c>
      <c r="PLS4" s="22">
        <v>53878</v>
      </c>
      <c r="PLT4" s="23">
        <v>53879</v>
      </c>
      <c r="PLU4" s="23">
        <v>53880</v>
      </c>
      <c r="PLV4" s="22">
        <v>53881</v>
      </c>
      <c r="PLW4" s="22">
        <v>53882</v>
      </c>
      <c r="PLX4" s="22">
        <v>53883</v>
      </c>
      <c r="PLY4" s="22">
        <v>53884</v>
      </c>
      <c r="PLZ4" s="22">
        <v>53885</v>
      </c>
      <c r="PMA4" s="23">
        <v>53886</v>
      </c>
      <c r="PMB4" s="23">
        <v>53887</v>
      </c>
      <c r="PMC4" s="22">
        <v>53888</v>
      </c>
      <c r="PMD4" s="22">
        <v>53889</v>
      </c>
      <c r="PME4" s="22">
        <v>53890</v>
      </c>
      <c r="PMF4" s="22">
        <v>53891</v>
      </c>
      <c r="PMG4" s="22">
        <v>53892</v>
      </c>
      <c r="PMH4" s="23">
        <v>53893</v>
      </c>
      <c r="PMI4" s="23">
        <v>53894</v>
      </c>
      <c r="PMJ4" s="22">
        <v>53895</v>
      </c>
      <c r="PMK4" s="22">
        <v>53896</v>
      </c>
      <c r="PML4" s="22">
        <v>53897</v>
      </c>
      <c r="PMM4" s="22">
        <v>53898</v>
      </c>
      <c r="PMN4" s="22">
        <v>53899</v>
      </c>
      <c r="PMO4" s="23">
        <v>53900</v>
      </c>
      <c r="PMP4" s="23">
        <v>53901</v>
      </c>
      <c r="PMQ4" s="22">
        <v>53902</v>
      </c>
      <c r="PMR4" s="22">
        <v>53903</v>
      </c>
      <c r="PMS4" s="22">
        <v>53904</v>
      </c>
      <c r="PMT4" s="22">
        <v>53905</v>
      </c>
      <c r="PMU4" s="22">
        <v>53906</v>
      </c>
      <c r="PMV4" s="23">
        <v>53907</v>
      </c>
      <c r="PMW4" s="23">
        <v>53908</v>
      </c>
      <c r="PMX4" s="22">
        <v>53909</v>
      </c>
      <c r="PMY4" s="22">
        <v>53910</v>
      </c>
      <c r="PMZ4" s="22">
        <v>53911</v>
      </c>
      <c r="PNA4" s="22">
        <v>53912</v>
      </c>
      <c r="PNB4" s="22">
        <v>53913</v>
      </c>
      <c r="PNC4" s="23">
        <v>53914</v>
      </c>
      <c r="PND4" s="23">
        <v>53915</v>
      </c>
      <c r="PNE4" s="22">
        <v>53916</v>
      </c>
      <c r="PNF4" s="22">
        <v>53917</v>
      </c>
      <c r="PNG4" s="22">
        <v>53918</v>
      </c>
      <c r="PNH4" s="22">
        <v>53919</v>
      </c>
      <c r="PNI4" s="22">
        <v>53920</v>
      </c>
      <c r="PNJ4" s="23">
        <v>53921</v>
      </c>
      <c r="PNK4" s="23">
        <v>53922</v>
      </c>
      <c r="PNL4" s="22">
        <v>53923</v>
      </c>
      <c r="PNM4" s="22">
        <v>53924</v>
      </c>
      <c r="PNN4" s="22">
        <v>53925</v>
      </c>
      <c r="PNO4" s="22">
        <v>53926</v>
      </c>
      <c r="PNP4" s="22">
        <v>53927</v>
      </c>
      <c r="PNQ4" s="23">
        <v>53928</v>
      </c>
      <c r="PNR4" s="23">
        <v>53929</v>
      </c>
      <c r="PNS4" s="22">
        <v>53930</v>
      </c>
      <c r="PNT4" s="22">
        <v>53931</v>
      </c>
      <c r="PNU4" s="22">
        <v>53932</v>
      </c>
      <c r="PNV4" s="22">
        <v>53933</v>
      </c>
      <c r="PNW4" s="22">
        <v>53934</v>
      </c>
      <c r="PNX4" s="23">
        <v>53935</v>
      </c>
      <c r="PNY4" s="23">
        <v>53936</v>
      </c>
      <c r="PNZ4" s="22">
        <v>53937</v>
      </c>
      <c r="POA4" s="22">
        <v>53938</v>
      </c>
      <c r="POB4" s="22">
        <v>53939</v>
      </c>
      <c r="POC4" s="22">
        <v>53940</v>
      </c>
      <c r="POD4" s="22">
        <v>53941</v>
      </c>
      <c r="POE4" s="23">
        <v>53942</v>
      </c>
      <c r="POF4" s="23">
        <v>53943</v>
      </c>
      <c r="POG4" s="22">
        <v>53944</v>
      </c>
      <c r="POH4" s="22">
        <v>53945</v>
      </c>
      <c r="POI4" s="22">
        <v>53946</v>
      </c>
      <c r="POJ4" s="22">
        <v>53947</v>
      </c>
      <c r="POK4" s="22">
        <v>53948</v>
      </c>
      <c r="POL4" s="23">
        <v>53949</v>
      </c>
      <c r="POM4" s="23">
        <v>53950</v>
      </c>
      <c r="PON4" s="22">
        <v>53951</v>
      </c>
      <c r="POO4" s="22">
        <v>53952</v>
      </c>
      <c r="POP4" s="22">
        <v>53953</v>
      </c>
      <c r="POQ4" s="22">
        <v>53954</v>
      </c>
      <c r="POR4" s="22">
        <v>53955</v>
      </c>
      <c r="POS4" s="23">
        <v>53956</v>
      </c>
      <c r="POT4" s="23">
        <v>53957</v>
      </c>
      <c r="POU4" s="22">
        <v>53958</v>
      </c>
      <c r="POV4" s="22">
        <v>53959</v>
      </c>
      <c r="POW4" s="22">
        <v>53960</v>
      </c>
      <c r="POX4" s="22">
        <v>53961</v>
      </c>
      <c r="POY4" s="22">
        <v>53962</v>
      </c>
      <c r="POZ4" s="23">
        <v>53963</v>
      </c>
      <c r="PPA4" s="23">
        <v>53964</v>
      </c>
      <c r="PPB4" s="22">
        <v>53965</v>
      </c>
      <c r="PPC4" s="22">
        <v>53966</v>
      </c>
      <c r="PPD4" s="22">
        <v>53967</v>
      </c>
      <c r="PPE4" s="22">
        <v>53968</v>
      </c>
      <c r="PPF4" s="22">
        <v>53969</v>
      </c>
      <c r="PPG4" s="23">
        <v>53970</v>
      </c>
      <c r="PPH4" s="23">
        <v>53971</v>
      </c>
      <c r="PPI4" s="22">
        <v>53972</v>
      </c>
      <c r="PPJ4" s="22">
        <v>53973</v>
      </c>
      <c r="PPK4" s="22">
        <v>53974</v>
      </c>
      <c r="PPL4" s="22">
        <v>53975</v>
      </c>
      <c r="PPM4" s="22">
        <v>53976</v>
      </c>
      <c r="PPN4" s="23">
        <v>53977</v>
      </c>
      <c r="PPO4" s="23">
        <v>53978</v>
      </c>
      <c r="PPP4" s="22">
        <v>53979</v>
      </c>
      <c r="PPQ4" s="22">
        <v>53980</v>
      </c>
      <c r="PPR4" s="22">
        <v>53981</v>
      </c>
      <c r="PPS4" s="22">
        <v>53982</v>
      </c>
      <c r="PPT4" s="22">
        <v>53983</v>
      </c>
      <c r="PPU4" s="23">
        <v>53984</v>
      </c>
      <c r="PPV4" s="23">
        <v>53985</v>
      </c>
      <c r="PPW4" s="22">
        <v>53986</v>
      </c>
      <c r="PPX4" s="22">
        <v>53987</v>
      </c>
      <c r="PPY4" s="22">
        <v>53988</v>
      </c>
      <c r="PPZ4" s="22">
        <v>53989</v>
      </c>
      <c r="PQA4" s="22">
        <v>53990</v>
      </c>
      <c r="PQB4" s="23">
        <v>53991</v>
      </c>
      <c r="PQC4" s="23">
        <v>53992</v>
      </c>
      <c r="PQD4" s="22">
        <v>53993</v>
      </c>
      <c r="PQE4" s="22">
        <v>53994</v>
      </c>
      <c r="PQF4" s="22">
        <v>53995</v>
      </c>
      <c r="PQG4" s="22">
        <v>53996</v>
      </c>
      <c r="PQH4" s="22">
        <v>53997</v>
      </c>
      <c r="PQI4" s="23">
        <v>53998</v>
      </c>
      <c r="PQJ4" s="23">
        <v>53999</v>
      </c>
      <c r="PQK4" s="22">
        <v>54000</v>
      </c>
      <c r="PQL4" s="22">
        <v>54001</v>
      </c>
      <c r="PQM4" s="22">
        <v>54002</v>
      </c>
      <c r="PQN4" s="22">
        <v>54003</v>
      </c>
      <c r="PQO4" s="22">
        <v>54004</v>
      </c>
      <c r="PQP4" s="23">
        <v>54005</v>
      </c>
      <c r="PQQ4" s="23">
        <v>54006</v>
      </c>
      <c r="PQR4" s="22">
        <v>54007</v>
      </c>
      <c r="PQS4" s="22">
        <v>54008</v>
      </c>
      <c r="PQT4" s="22">
        <v>54009</v>
      </c>
      <c r="PQU4" s="22">
        <v>54010</v>
      </c>
      <c r="PQV4" s="22">
        <v>54011</v>
      </c>
      <c r="PQW4" s="23">
        <v>54012</v>
      </c>
      <c r="PQX4" s="23">
        <v>54013</v>
      </c>
      <c r="PQY4" s="22">
        <v>54014</v>
      </c>
      <c r="PQZ4" s="22">
        <v>54015</v>
      </c>
      <c r="PRA4" s="22">
        <v>54016</v>
      </c>
      <c r="PRB4" s="22">
        <v>54017</v>
      </c>
      <c r="PRC4" s="22">
        <v>54018</v>
      </c>
      <c r="PRD4" s="23">
        <v>54019</v>
      </c>
      <c r="PRE4" s="23">
        <v>54020</v>
      </c>
      <c r="PRF4" s="22">
        <v>54021</v>
      </c>
      <c r="PRG4" s="22">
        <v>54022</v>
      </c>
      <c r="PRH4" s="22">
        <v>54023</v>
      </c>
      <c r="PRI4" s="22">
        <v>54024</v>
      </c>
      <c r="PRJ4" s="22">
        <v>54025</v>
      </c>
      <c r="PRK4" s="23">
        <v>54026</v>
      </c>
      <c r="PRL4" s="23">
        <v>54027</v>
      </c>
      <c r="PRM4" s="22">
        <v>54028</v>
      </c>
      <c r="PRN4" s="22">
        <v>54029</v>
      </c>
      <c r="PRO4" s="22">
        <v>54030</v>
      </c>
      <c r="PRP4" s="22">
        <v>54031</v>
      </c>
      <c r="PRQ4" s="22">
        <v>54032</v>
      </c>
      <c r="PRR4" s="23">
        <v>54033</v>
      </c>
      <c r="PRS4" s="23">
        <v>54034</v>
      </c>
      <c r="PRT4" s="22">
        <v>54035</v>
      </c>
      <c r="PRU4" s="22">
        <v>54036</v>
      </c>
      <c r="PRV4" s="22">
        <v>54037</v>
      </c>
      <c r="PRW4" s="22">
        <v>54038</v>
      </c>
      <c r="PRX4" s="22">
        <v>54039</v>
      </c>
      <c r="PRY4" s="23">
        <v>54040</v>
      </c>
      <c r="PRZ4" s="23">
        <v>54041</v>
      </c>
      <c r="PSA4" s="22">
        <v>54042</v>
      </c>
      <c r="PSB4" s="22">
        <v>54043</v>
      </c>
      <c r="PSC4" s="22">
        <v>54044</v>
      </c>
      <c r="PSD4" s="22">
        <v>54045</v>
      </c>
      <c r="PSE4" s="22">
        <v>54046</v>
      </c>
      <c r="PSF4" s="23">
        <v>54047</v>
      </c>
      <c r="PSG4" s="23">
        <v>54048</v>
      </c>
      <c r="PSH4" s="22">
        <v>54049</v>
      </c>
      <c r="PSI4" s="22">
        <v>54050</v>
      </c>
      <c r="PSJ4" s="22">
        <v>54051</v>
      </c>
      <c r="PSK4" s="22">
        <v>54052</v>
      </c>
      <c r="PSL4" s="22">
        <v>54053</v>
      </c>
      <c r="PSM4" s="23">
        <v>54054</v>
      </c>
      <c r="PSN4" s="23">
        <v>54055</v>
      </c>
      <c r="PSO4" s="22">
        <v>54056</v>
      </c>
      <c r="PSP4" s="22">
        <v>54057</v>
      </c>
      <c r="PSQ4" s="22">
        <v>54058</v>
      </c>
      <c r="PSR4" s="22">
        <v>54059</v>
      </c>
      <c r="PSS4" s="22">
        <v>54060</v>
      </c>
      <c r="PST4" s="23">
        <v>54061</v>
      </c>
      <c r="PSU4" s="23">
        <v>54062</v>
      </c>
      <c r="PSV4" s="22">
        <v>54063</v>
      </c>
      <c r="PSW4" s="22">
        <v>54064</v>
      </c>
      <c r="PSX4" s="22">
        <v>54065</v>
      </c>
      <c r="PSY4" s="22">
        <v>54066</v>
      </c>
      <c r="PSZ4" s="22">
        <v>54067</v>
      </c>
      <c r="PTA4" s="23">
        <v>54068</v>
      </c>
      <c r="PTB4" s="23">
        <v>54069</v>
      </c>
      <c r="PTC4" s="22">
        <v>54070</v>
      </c>
      <c r="PTD4" s="22">
        <v>54071</v>
      </c>
      <c r="PTE4" s="22">
        <v>54072</v>
      </c>
      <c r="PTF4" s="22">
        <v>54073</v>
      </c>
      <c r="PTG4" s="22">
        <v>54074</v>
      </c>
      <c r="PTH4" s="23">
        <v>54075</v>
      </c>
      <c r="PTI4" s="23">
        <v>54076</v>
      </c>
      <c r="PTJ4" s="22">
        <v>54077</v>
      </c>
      <c r="PTK4" s="22">
        <v>54078</v>
      </c>
      <c r="PTL4" s="22">
        <v>54079</v>
      </c>
      <c r="PTM4" s="22">
        <v>54080</v>
      </c>
      <c r="PTN4" s="22">
        <v>54081</v>
      </c>
      <c r="PTO4" s="23">
        <v>54082</v>
      </c>
      <c r="PTP4" s="23">
        <v>54083</v>
      </c>
      <c r="PTQ4" s="22">
        <v>54084</v>
      </c>
      <c r="PTR4" s="22">
        <v>54085</v>
      </c>
      <c r="PTS4" s="22">
        <v>54086</v>
      </c>
      <c r="PTT4" s="22">
        <v>54087</v>
      </c>
      <c r="PTU4" s="22">
        <v>54088</v>
      </c>
      <c r="PTV4" s="23">
        <v>54089</v>
      </c>
      <c r="PTW4" s="23">
        <v>54090</v>
      </c>
      <c r="PTX4" s="22">
        <v>54091</v>
      </c>
      <c r="PTY4" s="22">
        <v>54092</v>
      </c>
      <c r="PTZ4" s="22">
        <v>54093</v>
      </c>
      <c r="PUA4" s="22">
        <v>54094</v>
      </c>
      <c r="PUB4" s="22">
        <v>54095</v>
      </c>
      <c r="PUC4" s="23">
        <v>54096</v>
      </c>
      <c r="PUD4" s="23">
        <v>54097</v>
      </c>
      <c r="PUE4" s="22">
        <v>54098</v>
      </c>
      <c r="PUF4" s="22">
        <v>54099</v>
      </c>
      <c r="PUG4" s="22">
        <v>54100</v>
      </c>
      <c r="PUH4" s="22">
        <v>54101</v>
      </c>
      <c r="PUI4" s="22">
        <v>54102</v>
      </c>
      <c r="PUJ4" s="23">
        <v>54103</v>
      </c>
      <c r="PUK4" s="23">
        <v>54104</v>
      </c>
      <c r="PUL4" s="22">
        <v>54105</v>
      </c>
      <c r="PUM4" s="22">
        <v>54106</v>
      </c>
      <c r="PUN4" s="22">
        <v>54107</v>
      </c>
      <c r="PUO4" s="22">
        <v>54108</v>
      </c>
      <c r="PUP4" s="22">
        <v>54109</v>
      </c>
      <c r="PUQ4" s="23">
        <v>54110</v>
      </c>
      <c r="PUR4" s="23">
        <v>54111</v>
      </c>
      <c r="PUS4" s="22">
        <v>54112</v>
      </c>
      <c r="PUT4" s="22">
        <v>54113</v>
      </c>
      <c r="PUU4" s="22">
        <v>54114</v>
      </c>
      <c r="PUV4" s="22">
        <v>54115</v>
      </c>
      <c r="PUW4" s="22">
        <v>54116</v>
      </c>
      <c r="PUX4" s="23">
        <v>54117</v>
      </c>
      <c r="PUY4" s="23">
        <v>54118</v>
      </c>
      <c r="PUZ4" s="22">
        <v>54119</v>
      </c>
      <c r="PVA4" s="22">
        <v>54120</v>
      </c>
      <c r="PVB4" s="22">
        <v>54121</v>
      </c>
      <c r="PVC4" s="22">
        <v>54122</v>
      </c>
      <c r="PVD4" s="22">
        <v>54123</v>
      </c>
      <c r="PVE4" s="23">
        <v>54124</v>
      </c>
      <c r="PVF4" s="23">
        <v>54125</v>
      </c>
      <c r="PVG4" s="22">
        <v>54126</v>
      </c>
      <c r="PVH4" s="22">
        <v>54127</v>
      </c>
      <c r="PVI4" s="22">
        <v>54128</v>
      </c>
      <c r="PVJ4" s="22">
        <v>54129</v>
      </c>
      <c r="PVK4" s="22">
        <v>54130</v>
      </c>
      <c r="PVL4" s="23">
        <v>54131</v>
      </c>
      <c r="PVM4" s="23">
        <v>54132</v>
      </c>
      <c r="PVN4" s="22">
        <v>54133</v>
      </c>
      <c r="PVO4" s="22">
        <v>54134</v>
      </c>
      <c r="PVP4" s="22">
        <v>54135</v>
      </c>
      <c r="PVQ4" s="22">
        <v>54136</v>
      </c>
      <c r="PVR4" s="22">
        <v>54137</v>
      </c>
      <c r="PVS4" s="23">
        <v>54138</v>
      </c>
      <c r="PVT4" s="23">
        <v>54139</v>
      </c>
      <c r="PVU4" s="22">
        <v>54140</v>
      </c>
      <c r="PVV4" s="22">
        <v>54141</v>
      </c>
      <c r="PVW4" s="22">
        <v>54142</v>
      </c>
      <c r="PVX4" s="22">
        <v>54143</v>
      </c>
      <c r="PVY4" s="22">
        <v>54144</v>
      </c>
      <c r="PVZ4" s="23">
        <v>54145</v>
      </c>
      <c r="PWA4" s="23">
        <v>54146</v>
      </c>
      <c r="PWB4" s="22">
        <v>54147</v>
      </c>
      <c r="PWC4" s="22">
        <v>54148</v>
      </c>
      <c r="PWD4" s="22">
        <v>54149</v>
      </c>
      <c r="PWE4" s="22">
        <v>54150</v>
      </c>
      <c r="PWF4" s="22">
        <v>54151</v>
      </c>
      <c r="PWG4" s="23">
        <v>54152</v>
      </c>
      <c r="PWH4" s="23">
        <v>54153</v>
      </c>
      <c r="PWI4" s="22">
        <v>54154</v>
      </c>
      <c r="PWJ4" s="22">
        <v>54155</v>
      </c>
      <c r="PWK4" s="22">
        <v>54156</v>
      </c>
      <c r="PWL4" s="22">
        <v>54157</v>
      </c>
      <c r="PWM4" s="22">
        <v>54158</v>
      </c>
      <c r="PWN4" s="23">
        <v>54159</v>
      </c>
      <c r="PWO4" s="23">
        <v>54160</v>
      </c>
      <c r="PWP4" s="22">
        <v>54161</v>
      </c>
      <c r="PWQ4" s="22">
        <v>54162</v>
      </c>
      <c r="PWR4" s="22">
        <v>54163</v>
      </c>
      <c r="PWS4" s="22">
        <v>54164</v>
      </c>
      <c r="PWT4" s="22">
        <v>54165</v>
      </c>
      <c r="PWU4" s="23">
        <v>54166</v>
      </c>
      <c r="PWV4" s="23">
        <v>54167</v>
      </c>
      <c r="PWW4" s="22">
        <v>54168</v>
      </c>
      <c r="PWX4" s="22">
        <v>54169</v>
      </c>
      <c r="PWY4" s="22">
        <v>54170</v>
      </c>
      <c r="PWZ4" s="22">
        <v>54171</v>
      </c>
      <c r="PXA4" s="22">
        <v>54172</v>
      </c>
      <c r="PXB4" s="23">
        <v>54173</v>
      </c>
      <c r="PXC4" s="23">
        <v>54174</v>
      </c>
      <c r="PXD4" s="22">
        <v>54175</v>
      </c>
      <c r="PXE4" s="22">
        <v>54176</v>
      </c>
      <c r="PXF4" s="22">
        <v>54177</v>
      </c>
      <c r="PXG4" s="22">
        <v>54178</v>
      </c>
      <c r="PXH4" s="22">
        <v>54179</v>
      </c>
      <c r="PXI4" s="23">
        <v>54180</v>
      </c>
      <c r="PXJ4" s="23">
        <v>54181</v>
      </c>
      <c r="PXK4" s="22">
        <v>54182</v>
      </c>
      <c r="PXL4" s="22">
        <v>54183</v>
      </c>
      <c r="PXM4" s="22">
        <v>54184</v>
      </c>
      <c r="PXN4" s="22">
        <v>54185</v>
      </c>
      <c r="PXO4" s="22">
        <v>54186</v>
      </c>
      <c r="PXP4" s="23">
        <v>54187</v>
      </c>
      <c r="PXQ4" s="23">
        <v>54188</v>
      </c>
      <c r="PXR4" s="22">
        <v>54189</v>
      </c>
      <c r="PXS4" s="22">
        <v>54190</v>
      </c>
      <c r="PXT4" s="22">
        <v>54191</v>
      </c>
      <c r="PXU4" s="22">
        <v>54192</v>
      </c>
      <c r="PXV4" s="22">
        <v>54193</v>
      </c>
      <c r="PXW4" s="23">
        <v>54194</v>
      </c>
      <c r="PXX4" s="23">
        <v>54195</v>
      </c>
      <c r="PXY4" s="22">
        <v>54196</v>
      </c>
      <c r="PXZ4" s="22">
        <v>54197</v>
      </c>
      <c r="PYA4" s="22">
        <v>54198</v>
      </c>
      <c r="PYB4" s="22">
        <v>54199</v>
      </c>
      <c r="PYC4" s="22">
        <v>54200</v>
      </c>
      <c r="PYD4" s="23">
        <v>54201</v>
      </c>
      <c r="PYE4" s="23">
        <v>54202</v>
      </c>
      <c r="PYF4" s="22">
        <v>54203</v>
      </c>
      <c r="PYG4" s="22">
        <v>54204</v>
      </c>
      <c r="PYH4" s="22">
        <v>54205</v>
      </c>
      <c r="PYI4" s="22">
        <v>54206</v>
      </c>
      <c r="PYJ4" s="22">
        <v>54207</v>
      </c>
      <c r="PYK4" s="23">
        <v>54208</v>
      </c>
      <c r="PYL4" s="23">
        <v>54209</v>
      </c>
      <c r="PYM4" s="22">
        <v>54210</v>
      </c>
      <c r="PYN4" s="22">
        <v>54211</v>
      </c>
      <c r="PYO4" s="22">
        <v>54212</v>
      </c>
      <c r="PYP4" s="22">
        <v>54213</v>
      </c>
      <c r="PYQ4" s="22">
        <v>54214</v>
      </c>
      <c r="PYR4" s="23">
        <v>54215</v>
      </c>
      <c r="PYS4" s="23">
        <v>54216</v>
      </c>
      <c r="PYT4" s="22">
        <v>54217</v>
      </c>
      <c r="PYU4" s="22">
        <v>54218</v>
      </c>
      <c r="PYV4" s="22">
        <v>54219</v>
      </c>
      <c r="PYW4" s="22">
        <v>54220</v>
      </c>
      <c r="PYX4" s="22">
        <v>54221</v>
      </c>
      <c r="PYY4" s="23">
        <v>54222</v>
      </c>
      <c r="PYZ4" s="23">
        <v>54223</v>
      </c>
      <c r="PZA4" s="22">
        <v>54224</v>
      </c>
      <c r="PZB4" s="22">
        <v>54225</v>
      </c>
      <c r="PZC4" s="22">
        <v>54226</v>
      </c>
      <c r="PZD4" s="22">
        <v>54227</v>
      </c>
      <c r="PZE4" s="22">
        <v>54228</v>
      </c>
      <c r="PZF4" s="23">
        <v>54229</v>
      </c>
      <c r="PZG4" s="23">
        <v>54230</v>
      </c>
      <c r="PZH4" s="22">
        <v>54231</v>
      </c>
      <c r="PZI4" s="22">
        <v>54232</v>
      </c>
      <c r="PZJ4" s="22">
        <v>54233</v>
      </c>
      <c r="PZK4" s="22">
        <v>54234</v>
      </c>
      <c r="PZL4" s="22">
        <v>54235</v>
      </c>
      <c r="PZM4" s="23">
        <v>54236</v>
      </c>
      <c r="PZN4" s="23">
        <v>54237</v>
      </c>
      <c r="PZO4" s="22">
        <v>54238</v>
      </c>
      <c r="PZP4" s="22">
        <v>54239</v>
      </c>
      <c r="PZQ4" s="22">
        <v>54240</v>
      </c>
      <c r="PZR4" s="22">
        <v>54241</v>
      </c>
      <c r="PZS4" s="22">
        <v>54242</v>
      </c>
      <c r="PZT4" s="23">
        <v>54243</v>
      </c>
      <c r="PZU4" s="23">
        <v>54244</v>
      </c>
      <c r="PZV4" s="22">
        <v>54245</v>
      </c>
      <c r="PZW4" s="22">
        <v>54246</v>
      </c>
      <c r="PZX4" s="22">
        <v>54247</v>
      </c>
      <c r="PZY4" s="22">
        <v>54248</v>
      </c>
      <c r="PZZ4" s="22">
        <v>54249</v>
      </c>
      <c r="QAA4" s="23">
        <v>54250</v>
      </c>
      <c r="QAB4" s="23">
        <v>54251</v>
      </c>
      <c r="QAC4" s="22">
        <v>54252</v>
      </c>
      <c r="QAD4" s="22">
        <v>54253</v>
      </c>
      <c r="QAE4" s="22">
        <v>54254</v>
      </c>
      <c r="QAF4" s="22">
        <v>54255</v>
      </c>
      <c r="QAG4" s="22">
        <v>54256</v>
      </c>
      <c r="QAH4" s="23">
        <v>54257</v>
      </c>
      <c r="QAI4" s="23">
        <v>54258</v>
      </c>
      <c r="QAJ4" s="22">
        <v>54259</v>
      </c>
      <c r="QAK4" s="22">
        <v>54260</v>
      </c>
      <c r="QAL4" s="22">
        <v>54261</v>
      </c>
      <c r="QAM4" s="22">
        <v>54262</v>
      </c>
      <c r="QAN4" s="22">
        <v>54263</v>
      </c>
      <c r="QAO4" s="23">
        <v>54264</v>
      </c>
      <c r="QAP4" s="23">
        <v>54265</v>
      </c>
      <c r="QAQ4" s="22">
        <v>54266</v>
      </c>
      <c r="QAR4" s="22">
        <v>54267</v>
      </c>
      <c r="QAS4" s="22">
        <v>54268</v>
      </c>
      <c r="QAT4" s="22">
        <v>54269</v>
      </c>
      <c r="QAU4" s="22">
        <v>54270</v>
      </c>
      <c r="QAV4" s="23">
        <v>54271</v>
      </c>
      <c r="QAW4" s="23">
        <v>54272</v>
      </c>
      <c r="QAX4" s="22">
        <v>54273</v>
      </c>
      <c r="QAY4" s="22">
        <v>54274</v>
      </c>
      <c r="QAZ4" s="22">
        <v>54275</v>
      </c>
      <c r="QBA4" s="22">
        <v>54276</v>
      </c>
      <c r="QBB4" s="22">
        <v>54277</v>
      </c>
      <c r="QBC4" s="23">
        <v>54278</v>
      </c>
      <c r="QBD4" s="23">
        <v>54279</v>
      </c>
      <c r="QBE4" s="22">
        <v>54280</v>
      </c>
      <c r="QBF4" s="22">
        <v>54281</v>
      </c>
      <c r="QBG4" s="22">
        <v>54282</v>
      </c>
      <c r="QBH4" s="22">
        <v>54283</v>
      </c>
      <c r="QBI4" s="22">
        <v>54284</v>
      </c>
      <c r="QBJ4" s="23">
        <v>54285</v>
      </c>
      <c r="QBK4" s="23">
        <v>54286</v>
      </c>
      <c r="QBL4" s="22">
        <v>54287</v>
      </c>
      <c r="QBM4" s="22">
        <v>54288</v>
      </c>
      <c r="QBN4" s="22">
        <v>54289</v>
      </c>
      <c r="QBO4" s="22">
        <v>54290</v>
      </c>
      <c r="QBP4" s="22">
        <v>54291</v>
      </c>
      <c r="QBQ4" s="23">
        <v>54292</v>
      </c>
      <c r="QBR4" s="23">
        <v>54293</v>
      </c>
      <c r="QBS4" s="22">
        <v>54294</v>
      </c>
      <c r="QBT4" s="22">
        <v>54295</v>
      </c>
      <c r="QBU4" s="22">
        <v>54296</v>
      </c>
      <c r="QBV4" s="22">
        <v>54297</v>
      </c>
      <c r="QBW4" s="22">
        <v>54298</v>
      </c>
      <c r="QBX4" s="23">
        <v>54299</v>
      </c>
      <c r="QBY4" s="23">
        <v>54300</v>
      </c>
      <c r="QBZ4" s="22">
        <v>54301</v>
      </c>
      <c r="QCA4" s="22">
        <v>54302</v>
      </c>
      <c r="QCB4" s="22">
        <v>54303</v>
      </c>
      <c r="QCC4" s="22">
        <v>54304</v>
      </c>
      <c r="QCD4" s="22">
        <v>54305</v>
      </c>
      <c r="QCE4" s="23">
        <v>54306</v>
      </c>
      <c r="QCF4" s="23">
        <v>54307</v>
      </c>
      <c r="QCG4" s="22">
        <v>54308</v>
      </c>
      <c r="QCH4" s="22">
        <v>54309</v>
      </c>
      <c r="QCI4" s="22">
        <v>54310</v>
      </c>
      <c r="QCJ4" s="22">
        <v>54311</v>
      </c>
      <c r="QCK4" s="22">
        <v>54312</v>
      </c>
      <c r="QCL4" s="23">
        <v>54313</v>
      </c>
      <c r="QCM4" s="23">
        <v>54314</v>
      </c>
      <c r="QCN4" s="22">
        <v>54315</v>
      </c>
      <c r="QCO4" s="22">
        <v>54316</v>
      </c>
      <c r="QCP4" s="22">
        <v>54317</v>
      </c>
      <c r="QCQ4" s="22">
        <v>54318</v>
      </c>
      <c r="QCR4" s="22">
        <v>54319</v>
      </c>
      <c r="QCS4" s="23">
        <v>54320</v>
      </c>
      <c r="QCT4" s="23">
        <v>54321</v>
      </c>
      <c r="QCU4" s="22">
        <v>54322</v>
      </c>
      <c r="QCV4" s="22">
        <v>54323</v>
      </c>
      <c r="QCW4" s="22">
        <v>54324</v>
      </c>
      <c r="QCX4" s="22">
        <v>54325</v>
      </c>
      <c r="QCY4" s="22">
        <v>54326</v>
      </c>
      <c r="QCZ4" s="23">
        <v>54327</v>
      </c>
      <c r="QDA4" s="23">
        <v>54328</v>
      </c>
      <c r="QDB4" s="22">
        <v>54329</v>
      </c>
      <c r="QDC4" s="22">
        <v>54330</v>
      </c>
      <c r="QDD4" s="22">
        <v>54331</v>
      </c>
      <c r="QDE4" s="22">
        <v>54332</v>
      </c>
      <c r="QDF4" s="22">
        <v>54333</v>
      </c>
      <c r="QDG4" s="23">
        <v>54334</v>
      </c>
      <c r="QDH4" s="23">
        <v>54335</v>
      </c>
      <c r="QDI4" s="22">
        <v>54336</v>
      </c>
      <c r="QDJ4" s="22">
        <v>54337</v>
      </c>
      <c r="QDK4" s="22">
        <v>54338</v>
      </c>
      <c r="QDL4" s="22">
        <v>54339</v>
      </c>
      <c r="QDM4" s="22">
        <v>54340</v>
      </c>
      <c r="QDN4" s="23">
        <v>54341</v>
      </c>
      <c r="QDO4" s="23">
        <v>54342</v>
      </c>
      <c r="QDP4" s="22">
        <v>54343</v>
      </c>
      <c r="QDQ4" s="22">
        <v>54344</v>
      </c>
      <c r="QDR4" s="22">
        <v>54345</v>
      </c>
      <c r="QDS4" s="22">
        <v>54346</v>
      </c>
      <c r="QDT4" s="22">
        <v>54347</v>
      </c>
      <c r="QDU4" s="23">
        <v>54348</v>
      </c>
      <c r="QDV4" s="23">
        <v>54349</v>
      </c>
      <c r="QDW4" s="22">
        <v>54350</v>
      </c>
      <c r="QDX4" s="22">
        <v>54351</v>
      </c>
      <c r="QDY4" s="22">
        <v>54352</v>
      </c>
      <c r="QDZ4" s="22">
        <v>54353</v>
      </c>
      <c r="QEA4" s="22">
        <v>54354</v>
      </c>
      <c r="QEB4" s="23">
        <v>54355</v>
      </c>
      <c r="QEC4" s="23">
        <v>54356</v>
      </c>
      <c r="QED4" s="22">
        <v>54357</v>
      </c>
      <c r="QEE4" s="22">
        <v>54358</v>
      </c>
      <c r="QEF4" s="22">
        <v>54359</v>
      </c>
      <c r="QEG4" s="22">
        <v>54360</v>
      </c>
      <c r="QEH4" s="22">
        <v>54361</v>
      </c>
      <c r="QEI4" s="23">
        <v>54362</v>
      </c>
      <c r="QEJ4" s="23">
        <v>54363</v>
      </c>
      <c r="QEK4" s="22">
        <v>54364</v>
      </c>
      <c r="QEL4" s="22">
        <v>54365</v>
      </c>
      <c r="QEM4" s="22">
        <v>54366</v>
      </c>
      <c r="QEN4" s="22">
        <v>54367</v>
      </c>
      <c r="QEO4" s="22">
        <v>54368</v>
      </c>
      <c r="QEP4" s="23">
        <v>54369</v>
      </c>
      <c r="QEQ4" s="23">
        <v>54370</v>
      </c>
      <c r="QER4" s="22">
        <v>54371</v>
      </c>
      <c r="QES4" s="22">
        <v>54372</v>
      </c>
      <c r="QET4" s="22">
        <v>54373</v>
      </c>
      <c r="QEU4" s="22">
        <v>54374</v>
      </c>
      <c r="QEV4" s="22">
        <v>54375</v>
      </c>
      <c r="QEW4" s="23">
        <v>54376</v>
      </c>
      <c r="QEX4" s="23">
        <v>54377</v>
      </c>
      <c r="QEY4" s="22">
        <v>54378</v>
      </c>
      <c r="QEZ4" s="22">
        <v>54379</v>
      </c>
      <c r="QFA4" s="22">
        <v>54380</v>
      </c>
      <c r="QFB4" s="22">
        <v>54381</v>
      </c>
      <c r="QFC4" s="22">
        <v>54382</v>
      </c>
      <c r="QFD4" s="23">
        <v>54383</v>
      </c>
      <c r="QFE4" s="23">
        <v>54384</v>
      </c>
      <c r="QFF4" s="22">
        <v>54385</v>
      </c>
      <c r="QFG4" s="22">
        <v>54386</v>
      </c>
      <c r="QFH4" s="22">
        <v>54387</v>
      </c>
      <c r="QFI4" s="22">
        <v>54388</v>
      </c>
      <c r="QFJ4" s="22">
        <v>54389</v>
      </c>
      <c r="QFK4" s="23">
        <v>54390</v>
      </c>
      <c r="QFL4" s="23">
        <v>54391</v>
      </c>
      <c r="QFM4" s="22">
        <v>54392</v>
      </c>
      <c r="QFN4" s="22">
        <v>54393</v>
      </c>
      <c r="QFO4" s="22">
        <v>54394</v>
      </c>
      <c r="QFP4" s="22">
        <v>54395</v>
      </c>
      <c r="QFQ4" s="22">
        <v>54396</v>
      </c>
      <c r="QFR4" s="23">
        <v>54397</v>
      </c>
      <c r="QFS4" s="23">
        <v>54398</v>
      </c>
      <c r="QFT4" s="22">
        <v>54399</v>
      </c>
      <c r="QFU4" s="22">
        <v>54400</v>
      </c>
      <c r="QFV4" s="22">
        <v>54401</v>
      </c>
      <c r="QFW4" s="22">
        <v>54402</v>
      </c>
      <c r="QFX4" s="22">
        <v>54403</v>
      </c>
      <c r="QFY4" s="23">
        <v>54404</v>
      </c>
      <c r="QFZ4" s="23">
        <v>54405</v>
      </c>
      <c r="QGA4" s="22">
        <v>54406</v>
      </c>
      <c r="QGB4" s="22">
        <v>54407</v>
      </c>
      <c r="QGC4" s="22">
        <v>54408</v>
      </c>
      <c r="QGD4" s="22">
        <v>54409</v>
      </c>
      <c r="QGE4" s="22">
        <v>54410</v>
      </c>
      <c r="QGF4" s="23">
        <v>54411</v>
      </c>
      <c r="QGG4" s="23">
        <v>54412</v>
      </c>
      <c r="QGH4" s="22">
        <v>54413</v>
      </c>
      <c r="QGI4" s="22">
        <v>54414</v>
      </c>
      <c r="QGJ4" s="22">
        <v>54415</v>
      </c>
      <c r="QGK4" s="22">
        <v>54416</v>
      </c>
      <c r="QGL4" s="22">
        <v>54417</v>
      </c>
      <c r="QGM4" s="23">
        <v>54418</v>
      </c>
      <c r="QGN4" s="23">
        <v>54419</v>
      </c>
      <c r="QGO4" s="22">
        <v>54420</v>
      </c>
      <c r="QGP4" s="22">
        <v>54421</v>
      </c>
      <c r="QGQ4" s="22">
        <v>54422</v>
      </c>
      <c r="QGR4" s="22">
        <v>54423</v>
      </c>
      <c r="QGS4" s="22">
        <v>54424</v>
      </c>
      <c r="QGT4" s="23">
        <v>54425</v>
      </c>
      <c r="QGU4" s="23">
        <v>54426</v>
      </c>
      <c r="QGV4" s="22">
        <v>54427</v>
      </c>
      <c r="QGW4" s="22">
        <v>54428</v>
      </c>
      <c r="QGX4" s="22">
        <v>54429</v>
      </c>
      <c r="QGY4" s="22">
        <v>54430</v>
      </c>
      <c r="QGZ4" s="22">
        <v>54431</v>
      </c>
      <c r="QHA4" s="23">
        <v>54432</v>
      </c>
      <c r="QHB4" s="23">
        <v>54433</v>
      </c>
      <c r="QHC4" s="22">
        <v>54434</v>
      </c>
      <c r="QHD4" s="22">
        <v>54435</v>
      </c>
      <c r="QHE4" s="22">
        <v>54436</v>
      </c>
      <c r="QHF4" s="22">
        <v>54437</v>
      </c>
      <c r="QHG4" s="22">
        <v>54438</v>
      </c>
      <c r="QHH4" s="23">
        <v>54439</v>
      </c>
      <c r="QHI4" s="23">
        <v>54440</v>
      </c>
      <c r="QHJ4" s="22">
        <v>54441</v>
      </c>
      <c r="QHK4" s="22">
        <v>54442</v>
      </c>
      <c r="QHL4" s="22">
        <v>54443</v>
      </c>
      <c r="QHM4" s="22">
        <v>54444</v>
      </c>
      <c r="QHN4" s="22">
        <v>54445</v>
      </c>
      <c r="QHO4" s="23">
        <v>54446</v>
      </c>
      <c r="QHP4" s="23">
        <v>54447</v>
      </c>
      <c r="QHQ4" s="22">
        <v>54448</v>
      </c>
      <c r="QHR4" s="22">
        <v>54449</v>
      </c>
      <c r="QHS4" s="22">
        <v>54450</v>
      </c>
      <c r="QHT4" s="22">
        <v>54451</v>
      </c>
      <c r="QHU4" s="22">
        <v>54452</v>
      </c>
      <c r="QHV4" s="23">
        <v>54453</v>
      </c>
      <c r="QHW4" s="23">
        <v>54454</v>
      </c>
      <c r="QHX4" s="22">
        <v>54455</v>
      </c>
      <c r="QHY4" s="22">
        <v>54456</v>
      </c>
      <c r="QHZ4" s="22">
        <v>54457</v>
      </c>
      <c r="QIA4" s="22">
        <v>54458</v>
      </c>
      <c r="QIB4" s="22">
        <v>54459</v>
      </c>
      <c r="QIC4" s="23">
        <v>54460</v>
      </c>
      <c r="QID4" s="23">
        <v>54461</v>
      </c>
      <c r="QIE4" s="22">
        <v>54462</v>
      </c>
      <c r="QIF4" s="22">
        <v>54463</v>
      </c>
      <c r="QIG4" s="22">
        <v>54464</v>
      </c>
      <c r="QIH4" s="22">
        <v>54465</v>
      </c>
      <c r="QII4" s="22">
        <v>54466</v>
      </c>
      <c r="QIJ4" s="23">
        <v>54467</v>
      </c>
      <c r="QIK4" s="23">
        <v>54468</v>
      </c>
      <c r="QIL4" s="22">
        <v>54469</v>
      </c>
      <c r="QIM4" s="22">
        <v>54470</v>
      </c>
      <c r="QIN4" s="22">
        <v>54471</v>
      </c>
      <c r="QIO4" s="22">
        <v>54472</v>
      </c>
      <c r="QIP4" s="22">
        <v>54473</v>
      </c>
      <c r="QIQ4" s="23">
        <v>54474</v>
      </c>
      <c r="QIR4" s="23">
        <v>54475</v>
      </c>
      <c r="QIS4" s="22">
        <v>54476</v>
      </c>
      <c r="QIT4" s="22">
        <v>54477</v>
      </c>
      <c r="QIU4" s="22">
        <v>54478</v>
      </c>
      <c r="QIV4" s="22">
        <v>54479</v>
      </c>
      <c r="QIW4" s="22">
        <v>54480</v>
      </c>
      <c r="QIX4" s="23">
        <v>54481</v>
      </c>
      <c r="QIY4" s="23">
        <v>54482</v>
      </c>
      <c r="QIZ4" s="22">
        <v>54483</v>
      </c>
      <c r="QJA4" s="22">
        <v>54484</v>
      </c>
      <c r="QJB4" s="22">
        <v>54485</v>
      </c>
      <c r="QJC4" s="22">
        <v>54486</v>
      </c>
      <c r="QJD4" s="22">
        <v>54487</v>
      </c>
      <c r="QJE4" s="23">
        <v>54488</v>
      </c>
      <c r="QJF4" s="23">
        <v>54489</v>
      </c>
      <c r="QJG4" s="22">
        <v>54490</v>
      </c>
      <c r="QJH4" s="22">
        <v>54491</v>
      </c>
      <c r="QJI4" s="22">
        <v>54492</v>
      </c>
      <c r="QJJ4" s="22">
        <v>54493</v>
      </c>
      <c r="QJK4" s="22">
        <v>54494</v>
      </c>
      <c r="QJL4" s="23">
        <v>54495</v>
      </c>
      <c r="QJM4" s="23">
        <v>54496</v>
      </c>
      <c r="QJN4" s="22">
        <v>54497</v>
      </c>
      <c r="QJO4" s="22">
        <v>54498</v>
      </c>
      <c r="QJP4" s="22">
        <v>54499</v>
      </c>
      <c r="QJQ4" s="22">
        <v>54500</v>
      </c>
      <c r="QJR4" s="22">
        <v>54501</v>
      </c>
      <c r="QJS4" s="23">
        <v>54502</v>
      </c>
      <c r="QJT4" s="23">
        <v>54503</v>
      </c>
      <c r="QJU4" s="22">
        <v>54504</v>
      </c>
      <c r="QJV4" s="22">
        <v>54505</v>
      </c>
      <c r="QJW4" s="22">
        <v>54506</v>
      </c>
      <c r="QJX4" s="22">
        <v>54507</v>
      </c>
      <c r="QJY4" s="22">
        <v>54508</v>
      </c>
      <c r="QJZ4" s="23">
        <v>54509</v>
      </c>
      <c r="QKA4" s="23">
        <v>54510</v>
      </c>
      <c r="QKB4" s="22">
        <v>54511</v>
      </c>
      <c r="QKC4" s="22">
        <v>54512</v>
      </c>
      <c r="QKD4" s="22">
        <v>54513</v>
      </c>
      <c r="QKE4" s="22">
        <v>54514</v>
      </c>
      <c r="QKF4" s="22">
        <v>54515</v>
      </c>
      <c r="QKG4" s="23">
        <v>54516</v>
      </c>
      <c r="QKH4" s="23">
        <v>54517</v>
      </c>
      <c r="QKI4" s="22">
        <v>54518</v>
      </c>
      <c r="QKJ4" s="22">
        <v>54519</v>
      </c>
      <c r="QKK4" s="22">
        <v>54520</v>
      </c>
      <c r="QKL4" s="22">
        <v>54521</v>
      </c>
      <c r="QKM4" s="22">
        <v>54522</v>
      </c>
      <c r="QKN4" s="23">
        <v>54523</v>
      </c>
      <c r="QKO4" s="23">
        <v>54524</v>
      </c>
      <c r="QKP4" s="22">
        <v>54525</v>
      </c>
      <c r="QKQ4" s="22">
        <v>54526</v>
      </c>
      <c r="QKR4" s="22">
        <v>54527</v>
      </c>
      <c r="QKS4" s="22">
        <v>54528</v>
      </c>
      <c r="QKT4" s="22">
        <v>54529</v>
      </c>
      <c r="QKU4" s="23">
        <v>54530</v>
      </c>
      <c r="QKV4" s="23">
        <v>54531</v>
      </c>
      <c r="QKW4" s="22">
        <v>54532</v>
      </c>
      <c r="QKX4" s="22">
        <v>54533</v>
      </c>
      <c r="QKY4" s="22">
        <v>54534</v>
      </c>
      <c r="QKZ4" s="22">
        <v>54535</v>
      </c>
      <c r="QLA4" s="22">
        <v>54536</v>
      </c>
      <c r="QLB4" s="23">
        <v>54537</v>
      </c>
      <c r="QLC4" s="23">
        <v>54538</v>
      </c>
      <c r="QLD4" s="22">
        <v>54539</v>
      </c>
      <c r="QLE4" s="22">
        <v>54540</v>
      </c>
      <c r="QLF4" s="22">
        <v>54541</v>
      </c>
      <c r="QLG4" s="22">
        <v>54542</v>
      </c>
      <c r="QLH4" s="22">
        <v>54543</v>
      </c>
      <c r="QLI4" s="23">
        <v>54544</v>
      </c>
      <c r="QLJ4" s="23">
        <v>54545</v>
      </c>
      <c r="QLK4" s="22">
        <v>54546</v>
      </c>
      <c r="QLL4" s="22">
        <v>54547</v>
      </c>
      <c r="QLM4" s="22">
        <v>54548</v>
      </c>
      <c r="QLN4" s="22">
        <v>54549</v>
      </c>
      <c r="QLO4" s="22">
        <v>54550</v>
      </c>
      <c r="QLP4" s="23">
        <v>54551</v>
      </c>
      <c r="QLQ4" s="23">
        <v>54552</v>
      </c>
      <c r="QLR4" s="22">
        <v>54553</v>
      </c>
      <c r="QLS4" s="22">
        <v>54554</v>
      </c>
      <c r="QLT4" s="22">
        <v>54555</v>
      </c>
      <c r="QLU4" s="22">
        <v>54556</v>
      </c>
      <c r="QLV4" s="22">
        <v>54557</v>
      </c>
      <c r="QLW4" s="23">
        <v>54558</v>
      </c>
      <c r="QLX4" s="23">
        <v>54559</v>
      </c>
      <c r="QLY4" s="22">
        <v>54560</v>
      </c>
      <c r="QLZ4" s="22">
        <v>54561</v>
      </c>
      <c r="QMA4" s="22">
        <v>54562</v>
      </c>
      <c r="QMB4" s="22">
        <v>54563</v>
      </c>
      <c r="QMC4" s="22">
        <v>54564</v>
      </c>
      <c r="QMD4" s="23">
        <v>54565</v>
      </c>
      <c r="QME4" s="23">
        <v>54566</v>
      </c>
      <c r="QMF4" s="22">
        <v>54567</v>
      </c>
      <c r="QMG4" s="22">
        <v>54568</v>
      </c>
      <c r="QMH4" s="22">
        <v>54569</v>
      </c>
      <c r="QMI4" s="22">
        <v>54570</v>
      </c>
      <c r="QMJ4" s="22">
        <v>54571</v>
      </c>
      <c r="QMK4" s="23">
        <v>54572</v>
      </c>
      <c r="QML4" s="23">
        <v>54573</v>
      </c>
      <c r="QMM4" s="22">
        <v>54574</v>
      </c>
      <c r="QMN4" s="22">
        <v>54575</v>
      </c>
      <c r="QMO4" s="22">
        <v>54576</v>
      </c>
      <c r="QMP4" s="22">
        <v>54577</v>
      </c>
      <c r="QMQ4" s="22">
        <v>54578</v>
      </c>
      <c r="QMR4" s="23">
        <v>54579</v>
      </c>
      <c r="QMS4" s="23">
        <v>54580</v>
      </c>
      <c r="QMT4" s="22">
        <v>54581</v>
      </c>
      <c r="QMU4" s="22">
        <v>54582</v>
      </c>
      <c r="QMV4" s="22">
        <v>54583</v>
      </c>
      <c r="QMW4" s="22">
        <v>54584</v>
      </c>
      <c r="QMX4" s="22">
        <v>54585</v>
      </c>
      <c r="QMY4" s="23">
        <v>54586</v>
      </c>
      <c r="QMZ4" s="23">
        <v>54587</v>
      </c>
      <c r="QNA4" s="22">
        <v>54588</v>
      </c>
      <c r="QNB4" s="22">
        <v>54589</v>
      </c>
      <c r="QNC4" s="22">
        <v>54590</v>
      </c>
      <c r="QND4" s="22">
        <v>54591</v>
      </c>
      <c r="QNE4" s="22">
        <v>54592</v>
      </c>
      <c r="QNF4" s="23">
        <v>54593</v>
      </c>
      <c r="QNG4" s="23">
        <v>54594</v>
      </c>
      <c r="QNH4" s="22">
        <v>54595</v>
      </c>
      <c r="QNI4" s="22">
        <v>54596</v>
      </c>
      <c r="QNJ4" s="22">
        <v>54597</v>
      </c>
      <c r="QNK4" s="22">
        <v>54598</v>
      </c>
      <c r="QNL4" s="22">
        <v>54599</v>
      </c>
      <c r="QNM4" s="23">
        <v>54600</v>
      </c>
      <c r="QNN4" s="23">
        <v>54601</v>
      </c>
      <c r="QNO4" s="22">
        <v>54602</v>
      </c>
      <c r="QNP4" s="22">
        <v>54603</v>
      </c>
      <c r="QNQ4" s="22">
        <v>54604</v>
      </c>
      <c r="QNR4" s="22">
        <v>54605</v>
      </c>
      <c r="QNS4" s="22">
        <v>54606</v>
      </c>
      <c r="QNT4" s="23">
        <v>54607</v>
      </c>
      <c r="QNU4" s="23">
        <v>54608</v>
      </c>
      <c r="QNV4" s="22">
        <v>54609</v>
      </c>
      <c r="QNW4" s="22">
        <v>54610</v>
      </c>
      <c r="QNX4" s="22">
        <v>54611</v>
      </c>
      <c r="QNY4" s="22">
        <v>54612</v>
      </c>
      <c r="QNZ4" s="22">
        <v>54613</v>
      </c>
      <c r="QOA4" s="23">
        <v>54614</v>
      </c>
      <c r="QOB4" s="23">
        <v>54615</v>
      </c>
      <c r="QOC4" s="22">
        <v>54616</v>
      </c>
      <c r="QOD4" s="22">
        <v>54617</v>
      </c>
      <c r="QOE4" s="22">
        <v>54618</v>
      </c>
      <c r="QOF4" s="22">
        <v>54619</v>
      </c>
      <c r="QOG4" s="22">
        <v>54620</v>
      </c>
      <c r="QOH4" s="23">
        <v>54621</v>
      </c>
      <c r="QOI4" s="23">
        <v>54622</v>
      </c>
      <c r="QOJ4" s="22">
        <v>54623</v>
      </c>
      <c r="QOK4" s="22">
        <v>54624</v>
      </c>
      <c r="QOL4" s="22">
        <v>54625</v>
      </c>
      <c r="QOM4" s="22">
        <v>54626</v>
      </c>
      <c r="QON4" s="22">
        <v>54627</v>
      </c>
      <c r="QOO4" s="23">
        <v>54628</v>
      </c>
      <c r="QOP4" s="23">
        <v>54629</v>
      </c>
      <c r="QOQ4" s="22">
        <v>54630</v>
      </c>
      <c r="QOR4" s="22">
        <v>54631</v>
      </c>
      <c r="QOS4" s="22">
        <v>54632</v>
      </c>
      <c r="QOT4" s="22">
        <v>54633</v>
      </c>
      <c r="QOU4" s="22">
        <v>54634</v>
      </c>
      <c r="QOV4" s="23">
        <v>54635</v>
      </c>
      <c r="QOW4" s="23">
        <v>54636</v>
      </c>
      <c r="QOX4" s="22">
        <v>54637</v>
      </c>
      <c r="QOY4" s="22">
        <v>54638</v>
      </c>
      <c r="QOZ4" s="22">
        <v>54639</v>
      </c>
      <c r="QPA4" s="22">
        <v>54640</v>
      </c>
      <c r="QPB4" s="22">
        <v>54641</v>
      </c>
      <c r="QPC4" s="23">
        <v>54642</v>
      </c>
      <c r="QPD4" s="23">
        <v>54643</v>
      </c>
      <c r="QPE4" s="22">
        <v>54644</v>
      </c>
      <c r="QPF4" s="22">
        <v>54645</v>
      </c>
      <c r="QPG4" s="22">
        <v>54646</v>
      </c>
      <c r="QPH4" s="22">
        <v>54647</v>
      </c>
      <c r="QPI4" s="22">
        <v>54648</v>
      </c>
      <c r="QPJ4" s="23">
        <v>54649</v>
      </c>
      <c r="QPK4" s="23">
        <v>54650</v>
      </c>
      <c r="QPL4" s="22">
        <v>54651</v>
      </c>
      <c r="QPM4" s="22">
        <v>54652</v>
      </c>
      <c r="QPN4" s="22">
        <v>54653</v>
      </c>
      <c r="QPO4" s="22">
        <v>54654</v>
      </c>
      <c r="QPP4" s="22">
        <v>54655</v>
      </c>
      <c r="QPQ4" s="23">
        <v>54656</v>
      </c>
      <c r="QPR4" s="23">
        <v>54657</v>
      </c>
      <c r="QPS4" s="22">
        <v>54658</v>
      </c>
      <c r="QPT4" s="22">
        <v>54659</v>
      </c>
      <c r="QPU4" s="22">
        <v>54660</v>
      </c>
      <c r="QPV4" s="22">
        <v>54661</v>
      </c>
      <c r="QPW4" s="22">
        <v>54662</v>
      </c>
      <c r="QPX4" s="23">
        <v>54663</v>
      </c>
      <c r="QPY4" s="23">
        <v>54664</v>
      </c>
      <c r="QPZ4" s="22">
        <v>54665</v>
      </c>
      <c r="QQA4" s="22">
        <v>54666</v>
      </c>
      <c r="QQB4" s="22">
        <v>54667</v>
      </c>
      <c r="QQC4" s="22">
        <v>54668</v>
      </c>
      <c r="QQD4" s="22">
        <v>54669</v>
      </c>
      <c r="QQE4" s="23">
        <v>54670</v>
      </c>
      <c r="QQF4" s="23">
        <v>54671</v>
      </c>
      <c r="QQG4" s="22">
        <v>54672</v>
      </c>
      <c r="QQH4" s="22">
        <v>54673</v>
      </c>
      <c r="QQI4" s="22">
        <v>54674</v>
      </c>
      <c r="QQJ4" s="22">
        <v>54675</v>
      </c>
      <c r="QQK4" s="22">
        <v>54676</v>
      </c>
      <c r="QQL4" s="23">
        <v>54677</v>
      </c>
      <c r="QQM4" s="23">
        <v>54678</v>
      </c>
      <c r="QQN4" s="22">
        <v>54679</v>
      </c>
      <c r="QQO4" s="22">
        <v>54680</v>
      </c>
      <c r="QQP4" s="22">
        <v>54681</v>
      </c>
      <c r="QQQ4" s="22">
        <v>54682</v>
      </c>
      <c r="QQR4" s="22">
        <v>54683</v>
      </c>
      <c r="QQS4" s="23">
        <v>54684</v>
      </c>
      <c r="QQT4" s="23">
        <v>54685</v>
      </c>
      <c r="QQU4" s="22">
        <v>54686</v>
      </c>
      <c r="QQV4" s="22">
        <v>54687</v>
      </c>
      <c r="QQW4" s="22">
        <v>54688</v>
      </c>
      <c r="QQX4" s="22">
        <v>54689</v>
      </c>
      <c r="QQY4" s="22">
        <v>54690</v>
      </c>
      <c r="QQZ4" s="23">
        <v>54691</v>
      </c>
      <c r="QRA4" s="23">
        <v>54692</v>
      </c>
      <c r="QRB4" s="22">
        <v>54693</v>
      </c>
      <c r="QRC4" s="22">
        <v>54694</v>
      </c>
      <c r="QRD4" s="22">
        <v>54695</v>
      </c>
      <c r="QRE4" s="22">
        <v>54696</v>
      </c>
      <c r="QRF4" s="22">
        <v>54697</v>
      </c>
      <c r="QRG4" s="23">
        <v>54698</v>
      </c>
      <c r="QRH4" s="23">
        <v>54699</v>
      </c>
      <c r="QRI4" s="22">
        <v>54700</v>
      </c>
      <c r="QRJ4" s="22">
        <v>54701</v>
      </c>
      <c r="QRK4" s="22">
        <v>54702</v>
      </c>
      <c r="QRL4" s="22">
        <v>54703</v>
      </c>
      <c r="QRM4" s="22">
        <v>54704</v>
      </c>
      <c r="QRN4" s="23">
        <v>54705</v>
      </c>
      <c r="QRO4" s="23">
        <v>54706</v>
      </c>
      <c r="QRP4" s="22">
        <v>54707</v>
      </c>
      <c r="QRQ4" s="22">
        <v>54708</v>
      </c>
      <c r="QRR4" s="22">
        <v>54709</v>
      </c>
      <c r="QRS4" s="22">
        <v>54710</v>
      </c>
      <c r="QRT4" s="22">
        <v>54711</v>
      </c>
      <c r="QRU4" s="23">
        <v>54712</v>
      </c>
      <c r="QRV4" s="23">
        <v>54713</v>
      </c>
      <c r="QRW4" s="22">
        <v>54714</v>
      </c>
      <c r="QRX4" s="22">
        <v>54715</v>
      </c>
      <c r="QRY4" s="22">
        <v>54716</v>
      </c>
      <c r="QRZ4" s="22">
        <v>54717</v>
      </c>
      <c r="QSA4" s="22">
        <v>54718</v>
      </c>
      <c r="QSB4" s="23">
        <v>54719</v>
      </c>
      <c r="QSC4" s="23">
        <v>54720</v>
      </c>
      <c r="QSD4" s="22">
        <v>54721</v>
      </c>
      <c r="QSE4" s="22">
        <v>54722</v>
      </c>
      <c r="QSF4" s="22">
        <v>54723</v>
      </c>
      <c r="QSG4" s="22">
        <v>54724</v>
      </c>
      <c r="QSH4" s="22">
        <v>54725</v>
      </c>
      <c r="QSI4" s="23">
        <v>54726</v>
      </c>
      <c r="QSJ4" s="23">
        <v>54727</v>
      </c>
      <c r="QSK4" s="22">
        <v>54728</v>
      </c>
      <c r="QSL4" s="22">
        <v>54729</v>
      </c>
      <c r="QSM4" s="22">
        <v>54730</v>
      </c>
      <c r="QSN4" s="22">
        <v>54731</v>
      </c>
      <c r="QSO4" s="22">
        <v>54732</v>
      </c>
      <c r="QSP4" s="23">
        <v>54733</v>
      </c>
      <c r="QSQ4" s="23">
        <v>54734</v>
      </c>
      <c r="QSR4" s="22">
        <v>54735</v>
      </c>
      <c r="QSS4" s="22">
        <v>54736</v>
      </c>
      <c r="QST4" s="22">
        <v>54737</v>
      </c>
      <c r="QSU4" s="22">
        <v>54738</v>
      </c>
      <c r="QSV4" s="22">
        <v>54739</v>
      </c>
      <c r="QSW4" s="23">
        <v>54740</v>
      </c>
      <c r="QSX4" s="23">
        <v>54741</v>
      </c>
      <c r="QSY4" s="22">
        <v>54742</v>
      </c>
      <c r="QSZ4" s="22">
        <v>54743</v>
      </c>
      <c r="QTA4" s="22">
        <v>54744</v>
      </c>
      <c r="QTB4" s="22">
        <v>54745</v>
      </c>
      <c r="QTC4" s="22">
        <v>54746</v>
      </c>
      <c r="QTD4" s="23">
        <v>54747</v>
      </c>
      <c r="QTE4" s="23">
        <v>54748</v>
      </c>
      <c r="QTF4" s="22">
        <v>54749</v>
      </c>
      <c r="QTG4" s="22">
        <v>54750</v>
      </c>
      <c r="QTH4" s="22">
        <v>54751</v>
      </c>
      <c r="QTI4" s="22">
        <v>54752</v>
      </c>
      <c r="QTJ4" s="22">
        <v>54753</v>
      </c>
      <c r="QTK4" s="23">
        <v>54754</v>
      </c>
      <c r="QTL4" s="23">
        <v>54755</v>
      </c>
      <c r="QTM4" s="22">
        <v>54756</v>
      </c>
      <c r="QTN4" s="22">
        <v>54757</v>
      </c>
      <c r="QTO4" s="22">
        <v>54758</v>
      </c>
      <c r="QTP4" s="22">
        <v>54759</v>
      </c>
      <c r="QTQ4" s="22">
        <v>54760</v>
      </c>
      <c r="QTR4" s="23">
        <v>54761</v>
      </c>
      <c r="QTS4" s="23">
        <v>54762</v>
      </c>
      <c r="QTT4" s="22">
        <v>54763</v>
      </c>
      <c r="QTU4" s="22">
        <v>54764</v>
      </c>
      <c r="QTV4" s="22">
        <v>54765</v>
      </c>
      <c r="QTW4" s="22">
        <v>54766</v>
      </c>
      <c r="QTX4" s="22">
        <v>54767</v>
      </c>
      <c r="QTY4" s="23">
        <v>54768</v>
      </c>
      <c r="QTZ4" s="23">
        <v>54769</v>
      </c>
      <c r="QUA4" s="22">
        <v>54770</v>
      </c>
      <c r="QUB4" s="22">
        <v>54771</v>
      </c>
      <c r="QUC4" s="22">
        <v>54772</v>
      </c>
      <c r="QUD4" s="22">
        <v>54773</v>
      </c>
      <c r="QUE4" s="22">
        <v>54774</v>
      </c>
      <c r="QUF4" s="23">
        <v>54775</v>
      </c>
      <c r="QUG4" s="23">
        <v>54776</v>
      </c>
      <c r="QUH4" s="22">
        <v>54777</v>
      </c>
      <c r="QUI4" s="22">
        <v>54778</v>
      </c>
      <c r="QUJ4" s="22">
        <v>54779</v>
      </c>
      <c r="QUK4" s="22">
        <v>54780</v>
      </c>
      <c r="QUL4" s="22">
        <v>54781</v>
      </c>
      <c r="QUM4" s="23">
        <v>54782</v>
      </c>
      <c r="QUN4" s="23">
        <v>54783</v>
      </c>
      <c r="QUO4" s="22">
        <v>54784</v>
      </c>
      <c r="QUP4" s="22">
        <v>54785</v>
      </c>
      <c r="QUQ4" s="22">
        <v>54786</v>
      </c>
      <c r="QUR4" s="22">
        <v>54787</v>
      </c>
      <c r="QUS4" s="22">
        <v>54788</v>
      </c>
      <c r="QUT4" s="23">
        <v>54789</v>
      </c>
      <c r="QUU4" s="23">
        <v>54790</v>
      </c>
      <c r="QUV4" s="22">
        <v>54791</v>
      </c>
      <c r="QUW4" s="22">
        <v>54792</v>
      </c>
      <c r="QUX4" s="22">
        <v>54793</v>
      </c>
      <c r="QUY4" s="22">
        <v>54794</v>
      </c>
      <c r="QUZ4" s="22">
        <v>54795</v>
      </c>
      <c r="QVA4" s="23">
        <v>54796</v>
      </c>
      <c r="QVB4" s="23">
        <v>54797</v>
      </c>
      <c r="QVC4" s="22">
        <v>54798</v>
      </c>
      <c r="QVD4" s="22">
        <v>54799</v>
      </c>
      <c r="QVE4" s="22">
        <v>54800</v>
      </c>
      <c r="QVF4" s="22">
        <v>54801</v>
      </c>
      <c r="QVG4" s="22">
        <v>54802</v>
      </c>
      <c r="QVH4" s="23">
        <v>54803</v>
      </c>
      <c r="QVI4" s="23">
        <v>54804</v>
      </c>
      <c r="QVJ4" s="22">
        <v>54805</v>
      </c>
      <c r="QVK4" s="22">
        <v>54806</v>
      </c>
      <c r="QVL4" s="22">
        <v>54807</v>
      </c>
      <c r="QVM4" s="22">
        <v>54808</v>
      </c>
      <c r="QVN4" s="22">
        <v>54809</v>
      </c>
      <c r="QVO4" s="23">
        <v>54810</v>
      </c>
      <c r="QVP4" s="23">
        <v>54811</v>
      </c>
      <c r="QVQ4" s="22">
        <v>54812</v>
      </c>
      <c r="QVR4" s="22">
        <v>54813</v>
      </c>
      <c r="QVS4" s="22">
        <v>54814</v>
      </c>
      <c r="QVT4" s="22">
        <v>54815</v>
      </c>
      <c r="QVU4" s="22">
        <v>54816</v>
      </c>
      <c r="QVV4" s="23">
        <v>54817</v>
      </c>
      <c r="QVW4" s="23">
        <v>54818</v>
      </c>
      <c r="QVX4" s="22">
        <v>54819</v>
      </c>
      <c r="QVY4" s="22">
        <v>54820</v>
      </c>
      <c r="QVZ4" s="22">
        <v>54821</v>
      </c>
      <c r="QWA4" s="22">
        <v>54822</v>
      </c>
      <c r="QWB4" s="22">
        <v>54823</v>
      </c>
      <c r="QWC4" s="23">
        <v>54824</v>
      </c>
      <c r="QWD4" s="23">
        <v>54825</v>
      </c>
      <c r="QWE4" s="22">
        <v>54826</v>
      </c>
      <c r="QWF4" s="22">
        <v>54827</v>
      </c>
      <c r="QWG4" s="22">
        <v>54828</v>
      </c>
      <c r="QWH4" s="22">
        <v>54829</v>
      </c>
      <c r="QWI4" s="22">
        <v>54830</v>
      </c>
      <c r="QWJ4" s="23">
        <v>54831</v>
      </c>
      <c r="QWK4" s="23">
        <v>54832</v>
      </c>
      <c r="QWL4" s="22">
        <v>54833</v>
      </c>
      <c r="QWM4" s="22">
        <v>54834</v>
      </c>
      <c r="QWN4" s="22">
        <v>54835</v>
      </c>
      <c r="QWO4" s="22">
        <v>54836</v>
      </c>
      <c r="QWP4" s="22">
        <v>54837</v>
      </c>
      <c r="QWQ4" s="23">
        <v>54838</v>
      </c>
      <c r="QWR4" s="23">
        <v>54839</v>
      </c>
      <c r="QWS4" s="22">
        <v>54840</v>
      </c>
      <c r="QWT4" s="22">
        <v>54841</v>
      </c>
      <c r="QWU4" s="22">
        <v>54842</v>
      </c>
      <c r="QWV4" s="22">
        <v>54843</v>
      </c>
      <c r="QWW4" s="22">
        <v>54844</v>
      </c>
      <c r="QWX4" s="23">
        <v>54845</v>
      </c>
      <c r="QWY4" s="23">
        <v>54846</v>
      </c>
      <c r="QWZ4" s="22">
        <v>54847</v>
      </c>
      <c r="QXA4" s="22">
        <v>54848</v>
      </c>
      <c r="QXB4" s="22">
        <v>54849</v>
      </c>
      <c r="QXC4" s="22">
        <v>54850</v>
      </c>
      <c r="QXD4" s="22">
        <v>54851</v>
      </c>
      <c r="QXE4" s="23">
        <v>54852</v>
      </c>
      <c r="QXF4" s="23">
        <v>54853</v>
      </c>
      <c r="QXG4" s="22">
        <v>54854</v>
      </c>
      <c r="QXH4" s="22">
        <v>54855</v>
      </c>
      <c r="QXI4" s="22">
        <v>54856</v>
      </c>
      <c r="QXJ4" s="22">
        <v>54857</v>
      </c>
      <c r="QXK4" s="22">
        <v>54858</v>
      </c>
      <c r="QXL4" s="23">
        <v>54859</v>
      </c>
      <c r="QXM4" s="23">
        <v>54860</v>
      </c>
      <c r="QXN4" s="22">
        <v>54861</v>
      </c>
      <c r="QXO4" s="22">
        <v>54862</v>
      </c>
      <c r="QXP4" s="22">
        <v>54863</v>
      </c>
      <c r="QXQ4" s="22">
        <v>54864</v>
      </c>
      <c r="QXR4" s="22">
        <v>54865</v>
      </c>
      <c r="QXS4" s="23">
        <v>54866</v>
      </c>
      <c r="QXT4" s="23">
        <v>54867</v>
      </c>
      <c r="QXU4" s="22">
        <v>54868</v>
      </c>
      <c r="QXV4" s="22">
        <v>54869</v>
      </c>
      <c r="QXW4" s="22">
        <v>54870</v>
      </c>
      <c r="QXX4" s="22">
        <v>54871</v>
      </c>
      <c r="QXY4" s="22">
        <v>54872</v>
      </c>
      <c r="QXZ4" s="23">
        <v>54873</v>
      </c>
      <c r="QYA4" s="23">
        <v>54874</v>
      </c>
      <c r="QYB4" s="22">
        <v>54875</v>
      </c>
      <c r="QYC4" s="22">
        <v>54876</v>
      </c>
      <c r="QYD4" s="22">
        <v>54877</v>
      </c>
      <c r="QYE4" s="22">
        <v>54878</v>
      </c>
      <c r="QYF4" s="22">
        <v>54879</v>
      </c>
      <c r="QYG4" s="23">
        <v>54880</v>
      </c>
      <c r="QYH4" s="23">
        <v>54881</v>
      </c>
      <c r="QYI4" s="22">
        <v>54882</v>
      </c>
      <c r="QYJ4" s="22">
        <v>54883</v>
      </c>
      <c r="QYK4" s="22">
        <v>54884</v>
      </c>
      <c r="QYL4" s="22">
        <v>54885</v>
      </c>
      <c r="QYM4" s="22">
        <v>54886</v>
      </c>
      <c r="QYN4" s="23">
        <v>54887</v>
      </c>
      <c r="QYO4" s="23">
        <v>54888</v>
      </c>
      <c r="QYP4" s="22">
        <v>54889</v>
      </c>
      <c r="QYQ4" s="22">
        <v>54890</v>
      </c>
      <c r="QYR4" s="22">
        <v>54891</v>
      </c>
      <c r="QYS4" s="22">
        <v>54892</v>
      </c>
      <c r="QYT4" s="22">
        <v>54893</v>
      </c>
      <c r="QYU4" s="23">
        <v>54894</v>
      </c>
      <c r="QYV4" s="23">
        <v>54895</v>
      </c>
      <c r="QYW4" s="22">
        <v>54896</v>
      </c>
      <c r="QYX4" s="22">
        <v>54897</v>
      </c>
      <c r="QYY4" s="22">
        <v>54898</v>
      </c>
      <c r="QYZ4" s="22">
        <v>54899</v>
      </c>
      <c r="QZA4" s="22">
        <v>54900</v>
      </c>
      <c r="QZB4" s="23">
        <v>54901</v>
      </c>
      <c r="QZC4" s="23">
        <v>54902</v>
      </c>
      <c r="QZD4" s="22">
        <v>54903</v>
      </c>
      <c r="QZE4" s="22">
        <v>54904</v>
      </c>
      <c r="QZF4" s="22">
        <v>54905</v>
      </c>
      <c r="QZG4" s="22">
        <v>54906</v>
      </c>
      <c r="QZH4" s="22">
        <v>54907</v>
      </c>
      <c r="QZI4" s="23">
        <v>54908</v>
      </c>
      <c r="QZJ4" s="23">
        <v>54909</v>
      </c>
      <c r="QZK4" s="22">
        <v>54910</v>
      </c>
      <c r="QZL4" s="22">
        <v>54911</v>
      </c>
      <c r="QZM4" s="22">
        <v>54912</v>
      </c>
      <c r="QZN4" s="22">
        <v>54913</v>
      </c>
      <c r="QZO4" s="22">
        <v>54914</v>
      </c>
      <c r="QZP4" s="23">
        <v>54915</v>
      </c>
      <c r="QZQ4" s="23">
        <v>54916</v>
      </c>
      <c r="QZR4" s="22">
        <v>54917</v>
      </c>
      <c r="QZS4" s="22">
        <v>54918</v>
      </c>
      <c r="QZT4" s="22">
        <v>54919</v>
      </c>
      <c r="QZU4" s="22">
        <v>54920</v>
      </c>
      <c r="QZV4" s="22">
        <v>54921</v>
      </c>
      <c r="QZW4" s="23">
        <v>54922</v>
      </c>
      <c r="QZX4" s="23">
        <v>54923</v>
      </c>
      <c r="QZY4" s="22">
        <v>54924</v>
      </c>
      <c r="QZZ4" s="22">
        <v>54925</v>
      </c>
      <c r="RAA4" s="22">
        <v>54926</v>
      </c>
      <c r="RAB4" s="22">
        <v>54927</v>
      </c>
      <c r="RAC4" s="22">
        <v>54928</v>
      </c>
      <c r="RAD4" s="23">
        <v>54929</v>
      </c>
      <c r="RAE4" s="23">
        <v>54930</v>
      </c>
      <c r="RAF4" s="22">
        <v>54931</v>
      </c>
      <c r="RAG4" s="22">
        <v>54932</v>
      </c>
      <c r="RAH4" s="22">
        <v>54933</v>
      </c>
      <c r="RAI4" s="22">
        <v>54934</v>
      </c>
      <c r="RAJ4" s="22">
        <v>54935</v>
      </c>
      <c r="RAK4" s="23">
        <v>54936</v>
      </c>
      <c r="RAL4" s="23">
        <v>54937</v>
      </c>
      <c r="RAM4" s="22">
        <v>54938</v>
      </c>
      <c r="RAN4" s="22">
        <v>54939</v>
      </c>
      <c r="RAO4" s="22">
        <v>54940</v>
      </c>
      <c r="RAP4" s="22">
        <v>54941</v>
      </c>
      <c r="RAQ4" s="22">
        <v>54942</v>
      </c>
      <c r="RAR4" s="23">
        <v>54943</v>
      </c>
      <c r="RAS4" s="23">
        <v>54944</v>
      </c>
      <c r="RAT4" s="22">
        <v>54945</v>
      </c>
      <c r="RAU4" s="22">
        <v>54946</v>
      </c>
      <c r="RAV4" s="22">
        <v>54947</v>
      </c>
      <c r="RAW4" s="22">
        <v>54948</v>
      </c>
      <c r="RAX4" s="22">
        <v>54949</v>
      </c>
      <c r="RAY4" s="23">
        <v>54950</v>
      </c>
      <c r="RAZ4" s="23">
        <v>54951</v>
      </c>
      <c r="RBA4" s="22">
        <v>54952</v>
      </c>
      <c r="RBB4" s="22">
        <v>54953</v>
      </c>
      <c r="RBC4" s="22">
        <v>54954</v>
      </c>
      <c r="RBD4" s="22">
        <v>54955</v>
      </c>
      <c r="RBE4" s="22">
        <v>54956</v>
      </c>
      <c r="RBF4" s="23">
        <v>54957</v>
      </c>
      <c r="RBG4" s="23">
        <v>54958</v>
      </c>
      <c r="RBH4" s="22">
        <v>54959</v>
      </c>
      <c r="RBI4" s="22">
        <v>54960</v>
      </c>
      <c r="RBJ4" s="22">
        <v>54961</v>
      </c>
      <c r="RBK4" s="22">
        <v>54962</v>
      </c>
      <c r="RBL4" s="22">
        <v>54963</v>
      </c>
      <c r="RBM4" s="23">
        <v>54964</v>
      </c>
      <c r="RBN4" s="23">
        <v>54965</v>
      </c>
      <c r="RBO4" s="22">
        <v>54966</v>
      </c>
      <c r="RBP4" s="22">
        <v>54967</v>
      </c>
      <c r="RBQ4" s="22">
        <v>54968</v>
      </c>
      <c r="RBR4" s="22">
        <v>54969</v>
      </c>
      <c r="RBS4" s="22">
        <v>54970</v>
      </c>
      <c r="RBT4" s="23">
        <v>54971</v>
      </c>
      <c r="RBU4" s="23">
        <v>54972</v>
      </c>
      <c r="RBV4" s="22">
        <v>54973</v>
      </c>
      <c r="RBW4" s="22">
        <v>54974</v>
      </c>
      <c r="RBX4" s="22">
        <v>54975</v>
      </c>
      <c r="RBY4" s="22">
        <v>54976</v>
      </c>
      <c r="RBZ4" s="22">
        <v>54977</v>
      </c>
      <c r="RCA4" s="23">
        <v>54978</v>
      </c>
      <c r="RCB4" s="23">
        <v>54979</v>
      </c>
      <c r="RCC4" s="22">
        <v>54980</v>
      </c>
      <c r="RCD4" s="22">
        <v>54981</v>
      </c>
      <c r="RCE4" s="22">
        <v>54982</v>
      </c>
      <c r="RCF4" s="22">
        <v>54983</v>
      </c>
      <c r="RCG4" s="22">
        <v>54984</v>
      </c>
      <c r="RCH4" s="23">
        <v>54985</v>
      </c>
      <c r="RCI4" s="23">
        <v>54986</v>
      </c>
      <c r="RCJ4" s="22">
        <v>54987</v>
      </c>
      <c r="RCK4" s="22">
        <v>54988</v>
      </c>
      <c r="RCL4" s="22">
        <v>54989</v>
      </c>
      <c r="RCM4" s="22">
        <v>54990</v>
      </c>
      <c r="RCN4" s="22">
        <v>54991</v>
      </c>
      <c r="RCO4" s="23">
        <v>54992</v>
      </c>
      <c r="RCP4" s="23">
        <v>54993</v>
      </c>
      <c r="RCQ4" s="22">
        <v>54994</v>
      </c>
      <c r="RCR4" s="22">
        <v>54995</v>
      </c>
      <c r="RCS4" s="22">
        <v>54996</v>
      </c>
      <c r="RCT4" s="22">
        <v>54997</v>
      </c>
      <c r="RCU4" s="22">
        <v>54998</v>
      </c>
      <c r="RCV4" s="23">
        <v>54999</v>
      </c>
      <c r="RCW4" s="23">
        <v>55000</v>
      </c>
      <c r="RCX4" s="22">
        <v>55001</v>
      </c>
      <c r="RCY4" s="22">
        <v>55002</v>
      </c>
      <c r="RCZ4" s="22">
        <v>55003</v>
      </c>
      <c r="RDA4" s="22">
        <v>55004</v>
      </c>
      <c r="RDB4" s="22">
        <v>55005</v>
      </c>
      <c r="RDC4" s="23">
        <v>55006</v>
      </c>
      <c r="RDD4" s="23">
        <v>55007</v>
      </c>
      <c r="RDE4" s="22">
        <v>55008</v>
      </c>
      <c r="RDF4" s="22">
        <v>55009</v>
      </c>
      <c r="RDG4" s="22">
        <v>55010</v>
      </c>
      <c r="RDH4" s="22">
        <v>55011</v>
      </c>
      <c r="RDI4" s="22">
        <v>55012</v>
      </c>
      <c r="RDJ4" s="23">
        <v>55013</v>
      </c>
      <c r="RDK4" s="23">
        <v>55014</v>
      </c>
      <c r="RDL4" s="22">
        <v>55015</v>
      </c>
      <c r="RDM4" s="22">
        <v>55016</v>
      </c>
      <c r="RDN4" s="22">
        <v>55017</v>
      </c>
      <c r="RDO4" s="22">
        <v>55018</v>
      </c>
      <c r="RDP4" s="22">
        <v>55019</v>
      </c>
      <c r="RDQ4" s="23">
        <v>55020</v>
      </c>
      <c r="RDR4" s="23">
        <v>55021</v>
      </c>
      <c r="RDS4" s="22">
        <v>55022</v>
      </c>
      <c r="RDT4" s="22">
        <v>55023</v>
      </c>
      <c r="RDU4" s="22">
        <v>55024</v>
      </c>
      <c r="RDV4" s="22">
        <v>55025</v>
      </c>
      <c r="RDW4" s="22">
        <v>55026</v>
      </c>
      <c r="RDX4" s="23">
        <v>55027</v>
      </c>
      <c r="RDY4" s="23">
        <v>55028</v>
      </c>
      <c r="RDZ4" s="22">
        <v>55029</v>
      </c>
      <c r="REA4" s="22">
        <v>55030</v>
      </c>
      <c r="REB4" s="22">
        <v>55031</v>
      </c>
      <c r="REC4" s="22">
        <v>55032</v>
      </c>
      <c r="RED4" s="22">
        <v>55033</v>
      </c>
      <c r="REE4" s="23">
        <v>55034</v>
      </c>
      <c r="REF4" s="23">
        <v>55035</v>
      </c>
      <c r="REG4" s="22">
        <v>55036</v>
      </c>
      <c r="REH4" s="22">
        <v>55037</v>
      </c>
      <c r="REI4" s="22">
        <v>55038</v>
      </c>
      <c r="REJ4" s="22">
        <v>55039</v>
      </c>
      <c r="REK4" s="22">
        <v>55040</v>
      </c>
      <c r="REL4" s="23">
        <v>55041</v>
      </c>
      <c r="REM4" s="23">
        <v>55042</v>
      </c>
      <c r="REN4" s="22">
        <v>55043</v>
      </c>
      <c r="REO4" s="22">
        <v>55044</v>
      </c>
      <c r="REP4" s="22">
        <v>55045</v>
      </c>
      <c r="REQ4" s="22">
        <v>55046</v>
      </c>
      <c r="RER4" s="22">
        <v>55047</v>
      </c>
      <c r="RES4" s="23">
        <v>55048</v>
      </c>
      <c r="RET4" s="23">
        <v>55049</v>
      </c>
      <c r="REU4" s="22">
        <v>55050</v>
      </c>
      <c r="REV4" s="22">
        <v>55051</v>
      </c>
      <c r="REW4" s="22">
        <v>55052</v>
      </c>
      <c r="REX4" s="22">
        <v>55053</v>
      </c>
      <c r="REY4" s="22">
        <v>55054</v>
      </c>
      <c r="REZ4" s="23">
        <v>55055</v>
      </c>
      <c r="RFA4" s="23">
        <v>55056</v>
      </c>
      <c r="RFB4" s="22">
        <v>55057</v>
      </c>
      <c r="RFC4" s="22">
        <v>55058</v>
      </c>
      <c r="RFD4" s="22">
        <v>55059</v>
      </c>
      <c r="RFE4" s="22">
        <v>55060</v>
      </c>
      <c r="RFF4" s="22">
        <v>55061</v>
      </c>
      <c r="RFG4" s="23">
        <v>55062</v>
      </c>
      <c r="RFH4" s="23">
        <v>55063</v>
      </c>
      <c r="RFI4" s="22">
        <v>55064</v>
      </c>
      <c r="RFJ4" s="22">
        <v>55065</v>
      </c>
      <c r="RFK4" s="22">
        <v>55066</v>
      </c>
      <c r="RFL4" s="22">
        <v>55067</v>
      </c>
      <c r="RFM4" s="22">
        <v>55068</v>
      </c>
      <c r="RFN4" s="23">
        <v>55069</v>
      </c>
      <c r="RFO4" s="23">
        <v>55070</v>
      </c>
      <c r="RFP4" s="22">
        <v>55071</v>
      </c>
      <c r="RFQ4" s="22">
        <v>55072</v>
      </c>
      <c r="RFR4" s="22">
        <v>55073</v>
      </c>
      <c r="RFS4" s="22">
        <v>55074</v>
      </c>
      <c r="RFT4" s="22">
        <v>55075</v>
      </c>
      <c r="RFU4" s="23">
        <v>55076</v>
      </c>
      <c r="RFV4" s="23">
        <v>55077</v>
      </c>
      <c r="RFW4" s="22">
        <v>55078</v>
      </c>
      <c r="RFX4" s="22">
        <v>55079</v>
      </c>
      <c r="RFY4" s="22">
        <v>55080</v>
      </c>
      <c r="RFZ4" s="22">
        <v>55081</v>
      </c>
      <c r="RGA4" s="22">
        <v>55082</v>
      </c>
      <c r="RGB4" s="23">
        <v>55083</v>
      </c>
      <c r="RGC4" s="23">
        <v>55084</v>
      </c>
      <c r="RGD4" s="22">
        <v>55085</v>
      </c>
      <c r="RGE4" s="22">
        <v>55086</v>
      </c>
      <c r="RGF4" s="22">
        <v>55087</v>
      </c>
      <c r="RGG4" s="22">
        <v>55088</v>
      </c>
      <c r="RGH4" s="22">
        <v>55089</v>
      </c>
      <c r="RGI4" s="23">
        <v>55090</v>
      </c>
      <c r="RGJ4" s="23">
        <v>55091</v>
      </c>
      <c r="RGK4" s="22">
        <v>55092</v>
      </c>
      <c r="RGL4" s="22">
        <v>55093</v>
      </c>
      <c r="RGM4" s="22">
        <v>55094</v>
      </c>
      <c r="RGN4" s="22">
        <v>55095</v>
      </c>
      <c r="RGO4" s="22">
        <v>55096</v>
      </c>
      <c r="RGP4" s="23">
        <v>55097</v>
      </c>
      <c r="RGQ4" s="23">
        <v>55098</v>
      </c>
      <c r="RGR4" s="22">
        <v>55099</v>
      </c>
      <c r="RGS4" s="22">
        <v>55100</v>
      </c>
      <c r="RGT4" s="22">
        <v>55101</v>
      </c>
      <c r="RGU4" s="22">
        <v>55102</v>
      </c>
      <c r="RGV4" s="22">
        <v>55103</v>
      </c>
      <c r="RGW4" s="23">
        <v>55104</v>
      </c>
      <c r="RGX4" s="23">
        <v>55105</v>
      </c>
      <c r="RGY4" s="22">
        <v>55106</v>
      </c>
      <c r="RGZ4" s="22">
        <v>55107</v>
      </c>
      <c r="RHA4" s="22">
        <v>55108</v>
      </c>
      <c r="RHB4" s="22">
        <v>55109</v>
      </c>
      <c r="RHC4" s="22">
        <v>55110</v>
      </c>
      <c r="RHD4" s="23">
        <v>55111</v>
      </c>
      <c r="RHE4" s="23">
        <v>55112</v>
      </c>
      <c r="RHF4" s="22">
        <v>55113</v>
      </c>
      <c r="RHG4" s="22">
        <v>55114</v>
      </c>
      <c r="RHH4" s="22">
        <v>55115</v>
      </c>
      <c r="RHI4" s="22">
        <v>55116</v>
      </c>
      <c r="RHJ4" s="22">
        <v>55117</v>
      </c>
      <c r="RHK4" s="23">
        <v>55118</v>
      </c>
      <c r="RHL4" s="23">
        <v>55119</v>
      </c>
      <c r="RHM4" s="22">
        <v>55120</v>
      </c>
      <c r="RHN4" s="22">
        <v>55121</v>
      </c>
      <c r="RHO4" s="22">
        <v>55122</v>
      </c>
      <c r="RHP4" s="22">
        <v>55123</v>
      </c>
      <c r="RHQ4" s="22">
        <v>55124</v>
      </c>
      <c r="RHR4" s="23">
        <v>55125</v>
      </c>
      <c r="RHS4" s="23">
        <v>55126</v>
      </c>
      <c r="RHT4" s="22">
        <v>55127</v>
      </c>
      <c r="RHU4" s="22">
        <v>55128</v>
      </c>
      <c r="RHV4" s="22">
        <v>55129</v>
      </c>
      <c r="RHW4" s="22">
        <v>55130</v>
      </c>
      <c r="RHX4" s="22">
        <v>55131</v>
      </c>
      <c r="RHY4" s="23">
        <v>55132</v>
      </c>
      <c r="RHZ4" s="23">
        <v>55133</v>
      </c>
      <c r="RIA4" s="22">
        <v>55134</v>
      </c>
      <c r="RIB4" s="22">
        <v>55135</v>
      </c>
      <c r="RIC4" s="22">
        <v>55136</v>
      </c>
      <c r="RID4" s="22">
        <v>55137</v>
      </c>
      <c r="RIE4" s="22">
        <v>55138</v>
      </c>
      <c r="RIF4" s="23">
        <v>55139</v>
      </c>
      <c r="RIG4" s="23">
        <v>55140</v>
      </c>
      <c r="RIH4" s="22">
        <v>55141</v>
      </c>
      <c r="RII4" s="22">
        <v>55142</v>
      </c>
      <c r="RIJ4" s="22">
        <v>55143</v>
      </c>
      <c r="RIK4" s="22">
        <v>55144</v>
      </c>
      <c r="RIL4" s="22">
        <v>55145</v>
      </c>
      <c r="RIM4" s="23">
        <v>55146</v>
      </c>
      <c r="RIN4" s="23">
        <v>55147</v>
      </c>
      <c r="RIO4" s="22">
        <v>55148</v>
      </c>
      <c r="RIP4" s="22">
        <v>55149</v>
      </c>
      <c r="RIQ4" s="22">
        <v>55150</v>
      </c>
      <c r="RIR4" s="22">
        <v>55151</v>
      </c>
      <c r="RIS4" s="22">
        <v>55152</v>
      </c>
      <c r="RIT4" s="23">
        <v>55153</v>
      </c>
      <c r="RIU4" s="23">
        <v>55154</v>
      </c>
      <c r="RIV4" s="22">
        <v>55155</v>
      </c>
      <c r="RIW4" s="22">
        <v>55156</v>
      </c>
      <c r="RIX4" s="22">
        <v>55157</v>
      </c>
      <c r="RIY4" s="22">
        <v>55158</v>
      </c>
      <c r="RIZ4" s="22">
        <v>55159</v>
      </c>
      <c r="RJA4" s="23">
        <v>55160</v>
      </c>
      <c r="RJB4" s="23">
        <v>55161</v>
      </c>
      <c r="RJC4" s="22">
        <v>55162</v>
      </c>
      <c r="RJD4" s="22">
        <v>55163</v>
      </c>
      <c r="RJE4" s="22">
        <v>55164</v>
      </c>
      <c r="RJF4" s="22">
        <v>55165</v>
      </c>
      <c r="RJG4" s="22">
        <v>55166</v>
      </c>
      <c r="RJH4" s="23">
        <v>55167</v>
      </c>
      <c r="RJI4" s="23">
        <v>55168</v>
      </c>
      <c r="RJJ4" s="22">
        <v>55169</v>
      </c>
      <c r="RJK4" s="22">
        <v>55170</v>
      </c>
      <c r="RJL4" s="22">
        <v>55171</v>
      </c>
      <c r="RJM4" s="22">
        <v>55172</v>
      </c>
      <c r="RJN4" s="22">
        <v>55173</v>
      </c>
      <c r="RJO4" s="23">
        <v>55174</v>
      </c>
      <c r="RJP4" s="23">
        <v>55175</v>
      </c>
      <c r="RJQ4" s="22">
        <v>55176</v>
      </c>
      <c r="RJR4" s="22">
        <v>55177</v>
      </c>
      <c r="RJS4" s="22">
        <v>55178</v>
      </c>
      <c r="RJT4" s="22">
        <v>55179</v>
      </c>
      <c r="RJU4" s="22">
        <v>55180</v>
      </c>
      <c r="RJV4" s="23">
        <v>55181</v>
      </c>
      <c r="RJW4" s="23">
        <v>55182</v>
      </c>
      <c r="RJX4" s="22">
        <v>55183</v>
      </c>
      <c r="RJY4" s="22">
        <v>55184</v>
      </c>
      <c r="RJZ4" s="22">
        <v>55185</v>
      </c>
      <c r="RKA4" s="22">
        <v>55186</v>
      </c>
      <c r="RKB4" s="22">
        <v>55187</v>
      </c>
      <c r="RKC4" s="23">
        <v>55188</v>
      </c>
      <c r="RKD4" s="23">
        <v>55189</v>
      </c>
      <c r="RKE4" s="22">
        <v>55190</v>
      </c>
      <c r="RKF4" s="22">
        <v>55191</v>
      </c>
      <c r="RKG4" s="22">
        <v>55192</v>
      </c>
      <c r="RKH4" s="22">
        <v>55193</v>
      </c>
      <c r="RKI4" s="22">
        <v>55194</v>
      </c>
      <c r="RKJ4" s="23">
        <v>55195</v>
      </c>
      <c r="RKK4" s="23">
        <v>55196</v>
      </c>
      <c r="RKL4" s="22">
        <v>55197</v>
      </c>
      <c r="RKM4" s="22">
        <v>55198</v>
      </c>
      <c r="RKN4" s="22">
        <v>55199</v>
      </c>
      <c r="RKO4" s="22">
        <v>55200</v>
      </c>
      <c r="RKP4" s="22">
        <v>55201</v>
      </c>
      <c r="RKQ4" s="23">
        <v>55202</v>
      </c>
      <c r="RKR4" s="23">
        <v>55203</v>
      </c>
      <c r="RKS4" s="22">
        <v>55204</v>
      </c>
      <c r="RKT4" s="22">
        <v>55205</v>
      </c>
      <c r="RKU4" s="22">
        <v>55206</v>
      </c>
      <c r="RKV4" s="22">
        <v>55207</v>
      </c>
      <c r="RKW4" s="22">
        <v>55208</v>
      </c>
      <c r="RKX4" s="23">
        <v>55209</v>
      </c>
      <c r="RKY4" s="23">
        <v>55210</v>
      </c>
      <c r="RKZ4" s="22">
        <v>55211</v>
      </c>
      <c r="RLA4" s="22">
        <v>55212</v>
      </c>
      <c r="RLB4" s="22">
        <v>55213</v>
      </c>
      <c r="RLC4" s="22">
        <v>55214</v>
      </c>
      <c r="RLD4" s="22">
        <v>55215</v>
      </c>
      <c r="RLE4" s="23">
        <v>55216</v>
      </c>
      <c r="RLF4" s="23">
        <v>55217</v>
      </c>
      <c r="RLG4" s="22">
        <v>55218</v>
      </c>
      <c r="RLH4" s="22">
        <v>55219</v>
      </c>
      <c r="RLI4" s="22">
        <v>55220</v>
      </c>
      <c r="RLJ4" s="22">
        <v>55221</v>
      </c>
      <c r="RLK4" s="22">
        <v>55222</v>
      </c>
      <c r="RLL4" s="23">
        <v>55223</v>
      </c>
      <c r="RLM4" s="23">
        <v>55224</v>
      </c>
      <c r="RLN4" s="22">
        <v>55225</v>
      </c>
      <c r="RLO4" s="22">
        <v>55226</v>
      </c>
      <c r="RLP4" s="22">
        <v>55227</v>
      </c>
      <c r="RLQ4" s="22">
        <v>55228</v>
      </c>
      <c r="RLR4" s="22">
        <v>55229</v>
      </c>
      <c r="RLS4" s="23">
        <v>55230</v>
      </c>
      <c r="RLT4" s="23">
        <v>55231</v>
      </c>
      <c r="RLU4" s="22">
        <v>55232</v>
      </c>
      <c r="RLV4" s="22">
        <v>55233</v>
      </c>
      <c r="RLW4" s="22">
        <v>55234</v>
      </c>
      <c r="RLX4" s="22">
        <v>55235</v>
      </c>
      <c r="RLY4" s="22">
        <v>55236</v>
      </c>
      <c r="RLZ4" s="23">
        <v>55237</v>
      </c>
      <c r="RMA4" s="23">
        <v>55238</v>
      </c>
      <c r="RMB4" s="22">
        <v>55239</v>
      </c>
      <c r="RMC4" s="22">
        <v>55240</v>
      </c>
      <c r="RMD4" s="22">
        <v>55241</v>
      </c>
      <c r="RME4" s="22">
        <v>55242</v>
      </c>
      <c r="RMF4" s="22">
        <v>55243</v>
      </c>
      <c r="RMG4" s="23">
        <v>55244</v>
      </c>
      <c r="RMH4" s="23">
        <v>55245</v>
      </c>
      <c r="RMI4" s="22">
        <v>55246</v>
      </c>
      <c r="RMJ4" s="22">
        <v>55247</v>
      </c>
      <c r="RMK4" s="22">
        <v>55248</v>
      </c>
      <c r="RML4" s="22">
        <v>55249</v>
      </c>
      <c r="RMM4" s="22">
        <v>55250</v>
      </c>
      <c r="RMN4" s="23">
        <v>55251</v>
      </c>
      <c r="RMO4" s="23">
        <v>55252</v>
      </c>
      <c r="RMP4" s="22">
        <v>55253</v>
      </c>
      <c r="RMQ4" s="22">
        <v>55254</v>
      </c>
      <c r="RMR4" s="22">
        <v>55255</v>
      </c>
      <c r="RMS4" s="22">
        <v>55256</v>
      </c>
      <c r="RMT4" s="22">
        <v>55257</v>
      </c>
      <c r="RMU4" s="23">
        <v>55258</v>
      </c>
      <c r="RMV4" s="23">
        <v>55259</v>
      </c>
      <c r="RMW4" s="22">
        <v>55260</v>
      </c>
      <c r="RMX4" s="22">
        <v>55261</v>
      </c>
      <c r="RMY4" s="22">
        <v>55262</v>
      </c>
      <c r="RMZ4" s="22">
        <v>55263</v>
      </c>
      <c r="RNA4" s="22">
        <v>55264</v>
      </c>
      <c r="RNB4" s="23">
        <v>55265</v>
      </c>
      <c r="RNC4" s="23">
        <v>55266</v>
      </c>
      <c r="RND4" s="22">
        <v>55267</v>
      </c>
      <c r="RNE4" s="22">
        <v>55268</v>
      </c>
      <c r="RNF4" s="22">
        <v>55269</v>
      </c>
      <c r="RNG4" s="22">
        <v>55270</v>
      </c>
      <c r="RNH4" s="22">
        <v>55271</v>
      </c>
      <c r="RNI4" s="23">
        <v>55272</v>
      </c>
      <c r="RNJ4" s="23">
        <v>55273</v>
      </c>
      <c r="RNK4" s="22">
        <v>55274</v>
      </c>
      <c r="RNL4" s="22">
        <v>55275</v>
      </c>
      <c r="RNM4" s="22">
        <v>55276</v>
      </c>
      <c r="RNN4" s="22">
        <v>55277</v>
      </c>
      <c r="RNO4" s="22">
        <v>55278</v>
      </c>
      <c r="RNP4" s="23">
        <v>55279</v>
      </c>
      <c r="RNQ4" s="23">
        <v>55280</v>
      </c>
      <c r="RNR4" s="22">
        <v>55281</v>
      </c>
      <c r="RNS4" s="22">
        <v>55282</v>
      </c>
      <c r="RNT4" s="22">
        <v>55283</v>
      </c>
      <c r="RNU4" s="22">
        <v>55284</v>
      </c>
      <c r="RNV4" s="22">
        <v>55285</v>
      </c>
      <c r="RNW4" s="23">
        <v>55286</v>
      </c>
      <c r="RNX4" s="23">
        <v>55287</v>
      </c>
      <c r="RNY4" s="22">
        <v>55288</v>
      </c>
      <c r="RNZ4" s="22">
        <v>55289</v>
      </c>
      <c r="ROA4" s="22">
        <v>55290</v>
      </c>
      <c r="ROB4" s="22">
        <v>55291</v>
      </c>
      <c r="ROC4" s="22">
        <v>55292</v>
      </c>
      <c r="ROD4" s="23">
        <v>55293</v>
      </c>
      <c r="ROE4" s="23">
        <v>55294</v>
      </c>
      <c r="ROF4" s="22">
        <v>55295</v>
      </c>
      <c r="ROG4" s="22">
        <v>55296</v>
      </c>
      <c r="ROH4" s="22">
        <v>55297</v>
      </c>
      <c r="ROI4" s="22">
        <v>55298</v>
      </c>
      <c r="ROJ4" s="22">
        <v>55299</v>
      </c>
      <c r="ROK4" s="23">
        <v>55300</v>
      </c>
      <c r="ROL4" s="23">
        <v>55301</v>
      </c>
      <c r="ROM4" s="22">
        <v>55302</v>
      </c>
      <c r="RON4" s="22">
        <v>55303</v>
      </c>
      <c r="ROO4" s="22">
        <v>55304</v>
      </c>
      <c r="ROP4" s="22">
        <v>55305</v>
      </c>
      <c r="ROQ4" s="22">
        <v>55306</v>
      </c>
      <c r="ROR4" s="23">
        <v>55307</v>
      </c>
      <c r="ROS4" s="23">
        <v>55308</v>
      </c>
      <c r="ROT4" s="22">
        <v>55309</v>
      </c>
      <c r="ROU4" s="22">
        <v>55310</v>
      </c>
      <c r="ROV4" s="22">
        <v>55311</v>
      </c>
      <c r="ROW4" s="22">
        <v>55312</v>
      </c>
      <c r="ROX4" s="22">
        <v>55313</v>
      </c>
      <c r="ROY4" s="23">
        <v>55314</v>
      </c>
      <c r="ROZ4" s="23">
        <v>55315</v>
      </c>
      <c r="RPA4" s="22">
        <v>55316</v>
      </c>
      <c r="RPB4" s="22">
        <v>55317</v>
      </c>
      <c r="RPC4" s="22">
        <v>55318</v>
      </c>
      <c r="RPD4" s="22">
        <v>55319</v>
      </c>
      <c r="RPE4" s="22">
        <v>55320</v>
      </c>
      <c r="RPF4" s="23">
        <v>55321</v>
      </c>
      <c r="RPG4" s="23">
        <v>55322</v>
      </c>
      <c r="RPH4" s="22">
        <v>55323</v>
      </c>
      <c r="RPI4" s="22">
        <v>55324</v>
      </c>
      <c r="RPJ4" s="22">
        <v>55325</v>
      </c>
      <c r="RPK4" s="22">
        <v>55326</v>
      </c>
      <c r="RPL4" s="22">
        <v>55327</v>
      </c>
      <c r="RPM4" s="23">
        <v>55328</v>
      </c>
      <c r="RPN4" s="23">
        <v>55329</v>
      </c>
      <c r="RPO4" s="22">
        <v>55330</v>
      </c>
      <c r="RPP4" s="22">
        <v>55331</v>
      </c>
      <c r="RPQ4" s="22">
        <v>55332</v>
      </c>
      <c r="RPR4" s="22">
        <v>55333</v>
      </c>
      <c r="RPS4" s="22">
        <v>55334</v>
      </c>
      <c r="RPT4" s="23">
        <v>55335</v>
      </c>
      <c r="RPU4" s="23">
        <v>55336</v>
      </c>
      <c r="RPV4" s="22">
        <v>55337</v>
      </c>
      <c r="RPW4" s="22">
        <v>55338</v>
      </c>
      <c r="RPX4" s="22">
        <v>55339</v>
      </c>
      <c r="RPY4" s="22">
        <v>55340</v>
      </c>
      <c r="RPZ4" s="22">
        <v>55341</v>
      </c>
      <c r="RQA4" s="23">
        <v>55342</v>
      </c>
      <c r="RQB4" s="23">
        <v>55343</v>
      </c>
      <c r="RQC4" s="22">
        <v>55344</v>
      </c>
      <c r="RQD4" s="22">
        <v>55345</v>
      </c>
      <c r="RQE4" s="22">
        <v>55346</v>
      </c>
      <c r="RQF4" s="22">
        <v>55347</v>
      </c>
      <c r="RQG4" s="22">
        <v>55348</v>
      </c>
      <c r="RQH4" s="23">
        <v>55349</v>
      </c>
      <c r="RQI4" s="23">
        <v>55350</v>
      </c>
      <c r="RQJ4" s="22">
        <v>55351</v>
      </c>
      <c r="RQK4" s="22">
        <v>55352</v>
      </c>
      <c r="RQL4" s="22">
        <v>55353</v>
      </c>
      <c r="RQM4" s="22">
        <v>55354</v>
      </c>
      <c r="RQN4" s="22">
        <v>55355</v>
      </c>
      <c r="RQO4" s="23">
        <v>55356</v>
      </c>
      <c r="RQP4" s="23">
        <v>55357</v>
      </c>
      <c r="RQQ4" s="22">
        <v>55358</v>
      </c>
      <c r="RQR4" s="22">
        <v>55359</v>
      </c>
      <c r="RQS4" s="22">
        <v>55360</v>
      </c>
      <c r="RQT4" s="22">
        <v>55361</v>
      </c>
      <c r="RQU4" s="22">
        <v>55362</v>
      </c>
      <c r="RQV4" s="23">
        <v>55363</v>
      </c>
      <c r="RQW4" s="23">
        <v>55364</v>
      </c>
      <c r="RQX4" s="22">
        <v>55365</v>
      </c>
      <c r="RQY4" s="22">
        <v>55366</v>
      </c>
      <c r="RQZ4" s="22">
        <v>55367</v>
      </c>
      <c r="RRA4" s="22">
        <v>55368</v>
      </c>
      <c r="RRB4" s="22">
        <v>55369</v>
      </c>
      <c r="RRC4" s="23">
        <v>55370</v>
      </c>
      <c r="RRD4" s="23">
        <v>55371</v>
      </c>
      <c r="RRE4" s="22">
        <v>55372</v>
      </c>
      <c r="RRF4" s="22">
        <v>55373</v>
      </c>
      <c r="RRG4" s="22">
        <v>55374</v>
      </c>
      <c r="RRH4" s="22">
        <v>55375</v>
      </c>
      <c r="RRI4" s="22">
        <v>55376</v>
      </c>
      <c r="RRJ4" s="23">
        <v>55377</v>
      </c>
      <c r="RRK4" s="23">
        <v>55378</v>
      </c>
      <c r="RRL4" s="22">
        <v>55379</v>
      </c>
      <c r="RRM4" s="22">
        <v>55380</v>
      </c>
      <c r="RRN4" s="22">
        <v>55381</v>
      </c>
      <c r="RRO4" s="22">
        <v>55382</v>
      </c>
      <c r="RRP4" s="22">
        <v>55383</v>
      </c>
      <c r="RRQ4" s="23">
        <v>55384</v>
      </c>
      <c r="RRR4" s="23">
        <v>55385</v>
      </c>
      <c r="RRS4" s="22">
        <v>55386</v>
      </c>
      <c r="RRT4" s="22">
        <v>55387</v>
      </c>
      <c r="RRU4" s="22">
        <v>55388</v>
      </c>
      <c r="RRV4" s="22">
        <v>55389</v>
      </c>
      <c r="RRW4" s="22">
        <v>55390</v>
      </c>
      <c r="RRX4" s="23">
        <v>55391</v>
      </c>
      <c r="RRY4" s="23">
        <v>55392</v>
      </c>
      <c r="RRZ4" s="22">
        <v>55393</v>
      </c>
      <c r="RSA4" s="22">
        <v>55394</v>
      </c>
      <c r="RSB4" s="22">
        <v>55395</v>
      </c>
      <c r="RSC4" s="22">
        <v>55396</v>
      </c>
      <c r="RSD4" s="22">
        <v>55397</v>
      </c>
      <c r="RSE4" s="23">
        <v>55398</v>
      </c>
      <c r="RSF4" s="23">
        <v>55399</v>
      </c>
      <c r="RSG4" s="22">
        <v>55400</v>
      </c>
      <c r="RSH4" s="22">
        <v>55401</v>
      </c>
      <c r="RSI4" s="22">
        <v>55402</v>
      </c>
      <c r="RSJ4" s="22">
        <v>55403</v>
      </c>
      <c r="RSK4" s="22">
        <v>55404</v>
      </c>
      <c r="RSL4" s="23">
        <v>55405</v>
      </c>
      <c r="RSM4" s="23">
        <v>55406</v>
      </c>
      <c r="RSN4" s="22">
        <v>55407</v>
      </c>
      <c r="RSO4" s="22">
        <v>55408</v>
      </c>
      <c r="RSP4" s="22">
        <v>55409</v>
      </c>
      <c r="RSQ4" s="22">
        <v>55410</v>
      </c>
      <c r="RSR4" s="22">
        <v>55411</v>
      </c>
      <c r="RSS4" s="23">
        <v>55412</v>
      </c>
      <c r="RST4" s="23">
        <v>55413</v>
      </c>
      <c r="RSU4" s="22">
        <v>55414</v>
      </c>
      <c r="RSV4" s="22">
        <v>55415</v>
      </c>
      <c r="RSW4" s="22">
        <v>55416</v>
      </c>
      <c r="RSX4" s="22">
        <v>55417</v>
      </c>
      <c r="RSY4" s="22">
        <v>55418</v>
      </c>
      <c r="RSZ4" s="23">
        <v>55419</v>
      </c>
      <c r="RTA4" s="23">
        <v>55420</v>
      </c>
      <c r="RTB4" s="22">
        <v>55421</v>
      </c>
      <c r="RTC4" s="22">
        <v>55422</v>
      </c>
      <c r="RTD4" s="22">
        <v>55423</v>
      </c>
      <c r="RTE4" s="22">
        <v>55424</v>
      </c>
      <c r="RTF4" s="22">
        <v>55425</v>
      </c>
      <c r="RTG4" s="23">
        <v>55426</v>
      </c>
      <c r="RTH4" s="23">
        <v>55427</v>
      </c>
      <c r="RTI4" s="22">
        <v>55428</v>
      </c>
      <c r="RTJ4" s="22">
        <v>55429</v>
      </c>
      <c r="RTK4" s="22">
        <v>55430</v>
      </c>
      <c r="RTL4" s="22">
        <v>55431</v>
      </c>
      <c r="RTM4" s="22">
        <v>55432</v>
      </c>
      <c r="RTN4" s="23">
        <v>55433</v>
      </c>
      <c r="RTO4" s="23">
        <v>55434</v>
      </c>
      <c r="RTP4" s="22">
        <v>55435</v>
      </c>
      <c r="RTQ4" s="22">
        <v>55436</v>
      </c>
      <c r="RTR4" s="22">
        <v>55437</v>
      </c>
      <c r="RTS4" s="22">
        <v>55438</v>
      </c>
      <c r="RTT4" s="22">
        <v>55439</v>
      </c>
      <c r="RTU4" s="23">
        <v>55440</v>
      </c>
      <c r="RTV4" s="23">
        <v>55441</v>
      </c>
      <c r="RTW4" s="22">
        <v>55442</v>
      </c>
      <c r="RTX4" s="22">
        <v>55443</v>
      </c>
      <c r="RTY4" s="22">
        <v>55444</v>
      </c>
      <c r="RTZ4" s="22">
        <v>55445</v>
      </c>
      <c r="RUA4" s="22">
        <v>55446</v>
      </c>
      <c r="RUB4" s="23">
        <v>55447</v>
      </c>
      <c r="RUC4" s="23">
        <v>55448</v>
      </c>
      <c r="RUD4" s="22">
        <v>55449</v>
      </c>
      <c r="RUE4" s="22">
        <v>55450</v>
      </c>
      <c r="RUF4" s="22">
        <v>55451</v>
      </c>
      <c r="RUG4" s="22">
        <v>55452</v>
      </c>
      <c r="RUH4" s="22">
        <v>55453</v>
      </c>
      <c r="RUI4" s="23">
        <v>55454</v>
      </c>
      <c r="RUJ4" s="23">
        <v>55455</v>
      </c>
      <c r="RUK4" s="22">
        <v>55456</v>
      </c>
      <c r="RUL4" s="22">
        <v>55457</v>
      </c>
      <c r="RUM4" s="22">
        <v>55458</v>
      </c>
      <c r="RUN4" s="22">
        <v>55459</v>
      </c>
      <c r="RUO4" s="22">
        <v>55460</v>
      </c>
      <c r="RUP4" s="23">
        <v>55461</v>
      </c>
      <c r="RUQ4" s="23">
        <v>55462</v>
      </c>
      <c r="RUR4" s="22">
        <v>55463</v>
      </c>
      <c r="RUS4" s="22">
        <v>55464</v>
      </c>
      <c r="RUT4" s="22">
        <v>55465</v>
      </c>
      <c r="RUU4" s="22">
        <v>55466</v>
      </c>
      <c r="RUV4" s="22">
        <v>55467</v>
      </c>
      <c r="RUW4" s="23">
        <v>55468</v>
      </c>
      <c r="RUX4" s="23">
        <v>55469</v>
      </c>
      <c r="RUY4" s="22">
        <v>55470</v>
      </c>
      <c r="RUZ4" s="22">
        <v>55471</v>
      </c>
      <c r="RVA4" s="22">
        <v>55472</v>
      </c>
      <c r="RVB4" s="22">
        <v>55473</v>
      </c>
      <c r="RVC4" s="22">
        <v>55474</v>
      </c>
      <c r="RVD4" s="23">
        <v>55475</v>
      </c>
      <c r="RVE4" s="23">
        <v>55476</v>
      </c>
      <c r="RVF4" s="22">
        <v>55477</v>
      </c>
      <c r="RVG4" s="22">
        <v>55478</v>
      </c>
      <c r="RVH4" s="22">
        <v>55479</v>
      </c>
      <c r="RVI4" s="22">
        <v>55480</v>
      </c>
      <c r="RVJ4" s="22">
        <v>55481</v>
      </c>
      <c r="RVK4" s="23">
        <v>55482</v>
      </c>
      <c r="RVL4" s="23">
        <v>55483</v>
      </c>
      <c r="RVM4" s="22">
        <v>55484</v>
      </c>
      <c r="RVN4" s="22">
        <v>55485</v>
      </c>
      <c r="RVO4" s="22">
        <v>55486</v>
      </c>
      <c r="RVP4" s="22">
        <v>55487</v>
      </c>
      <c r="RVQ4" s="22">
        <v>55488</v>
      </c>
      <c r="RVR4" s="23">
        <v>55489</v>
      </c>
      <c r="RVS4" s="23">
        <v>55490</v>
      </c>
      <c r="RVT4" s="22">
        <v>55491</v>
      </c>
      <c r="RVU4" s="22">
        <v>55492</v>
      </c>
      <c r="RVV4" s="22">
        <v>55493</v>
      </c>
      <c r="RVW4" s="22">
        <v>55494</v>
      </c>
      <c r="RVX4" s="22">
        <v>55495</v>
      </c>
      <c r="RVY4" s="23">
        <v>55496</v>
      </c>
      <c r="RVZ4" s="23">
        <v>55497</v>
      </c>
      <c r="RWA4" s="22">
        <v>55498</v>
      </c>
      <c r="RWB4" s="22">
        <v>55499</v>
      </c>
      <c r="RWC4" s="22">
        <v>55500</v>
      </c>
      <c r="RWD4" s="22">
        <v>55501</v>
      </c>
      <c r="RWE4" s="22">
        <v>55502</v>
      </c>
      <c r="RWF4" s="23">
        <v>55503</v>
      </c>
      <c r="RWG4" s="23">
        <v>55504</v>
      </c>
      <c r="RWH4" s="22">
        <v>55505</v>
      </c>
      <c r="RWI4" s="22">
        <v>55506</v>
      </c>
      <c r="RWJ4" s="22">
        <v>55507</v>
      </c>
      <c r="RWK4" s="22">
        <v>55508</v>
      </c>
      <c r="RWL4" s="22">
        <v>55509</v>
      </c>
      <c r="RWM4" s="23">
        <v>55510</v>
      </c>
      <c r="RWN4" s="23">
        <v>55511</v>
      </c>
      <c r="RWO4" s="22">
        <v>55512</v>
      </c>
      <c r="RWP4" s="22">
        <v>55513</v>
      </c>
      <c r="RWQ4" s="22">
        <v>55514</v>
      </c>
      <c r="RWR4" s="22">
        <v>55515</v>
      </c>
      <c r="RWS4" s="22">
        <v>55516</v>
      </c>
      <c r="RWT4" s="23">
        <v>55517</v>
      </c>
      <c r="RWU4" s="23">
        <v>55518</v>
      </c>
      <c r="RWV4" s="22">
        <v>55519</v>
      </c>
      <c r="RWW4" s="22">
        <v>55520</v>
      </c>
      <c r="RWX4" s="22">
        <v>55521</v>
      </c>
      <c r="RWY4" s="22">
        <v>55522</v>
      </c>
      <c r="RWZ4" s="22">
        <v>55523</v>
      </c>
      <c r="RXA4" s="23">
        <v>55524</v>
      </c>
      <c r="RXB4" s="23">
        <v>55525</v>
      </c>
      <c r="RXC4" s="22">
        <v>55526</v>
      </c>
      <c r="RXD4" s="22">
        <v>55527</v>
      </c>
      <c r="RXE4" s="22">
        <v>55528</v>
      </c>
      <c r="RXF4" s="22">
        <v>55529</v>
      </c>
      <c r="RXG4" s="22">
        <v>55530</v>
      </c>
      <c r="RXH4" s="23">
        <v>55531</v>
      </c>
      <c r="RXI4" s="23">
        <v>55532</v>
      </c>
      <c r="RXJ4" s="22">
        <v>55533</v>
      </c>
      <c r="RXK4" s="22">
        <v>55534</v>
      </c>
      <c r="RXL4" s="22">
        <v>55535</v>
      </c>
      <c r="RXM4" s="22">
        <v>55536</v>
      </c>
      <c r="RXN4" s="22">
        <v>55537</v>
      </c>
      <c r="RXO4" s="23">
        <v>55538</v>
      </c>
      <c r="RXP4" s="23">
        <v>55539</v>
      </c>
      <c r="RXQ4" s="22">
        <v>55540</v>
      </c>
      <c r="RXR4" s="22">
        <v>55541</v>
      </c>
      <c r="RXS4" s="22">
        <v>55542</v>
      </c>
      <c r="RXT4" s="22">
        <v>55543</v>
      </c>
      <c r="RXU4" s="22">
        <v>55544</v>
      </c>
      <c r="RXV4" s="23">
        <v>55545</v>
      </c>
      <c r="RXW4" s="23">
        <v>55546</v>
      </c>
      <c r="RXX4" s="22">
        <v>55547</v>
      </c>
      <c r="RXY4" s="22">
        <v>55548</v>
      </c>
      <c r="RXZ4" s="22">
        <v>55549</v>
      </c>
      <c r="RYA4" s="22">
        <v>55550</v>
      </c>
      <c r="RYB4" s="22">
        <v>55551</v>
      </c>
      <c r="RYC4" s="23">
        <v>55552</v>
      </c>
      <c r="RYD4" s="23">
        <v>55553</v>
      </c>
      <c r="RYE4" s="22">
        <v>55554</v>
      </c>
      <c r="RYF4" s="22">
        <v>55555</v>
      </c>
      <c r="RYG4" s="22">
        <v>55556</v>
      </c>
      <c r="RYH4" s="22">
        <v>55557</v>
      </c>
      <c r="RYI4" s="22">
        <v>55558</v>
      </c>
      <c r="RYJ4" s="23">
        <v>55559</v>
      </c>
      <c r="RYK4" s="23">
        <v>55560</v>
      </c>
      <c r="RYL4" s="22">
        <v>55561</v>
      </c>
      <c r="RYM4" s="22">
        <v>55562</v>
      </c>
      <c r="RYN4" s="22">
        <v>55563</v>
      </c>
      <c r="RYO4" s="22">
        <v>55564</v>
      </c>
      <c r="RYP4" s="22">
        <v>55565</v>
      </c>
      <c r="RYQ4" s="23">
        <v>55566</v>
      </c>
      <c r="RYR4" s="23">
        <v>55567</v>
      </c>
      <c r="RYS4" s="22">
        <v>55568</v>
      </c>
      <c r="RYT4" s="22">
        <v>55569</v>
      </c>
      <c r="RYU4" s="22">
        <v>55570</v>
      </c>
      <c r="RYV4" s="22">
        <v>55571</v>
      </c>
      <c r="RYW4" s="22">
        <v>55572</v>
      </c>
      <c r="RYX4" s="23">
        <v>55573</v>
      </c>
      <c r="RYY4" s="23">
        <v>55574</v>
      </c>
      <c r="RYZ4" s="22">
        <v>55575</v>
      </c>
      <c r="RZA4" s="22">
        <v>55576</v>
      </c>
      <c r="RZB4" s="22">
        <v>55577</v>
      </c>
      <c r="RZC4" s="22">
        <v>55578</v>
      </c>
      <c r="RZD4" s="22">
        <v>55579</v>
      </c>
      <c r="RZE4" s="23">
        <v>55580</v>
      </c>
      <c r="RZF4" s="23">
        <v>55581</v>
      </c>
      <c r="RZG4" s="22">
        <v>55582</v>
      </c>
      <c r="RZH4" s="22">
        <v>55583</v>
      </c>
      <c r="RZI4" s="22">
        <v>55584</v>
      </c>
      <c r="RZJ4" s="22">
        <v>55585</v>
      </c>
      <c r="RZK4" s="22">
        <v>55586</v>
      </c>
      <c r="RZL4" s="23">
        <v>55587</v>
      </c>
      <c r="RZM4" s="23">
        <v>55588</v>
      </c>
      <c r="RZN4" s="22">
        <v>55589</v>
      </c>
      <c r="RZO4" s="22">
        <v>55590</v>
      </c>
      <c r="RZP4" s="22">
        <v>55591</v>
      </c>
      <c r="RZQ4" s="22">
        <v>55592</v>
      </c>
      <c r="RZR4" s="22">
        <v>55593</v>
      </c>
      <c r="RZS4" s="23">
        <v>55594</v>
      </c>
      <c r="RZT4" s="23">
        <v>55595</v>
      </c>
      <c r="RZU4" s="22">
        <v>55596</v>
      </c>
      <c r="RZV4" s="22">
        <v>55597</v>
      </c>
      <c r="RZW4" s="22">
        <v>55598</v>
      </c>
      <c r="RZX4" s="22">
        <v>55599</v>
      </c>
      <c r="RZY4" s="22">
        <v>55600</v>
      </c>
      <c r="RZZ4" s="23">
        <v>55601</v>
      </c>
      <c r="SAA4" s="23">
        <v>55602</v>
      </c>
      <c r="SAB4" s="22">
        <v>55603</v>
      </c>
      <c r="SAC4" s="22">
        <v>55604</v>
      </c>
      <c r="SAD4" s="22">
        <v>55605</v>
      </c>
      <c r="SAE4" s="22">
        <v>55606</v>
      </c>
      <c r="SAF4" s="22">
        <v>55607</v>
      </c>
      <c r="SAG4" s="23">
        <v>55608</v>
      </c>
      <c r="SAH4" s="23">
        <v>55609</v>
      </c>
      <c r="SAI4" s="22">
        <v>55610</v>
      </c>
      <c r="SAJ4" s="22">
        <v>55611</v>
      </c>
      <c r="SAK4" s="22">
        <v>55612</v>
      </c>
      <c r="SAL4" s="22">
        <v>55613</v>
      </c>
      <c r="SAM4" s="22">
        <v>55614</v>
      </c>
      <c r="SAN4" s="23">
        <v>55615</v>
      </c>
      <c r="SAO4" s="23">
        <v>55616</v>
      </c>
      <c r="SAP4" s="22">
        <v>55617</v>
      </c>
      <c r="SAQ4" s="22">
        <v>55618</v>
      </c>
      <c r="SAR4" s="22">
        <v>55619</v>
      </c>
      <c r="SAS4" s="22">
        <v>55620</v>
      </c>
      <c r="SAT4" s="22">
        <v>55621</v>
      </c>
      <c r="SAU4" s="23">
        <v>55622</v>
      </c>
      <c r="SAV4" s="23">
        <v>55623</v>
      </c>
      <c r="SAW4" s="22">
        <v>55624</v>
      </c>
      <c r="SAX4" s="22">
        <v>55625</v>
      </c>
      <c r="SAY4" s="22">
        <v>55626</v>
      </c>
      <c r="SAZ4" s="22">
        <v>55627</v>
      </c>
      <c r="SBA4" s="22">
        <v>55628</v>
      </c>
      <c r="SBB4" s="23">
        <v>55629</v>
      </c>
      <c r="SBC4" s="23">
        <v>55630</v>
      </c>
      <c r="SBD4" s="22">
        <v>55631</v>
      </c>
      <c r="SBE4" s="22">
        <v>55632</v>
      </c>
      <c r="SBF4" s="22">
        <v>55633</v>
      </c>
      <c r="SBG4" s="22">
        <v>55634</v>
      </c>
      <c r="SBH4" s="22">
        <v>55635</v>
      </c>
      <c r="SBI4" s="23">
        <v>55636</v>
      </c>
      <c r="SBJ4" s="23">
        <v>55637</v>
      </c>
      <c r="SBK4" s="22">
        <v>55638</v>
      </c>
      <c r="SBL4" s="22">
        <v>55639</v>
      </c>
      <c r="SBM4" s="22">
        <v>55640</v>
      </c>
      <c r="SBN4" s="22">
        <v>55641</v>
      </c>
      <c r="SBO4" s="22">
        <v>55642</v>
      </c>
      <c r="SBP4" s="23">
        <v>55643</v>
      </c>
      <c r="SBQ4" s="23">
        <v>55644</v>
      </c>
      <c r="SBR4" s="22">
        <v>55645</v>
      </c>
      <c r="SBS4" s="22">
        <v>55646</v>
      </c>
      <c r="SBT4" s="22">
        <v>55647</v>
      </c>
      <c r="SBU4" s="22">
        <v>55648</v>
      </c>
      <c r="SBV4" s="22">
        <v>55649</v>
      </c>
      <c r="SBW4" s="23">
        <v>55650</v>
      </c>
      <c r="SBX4" s="23">
        <v>55651</v>
      </c>
      <c r="SBY4" s="22">
        <v>55652</v>
      </c>
      <c r="SBZ4" s="22">
        <v>55653</v>
      </c>
      <c r="SCA4" s="22">
        <v>55654</v>
      </c>
      <c r="SCB4" s="22">
        <v>55655</v>
      </c>
      <c r="SCC4" s="22">
        <v>55656</v>
      </c>
      <c r="SCD4" s="23">
        <v>55657</v>
      </c>
      <c r="SCE4" s="23">
        <v>55658</v>
      </c>
      <c r="SCF4" s="22">
        <v>55659</v>
      </c>
      <c r="SCG4" s="22">
        <v>55660</v>
      </c>
      <c r="SCH4" s="22">
        <v>55661</v>
      </c>
      <c r="SCI4" s="22">
        <v>55662</v>
      </c>
      <c r="SCJ4" s="22">
        <v>55663</v>
      </c>
      <c r="SCK4" s="23">
        <v>55664</v>
      </c>
      <c r="SCL4" s="23">
        <v>55665</v>
      </c>
      <c r="SCM4" s="22">
        <v>55666</v>
      </c>
      <c r="SCN4" s="22">
        <v>55667</v>
      </c>
      <c r="SCO4" s="22">
        <v>55668</v>
      </c>
      <c r="SCP4" s="22">
        <v>55669</v>
      </c>
      <c r="SCQ4" s="22">
        <v>55670</v>
      </c>
      <c r="SCR4" s="23">
        <v>55671</v>
      </c>
      <c r="SCS4" s="23">
        <v>55672</v>
      </c>
      <c r="SCT4" s="22">
        <v>55673</v>
      </c>
      <c r="SCU4" s="22">
        <v>55674</v>
      </c>
      <c r="SCV4" s="22">
        <v>55675</v>
      </c>
      <c r="SCW4" s="22">
        <v>55676</v>
      </c>
      <c r="SCX4" s="22">
        <v>55677</v>
      </c>
      <c r="SCY4" s="23">
        <v>55678</v>
      </c>
      <c r="SCZ4" s="23">
        <v>55679</v>
      </c>
      <c r="SDA4" s="22">
        <v>55680</v>
      </c>
      <c r="SDB4" s="22">
        <v>55681</v>
      </c>
      <c r="SDC4" s="22">
        <v>55682</v>
      </c>
      <c r="SDD4" s="22">
        <v>55683</v>
      </c>
      <c r="SDE4" s="22">
        <v>55684</v>
      </c>
      <c r="SDF4" s="23">
        <v>55685</v>
      </c>
      <c r="SDG4" s="23">
        <v>55686</v>
      </c>
      <c r="SDH4" s="22">
        <v>55687</v>
      </c>
      <c r="SDI4" s="22">
        <v>55688</v>
      </c>
      <c r="SDJ4" s="22">
        <v>55689</v>
      </c>
      <c r="SDK4" s="22">
        <v>55690</v>
      </c>
      <c r="SDL4" s="22">
        <v>55691</v>
      </c>
      <c r="SDM4" s="23">
        <v>55692</v>
      </c>
      <c r="SDN4" s="23">
        <v>55693</v>
      </c>
      <c r="SDO4" s="22">
        <v>55694</v>
      </c>
      <c r="SDP4" s="22">
        <v>55695</v>
      </c>
      <c r="SDQ4" s="22">
        <v>55696</v>
      </c>
      <c r="SDR4" s="22">
        <v>55697</v>
      </c>
      <c r="SDS4" s="22">
        <v>55698</v>
      </c>
      <c r="SDT4" s="23">
        <v>55699</v>
      </c>
      <c r="SDU4" s="23">
        <v>55700</v>
      </c>
      <c r="SDV4" s="22">
        <v>55701</v>
      </c>
      <c r="SDW4" s="22">
        <v>55702</v>
      </c>
      <c r="SDX4" s="22">
        <v>55703</v>
      </c>
      <c r="SDY4" s="22">
        <v>55704</v>
      </c>
      <c r="SDZ4" s="22">
        <v>55705</v>
      </c>
      <c r="SEA4" s="23">
        <v>55706</v>
      </c>
      <c r="SEB4" s="23">
        <v>55707</v>
      </c>
      <c r="SEC4" s="22">
        <v>55708</v>
      </c>
      <c r="SED4" s="22">
        <v>55709</v>
      </c>
      <c r="SEE4" s="22">
        <v>55710</v>
      </c>
      <c r="SEF4" s="22">
        <v>55711</v>
      </c>
      <c r="SEG4" s="22">
        <v>55712</v>
      </c>
      <c r="SEH4" s="23">
        <v>55713</v>
      </c>
      <c r="SEI4" s="23">
        <v>55714</v>
      </c>
      <c r="SEJ4" s="22">
        <v>55715</v>
      </c>
      <c r="SEK4" s="22">
        <v>55716</v>
      </c>
      <c r="SEL4" s="22">
        <v>55717</v>
      </c>
      <c r="SEM4" s="22">
        <v>55718</v>
      </c>
      <c r="SEN4" s="22">
        <v>55719</v>
      </c>
      <c r="SEO4" s="23">
        <v>55720</v>
      </c>
      <c r="SEP4" s="23">
        <v>55721</v>
      </c>
      <c r="SEQ4" s="22">
        <v>55722</v>
      </c>
      <c r="SER4" s="22">
        <v>55723</v>
      </c>
      <c r="SES4" s="22">
        <v>55724</v>
      </c>
      <c r="SET4" s="22">
        <v>55725</v>
      </c>
      <c r="SEU4" s="22">
        <v>55726</v>
      </c>
      <c r="SEV4" s="23">
        <v>55727</v>
      </c>
      <c r="SEW4" s="23">
        <v>55728</v>
      </c>
      <c r="SEX4" s="22">
        <v>55729</v>
      </c>
      <c r="SEY4" s="22">
        <v>55730</v>
      </c>
      <c r="SEZ4" s="22">
        <v>55731</v>
      </c>
      <c r="SFA4" s="22">
        <v>55732</v>
      </c>
      <c r="SFB4" s="22">
        <v>55733</v>
      </c>
      <c r="SFC4" s="23">
        <v>55734</v>
      </c>
      <c r="SFD4" s="23">
        <v>55735</v>
      </c>
      <c r="SFE4" s="22">
        <v>55736</v>
      </c>
      <c r="SFF4" s="22">
        <v>55737</v>
      </c>
      <c r="SFG4" s="22">
        <v>55738</v>
      </c>
      <c r="SFH4" s="22">
        <v>55739</v>
      </c>
      <c r="SFI4" s="22">
        <v>55740</v>
      </c>
      <c r="SFJ4" s="23">
        <v>55741</v>
      </c>
      <c r="SFK4" s="23">
        <v>55742</v>
      </c>
      <c r="SFL4" s="22">
        <v>55743</v>
      </c>
      <c r="SFM4" s="22">
        <v>55744</v>
      </c>
      <c r="SFN4" s="22">
        <v>55745</v>
      </c>
      <c r="SFO4" s="22">
        <v>55746</v>
      </c>
      <c r="SFP4" s="22">
        <v>55747</v>
      </c>
      <c r="SFQ4" s="23">
        <v>55748</v>
      </c>
      <c r="SFR4" s="23">
        <v>55749</v>
      </c>
      <c r="SFS4" s="22">
        <v>55750</v>
      </c>
      <c r="SFT4" s="22">
        <v>55751</v>
      </c>
      <c r="SFU4" s="22">
        <v>55752</v>
      </c>
      <c r="SFV4" s="22">
        <v>55753</v>
      </c>
      <c r="SFW4" s="22">
        <v>55754</v>
      </c>
      <c r="SFX4" s="23">
        <v>55755</v>
      </c>
      <c r="SFY4" s="23">
        <v>55756</v>
      </c>
      <c r="SFZ4" s="22">
        <v>55757</v>
      </c>
      <c r="SGA4" s="22">
        <v>55758</v>
      </c>
      <c r="SGB4" s="22">
        <v>55759</v>
      </c>
      <c r="SGC4" s="22">
        <v>55760</v>
      </c>
      <c r="SGD4" s="22">
        <v>55761</v>
      </c>
      <c r="SGE4" s="23">
        <v>55762</v>
      </c>
      <c r="SGF4" s="23">
        <v>55763</v>
      </c>
      <c r="SGG4" s="22">
        <v>55764</v>
      </c>
      <c r="SGH4" s="22">
        <v>55765</v>
      </c>
      <c r="SGI4" s="22">
        <v>55766</v>
      </c>
      <c r="SGJ4" s="22">
        <v>55767</v>
      </c>
      <c r="SGK4" s="22">
        <v>55768</v>
      </c>
      <c r="SGL4" s="23">
        <v>55769</v>
      </c>
      <c r="SGM4" s="23">
        <v>55770</v>
      </c>
      <c r="SGN4" s="22">
        <v>55771</v>
      </c>
      <c r="SGO4" s="22">
        <v>55772</v>
      </c>
      <c r="SGP4" s="22">
        <v>55773</v>
      </c>
      <c r="SGQ4" s="22">
        <v>55774</v>
      </c>
      <c r="SGR4" s="22">
        <v>55775</v>
      </c>
      <c r="SGS4" s="23">
        <v>55776</v>
      </c>
      <c r="SGT4" s="23">
        <v>55777</v>
      </c>
      <c r="SGU4" s="22">
        <v>55778</v>
      </c>
      <c r="SGV4" s="22">
        <v>55779</v>
      </c>
      <c r="SGW4" s="22">
        <v>55780</v>
      </c>
      <c r="SGX4" s="22">
        <v>55781</v>
      </c>
      <c r="SGY4" s="22">
        <v>55782</v>
      </c>
      <c r="SGZ4" s="23">
        <v>55783</v>
      </c>
      <c r="SHA4" s="23">
        <v>55784</v>
      </c>
      <c r="SHB4" s="22">
        <v>55785</v>
      </c>
      <c r="SHC4" s="22">
        <v>55786</v>
      </c>
      <c r="SHD4" s="22">
        <v>55787</v>
      </c>
      <c r="SHE4" s="22">
        <v>55788</v>
      </c>
      <c r="SHF4" s="22">
        <v>55789</v>
      </c>
      <c r="SHG4" s="23">
        <v>55790</v>
      </c>
      <c r="SHH4" s="23">
        <v>55791</v>
      </c>
      <c r="SHI4" s="22">
        <v>55792</v>
      </c>
      <c r="SHJ4" s="22">
        <v>55793</v>
      </c>
      <c r="SHK4" s="22">
        <v>55794</v>
      </c>
      <c r="SHL4" s="22">
        <v>55795</v>
      </c>
      <c r="SHM4" s="22">
        <v>55796</v>
      </c>
      <c r="SHN4" s="23">
        <v>55797</v>
      </c>
      <c r="SHO4" s="23">
        <v>55798</v>
      </c>
      <c r="SHP4" s="22">
        <v>55799</v>
      </c>
      <c r="SHQ4" s="22">
        <v>55800</v>
      </c>
      <c r="SHR4" s="22">
        <v>55801</v>
      </c>
      <c r="SHS4" s="22">
        <v>55802</v>
      </c>
      <c r="SHT4" s="22">
        <v>55803</v>
      </c>
      <c r="SHU4" s="23">
        <v>55804</v>
      </c>
      <c r="SHV4" s="23">
        <v>55805</v>
      </c>
      <c r="SHW4" s="22">
        <v>55806</v>
      </c>
      <c r="SHX4" s="22">
        <v>55807</v>
      </c>
      <c r="SHY4" s="22">
        <v>55808</v>
      </c>
      <c r="SHZ4" s="22">
        <v>55809</v>
      </c>
      <c r="SIA4" s="22">
        <v>55810</v>
      </c>
      <c r="SIB4" s="23">
        <v>55811</v>
      </c>
      <c r="SIC4" s="23">
        <v>55812</v>
      </c>
      <c r="SID4" s="22">
        <v>55813</v>
      </c>
      <c r="SIE4" s="22">
        <v>55814</v>
      </c>
      <c r="SIF4" s="22">
        <v>55815</v>
      </c>
      <c r="SIG4" s="22">
        <v>55816</v>
      </c>
      <c r="SIH4" s="22">
        <v>55817</v>
      </c>
      <c r="SII4" s="23">
        <v>55818</v>
      </c>
      <c r="SIJ4" s="23">
        <v>55819</v>
      </c>
      <c r="SIK4" s="22">
        <v>55820</v>
      </c>
      <c r="SIL4" s="22">
        <v>55821</v>
      </c>
      <c r="SIM4" s="22">
        <v>55822</v>
      </c>
      <c r="SIN4" s="22">
        <v>55823</v>
      </c>
      <c r="SIO4" s="22">
        <v>55824</v>
      </c>
      <c r="SIP4" s="23">
        <v>55825</v>
      </c>
      <c r="SIQ4" s="23">
        <v>55826</v>
      </c>
      <c r="SIR4" s="22">
        <v>55827</v>
      </c>
      <c r="SIS4" s="22">
        <v>55828</v>
      </c>
      <c r="SIT4" s="22">
        <v>55829</v>
      </c>
      <c r="SIU4" s="22">
        <v>55830</v>
      </c>
      <c r="SIV4" s="22">
        <v>55831</v>
      </c>
      <c r="SIW4" s="23">
        <v>55832</v>
      </c>
      <c r="SIX4" s="23">
        <v>55833</v>
      </c>
      <c r="SIY4" s="22">
        <v>55834</v>
      </c>
      <c r="SIZ4" s="22">
        <v>55835</v>
      </c>
      <c r="SJA4" s="22">
        <v>55836</v>
      </c>
      <c r="SJB4" s="22">
        <v>55837</v>
      </c>
      <c r="SJC4" s="22">
        <v>55838</v>
      </c>
      <c r="SJD4" s="23">
        <v>55839</v>
      </c>
      <c r="SJE4" s="23">
        <v>55840</v>
      </c>
      <c r="SJF4" s="22">
        <v>55841</v>
      </c>
      <c r="SJG4" s="22">
        <v>55842</v>
      </c>
      <c r="SJH4" s="22">
        <v>55843</v>
      </c>
      <c r="SJI4" s="22">
        <v>55844</v>
      </c>
      <c r="SJJ4" s="22">
        <v>55845</v>
      </c>
      <c r="SJK4" s="23">
        <v>55846</v>
      </c>
      <c r="SJL4" s="23">
        <v>55847</v>
      </c>
      <c r="SJM4" s="22">
        <v>55848</v>
      </c>
      <c r="SJN4" s="22">
        <v>55849</v>
      </c>
      <c r="SJO4" s="22">
        <v>55850</v>
      </c>
      <c r="SJP4" s="22">
        <v>55851</v>
      </c>
      <c r="SJQ4" s="22">
        <v>55852</v>
      </c>
      <c r="SJR4" s="23">
        <v>55853</v>
      </c>
      <c r="SJS4" s="23">
        <v>55854</v>
      </c>
      <c r="SJT4" s="22">
        <v>55855</v>
      </c>
      <c r="SJU4" s="22">
        <v>55856</v>
      </c>
      <c r="SJV4" s="22">
        <v>55857</v>
      </c>
      <c r="SJW4" s="22">
        <v>55858</v>
      </c>
      <c r="SJX4" s="22">
        <v>55859</v>
      </c>
      <c r="SJY4" s="23">
        <v>55860</v>
      </c>
      <c r="SJZ4" s="23">
        <v>55861</v>
      </c>
      <c r="SKA4" s="22">
        <v>55862</v>
      </c>
      <c r="SKB4" s="22">
        <v>55863</v>
      </c>
      <c r="SKC4" s="22">
        <v>55864</v>
      </c>
      <c r="SKD4" s="22">
        <v>55865</v>
      </c>
      <c r="SKE4" s="22">
        <v>55866</v>
      </c>
      <c r="SKF4" s="23">
        <v>55867</v>
      </c>
      <c r="SKG4" s="23">
        <v>55868</v>
      </c>
      <c r="SKH4" s="22">
        <v>55869</v>
      </c>
      <c r="SKI4" s="22">
        <v>55870</v>
      </c>
      <c r="SKJ4" s="22">
        <v>55871</v>
      </c>
      <c r="SKK4" s="22">
        <v>55872</v>
      </c>
      <c r="SKL4" s="22">
        <v>55873</v>
      </c>
      <c r="SKM4" s="23">
        <v>55874</v>
      </c>
      <c r="SKN4" s="23">
        <v>55875</v>
      </c>
      <c r="SKO4" s="22">
        <v>55876</v>
      </c>
      <c r="SKP4" s="22">
        <v>55877</v>
      </c>
      <c r="SKQ4" s="22">
        <v>55878</v>
      </c>
      <c r="SKR4" s="22">
        <v>55879</v>
      </c>
      <c r="SKS4" s="22">
        <v>55880</v>
      </c>
      <c r="SKT4" s="23">
        <v>55881</v>
      </c>
      <c r="SKU4" s="23">
        <v>55882</v>
      </c>
      <c r="SKV4" s="22">
        <v>55883</v>
      </c>
      <c r="SKW4" s="22">
        <v>55884</v>
      </c>
      <c r="SKX4" s="22">
        <v>55885</v>
      </c>
      <c r="SKY4" s="22">
        <v>55886</v>
      </c>
      <c r="SKZ4" s="22">
        <v>55887</v>
      </c>
      <c r="SLA4" s="23">
        <v>55888</v>
      </c>
      <c r="SLB4" s="23">
        <v>55889</v>
      </c>
      <c r="SLC4" s="22">
        <v>55890</v>
      </c>
      <c r="SLD4" s="22">
        <v>55891</v>
      </c>
      <c r="SLE4" s="22">
        <v>55892</v>
      </c>
      <c r="SLF4" s="22">
        <v>55893</v>
      </c>
      <c r="SLG4" s="22">
        <v>55894</v>
      </c>
      <c r="SLH4" s="23">
        <v>55895</v>
      </c>
      <c r="SLI4" s="23">
        <v>55896</v>
      </c>
      <c r="SLJ4" s="22">
        <v>55897</v>
      </c>
      <c r="SLK4" s="22">
        <v>55898</v>
      </c>
      <c r="SLL4" s="22">
        <v>55899</v>
      </c>
      <c r="SLM4" s="22">
        <v>55900</v>
      </c>
      <c r="SLN4" s="22">
        <v>55901</v>
      </c>
      <c r="SLO4" s="23">
        <v>55902</v>
      </c>
      <c r="SLP4" s="23">
        <v>55903</v>
      </c>
      <c r="SLQ4" s="22">
        <v>55904</v>
      </c>
      <c r="SLR4" s="22">
        <v>55905</v>
      </c>
      <c r="SLS4" s="22">
        <v>55906</v>
      </c>
      <c r="SLT4" s="22">
        <v>55907</v>
      </c>
      <c r="SLU4" s="22">
        <v>55908</v>
      </c>
      <c r="SLV4" s="23">
        <v>55909</v>
      </c>
      <c r="SLW4" s="23">
        <v>55910</v>
      </c>
      <c r="SLX4" s="22">
        <v>55911</v>
      </c>
      <c r="SLY4" s="22">
        <v>55912</v>
      </c>
      <c r="SLZ4" s="22">
        <v>55913</v>
      </c>
      <c r="SMA4" s="22">
        <v>55914</v>
      </c>
      <c r="SMB4" s="22">
        <v>55915</v>
      </c>
      <c r="SMC4" s="23">
        <v>55916</v>
      </c>
      <c r="SMD4" s="23">
        <v>55917</v>
      </c>
      <c r="SME4" s="22">
        <v>55918</v>
      </c>
      <c r="SMF4" s="22">
        <v>55919</v>
      </c>
      <c r="SMG4" s="22">
        <v>55920</v>
      </c>
      <c r="SMH4" s="22">
        <v>55921</v>
      </c>
      <c r="SMI4" s="22">
        <v>55922</v>
      </c>
      <c r="SMJ4" s="23">
        <v>55923</v>
      </c>
      <c r="SMK4" s="23">
        <v>55924</v>
      </c>
      <c r="SML4" s="22">
        <v>55925</v>
      </c>
      <c r="SMM4" s="22">
        <v>55926</v>
      </c>
      <c r="SMN4" s="22">
        <v>55927</v>
      </c>
      <c r="SMO4" s="22">
        <v>55928</v>
      </c>
      <c r="SMP4" s="22">
        <v>55929</v>
      </c>
      <c r="SMQ4" s="23">
        <v>55930</v>
      </c>
      <c r="SMR4" s="23">
        <v>55931</v>
      </c>
      <c r="SMS4" s="22">
        <v>55932</v>
      </c>
      <c r="SMT4" s="22">
        <v>55933</v>
      </c>
      <c r="SMU4" s="22">
        <v>55934</v>
      </c>
      <c r="SMV4" s="22">
        <v>55935</v>
      </c>
      <c r="SMW4" s="22">
        <v>55936</v>
      </c>
      <c r="SMX4" s="23">
        <v>55937</v>
      </c>
      <c r="SMY4" s="23">
        <v>55938</v>
      </c>
      <c r="SMZ4" s="22">
        <v>55939</v>
      </c>
      <c r="SNA4" s="22">
        <v>55940</v>
      </c>
      <c r="SNB4" s="22">
        <v>55941</v>
      </c>
      <c r="SNC4" s="22">
        <v>55942</v>
      </c>
      <c r="SND4" s="22">
        <v>55943</v>
      </c>
      <c r="SNE4" s="23">
        <v>55944</v>
      </c>
      <c r="SNF4" s="23">
        <v>55945</v>
      </c>
      <c r="SNG4" s="22">
        <v>55946</v>
      </c>
      <c r="SNH4" s="22">
        <v>55947</v>
      </c>
      <c r="SNI4" s="22">
        <v>55948</v>
      </c>
      <c r="SNJ4" s="22">
        <v>55949</v>
      </c>
      <c r="SNK4" s="22">
        <v>55950</v>
      </c>
      <c r="SNL4" s="23">
        <v>55951</v>
      </c>
      <c r="SNM4" s="23">
        <v>55952</v>
      </c>
      <c r="SNN4" s="22">
        <v>55953</v>
      </c>
      <c r="SNO4" s="22">
        <v>55954</v>
      </c>
      <c r="SNP4" s="22">
        <v>55955</v>
      </c>
      <c r="SNQ4" s="22">
        <v>55956</v>
      </c>
      <c r="SNR4" s="22">
        <v>55957</v>
      </c>
      <c r="SNS4" s="23">
        <v>55958</v>
      </c>
      <c r="SNT4" s="23">
        <v>55959</v>
      </c>
      <c r="SNU4" s="22">
        <v>55960</v>
      </c>
      <c r="SNV4" s="22">
        <v>55961</v>
      </c>
      <c r="SNW4" s="22">
        <v>55962</v>
      </c>
      <c r="SNX4" s="22">
        <v>55963</v>
      </c>
      <c r="SNY4" s="22">
        <v>55964</v>
      </c>
      <c r="SNZ4" s="23">
        <v>55965</v>
      </c>
      <c r="SOA4" s="23">
        <v>55966</v>
      </c>
      <c r="SOB4" s="22">
        <v>55967</v>
      </c>
      <c r="SOC4" s="22">
        <v>55968</v>
      </c>
      <c r="SOD4" s="22">
        <v>55969</v>
      </c>
      <c r="SOE4" s="22">
        <v>55970</v>
      </c>
      <c r="SOF4" s="22">
        <v>55971</v>
      </c>
      <c r="SOG4" s="23">
        <v>55972</v>
      </c>
      <c r="SOH4" s="23">
        <v>55973</v>
      </c>
      <c r="SOI4" s="22">
        <v>55974</v>
      </c>
      <c r="SOJ4" s="22">
        <v>55975</v>
      </c>
      <c r="SOK4" s="22">
        <v>55976</v>
      </c>
      <c r="SOL4" s="22">
        <v>55977</v>
      </c>
      <c r="SOM4" s="22">
        <v>55978</v>
      </c>
      <c r="SON4" s="23">
        <v>55979</v>
      </c>
      <c r="SOO4" s="23">
        <v>55980</v>
      </c>
      <c r="SOP4" s="22">
        <v>55981</v>
      </c>
      <c r="SOQ4" s="22">
        <v>55982</v>
      </c>
      <c r="SOR4" s="22">
        <v>55983</v>
      </c>
      <c r="SOS4" s="22">
        <v>55984</v>
      </c>
      <c r="SOT4" s="22">
        <v>55985</v>
      </c>
      <c r="SOU4" s="23">
        <v>55986</v>
      </c>
      <c r="SOV4" s="23">
        <v>55987</v>
      </c>
      <c r="SOW4" s="22">
        <v>55988</v>
      </c>
      <c r="SOX4" s="22">
        <v>55989</v>
      </c>
      <c r="SOY4" s="22">
        <v>55990</v>
      </c>
      <c r="SOZ4" s="22">
        <v>55991</v>
      </c>
      <c r="SPA4" s="22">
        <v>55992</v>
      </c>
      <c r="SPB4" s="23">
        <v>55993</v>
      </c>
      <c r="SPC4" s="23">
        <v>55994</v>
      </c>
      <c r="SPD4" s="22">
        <v>55995</v>
      </c>
      <c r="SPE4" s="22">
        <v>55996</v>
      </c>
      <c r="SPF4" s="22">
        <v>55997</v>
      </c>
      <c r="SPG4" s="22">
        <v>55998</v>
      </c>
      <c r="SPH4" s="22">
        <v>55999</v>
      </c>
      <c r="SPI4" s="23">
        <v>56000</v>
      </c>
      <c r="SPJ4" s="23">
        <v>56001</v>
      </c>
      <c r="SPK4" s="22">
        <v>56002</v>
      </c>
      <c r="SPL4" s="22">
        <v>56003</v>
      </c>
      <c r="SPM4" s="22">
        <v>56004</v>
      </c>
      <c r="SPN4" s="22">
        <v>56005</v>
      </c>
      <c r="SPO4" s="22">
        <v>56006</v>
      </c>
      <c r="SPP4" s="23">
        <v>56007</v>
      </c>
      <c r="SPQ4" s="23">
        <v>56008</v>
      </c>
      <c r="SPR4" s="22">
        <v>56009</v>
      </c>
      <c r="SPS4" s="22">
        <v>56010</v>
      </c>
      <c r="SPT4" s="22">
        <v>56011</v>
      </c>
      <c r="SPU4" s="22">
        <v>56012</v>
      </c>
      <c r="SPV4" s="22">
        <v>56013</v>
      </c>
      <c r="SPW4" s="23">
        <v>56014</v>
      </c>
      <c r="SPX4" s="23">
        <v>56015</v>
      </c>
      <c r="SPY4" s="22">
        <v>56016</v>
      </c>
      <c r="SPZ4" s="22">
        <v>56017</v>
      </c>
      <c r="SQA4" s="22">
        <v>56018</v>
      </c>
      <c r="SQB4" s="22">
        <v>56019</v>
      </c>
      <c r="SQC4" s="22">
        <v>56020</v>
      </c>
      <c r="SQD4" s="23">
        <v>56021</v>
      </c>
      <c r="SQE4" s="23">
        <v>56022</v>
      </c>
      <c r="SQF4" s="22">
        <v>56023</v>
      </c>
      <c r="SQG4" s="22">
        <v>56024</v>
      </c>
      <c r="SQH4" s="22">
        <v>56025</v>
      </c>
      <c r="SQI4" s="22">
        <v>56026</v>
      </c>
      <c r="SQJ4" s="22">
        <v>56027</v>
      </c>
      <c r="SQK4" s="23">
        <v>56028</v>
      </c>
      <c r="SQL4" s="23">
        <v>56029</v>
      </c>
      <c r="SQM4" s="22">
        <v>56030</v>
      </c>
      <c r="SQN4" s="22">
        <v>56031</v>
      </c>
      <c r="SQO4" s="22">
        <v>56032</v>
      </c>
      <c r="SQP4" s="22">
        <v>56033</v>
      </c>
      <c r="SQQ4" s="22">
        <v>56034</v>
      </c>
      <c r="SQR4" s="23">
        <v>56035</v>
      </c>
      <c r="SQS4" s="23">
        <v>56036</v>
      </c>
      <c r="SQT4" s="22">
        <v>56037</v>
      </c>
      <c r="SQU4" s="22">
        <v>56038</v>
      </c>
      <c r="SQV4" s="22">
        <v>56039</v>
      </c>
      <c r="SQW4" s="22">
        <v>56040</v>
      </c>
      <c r="SQX4" s="22">
        <v>56041</v>
      </c>
      <c r="SQY4" s="23">
        <v>56042</v>
      </c>
      <c r="SQZ4" s="23">
        <v>56043</v>
      </c>
      <c r="SRA4" s="22">
        <v>56044</v>
      </c>
      <c r="SRB4" s="22">
        <v>56045</v>
      </c>
      <c r="SRC4" s="22">
        <v>56046</v>
      </c>
      <c r="SRD4" s="22">
        <v>56047</v>
      </c>
      <c r="SRE4" s="22">
        <v>56048</v>
      </c>
      <c r="SRF4" s="23">
        <v>56049</v>
      </c>
      <c r="SRG4" s="23">
        <v>56050</v>
      </c>
      <c r="SRH4" s="22">
        <v>56051</v>
      </c>
      <c r="SRI4" s="22">
        <v>56052</v>
      </c>
      <c r="SRJ4" s="22">
        <v>56053</v>
      </c>
      <c r="SRK4" s="22">
        <v>56054</v>
      </c>
      <c r="SRL4" s="22">
        <v>56055</v>
      </c>
      <c r="SRM4" s="23">
        <v>56056</v>
      </c>
      <c r="SRN4" s="23">
        <v>56057</v>
      </c>
      <c r="SRO4" s="22">
        <v>56058</v>
      </c>
      <c r="SRP4" s="22">
        <v>56059</v>
      </c>
      <c r="SRQ4" s="22">
        <v>56060</v>
      </c>
      <c r="SRR4" s="22">
        <v>56061</v>
      </c>
      <c r="SRS4" s="22">
        <v>56062</v>
      </c>
      <c r="SRT4" s="23">
        <v>56063</v>
      </c>
      <c r="SRU4" s="23">
        <v>56064</v>
      </c>
      <c r="SRV4" s="22">
        <v>56065</v>
      </c>
      <c r="SRW4" s="22">
        <v>56066</v>
      </c>
      <c r="SRX4" s="22">
        <v>56067</v>
      </c>
      <c r="SRY4" s="22">
        <v>56068</v>
      </c>
      <c r="SRZ4" s="22">
        <v>56069</v>
      </c>
      <c r="SSA4" s="23">
        <v>56070</v>
      </c>
      <c r="SSB4" s="23">
        <v>56071</v>
      </c>
      <c r="SSC4" s="22">
        <v>56072</v>
      </c>
      <c r="SSD4" s="22">
        <v>56073</v>
      </c>
      <c r="SSE4" s="22">
        <v>56074</v>
      </c>
      <c r="SSF4" s="22">
        <v>56075</v>
      </c>
      <c r="SSG4" s="22">
        <v>56076</v>
      </c>
      <c r="SSH4" s="23">
        <v>56077</v>
      </c>
      <c r="SSI4" s="23">
        <v>56078</v>
      </c>
      <c r="SSJ4" s="22">
        <v>56079</v>
      </c>
      <c r="SSK4" s="22">
        <v>56080</v>
      </c>
      <c r="SSL4" s="22">
        <v>56081</v>
      </c>
      <c r="SSM4" s="22">
        <v>56082</v>
      </c>
      <c r="SSN4" s="22">
        <v>56083</v>
      </c>
      <c r="SSO4" s="23">
        <v>56084</v>
      </c>
      <c r="SSP4" s="23">
        <v>56085</v>
      </c>
      <c r="SSQ4" s="22">
        <v>56086</v>
      </c>
      <c r="SSR4" s="22">
        <v>56087</v>
      </c>
      <c r="SSS4" s="22">
        <v>56088</v>
      </c>
      <c r="SST4" s="22">
        <v>56089</v>
      </c>
      <c r="SSU4" s="22">
        <v>56090</v>
      </c>
      <c r="SSV4" s="23">
        <v>56091</v>
      </c>
      <c r="SSW4" s="23">
        <v>56092</v>
      </c>
      <c r="SSX4" s="22">
        <v>56093</v>
      </c>
      <c r="SSY4" s="22">
        <v>56094</v>
      </c>
      <c r="SSZ4" s="22">
        <v>56095</v>
      </c>
      <c r="STA4" s="22">
        <v>56096</v>
      </c>
      <c r="STB4" s="22">
        <v>56097</v>
      </c>
      <c r="STC4" s="23">
        <v>56098</v>
      </c>
      <c r="STD4" s="23">
        <v>56099</v>
      </c>
      <c r="STE4" s="22">
        <v>56100</v>
      </c>
      <c r="STF4" s="22">
        <v>56101</v>
      </c>
      <c r="STG4" s="22">
        <v>56102</v>
      </c>
      <c r="STH4" s="22">
        <v>56103</v>
      </c>
      <c r="STI4" s="22">
        <v>56104</v>
      </c>
      <c r="STJ4" s="23">
        <v>56105</v>
      </c>
      <c r="STK4" s="23">
        <v>56106</v>
      </c>
      <c r="STL4" s="22">
        <v>56107</v>
      </c>
      <c r="STM4" s="22">
        <v>56108</v>
      </c>
      <c r="STN4" s="22">
        <v>56109</v>
      </c>
      <c r="STO4" s="22">
        <v>56110</v>
      </c>
      <c r="STP4" s="22">
        <v>56111</v>
      </c>
      <c r="STQ4" s="23">
        <v>56112</v>
      </c>
      <c r="STR4" s="23">
        <v>56113</v>
      </c>
      <c r="STS4" s="22">
        <v>56114</v>
      </c>
      <c r="STT4" s="22">
        <v>56115</v>
      </c>
      <c r="STU4" s="22">
        <v>56116</v>
      </c>
      <c r="STV4" s="22">
        <v>56117</v>
      </c>
      <c r="STW4" s="22">
        <v>56118</v>
      </c>
      <c r="STX4" s="23">
        <v>56119</v>
      </c>
      <c r="STY4" s="23">
        <v>56120</v>
      </c>
      <c r="STZ4" s="22">
        <v>56121</v>
      </c>
      <c r="SUA4" s="22">
        <v>56122</v>
      </c>
      <c r="SUB4" s="22">
        <v>56123</v>
      </c>
      <c r="SUC4" s="22">
        <v>56124</v>
      </c>
      <c r="SUD4" s="22">
        <v>56125</v>
      </c>
      <c r="SUE4" s="23">
        <v>56126</v>
      </c>
      <c r="SUF4" s="23">
        <v>56127</v>
      </c>
      <c r="SUG4" s="22">
        <v>56128</v>
      </c>
      <c r="SUH4" s="22">
        <v>56129</v>
      </c>
      <c r="SUI4" s="22">
        <v>56130</v>
      </c>
      <c r="SUJ4" s="22">
        <v>56131</v>
      </c>
      <c r="SUK4" s="22">
        <v>56132</v>
      </c>
      <c r="SUL4" s="23">
        <v>56133</v>
      </c>
      <c r="SUM4" s="23">
        <v>56134</v>
      </c>
      <c r="SUN4" s="22">
        <v>56135</v>
      </c>
      <c r="SUO4" s="22">
        <v>56136</v>
      </c>
      <c r="SUP4" s="22">
        <v>56137</v>
      </c>
      <c r="SUQ4" s="22">
        <v>56138</v>
      </c>
      <c r="SUR4" s="22">
        <v>56139</v>
      </c>
      <c r="SUS4" s="23">
        <v>56140</v>
      </c>
      <c r="SUT4" s="23">
        <v>56141</v>
      </c>
      <c r="SUU4" s="22">
        <v>56142</v>
      </c>
      <c r="SUV4" s="22">
        <v>56143</v>
      </c>
      <c r="SUW4" s="22">
        <v>56144</v>
      </c>
      <c r="SUX4" s="22">
        <v>56145</v>
      </c>
      <c r="SUY4" s="22">
        <v>56146</v>
      </c>
      <c r="SUZ4" s="23">
        <v>56147</v>
      </c>
      <c r="SVA4" s="23">
        <v>56148</v>
      </c>
      <c r="SVB4" s="22">
        <v>56149</v>
      </c>
      <c r="SVC4" s="22">
        <v>56150</v>
      </c>
      <c r="SVD4" s="22">
        <v>56151</v>
      </c>
      <c r="SVE4" s="22">
        <v>56152</v>
      </c>
      <c r="SVF4" s="22">
        <v>56153</v>
      </c>
      <c r="SVG4" s="23">
        <v>56154</v>
      </c>
      <c r="SVH4" s="23">
        <v>56155</v>
      </c>
      <c r="SVI4" s="22">
        <v>56156</v>
      </c>
      <c r="SVJ4" s="22">
        <v>56157</v>
      </c>
      <c r="SVK4" s="22">
        <v>56158</v>
      </c>
      <c r="SVL4" s="22">
        <v>56159</v>
      </c>
      <c r="SVM4" s="22">
        <v>56160</v>
      </c>
      <c r="SVN4" s="23">
        <v>56161</v>
      </c>
      <c r="SVO4" s="23">
        <v>56162</v>
      </c>
      <c r="SVP4" s="22">
        <v>56163</v>
      </c>
      <c r="SVQ4" s="22">
        <v>56164</v>
      </c>
      <c r="SVR4" s="22">
        <v>56165</v>
      </c>
      <c r="SVS4" s="22">
        <v>56166</v>
      </c>
      <c r="SVT4" s="22">
        <v>56167</v>
      </c>
      <c r="SVU4" s="23">
        <v>56168</v>
      </c>
      <c r="SVV4" s="23">
        <v>56169</v>
      </c>
      <c r="SVW4" s="22">
        <v>56170</v>
      </c>
      <c r="SVX4" s="22">
        <v>56171</v>
      </c>
      <c r="SVY4" s="22">
        <v>56172</v>
      </c>
      <c r="SVZ4" s="22">
        <v>56173</v>
      </c>
      <c r="SWA4" s="22">
        <v>56174</v>
      </c>
      <c r="SWB4" s="23">
        <v>56175</v>
      </c>
      <c r="SWC4" s="23">
        <v>56176</v>
      </c>
      <c r="SWD4" s="22">
        <v>56177</v>
      </c>
      <c r="SWE4" s="22">
        <v>56178</v>
      </c>
      <c r="SWF4" s="22">
        <v>56179</v>
      </c>
      <c r="SWG4" s="22">
        <v>56180</v>
      </c>
      <c r="SWH4" s="22">
        <v>56181</v>
      </c>
      <c r="SWI4" s="23">
        <v>56182</v>
      </c>
      <c r="SWJ4" s="23">
        <v>56183</v>
      </c>
      <c r="SWK4" s="22">
        <v>56184</v>
      </c>
      <c r="SWL4" s="22">
        <v>56185</v>
      </c>
      <c r="SWM4" s="22">
        <v>56186</v>
      </c>
      <c r="SWN4" s="22">
        <v>56187</v>
      </c>
      <c r="SWO4" s="22">
        <v>56188</v>
      </c>
      <c r="SWP4" s="23">
        <v>56189</v>
      </c>
      <c r="SWQ4" s="23">
        <v>56190</v>
      </c>
      <c r="SWR4" s="22">
        <v>56191</v>
      </c>
      <c r="SWS4" s="22">
        <v>56192</v>
      </c>
      <c r="SWT4" s="22">
        <v>56193</v>
      </c>
      <c r="SWU4" s="22">
        <v>56194</v>
      </c>
      <c r="SWV4" s="22">
        <v>56195</v>
      </c>
      <c r="SWW4" s="23">
        <v>56196</v>
      </c>
      <c r="SWX4" s="23">
        <v>56197</v>
      </c>
      <c r="SWY4" s="22">
        <v>56198</v>
      </c>
      <c r="SWZ4" s="22">
        <v>56199</v>
      </c>
      <c r="SXA4" s="22">
        <v>56200</v>
      </c>
      <c r="SXB4" s="22">
        <v>56201</v>
      </c>
      <c r="SXC4" s="22">
        <v>56202</v>
      </c>
      <c r="SXD4" s="23">
        <v>56203</v>
      </c>
      <c r="SXE4" s="23">
        <v>56204</v>
      </c>
      <c r="SXF4" s="22">
        <v>56205</v>
      </c>
      <c r="SXG4" s="22">
        <v>56206</v>
      </c>
      <c r="SXH4" s="22">
        <v>56207</v>
      </c>
      <c r="SXI4" s="22">
        <v>56208</v>
      </c>
      <c r="SXJ4" s="22">
        <v>56209</v>
      </c>
      <c r="SXK4" s="23">
        <v>56210</v>
      </c>
      <c r="SXL4" s="23">
        <v>56211</v>
      </c>
      <c r="SXM4" s="22">
        <v>56212</v>
      </c>
      <c r="SXN4" s="22">
        <v>56213</v>
      </c>
      <c r="SXO4" s="22">
        <v>56214</v>
      </c>
      <c r="SXP4" s="22">
        <v>56215</v>
      </c>
      <c r="SXQ4" s="22">
        <v>56216</v>
      </c>
      <c r="SXR4" s="23">
        <v>56217</v>
      </c>
      <c r="SXS4" s="23">
        <v>56218</v>
      </c>
      <c r="SXT4" s="22">
        <v>56219</v>
      </c>
      <c r="SXU4" s="22">
        <v>56220</v>
      </c>
      <c r="SXV4" s="22">
        <v>56221</v>
      </c>
      <c r="SXW4" s="22">
        <v>56222</v>
      </c>
      <c r="SXX4" s="22">
        <v>56223</v>
      </c>
      <c r="SXY4" s="23">
        <v>56224</v>
      </c>
      <c r="SXZ4" s="23">
        <v>56225</v>
      </c>
      <c r="SYA4" s="22">
        <v>56226</v>
      </c>
      <c r="SYB4" s="22">
        <v>56227</v>
      </c>
      <c r="SYC4" s="22">
        <v>56228</v>
      </c>
      <c r="SYD4" s="22">
        <v>56229</v>
      </c>
      <c r="SYE4" s="22">
        <v>56230</v>
      </c>
      <c r="SYF4" s="23">
        <v>56231</v>
      </c>
      <c r="SYG4" s="23">
        <v>56232</v>
      </c>
      <c r="SYH4" s="22">
        <v>56233</v>
      </c>
      <c r="SYI4" s="22">
        <v>56234</v>
      </c>
      <c r="SYJ4" s="22">
        <v>56235</v>
      </c>
      <c r="SYK4" s="22">
        <v>56236</v>
      </c>
      <c r="SYL4" s="22">
        <v>56237</v>
      </c>
      <c r="SYM4" s="23">
        <v>56238</v>
      </c>
      <c r="SYN4" s="23">
        <v>56239</v>
      </c>
      <c r="SYO4" s="22">
        <v>56240</v>
      </c>
      <c r="SYP4" s="22">
        <v>56241</v>
      </c>
      <c r="SYQ4" s="22">
        <v>56242</v>
      </c>
      <c r="SYR4" s="22">
        <v>56243</v>
      </c>
      <c r="SYS4" s="22">
        <v>56244</v>
      </c>
      <c r="SYT4" s="23">
        <v>56245</v>
      </c>
      <c r="SYU4" s="23">
        <v>56246</v>
      </c>
      <c r="SYV4" s="22">
        <v>56247</v>
      </c>
      <c r="SYW4" s="22">
        <v>56248</v>
      </c>
      <c r="SYX4" s="22">
        <v>56249</v>
      </c>
      <c r="SYY4" s="22">
        <v>56250</v>
      </c>
      <c r="SYZ4" s="22">
        <v>56251</v>
      </c>
      <c r="SZA4" s="23">
        <v>56252</v>
      </c>
      <c r="SZB4" s="23">
        <v>56253</v>
      </c>
      <c r="SZC4" s="22">
        <v>56254</v>
      </c>
      <c r="SZD4" s="22">
        <v>56255</v>
      </c>
      <c r="SZE4" s="22">
        <v>56256</v>
      </c>
      <c r="SZF4" s="22">
        <v>56257</v>
      </c>
      <c r="SZG4" s="22">
        <v>56258</v>
      </c>
      <c r="SZH4" s="23">
        <v>56259</v>
      </c>
      <c r="SZI4" s="23">
        <v>56260</v>
      </c>
      <c r="SZJ4" s="22">
        <v>56261</v>
      </c>
      <c r="SZK4" s="22">
        <v>56262</v>
      </c>
      <c r="SZL4" s="22">
        <v>56263</v>
      </c>
      <c r="SZM4" s="22">
        <v>56264</v>
      </c>
      <c r="SZN4" s="22">
        <v>56265</v>
      </c>
      <c r="SZO4" s="23">
        <v>56266</v>
      </c>
      <c r="SZP4" s="23">
        <v>56267</v>
      </c>
      <c r="SZQ4" s="22">
        <v>56268</v>
      </c>
      <c r="SZR4" s="22">
        <v>56269</v>
      </c>
      <c r="SZS4" s="22">
        <v>56270</v>
      </c>
      <c r="SZT4" s="22">
        <v>56271</v>
      </c>
      <c r="SZU4" s="22">
        <v>56272</v>
      </c>
      <c r="SZV4" s="23">
        <v>56273</v>
      </c>
      <c r="SZW4" s="23">
        <v>56274</v>
      </c>
      <c r="SZX4" s="22">
        <v>56275</v>
      </c>
      <c r="SZY4" s="22">
        <v>56276</v>
      </c>
      <c r="SZZ4" s="22">
        <v>56277</v>
      </c>
      <c r="TAA4" s="22">
        <v>56278</v>
      </c>
      <c r="TAB4" s="22">
        <v>56279</v>
      </c>
      <c r="TAC4" s="23">
        <v>56280</v>
      </c>
      <c r="TAD4" s="23">
        <v>56281</v>
      </c>
      <c r="TAE4" s="22">
        <v>56282</v>
      </c>
      <c r="TAF4" s="22">
        <v>56283</v>
      </c>
      <c r="TAG4" s="22">
        <v>56284</v>
      </c>
      <c r="TAH4" s="22">
        <v>56285</v>
      </c>
      <c r="TAI4" s="22">
        <v>56286</v>
      </c>
      <c r="TAJ4" s="23">
        <v>56287</v>
      </c>
      <c r="TAK4" s="23">
        <v>56288</v>
      </c>
      <c r="TAL4" s="22">
        <v>56289</v>
      </c>
      <c r="TAM4" s="22">
        <v>56290</v>
      </c>
      <c r="TAN4" s="22">
        <v>56291</v>
      </c>
      <c r="TAO4" s="22">
        <v>56292</v>
      </c>
      <c r="TAP4" s="22">
        <v>56293</v>
      </c>
      <c r="TAQ4" s="23">
        <v>56294</v>
      </c>
      <c r="TAR4" s="23">
        <v>56295</v>
      </c>
      <c r="TAS4" s="22">
        <v>56296</v>
      </c>
      <c r="TAT4" s="22">
        <v>56297</v>
      </c>
      <c r="TAU4" s="22">
        <v>56298</v>
      </c>
      <c r="TAV4" s="22">
        <v>56299</v>
      </c>
      <c r="TAW4" s="22">
        <v>56300</v>
      </c>
      <c r="TAX4" s="23">
        <v>56301</v>
      </c>
      <c r="TAY4" s="23">
        <v>56302</v>
      </c>
      <c r="TAZ4" s="22">
        <v>56303</v>
      </c>
      <c r="TBA4" s="22">
        <v>56304</v>
      </c>
      <c r="TBB4" s="22">
        <v>56305</v>
      </c>
      <c r="TBC4" s="22">
        <v>56306</v>
      </c>
      <c r="TBD4" s="22">
        <v>56307</v>
      </c>
      <c r="TBE4" s="23">
        <v>56308</v>
      </c>
      <c r="TBF4" s="23">
        <v>56309</v>
      </c>
      <c r="TBG4" s="22">
        <v>56310</v>
      </c>
      <c r="TBH4" s="22">
        <v>56311</v>
      </c>
      <c r="TBI4" s="22">
        <v>56312</v>
      </c>
      <c r="TBJ4" s="22">
        <v>56313</v>
      </c>
      <c r="TBK4" s="22">
        <v>56314</v>
      </c>
      <c r="TBL4" s="23">
        <v>56315</v>
      </c>
      <c r="TBM4" s="23">
        <v>56316</v>
      </c>
      <c r="TBN4" s="22">
        <v>56317</v>
      </c>
      <c r="TBO4" s="22">
        <v>56318</v>
      </c>
      <c r="TBP4" s="22">
        <v>56319</v>
      </c>
      <c r="TBQ4" s="22">
        <v>56320</v>
      </c>
      <c r="TBR4" s="22">
        <v>56321</v>
      </c>
      <c r="TBS4" s="23">
        <v>56322</v>
      </c>
      <c r="TBT4" s="23">
        <v>56323</v>
      </c>
      <c r="TBU4" s="22">
        <v>56324</v>
      </c>
      <c r="TBV4" s="22">
        <v>56325</v>
      </c>
      <c r="TBW4" s="22">
        <v>56326</v>
      </c>
      <c r="TBX4" s="22">
        <v>56327</v>
      </c>
      <c r="TBY4" s="22">
        <v>56328</v>
      </c>
      <c r="TBZ4" s="23">
        <v>56329</v>
      </c>
      <c r="TCA4" s="23">
        <v>56330</v>
      </c>
      <c r="TCB4" s="22">
        <v>56331</v>
      </c>
      <c r="TCC4" s="22">
        <v>56332</v>
      </c>
      <c r="TCD4" s="22">
        <v>56333</v>
      </c>
      <c r="TCE4" s="22">
        <v>56334</v>
      </c>
      <c r="TCF4" s="22">
        <v>56335</v>
      </c>
      <c r="TCG4" s="23">
        <v>56336</v>
      </c>
      <c r="TCH4" s="23">
        <v>56337</v>
      </c>
      <c r="TCI4" s="22">
        <v>56338</v>
      </c>
      <c r="TCJ4" s="22">
        <v>56339</v>
      </c>
      <c r="TCK4" s="22">
        <v>56340</v>
      </c>
      <c r="TCL4" s="22">
        <v>56341</v>
      </c>
      <c r="TCM4" s="22">
        <v>56342</v>
      </c>
      <c r="TCN4" s="23">
        <v>56343</v>
      </c>
      <c r="TCO4" s="23">
        <v>56344</v>
      </c>
      <c r="TCP4" s="22">
        <v>56345</v>
      </c>
      <c r="TCQ4" s="22">
        <v>56346</v>
      </c>
      <c r="TCR4" s="22">
        <v>56347</v>
      </c>
      <c r="TCS4" s="22">
        <v>56348</v>
      </c>
      <c r="TCT4" s="22">
        <v>56349</v>
      </c>
      <c r="TCU4" s="23">
        <v>56350</v>
      </c>
      <c r="TCV4" s="23">
        <v>56351</v>
      </c>
      <c r="TCW4" s="22">
        <v>56352</v>
      </c>
      <c r="TCX4" s="22">
        <v>56353</v>
      </c>
      <c r="TCY4" s="22">
        <v>56354</v>
      </c>
      <c r="TCZ4" s="22">
        <v>56355</v>
      </c>
      <c r="TDA4" s="22">
        <v>56356</v>
      </c>
      <c r="TDB4" s="23">
        <v>56357</v>
      </c>
      <c r="TDC4" s="23">
        <v>56358</v>
      </c>
      <c r="TDD4" s="22">
        <v>56359</v>
      </c>
      <c r="TDE4" s="22">
        <v>56360</v>
      </c>
      <c r="TDF4" s="22">
        <v>56361</v>
      </c>
      <c r="TDG4" s="22">
        <v>56362</v>
      </c>
      <c r="TDH4" s="22">
        <v>56363</v>
      </c>
      <c r="TDI4" s="23">
        <v>56364</v>
      </c>
      <c r="TDJ4" s="23">
        <v>56365</v>
      </c>
      <c r="TDK4" s="22">
        <v>56366</v>
      </c>
      <c r="TDL4" s="22">
        <v>56367</v>
      </c>
      <c r="TDM4" s="22">
        <v>56368</v>
      </c>
      <c r="TDN4" s="22">
        <v>56369</v>
      </c>
      <c r="TDO4" s="22">
        <v>56370</v>
      </c>
      <c r="TDP4" s="23">
        <v>56371</v>
      </c>
      <c r="TDQ4" s="23">
        <v>56372</v>
      </c>
      <c r="TDR4" s="22">
        <v>56373</v>
      </c>
      <c r="TDS4" s="22">
        <v>56374</v>
      </c>
      <c r="TDT4" s="22">
        <v>56375</v>
      </c>
      <c r="TDU4" s="22">
        <v>56376</v>
      </c>
      <c r="TDV4" s="22">
        <v>56377</v>
      </c>
      <c r="TDW4" s="23">
        <v>56378</v>
      </c>
      <c r="TDX4" s="23">
        <v>56379</v>
      </c>
      <c r="TDY4" s="22">
        <v>56380</v>
      </c>
      <c r="TDZ4" s="22">
        <v>56381</v>
      </c>
      <c r="TEA4" s="22">
        <v>56382</v>
      </c>
      <c r="TEB4" s="22">
        <v>56383</v>
      </c>
      <c r="TEC4" s="22">
        <v>56384</v>
      </c>
      <c r="TED4" s="23">
        <v>56385</v>
      </c>
      <c r="TEE4" s="23">
        <v>56386</v>
      </c>
      <c r="TEF4" s="22">
        <v>56387</v>
      </c>
      <c r="TEG4" s="22">
        <v>56388</v>
      </c>
      <c r="TEH4" s="22">
        <v>56389</v>
      </c>
      <c r="TEI4" s="22">
        <v>56390</v>
      </c>
      <c r="TEJ4" s="22">
        <v>56391</v>
      </c>
      <c r="TEK4" s="23">
        <v>56392</v>
      </c>
      <c r="TEL4" s="23">
        <v>56393</v>
      </c>
      <c r="TEM4" s="22">
        <v>56394</v>
      </c>
      <c r="TEN4" s="22">
        <v>56395</v>
      </c>
      <c r="TEO4" s="22">
        <v>56396</v>
      </c>
      <c r="TEP4" s="22">
        <v>56397</v>
      </c>
      <c r="TEQ4" s="22">
        <v>56398</v>
      </c>
      <c r="TER4" s="23">
        <v>56399</v>
      </c>
      <c r="TES4" s="23">
        <v>56400</v>
      </c>
      <c r="TET4" s="22">
        <v>56401</v>
      </c>
      <c r="TEU4" s="22">
        <v>56402</v>
      </c>
      <c r="TEV4" s="22">
        <v>56403</v>
      </c>
      <c r="TEW4" s="22">
        <v>56404</v>
      </c>
      <c r="TEX4" s="22">
        <v>56405</v>
      </c>
      <c r="TEY4" s="23">
        <v>56406</v>
      </c>
      <c r="TEZ4" s="23">
        <v>56407</v>
      </c>
      <c r="TFA4" s="22">
        <v>56408</v>
      </c>
      <c r="TFB4" s="22">
        <v>56409</v>
      </c>
      <c r="TFC4" s="22">
        <v>56410</v>
      </c>
      <c r="TFD4" s="22">
        <v>56411</v>
      </c>
      <c r="TFE4" s="22">
        <v>56412</v>
      </c>
      <c r="TFF4" s="23">
        <v>56413</v>
      </c>
      <c r="TFG4" s="23">
        <v>56414</v>
      </c>
      <c r="TFH4" s="22">
        <v>56415</v>
      </c>
      <c r="TFI4" s="22">
        <v>56416</v>
      </c>
      <c r="TFJ4" s="22">
        <v>56417</v>
      </c>
      <c r="TFK4" s="22">
        <v>56418</v>
      </c>
      <c r="TFL4" s="22">
        <v>56419</v>
      </c>
      <c r="TFM4" s="23">
        <v>56420</v>
      </c>
      <c r="TFN4" s="23">
        <v>56421</v>
      </c>
      <c r="TFO4" s="22">
        <v>56422</v>
      </c>
      <c r="TFP4" s="22">
        <v>56423</v>
      </c>
      <c r="TFQ4" s="22">
        <v>56424</v>
      </c>
      <c r="TFR4" s="22">
        <v>56425</v>
      </c>
      <c r="TFS4" s="22">
        <v>56426</v>
      </c>
      <c r="TFT4" s="23">
        <v>56427</v>
      </c>
      <c r="TFU4" s="23">
        <v>56428</v>
      </c>
      <c r="TFV4" s="22">
        <v>56429</v>
      </c>
      <c r="TFW4" s="22">
        <v>56430</v>
      </c>
      <c r="TFX4" s="22">
        <v>56431</v>
      </c>
      <c r="TFY4" s="22">
        <v>56432</v>
      </c>
      <c r="TFZ4" s="22">
        <v>56433</v>
      </c>
      <c r="TGA4" s="23">
        <v>56434</v>
      </c>
      <c r="TGB4" s="23">
        <v>56435</v>
      </c>
      <c r="TGC4" s="22">
        <v>56436</v>
      </c>
      <c r="TGD4" s="22">
        <v>56437</v>
      </c>
      <c r="TGE4" s="22">
        <v>56438</v>
      </c>
      <c r="TGF4" s="22">
        <v>56439</v>
      </c>
      <c r="TGG4" s="22">
        <v>56440</v>
      </c>
      <c r="TGH4" s="23">
        <v>56441</v>
      </c>
      <c r="TGI4" s="23">
        <v>56442</v>
      </c>
      <c r="TGJ4" s="22">
        <v>56443</v>
      </c>
      <c r="TGK4" s="22">
        <v>56444</v>
      </c>
      <c r="TGL4" s="22">
        <v>56445</v>
      </c>
      <c r="TGM4" s="22">
        <v>56446</v>
      </c>
      <c r="TGN4" s="22">
        <v>56447</v>
      </c>
      <c r="TGO4" s="23">
        <v>56448</v>
      </c>
      <c r="TGP4" s="23">
        <v>56449</v>
      </c>
      <c r="TGQ4" s="22">
        <v>56450</v>
      </c>
      <c r="TGR4" s="22">
        <v>56451</v>
      </c>
      <c r="TGS4" s="22">
        <v>56452</v>
      </c>
      <c r="TGT4" s="22">
        <v>56453</v>
      </c>
      <c r="TGU4" s="22">
        <v>56454</v>
      </c>
      <c r="TGV4" s="23">
        <v>56455</v>
      </c>
      <c r="TGW4" s="23">
        <v>56456</v>
      </c>
      <c r="TGX4" s="22">
        <v>56457</v>
      </c>
      <c r="TGY4" s="22">
        <v>56458</v>
      </c>
      <c r="TGZ4" s="22">
        <v>56459</v>
      </c>
      <c r="THA4" s="22">
        <v>56460</v>
      </c>
      <c r="THB4" s="22">
        <v>56461</v>
      </c>
      <c r="THC4" s="23">
        <v>56462</v>
      </c>
      <c r="THD4" s="23">
        <v>56463</v>
      </c>
      <c r="THE4" s="22">
        <v>56464</v>
      </c>
      <c r="THF4" s="22">
        <v>56465</v>
      </c>
      <c r="THG4" s="22">
        <v>56466</v>
      </c>
      <c r="THH4" s="22">
        <v>56467</v>
      </c>
      <c r="THI4" s="22">
        <v>56468</v>
      </c>
      <c r="THJ4" s="23">
        <v>56469</v>
      </c>
      <c r="THK4" s="23">
        <v>56470</v>
      </c>
      <c r="THL4" s="22">
        <v>56471</v>
      </c>
      <c r="THM4" s="22">
        <v>56472</v>
      </c>
      <c r="THN4" s="22">
        <v>56473</v>
      </c>
      <c r="THO4" s="22">
        <v>56474</v>
      </c>
      <c r="THP4" s="22">
        <v>56475</v>
      </c>
      <c r="THQ4" s="23">
        <v>56476</v>
      </c>
      <c r="THR4" s="23">
        <v>56477</v>
      </c>
      <c r="THS4" s="22">
        <v>56478</v>
      </c>
      <c r="THT4" s="22">
        <v>56479</v>
      </c>
      <c r="THU4" s="22">
        <v>56480</v>
      </c>
      <c r="THV4" s="22">
        <v>56481</v>
      </c>
      <c r="THW4" s="22">
        <v>56482</v>
      </c>
      <c r="THX4" s="23">
        <v>56483</v>
      </c>
      <c r="THY4" s="23">
        <v>56484</v>
      </c>
      <c r="THZ4" s="22">
        <v>56485</v>
      </c>
      <c r="TIA4" s="22">
        <v>56486</v>
      </c>
      <c r="TIB4" s="22">
        <v>56487</v>
      </c>
      <c r="TIC4" s="22">
        <v>56488</v>
      </c>
      <c r="TID4" s="22">
        <v>56489</v>
      </c>
      <c r="TIE4" s="23">
        <v>56490</v>
      </c>
      <c r="TIF4" s="23">
        <v>56491</v>
      </c>
      <c r="TIG4" s="22">
        <v>56492</v>
      </c>
      <c r="TIH4" s="22">
        <v>56493</v>
      </c>
      <c r="TII4" s="22">
        <v>56494</v>
      </c>
      <c r="TIJ4" s="22">
        <v>56495</v>
      </c>
      <c r="TIK4" s="22">
        <v>56496</v>
      </c>
      <c r="TIL4" s="23">
        <v>56497</v>
      </c>
      <c r="TIM4" s="23">
        <v>56498</v>
      </c>
      <c r="TIN4" s="22">
        <v>56499</v>
      </c>
      <c r="TIO4" s="22">
        <v>56500</v>
      </c>
      <c r="TIP4" s="22">
        <v>56501</v>
      </c>
      <c r="TIQ4" s="22">
        <v>56502</v>
      </c>
      <c r="TIR4" s="22">
        <v>56503</v>
      </c>
      <c r="TIS4" s="23">
        <v>56504</v>
      </c>
      <c r="TIT4" s="23">
        <v>56505</v>
      </c>
      <c r="TIU4" s="22">
        <v>56506</v>
      </c>
      <c r="TIV4" s="22">
        <v>56507</v>
      </c>
      <c r="TIW4" s="22">
        <v>56508</v>
      </c>
      <c r="TIX4" s="22">
        <v>56509</v>
      </c>
      <c r="TIY4" s="22">
        <v>56510</v>
      </c>
      <c r="TIZ4" s="23">
        <v>56511</v>
      </c>
      <c r="TJA4" s="23">
        <v>56512</v>
      </c>
      <c r="TJB4" s="22">
        <v>56513</v>
      </c>
      <c r="TJC4" s="22">
        <v>56514</v>
      </c>
      <c r="TJD4" s="22">
        <v>56515</v>
      </c>
      <c r="TJE4" s="22">
        <v>56516</v>
      </c>
      <c r="TJF4" s="22">
        <v>56517</v>
      </c>
      <c r="TJG4" s="23">
        <v>56518</v>
      </c>
      <c r="TJH4" s="23">
        <v>56519</v>
      </c>
      <c r="TJI4" s="22">
        <v>56520</v>
      </c>
      <c r="TJJ4" s="22">
        <v>56521</v>
      </c>
      <c r="TJK4" s="22">
        <v>56522</v>
      </c>
      <c r="TJL4" s="22">
        <v>56523</v>
      </c>
      <c r="TJM4" s="22">
        <v>56524</v>
      </c>
      <c r="TJN4" s="23">
        <v>56525</v>
      </c>
      <c r="TJO4" s="23">
        <v>56526</v>
      </c>
      <c r="TJP4" s="22">
        <v>56527</v>
      </c>
      <c r="TJQ4" s="22">
        <v>56528</v>
      </c>
      <c r="TJR4" s="22">
        <v>56529</v>
      </c>
      <c r="TJS4" s="22">
        <v>56530</v>
      </c>
      <c r="TJT4" s="22">
        <v>56531</v>
      </c>
      <c r="TJU4" s="23">
        <v>56532</v>
      </c>
      <c r="TJV4" s="23">
        <v>56533</v>
      </c>
      <c r="TJW4" s="22">
        <v>56534</v>
      </c>
      <c r="TJX4" s="22">
        <v>56535</v>
      </c>
      <c r="TJY4" s="22">
        <v>56536</v>
      </c>
      <c r="TJZ4" s="22">
        <v>56537</v>
      </c>
      <c r="TKA4" s="22">
        <v>56538</v>
      </c>
      <c r="TKB4" s="23">
        <v>56539</v>
      </c>
      <c r="TKC4" s="23">
        <v>56540</v>
      </c>
      <c r="TKD4" s="22">
        <v>56541</v>
      </c>
      <c r="TKE4" s="22">
        <v>56542</v>
      </c>
      <c r="TKF4" s="22">
        <v>56543</v>
      </c>
      <c r="TKG4" s="22">
        <v>56544</v>
      </c>
      <c r="TKH4" s="22">
        <v>56545</v>
      </c>
      <c r="TKI4" s="23">
        <v>56546</v>
      </c>
      <c r="TKJ4" s="23">
        <v>56547</v>
      </c>
      <c r="TKK4" s="22">
        <v>56548</v>
      </c>
      <c r="TKL4" s="22">
        <v>56549</v>
      </c>
      <c r="TKM4" s="22">
        <v>56550</v>
      </c>
      <c r="TKN4" s="22">
        <v>56551</v>
      </c>
      <c r="TKO4" s="22">
        <v>56552</v>
      </c>
      <c r="TKP4" s="23">
        <v>56553</v>
      </c>
      <c r="TKQ4" s="23">
        <v>56554</v>
      </c>
      <c r="TKR4" s="22">
        <v>56555</v>
      </c>
      <c r="TKS4" s="22">
        <v>56556</v>
      </c>
      <c r="TKT4" s="22">
        <v>56557</v>
      </c>
      <c r="TKU4" s="22">
        <v>56558</v>
      </c>
      <c r="TKV4" s="22">
        <v>56559</v>
      </c>
      <c r="TKW4" s="23">
        <v>56560</v>
      </c>
      <c r="TKX4" s="23">
        <v>56561</v>
      </c>
      <c r="TKY4" s="22">
        <v>56562</v>
      </c>
      <c r="TKZ4" s="22">
        <v>56563</v>
      </c>
      <c r="TLA4" s="22">
        <v>56564</v>
      </c>
      <c r="TLB4" s="22">
        <v>56565</v>
      </c>
      <c r="TLC4" s="22">
        <v>56566</v>
      </c>
      <c r="TLD4" s="23">
        <v>56567</v>
      </c>
      <c r="TLE4" s="23">
        <v>56568</v>
      </c>
      <c r="TLF4" s="22">
        <v>56569</v>
      </c>
      <c r="TLG4" s="22">
        <v>56570</v>
      </c>
      <c r="TLH4" s="22">
        <v>56571</v>
      </c>
      <c r="TLI4" s="22">
        <v>56572</v>
      </c>
      <c r="TLJ4" s="22">
        <v>56573</v>
      </c>
      <c r="TLK4" s="23">
        <v>56574</v>
      </c>
      <c r="TLL4" s="23">
        <v>56575</v>
      </c>
      <c r="TLM4" s="22">
        <v>56576</v>
      </c>
      <c r="TLN4" s="22">
        <v>56577</v>
      </c>
      <c r="TLO4" s="22">
        <v>56578</v>
      </c>
      <c r="TLP4" s="22">
        <v>56579</v>
      </c>
      <c r="TLQ4" s="22">
        <v>56580</v>
      </c>
      <c r="TLR4" s="23">
        <v>56581</v>
      </c>
      <c r="TLS4" s="23">
        <v>56582</v>
      </c>
      <c r="TLT4" s="22">
        <v>56583</v>
      </c>
      <c r="TLU4" s="22">
        <v>56584</v>
      </c>
      <c r="TLV4" s="22">
        <v>56585</v>
      </c>
      <c r="TLW4" s="22">
        <v>56586</v>
      </c>
      <c r="TLX4" s="22">
        <v>56587</v>
      </c>
      <c r="TLY4" s="23">
        <v>56588</v>
      </c>
      <c r="TLZ4" s="23">
        <v>56589</v>
      </c>
      <c r="TMA4" s="22">
        <v>56590</v>
      </c>
      <c r="TMB4" s="22">
        <v>56591</v>
      </c>
      <c r="TMC4" s="22">
        <v>56592</v>
      </c>
      <c r="TMD4" s="22">
        <v>56593</v>
      </c>
      <c r="TME4" s="22">
        <v>56594</v>
      </c>
      <c r="TMF4" s="23">
        <v>56595</v>
      </c>
      <c r="TMG4" s="23">
        <v>56596</v>
      </c>
      <c r="TMH4" s="22">
        <v>56597</v>
      </c>
      <c r="TMI4" s="22">
        <v>56598</v>
      </c>
      <c r="TMJ4" s="22">
        <v>56599</v>
      </c>
      <c r="TMK4" s="22">
        <v>56600</v>
      </c>
      <c r="TML4" s="22">
        <v>56601</v>
      </c>
      <c r="TMM4" s="23">
        <v>56602</v>
      </c>
      <c r="TMN4" s="23">
        <v>56603</v>
      </c>
      <c r="TMO4" s="22">
        <v>56604</v>
      </c>
      <c r="TMP4" s="22">
        <v>56605</v>
      </c>
      <c r="TMQ4" s="22">
        <v>56606</v>
      </c>
      <c r="TMR4" s="22">
        <v>56607</v>
      </c>
      <c r="TMS4" s="22">
        <v>56608</v>
      </c>
      <c r="TMT4" s="23">
        <v>56609</v>
      </c>
      <c r="TMU4" s="23">
        <v>56610</v>
      </c>
      <c r="TMV4" s="22">
        <v>56611</v>
      </c>
      <c r="TMW4" s="22">
        <v>56612</v>
      </c>
      <c r="TMX4" s="22">
        <v>56613</v>
      </c>
      <c r="TMY4" s="22">
        <v>56614</v>
      </c>
      <c r="TMZ4" s="22">
        <v>56615</v>
      </c>
      <c r="TNA4" s="23">
        <v>56616</v>
      </c>
      <c r="TNB4" s="23">
        <v>56617</v>
      </c>
      <c r="TNC4" s="22">
        <v>56618</v>
      </c>
      <c r="TND4" s="22">
        <v>56619</v>
      </c>
      <c r="TNE4" s="22">
        <v>56620</v>
      </c>
      <c r="TNF4" s="22">
        <v>56621</v>
      </c>
      <c r="TNG4" s="22">
        <v>56622</v>
      </c>
      <c r="TNH4" s="23">
        <v>56623</v>
      </c>
      <c r="TNI4" s="23">
        <v>56624</v>
      </c>
      <c r="TNJ4" s="22">
        <v>56625</v>
      </c>
      <c r="TNK4" s="22">
        <v>56626</v>
      </c>
      <c r="TNL4" s="22">
        <v>56627</v>
      </c>
      <c r="TNM4" s="22">
        <v>56628</v>
      </c>
      <c r="TNN4" s="22">
        <v>56629</v>
      </c>
      <c r="TNO4" s="23">
        <v>56630</v>
      </c>
      <c r="TNP4" s="23">
        <v>56631</v>
      </c>
      <c r="TNQ4" s="22">
        <v>56632</v>
      </c>
      <c r="TNR4" s="22">
        <v>56633</v>
      </c>
      <c r="TNS4" s="22">
        <v>56634</v>
      </c>
      <c r="TNT4" s="22">
        <v>56635</v>
      </c>
      <c r="TNU4" s="22">
        <v>56636</v>
      </c>
      <c r="TNV4" s="23">
        <v>56637</v>
      </c>
      <c r="TNW4" s="23">
        <v>56638</v>
      </c>
      <c r="TNX4" s="22">
        <v>56639</v>
      </c>
      <c r="TNY4" s="22">
        <v>56640</v>
      </c>
      <c r="TNZ4" s="22">
        <v>56641</v>
      </c>
      <c r="TOA4" s="22">
        <v>56642</v>
      </c>
      <c r="TOB4" s="22">
        <v>56643</v>
      </c>
      <c r="TOC4" s="23">
        <v>56644</v>
      </c>
      <c r="TOD4" s="23">
        <v>56645</v>
      </c>
      <c r="TOE4" s="22">
        <v>56646</v>
      </c>
      <c r="TOF4" s="22">
        <v>56647</v>
      </c>
      <c r="TOG4" s="22">
        <v>56648</v>
      </c>
      <c r="TOH4" s="22">
        <v>56649</v>
      </c>
      <c r="TOI4" s="22">
        <v>56650</v>
      </c>
      <c r="TOJ4" s="23">
        <v>56651</v>
      </c>
      <c r="TOK4" s="23">
        <v>56652</v>
      </c>
      <c r="TOL4" s="22">
        <v>56653</v>
      </c>
      <c r="TOM4" s="22">
        <v>56654</v>
      </c>
      <c r="TON4" s="22">
        <v>56655</v>
      </c>
      <c r="TOO4" s="22">
        <v>56656</v>
      </c>
      <c r="TOP4" s="22">
        <v>56657</v>
      </c>
      <c r="TOQ4" s="23">
        <v>56658</v>
      </c>
      <c r="TOR4" s="23">
        <v>56659</v>
      </c>
      <c r="TOS4" s="22">
        <v>56660</v>
      </c>
      <c r="TOT4" s="22">
        <v>56661</v>
      </c>
      <c r="TOU4" s="22">
        <v>56662</v>
      </c>
      <c r="TOV4" s="22">
        <v>56663</v>
      </c>
      <c r="TOW4" s="22">
        <v>56664</v>
      </c>
      <c r="TOX4" s="23">
        <v>56665</v>
      </c>
      <c r="TOY4" s="23">
        <v>56666</v>
      </c>
      <c r="TOZ4" s="22">
        <v>56667</v>
      </c>
      <c r="TPA4" s="22">
        <v>56668</v>
      </c>
      <c r="TPB4" s="22">
        <v>56669</v>
      </c>
      <c r="TPC4" s="22">
        <v>56670</v>
      </c>
      <c r="TPD4" s="22">
        <v>56671</v>
      </c>
      <c r="TPE4" s="23">
        <v>56672</v>
      </c>
      <c r="TPF4" s="23">
        <v>56673</v>
      </c>
      <c r="TPG4" s="22">
        <v>56674</v>
      </c>
      <c r="TPH4" s="22">
        <v>56675</v>
      </c>
      <c r="TPI4" s="22">
        <v>56676</v>
      </c>
      <c r="TPJ4" s="22">
        <v>56677</v>
      </c>
      <c r="TPK4" s="22">
        <v>56678</v>
      </c>
      <c r="TPL4" s="23">
        <v>56679</v>
      </c>
      <c r="TPM4" s="23">
        <v>56680</v>
      </c>
      <c r="TPN4" s="22">
        <v>56681</v>
      </c>
      <c r="TPO4" s="22">
        <v>56682</v>
      </c>
      <c r="TPP4" s="22">
        <v>56683</v>
      </c>
      <c r="TPQ4" s="22">
        <v>56684</v>
      </c>
      <c r="TPR4" s="22">
        <v>56685</v>
      </c>
      <c r="TPS4" s="23">
        <v>56686</v>
      </c>
      <c r="TPT4" s="23">
        <v>56687</v>
      </c>
      <c r="TPU4" s="22">
        <v>56688</v>
      </c>
      <c r="TPV4" s="22">
        <v>56689</v>
      </c>
      <c r="TPW4" s="22">
        <v>56690</v>
      </c>
      <c r="TPX4" s="22">
        <v>56691</v>
      </c>
      <c r="TPY4" s="22">
        <v>56692</v>
      </c>
      <c r="TPZ4" s="23">
        <v>56693</v>
      </c>
      <c r="TQA4" s="23">
        <v>56694</v>
      </c>
      <c r="TQB4" s="22">
        <v>56695</v>
      </c>
      <c r="TQC4" s="22">
        <v>56696</v>
      </c>
      <c r="TQD4" s="22">
        <v>56697</v>
      </c>
      <c r="TQE4" s="22">
        <v>56698</v>
      </c>
      <c r="TQF4" s="22">
        <v>56699</v>
      </c>
      <c r="TQG4" s="23">
        <v>56700</v>
      </c>
      <c r="TQH4" s="23">
        <v>56701</v>
      </c>
      <c r="TQI4" s="22">
        <v>56702</v>
      </c>
      <c r="TQJ4" s="22">
        <v>56703</v>
      </c>
      <c r="TQK4" s="22">
        <v>56704</v>
      </c>
      <c r="TQL4" s="22">
        <v>56705</v>
      </c>
      <c r="TQM4" s="22">
        <v>56706</v>
      </c>
      <c r="TQN4" s="23">
        <v>56707</v>
      </c>
      <c r="TQO4" s="23">
        <v>56708</v>
      </c>
      <c r="TQP4" s="22">
        <v>56709</v>
      </c>
      <c r="TQQ4" s="22">
        <v>56710</v>
      </c>
      <c r="TQR4" s="22">
        <v>56711</v>
      </c>
      <c r="TQS4" s="22">
        <v>56712</v>
      </c>
      <c r="TQT4" s="22">
        <v>56713</v>
      </c>
      <c r="TQU4" s="23">
        <v>56714</v>
      </c>
      <c r="TQV4" s="23">
        <v>56715</v>
      </c>
      <c r="TQW4" s="22">
        <v>56716</v>
      </c>
      <c r="TQX4" s="22">
        <v>56717</v>
      </c>
      <c r="TQY4" s="22">
        <v>56718</v>
      </c>
      <c r="TQZ4" s="22">
        <v>56719</v>
      </c>
      <c r="TRA4" s="22">
        <v>56720</v>
      </c>
      <c r="TRB4" s="23">
        <v>56721</v>
      </c>
      <c r="TRC4" s="23">
        <v>56722</v>
      </c>
      <c r="TRD4" s="22">
        <v>56723</v>
      </c>
      <c r="TRE4" s="22">
        <v>56724</v>
      </c>
      <c r="TRF4" s="22">
        <v>56725</v>
      </c>
      <c r="TRG4" s="22">
        <v>56726</v>
      </c>
      <c r="TRH4" s="22">
        <v>56727</v>
      </c>
      <c r="TRI4" s="23">
        <v>56728</v>
      </c>
      <c r="TRJ4" s="23">
        <v>56729</v>
      </c>
      <c r="TRK4" s="22">
        <v>56730</v>
      </c>
      <c r="TRL4" s="22">
        <v>56731</v>
      </c>
      <c r="TRM4" s="22">
        <v>56732</v>
      </c>
      <c r="TRN4" s="22">
        <v>56733</v>
      </c>
      <c r="TRO4" s="22">
        <v>56734</v>
      </c>
      <c r="TRP4" s="23">
        <v>56735</v>
      </c>
      <c r="TRQ4" s="23">
        <v>56736</v>
      </c>
      <c r="TRR4" s="22">
        <v>56737</v>
      </c>
      <c r="TRS4" s="22">
        <v>56738</v>
      </c>
      <c r="TRT4" s="22">
        <v>56739</v>
      </c>
      <c r="TRU4" s="22">
        <v>56740</v>
      </c>
      <c r="TRV4" s="22">
        <v>56741</v>
      </c>
      <c r="TRW4" s="23">
        <v>56742</v>
      </c>
      <c r="TRX4" s="23">
        <v>56743</v>
      </c>
      <c r="TRY4" s="22">
        <v>56744</v>
      </c>
      <c r="TRZ4" s="22">
        <v>56745</v>
      </c>
      <c r="TSA4" s="22">
        <v>56746</v>
      </c>
      <c r="TSB4" s="22">
        <v>56747</v>
      </c>
      <c r="TSC4" s="22">
        <v>56748</v>
      </c>
      <c r="TSD4" s="23">
        <v>56749</v>
      </c>
      <c r="TSE4" s="23">
        <v>56750</v>
      </c>
      <c r="TSF4" s="22">
        <v>56751</v>
      </c>
      <c r="TSG4" s="22">
        <v>56752</v>
      </c>
      <c r="TSH4" s="22">
        <v>56753</v>
      </c>
      <c r="TSI4" s="22">
        <v>56754</v>
      </c>
      <c r="TSJ4" s="22">
        <v>56755</v>
      </c>
      <c r="TSK4" s="23">
        <v>56756</v>
      </c>
      <c r="TSL4" s="23">
        <v>56757</v>
      </c>
      <c r="TSM4" s="22">
        <v>56758</v>
      </c>
      <c r="TSN4" s="22">
        <v>56759</v>
      </c>
      <c r="TSO4" s="22">
        <v>56760</v>
      </c>
      <c r="TSP4" s="22">
        <v>56761</v>
      </c>
      <c r="TSQ4" s="22">
        <v>56762</v>
      </c>
      <c r="TSR4" s="23">
        <v>56763</v>
      </c>
      <c r="TSS4" s="23">
        <v>56764</v>
      </c>
      <c r="TST4" s="22">
        <v>56765</v>
      </c>
      <c r="TSU4" s="22">
        <v>56766</v>
      </c>
      <c r="TSV4" s="22">
        <v>56767</v>
      </c>
      <c r="TSW4" s="22">
        <v>56768</v>
      </c>
      <c r="TSX4" s="22">
        <v>56769</v>
      </c>
      <c r="TSY4" s="23">
        <v>56770</v>
      </c>
      <c r="TSZ4" s="23">
        <v>56771</v>
      </c>
      <c r="TTA4" s="22">
        <v>56772</v>
      </c>
      <c r="TTB4" s="22">
        <v>56773</v>
      </c>
      <c r="TTC4" s="22">
        <v>56774</v>
      </c>
      <c r="TTD4" s="22">
        <v>56775</v>
      </c>
      <c r="TTE4" s="22">
        <v>56776</v>
      </c>
      <c r="TTF4" s="23">
        <v>56777</v>
      </c>
      <c r="TTG4" s="23">
        <v>56778</v>
      </c>
      <c r="TTH4" s="22">
        <v>56779</v>
      </c>
      <c r="TTI4" s="22">
        <v>56780</v>
      </c>
      <c r="TTJ4" s="22">
        <v>56781</v>
      </c>
      <c r="TTK4" s="22">
        <v>56782</v>
      </c>
      <c r="TTL4" s="22">
        <v>56783</v>
      </c>
      <c r="TTM4" s="23">
        <v>56784</v>
      </c>
      <c r="TTN4" s="23">
        <v>56785</v>
      </c>
      <c r="TTO4" s="22">
        <v>56786</v>
      </c>
      <c r="TTP4" s="22">
        <v>56787</v>
      </c>
      <c r="TTQ4" s="22">
        <v>56788</v>
      </c>
      <c r="TTR4" s="22">
        <v>56789</v>
      </c>
      <c r="TTS4" s="22">
        <v>56790</v>
      </c>
      <c r="TTT4" s="23">
        <v>56791</v>
      </c>
      <c r="TTU4" s="23">
        <v>56792</v>
      </c>
      <c r="TTV4" s="22">
        <v>56793</v>
      </c>
      <c r="TTW4" s="22">
        <v>56794</v>
      </c>
      <c r="TTX4" s="22">
        <v>56795</v>
      </c>
      <c r="TTY4" s="22">
        <v>56796</v>
      </c>
      <c r="TTZ4" s="22">
        <v>56797</v>
      </c>
      <c r="TUA4" s="23">
        <v>56798</v>
      </c>
      <c r="TUB4" s="23">
        <v>56799</v>
      </c>
      <c r="TUC4" s="22">
        <v>56800</v>
      </c>
      <c r="TUD4" s="22">
        <v>56801</v>
      </c>
      <c r="TUE4" s="22">
        <v>56802</v>
      </c>
      <c r="TUF4" s="22">
        <v>56803</v>
      </c>
      <c r="TUG4" s="22">
        <v>56804</v>
      </c>
      <c r="TUH4" s="23">
        <v>56805</v>
      </c>
      <c r="TUI4" s="23">
        <v>56806</v>
      </c>
      <c r="TUJ4" s="22">
        <v>56807</v>
      </c>
      <c r="TUK4" s="22">
        <v>56808</v>
      </c>
      <c r="TUL4" s="22">
        <v>56809</v>
      </c>
      <c r="TUM4" s="22">
        <v>56810</v>
      </c>
      <c r="TUN4" s="22">
        <v>56811</v>
      </c>
      <c r="TUO4" s="23">
        <v>56812</v>
      </c>
      <c r="TUP4" s="23">
        <v>56813</v>
      </c>
      <c r="TUQ4" s="22">
        <v>56814</v>
      </c>
      <c r="TUR4" s="22">
        <v>56815</v>
      </c>
      <c r="TUS4" s="22">
        <v>56816</v>
      </c>
      <c r="TUT4" s="22">
        <v>56817</v>
      </c>
      <c r="TUU4" s="22">
        <v>56818</v>
      </c>
      <c r="TUV4" s="23">
        <v>56819</v>
      </c>
      <c r="TUW4" s="23">
        <v>56820</v>
      </c>
      <c r="TUX4" s="22">
        <v>56821</v>
      </c>
      <c r="TUY4" s="22">
        <v>56822</v>
      </c>
      <c r="TUZ4" s="22">
        <v>56823</v>
      </c>
      <c r="TVA4" s="22">
        <v>56824</v>
      </c>
      <c r="TVB4" s="22">
        <v>56825</v>
      </c>
      <c r="TVC4" s="23">
        <v>56826</v>
      </c>
      <c r="TVD4" s="23">
        <v>56827</v>
      </c>
      <c r="TVE4" s="22">
        <v>56828</v>
      </c>
      <c r="TVF4" s="22">
        <v>56829</v>
      </c>
      <c r="TVG4" s="22">
        <v>56830</v>
      </c>
      <c r="TVH4" s="22">
        <v>56831</v>
      </c>
      <c r="TVI4" s="22">
        <v>56832</v>
      </c>
      <c r="TVJ4" s="23">
        <v>56833</v>
      </c>
      <c r="TVK4" s="23">
        <v>56834</v>
      </c>
      <c r="TVL4" s="22">
        <v>56835</v>
      </c>
      <c r="TVM4" s="22">
        <v>56836</v>
      </c>
      <c r="TVN4" s="22">
        <v>56837</v>
      </c>
      <c r="TVO4" s="22">
        <v>56838</v>
      </c>
      <c r="TVP4" s="22">
        <v>56839</v>
      </c>
      <c r="TVQ4" s="23">
        <v>56840</v>
      </c>
      <c r="TVR4" s="23">
        <v>56841</v>
      </c>
      <c r="TVS4" s="22">
        <v>56842</v>
      </c>
      <c r="TVT4" s="22">
        <v>56843</v>
      </c>
      <c r="TVU4" s="22">
        <v>56844</v>
      </c>
      <c r="TVV4" s="22">
        <v>56845</v>
      </c>
      <c r="TVW4" s="22">
        <v>56846</v>
      </c>
      <c r="TVX4" s="23">
        <v>56847</v>
      </c>
      <c r="TVY4" s="23">
        <v>56848</v>
      </c>
      <c r="TVZ4" s="22">
        <v>56849</v>
      </c>
      <c r="TWA4" s="22">
        <v>56850</v>
      </c>
      <c r="TWB4" s="22">
        <v>56851</v>
      </c>
      <c r="TWC4" s="22">
        <v>56852</v>
      </c>
      <c r="TWD4" s="22">
        <v>56853</v>
      </c>
      <c r="TWE4" s="23">
        <v>56854</v>
      </c>
      <c r="TWF4" s="23">
        <v>56855</v>
      </c>
      <c r="TWG4" s="22">
        <v>56856</v>
      </c>
      <c r="TWH4" s="22">
        <v>56857</v>
      </c>
      <c r="TWI4" s="22">
        <v>56858</v>
      </c>
      <c r="TWJ4" s="22">
        <v>56859</v>
      </c>
      <c r="TWK4" s="22">
        <v>56860</v>
      </c>
      <c r="TWL4" s="23">
        <v>56861</v>
      </c>
      <c r="TWM4" s="23">
        <v>56862</v>
      </c>
      <c r="TWN4" s="22">
        <v>56863</v>
      </c>
      <c r="TWO4" s="22">
        <v>56864</v>
      </c>
      <c r="TWP4" s="22">
        <v>56865</v>
      </c>
      <c r="TWQ4" s="22">
        <v>56866</v>
      </c>
      <c r="TWR4" s="22">
        <v>56867</v>
      </c>
      <c r="TWS4" s="23">
        <v>56868</v>
      </c>
      <c r="TWT4" s="23">
        <v>56869</v>
      </c>
      <c r="TWU4" s="22">
        <v>56870</v>
      </c>
      <c r="TWV4" s="22">
        <v>56871</v>
      </c>
      <c r="TWW4" s="22">
        <v>56872</v>
      </c>
      <c r="TWX4" s="22">
        <v>56873</v>
      </c>
      <c r="TWY4" s="22">
        <v>56874</v>
      </c>
      <c r="TWZ4" s="23">
        <v>56875</v>
      </c>
      <c r="TXA4" s="23">
        <v>56876</v>
      </c>
      <c r="TXB4" s="22">
        <v>56877</v>
      </c>
      <c r="TXC4" s="22">
        <v>56878</v>
      </c>
      <c r="TXD4" s="22">
        <v>56879</v>
      </c>
      <c r="TXE4" s="22">
        <v>56880</v>
      </c>
      <c r="TXF4" s="22">
        <v>56881</v>
      </c>
      <c r="TXG4" s="23">
        <v>56882</v>
      </c>
      <c r="TXH4" s="23">
        <v>56883</v>
      </c>
      <c r="TXI4" s="22">
        <v>56884</v>
      </c>
      <c r="TXJ4" s="22">
        <v>56885</v>
      </c>
      <c r="TXK4" s="22">
        <v>56886</v>
      </c>
      <c r="TXL4" s="22">
        <v>56887</v>
      </c>
      <c r="TXM4" s="22">
        <v>56888</v>
      </c>
      <c r="TXN4" s="23">
        <v>56889</v>
      </c>
      <c r="TXO4" s="23">
        <v>56890</v>
      </c>
      <c r="TXP4" s="22">
        <v>56891</v>
      </c>
      <c r="TXQ4" s="22">
        <v>56892</v>
      </c>
      <c r="TXR4" s="22">
        <v>56893</v>
      </c>
      <c r="TXS4" s="22">
        <v>56894</v>
      </c>
      <c r="TXT4" s="22">
        <v>56895</v>
      </c>
      <c r="TXU4" s="23">
        <v>56896</v>
      </c>
      <c r="TXV4" s="23">
        <v>56897</v>
      </c>
      <c r="TXW4" s="22">
        <v>56898</v>
      </c>
      <c r="TXX4" s="22">
        <v>56899</v>
      </c>
      <c r="TXY4" s="22">
        <v>56900</v>
      </c>
      <c r="TXZ4" s="22">
        <v>56901</v>
      </c>
      <c r="TYA4" s="22">
        <v>56902</v>
      </c>
      <c r="TYB4" s="23">
        <v>56903</v>
      </c>
      <c r="TYC4" s="23">
        <v>56904</v>
      </c>
      <c r="TYD4" s="22">
        <v>56905</v>
      </c>
      <c r="TYE4" s="22">
        <v>56906</v>
      </c>
      <c r="TYF4" s="22">
        <v>56907</v>
      </c>
      <c r="TYG4" s="22">
        <v>56908</v>
      </c>
      <c r="TYH4" s="22">
        <v>56909</v>
      </c>
      <c r="TYI4" s="23">
        <v>56910</v>
      </c>
      <c r="TYJ4" s="23">
        <v>56911</v>
      </c>
      <c r="TYK4" s="22">
        <v>56912</v>
      </c>
      <c r="TYL4" s="22">
        <v>56913</v>
      </c>
      <c r="TYM4" s="22">
        <v>56914</v>
      </c>
      <c r="TYN4" s="22">
        <v>56915</v>
      </c>
      <c r="TYO4" s="22">
        <v>56916</v>
      </c>
      <c r="TYP4" s="23">
        <v>56917</v>
      </c>
      <c r="TYQ4" s="23">
        <v>56918</v>
      </c>
      <c r="TYR4" s="22">
        <v>56919</v>
      </c>
      <c r="TYS4" s="22">
        <v>56920</v>
      </c>
      <c r="TYT4" s="22">
        <v>56921</v>
      </c>
      <c r="TYU4" s="22">
        <v>56922</v>
      </c>
      <c r="TYV4" s="22">
        <v>56923</v>
      </c>
      <c r="TYW4" s="23">
        <v>56924</v>
      </c>
      <c r="TYX4" s="23">
        <v>56925</v>
      </c>
      <c r="TYY4" s="22">
        <v>56926</v>
      </c>
      <c r="TYZ4" s="22">
        <v>56927</v>
      </c>
      <c r="TZA4" s="22">
        <v>56928</v>
      </c>
      <c r="TZB4" s="22">
        <v>56929</v>
      </c>
      <c r="TZC4" s="22">
        <v>56930</v>
      </c>
      <c r="TZD4" s="23">
        <v>56931</v>
      </c>
      <c r="TZE4" s="23">
        <v>56932</v>
      </c>
      <c r="TZF4" s="22">
        <v>56933</v>
      </c>
      <c r="TZG4" s="22">
        <v>56934</v>
      </c>
      <c r="TZH4" s="22">
        <v>56935</v>
      </c>
      <c r="TZI4" s="22">
        <v>56936</v>
      </c>
      <c r="TZJ4" s="22">
        <v>56937</v>
      </c>
      <c r="TZK4" s="23">
        <v>56938</v>
      </c>
      <c r="TZL4" s="23">
        <v>56939</v>
      </c>
      <c r="TZM4" s="22">
        <v>56940</v>
      </c>
      <c r="TZN4" s="22">
        <v>56941</v>
      </c>
      <c r="TZO4" s="22">
        <v>56942</v>
      </c>
      <c r="TZP4" s="22">
        <v>56943</v>
      </c>
      <c r="TZQ4" s="22">
        <v>56944</v>
      </c>
      <c r="TZR4" s="23">
        <v>56945</v>
      </c>
      <c r="TZS4" s="23">
        <v>56946</v>
      </c>
      <c r="TZT4" s="22">
        <v>56947</v>
      </c>
      <c r="TZU4" s="22">
        <v>56948</v>
      </c>
      <c r="TZV4" s="22">
        <v>56949</v>
      </c>
      <c r="TZW4" s="22">
        <v>56950</v>
      </c>
      <c r="TZX4" s="22">
        <v>56951</v>
      </c>
      <c r="TZY4" s="23">
        <v>56952</v>
      </c>
      <c r="TZZ4" s="23">
        <v>56953</v>
      </c>
      <c r="UAA4" s="22">
        <v>56954</v>
      </c>
      <c r="UAB4" s="22">
        <v>56955</v>
      </c>
      <c r="UAC4" s="22">
        <v>56956</v>
      </c>
      <c r="UAD4" s="22">
        <v>56957</v>
      </c>
      <c r="UAE4" s="22">
        <v>56958</v>
      </c>
      <c r="UAF4" s="23">
        <v>56959</v>
      </c>
      <c r="UAG4" s="23">
        <v>56960</v>
      </c>
      <c r="UAH4" s="22">
        <v>56961</v>
      </c>
      <c r="UAI4" s="22">
        <v>56962</v>
      </c>
      <c r="UAJ4" s="22">
        <v>56963</v>
      </c>
      <c r="UAK4" s="22">
        <v>56964</v>
      </c>
      <c r="UAL4" s="22">
        <v>56965</v>
      </c>
      <c r="UAM4" s="23">
        <v>56966</v>
      </c>
      <c r="UAN4" s="23">
        <v>56967</v>
      </c>
      <c r="UAO4" s="22">
        <v>56968</v>
      </c>
      <c r="UAP4" s="22">
        <v>56969</v>
      </c>
      <c r="UAQ4" s="22">
        <v>56970</v>
      </c>
      <c r="UAR4" s="22">
        <v>56971</v>
      </c>
      <c r="UAS4" s="22">
        <v>56972</v>
      </c>
      <c r="UAT4" s="23">
        <v>56973</v>
      </c>
      <c r="UAU4" s="23">
        <v>56974</v>
      </c>
      <c r="UAV4" s="22">
        <v>56975</v>
      </c>
      <c r="UAW4" s="22">
        <v>56976</v>
      </c>
      <c r="UAX4" s="22">
        <v>56977</v>
      </c>
      <c r="UAY4" s="22">
        <v>56978</v>
      </c>
      <c r="UAZ4" s="22">
        <v>56979</v>
      </c>
      <c r="UBA4" s="23">
        <v>56980</v>
      </c>
      <c r="UBB4" s="23">
        <v>56981</v>
      </c>
      <c r="UBC4" s="22">
        <v>56982</v>
      </c>
      <c r="UBD4" s="22">
        <v>56983</v>
      </c>
      <c r="UBE4" s="22">
        <v>56984</v>
      </c>
      <c r="UBF4" s="22">
        <v>56985</v>
      </c>
      <c r="UBG4" s="22">
        <v>56986</v>
      </c>
      <c r="UBH4" s="23">
        <v>56987</v>
      </c>
      <c r="UBI4" s="23">
        <v>56988</v>
      </c>
      <c r="UBJ4" s="22">
        <v>56989</v>
      </c>
      <c r="UBK4" s="22">
        <v>56990</v>
      </c>
      <c r="UBL4" s="22">
        <v>56991</v>
      </c>
      <c r="UBM4" s="22">
        <v>56992</v>
      </c>
      <c r="UBN4" s="22">
        <v>56993</v>
      </c>
      <c r="UBO4" s="23">
        <v>56994</v>
      </c>
      <c r="UBP4" s="23">
        <v>56995</v>
      </c>
      <c r="UBQ4" s="22">
        <v>56996</v>
      </c>
      <c r="UBR4" s="22">
        <v>56997</v>
      </c>
      <c r="UBS4" s="22">
        <v>56998</v>
      </c>
      <c r="UBT4" s="22">
        <v>56999</v>
      </c>
      <c r="UBU4" s="22">
        <v>57000</v>
      </c>
      <c r="UBV4" s="23">
        <v>57001</v>
      </c>
      <c r="UBW4" s="23">
        <v>57002</v>
      </c>
      <c r="UBX4" s="22">
        <v>57003</v>
      </c>
      <c r="UBY4" s="22">
        <v>57004</v>
      </c>
      <c r="UBZ4" s="22">
        <v>57005</v>
      </c>
      <c r="UCA4" s="22">
        <v>57006</v>
      </c>
      <c r="UCB4" s="22">
        <v>57007</v>
      </c>
      <c r="UCC4" s="23">
        <v>57008</v>
      </c>
      <c r="UCD4" s="23">
        <v>57009</v>
      </c>
      <c r="UCE4" s="22">
        <v>57010</v>
      </c>
      <c r="UCF4" s="22">
        <v>57011</v>
      </c>
      <c r="UCG4" s="22">
        <v>57012</v>
      </c>
      <c r="UCH4" s="22">
        <v>57013</v>
      </c>
      <c r="UCI4" s="22">
        <v>57014</v>
      </c>
      <c r="UCJ4" s="23">
        <v>57015</v>
      </c>
      <c r="UCK4" s="23">
        <v>57016</v>
      </c>
      <c r="UCL4" s="22">
        <v>57017</v>
      </c>
      <c r="UCM4" s="22">
        <v>57018</v>
      </c>
      <c r="UCN4" s="22">
        <v>57019</v>
      </c>
      <c r="UCO4" s="22">
        <v>57020</v>
      </c>
      <c r="UCP4" s="22">
        <v>57021</v>
      </c>
      <c r="UCQ4" s="23">
        <v>57022</v>
      </c>
      <c r="UCR4" s="23">
        <v>57023</v>
      </c>
      <c r="UCS4" s="22">
        <v>57024</v>
      </c>
      <c r="UCT4" s="22">
        <v>57025</v>
      </c>
      <c r="UCU4" s="22">
        <v>57026</v>
      </c>
      <c r="UCV4" s="22">
        <v>57027</v>
      </c>
      <c r="UCW4" s="22">
        <v>57028</v>
      </c>
      <c r="UCX4" s="23">
        <v>57029</v>
      </c>
      <c r="UCY4" s="23">
        <v>57030</v>
      </c>
      <c r="UCZ4" s="22">
        <v>57031</v>
      </c>
      <c r="UDA4" s="22">
        <v>57032</v>
      </c>
      <c r="UDB4" s="22">
        <v>57033</v>
      </c>
      <c r="UDC4" s="22">
        <v>57034</v>
      </c>
      <c r="UDD4" s="22">
        <v>57035</v>
      </c>
      <c r="UDE4" s="23">
        <v>57036</v>
      </c>
      <c r="UDF4" s="23">
        <v>57037</v>
      </c>
      <c r="UDG4" s="22">
        <v>57038</v>
      </c>
      <c r="UDH4" s="22">
        <v>57039</v>
      </c>
      <c r="UDI4" s="22">
        <v>57040</v>
      </c>
      <c r="UDJ4" s="22">
        <v>57041</v>
      </c>
      <c r="UDK4" s="22">
        <v>57042</v>
      </c>
      <c r="UDL4" s="23">
        <v>57043</v>
      </c>
      <c r="UDM4" s="23">
        <v>57044</v>
      </c>
      <c r="UDN4" s="22">
        <v>57045</v>
      </c>
      <c r="UDO4" s="22">
        <v>57046</v>
      </c>
      <c r="UDP4" s="22">
        <v>57047</v>
      </c>
      <c r="UDQ4" s="22">
        <v>57048</v>
      </c>
      <c r="UDR4" s="22">
        <v>57049</v>
      </c>
      <c r="UDS4" s="23">
        <v>57050</v>
      </c>
      <c r="UDT4" s="23">
        <v>57051</v>
      </c>
      <c r="UDU4" s="22">
        <v>57052</v>
      </c>
      <c r="UDV4" s="22">
        <v>57053</v>
      </c>
      <c r="UDW4" s="22">
        <v>57054</v>
      </c>
      <c r="UDX4" s="22">
        <v>57055</v>
      </c>
      <c r="UDY4" s="22">
        <v>57056</v>
      </c>
      <c r="UDZ4" s="23">
        <v>57057</v>
      </c>
      <c r="UEA4" s="23">
        <v>57058</v>
      </c>
      <c r="UEB4" s="22">
        <v>57059</v>
      </c>
      <c r="UEC4" s="22">
        <v>57060</v>
      </c>
      <c r="UED4" s="22">
        <v>57061</v>
      </c>
      <c r="UEE4" s="22">
        <v>57062</v>
      </c>
      <c r="UEF4" s="22">
        <v>57063</v>
      </c>
      <c r="UEG4" s="23">
        <v>57064</v>
      </c>
      <c r="UEH4" s="23">
        <v>57065</v>
      </c>
      <c r="UEI4" s="22">
        <v>57066</v>
      </c>
      <c r="UEJ4" s="22">
        <v>57067</v>
      </c>
      <c r="UEK4" s="22">
        <v>57068</v>
      </c>
      <c r="UEL4" s="22">
        <v>57069</v>
      </c>
      <c r="UEM4" s="22">
        <v>57070</v>
      </c>
      <c r="UEN4" s="23">
        <v>57071</v>
      </c>
      <c r="UEO4" s="23">
        <v>57072</v>
      </c>
      <c r="UEP4" s="22">
        <v>57073</v>
      </c>
      <c r="UEQ4" s="22">
        <v>57074</v>
      </c>
      <c r="UER4" s="22">
        <v>57075</v>
      </c>
      <c r="UES4" s="22">
        <v>57076</v>
      </c>
      <c r="UET4" s="22">
        <v>57077</v>
      </c>
      <c r="UEU4" s="23">
        <v>57078</v>
      </c>
      <c r="UEV4" s="23">
        <v>57079</v>
      </c>
      <c r="UEW4" s="22">
        <v>57080</v>
      </c>
      <c r="UEX4" s="22">
        <v>57081</v>
      </c>
      <c r="UEY4" s="22">
        <v>57082</v>
      </c>
      <c r="UEZ4" s="22">
        <v>57083</v>
      </c>
      <c r="UFA4" s="22">
        <v>57084</v>
      </c>
      <c r="UFB4" s="23">
        <v>57085</v>
      </c>
      <c r="UFC4" s="23">
        <v>57086</v>
      </c>
      <c r="UFD4" s="22">
        <v>57087</v>
      </c>
      <c r="UFE4" s="22">
        <v>57088</v>
      </c>
      <c r="UFF4" s="22">
        <v>57089</v>
      </c>
      <c r="UFG4" s="22">
        <v>57090</v>
      </c>
      <c r="UFH4" s="22">
        <v>57091</v>
      </c>
      <c r="UFI4" s="23">
        <v>57092</v>
      </c>
      <c r="UFJ4" s="23">
        <v>57093</v>
      </c>
      <c r="UFK4" s="22">
        <v>57094</v>
      </c>
      <c r="UFL4" s="22">
        <v>57095</v>
      </c>
      <c r="UFM4" s="22">
        <v>57096</v>
      </c>
      <c r="UFN4" s="22">
        <v>57097</v>
      </c>
      <c r="UFO4" s="22">
        <v>57098</v>
      </c>
      <c r="UFP4" s="23">
        <v>57099</v>
      </c>
      <c r="UFQ4" s="23">
        <v>57100</v>
      </c>
      <c r="UFR4" s="22">
        <v>57101</v>
      </c>
      <c r="UFS4" s="22">
        <v>57102</v>
      </c>
      <c r="UFT4" s="22">
        <v>57103</v>
      </c>
      <c r="UFU4" s="22">
        <v>57104</v>
      </c>
      <c r="UFV4" s="22">
        <v>57105</v>
      </c>
      <c r="UFW4" s="23">
        <v>57106</v>
      </c>
      <c r="UFX4" s="23">
        <v>57107</v>
      </c>
      <c r="UFY4" s="22">
        <v>57108</v>
      </c>
      <c r="UFZ4" s="22">
        <v>57109</v>
      </c>
      <c r="UGA4" s="22">
        <v>57110</v>
      </c>
      <c r="UGB4" s="22">
        <v>57111</v>
      </c>
      <c r="UGC4" s="22">
        <v>57112</v>
      </c>
      <c r="UGD4" s="23">
        <v>57113</v>
      </c>
      <c r="UGE4" s="23">
        <v>57114</v>
      </c>
      <c r="UGF4" s="22">
        <v>57115</v>
      </c>
      <c r="UGG4" s="22">
        <v>57116</v>
      </c>
      <c r="UGH4" s="22">
        <v>57117</v>
      </c>
      <c r="UGI4" s="22">
        <v>57118</v>
      </c>
      <c r="UGJ4" s="22">
        <v>57119</v>
      </c>
      <c r="UGK4" s="23">
        <v>57120</v>
      </c>
      <c r="UGL4" s="23">
        <v>57121</v>
      </c>
      <c r="UGM4" s="22">
        <v>57122</v>
      </c>
      <c r="UGN4" s="22">
        <v>57123</v>
      </c>
      <c r="UGO4" s="22">
        <v>57124</v>
      </c>
      <c r="UGP4" s="22">
        <v>57125</v>
      </c>
      <c r="UGQ4" s="22">
        <v>57126</v>
      </c>
      <c r="UGR4" s="23">
        <v>57127</v>
      </c>
      <c r="UGS4" s="23">
        <v>57128</v>
      </c>
      <c r="UGT4" s="22">
        <v>57129</v>
      </c>
      <c r="UGU4" s="22">
        <v>57130</v>
      </c>
      <c r="UGV4" s="22">
        <v>57131</v>
      </c>
      <c r="UGW4" s="22">
        <v>57132</v>
      </c>
      <c r="UGX4" s="22">
        <v>57133</v>
      </c>
      <c r="UGY4" s="23">
        <v>57134</v>
      </c>
      <c r="UGZ4" s="23">
        <v>57135</v>
      </c>
      <c r="UHA4" s="22">
        <v>57136</v>
      </c>
      <c r="UHB4" s="22">
        <v>57137</v>
      </c>
      <c r="UHC4" s="22">
        <v>57138</v>
      </c>
      <c r="UHD4" s="22">
        <v>57139</v>
      </c>
      <c r="UHE4" s="22">
        <v>57140</v>
      </c>
      <c r="UHF4" s="23">
        <v>57141</v>
      </c>
      <c r="UHG4" s="23">
        <v>57142</v>
      </c>
      <c r="UHH4" s="22">
        <v>57143</v>
      </c>
      <c r="UHI4" s="22">
        <v>57144</v>
      </c>
      <c r="UHJ4" s="22">
        <v>57145</v>
      </c>
      <c r="UHK4" s="22">
        <v>57146</v>
      </c>
      <c r="UHL4" s="22">
        <v>57147</v>
      </c>
      <c r="UHM4" s="23">
        <v>57148</v>
      </c>
      <c r="UHN4" s="23">
        <v>57149</v>
      </c>
      <c r="UHO4" s="22">
        <v>57150</v>
      </c>
      <c r="UHP4" s="22">
        <v>57151</v>
      </c>
      <c r="UHQ4" s="22">
        <v>57152</v>
      </c>
      <c r="UHR4" s="22">
        <v>57153</v>
      </c>
      <c r="UHS4" s="22">
        <v>57154</v>
      </c>
      <c r="UHT4" s="23">
        <v>57155</v>
      </c>
      <c r="UHU4" s="23">
        <v>57156</v>
      </c>
      <c r="UHV4" s="22">
        <v>57157</v>
      </c>
      <c r="UHW4" s="22">
        <v>57158</v>
      </c>
      <c r="UHX4" s="22">
        <v>57159</v>
      </c>
      <c r="UHY4" s="22">
        <v>57160</v>
      </c>
      <c r="UHZ4" s="22">
        <v>57161</v>
      </c>
      <c r="UIA4" s="23">
        <v>57162</v>
      </c>
      <c r="UIB4" s="23">
        <v>57163</v>
      </c>
      <c r="UIC4" s="22">
        <v>57164</v>
      </c>
      <c r="UID4" s="22">
        <v>57165</v>
      </c>
      <c r="UIE4" s="22">
        <v>57166</v>
      </c>
      <c r="UIF4" s="22">
        <v>57167</v>
      </c>
      <c r="UIG4" s="22">
        <v>57168</v>
      </c>
      <c r="UIH4" s="23">
        <v>57169</v>
      </c>
      <c r="UII4" s="23">
        <v>57170</v>
      </c>
      <c r="UIJ4" s="22">
        <v>57171</v>
      </c>
      <c r="UIK4" s="22">
        <v>57172</v>
      </c>
      <c r="UIL4" s="22">
        <v>57173</v>
      </c>
      <c r="UIM4" s="22">
        <v>57174</v>
      </c>
      <c r="UIN4" s="22">
        <v>57175</v>
      </c>
      <c r="UIO4" s="23">
        <v>57176</v>
      </c>
      <c r="UIP4" s="23">
        <v>57177</v>
      </c>
      <c r="UIQ4" s="22">
        <v>57178</v>
      </c>
      <c r="UIR4" s="22">
        <v>57179</v>
      </c>
      <c r="UIS4" s="22">
        <v>57180</v>
      </c>
      <c r="UIT4" s="22">
        <v>57181</v>
      </c>
      <c r="UIU4" s="22">
        <v>57182</v>
      </c>
      <c r="UIV4" s="23">
        <v>57183</v>
      </c>
      <c r="UIW4" s="23">
        <v>57184</v>
      </c>
      <c r="UIX4" s="22">
        <v>57185</v>
      </c>
      <c r="UIY4" s="22">
        <v>57186</v>
      </c>
      <c r="UIZ4" s="22">
        <v>57187</v>
      </c>
      <c r="UJA4" s="22">
        <v>57188</v>
      </c>
      <c r="UJB4" s="22">
        <v>57189</v>
      </c>
      <c r="UJC4" s="23">
        <v>57190</v>
      </c>
      <c r="UJD4" s="23">
        <v>57191</v>
      </c>
      <c r="UJE4" s="22">
        <v>57192</v>
      </c>
      <c r="UJF4" s="22">
        <v>57193</v>
      </c>
      <c r="UJG4" s="22">
        <v>57194</v>
      </c>
      <c r="UJH4" s="22">
        <v>57195</v>
      </c>
      <c r="UJI4" s="22">
        <v>57196</v>
      </c>
      <c r="UJJ4" s="23">
        <v>57197</v>
      </c>
      <c r="UJK4" s="23">
        <v>57198</v>
      </c>
      <c r="UJL4" s="22">
        <v>57199</v>
      </c>
      <c r="UJM4" s="22">
        <v>57200</v>
      </c>
      <c r="UJN4" s="22">
        <v>57201</v>
      </c>
      <c r="UJO4" s="22">
        <v>57202</v>
      </c>
      <c r="UJP4" s="22">
        <v>57203</v>
      </c>
      <c r="UJQ4" s="23">
        <v>57204</v>
      </c>
      <c r="UJR4" s="23">
        <v>57205</v>
      </c>
      <c r="UJS4" s="22">
        <v>57206</v>
      </c>
      <c r="UJT4" s="22">
        <v>57207</v>
      </c>
      <c r="UJU4" s="22">
        <v>57208</v>
      </c>
      <c r="UJV4" s="22">
        <v>57209</v>
      </c>
      <c r="UJW4" s="22">
        <v>57210</v>
      </c>
      <c r="UJX4" s="23">
        <v>57211</v>
      </c>
      <c r="UJY4" s="23">
        <v>57212</v>
      </c>
      <c r="UJZ4" s="22">
        <v>57213</v>
      </c>
      <c r="UKA4" s="22">
        <v>57214</v>
      </c>
      <c r="UKB4" s="22">
        <v>57215</v>
      </c>
      <c r="UKC4" s="22">
        <v>57216</v>
      </c>
      <c r="UKD4" s="22">
        <v>57217</v>
      </c>
      <c r="UKE4" s="23">
        <v>57218</v>
      </c>
      <c r="UKF4" s="23">
        <v>57219</v>
      </c>
      <c r="UKG4" s="22">
        <v>57220</v>
      </c>
      <c r="UKH4" s="22">
        <v>57221</v>
      </c>
      <c r="UKI4" s="22">
        <v>57222</v>
      </c>
      <c r="UKJ4" s="22">
        <v>57223</v>
      </c>
      <c r="UKK4" s="22">
        <v>57224</v>
      </c>
      <c r="UKL4" s="23">
        <v>57225</v>
      </c>
      <c r="UKM4" s="23">
        <v>57226</v>
      </c>
      <c r="UKN4" s="22">
        <v>57227</v>
      </c>
      <c r="UKO4" s="22">
        <v>57228</v>
      </c>
      <c r="UKP4" s="22">
        <v>57229</v>
      </c>
      <c r="UKQ4" s="22">
        <v>57230</v>
      </c>
      <c r="UKR4" s="22">
        <v>57231</v>
      </c>
      <c r="UKS4" s="23">
        <v>57232</v>
      </c>
      <c r="UKT4" s="23">
        <v>57233</v>
      </c>
      <c r="UKU4" s="22">
        <v>57234</v>
      </c>
      <c r="UKV4" s="22">
        <v>57235</v>
      </c>
      <c r="UKW4" s="22">
        <v>57236</v>
      </c>
      <c r="UKX4" s="22">
        <v>57237</v>
      </c>
      <c r="UKY4" s="22">
        <v>57238</v>
      </c>
      <c r="UKZ4" s="23">
        <v>57239</v>
      </c>
      <c r="ULA4" s="23">
        <v>57240</v>
      </c>
      <c r="ULB4" s="22">
        <v>57241</v>
      </c>
      <c r="ULC4" s="22">
        <v>57242</v>
      </c>
      <c r="ULD4" s="22">
        <v>57243</v>
      </c>
      <c r="ULE4" s="22">
        <v>57244</v>
      </c>
      <c r="ULF4" s="22">
        <v>57245</v>
      </c>
      <c r="ULG4" s="23">
        <v>57246</v>
      </c>
      <c r="ULH4" s="23">
        <v>57247</v>
      </c>
      <c r="ULI4" s="22">
        <v>57248</v>
      </c>
      <c r="ULJ4" s="22">
        <v>57249</v>
      </c>
      <c r="ULK4" s="22">
        <v>57250</v>
      </c>
      <c r="ULL4" s="22">
        <v>57251</v>
      </c>
      <c r="ULM4" s="22">
        <v>57252</v>
      </c>
      <c r="ULN4" s="23">
        <v>57253</v>
      </c>
      <c r="ULO4" s="23">
        <v>57254</v>
      </c>
      <c r="ULP4" s="22">
        <v>57255</v>
      </c>
      <c r="ULQ4" s="22">
        <v>57256</v>
      </c>
      <c r="ULR4" s="22">
        <v>57257</v>
      </c>
      <c r="ULS4" s="22">
        <v>57258</v>
      </c>
      <c r="ULT4" s="22">
        <v>57259</v>
      </c>
      <c r="ULU4" s="23">
        <v>57260</v>
      </c>
      <c r="ULV4" s="23">
        <v>57261</v>
      </c>
      <c r="ULW4" s="22">
        <v>57262</v>
      </c>
      <c r="ULX4" s="22">
        <v>57263</v>
      </c>
      <c r="ULY4" s="22">
        <v>57264</v>
      </c>
      <c r="ULZ4" s="22">
        <v>57265</v>
      </c>
      <c r="UMA4" s="22">
        <v>57266</v>
      </c>
      <c r="UMB4" s="23">
        <v>57267</v>
      </c>
      <c r="UMC4" s="23">
        <v>57268</v>
      </c>
      <c r="UMD4" s="22">
        <v>57269</v>
      </c>
      <c r="UME4" s="22">
        <v>57270</v>
      </c>
      <c r="UMF4" s="22">
        <v>57271</v>
      </c>
      <c r="UMG4" s="22">
        <v>57272</v>
      </c>
      <c r="UMH4" s="22">
        <v>57273</v>
      </c>
      <c r="UMI4" s="23">
        <v>57274</v>
      </c>
      <c r="UMJ4" s="23">
        <v>57275</v>
      </c>
      <c r="UMK4" s="22">
        <v>57276</v>
      </c>
      <c r="UML4" s="22">
        <v>57277</v>
      </c>
      <c r="UMM4" s="22">
        <v>57278</v>
      </c>
      <c r="UMN4" s="22">
        <v>57279</v>
      </c>
      <c r="UMO4" s="22">
        <v>57280</v>
      </c>
      <c r="UMP4" s="23">
        <v>57281</v>
      </c>
      <c r="UMQ4" s="23">
        <v>57282</v>
      </c>
      <c r="UMR4" s="22">
        <v>57283</v>
      </c>
      <c r="UMS4" s="22">
        <v>57284</v>
      </c>
      <c r="UMT4" s="22">
        <v>57285</v>
      </c>
      <c r="UMU4" s="22">
        <v>57286</v>
      </c>
      <c r="UMV4" s="22">
        <v>57287</v>
      </c>
      <c r="UMW4" s="23">
        <v>57288</v>
      </c>
      <c r="UMX4" s="23">
        <v>57289</v>
      </c>
      <c r="UMY4" s="22">
        <v>57290</v>
      </c>
      <c r="UMZ4" s="22">
        <v>57291</v>
      </c>
      <c r="UNA4" s="22">
        <v>57292</v>
      </c>
      <c r="UNB4" s="22">
        <v>57293</v>
      </c>
      <c r="UNC4" s="22">
        <v>57294</v>
      </c>
      <c r="UND4" s="23">
        <v>57295</v>
      </c>
      <c r="UNE4" s="23">
        <v>57296</v>
      </c>
      <c r="UNF4" s="22">
        <v>57297</v>
      </c>
      <c r="UNG4" s="22">
        <v>57298</v>
      </c>
      <c r="UNH4" s="22">
        <v>57299</v>
      </c>
      <c r="UNI4" s="22">
        <v>57300</v>
      </c>
      <c r="UNJ4" s="22">
        <v>57301</v>
      </c>
      <c r="UNK4" s="23">
        <v>57302</v>
      </c>
      <c r="UNL4" s="23">
        <v>57303</v>
      </c>
      <c r="UNM4" s="22">
        <v>57304</v>
      </c>
      <c r="UNN4" s="22">
        <v>57305</v>
      </c>
      <c r="UNO4" s="22">
        <v>57306</v>
      </c>
      <c r="UNP4" s="22">
        <v>57307</v>
      </c>
      <c r="UNQ4" s="22">
        <v>57308</v>
      </c>
      <c r="UNR4" s="23">
        <v>57309</v>
      </c>
      <c r="UNS4" s="23">
        <v>57310</v>
      </c>
      <c r="UNT4" s="22">
        <v>57311</v>
      </c>
      <c r="UNU4" s="22">
        <v>57312</v>
      </c>
      <c r="UNV4" s="22">
        <v>57313</v>
      </c>
      <c r="UNW4" s="22">
        <v>57314</v>
      </c>
      <c r="UNX4" s="22">
        <v>57315</v>
      </c>
      <c r="UNY4" s="23">
        <v>57316</v>
      </c>
      <c r="UNZ4" s="23">
        <v>57317</v>
      </c>
      <c r="UOA4" s="22">
        <v>57318</v>
      </c>
      <c r="UOB4" s="22">
        <v>57319</v>
      </c>
      <c r="UOC4" s="22">
        <v>57320</v>
      </c>
      <c r="UOD4" s="22">
        <v>57321</v>
      </c>
      <c r="UOE4" s="22">
        <v>57322</v>
      </c>
      <c r="UOF4" s="23">
        <v>57323</v>
      </c>
      <c r="UOG4" s="23">
        <v>57324</v>
      </c>
      <c r="UOH4" s="22">
        <v>57325</v>
      </c>
      <c r="UOI4" s="22">
        <v>57326</v>
      </c>
      <c r="UOJ4" s="22">
        <v>57327</v>
      </c>
      <c r="UOK4" s="22">
        <v>57328</v>
      </c>
      <c r="UOL4" s="22">
        <v>57329</v>
      </c>
      <c r="UOM4" s="23">
        <v>57330</v>
      </c>
      <c r="UON4" s="23">
        <v>57331</v>
      </c>
      <c r="UOO4" s="22">
        <v>57332</v>
      </c>
      <c r="UOP4" s="22">
        <v>57333</v>
      </c>
      <c r="UOQ4" s="22">
        <v>57334</v>
      </c>
      <c r="UOR4" s="22">
        <v>57335</v>
      </c>
      <c r="UOS4" s="22">
        <v>57336</v>
      </c>
      <c r="UOT4" s="23">
        <v>57337</v>
      </c>
      <c r="UOU4" s="23">
        <v>57338</v>
      </c>
      <c r="UOV4" s="22">
        <v>57339</v>
      </c>
      <c r="UOW4" s="22">
        <v>57340</v>
      </c>
      <c r="UOX4" s="22">
        <v>57341</v>
      </c>
      <c r="UOY4" s="22">
        <v>57342</v>
      </c>
      <c r="UOZ4" s="22">
        <v>57343</v>
      </c>
      <c r="UPA4" s="23">
        <v>57344</v>
      </c>
      <c r="UPB4" s="23">
        <v>57345</v>
      </c>
      <c r="UPC4" s="22">
        <v>57346</v>
      </c>
      <c r="UPD4" s="22">
        <v>57347</v>
      </c>
      <c r="UPE4" s="22">
        <v>57348</v>
      </c>
      <c r="UPF4" s="22">
        <v>57349</v>
      </c>
      <c r="UPG4" s="22">
        <v>57350</v>
      </c>
      <c r="UPH4" s="23">
        <v>57351</v>
      </c>
      <c r="UPI4" s="23">
        <v>57352</v>
      </c>
      <c r="UPJ4" s="22">
        <v>57353</v>
      </c>
      <c r="UPK4" s="22">
        <v>57354</v>
      </c>
      <c r="UPL4" s="22">
        <v>57355</v>
      </c>
      <c r="UPM4" s="22">
        <v>57356</v>
      </c>
      <c r="UPN4" s="22">
        <v>57357</v>
      </c>
      <c r="UPO4" s="23">
        <v>57358</v>
      </c>
      <c r="UPP4" s="23">
        <v>57359</v>
      </c>
      <c r="UPQ4" s="22">
        <v>57360</v>
      </c>
      <c r="UPR4" s="22">
        <v>57361</v>
      </c>
      <c r="UPS4" s="22">
        <v>57362</v>
      </c>
      <c r="UPT4" s="22">
        <v>57363</v>
      </c>
      <c r="UPU4" s="22">
        <v>57364</v>
      </c>
      <c r="UPV4" s="23">
        <v>57365</v>
      </c>
      <c r="UPW4" s="23">
        <v>57366</v>
      </c>
      <c r="UPX4" s="22">
        <v>57367</v>
      </c>
      <c r="UPY4" s="22">
        <v>57368</v>
      </c>
      <c r="UPZ4" s="22">
        <v>57369</v>
      </c>
      <c r="UQA4" s="22">
        <v>57370</v>
      </c>
      <c r="UQB4" s="22">
        <v>57371</v>
      </c>
      <c r="UQC4" s="23">
        <v>57372</v>
      </c>
      <c r="UQD4" s="23">
        <v>57373</v>
      </c>
      <c r="UQE4" s="22">
        <v>57374</v>
      </c>
      <c r="UQF4" s="22">
        <v>57375</v>
      </c>
      <c r="UQG4" s="22">
        <v>57376</v>
      </c>
      <c r="UQH4" s="22">
        <v>57377</v>
      </c>
      <c r="UQI4" s="22">
        <v>57378</v>
      </c>
      <c r="UQJ4" s="23">
        <v>57379</v>
      </c>
      <c r="UQK4" s="23">
        <v>57380</v>
      </c>
      <c r="UQL4" s="22">
        <v>57381</v>
      </c>
      <c r="UQM4" s="22">
        <v>57382</v>
      </c>
      <c r="UQN4" s="22">
        <v>57383</v>
      </c>
      <c r="UQO4" s="22">
        <v>57384</v>
      </c>
      <c r="UQP4" s="22">
        <v>57385</v>
      </c>
      <c r="UQQ4" s="23">
        <v>57386</v>
      </c>
      <c r="UQR4" s="23">
        <v>57387</v>
      </c>
      <c r="UQS4" s="22">
        <v>57388</v>
      </c>
      <c r="UQT4" s="22">
        <v>57389</v>
      </c>
      <c r="UQU4" s="22">
        <v>57390</v>
      </c>
      <c r="UQV4" s="22">
        <v>57391</v>
      </c>
      <c r="UQW4" s="22">
        <v>57392</v>
      </c>
      <c r="UQX4" s="23">
        <v>57393</v>
      </c>
      <c r="UQY4" s="23">
        <v>57394</v>
      </c>
      <c r="UQZ4" s="22">
        <v>57395</v>
      </c>
      <c r="URA4" s="22">
        <v>57396</v>
      </c>
      <c r="URB4" s="22">
        <v>57397</v>
      </c>
      <c r="URC4" s="22">
        <v>57398</v>
      </c>
      <c r="URD4" s="22">
        <v>57399</v>
      </c>
      <c r="URE4" s="23">
        <v>57400</v>
      </c>
      <c r="URF4" s="23">
        <v>57401</v>
      </c>
      <c r="URG4" s="22">
        <v>57402</v>
      </c>
      <c r="URH4" s="22">
        <v>57403</v>
      </c>
      <c r="URI4" s="22">
        <v>57404</v>
      </c>
      <c r="URJ4" s="22">
        <v>57405</v>
      </c>
      <c r="URK4" s="22">
        <v>57406</v>
      </c>
      <c r="URL4" s="23">
        <v>57407</v>
      </c>
      <c r="URM4" s="23">
        <v>57408</v>
      </c>
      <c r="URN4" s="22">
        <v>57409</v>
      </c>
      <c r="URO4" s="22">
        <v>57410</v>
      </c>
      <c r="URP4" s="22">
        <v>57411</v>
      </c>
      <c r="URQ4" s="22">
        <v>57412</v>
      </c>
      <c r="URR4" s="22">
        <v>57413</v>
      </c>
      <c r="URS4" s="23">
        <v>57414</v>
      </c>
      <c r="URT4" s="23">
        <v>57415</v>
      </c>
      <c r="URU4" s="22">
        <v>57416</v>
      </c>
      <c r="URV4" s="22">
        <v>57417</v>
      </c>
      <c r="URW4" s="22">
        <v>57418</v>
      </c>
      <c r="URX4" s="22">
        <v>57419</v>
      </c>
      <c r="URY4" s="22">
        <v>57420</v>
      </c>
      <c r="URZ4" s="23">
        <v>57421</v>
      </c>
      <c r="USA4" s="23">
        <v>57422</v>
      </c>
      <c r="USB4" s="22">
        <v>57423</v>
      </c>
      <c r="USC4" s="22">
        <v>57424</v>
      </c>
      <c r="USD4" s="22">
        <v>57425</v>
      </c>
      <c r="USE4" s="22">
        <v>57426</v>
      </c>
      <c r="USF4" s="22">
        <v>57427</v>
      </c>
      <c r="USG4" s="23">
        <v>57428</v>
      </c>
      <c r="USH4" s="23">
        <v>57429</v>
      </c>
      <c r="USI4" s="22">
        <v>57430</v>
      </c>
      <c r="USJ4" s="22">
        <v>57431</v>
      </c>
      <c r="USK4" s="22">
        <v>57432</v>
      </c>
      <c r="USL4" s="22">
        <v>57433</v>
      </c>
      <c r="USM4" s="22">
        <v>57434</v>
      </c>
      <c r="USN4" s="23">
        <v>57435</v>
      </c>
      <c r="USO4" s="23">
        <v>57436</v>
      </c>
      <c r="USP4" s="22">
        <v>57437</v>
      </c>
      <c r="USQ4" s="22">
        <v>57438</v>
      </c>
      <c r="USR4" s="22">
        <v>57439</v>
      </c>
      <c r="USS4" s="22">
        <v>57440</v>
      </c>
      <c r="UST4" s="22">
        <v>57441</v>
      </c>
      <c r="USU4" s="23">
        <v>57442</v>
      </c>
      <c r="USV4" s="23">
        <v>57443</v>
      </c>
      <c r="USW4" s="22">
        <v>57444</v>
      </c>
      <c r="USX4" s="22">
        <v>57445</v>
      </c>
      <c r="USY4" s="22">
        <v>57446</v>
      </c>
      <c r="USZ4" s="22">
        <v>57447</v>
      </c>
      <c r="UTA4" s="22">
        <v>57448</v>
      </c>
      <c r="UTB4" s="23">
        <v>57449</v>
      </c>
      <c r="UTC4" s="23">
        <v>57450</v>
      </c>
      <c r="UTD4" s="22">
        <v>57451</v>
      </c>
      <c r="UTE4" s="22">
        <v>57452</v>
      </c>
      <c r="UTF4" s="22">
        <v>57453</v>
      </c>
      <c r="UTG4" s="22">
        <v>57454</v>
      </c>
      <c r="UTH4" s="22">
        <v>57455</v>
      </c>
      <c r="UTI4" s="23">
        <v>57456</v>
      </c>
      <c r="UTJ4" s="23">
        <v>57457</v>
      </c>
      <c r="UTK4" s="22">
        <v>57458</v>
      </c>
      <c r="UTL4" s="22">
        <v>57459</v>
      </c>
      <c r="UTM4" s="22">
        <v>57460</v>
      </c>
      <c r="UTN4" s="22">
        <v>57461</v>
      </c>
      <c r="UTO4" s="22">
        <v>57462</v>
      </c>
      <c r="UTP4" s="23">
        <v>57463</v>
      </c>
      <c r="UTQ4" s="23">
        <v>57464</v>
      </c>
      <c r="UTR4" s="22">
        <v>57465</v>
      </c>
      <c r="UTS4" s="22">
        <v>57466</v>
      </c>
      <c r="UTT4" s="22">
        <v>57467</v>
      </c>
      <c r="UTU4" s="22">
        <v>57468</v>
      </c>
      <c r="UTV4" s="22">
        <v>57469</v>
      </c>
      <c r="UTW4" s="23">
        <v>57470</v>
      </c>
      <c r="UTX4" s="23">
        <v>57471</v>
      </c>
      <c r="UTY4" s="22">
        <v>57472</v>
      </c>
      <c r="UTZ4" s="22">
        <v>57473</v>
      </c>
      <c r="UUA4" s="22">
        <v>57474</v>
      </c>
      <c r="UUB4" s="22">
        <v>57475</v>
      </c>
      <c r="UUC4" s="22">
        <v>57476</v>
      </c>
      <c r="UUD4" s="23">
        <v>57477</v>
      </c>
      <c r="UUE4" s="23">
        <v>57478</v>
      </c>
      <c r="UUF4" s="22">
        <v>57479</v>
      </c>
      <c r="UUG4" s="22">
        <v>57480</v>
      </c>
      <c r="UUH4" s="22">
        <v>57481</v>
      </c>
      <c r="UUI4" s="22">
        <v>57482</v>
      </c>
      <c r="UUJ4" s="22">
        <v>57483</v>
      </c>
      <c r="UUK4" s="23">
        <v>57484</v>
      </c>
      <c r="UUL4" s="23">
        <v>57485</v>
      </c>
      <c r="UUM4" s="22">
        <v>57486</v>
      </c>
      <c r="UUN4" s="22">
        <v>57487</v>
      </c>
      <c r="UUO4" s="22">
        <v>57488</v>
      </c>
      <c r="UUP4" s="22">
        <v>57489</v>
      </c>
      <c r="UUQ4" s="22">
        <v>57490</v>
      </c>
      <c r="UUR4" s="23">
        <v>57491</v>
      </c>
      <c r="UUS4" s="23">
        <v>57492</v>
      </c>
      <c r="UUT4" s="22">
        <v>57493</v>
      </c>
      <c r="UUU4" s="22">
        <v>57494</v>
      </c>
      <c r="UUV4" s="22">
        <v>57495</v>
      </c>
      <c r="UUW4" s="22">
        <v>57496</v>
      </c>
      <c r="UUX4" s="22">
        <v>57497</v>
      </c>
      <c r="UUY4" s="23">
        <v>57498</v>
      </c>
      <c r="UUZ4" s="23">
        <v>57499</v>
      </c>
      <c r="UVA4" s="22">
        <v>57500</v>
      </c>
      <c r="UVB4" s="22">
        <v>57501</v>
      </c>
      <c r="UVC4" s="22">
        <v>57502</v>
      </c>
      <c r="UVD4" s="22">
        <v>57503</v>
      </c>
      <c r="UVE4" s="22">
        <v>57504</v>
      </c>
      <c r="UVF4" s="23">
        <v>57505</v>
      </c>
      <c r="UVG4" s="23">
        <v>57506</v>
      </c>
      <c r="UVH4" s="22">
        <v>57507</v>
      </c>
      <c r="UVI4" s="22">
        <v>57508</v>
      </c>
      <c r="UVJ4" s="22">
        <v>57509</v>
      </c>
      <c r="UVK4" s="22">
        <v>57510</v>
      </c>
      <c r="UVL4" s="22">
        <v>57511</v>
      </c>
      <c r="UVM4" s="23">
        <v>57512</v>
      </c>
      <c r="UVN4" s="23">
        <v>57513</v>
      </c>
      <c r="UVO4" s="22">
        <v>57514</v>
      </c>
      <c r="UVP4" s="22">
        <v>57515</v>
      </c>
      <c r="UVQ4" s="22">
        <v>57516</v>
      </c>
      <c r="UVR4" s="22">
        <v>57517</v>
      </c>
      <c r="UVS4" s="22">
        <v>57518</v>
      </c>
      <c r="UVT4" s="23">
        <v>57519</v>
      </c>
      <c r="UVU4" s="23">
        <v>57520</v>
      </c>
      <c r="UVV4" s="22">
        <v>57521</v>
      </c>
      <c r="UVW4" s="22">
        <v>57522</v>
      </c>
      <c r="UVX4" s="22">
        <v>57523</v>
      </c>
      <c r="UVY4" s="22">
        <v>57524</v>
      </c>
      <c r="UVZ4" s="22">
        <v>57525</v>
      </c>
      <c r="UWA4" s="23">
        <v>57526</v>
      </c>
      <c r="UWB4" s="23">
        <v>57527</v>
      </c>
      <c r="UWC4" s="22">
        <v>57528</v>
      </c>
      <c r="UWD4" s="22">
        <v>57529</v>
      </c>
      <c r="UWE4" s="22">
        <v>57530</v>
      </c>
      <c r="UWF4" s="22">
        <v>57531</v>
      </c>
      <c r="UWG4" s="22">
        <v>57532</v>
      </c>
      <c r="UWH4" s="23">
        <v>57533</v>
      </c>
      <c r="UWI4" s="23">
        <v>57534</v>
      </c>
      <c r="UWJ4" s="22">
        <v>57535</v>
      </c>
      <c r="UWK4" s="22">
        <v>57536</v>
      </c>
      <c r="UWL4" s="22">
        <v>57537</v>
      </c>
      <c r="UWM4" s="22">
        <v>57538</v>
      </c>
      <c r="UWN4" s="22">
        <v>57539</v>
      </c>
      <c r="UWO4" s="23">
        <v>57540</v>
      </c>
      <c r="UWP4" s="23">
        <v>57541</v>
      </c>
      <c r="UWQ4" s="22">
        <v>57542</v>
      </c>
      <c r="UWR4" s="22">
        <v>57543</v>
      </c>
      <c r="UWS4" s="22">
        <v>57544</v>
      </c>
      <c r="UWT4" s="22">
        <v>57545</v>
      </c>
      <c r="UWU4" s="22">
        <v>57546</v>
      </c>
      <c r="UWV4" s="23">
        <v>57547</v>
      </c>
      <c r="UWW4" s="23">
        <v>57548</v>
      </c>
      <c r="UWX4" s="22">
        <v>57549</v>
      </c>
      <c r="UWY4" s="22">
        <v>57550</v>
      </c>
      <c r="UWZ4" s="22">
        <v>57551</v>
      </c>
      <c r="UXA4" s="22">
        <v>57552</v>
      </c>
      <c r="UXB4" s="22">
        <v>57553</v>
      </c>
      <c r="UXC4" s="23">
        <v>57554</v>
      </c>
      <c r="UXD4" s="23">
        <v>57555</v>
      </c>
      <c r="UXE4" s="22">
        <v>57556</v>
      </c>
      <c r="UXF4" s="22">
        <v>57557</v>
      </c>
      <c r="UXG4" s="22">
        <v>57558</v>
      </c>
      <c r="UXH4" s="22">
        <v>57559</v>
      </c>
      <c r="UXI4" s="22">
        <v>57560</v>
      </c>
      <c r="UXJ4" s="23">
        <v>57561</v>
      </c>
      <c r="UXK4" s="23">
        <v>57562</v>
      </c>
      <c r="UXL4" s="22">
        <v>57563</v>
      </c>
      <c r="UXM4" s="22">
        <v>57564</v>
      </c>
      <c r="UXN4" s="22">
        <v>57565</v>
      </c>
      <c r="UXO4" s="22">
        <v>57566</v>
      </c>
      <c r="UXP4" s="22">
        <v>57567</v>
      </c>
      <c r="UXQ4" s="23">
        <v>57568</v>
      </c>
      <c r="UXR4" s="23">
        <v>57569</v>
      </c>
      <c r="UXS4" s="22">
        <v>57570</v>
      </c>
      <c r="UXT4" s="22">
        <v>57571</v>
      </c>
      <c r="UXU4" s="22">
        <v>57572</v>
      </c>
      <c r="UXV4" s="22">
        <v>57573</v>
      </c>
      <c r="UXW4" s="22">
        <v>57574</v>
      </c>
      <c r="UXX4" s="23">
        <v>57575</v>
      </c>
      <c r="UXY4" s="23">
        <v>57576</v>
      </c>
      <c r="UXZ4" s="22">
        <v>57577</v>
      </c>
      <c r="UYA4" s="22">
        <v>57578</v>
      </c>
      <c r="UYB4" s="22">
        <v>57579</v>
      </c>
      <c r="UYC4" s="22">
        <v>57580</v>
      </c>
      <c r="UYD4" s="22">
        <v>57581</v>
      </c>
      <c r="UYE4" s="23">
        <v>57582</v>
      </c>
      <c r="UYF4" s="23">
        <v>57583</v>
      </c>
      <c r="UYG4" s="22">
        <v>57584</v>
      </c>
      <c r="UYH4" s="22">
        <v>57585</v>
      </c>
      <c r="UYI4" s="22">
        <v>57586</v>
      </c>
      <c r="UYJ4" s="22">
        <v>57587</v>
      </c>
      <c r="UYK4" s="22">
        <v>57588</v>
      </c>
      <c r="UYL4" s="23">
        <v>57589</v>
      </c>
      <c r="UYM4" s="23">
        <v>57590</v>
      </c>
      <c r="UYN4" s="22">
        <v>57591</v>
      </c>
      <c r="UYO4" s="22">
        <v>57592</v>
      </c>
      <c r="UYP4" s="22">
        <v>57593</v>
      </c>
      <c r="UYQ4" s="22">
        <v>57594</v>
      </c>
      <c r="UYR4" s="22">
        <v>57595</v>
      </c>
      <c r="UYS4" s="23">
        <v>57596</v>
      </c>
      <c r="UYT4" s="23">
        <v>57597</v>
      </c>
      <c r="UYU4" s="22">
        <v>57598</v>
      </c>
      <c r="UYV4" s="22">
        <v>57599</v>
      </c>
      <c r="UYW4" s="22">
        <v>57600</v>
      </c>
      <c r="UYX4" s="22">
        <v>57601</v>
      </c>
      <c r="UYY4" s="22">
        <v>57602</v>
      </c>
      <c r="UYZ4" s="23">
        <v>57603</v>
      </c>
      <c r="UZA4" s="23">
        <v>57604</v>
      </c>
      <c r="UZB4" s="22">
        <v>57605</v>
      </c>
      <c r="UZC4" s="22">
        <v>57606</v>
      </c>
      <c r="UZD4" s="22">
        <v>57607</v>
      </c>
      <c r="UZE4" s="22">
        <v>57608</v>
      </c>
      <c r="UZF4" s="22">
        <v>57609</v>
      </c>
      <c r="UZG4" s="23">
        <v>57610</v>
      </c>
      <c r="UZH4" s="23">
        <v>57611</v>
      </c>
      <c r="UZI4" s="22">
        <v>57612</v>
      </c>
      <c r="UZJ4" s="22">
        <v>57613</v>
      </c>
      <c r="UZK4" s="22">
        <v>57614</v>
      </c>
      <c r="UZL4" s="22">
        <v>57615</v>
      </c>
      <c r="UZM4" s="22">
        <v>57616</v>
      </c>
      <c r="UZN4" s="23">
        <v>57617</v>
      </c>
      <c r="UZO4" s="23">
        <v>57618</v>
      </c>
      <c r="UZP4" s="22">
        <v>57619</v>
      </c>
      <c r="UZQ4" s="22">
        <v>57620</v>
      </c>
      <c r="UZR4" s="22">
        <v>57621</v>
      </c>
      <c r="UZS4" s="22">
        <v>57622</v>
      </c>
      <c r="UZT4" s="22">
        <v>57623</v>
      </c>
      <c r="UZU4" s="23">
        <v>57624</v>
      </c>
      <c r="UZV4" s="23">
        <v>57625</v>
      </c>
      <c r="UZW4" s="22">
        <v>57626</v>
      </c>
      <c r="UZX4" s="22">
        <v>57627</v>
      </c>
      <c r="UZY4" s="22">
        <v>57628</v>
      </c>
      <c r="UZZ4" s="22">
        <v>57629</v>
      </c>
      <c r="VAA4" s="22">
        <v>57630</v>
      </c>
      <c r="VAB4" s="23">
        <v>57631</v>
      </c>
      <c r="VAC4" s="23">
        <v>57632</v>
      </c>
      <c r="VAD4" s="22">
        <v>57633</v>
      </c>
      <c r="VAE4" s="22">
        <v>57634</v>
      </c>
      <c r="VAF4" s="22">
        <v>57635</v>
      </c>
      <c r="VAG4" s="22">
        <v>57636</v>
      </c>
      <c r="VAH4" s="22">
        <v>57637</v>
      </c>
      <c r="VAI4" s="23">
        <v>57638</v>
      </c>
      <c r="VAJ4" s="23">
        <v>57639</v>
      </c>
      <c r="VAK4" s="22">
        <v>57640</v>
      </c>
      <c r="VAL4" s="22">
        <v>57641</v>
      </c>
      <c r="VAM4" s="22">
        <v>57642</v>
      </c>
      <c r="VAN4" s="22">
        <v>57643</v>
      </c>
      <c r="VAO4" s="22">
        <v>57644</v>
      </c>
      <c r="VAP4" s="23">
        <v>57645</v>
      </c>
      <c r="VAQ4" s="23">
        <v>57646</v>
      </c>
      <c r="VAR4" s="22">
        <v>57647</v>
      </c>
      <c r="VAS4" s="22">
        <v>57648</v>
      </c>
      <c r="VAT4" s="22">
        <v>57649</v>
      </c>
      <c r="VAU4" s="22">
        <v>57650</v>
      </c>
      <c r="VAV4" s="22">
        <v>57651</v>
      </c>
      <c r="VAW4" s="23">
        <v>57652</v>
      </c>
      <c r="VAX4" s="23">
        <v>57653</v>
      </c>
      <c r="VAY4" s="22">
        <v>57654</v>
      </c>
      <c r="VAZ4" s="22">
        <v>57655</v>
      </c>
      <c r="VBA4" s="22">
        <v>57656</v>
      </c>
      <c r="VBB4" s="22">
        <v>57657</v>
      </c>
      <c r="VBC4" s="22">
        <v>57658</v>
      </c>
      <c r="VBD4" s="23">
        <v>57659</v>
      </c>
      <c r="VBE4" s="23">
        <v>57660</v>
      </c>
      <c r="VBF4" s="22">
        <v>57661</v>
      </c>
      <c r="VBG4" s="22">
        <v>57662</v>
      </c>
      <c r="VBH4" s="22">
        <v>57663</v>
      </c>
      <c r="VBI4" s="22">
        <v>57664</v>
      </c>
      <c r="VBJ4" s="22">
        <v>57665</v>
      </c>
      <c r="VBK4" s="23">
        <v>57666</v>
      </c>
      <c r="VBL4" s="23">
        <v>57667</v>
      </c>
      <c r="VBM4" s="22">
        <v>57668</v>
      </c>
      <c r="VBN4" s="22">
        <v>57669</v>
      </c>
      <c r="VBO4" s="22">
        <v>57670</v>
      </c>
      <c r="VBP4" s="22">
        <v>57671</v>
      </c>
      <c r="VBQ4" s="22">
        <v>57672</v>
      </c>
      <c r="VBR4" s="23">
        <v>57673</v>
      </c>
      <c r="VBS4" s="23">
        <v>57674</v>
      </c>
      <c r="VBT4" s="22">
        <v>57675</v>
      </c>
      <c r="VBU4" s="22">
        <v>57676</v>
      </c>
      <c r="VBV4" s="22">
        <v>57677</v>
      </c>
      <c r="VBW4" s="22">
        <v>57678</v>
      </c>
      <c r="VBX4" s="22">
        <v>57679</v>
      </c>
      <c r="VBY4" s="23">
        <v>57680</v>
      </c>
      <c r="VBZ4" s="23">
        <v>57681</v>
      </c>
      <c r="VCA4" s="22">
        <v>57682</v>
      </c>
      <c r="VCB4" s="22">
        <v>57683</v>
      </c>
      <c r="VCC4" s="22">
        <v>57684</v>
      </c>
      <c r="VCD4" s="22">
        <v>57685</v>
      </c>
      <c r="VCE4" s="22">
        <v>57686</v>
      </c>
      <c r="VCF4" s="23">
        <v>57687</v>
      </c>
      <c r="VCG4" s="23">
        <v>57688</v>
      </c>
      <c r="VCH4" s="22">
        <v>57689</v>
      </c>
      <c r="VCI4" s="22">
        <v>57690</v>
      </c>
      <c r="VCJ4" s="22">
        <v>57691</v>
      </c>
      <c r="VCK4" s="22">
        <v>57692</v>
      </c>
      <c r="VCL4" s="22">
        <v>57693</v>
      </c>
      <c r="VCM4" s="23">
        <v>57694</v>
      </c>
      <c r="VCN4" s="23">
        <v>57695</v>
      </c>
      <c r="VCO4" s="22">
        <v>57696</v>
      </c>
      <c r="VCP4" s="22">
        <v>57697</v>
      </c>
      <c r="VCQ4" s="22">
        <v>57698</v>
      </c>
      <c r="VCR4" s="22">
        <v>57699</v>
      </c>
      <c r="VCS4" s="22">
        <v>57700</v>
      </c>
      <c r="VCT4" s="23">
        <v>57701</v>
      </c>
      <c r="VCU4" s="23">
        <v>57702</v>
      </c>
      <c r="VCV4" s="22">
        <v>57703</v>
      </c>
      <c r="VCW4" s="22">
        <v>57704</v>
      </c>
      <c r="VCX4" s="22">
        <v>57705</v>
      </c>
      <c r="VCY4" s="22">
        <v>57706</v>
      </c>
      <c r="VCZ4" s="22">
        <v>57707</v>
      </c>
      <c r="VDA4" s="23">
        <v>57708</v>
      </c>
      <c r="VDB4" s="23">
        <v>57709</v>
      </c>
      <c r="VDC4" s="22">
        <v>57710</v>
      </c>
      <c r="VDD4" s="22">
        <v>57711</v>
      </c>
      <c r="VDE4" s="22">
        <v>57712</v>
      </c>
      <c r="VDF4" s="22">
        <v>57713</v>
      </c>
      <c r="VDG4" s="22">
        <v>57714</v>
      </c>
      <c r="VDH4" s="23">
        <v>57715</v>
      </c>
      <c r="VDI4" s="23">
        <v>57716</v>
      </c>
      <c r="VDJ4" s="22">
        <v>57717</v>
      </c>
      <c r="VDK4" s="22">
        <v>57718</v>
      </c>
      <c r="VDL4" s="22">
        <v>57719</v>
      </c>
      <c r="VDM4" s="22">
        <v>57720</v>
      </c>
      <c r="VDN4" s="22">
        <v>57721</v>
      </c>
      <c r="VDO4" s="23">
        <v>57722</v>
      </c>
      <c r="VDP4" s="23">
        <v>57723</v>
      </c>
      <c r="VDQ4" s="22">
        <v>57724</v>
      </c>
      <c r="VDR4" s="22">
        <v>57725</v>
      </c>
      <c r="VDS4" s="22">
        <v>57726</v>
      </c>
      <c r="VDT4" s="22">
        <v>57727</v>
      </c>
      <c r="VDU4" s="22">
        <v>57728</v>
      </c>
      <c r="VDV4" s="23">
        <v>57729</v>
      </c>
      <c r="VDW4" s="23">
        <v>57730</v>
      </c>
      <c r="VDX4" s="22">
        <v>57731</v>
      </c>
      <c r="VDY4" s="22">
        <v>57732</v>
      </c>
      <c r="VDZ4" s="22">
        <v>57733</v>
      </c>
      <c r="VEA4" s="22">
        <v>57734</v>
      </c>
      <c r="VEB4" s="22">
        <v>57735</v>
      </c>
      <c r="VEC4" s="23">
        <v>57736</v>
      </c>
      <c r="VED4" s="23">
        <v>57737</v>
      </c>
      <c r="VEE4" s="22">
        <v>57738</v>
      </c>
      <c r="VEF4" s="22">
        <v>57739</v>
      </c>
      <c r="VEG4" s="22">
        <v>57740</v>
      </c>
      <c r="VEH4" s="22">
        <v>57741</v>
      </c>
      <c r="VEI4" s="22">
        <v>57742</v>
      </c>
      <c r="VEJ4" s="23">
        <v>57743</v>
      </c>
      <c r="VEK4" s="23">
        <v>57744</v>
      </c>
      <c r="VEL4" s="22">
        <v>57745</v>
      </c>
      <c r="VEM4" s="22">
        <v>57746</v>
      </c>
      <c r="VEN4" s="22">
        <v>57747</v>
      </c>
      <c r="VEO4" s="22">
        <v>57748</v>
      </c>
      <c r="VEP4" s="22">
        <v>57749</v>
      </c>
      <c r="VEQ4" s="23">
        <v>57750</v>
      </c>
      <c r="VER4" s="23">
        <v>57751</v>
      </c>
      <c r="VES4" s="22">
        <v>57752</v>
      </c>
      <c r="VET4" s="22">
        <v>57753</v>
      </c>
      <c r="VEU4" s="22">
        <v>57754</v>
      </c>
      <c r="VEV4" s="22">
        <v>57755</v>
      </c>
      <c r="VEW4" s="22">
        <v>57756</v>
      </c>
      <c r="VEX4" s="23">
        <v>57757</v>
      </c>
      <c r="VEY4" s="23">
        <v>57758</v>
      </c>
      <c r="VEZ4" s="22">
        <v>57759</v>
      </c>
      <c r="VFA4" s="22">
        <v>57760</v>
      </c>
      <c r="VFB4" s="22">
        <v>57761</v>
      </c>
      <c r="VFC4" s="22">
        <v>57762</v>
      </c>
      <c r="VFD4" s="22">
        <v>57763</v>
      </c>
      <c r="VFE4" s="23">
        <v>57764</v>
      </c>
      <c r="VFF4" s="23">
        <v>57765</v>
      </c>
      <c r="VFG4" s="22">
        <v>57766</v>
      </c>
      <c r="VFH4" s="22">
        <v>57767</v>
      </c>
      <c r="VFI4" s="22">
        <v>57768</v>
      </c>
      <c r="VFJ4" s="22">
        <v>57769</v>
      </c>
      <c r="VFK4" s="22">
        <v>57770</v>
      </c>
      <c r="VFL4" s="23">
        <v>57771</v>
      </c>
      <c r="VFM4" s="23">
        <v>57772</v>
      </c>
      <c r="VFN4" s="22">
        <v>57773</v>
      </c>
      <c r="VFO4" s="22">
        <v>57774</v>
      </c>
      <c r="VFP4" s="22">
        <v>57775</v>
      </c>
      <c r="VFQ4" s="22">
        <v>57776</v>
      </c>
      <c r="VFR4" s="22">
        <v>57777</v>
      </c>
      <c r="VFS4" s="23">
        <v>57778</v>
      </c>
      <c r="VFT4" s="23">
        <v>57779</v>
      </c>
      <c r="VFU4" s="22">
        <v>57780</v>
      </c>
      <c r="VFV4" s="22">
        <v>57781</v>
      </c>
      <c r="VFW4" s="22">
        <v>57782</v>
      </c>
      <c r="VFX4" s="22">
        <v>57783</v>
      </c>
      <c r="VFY4" s="22">
        <v>57784</v>
      </c>
      <c r="VFZ4" s="23">
        <v>57785</v>
      </c>
      <c r="VGA4" s="23">
        <v>57786</v>
      </c>
      <c r="VGB4" s="22">
        <v>57787</v>
      </c>
      <c r="VGC4" s="22">
        <v>57788</v>
      </c>
      <c r="VGD4" s="22">
        <v>57789</v>
      </c>
      <c r="VGE4" s="22">
        <v>57790</v>
      </c>
      <c r="VGF4" s="22">
        <v>57791</v>
      </c>
      <c r="VGG4" s="23">
        <v>57792</v>
      </c>
      <c r="VGH4" s="23">
        <v>57793</v>
      </c>
      <c r="VGI4" s="22">
        <v>57794</v>
      </c>
      <c r="VGJ4" s="22">
        <v>57795</v>
      </c>
      <c r="VGK4" s="22">
        <v>57796</v>
      </c>
      <c r="VGL4" s="22">
        <v>57797</v>
      </c>
      <c r="VGM4" s="22">
        <v>57798</v>
      </c>
      <c r="VGN4" s="23">
        <v>57799</v>
      </c>
      <c r="VGO4" s="23">
        <v>57800</v>
      </c>
      <c r="VGP4" s="22">
        <v>57801</v>
      </c>
      <c r="VGQ4" s="22">
        <v>57802</v>
      </c>
      <c r="VGR4" s="22">
        <v>57803</v>
      </c>
      <c r="VGS4" s="22">
        <v>57804</v>
      </c>
      <c r="VGT4" s="22">
        <v>57805</v>
      </c>
      <c r="VGU4" s="23">
        <v>57806</v>
      </c>
      <c r="VGV4" s="23">
        <v>57807</v>
      </c>
      <c r="VGW4" s="22">
        <v>57808</v>
      </c>
      <c r="VGX4" s="22">
        <v>57809</v>
      </c>
      <c r="VGY4" s="22">
        <v>57810</v>
      </c>
      <c r="VGZ4" s="22">
        <v>57811</v>
      </c>
      <c r="VHA4" s="22">
        <v>57812</v>
      </c>
      <c r="VHB4" s="23">
        <v>57813</v>
      </c>
      <c r="VHC4" s="23">
        <v>57814</v>
      </c>
      <c r="VHD4" s="22">
        <v>57815</v>
      </c>
      <c r="VHE4" s="22">
        <v>57816</v>
      </c>
      <c r="VHF4" s="22">
        <v>57817</v>
      </c>
      <c r="VHG4" s="22">
        <v>57818</v>
      </c>
      <c r="VHH4" s="22">
        <v>57819</v>
      </c>
      <c r="VHI4" s="23">
        <v>57820</v>
      </c>
      <c r="VHJ4" s="23">
        <v>57821</v>
      </c>
      <c r="VHK4" s="22">
        <v>57822</v>
      </c>
      <c r="VHL4" s="22">
        <v>57823</v>
      </c>
      <c r="VHM4" s="22">
        <v>57824</v>
      </c>
      <c r="VHN4" s="22">
        <v>57825</v>
      </c>
      <c r="VHO4" s="22">
        <v>57826</v>
      </c>
      <c r="VHP4" s="23">
        <v>57827</v>
      </c>
      <c r="VHQ4" s="23">
        <v>57828</v>
      </c>
      <c r="VHR4" s="22">
        <v>57829</v>
      </c>
      <c r="VHS4" s="22">
        <v>57830</v>
      </c>
      <c r="VHT4" s="22">
        <v>57831</v>
      </c>
      <c r="VHU4" s="22">
        <v>57832</v>
      </c>
      <c r="VHV4" s="22">
        <v>57833</v>
      </c>
      <c r="VHW4" s="23">
        <v>57834</v>
      </c>
      <c r="VHX4" s="23">
        <v>57835</v>
      </c>
      <c r="VHY4" s="22">
        <v>57836</v>
      </c>
      <c r="VHZ4" s="22">
        <v>57837</v>
      </c>
      <c r="VIA4" s="22">
        <v>57838</v>
      </c>
      <c r="VIB4" s="22">
        <v>57839</v>
      </c>
      <c r="VIC4" s="22">
        <v>57840</v>
      </c>
      <c r="VID4" s="23">
        <v>57841</v>
      </c>
      <c r="VIE4" s="23">
        <v>57842</v>
      </c>
      <c r="VIF4" s="22">
        <v>57843</v>
      </c>
      <c r="VIG4" s="22">
        <v>57844</v>
      </c>
      <c r="VIH4" s="22">
        <v>57845</v>
      </c>
      <c r="VII4" s="22">
        <v>57846</v>
      </c>
      <c r="VIJ4" s="22">
        <v>57847</v>
      </c>
      <c r="VIK4" s="23">
        <v>57848</v>
      </c>
      <c r="VIL4" s="23">
        <v>57849</v>
      </c>
      <c r="VIM4" s="22">
        <v>57850</v>
      </c>
      <c r="VIN4" s="22">
        <v>57851</v>
      </c>
      <c r="VIO4" s="22">
        <v>57852</v>
      </c>
      <c r="VIP4" s="22">
        <v>57853</v>
      </c>
      <c r="VIQ4" s="22">
        <v>57854</v>
      </c>
      <c r="VIR4" s="23">
        <v>57855</v>
      </c>
      <c r="VIS4" s="23">
        <v>57856</v>
      </c>
      <c r="VIT4" s="22">
        <v>57857</v>
      </c>
      <c r="VIU4" s="22">
        <v>57858</v>
      </c>
      <c r="VIV4" s="22">
        <v>57859</v>
      </c>
      <c r="VIW4" s="22">
        <v>57860</v>
      </c>
      <c r="VIX4" s="22">
        <v>57861</v>
      </c>
      <c r="VIY4" s="23">
        <v>57862</v>
      </c>
      <c r="VIZ4" s="23">
        <v>57863</v>
      </c>
      <c r="VJA4" s="22">
        <v>57864</v>
      </c>
      <c r="VJB4" s="22">
        <v>57865</v>
      </c>
      <c r="VJC4" s="22">
        <v>57866</v>
      </c>
      <c r="VJD4" s="22">
        <v>57867</v>
      </c>
      <c r="VJE4" s="22">
        <v>57868</v>
      </c>
      <c r="VJF4" s="23">
        <v>57869</v>
      </c>
      <c r="VJG4" s="23">
        <v>57870</v>
      </c>
      <c r="VJH4" s="22">
        <v>57871</v>
      </c>
      <c r="VJI4" s="22">
        <v>57872</v>
      </c>
      <c r="VJJ4" s="22">
        <v>57873</v>
      </c>
      <c r="VJK4" s="22">
        <v>57874</v>
      </c>
      <c r="VJL4" s="22">
        <v>57875</v>
      </c>
      <c r="VJM4" s="23">
        <v>57876</v>
      </c>
      <c r="VJN4" s="23">
        <v>57877</v>
      </c>
      <c r="VJO4" s="22">
        <v>57878</v>
      </c>
      <c r="VJP4" s="22">
        <v>57879</v>
      </c>
      <c r="VJQ4" s="22">
        <v>57880</v>
      </c>
      <c r="VJR4" s="22">
        <v>57881</v>
      </c>
      <c r="VJS4" s="22">
        <v>57882</v>
      </c>
      <c r="VJT4" s="23">
        <v>57883</v>
      </c>
      <c r="VJU4" s="23">
        <v>57884</v>
      </c>
      <c r="VJV4" s="22">
        <v>57885</v>
      </c>
      <c r="VJW4" s="22">
        <v>57886</v>
      </c>
      <c r="VJX4" s="22">
        <v>57887</v>
      </c>
      <c r="VJY4" s="22">
        <v>57888</v>
      </c>
      <c r="VJZ4" s="22">
        <v>57889</v>
      </c>
      <c r="VKA4" s="23">
        <v>57890</v>
      </c>
      <c r="VKB4" s="23">
        <v>57891</v>
      </c>
      <c r="VKC4" s="22">
        <v>57892</v>
      </c>
      <c r="VKD4" s="22">
        <v>57893</v>
      </c>
      <c r="VKE4" s="22">
        <v>57894</v>
      </c>
      <c r="VKF4" s="22">
        <v>57895</v>
      </c>
      <c r="VKG4" s="22">
        <v>57896</v>
      </c>
      <c r="VKH4" s="23">
        <v>57897</v>
      </c>
      <c r="VKI4" s="23">
        <v>57898</v>
      </c>
      <c r="VKJ4" s="22">
        <v>57899</v>
      </c>
      <c r="VKK4" s="22">
        <v>57900</v>
      </c>
      <c r="VKL4" s="22">
        <v>57901</v>
      </c>
      <c r="VKM4" s="22">
        <v>57902</v>
      </c>
      <c r="VKN4" s="22">
        <v>57903</v>
      </c>
      <c r="VKO4" s="23">
        <v>57904</v>
      </c>
      <c r="VKP4" s="23">
        <v>57905</v>
      </c>
      <c r="VKQ4" s="22">
        <v>57906</v>
      </c>
      <c r="VKR4" s="22">
        <v>57907</v>
      </c>
      <c r="VKS4" s="22">
        <v>57908</v>
      </c>
      <c r="VKT4" s="22">
        <v>57909</v>
      </c>
      <c r="VKU4" s="22">
        <v>57910</v>
      </c>
      <c r="VKV4" s="23">
        <v>57911</v>
      </c>
      <c r="VKW4" s="23">
        <v>57912</v>
      </c>
      <c r="VKX4" s="22">
        <v>57913</v>
      </c>
      <c r="VKY4" s="22">
        <v>57914</v>
      </c>
      <c r="VKZ4" s="22">
        <v>57915</v>
      </c>
      <c r="VLA4" s="22">
        <v>57916</v>
      </c>
      <c r="VLB4" s="22">
        <v>57917</v>
      </c>
      <c r="VLC4" s="23">
        <v>57918</v>
      </c>
      <c r="VLD4" s="23">
        <v>57919</v>
      </c>
      <c r="VLE4" s="22">
        <v>57920</v>
      </c>
      <c r="VLF4" s="22">
        <v>57921</v>
      </c>
      <c r="VLG4" s="22">
        <v>57922</v>
      </c>
      <c r="VLH4" s="22">
        <v>57923</v>
      </c>
      <c r="VLI4" s="22">
        <v>57924</v>
      </c>
      <c r="VLJ4" s="23">
        <v>57925</v>
      </c>
      <c r="VLK4" s="23">
        <v>57926</v>
      </c>
      <c r="VLL4" s="22">
        <v>57927</v>
      </c>
      <c r="VLM4" s="22">
        <v>57928</v>
      </c>
      <c r="VLN4" s="22">
        <v>57929</v>
      </c>
      <c r="VLO4" s="22">
        <v>57930</v>
      </c>
      <c r="VLP4" s="22">
        <v>57931</v>
      </c>
      <c r="VLQ4" s="23">
        <v>57932</v>
      </c>
      <c r="VLR4" s="23">
        <v>57933</v>
      </c>
      <c r="VLS4" s="22">
        <v>57934</v>
      </c>
      <c r="VLT4" s="22">
        <v>57935</v>
      </c>
      <c r="VLU4" s="22">
        <v>57936</v>
      </c>
      <c r="VLV4" s="22">
        <v>57937</v>
      </c>
      <c r="VLW4" s="22">
        <v>57938</v>
      </c>
      <c r="VLX4" s="23">
        <v>57939</v>
      </c>
      <c r="VLY4" s="23">
        <v>57940</v>
      </c>
      <c r="VLZ4" s="22">
        <v>57941</v>
      </c>
      <c r="VMA4" s="22">
        <v>57942</v>
      </c>
      <c r="VMB4" s="22">
        <v>57943</v>
      </c>
      <c r="VMC4" s="22">
        <v>57944</v>
      </c>
      <c r="VMD4" s="22">
        <v>57945</v>
      </c>
      <c r="VME4" s="23">
        <v>57946</v>
      </c>
      <c r="VMF4" s="23">
        <v>57947</v>
      </c>
      <c r="VMG4" s="22">
        <v>57948</v>
      </c>
      <c r="VMH4" s="22">
        <v>57949</v>
      </c>
      <c r="VMI4" s="22">
        <v>57950</v>
      </c>
      <c r="VMJ4" s="22">
        <v>57951</v>
      </c>
      <c r="VMK4" s="22">
        <v>57952</v>
      </c>
      <c r="VML4" s="23">
        <v>57953</v>
      </c>
      <c r="VMM4" s="23">
        <v>57954</v>
      </c>
      <c r="VMN4" s="22">
        <v>57955</v>
      </c>
      <c r="VMO4" s="22">
        <v>57956</v>
      </c>
      <c r="VMP4" s="22">
        <v>57957</v>
      </c>
      <c r="VMQ4" s="22">
        <v>57958</v>
      </c>
      <c r="VMR4" s="22">
        <v>57959</v>
      </c>
      <c r="VMS4" s="23">
        <v>57960</v>
      </c>
      <c r="VMT4" s="23">
        <v>57961</v>
      </c>
      <c r="VMU4" s="22">
        <v>57962</v>
      </c>
      <c r="VMV4" s="22">
        <v>57963</v>
      </c>
      <c r="VMW4" s="22">
        <v>57964</v>
      </c>
      <c r="VMX4" s="22">
        <v>57965</v>
      </c>
      <c r="VMY4" s="22">
        <v>57966</v>
      </c>
      <c r="VMZ4" s="23">
        <v>57967</v>
      </c>
      <c r="VNA4" s="23">
        <v>57968</v>
      </c>
      <c r="VNB4" s="22">
        <v>57969</v>
      </c>
      <c r="VNC4" s="22">
        <v>57970</v>
      </c>
      <c r="VND4" s="22">
        <v>57971</v>
      </c>
      <c r="VNE4" s="22">
        <v>57972</v>
      </c>
      <c r="VNF4" s="22">
        <v>57973</v>
      </c>
      <c r="VNG4" s="23">
        <v>57974</v>
      </c>
      <c r="VNH4" s="23">
        <v>57975</v>
      </c>
      <c r="VNI4" s="22">
        <v>57976</v>
      </c>
      <c r="VNJ4" s="22">
        <v>57977</v>
      </c>
      <c r="VNK4" s="22">
        <v>57978</v>
      </c>
      <c r="VNL4" s="22">
        <v>57979</v>
      </c>
      <c r="VNM4" s="22">
        <v>57980</v>
      </c>
      <c r="VNN4" s="23">
        <v>57981</v>
      </c>
      <c r="VNO4" s="23">
        <v>57982</v>
      </c>
      <c r="VNP4" s="22">
        <v>57983</v>
      </c>
      <c r="VNQ4" s="22">
        <v>57984</v>
      </c>
      <c r="VNR4" s="22">
        <v>57985</v>
      </c>
      <c r="VNS4" s="22">
        <v>57986</v>
      </c>
      <c r="VNT4" s="22">
        <v>57987</v>
      </c>
      <c r="VNU4" s="23">
        <v>57988</v>
      </c>
      <c r="VNV4" s="23">
        <v>57989</v>
      </c>
      <c r="VNW4" s="22">
        <v>57990</v>
      </c>
      <c r="VNX4" s="22">
        <v>57991</v>
      </c>
      <c r="VNY4" s="22">
        <v>57992</v>
      </c>
      <c r="VNZ4" s="22">
        <v>57993</v>
      </c>
      <c r="VOA4" s="22">
        <v>57994</v>
      </c>
      <c r="VOB4" s="23">
        <v>57995</v>
      </c>
      <c r="VOC4" s="23">
        <v>57996</v>
      </c>
      <c r="VOD4" s="22">
        <v>57997</v>
      </c>
      <c r="VOE4" s="22">
        <v>57998</v>
      </c>
      <c r="VOF4" s="22">
        <v>57999</v>
      </c>
      <c r="VOG4" s="22">
        <v>58000</v>
      </c>
      <c r="VOH4" s="22">
        <v>58001</v>
      </c>
      <c r="VOI4" s="23">
        <v>58002</v>
      </c>
      <c r="VOJ4" s="23">
        <v>58003</v>
      </c>
      <c r="VOK4" s="22">
        <v>58004</v>
      </c>
      <c r="VOL4" s="22">
        <v>58005</v>
      </c>
      <c r="VOM4" s="22">
        <v>58006</v>
      </c>
      <c r="VON4" s="22">
        <v>58007</v>
      </c>
      <c r="VOO4" s="22">
        <v>58008</v>
      </c>
      <c r="VOP4" s="23">
        <v>58009</v>
      </c>
      <c r="VOQ4" s="23">
        <v>58010</v>
      </c>
      <c r="VOR4" s="22">
        <v>58011</v>
      </c>
      <c r="VOS4" s="22">
        <v>58012</v>
      </c>
      <c r="VOT4" s="22">
        <v>58013</v>
      </c>
      <c r="VOU4" s="22">
        <v>58014</v>
      </c>
      <c r="VOV4" s="22">
        <v>58015</v>
      </c>
      <c r="VOW4" s="23">
        <v>58016</v>
      </c>
      <c r="VOX4" s="23">
        <v>58017</v>
      </c>
      <c r="VOY4" s="22">
        <v>58018</v>
      </c>
      <c r="VOZ4" s="22">
        <v>58019</v>
      </c>
      <c r="VPA4" s="22">
        <v>58020</v>
      </c>
      <c r="VPB4" s="22">
        <v>58021</v>
      </c>
      <c r="VPC4" s="22">
        <v>58022</v>
      </c>
      <c r="VPD4" s="23">
        <v>58023</v>
      </c>
      <c r="VPE4" s="23">
        <v>58024</v>
      </c>
      <c r="VPF4" s="22">
        <v>58025</v>
      </c>
      <c r="VPG4" s="22">
        <v>58026</v>
      </c>
      <c r="VPH4" s="22">
        <v>58027</v>
      </c>
      <c r="VPI4" s="22">
        <v>58028</v>
      </c>
      <c r="VPJ4" s="22">
        <v>58029</v>
      </c>
      <c r="VPK4" s="23">
        <v>58030</v>
      </c>
      <c r="VPL4" s="23">
        <v>58031</v>
      </c>
      <c r="VPM4" s="22">
        <v>58032</v>
      </c>
      <c r="VPN4" s="22">
        <v>58033</v>
      </c>
      <c r="VPO4" s="22">
        <v>58034</v>
      </c>
      <c r="VPP4" s="22">
        <v>58035</v>
      </c>
      <c r="VPQ4" s="22">
        <v>58036</v>
      </c>
      <c r="VPR4" s="23">
        <v>58037</v>
      </c>
      <c r="VPS4" s="23">
        <v>58038</v>
      </c>
      <c r="VPT4" s="22">
        <v>58039</v>
      </c>
      <c r="VPU4" s="22">
        <v>58040</v>
      </c>
      <c r="VPV4" s="22">
        <v>58041</v>
      </c>
      <c r="VPW4" s="22">
        <v>58042</v>
      </c>
      <c r="VPX4" s="22">
        <v>58043</v>
      </c>
      <c r="VPY4" s="23">
        <v>58044</v>
      </c>
      <c r="VPZ4" s="23">
        <v>58045</v>
      </c>
      <c r="VQA4" s="22">
        <v>58046</v>
      </c>
      <c r="VQB4" s="22">
        <v>58047</v>
      </c>
      <c r="VQC4" s="22">
        <v>58048</v>
      </c>
      <c r="VQD4" s="22">
        <v>58049</v>
      </c>
      <c r="VQE4" s="22">
        <v>58050</v>
      </c>
      <c r="VQF4" s="23">
        <v>58051</v>
      </c>
      <c r="VQG4" s="23">
        <v>58052</v>
      </c>
      <c r="VQH4" s="22">
        <v>58053</v>
      </c>
      <c r="VQI4" s="22">
        <v>58054</v>
      </c>
      <c r="VQJ4" s="22">
        <v>58055</v>
      </c>
      <c r="VQK4" s="22">
        <v>58056</v>
      </c>
      <c r="VQL4" s="22">
        <v>58057</v>
      </c>
      <c r="VQM4" s="23">
        <v>58058</v>
      </c>
      <c r="VQN4" s="23">
        <v>58059</v>
      </c>
      <c r="VQO4" s="22">
        <v>58060</v>
      </c>
      <c r="VQP4" s="22">
        <v>58061</v>
      </c>
      <c r="VQQ4" s="22">
        <v>58062</v>
      </c>
      <c r="VQR4" s="22">
        <v>58063</v>
      </c>
      <c r="VQS4" s="22">
        <v>58064</v>
      </c>
      <c r="VQT4" s="23">
        <v>58065</v>
      </c>
      <c r="VQU4" s="23">
        <v>58066</v>
      </c>
      <c r="VQV4" s="22">
        <v>58067</v>
      </c>
      <c r="VQW4" s="22">
        <v>58068</v>
      </c>
      <c r="VQX4" s="22">
        <v>58069</v>
      </c>
      <c r="VQY4" s="22">
        <v>58070</v>
      </c>
      <c r="VQZ4" s="22">
        <v>58071</v>
      </c>
      <c r="VRA4" s="23">
        <v>58072</v>
      </c>
      <c r="VRB4" s="23">
        <v>58073</v>
      </c>
      <c r="VRC4" s="22">
        <v>58074</v>
      </c>
      <c r="VRD4" s="22">
        <v>58075</v>
      </c>
      <c r="VRE4" s="22">
        <v>58076</v>
      </c>
      <c r="VRF4" s="22">
        <v>58077</v>
      </c>
      <c r="VRG4" s="22">
        <v>58078</v>
      </c>
      <c r="VRH4" s="23">
        <v>58079</v>
      </c>
      <c r="VRI4" s="23">
        <v>58080</v>
      </c>
      <c r="VRJ4" s="22">
        <v>58081</v>
      </c>
      <c r="VRK4" s="22">
        <v>58082</v>
      </c>
      <c r="VRL4" s="22">
        <v>58083</v>
      </c>
      <c r="VRM4" s="22">
        <v>58084</v>
      </c>
      <c r="VRN4" s="22">
        <v>58085</v>
      </c>
      <c r="VRO4" s="23">
        <v>58086</v>
      </c>
      <c r="VRP4" s="23">
        <v>58087</v>
      </c>
      <c r="VRQ4" s="22">
        <v>58088</v>
      </c>
      <c r="VRR4" s="22">
        <v>58089</v>
      </c>
      <c r="VRS4" s="22">
        <v>58090</v>
      </c>
      <c r="VRT4" s="22">
        <v>58091</v>
      </c>
      <c r="VRU4" s="22">
        <v>58092</v>
      </c>
      <c r="VRV4" s="23">
        <v>58093</v>
      </c>
      <c r="VRW4" s="23">
        <v>58094</v>
      </c>
      <c r="VRX4" s="22">
        <v>58095</v>
      </c>
      <c r="VRY4" s="22">
        <v>58096</v>
      </c>
      <c r="VRZ4" s="22">
        <v>58097</v>
      </c>
      <c r="VSA4" s="22">
        <v>58098</v>
      </c>
      <c r="VSB4" s="22">
        <v>58099</v>
      </c>
      <c r="VSC4" s="23">
        <v>58100</v>
      </c>
      <c r="VSD4" s="23">
        <v>58101</v>
      </c>
      <c r="VSE4" s="22">
        <v>58102</v>
      </c>
      <c r="VSF4" s="22">
        <v>58103</v>
      </c>
      <c r="VSG4" s="22">
        <v>58104</v>
      </c>
      <c r="VSH4" s="22">
        <v>58105</v>
      </c>
      <c r="VSI4" s="22">
        <v>58106</v>
      </c>
      <c r="VSJ4" s="23">
        <v>58107</v>
      </c>
      <c r="VSK4" s="23">
        <v>58108</v>
      </c>
      <c r="VSL4" s="22">
        <v>58109</v>
      </c>
      <c r="VSM4" s="22">
        <v>58110</v>
      </c>
      <c r="VSN4" s="22">
        <v>58111</v>
      </c>
      <c r="VSO4" s="22">
        <v>58112</v>
      </c>
      <c r="VSP4" s="22">
        <v>58113</v>
      </c>
      <c r="VSQ4" s="23">
        <v>58114</v>
      </c>
      <c r="VSR4" s="23">
        <v>58115</v>
      </c>
      <c r="VSS4" s="22">
        <v>58116</v>
      </c>
      <c r="VST4" s="22">
        <v>58117</v>
      </c>
      <c r="VSU4" s="22">
        <v>58118</v>
      </c>
      <c r="VSV4" s="22">
        <v>58119</v>
      </c>
      <c r="VSW4" s="22">
        <v>58120</v>
      </c>
      <c r="VSX4" s="23">
        <v>58121</v>
      </c>
      <c r="VSY4" s="23">
        <v>58122</v>
      </c>
      <c r="VSZ4" s="22">
        <v>58123</v>
      </c>
      <c r="VTA4" s="22">
        <v>58124</v>
      </c>
      <c r="VTB4" s="22">
        <v>58125</v>
      </c>
      <c r="VTC4" s="22">
        <v>58126</v>
      </c>
      <c r="VTD4" s="22">
        <v>58127</v>
      </c>
      <c r="VTE4" s="23">
        <v>58128</v>
      </c>
      <c r="VTF4" s="23">
        <v>58129</v>
      </c>
      <c r="VTG4" s="22">
        <v>58130</v>
      </c>
      <c r="VTH4" s="22">
        <v>58131</v>
      </c>
      <c r="VTI4" s="22">
        <v>58132</v>
      </c>
      <c r="VTJ4" s="22">
        <v>58133</v>
      </c>
      <c r="VTK4" s="22">
        <v>58134</v>
      </c>
      <c r="VTL4" s="23">
        <v>58135</v>
      </c>
      <c r="VTM4" s="23">
        <v>58136</v>
      </c>
      <c r="VTN4" s="22">
        <v>58137</v>
      </c>
      <c r="VTO4" s="22">
        <v>58138</v>
      </c>
      <c r="VTP4" s="22">
        <v>58139</v>
      </c>
      <c r="VTQ4" s="22">
        <v>58140</v>
      </c>
      <c r="VTR4" s="22">
        <v>58141</v>
      </c>
      <c r="VTS4" s="23">
        <v>58142</v>
      </c>
      <c r="VTT4" s="23">
        <v>58143</v>
      </c>
      <c r="VTU4" s="22">
        <v>58144</v>
      </c>
      <c r="VTV4" s="22">
        <v>58145</v>
      </c>
      <c r="VTW4" s="22">
        <v>58146</v>
      </c>
      <c r="VTX4" s="22">
        <v>58147</v>
      </c>
      <c r="VTY4" s="22">
        <v>58148</v>
      </c>
      <c r="VTZ4" s="23">
        <v>58149</v>
      </c>
      <c r="VUA4" s="23">
        <v>58150</v>
      </c>
      <c r="VUB4" s="22">
        <v>58151</v>
      </c>
      <c r="VUC4" s="22">
        <v>58152</v>
      </c>
      <c r="VUD4" s="22">
        <v>58153</v>
      </c>
      <c r="VUE4" s="22">
        <v>58154</v>
      </c>
      <c r="VUF4" s="22">
        <v>58155</v>
      </c>
      <c r="VUG4" s="23">
        <v>58156</v>
      </c>
      <c r="VUH4" s="23">
        <v>58157</v>
      </c>
      <c r="VUI4" s="22">
        <v>58158</v>
      </c>
      <c r="VUJ4" s="22">
        <v>58159</v>
      </c>
      <c r="VUK4" s="22">
        <v>58160</v>
      </c>
      <c r="VUL4" s="22">
        <v>58161</v>
      </c>
      <c r="VUM4" s="22">
        <v>58162</v>
      </c>
      <c r="VUN4" s="23">
        <v>58163</v>
      </c>
      <c r="VUO4" s="23">
        <v>58164</v>
      </c>
      <c r="VUP4" s="22">
        <v>58165</v>
      </c>
      <c r="VUQ4" s="22">
        <v>58166</v>
      </c>
      <c r="VUR4" s="22">
        <v>58167</v>
      </c>
      <c r="VUS4" s="22">
        <v>58168</v>
      </c>
      <c r="VUT4" s="22">
        <v>58169</v>
      </c>
      <c r="VUU4" s="23">
        <v>58170</v>
      </c>
      <c r="VUV4" s="23">
        <v>58171</v>
      </c>
      <c r="VUW4" s="22">
        <v>58172</v>
      </c>
      <c r="VUX4" s="22">
        <v>58173</v>
      </c>
      <c r="VUY4" s="22">
        <v>58174</v>
      </c>
      <c r="VUZ4" s="22">
        <v>58175</v>
      </c>
      <c r="VVA4" s="22">
        <v>58176</v>
      </c>
      <c r="VVB4" s="23">
        <v>58177</v>
      </c>
      <c r="VVC4" s="23">
        <v>58178</v>
      </c>
      <c r="VVD4" s="22">
        <v>58179</v>
      </c>
      <c r="VVE4" s="22">
        <v>58180</v>
      </c>
      <c r="VVF4" s="22">
        <v>58181</v>
      </c>
      <c r="VVG4" s="22">
        <v>58182</v>
      </c>
      <c r="VVH4" s="22">
        <v>58183</v>
      </c>
      <c r="VVI4" s="23">
        <v>58184</v>
      </c>
      <c r="VVJ4" s="23">
        <v>58185</v>
      </c>
      <c r="VVK4" s="22">
        <v>58186</v>
      </c>
      <c r="VVL4" s="22">
        <v>58187</v>
      </c>
      <c r="VVM4" s="22">
        <v>58188</v>
      </c>
      <c r="VVN4" s="22">
        <v>58189</v>
      </c>
      <c r="VVO4" s="22">
        <v>58190</v>
      </c>
      <c r="VVP4" s="23">
        <v>58191</v>
      </c>
      <c r="VVQ4" s="23">
        <v>58192</v>
      </c>
      <c r="VVR4" s="22">
        <v>58193</v>
      </c>
      <c r="VVS4" s="22">
        <v>58194</v>
      </c>
      <c r="VVT4" s="22">
        <v>58195</v>
      </c>
      <c r="VVU4" s="22">
        <v>58196</v>
      </c>
      <c r="VVV4" s="22">
        <v>58197</v>
      </c>
      <c r="VVW4" s="23">
        <v>58198</v>
      </c>
      <c r="VVX4" s="23">
        <v>58199</v>
      </c>
      <c r="VVY4" s="22">
        <v>58200</v>
      </c>
      <c r="VVZ4" s="22">
        <v>58201</v>
      </c>
      <c r="VWA4" s="22">
        <v>58202</v>
      </c>
      <c r="VWB4" s="22">
        <v>58203</v>
      </c>
      <c r="VWC4" s="22">
        <v>58204</v>
      </c>
      <c r="VWD4" s="23">
        <v>58205</v>
      </c>
      <c r="VWE4" s="23">
        <v>58206</v>
      </c>
      <c r="VWF4" s="22">
        <v>58207</v>
      </c>
      <c r="VWG4" s="22">
        <v>58208</v>
      </c>
      <c r="VWH4" s="22">
        <v>58209</v>
      </c>
      <c r="VWI4" s="22">
        <v>58210</v>
      </c>
      <c r="VWJ4" s="22">
        <v>58211</v>
      </c>
      <c r="VWK4" s="23">
        <v>58212</v>
      </c>
      <c r="VWL4" s="23">
        <v>58213</v>
      </c>
      <c r="VWM4" s="22">
        <v>58214</v>
      </c>
      <c r="VWN4" s="22">
        <v>58215</v>
      </c>
      <c r="VWO4" s="22">
        <v>58216</v>
      </c>
      <c r="VWP4" s="22">
        <v>58217</v>
      </c>
      <c r="VWQ4" s="22">
        <v>58218</v>
      </c>
      <c r="VWR4" s="23">
        <v>58219</v>
      </c>
      <c r="VWS4" s="23">
        <v>58220</v>
      </c>
      <c r="VWT4" s="22">
        <v>58221</v>
      </c>
      <c r="VWU4" s="22">
        <v>58222</v>
      </c>
      <c r="VWV4" s="22">
        <v>58223</v>
      </c>
      <c r="VWW4" s="22">
        <v>58224</v>
      </c>
      <c r="VWX4" s="22">
        <v>58225</v>
      </c>
      <c r="VWY4" s="23">
        <v>58226</v>
      </c>
      <c r="VWZ4" s="23">
        <v>58227</v>
      </c>
      <c r="VXA4" s="22">
        <v>58228</v>
      </c>
      <c r="VXB4" s="22">
        <v>58229</v>
      </c>
      <c r="VXC4" s="22">
        <v>58230</v>
      </c>
      <c r="VXD4" s="22">
        <v>58231</v>
      </c>
      <c r="VXE4" s="22">
        <v>58232</v>
      </c>
      <c r="VXF4" s="23">
        <v>58233</v>
      </c>
      <c r="VXG4" s="23">
        <v>58234</v>
      </c>
      <c r="VXH4" s="22">
        <v>58235</v>
      </c>
      <c r="VXI4" s="22">
        <v>58236</v>
      </c>
      <c r="VXJ4" s="22">
        <v>58237</v>
      </c>
      <c r="VXK4" s="22">
        <v>58238</v>
      </c>
      <c r="VXL4" s="22">
        <v>58239</v>
      </c>
      <c r="VXM4" s="23">
        <v>58240</v>
      </c>
      <c r="VXN4" s="23">
        <v>58241</v>
      </c>
      <c r="VXO4" s="22">
        <v>58242</v>
      </c>
      <c r="VXP4" s="22">
        <v>58243</v>
      </c>
      <c r="VXQ4" s="22">
        <v>58244</v>
      </c>
      <c r="VXR4" s="22">
        <v>58245</v>
      </c>
      <c r="VXS4" s="22">
        <v>58246</v>
      </c>
      <c r="VXT4" s="23">
        <v>58247</v>
      </c>
      <c r="VXU4" s="23">
        <v>58248</v>
      </c>
      <c r="VXV4" s="22">
        <v>58249</v>
      </c>
      <c r="VXW4" s="22">
        <v>58250</v>
      </c>
      <c r="VXX4" s="22">
        <v>58251</v>
      </c>
      <c r="VXY4" s="22">
        <v>58252</v>
      </c>
      <c r="VXZ4" s="22">
        <v>58253</v>
      </c>
      <c r="VYA4" s="23">
        <v>58254</v>
      </c>
      <c r="VYB4" s="23">
        <v>58255</v>
      </c>
      <c r="VYC4" s="22">
        <v>58256</v>
      </c>
      <c r="VYD4" s="22">
        <v>58257</v>
      </c>
      <c r="VYE4" s="22">
        <v>58258</v>
      </c>
      <c r="VYF4" s="22">
        <v>58259</v>
      </c>
      <c r="VYG4" s="22">
        <v>58260</v>
      </c>
      <c r="VYH4" s="23">
        <v>58261</v>
      </c>
      <c r="VYI4" s="23">
        <v>58262</v>
      </c>
      <c r="VYJ4" s="22">
        <v>58263</v>
      </c>
      <c r="VYK4" s="22">
        <v>58264</v>
      </c>
      <c r="VYL4" s="22">
        <v>58265</v>
      </c>
      <c r="VYM4" s="22">
        <v>58266</v>
      </c>
      <c r="VYN4" s="22">
        <v>58267</v>
      </c>
      <c r="VYO4" s="23">
        <v>58268</v>
      </c>
      <c r="VYP4" s="23">
        <v>58269</v>
      </c>
      <c r="VYQ4" s="22">
        <v>58270</v>
      </c>
      <c r="VYR4" s="22">
        <v>58271</v>
      </c>
      <c r="VYS4" s="22">
        <v>58272</v>
      </c>
      <c r="VYT4" s="22">
        <v>58273</v>
      </c>
      <c r="VYU4" s="22">
        <v>58274</v>
      </c>
      <c r="VYV4" s="23">
        <v>58275</v>
      </c>
      <c r="VYW4" s="23">
        <v>58276</v>
      </c>
      <c r="VYX4" s="22">
        <v>58277</v>
      </c>
      <c r="VYY4" s="22">
        <v>58278</v>
      </c>
      <c r="VYZ4" s="22">
        <v>58279</v>
      </c>
      <c r="VZA4" s="22">
        <v>58280</v>
      </c>
      <c r="VZB4" s="22">
        <v>58281</v>
      </c>
      <c r="VZC4" s="23">
        <v>58282</v>
      </c>
      <c r="VZD4" s="23">
        <v>58283</v>
      </c>
      <c r="VZE4" s="22">
        <v>58284</v>
      </c>
      <c r="VZF4" s="22">
        <v>58285</v>
      </c>
      <c r="VZG4" s="22">
        <v>58286</v>
      </c>
      <c r="VZH4" s="22">
        <v>58287</v>
      </c>
      <c r="VZI4" s="22">
        <v>58288</v>
      </c>
      <c r="VZJ4" s="23">
        <v>58289</v>
      </c>
      <c r="VZK4" s="23">
        <v>58290</v>
      </c>
      <c r="VZL4" s="22">
        <v>58291</v>
      </c>
      <c r="VZM4" s="22">
        <v>58292</v>
      </c>
      <c r="VZN4" s="22">
        <v>58293</v>
      </c>
      <c r="VZO4" s="22">
        <v>58294</v>
      </c>
      <c r="VZP4" s="22">
        <v>58295</v>
      </c>
      <c r="VZQ4" s="23">
        <v>58296</v>
      </c>
      <c r="VZR4" s="23">
        <v>58297</v>
      </c>
      <c r="VZS4" s="22">
        <v>58298</v>
      </c>
      <c r="VZT4" s="22">
        <v>58299</v>
      </c>
      <c r="VZU4" s="22">
        <v>58300</v>
      </c>
      <c r="VZV4" s="22">
        <v>58301</v>
      </c>
      <c r="VZW4" s="22">
        <v>58302</v>
      </c>
      <c r="VZX4" s="23">
        <v>58303</v>
      </c>
      <c r="VZY4" s="23">
        <v>58304</v>
      </c>
      <c r="VZZ4" s="22">
        <v>58305</v>
      </c>
      <c r="WAA4" s="22">
        <v>58306</v>
      </c>
      <c r="WAB4" s="22">
        <v>58307</v>
      </c>
      <c r="WAC4" s="22">
        <v>58308</v>
      </c>
      <c r="WAD4" s="22">
        <v>58309</v>
      </c>
      <c r="WAE4" s="23">
        <v>58310</v>
      </c>
      <c r="WAF4" s="23">
        <v>58311</v>
      </c>
      <c r="WAG4" s="22">
        <v>58312</v>
      </c>
      <c r="WAH4" s="22">
        <v>58313</v>
      </c>
      <c r="WAI4" s="22">
        <v>58314</v>
      </c>
      <c r="WAJ4" s="22">
        <v>58315</v>
      </c>
      <c r="WAK4" s="22">
        <v>58316</v>
      </c>
      <c r="WAL4" s="23">
        <v>58317</v>
      </c>
      <c r="WAM4" s="23">
        <v>58318</v>
      </c>
      <c r="WAN4" s="22">
        <v>58319</v>
      </c>
      <c r="WAO4" s="22">
        <v>58320</v>
      </c>
      <c r="WAP4" s="22">
        <v>58321</v>
      </c>
      <c r="WAQ4" s="22">
        <v>58322</v>
      </c>
      <c r="WAR4" s="22">
        <v>58323</v>
      </c>
      <c r="WAS4" s="23">
        <v>58324</v>
      </c>
      <c r="WAT4" s="23">
        <v>58325</v>
      </c>
      <c r="WAU4" s="22">
        <v>58326</v>
      </c>
      <c r="WAV4" s="22">
        <v>58327</v>
      </c>
      <c r="WAW4" s="22">
        <v>58328</v>
      </c>
      <c r="WAX4" s="22">
        <v>58329</v>
      </c>
      <c r="WAY4" s="22">
        <v>58330</v>
      </c>
      <c r="WAZ4" s="23">
        <v>58331</v>
      </c>
      <c r="WBA4" s="23">
        <v>58332</v>
      </c>
      <c r="WBB4" s="22">
        <v>58333</v>
      </c>
      <c r="WBC4" s="22">
        <v>58334</v>
      </c>
      <c r="WBD4" s="22">
        <v>58335</v>
      </c>
      <c r="WBE4" s="22">
        <v>58336</v>
      </c>
      <c r="WBF4" s="22">
        <v>58337</v>
      </c>
      <c r="WBG4" s="23">
        <v>58338</v>
      </c>
      <c r="WBH4" s="23">
        <v>58339</v>
      </c>
      <c r="WBI4" s="22">
        <v>58340</v>
      </c>
      <c r="WBJ4" s="22">
        <v>58341</v>
      </c>
      <c r="WBK4" s="22">
        <v>58342</v>
      </c>
      <c r="WBL4" s="22">
        <v>58343</v>
      </c>
      <c r="WBM4" s="22">
        <v>58344</v>
      </c>
      <c r="WBN4" s="23">
        <v>58345</v>
      </c>
      <c r="WBO4" s="23">
        <v>58346</v>
      </c>
      <c r="WBP4" s="22">
        <v>58347</v>
      </c>
      <c r="WBQ4" s="22">
        <v>58348</v>
      </c>
      <c r="WBR4" s="22">
        <v>58349</v>
      </c>
      <c r="WBS4" s="22">
        <v>58350</v>
      </c>
      <c r="WBT4" s="22">
        <v>58351</v>
      </c>
      <c r="WBU4" s="23">
        <v>58352</v>
      </c>
      <c r="WBV4" s="23">
        <v>58353</v>
      </c>
      <c r="WBW4" s="22">
        <v>58354</v>
      </c>
      <c r="WBX4" s="22">
        <v>58355</v>
      </c>
      <c r="WBY4" s="22">
        <v>58356</v>
      </c>
      <c r="WBZ4" s="22">
        <v>58357</v>
      </c>
      <c r="WCA4" s="22">
        <v>58358</v>
      </c>
      <c r="WCB4" s="23">
        <v>58359</v>
      </c>
      <c r="WCC4" s="23">
        <v>58360</v>
      </c>
      <c r="WCD4" s="22">
        <v>58361</v>
      </c>
      <c r="WCE4" s="22">
        <v>58362</v>
      </c>
      <c r="WCF4" s="22">
        <v>58363</v>
      </c>
      <c r="WCG4" s="22">
        <v>58364</v>
      </c>
      <c r="WCH4" s="22">
        <v>58365</v>
      </c>
      <c r="WCI4" s="23">
        <v>58366</v>
      </c>
      <c r="WCJ4" s="23">
        <v>58367</v>
      </c>
      <c r="WCK4" s="22">
        <v>58368</v>
      </c>
      <c r="WCL4" s="22">
        <v>58369</v>
      </c>
      <c r="WCM4" s="22">
        <v>58370</v>
      </c>
      <c r="WCN4" s="22">
        <v>58371</v>
      </c>
      <c r="WCO4" s="22">
        <v>58372</v>
      </c>
      <c r="WCP4" s="23">
        <v>58373</v>
      </c>
      <c r="WCQ4" s="23">
        <v>58374</v>
      </c>
      <c r="WCR4" s="22">
        <v>58375</v>
      </c>
      <c r="WCS4" s="22">
        <v>58376</v>
      </c>
      <c r="WCT4" s="22">
        <v>58377</v>
      </c>
      <c r="WCU4" s="22">
        <v>58378</v>
      </c>
      <c r="WCV4" s="22">
        <v>58379</v>
      </c>
      <c r="WCW4" s="23">
        <v>58380</v>
      </c>
      <c r="WCX4" s="23">
        <v>58381</v>
      </c>
      <c r="WCY4" s="22">
        <v>58382</v>
      </c>
      <c r="WCZ4" s="22">
        <v>58383</v>
      </c>
      <c r="WDA4" s="22">
        <v>58384</v>
      </c>
      <c r="WDB4" s="22">
        <v>58385</v>
      </c>
      <c r="WDC4" s="22">
        <v>58386</v>
      </c>
      <c r="WDD4" s="23">
        <v>58387</v>
      </c>
      <c r="WDE4" s="23">
        <v>58388</v>
      </c>
      <c r="WDF4" s="22">
        <v>58389</v>
      </c>
      <c r="WDG4" s="22">
        <v>58390</v>
      </c>
      <c r="WDH4" s="22">
        <v>58391</v>
      </c>
      <c r="WDI4" s="22">
        <v>58392</v>
      </c>
      <c r="WDJ4" s="22">
        <v>58393</v>
      </c>
      <c r="WDK4" s="23">
        <v>58394</v>
      </c>
      <c r="WDL4" s="23">
        <v>58395</v>
      </c>
      <c r="WDM4" s="22">
        <v>58396</v>
      </c>
      <c r="WDN4" s="22">
        <v>58397</v>
      </c>
      <c r="WDO4" s="22">
        <v>58398</v>
      </c>
      <c r="WDP4" s="22">
        <v>58399</v>
      </c>
      <c r="WDQ4" s="22">
        <v>58400</v>
      </c>
      <c r="WDR4" s="23">
        <v>58401</v>
      </c>
      <c r="WDS4" s="23">
        <v>58402</v>
      </c>
      <c r="WDT4" s="22">
        <v>58403</v>
      </c>
      <c r="WDU4" s="22">
        <v>58404</v>
      </c>
      <c r="WDV4" s="22">
        <v>58405</v>
      </c>
      <c r="WDW4" s="22">
        <v>58406</v>
      </c>
      <c r="WDX4" s="22">
        <v>58407</v>
      </c>
      <c r="WDY4" s="23">
        <v>58408</v>
      </c>
      <c r="WDZ4" s="23">
        <v>58409</v>
      </c>
      <c r="WEA4" s="22">
        <v>58410</v>
      </c>
      <c r="WEB4" s="22">
        <v>58411</v>
      </c>
      <c r="WEC4" s="22">
        <v>58412</v>
      </c>
      <c r="WED4" s="22">
        <v>58413</v>
      </c>
      <c r="WEE4" s="22">
        <v>58414</v>
      </c>
      <c r="WEF4" s="23">
        <v>58415</v>
      </c>
      <c r="WEG4" s="23">
        <v>58416</v>
      </c>
      <c r="WEH4" s="22">
        <v>58417</v>
      </c>
      <c r="WEI4" s="22">
        <v>58418</v>
      </c>
      <c r="WEJ4" s="22">
        <v>58419</v>
      </c>
      <c r="WEK4" s="22">
        <v>58420</v>
      </c>
      <c r="WEL4" s="22">
        <v>58421</v>
      </c>
      <c r="WEM4" s="23">
        <v>58422</v>
      </c>
      <c r="WEN4" s="23">
        <v>58423</v>
      </c>
      <c r="WEO4" s="22">
        <v>58424</v>
      </c>
      <c r="WEP4" s="22">
        <v>58425</v>
      </c>
      <c r="WEQ4" s="22">
        <v>58426</v>
      </c>
      <c r="WER4" s="22">
        <v>58427</v>
      </c>
      <c r="WES4" s="22">
        <v>58428</v>
      </c>
      <c r="WET4" s="23">
        <v>58429</v>
      </c>
      <c r="WEU4" s="23">
        <v>58430</v>
      </c>
      <c r="WEV4" s="22">
        <v>58431</v>
      </c>
      <c r="WEW4" s="22">
        <v>58432</v>
      </c>
      <c r="WEX4" s="22">
        <v>58433</v>
      </c>
      <c r="WEY4" s="22">
        <v>58434</v>
      </c>
      <c r="WEZ4" s="22">
        <v>58435</v>
      </c>
      <c r="WFA4" s="23">
        <v>58436</v>
      </c>
      <c r="WFB4" s="23">
        <v>58437</v>
      </c>
      <c r="WFC4" s="22">
        <v>58438</v>
      </c>
      <c r="WFD4" s="22">
        <v>58439</v>
      </c>
      <c r="WFE4" s="22">
        <v>58440</v>
      </c>
      <c r="WFF4" s="22">
        <v>58441</v>
      </c>
      <c r="WFG4" s="22">
        <v>58442</v>
      </c>
      <c r="WFH4" s="23">
        <v>58443</v>
      </c>
      <c r="WFI4" s="23">
        <v>58444</v>
      </c>
      <c r="WFJ4" s="22">
        <v>58445</v>
      </c>
      <c r="WFK4" s="22">
        <v>58446</v>
      </c>
      <c r="WFL4" s="22">
        <v>58447</v>
      </c>
      <c r="WFM4" s="22">
        <v>58448</v>
      </c>
      <c r="WFN4" s="22">
        <v>58449</v>
      </c>
      <c r="WFO4" s="23">
        <v>58450</v>
      </c>
      <c r="WFP4" s="23">
        <v>58451</v>
      </c>
      <c r="WFQ4" s="22">
        <v>58452</v>
      </c>
      <c r="WFR4" s="22">
        <v>58453</v>
      </c>
      <c r="WFS4" s="22">
        <v>58454</v>
      </c>
      <c r="WFT4" s="22">
        <v>58455</v>
      </c>
      <c r="WFU4" s="22">
        <v>58456</v>
      </c>
      <c r="WFV4" s="23">
        <v>58457</v>
      </c>
      <c r="WFW4" s="23">
        <v>58458</v>
      </c>
      <c r="WFX4" s="22">
        <v>58459</v>
      </c>
      <c r="WFY4" s="22">
        <v>58460</v>
      </c>
      <c r="WFZ4" s="22">
        <v>58461</v>
      </c>
      <c r="WGA4" s="22">
        <v>58462</v>
      </c>
      <c r="WGB4" s="22">
        <v>58463</v>
      </c>
      <c r="WGC4" s="23">
        <v>58464</v>
      </c>
      <c r="WGD4" s="23">
        <v>58465</v>
      </c>
      <c r="WGE4" s="22">
        <v>58466</v>
      </c>
      <c r="WGF4" s="22">
        <v>58467</v>
      </c>
      <c r="WGG4" s="22">
        <v>58468</v>
      </c>
      <c r="WGH4" s="22">
        <v>58469</v>
      </c>
      <c r="WGI4" s="22">
        <v>58470</v>
      </c>
      <c r="WGJ4" s="23">
        <v>58471</v>
      </c>
      <c r="WGK4" s="23">
        <v>58472</v>
      </c>
      <c r="WGL4" s="22">
        <v>58473</v>
      </c>
      <c r="WGM4" s="22">
        <v>58474</v>
      </c>
      <c r="WGN4" s="22">
        <v>58475</v>
      </c>
      <c r="WGO4" s="22">
        <v>58476</v>
      </c>
      <c r="WGP4" s="22">
        <v>58477</v>
      </c>
      <c r="WGQ4" s="23">
        <v>58478</v>
      </c>
      <c r="WGR4" s="23">
        <v>58479</v>
      </c>
      <c r="WGS4" s="22">
        <v>58480</v>
      </c>
      <c r="WGT4" s="22">
        <v>58481</v>
      </c>
      <c r="WGU4" s="22">
        <v>58482</v>
      </c>
      <c r="WGV4" s="22">
        <v>58483</v>
      </c>
      <c r="WGW4" s="22">
        <v>58484</v>
      </c>
      <c r="WGX4" s="23">
        <v>58485</v>
      </c>
      <c r="WGY4" s="23">
        <v>58486</v>
      </c>
      <c r="WGZ4" s="22">
        <v>58487</v>
      </c>
      <c r="WHA4" s="22">
        <v>58488</v>
      </c>
      <c r="WHB4" s="22">
        <v>58489</v>
      </c>
      <c r="WHC4" s="22">
        <v>58490</v>
      </c>
      <c r="WHD4" s="22">
        <v>58491</v>
      </c>
      <c r="WHE4" s="23">
        <v>58492</v>
      </c>
      <c r="WHF4" s="23">
        <v>58493</v>
      </c>
      <c r="WHG4" s="22">
        <v>58494</v>
      </c>
      <c r="WHH4" s="22">
        <v>58495</v>
      </c>
      <c r="WHI4" s="22">
        <v>58496</v>
      </c>
      <c r="WHJ4" s="22">
        <v>58497</v>
      </c>
      <c r="WHK4" s="22">
        <v>58498</v>
      </c>
      <c r="WHL4" s="23">
        <v>58499</v>
      </c>
      <c r="WHM4" s="23">
        <v>58500</v>
      </c>
      <c r="WHN4" s="22">
        <v>58501</v>
      </c>
      <c r="WHO4" s="22">
        <v>58502</v>
      </c>
      <c r="WHP4" s="22">
        <v>58503</v>
      </c>
      <c r="WHQ4" s="22">
        <v>58504</v>
      </c>
      <c r="WHR4" s="22">
        <v>58505</v>
      </c>
      <c r="WHS4" s="23">
        <v>58506</v>
      </c>
      <c r="WHT4" s="23">
        <v>58507</v>
      </c>
      <c r="WHU4" s="22">
        <v>58508</v>
      </c>
      <c r="WHV4" s="22">
        <v>58509</v>
      </c>
      <c r="WHW4" s="22">
        <v>58510</v>
      </c>
      <c r="WHX4" s="22">
        <v>58511</v>
      </c>
      <c r="WHY4" s="22">
        <v>58512</v>
      </c>
      <c r="WHZ4" s="23">
        <v>58513</v>
      </c>
      <c r="WIA4" s="23">
        <v>58514</v>
      </c>
      <c r="WIB4" s="22">
        <v>58515</v>
      </c>
      <c r="WIC4" s="22">
        <v>58516</v>
      </c>
      <c r="WID4" s="22">
        <v>58517</v>
      </c>
      <c r="WIE4" s="22">
        <v>58518</v>
      </c>
      <c r="WIF4" s="22">
        <v>58519</v>
      </c>
      <c r="WIG4" s="23">
        <v>58520</v>
      </c>
      <c r="WIH4" s="23">
        <v>58521</v>
      </c>
      <c r="WII4" s="22">
        <v>58522</v>
      </c>
      <c r="WIJ4" s="22">
        <v>58523</v>
      </c>
      <c r="WIK4" s="22">
        <v>58524</v>
      </c>
      <c r="WIL4" s="22">
        <v>58525</v>
      </c>
      <c r="WIM4" s="22">
        <v>58526</v>
      </c>
      <c r="WIN4" s="23">
        <v>58527</v>
      </c>
      <c r="WIO4" s="23">
        <v>58528</v>
      </c>
      <c r="WIP4" s="22">
        <v>58529</v>
      </c>
      <c r="WIQ4" s="22">
        <v>58530</v>
      </c>
      <c r="WIR4" s="22">
        <v>58531</v>
      </c>
      <c r="WIS4" s="22">
        <v>58532</v>
      </c>
      <c r="WIT4" s="22">
        <v>58533</v>
      </c>
      <c r="WIU4" s="23">
        <v>58534</v>
      </c>
      <c r="WIV4" s="23">
        <v>58535</v>
      </c>
      <c r="WIW4" s="22">
        <v>58536</v>
      </c>
      <c r="WIX4" s="22">
        <v>58537</v>
      </c>
      <c r="WIY4" s="22">
        <v>58538</v>
      </c>
      <c r="WIZ4" s="22">
        <v>58539</v>
      </c>
      <c r="WJA4" s="22">
        <v>58540</v>
      </c>
      <c r="WJB4" s="23">
        <v>58541</v>
      </c>
      <c r="WJC4" s="23">
        <v>58542</v>
      </c>
      <c r="WJD4" s="22">
        <v>58543</v>
      </c>
      <c r="WJE4" s="22">
        <v>58544</v>
      </c>
      <c r="WJF4" s="22">
        <v>58545</v>
      </c>
      <c r="WJG4" s="22">
        <v>58546</v>
      </c>
      <c r="WJH4" s="22">
        <v>58547</v>
      </c>
      <c r="WJI4" s="23">
        <v>58548</v>
      </c>
      <c r="WJJ4" s="23">
        <v>58549</v>
      </c>
      <c r="WJK4" s="22">
        <v>58550</v>
      </c>
      <c r="WJL4" s="22">
        <v>58551</v>
      </c>
      <c r="WJM4" s="22">
        <v>58552</v>
      </c>
      <c r="WJN4" s="22">
        <v>58553</v>
      </c>
      <c r="WJO4" s="22">
        <v>58554</v>
      </c>
      <c r="WJP4" s="23">
        <v>58555</v>
      </c>
      <c r="WJQ4" s="23">
        <v>58556</v>
      </c>
      <c r="WJR4" s="22">
        <v>58557</v>
      </c>
      <c r="WJS4" s="22">
        <v>58558</v>
      </c>
      <c r="WJT4" s="22">
        <v>58559</v>
      </c>
      <c r="WJU4" s="22">
        <v>58560</v>
      </c>
      <c r="WJV4" s="22">
        <v>58561</v>
      </c>
      <c r="WJW4" s="23">
        <v>58562</v>
      </c>
      <c r="WJX4" s="23">
        <v>58563</v>
      </c>
      <c r="WJY4" s="22">
        <v>58564</v>
      </c>
      <c r="WJZ4" s="22">
        <v>58565</v>
      </c>
      <c r="WKA4" s="22">
        <v>58566</v>
      </c>
      <c r="WKB4" s="22">
        <v>58567</v>
      </c>
      <c r="WKC4" s="22">
        <v>58568</v>
      </c>
      <c r="WKD4" s="23">
        <v>58569</v>
      </c>
      <c r="WKE4" s="23">
        <v>58570</v>
      </c>
      <c r="WKF4" s="22">
        <v>58571</v>
      </c>
      <c r="WKG4" s="22">
        <v>58572</v>
      </c>
      <c r="WKH4" s="22">
        <v>58573</v>
      </c>
      <c r="WKI4" s="22">
        <v>58574</v>
      </c>
      <c r="WKJ4" s="22">
        <v>58575</v>
      </c>
      <c r="WKK4" s="23">
        <v>58576</v>
      </c>
      <c r="WKL4" s="23">
        <v>58577</v>
      </c>
      <c r="WKM4" s="22">
        <v>58578</v>
      </c>
      <c r="WKN4" s="22">
        <v>58579</v>
      </c>
      <c r="WKO4" s="22">
        <v>58580</v>
      </c>
      <c r="WKP4" s="22">
        <v>58581</v>
      </c>
      <c r="WKQ4" s="22">
        <v>58582</v>
      </c>
      <c r="WKR4" s="23">
        <v>58583</v>
      </c>
      <c r="WKS4" s="23">
        <v>58584</v>
      </c>
      <c r="WKT4" s="22">
        <v>58585</v>
      </c>
      <c r="WKU4" s="22">
        <v>58586</v>
      </c>
      <c r="WKV4" s="22">
        <v>58587</v>
      </c>
      <c r="WKW4" s="22">
        <v>58588</v>
      </c>
      <c r="WKX4" s="22">
        <v>58589</v>
      </c>
      <c r="WKY4" s="23">
        <v>58590</v>
      </c>
      <c r="WKZ4" s="23">
        <v>58591</v>
      </c>
      <c r="WLA4" s="22">
        <v>58592</v>
      </c>
      <c r="WLB4" s="22">
        <v>58593</v>
      </c>
      <c r="WLC4" s="22">
        <v>58594</v>
      </c>
      <c r="WLD4" s="22">
        <v>58595</v>
      </c>
      <c r="WLE4" s="22">
        <v>58596</v>
      </c>
      <c r="WLF4" s="23">
        <v>58597</v>
      </c>
      <c r="WLG4" s="23">
        <v>58598</v>
      </c>
      <c r="WLH4" s="22">
        <v>58599</v>
      </c>
      <c r="WLI4" s="22">
        <v>58600</v>
      </c>
      <c r="WLJ4" s="22">
        <v>58601</v>
      </c>
      <c r="WLK4" s="22">
        <v>58602</v>
      </c>
      <c r="WLL4" s="22">
        <v>58603</v>
      </c>
      <c r="WLM4" s="23">
        <v>58604</v>
      </c>
      <c r="WLN4" s="23">
        <v>58605</v>
      </c>
      <c r="WLO4" s="22">
        <v>58606</v>
      </c>
      <c r="WLP4" s="22">
        <v>58607</v>
      </c>
      <c r="WLQ4" s="22">
        <v>58608</v>
      </c>
      <c r="WLR4" s="22">
        <v>58609</v>
      </c>
      <c r="WLS4" s="22">
        <v>58610</v>
      </c>
      <c r="WLT4" s="23">
        <v>58611</v>
      </c>
      <c r="WLU4" s="23">
        <v>58612</v>
      </c>
      <c r="WLV4" s="22">
        <v>58613</v>
      </c>
      <c r="WLW4" s="22">
        <v>58614</v>
      </c>
      <c r="WLX4" s="22">
        <v>58615</v>
      </c>
      <c r="WLY4" s="22">
        <v>58616</v>
      </c>
      <c r="WLZ4" s="22">
        <v>58617</v>
      </c>
      <c r="WMA4" s="23">
        <v>58618</v>
      </c>
      <c r="WMB4" s="23">
        <v>58619</v>
      </c>
      <c r="WMC4" s="22">
        <v>58620</v>
      </c>
      <c r="WMD4" s="22">
        <v>58621</v>
      </c>
      <c r="WME4" s="22">
        <v>58622</v>
      </c>
      <c r="WMF4" s="22">
        <v>58623</v>
      </c>
      <c r="WMG4" s="22">
        <v>58624</v>
      </c>
      <c r="WMH4" s="23">
        <v>58625</v>
      </c>
      <c r="WMI4" s="23">
        <v>58626</v>
      </c>
      <c r="WMJ4" s="22">
        <v>58627</v>
      </c>
      <c r="WMK4" s="22">
        <v>58628</v>
      </c>
      <c r="WML4" s="22">
        <v>58629</v>
      </c>
      <c r="WMM4" s="22">
        <v>58630</v>
      </c>
      <c r="WMN4" s="22">
        <v>58631</v>
      </c>
      <c r="WMO4" s="23">
        <v>58632</v>
      </c>
      <c r="WMP4" s="23">
        <v>58633</v>
      </c>
      <c r="WMQ4" s="22">
        <v>58634</v>
      </c>
      <c r="WMR4" s="22">
        <v>58635</v>
      </c>
      <c r="WMS4" s="22">
        <v>58636</v>
      </c>
      <c r="WMT4" s="22">
        <v>58637</v>
      </c>
      <c r="WMU4" s="22">
        <v>58638</v>
      </c>
      <c r="WMV4" s="23">
        <v>58639</v>
      </c>
      <c r="WMW4" s="23">
        <v>58640</v>
      </c>
      <c r="WMX4" s="22">
        <v>58641</v>
      </c>
      <c r="WMY4" s="22">
        <v>58642</v>
      </c>
      <c r="WMZ4" s="22">
        <v>58643</v>
      </c>
      <c r="WNA4" s="22">
        <v>58644</v>
      </c>
      <c r="WNB4" s="22">
        <v>58645</v>
      </c>
      <c r="WNC4" s="23">
        <v>58646</v>
      </c>
      <c r="WND4" s="23">
        <v>58647</v>
      </c>
      <c r="WNE4" s="22">
        <v>58648</v>
      </c>
      <c r="WNF4" s="22">
        <v>58649</v>
      </c>
      <c r="WNG4" s="22">
        <v>58650</v>
      </c>
      <c r="WNH4" s="22">
        <v>58651</v>
      </c>
      <c r="WNI4" s="22">
        <v>58652</v>
      </c>
      <c r="WNJ4" s="23">
        <v>58653</v>
      </c>
      <c r="WNK4" s="23">
        <v>58654</v>
      </c>
      <c r="WNL4" s="22">
        <v>58655</v>
      </c>
      <c r="WNM4" s="22">
        <v>58656</v>
      </c>
      <c r="WNN4" s="22">
        <v>58657</v>
      </c>
      <c r="WNO4" s="22">
        <v>58658</v>
      </c>
      <c r="WNP4" s="22">
        <v>58659</v>
      </c>
      <c r="WNQ4" s="23">
        <v>58660</v>
      </c>
      <c r="WNR4" s="23">
        <v>58661</v>
      </c>
      <c r="WNS4" s="22">
        <v>58662</v>
      </c>
      <c r="WNT4" s="22">
        <v>58663</v>
      </c>
      <c r="WNU4" s="22">
        <v>58664</v>
      </c>
      <c r="WNV4" s="22">
        <v>58665</v>
      </c>
      <c r="WNW4" s="22">
        <v>58666</v>
      </c>
      <c r="WNX4" s="23">
        <v>58667</v>
      </c>
      <c r="WNY4" s="23">
        <v>58668</v>
      </c>
      <c r="WNZ4" s="22">
        <v>58669</v>
      </c>
      <c r="WOA4" s="22">
        <v>58670</v>
      </c>
      <c r="WOB4" s="22">
        <v>58671</v>
      </c>
      <c r="WOC4" s="22">
        <v>58672</v>
      </c>
      <c r="WOD4" s="22">
        <v>58673</v>
      </c>
      <c r="WOE4" s="23">
        <v>58674</v>
      </c>
      <c r="WOF4" s="23">
        <v>58675</v>
      </c>
      <c r="WOG4" s="22">
        <v>58676</v>
      </c>
      <c r="WOH4" s="22">
        <v>58677</v>
      </c>
      <c r="WOI4" s="22">
        <v>58678</v>
      </c>
      <c r="WOJ4" s="22">
        <v>58679</v>
      </c>
      <c r="WOK4" s="22">
        <v>58680</v>
      </c>
      <c r="WOL4" s="23">
        <v>58681</v>
      </c>
      <c r="WOM4" s="23">
        <v>58682</v>
      </c>
      <c r="WON4" s="22">
        <v>58683</v>
      </c>
      <c r="WOO4" s="22">
        <v>58684</v>
      </c>
      <c r="WOP4" s="22">
        <v>58685</v>
      </c>
      <c r="WOQ4" s="22">
        <v>58686</v>
      </c>
      <c r="WOR4" s="22">
        <v>58687</v>
      </c>
      <c r="WOS4" s="23">
        <v>58688</v>
      </c>
      <c r="WOT4" s="23">
        <v>58689</v>
      </c>
      <c r="WOU4" s="22">
        <v>58690</v>
      </c>
      <c r="WOV4" s="22">
        <v>58691</v>
      </c>
      <c r="WOW4" s="22">
        <v>58692</v>
      </c>
      <c r="WOX4" s="22">
        <v>58693</v>
      </c>
      <c r="WOY4" s="22">
        <v>58694</v>
      </c>
      <c r="WOZ4" s="23">
        <v>58695</v>
      </c>
      <c r="WPA4" s="23">
        <v>58696</v>
      </c>
      <c r="WPB4" s="22">
        <v>58697</v>
      </c>
      <c r="WPC4" s="22">
        <v>58698</v>
      </c>
      <c r="WPD4" s="22">
        <v>58699</v>
      </c>
      <c r="WPE4" s="22">
        <v>58700</v>
      </c>
      <c r="WPF4" s="22">
        <v>58701</v>
      </c>
      <c r="WPG4" s="23">
        <v>58702</v>
      </c>
      <c r="WPH4" s="23">
        <v>58703</v>
      </c>
      <c r="WPI4" s="22">
        <v>58704</v>
      </c>
      <c r="WPJ4" s="22">
        <v>58705</v>
      </c>
      <c r="WPK4" s="22">
        <v>58706</v>
      </c>
      <c r="WPL4" s="22">
        <v>58707</v>
      </c>
      <c r="WPM4" s="22">
        <v>58708</v>
      </c>
      <c r="WPN4" s="23">
        <v>58709</v>
      </c>
      <c r="WPO4" s="23">
        <v>58710</v>
      </c>
      <c r="WPP4" s="22">
        <v>58711</v>
      </c>
      <c r="WPQ4" s="22">
        <v>58712</v>
      </c>
      <c r="WPR4" s="22">
        <v>58713</v>
      </c>
      <c r="WPS4" s="22">
        <v>58714</v>
      </c>
      <c r="WPT4" s="22">
        <v>58715</v>
      </c>
      <c r="WPU4" s="23">
        <v>58716</v>
      </c>
      <c r="WPV4" s="23">
        <v>58717</v>
      </c>
      <c r="WPW4" s="22">
        <v>58718</v>
      </c>
      <c r="WPX4" s="22">
        <v>58719</v>
      </c>
      <c r="WPY4" s="22">
        <v>58720</v>
      </c>
      <c r="WPZ4" s="22">
        <v>58721</v>
      </c>
      <c r="WQA4" s="22">
        <v>58722</v>
      </c>
      <c r="WQB4" s="23">
        <v>58723</v>
      </c>
      <c r="WQC4" s="23">
        <v>58724</v>
      </c>
      <c r="WQD4" s="22">
        <v>58725</v>
      </c>
      <c r="WQE4" s="22">
        <v>58726</v>
      </c>
      <c r="WQF4" s="22">
        <v>58727</v>
      </c>
      <c r="WQG4" s="22">
        <v>58728</v>
      </c>
      <c r="WQH4" s="22">
        <v>58729</v>
      </c>
      <c r="WQI4" s="23">
        <v>58730</v>
      </c>
      <c r="WQJ4" s="23">
        <v>58731</v>
      </c>
      <c r="WQK4" s="22">
        <v>58732</v>
      </c>
      <c r="WQL4" s="22">
        <v>58733</v>
      </c>
      <c r="WQM4" s="22">
        <v>58734</v>
      </c>
      <c r="WQN4" s="22">
        <v>58735</v>
      </c>
      <c r="WQO4" s="22">
        <v>58736</v>
      </c>
      <c r="WQP4" s="23">
        <v>58737</v>
      </c>
      <c r="WQQ4" s="23">
        <v>58738</v>
      </c>
      <c r="WQR4" s="22">
        <v>58739</v>
      </c>
      <c r="WQS4" s="22">
        <v>58740</v>
      </c>
      <c r="WQT4" s="22">
        <v>58741</v>
      </c>
      <c r="WQU4" s="22">
        <v>58742</v>
      </c>
      <c r="WQV4" s="22">
        <v>58743</v>
      </c>
      <c r="WQW4" s="23">
        <v>58744</v>
      </c>
      <c r="WQX4" s="23">
        <v>58745</v>
      </c>
      <c r="WQY4" s="22">
        <v>58746</v>
      </c>
      <c r="WQZ4" s="22">
        <v>58747</v>
      </c>
      <c r="WRA4" s="22">
        <v>58748</v>
      </c>
      <c r="WRB4" s="22">
        <v>58749</v>
      </c>
      <c r="WRC4" s="22">
        <v>58750</v>
      </c>
      <c r="WRD4" s="23">
        <v>58751</v>
      </c>
      <c r="WRE4" s="23">
        <v>58752</v>
      </c>
      <c r="WRF4" s="22">
        <v>58753</v>
      </c>
      <c r="WRG4" s="22">
        <v>58754</v>
      </c>
      <c r="WRH4" s="22">
        <v>58755</v>
      </c>
      <c r="WRI4" s="22">
        <v>58756</v>
      </c>
      <c r="WRJ4" s="22">
        <v>58757</v>
      </c>
      <c r="WRK4" s="23">
        <v>58758</v>
      </c>
      <c r="WRL4" s="23">
        <v>58759</v>
      </c>
      <c r="WRM4" s="22">
        <v>58760</v>
      </c>
      <c r="WRN4" s="22">
        <v>58761</v>
      </c>
      <c r="WRO4" s="22">
        <v>58762</v>
      </c>
      <c r="WRP4" s="22">
        <v>58763</v>
      </c>
      <c r="WRQ4" s="22">
        <v>58764</v>
      </c>
      <c r="WRR4" s="23">
        <v>58765</v>
      </c>
      <c r="WRS4" s="23">
        <v>58766</v>
      </c>
      <c r="WRT4" s="22">
        <v>58767</v>
      </c>
      <c r="WRU4" s="22">
        <v>58768</v>
      </c>
      <c r="WRV4" s="22">
        <v>58769</v>
      </c>
      <c r="WRW4" s="22">
        <v>58770</v>
      </c>
      <c r="WRX4" s="22">
        <v>58771</v>
      </c>
      <c r="WRY4" s="23">
        <v>58772</v>
      </c>
      <c r="WRZ4" s="23">
        <v>58773</v>
      </c>
      <c r="WSA4" s="22">
        <v>58774</v>
      </c>
      <c r="WSB4" s="22">
        <v>58775</v>
      </c>
      <c r="WSC4" s="22">
        <v>58776</v>
      </c>
      <c r="WSD4" s="22">
        <v>58777</v>
      </c>
      <c r="WSE4" s="22">
        <v>58778</v>
      </c>
      <c r="WSF4" s="23">
        <v>58779</v>
      </c>
      <c r="WSG4" s="23">
        <v>58780</v>
      </c>
      <c r="WSH4" s="22">
        <v>58781</v>
      </c>
      <c r="WSI4" s="22">
        <v>58782</v>
      </c>
      <c r="WSJ4" s="22">
        <v>58783</v>
      </c>
      <c r="WSK4" s="22">
        <v>58784</v>
      </c>
      <c r="WSL4" s="22">
        <v>58785</v>
      </c>
      <c r="WSM4" s="23">
        <v>58786</v>
      </c>
      <c r="WSN4" s="23">
        <v>58787</v>
      </c>
      <c r="WSO4" s="22">
        <v>58788</v>
      </c>
      <c r="WSP4" s="22">
        <v>58789</v>
      </c>
      <c r="WSQ4" s="22">
        <v>58790</v>
      </c>
      <c r="WSR4" s="22">
        <v>58791</v>
      </c>
      <c r="WSS4" s="22">
        <v>58792</v>
      </c>
      <c r="WST4" s="23">
        <v>58793</v>
      </c>
      <c r="WSU4" s="23">
        <v>58794</v>
      </c>
      <c r="WSV4" s="22">
        <v>58795</v>
      </c>
      <c r="WSW4" s="22">
        <v>58796</v>
      </c>
      <c r="WSX4" s="22">
        <v>58797</v>
      </c>
      <c r="WSY4" s="22">
        <v>58798</v>
      </c>
      <c r="WSZ4" s="22">
        <v>58799</v>
      </c>
      <c r="WTA4" s="23">
        <v>58800</v>
      </c>
      <c r="WTB4" s="23">
        <v>58801</v>
      </c>
      <c r="WTC4" s="22">
        <v>58802</v>
      </c>
      <c r="WTD4" s="22">
        <v>58803</v>
      </c>
      <c r="WTE4" s="22">
        <v>58804</v>
      </c>
      <c r="WTF4" s="22">
        <v>58805</v>
      </c>
      <c r="WTG4" s="22">
        <v>58806</v>
      </c>
      <c r="WTH4" s="23">
        <v>58807</v>
      </c>
      <c r="WTI4" s="23">
        <v>58808</v>
      </c>
      <c r="WTJ4" s="22">
        <v>58809</v>
      </c>
      <c r="WTK4" s="22">
        <v>58810</v>
      </c>
      <c r="WTL4" s="22">
        <v>58811</v>
      </c>
      <c r="WTM4" s="22">
        <v>58812</v>
      </c>
      <c r="WTN4" s="22">
        <v>58813</v>
      </c>
      <c r="WTO4" s="23">
        <v>58814</v>
      </c>
      <c r="WTP4" s="23">
        <v>58815</v>
      </c>
      <c r="WTQ4" s="22">
        <v>58816</v>
      </c>
      <c r="WTR4" s="22">
        <v>58817</v>
      </c>
      <c r="WTS4" s="22">
        <v>58818</v>
      </c>
      <c r="WTT4" s="22">
        <v>58819</v>
      </c>
      <c r="WTU4" s="22">
        <v>58820</v>
      </c>
      <c r="WTV4" s="23">
        <v>58821</v>
      </c>
      <c r="WTW4" s="23">
        <v>58822</v>
      </c>
      <c r="WTX4" s="22">
        <v>58823</v>
      </c>
      <c r="WTY4" s="22">
        <v>58824</v>
      </c>
      <c r="WTZ4" s="22">
        <v>58825</v>
      </c>
      <c r="WUA4" s="22">
        <v>58826</v>
      </c>
      <c r="WUB4" s="22">
        <v>58827</v>
      </c>
      <c r="WUC4" s="23">
        <v>58828</v>
      </c>
      <c r="WUD4" s="23">
        <v>58829</v>
      </c>
      <c r="WUE4" s="22">
        <v>58830</v>
      </c>
      <c r="WUF4" s="22">
        <v>58831</v>
      </c>
      <c r="WUG4" s="22">
        <v>58832</v>
      </c>
      <c r="WUH4" s="22">
        <v>58833</v>
      </c>
      <c r="WUI4" s="22">
        <v>58834</v>
      </c>
      <c r="WUJ4" s="23">
        <v>58835</v>
      </c>
      <c r="WUK4" s="23">
        <v>58836</v>
      </c>
      <c r="WUL4" s="22">
        <v>58837</v>
      </c>
      <c r="WUM4" s="22">
        <v>58838</v>
      </c>
      <c r="WUN4" s="22">
        <v>58839</v>
      </c>
      <c r="WUO4" s="22">
        <v>58840</v>
      </c>
      <c r="WUP4" s="22">
        <v>58841</v>
      </c>
      <c r="WUQ4" s="23">
        <v>58842</v>
      </c>
      <c r="WUR4" s="23">
        <v>58843</v>
      </c>
      <c r="WUS4" s="22">
        <v>58844</v>
      </c>
      <c r="WUT4" s="22">
        <v>58845</v>
      </c>
      <c r="WUU4" s="22">
        <v>58846</v>
      </c>
      <c r="WUV4" s="22">
        <v>58847</v>
      </c>
      <c r="WUW4" s="22">
        <v>58848</v>
      </c>
      <c r="WUX4" s="23">
        <v>58849</v>
      </c>
      <c r="WUY4" s="23">
        <v>58850</v>
      </c>
      <c r="WUZ4" s="22">
        <v>58851</v>
      </c>
      <c r="WVA4" s="22">
        <v>58852</v>
      </c>
      <c r="WVB4" s="22">
        <v>58853</v>
      </c>
      <c r="WVC4" s="22">
        <v>58854</v>
      </c>
      <c r="WVD4" s="22">
        <v>58855</v>
      </c>
      <c r="WVE4" s="23">
        <v>58856</v>
      </c>
      <c r="WVF4" s="23">
        <v>58857</v>
      </c>
      <c r="WVG4" s="22">
        <v>58858</v>
      </c>
      <c r="WVH4" s="22">
        <v>58859</v>
      </c>
      <c r="WVI4" s="22">
        <v>58860</v>
      </c>
      <c r="WVJ4" s="22">
        <v>58861</v>
      </c>
      <c r="WVK4" s="22">
        <v>58862</v>
      </c>
      <c r="WVL4" s="23">
        <v>58863</v>
      </c>
      <c r="WVM4" s="23">
        <v>58864</v>
      </c>
      <c r="WVN4" s="22">
        <v>58865</v>
      </c>
      <c r="WVO4" s="22">
        <v>58866</v>
      </c>
      <c r="WVP4" s="22">
        <v>58867</v>
      </c>
      <c r="WVQ4" s="22">
        <v>58868</v>
      </c>
      <c r="WVR4" s="22">
        <v>58869</v>
      </c>
      <c r="WVS4" s="23">
        <v>58870</v>
      </c>
      <c r="WVT4" s="23">
        <v>58871</v>
      </c>
      <c r="WVU4" s="22">
        <v>58872</v>
      </c>
      <c r="WVV4" s="22">
        <v>58873</v>
      </c>
      <c r="WVW4" s="22">
        <v>58874</v>
      </c>
      <c r="WVX4" s="22">
        <v>58875</v>
      </c>
      <c r="WVY4" s="22">
        <v>58876</v>
      </c>
      <c r="WVZ4" s="23">
        <v>58877</v>
      </c>
      <c r="WWA4" s="23">
        <v>58878</v>
      </c>
      <c r="WWB4" s="22">
        <v>58879</v>
      </c>
      <c r="WWC4" s="22">
        <v>58880</v>
      </c>
      <c r="WWD4" s="22">
        <v>58881</v>
      </c>
      <c r="WWE4" s="22">
        <v>58882</v>
      </c>
      <c r="WWF4" s="22">
        <v>58883</v>
      </c>
      <c r="WWG4" s="23">
        <v>58884</v>
      </c>
      <c r="WWH4" s="23">
        <v>58885</v>
      </c>
      <c r="WWI4" s="22">
        <v>58886</v>
      </c>
      <c r="WWJ4" s="22">
        <v>58887</v>
      </c>
      <c r="WWK4" s="22">
        <v>58888</v>
      </c>
      <c r="WWL4" s="22">
        <v>58889</v>
      </c>
      <c r="WWM4" s="22">
        <v>58890</v>
      </c>
      <c r="WWN4" s="23">
        <v>58891</v>
      </c>
      <c r="WWO4" s="23">
        <v>58892</v>
      </c>
      <c r="WWP4" s="22">
        <v>58893</v>
      </c>
      <c r="WWQ4" s="22">
        <v>58894</v>
      </c>
      <c r="WWR4" s="22">
        <v>58895</v>
      </c>
      <c r="WWS4" s="22">
        <v>58896</v>
      </c>
      <c r="WWT4" s="22">
        <v>58897</v>
      </c>
      <c r="WWU4" s="23">
        <v>58898</v>
      </c>
      <c r="WWV4" s="23">
        <v>58899</v>
      </c>
      <c r="WWW4" s="22">
        <v>58900</v>
      </c>
      <c r="WWX4" s="22">
        <v>58901</v>
      </c>
      <c r="WWY4" s="22">
        <v>58902</v>
      </c>
      <c r="WWZ4" s="22">
        <v>58903</v>
      </c>
      <c r="WXA4" s="22">
        <v>58904</v>
      </c>
      <c r="WXB4" s="23">
        <v>58905</v>
      </c>
      <c r="WXC4" s="23">
        <v>58906</v>
      </c>
      <c r="WXD4" s="22">
        <v>58907</v>
      </c>
      <c r="WXE4" s="22">
        <v>58908</v>
      </c>
      <c r="WXF4" s="22">
        <v>58909</v>
      </c>
      <c r="WXG4" s="22">
        <v>58910</v>
      </c>
      <c r="WXH4" s="22">
        <v>58911</v>
      </c>
      <c r="WXI4" s="23">
        <v>58912</v>
      </c>
      <c r="WXJ4" s="23">
        <v>58913</v>
      </c>
      <c r="WXK4" s="22">
        <v>58914</v>
      </c>
      <c r="WXL4" s="22">
        <v>58915</v>
      </c>
      <c r="WXM4" s="22">
        <v>58916</v>
      </c>
      <c r="WXN4" s="22">
        <v>58917</v>
      </c>
      <c r="WXO4" s="22">
        <v>58918</v>
      </c>
      <c r="WXP4" s="23">
        <v>58919</v>
      </c>
      <c r="WXQ4" s="23">
        <v>58920</v>
      </c>
      <c r="WXR4" s="22">
        <v>58921</v>
      </c>
      <c r="WXS4" s="22">
        <v>58922</v>
      </c>
      <c r="WXT4" s="22">
        <v>58923</v>
      </c>
      <c r="WXU4" s="22">
        <v>58924</v>
      </c>
      <c r="WXV4" s="22">
        <v>58925</v>
      </c>
      <c r="WXW4" s="23">
        <v>58926</v>
      </c>
      <c r="WXX4" s="23">
        <v>58927</v>
      </c>
      <c r="WXY4" s="22">
        <v>58928</v>
      </c>
      <c r="WXZ4" s="22">
        <v>58929</v>
      </c>
      <c r="WYA4" s="22">
        <v>58930</v>
      </c>
      <c r="WYB4" s="22">
        <v>58931</v>
      </c>
      <c r="WYC4" s="22">
        <v>58932</v>
      </c>
      <c r="WYD4" s="23">
        <v>58933</v>
      </c>
      <c r="WYE4" s="23">
        <v>58934</v>
      </c>
      <c r="WYF4" s="22">
        <v>58935</v>
      </c>
      <c r="WYG4" s="22">
        <v>58936</v>
      </c>
      <c r="WYH4" s="22">
        <v>58937</v>
      </c>
      <c r="WYI4" s="22">
        <v>58938</v>
      </c>
      <c r="WYJ4" s="22">
        <v>58939</v>
      </c>
      <c r="WYK4" s="23">
        <v>58940</v>
      </c>
      <c r="WYL4" s="23">
        <v>58941</v>
      </c>
      <c r="WYM4" s="22">
        <v>58942</v>
      </c>
      <c r="WYN4" s="22">
        <v>58943</v>
      </c>
      <c r="WYO4" s="22">
        <v>58944</v>
      </c>
      <c r="WYP4" s="22">
        <v>58945</v>
      </c>
      <c r="WYQ4" s="22">
        <v>58946</v>
      </c>
      <c r="WYR4" s="23">
        <v>58947</v>
      </c>
      <c r="WYS4" s="23">
        <v>58948</v>
      </c>
      <c r="WYT4" s="22">
        <v>58949</v>
      </c>
      <c r="WYU4" s="22">
        <v>58950</v>
      </c>
      <c r="WYV4" s="22">
        <v>58951</v>
      </c>
      <c r="WYW4" s="22">
        <v>58952</v>
      </c>
      <c r="WYX4" s="22">
        <v>58953</v>
      </c>
      <c r="WYY4" s="23">
        <v>58954</v>
      </c>
      <c r="WYZ4" s="23">
        <v>58955</v>
      </c>
      <c r="WZA4" s="22">
        <v>58956</v>
      </c>
      <c r="WZB4" s="22">
        <v>58957</v>
      </c>
      <c r="WZC4" s="22">
        <v>58958</v>
      </c>
      <c r="WZD4" s="22">
        <v>58959</v>
      </c>
      <c r="WZE4" s="22">
        <v>58960</v>
      </c>
      <c r="WZF4" s="23">
        <v>58961</v>
      </c>
      <c r="WZG4" s="23">
        <v>58962</v>
      </c>
      <c r="WZH4" s="22">
        <v>58963</v>
      </c>
      <c r="WZI4" s="22">
        <v>58964</v>
      </c>
      <c r="WZJ4" s="22">
        <v>58965</v>
      </c>
      <c r="WZK4" s="22">
        <v>58966</v>
      </c>
      <c r="WZL4" s="22">
        <v>58967</v>
      </c>
      <c r="WZM4" s="23">
        <v>58968</v>
      </c>
      <c r="WZN4" s="23">
        <v>58969</v>
      </c>
      <c r="WZO4" s="22">
        <v>58970</v>
      </c>
      <c r="WZP4" s="22">
        <v>58971</v>
      </c>
      <c r="WZQ4" s="22">
        <v>58972</v>
      </c>
      <c r="WZR4" s="22">
        <v>58973</v>
      </c>
      <c r="WZS4" s="22">
        <v>58974</v>
      </c>
      <c r="WZT4" s="23">
        <v>58975</v>
      </c>
      <c r="WZU4" s="23">
        <v>58976</v>
      </c>
      <c r="WZV4" s="22">
        <v>58977</v>
      </c>
      <c r="WZW4" s="22">
        <v>58978</v>
      </c>
      <c r="WZX4" s="22">
        <v>58979</v>
      </c>
      <c r="WZY4" s="22">
        <v>58980</v>
      </c>
      <c r="WZZ4" s="22">
        <v>58981</v>
      </c>
      <c r="XAA4" s="23">
        <v>58982</v>
      </c>
      <c r="XAB4" s="23">
        <v>58983</v>
      </c>
      <c r="XAC4" s="22">
        <v>58984</v>
      </c>
      <c r="XAD4" s="22">
        <v>58985</v>
      </c>
      <c r="XAE4" s="22">
        <v>58986</v>
      </c>
      <c r="XAF4" s="22">
        <v>58987</v>
      </c>
      <c r="XAG4" s="22">
        <v>58988</v>
      </c>
      <c r="XAH4" s="23">
        <v>58989</v>
      </c>
      <c r="XAI4" s="23">
        <v>58990</v>
      </c>
      <c r="XAJ4" s="22">
        <v>58991</v>
      </c>
      <c r="XAK4" s="22">
        <v>58992</v>
      </c>
      <c r="XAL4" s="22">
        <v>58993</v>
      </c>
      <c r="XAM4" s="22">
        <v>58994</v>
      </c>
      <c r="XAN4" s="22">
        <v>58995</v>
      </c>
      <c r="XAO4" s="23">
        <v>58996</v>
      </c>
      <c r="XAP4" s="23">
        <v>58997</v>
      </c>
      <c r="XAQ4" s="22">
        <v>58998</v>
      </c>
      <c r="XAR4" s="22">
        <v>58999</v>
      </c>
      <c r="XAS4" s="22">
        <v>59000</v>
      </c>
      <c r="XAT4" s="22">
        <v>59001</v>
      </c>
      <c r="XAU4" s="22">
        <v>59002</v>
      </c>
      <c r="XAV4" s="23">
        <v>59003</v>
      </c>
      <c r="XAW4" s="23">
        <v>59004</v>
      </c>
      <c r="XAX4" s="22">
        <v>59005</v>
      </c>
      <c r="XAY4" s="22">
        <v>59006</v>
      </c>
      <c r="XAZ4" s="22">
        <v>59007</v>
      </c>
      <c r="XBA4" s="22">
        <v>59008</v>
      </c>
      <c r="XBB4" s="22">
        <v>59009</v>
      </c>
      <c r="XBC4" s="23">
        <v>59010</v>
      </c>
      <c r="XBD4" s="23">
        <v>59011</v>
      </c>
      <c r="XBE4" s="22">
        <v>59012</v>
      </c>
      <c r="XBF4" s="22">
        <v>59013</v>
      </c>
      <c r="XBG4" s="22">
        <v>59014</v>
      </c>
      <c r="XBH4" s="22">
        <v>59015</v>
      </c>
      <c r="XBI4" s="22">
        <v>59016</v>
      </c>
      <c r="XBJ4" s="23">
        <v>59017</v>
      </c>
      <c r="XBK4" s="23">
        <v>59018</v>
      </c>
      <c r="XBL4" s="22">
        <v>59019</v>
      </c>
      <c r="XBM4" s="22">
        <v>59020</v>
      </c>
      <c r="XBN4" s="22">
        <v>59021</v>
      </c>
      <c r="XBO4" s="22">
        <v>59022</v>
      </c>
      <c r="XBP4" s="22">
        <v>59023</v>
      </c>
      <c r="XBQ4" s="23">
        <v>59024</v>
      </c>
      <c r="XBR4" s="23">
        <v>59025</v>
      </c>
      <c r="XBS4" s="22">
        <v>59026</v>
      </c>
      <c r="XBT4" s="22">
        <v>59027</v>
      </c>
      <c r="XBU4" s="22">
        <v>59028</v>
      </c>
      <c r="XBV4" s="22">
        <v>59029</v>
      </c>
      <c r="XBW4" s="22">
        <v>59030</v>
      </c>
      <c r="XBX4" s="23">
        <v>59031</v>
      </c>
      <c r="XBY4" s="23">
        <v>59032</v>
      </c>
      <c r="XBZ4" s="22">
        <v>59033</v>
      </c>
      <c r="XCA4" s="22">
        <v>59034</v>
      </c>
      <c r="XCB4" s="22">
        <v>59035</v>
      </c>
      <c r="XCC4" s="22">
        <v>59036</v>
      </c>
      <c r="XCD4" s="22">
        <v>59037</v>
      </c>
      <c r="XCE4" s="23">
        <v>59038</v>
      </c>
      <c r="XCF4" s="23">
        <v>59039</v>
      </c>
      <c r="XCG4" s="22">
        <v>59040</v>
      </c>
      <c r="XCH4" s="22">
        <v>59041</v>
      </c>
      <c r="XCI4" s="22">
        <v>59042</v>
      </c>
      <c r="XCJ4" s="22">
        <v>59043</v>
      </c>
      <c r="XCK4" s="22">
        <v>59044</v>
      </c>
      <c r="XCL4" s="23">
        <v>59045</v>
      </c>
      <c r="XCM4" s="23">
        <v>59046</v>
      </c>
      <c r="XCN4" s="22">
        <v>59047</v>
      </c>
      <c r="XCO4" s="22">
        <v>59048</v>
      </c>
      <c r="XCP4" s="22">
        <v>59049</v>
      </c>
      <c r="XCQ4" s="22">
        <v>59050</v>
      </c>
      <c r="XCR4" s="22">
        <v>59051</v>
      </c>
      <c r="XCS4" s="23">
        <v>59052</v>
      </c>
      <c r="XCT4" s="23">
        <v>59053</v>
      </c>
      <c r="XCU4" s="22">
        <v>59054</v>
      </c>
      <c r="XCV4" s="22">
        <v>59055</v>
      </c>
      <c r="XCW4" s="22">
        <v>59056</v>
      </c>
      <c r="XCX4" s="22">
        <v>59057</v>
      </c>
      <c r="XCY4" s="22">
        <v>59058</v>
      </c>
      <c r="XCZ4" s="23">
        <v>59059</v>
      </c>
      <c r="XDA4" s="23">
        <v>59060</v>
      </c>
      <c r="XDB4" s="22">
        <v>59061</v>
      </c>
      <c r="XDC4" s="22">
        <v>59062</v>
      </c>
      <c r="XDD4" s="22">
        <v>59063</v>
      </c>
      <c r="XDE4" s="22">
        <v>59064</v>
      </c>
      <c r="XDF4" s="22">
        <v>59065</v>
      </c>
      <c r="XDG4" s="23">
        <v>59066</v>
      </c>
      <c r="XDH4" s="23">
        <v>59067</v>
      </c>
      <c r="XDI4" s="22">
        <v>59068</v>
      </c>
      <c r="XDJ4" s="22">
        <v>59069</v>
      </c>
      <c r="XDK4" s="22">
        <v>59070</v>
      </c>
      <c r="XDL4" s="22">
        <v>59071</v>
      </c>
      <c r="XDM4" s="22">
        <v>59072</v>
      </c>
      <c r="XDN4" s="23">
        <v>59073</v>
      </c>
      <c r="XDO4" s="23">
        <v>59074</v>
      </c>
      <c r="XDP4" s="22">
        <v>59075</v>
      </c>
      <c r="XDQ4" s="22">
        <v>59076</v>
      </c>
      <c r="XDR4" s="22">
        <v>59077</v>
      </c>
      <c r="XDS4" s="22">
        <v>59078</v>
      </c>
      <c r="XDT4" s="22">
        <v>59079</v>
      </c>
      <c r="XDU4" s="23">
        <v>59080</v>
      </c>
      <c r="XDV4" s="23">
        <v>59081</v>
      </c>
      <c r="XDW4" s="22">
        <v>59082</v>
      </c>
      <c r="XDX4" s="22">
        <v>59083</v>
      </c>
      <c r="XDY4" s="22">
        <v>59084</v>
      </c>
      <c r="XDZ4" s="22">
        <v>59085</v>
      </c>
      <c r="XEA4" s="22">
        <v>59086</v>
      </c>
      <c r="XEB4" s="23">
        <v>59087</v>
      </c>
      <c r="XEC4" s="23">
        <v>59088</v>
      </c>
      <c r="XED4" s="22">
        <v>59089</v>
      </c>
      <c r="XEE4" s="22">
        <v>59090</v>
      </c>
      <c r="XEF4" s="22">
        <v>59091</v>
      </c>
      <c r="XEG4" s="22">
        <v>59092</v>
      </c>
      <c r="XEH4" s="22">
        <v>59093</v>
      </c>
      <c r="XEI4" s="23">
        <v>59094</v>
      </c>
      <c r="XEJ4" s="23">
        <v>59095</v>
      </c>
      <c r="XEK4" s="22">
        <v>59096</v>
      </c>
      <c r="XEL4" s="22">
        <v>59097</v>
      </c>
      <c r="XEM4" s="22">
        <v>59098</v>
      </c>
      <c r="XEN4" s="22">
        <v>59099</v>
      </c>
      <c r="XEO4" s="22">
        <v>59100</v>
      </c>
      <c r="XEP4" s="23">
        <v>59101</v>
      </c>
      <c r="XEQ4" s="23">
        <v>59102</v>
      </c>
      <c r="XER4" s="22">
        <v>59103</v>
      </c>
      <c r="XES4" s="22">
        <v>59104</v>
      </c>
      <c r="XET4" s="22">
        <v>59105</v>
      </c>
      <c r="XEU4" s="22">
        <v>59106</v>
      </c>
      <c r="XEV4" s="22">
        <v>59107</v>
      </c>
      <c r="XEW4" s="23">
        <v>59108</v>
      </c>
      <c r="XEX4" s="23">
        <v>59109</v>
      </c>
      <c r="XEY4" s="22">
        <v>59110</v>
      </c>
      <c r="XEZ4" s="22">
        <v>59111</v>
      </c>
      <c r="XFA4" s="22">
        <v>59112</v>
      </c>
      <c r="XFB4" s="22">
        <v>59113</v>
      </c>
      <c r="XFC4" s="22">
        <v>59114</v>
      </c>
    </row>
    <row r="5" spans="1:16383" s="22" customFormat="1" ht="11.25" hidden="1">
      <c r="B5" s="298" t="s">
        <v>69</v>
      </c>
      <c r="C5" s="337"/>
      <c r="D5" s="337"/>
      <c r="E5" s="308"/>
      <c r="F5" s="496" t="s">
        <v>70</v>
      </c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C5" s="497"/>
      <c r="AD5" s="497"/>
      <c r="AE5" s="497"/>
      <c r="AF5" s="497"/>
      <c r="AG5" s="497"/>
      <c r="AH5" s="497"/>
      <c r="AI5" s="497"/>
      <c r="AJ5" s="497"/>
      <c r="AK5" s="497"/>
      <c r="AL5" s="497"/>
      <c r="AM5" s="497"/>
      <c r="AN5" s="497"/>
      <c r="AO5" s="497"/>
      <c r="AP5" s="497"/>
      <c r="AQ5" s="497"/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7"/>
      <c r="BO5" s="497"/>
      <c r="BP5" s="497"/>
      <c r="BQ5" s="497"/>
      <c r="BR5" s="497"/>
      <c r="BS5" s="497"/>
      <c r="BT5" s="497"/>
      <c r="BU5" s="497"/>
      <c r="BV5" s="497"/>
      <c r="BW5" s="497"/>
      <c r="BX5" s="497"/>
      <c r="BY5" s="497"/>
      <c r="BZ5" s="497"/>
      <c r="CA5" s="497"/>
      <c r="CB5" s="497"/>
      <c r="CC5" s="497"/>
      <c r="CD5" s="497"/>
      <c r="CE5" s="497"/>
      <c r="CF5" s="497"/>
      <c r="CG5" s="497"/>
      <c r="CH5" s="497"/>
      <c r="CI5" s="497"/>
      <c r="CJ5" s="497"/>
      <c r="CK5" s="497"/>
      <c r="CL5" s="497"/>
      <c r="CM5" s="497"/>
      <c r="CN5" s="497"/>
      <c r="CO5" s="497"/>
      <c r="CP5" s="497"/>
      <c r="CQ5" s="497"/>
      <c r="CR5" s="498"/>
      <c r="CS5" s="496" t="s">
        <v>242</v>
      </c>
      <c r="CT5" s="497"/>
      <c r="CU5" s="497"/>
      <c r="CV5" s="497"/>
      <c r="CW5" s="497"/>
      <c r="CX5" s="497"/>
      <c r="CY5" s="497"/>
      <c r="CZ5" s="497"/>
      <c r="DA5" s="497"/>
      <c r="DB5" s="497"/>
      <c r="DC5" s="497"/>
      <c r="DD5" s="497"/>
      <c r="DE5" s="497"/>
      <c r="DF5" s="497"/>
      <c r="DG5" s="497"/>
      <c r="DH5" s="497"/>
      <c r="DI5" s="497"/>
      <c r="DJ5" s="497"/>
      <c r="DK5" s="497"/>
      <c r="DL5" s="497"/>
      <c r="DM5" s="497"/>
      <c r="DN5" s="497"/>
      <c r="DO5" s="497"/>
      <c r="DP5" s="497"/>
      <c r="DQ5" s="497"/>
      <c r="DR5" s="497"/>
      <c r="DS5" s="497"/>
      <c r="DT5" s="497"/>
      <c r="DU5" s="497"/>
      <c r="DV5" s="497"/>
      <c r="DW5" s="497"/>
      <c r="DX5" s="497"/>
      <c r="DY5" s="497"/>
      <c r="DZ5" s="497"/>
      <c r="EA5" s="497"/>
      <c r="EB5" s="497"/>
      <c r="EC5" s="497"/>
      <c r="ED5" s="497"/>
      <c r="EE5" s="497"/>
      <c r="EF5" s="497"/>
      <c r="EG5" s="497"/>
      <c r="EH5" s="497"/>
      <c r="EI5" s="497"/>
      <c r="EJ5" s="497"/>
      <c r="EK5" s="497"/>
      <c r="EL5" s="497"/>
      <c r="EM5" s="497"/>
      <c r="EN5" s="497"/>
      <c r="EO5" s="497"/>
      <c r="EP5" s="497"/>
      <c r="EQ5" s="497"/>
      <c r="ER5" s="497"/>
      <c r="ES5" s="497"/>
      <c r="ET5" s="497"/>
      <c r="EU5" s="497"/>
      <c r="EV5" s="497"/>
      <c r="EW5" s="497"/>
      <c r="EX5" s="497"/>
      <c r="EY5" s="497"/>
      <c r="EZ5" s="497"/>
      <c r="FA5" s="497"/>
      <c r="FB5" s="497"/>
      <c r="FC5" s="497"/>
      <c r="FD5" s="497"/>
      <c r="FE5" s="497"/>
      <c r="FF5" s="497"/>
      <c r="FG5" s="497"/>
      <c r="FH5" s="497"/>
      <c r="FI5" s="497"/>
      <c r="FJ5" s="497"/>
      <c r="FK5" s="497"/>
      <c r="FL5" s="497"/>
      <c r="FM5" s="497"/>
      <c r="FN5" s="497"/>
      <c r="FO5" s="497"/>
      <c r="FP5" s="497"/>
      <c r="FQ5" s="497"/>
      <c r="FR5" s="497"/>
      <c r="FS5" s="497"/>
      <c r="FT5" s="497"/>
      <c r="FU5" s="497"/>
      <c r="FV5" s="497"/>
      <c r="FW5" s="497"/>
      <c r="FX5" s="497"/>
      <c r="FY5" s="497"/>
      <c r="FZ5" s="497"/>
      <c r="GA5" s="497"/>
      <c r="GB5" s="497"/>
      <c r="GC5" s="497"/>
      <c r="GD5" s="497"/>
      <c r="GE5" s="498"/>
      <c r="GF5" s="493" t="s">
        <v>241</v>
      </c>
      <c r="GG5" s="494"/>
      <c r="GH5" s="494"/>
      <c r="GI5" s="494"/>
      <c r="GJ5" s="494"/>
      <c r="GK5" s="494"/>
      <c r="GL5" s="494"/>
      <c r="GM5" s="494"/>
      <c r="GN5" s="494"/>
      <c r="GO5" s="494"/>
      <c r="GP5" s="494"/>
      <c r="GQ5" s="494"/>
      <c r="GR5" s="494"/>
      <c r="GS5" s="494"/>
      <c r="GT5" s="494"/>
      <c r="GU5" s="494"/>
      <c r="GV5" s="494"/>
      <c r="GW5" s="494"/>
      <c r="GX5" s="494"/>
      <c r="GY5" s="494"/>
      <c r="GZ5" s="494"/>
      <c r="HA5" s="494"/>
      <c r="HB5" s="494"/>
      <c r="HC5" s="494"/>
      <c r="HD5" s="494"/>
      <c r="HE5" s="494"/>
      <c r="HF5" s="494"/>
      <c r="HG5" s="494"/>
      <c r="HH5" s="494"/>
      <c r="HI5" s="494"/>
      <c r="HJ5" s="494"/>
      <c r="HK5" s="494"/>
      <c r="HL5" s="494"/>
      <c r="HM5" s="494"/>
      <c r="HN5" s="494"/>
      <c r="HO5" s="494"/>
      <c r="HP5" s="494"/>
      <c r="HQ5" s="494"/>
      <c r="HR5" s="494"/>
      <c r="HS5" s="494"/>
      <c r="HT5" s="494"/>
      <c r="HU5" s="494"/>
      <c r="HV5" s="494"/>
      <c r="HW5" s="494"/>
      <c r="HX5" s="494"/>
      <c r="HY5" s="494"/>
      <c r="HZ5" s="494"/>
      <c r="IA5" s="494"/>
      <c r="IB5" s="494"/>
      <c r="IC5" s="494"/>
      <c r="ID5" s="494"/>
      <c r="IE5" s="494"/>
      <c r="IF5" s="494"/>
      <c r="IG5" s="494"/>
      <c r="IH5" s="494"/>
      <c r="II5" s="494"/>
      <c r="IJ5" s="494"/>
      <c r="IK5" s="494"/>
      <c r="IL5" s="494"/>
      <c r="IM5" s="494"/>
      <c r="IN5" s="494"/>
      <c r="IO5" s="494"/>
      <c r="IP5" s="494"/>
      <c r="IQ5" s="494"/>
      <c r="IR5" s="494"/>
      <c r="IS5" s="494"/>
      <c r="IT5" s="494"/>
      <c r="IU5" s="494"/>
      <c r="IV5" s="494"/>
      <c r="IW5" s="494"/>
      <c r="IX5" s="494"/>
      <c r="IY5" s="494"/>
      <c r="IZ5" s="494"/>
      <c r="JA5" s="494"/>
      <c r="JB5" s="494"/>
      <c r="JC5" s="494"/>
      <c r="JD5" s="494"/>
      <c r="JE5" s="494"/>
      <c r="JF5" s="494"/>
      <c r="JG5" s="494"/>
      <c r="JH5" s="494"/>
      <c r="JI5" s="494"/>
      <c r="JJ5" s="494"/>
      <c r="JK5" s="494"/>
      <c r="JL5" s="494"/>
      <c r="JM5" s="494"/>
      <c r="JN5" s="494"/>
      <c r="JO5" s="494"/>
      <c r="JP5" s="494"/>
      <c r="JQ5" s="494"/>
      <c r="JR5" s="495"/>
      <c r="JS5" s="493" t="s">
        <v>71</v>
      </c>
      <c r="JT5" s="494"/>
      <c r="JU5" s="494"/>
      <c r="JV5" s="494"/>
      <c r="JW5" s="494"/>
      <c r="JX5" s="494"/>
      <c r="JY5" s="494"/>
      <c r="JZ5" s="494"/>
      <c r="KA5" s="494"/>
      <c r="KB5" s="494"/>
      <c r="KC5" s="494"/>
      <c r="KD5" s="494"/>
      <c r="KE5" s="494"/>
      <c r="KF5" s="494"/>
      <c r="KG5" s="494"/>
      <c r="KH5" s="494"/>
      <c r="KI5" s="494"/>
      <c r="KJ5" s="494"/>
      <c r="KK5" s="494"/>
      <c r="KL5" s="494"/>
      <c r="KM5" s="494"/>
      <c r="KN5" s="494"/>
      <c r="KO5" s="494"/>
      <c r="KP5" s="494"/>
      <c r="KQ5" s="494"/>
      <c r="KR5" s="494"/>
      <c r="KS5" s="494"/>
      <c r="KT5" s="494"/>
      <c r="KU5" s="494"/>
      <c r="KV5" s="494"/>
      <c r="KW5" s="494"/>
      <c r="KX5" s="494"/>
      <c r="KY5" s="494"/>
      <c r="KZ5" s="494"/>
      <c r="LA5" s="494"/>
      <c r="LB5" s="494"/>
      <c r="LC5" s="494"/>
      <c r="LD5" s="494"/>
      <c r="LE5" s="494"/>
      <c r="LF5" s="494"/>
      <c r="LG5" s="494"/>
      <c r="LH5" s="494"/>
      <c r="LI5" s="494"/>
      <c r="LJ5" s="494"/>
      <c r="LK5" s="494"/>
      <c r="LL5" s="494"/>
      <c r="LM5" s="494"/>
      <c r="LN5" s="494"/>
      <c r="LO5" s="494"/>
      <c r="LP5" s="494"/>
      <c r="LQ5" s="494"/>
      <c r="LR5" s="494"/>
      <c r="LS5" s="494"/>
      <c r="LT5" s="494"/>
      <c r="LU5" s="494"/>
      <c r="LV5" s="494"/>
      <c r="LW5" s="494"/>
      <c r="LX5" s="494"/>
      <c r="LY5" s="494"/>
      <c r="LZ5" s="494"/>
      <c r="MA5" s="494"/>
      <c r="MB5" s="494"/>
      <c r="MC5" s="494"/>
      <c r="MD5" s="494"/>
      <c r="ME5" s="494"/>
      <c r="MF5" s="494"/>
      <c r="MG5" s="494"/>
      <c r="MH5" s="494"/>
      <c r="MI5" s="494"/>
      <c r="MJ5" s="494"/>
      <c r="MK5" s="494"/>
      <c r="ML5" s="494"/>
      <c r="MM5" s="494"/>
      <c r="MN5" s="494"/>
      <c r="MO5" s="494"/>
      <c r="MP5" s="494"/>
      <c r="MQ5" s="494"/>
      <c r="MR5" s="494"/>
      <c r="MS5" s="494"/>
      <c r="MT5" s="494"/>
      <c r="MU5" s="494"/>
      <c r="MV5" s="494"/>
      <c r="MW5" s="494"/>
      <c r="MX5" s="494"/>
      <c r="MY5" s="494"/>
      <c r="MZ5" s="494"/>
      <c r="NA5" s="494"/>
      <c r="NB5" s="494"/>
      <c r="NC5" s="494"/>
      <c r="ND5" s="494"/>
      <c r="NE5" s="495"/>
      <c r="NF5" s="307"/>
      <c r="NG5" s="307"/>
      <c r="NH5" s="307"/>
      <c r="NI5" s="307"/>
      <c r="NJ5" s="307"/>
    </row>
    <row r="6" spans="1:16383" s="25" customFormat="1" ht="11.25" hidden="1">
      <c r="A6" s="22"/>
      <c r="B6" s="338" t="s">
        <v>250</v>
      </c>
      <c r="C6" s="339"/>
      <c r="D6" s="339"/>
      <c r="E6" s="492">
        <v>1</v>
      </c>
      <c r="F6" s="492"/>
      <c r="G6" s="49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  <c r="AD6" s="492"/>
      <c r="AE6" s="492"/>
      <c r="AF6" s="492"/>
      <c r="AG6" s="492">
        <v>2</v>
      </c>
      <c r="AH6" s="492"/>
      <c r="AI6" s="492"/>
      <c r="AJ6" s="492"/>
      <c r="AK6" s="492"/>
      <c r="AL6" s="492"/>
      <c r="AM6" s="492"/>
      <c r="AN6" s="492"/>
      <c r="AO6" s="492"/>
      <c r="AP6" s="492"/>
      <c r="AQ6" s="492"/>
      <c r="AR6" s="492"/>
      <c r="AS6" s="492"/>
      <c r="AT6" s="492"/>
      <c r="AU6" s="492"/>
      <c r="AV6" s="492"/>
      <c r="AW6" s="492"/>
      <c r="AX6" s="492"/>
      <c r="AY6" s="492"/>
      <c r="AZ6" s="492"/>
      <c r="BA6" s="492"/>
      <c r="BB6" s="492"/>
      <c r="BC6" s="492"/>
      <c r="BD6" s="492"/>
      <c r="BE6" s="492"/>
      <c r="BF6" s="492"/>
      <c r="BG6" s="492"/>
      <c r="BH6" s="492"/>
      <c r="BI6" s="492">
        <v>3</v>
      </c>
      <c r="BJ6" s="492"/>
      <c r="BK6" s="492"/>
      <c r="BL6" s="492"/>
      <c r="BM6" s="492"/>
      <c r="BN6" s="492"/>
      <c r="BO6" s="492"/>
      <c r="BP6" s="492"/>
      <c r="BQ6" s="492"/>
      <c r="BR6" s="492"/>
      <c r="BS6" s="492"/>
      <c r="BT6" s="492"/>
      <c r="BU6" s="492"/>
      <c r="BV6" s="492"/>
      <c r="BW6" s="492"/>
      <c r="BX6" s="492"/>
      <c r="BY6" s="492"/>
      <c r="BZ6" s="492"/>
      <c r="CA6" s="492"/>
      <c r="CB6" s="492"/>
      <c r="CC6" s="492"/>
      <c r="CD6" s="492"/>
      <c r="CE6" s="492"/>
      <c r="CF6" s="492"/>
      <c r="CG6" s="492"/>
      <c r="CH6" s="492"/>
      <c r="CI6" s="492"/>
      <c r="CJ6" s="492"/>
      <c r="CK6" s="492"/>
      <c r="CL6" s="492"/>
      <c r="CM6" s="492"/>
      <c r="CN6" s="492"/>
      <c r="CO6" s="492"/>
      <c r="CP6" s="492"/>
      <c r="CQ6" s="492"/>
      <c r="CR6" s="492">
        <v>4</v>
      </c>
      <c r="CS6" s="492"/>
      <c r="CT6" s="492"/>
      <c r="CU6" s="492"/>
      <c r="CV6" s="492"/>
      <c r="CW6" s="492"/>
      <c r="CX6" s="492"/>
      <c r="CY6" s="492"/>
      <c r="CZ6" s="492"/>
      <c r="DA6" s="492"/>
      <c r="DB6" s="492"/>
      <c r="DC6" s="492"/>
      <c r="DD6" s="492"/>
      <c r="DE6" s="492"/>
      <c r="DF6" s="492"/>
      <c r="DG6" s="492"/>
      <c r="DH6" s="492"/>
      <c r="DI6" s="492"/>
      <c r="DJ6" s="492"/>
      <c r="DK6" s="492"/>
      <c r="DL6" s="492"/>
      <c r="DM6" s="492"/>
      <c r="DN6" s="492"/>
      <c r="DO6" s="492"/>
      <c r="DP6" s="492"/>
      <c r="DQ6" s="492"/>
      <c r="DR6" s="492"/>
      <c r="DS6" s="492"/>
      <c r="DT6" s="492">
        <v>5</v>
      </c>
      <c r="DU6" s="492"/>
      <c r="DV6" s="492"/>
      <c r="DW6" s="492"/>
      <c r="DX6" s="492"/>
      <c r="DY6" s="492"/>
      <c r="DZ6" s="492"/>
      <c r="EA6" s="492"/>
      <c r="EB6" s="492"/>
      <c r="EC6" s="492"/>
      <c r="ED6" s="492"/>
      <c r="EE6" s="492"/>
      <c r="EF6" s="492"/>
      <c r="EG6" s="492"/>
      <c r="EH6" s="492"/>
      <c r="EI6" s="492"/>
      <c r="EJ6" s="492"/>
      <c r="EK6" s="492"/>
      <c r="EL6" s="492"/>
      <c r="EM6" s="492"/>
      <c r="EN6" s="492"/>
      <c r="EO6" s="492"/>
      <c r="EP6" s="492"/>
      <c r="EQ6" s="492"/>
      <c r="ER6" s="492"/>
      <c r="ES6" s="492"/>
      <c r="ET6" s="492"/>
      <c r="EU6" s="492"/>
      <c r="EV6" s="492">
        <v>6</v>
      </c>
      <c r="EW6" s="492"/>
      <c r="EX6" s="492"/>
      <c r="EY6" s="492"/>
      <c r="EZ6" s="492"/>
      <c r="FA6" s="492"/>
      <c r="FB6" s="492"/>
      <c r="FC6" s="492"/>
      <c r="FD6" s="492"/>
      <c r="FE6" s="492"/>
      <c r="FF6" s="492"/>
      <c r="FG6" s="492"/>
      <c r="FH6" s="492"/>
      <c r="FI6" s="492"/>
      <c r="FJ6" s="492"/>
      <c r="FK6" s="492"/>
      <c r="FL6" s="492"/>
      <c r="FM6" s="492"/>
      <c r="FN6" s="492"/>
      <c r="FO6" s="492"/>
      <c r="FP6" s="492"/>
      <c r="FQ6" s="492"/>
      <c r="FR6" s="492"/>
      <c r="FS6" s="492"/>
      <c r="FT6" s="492"/>
      <c r="FU6" s="492"/>
      <c r="FV6" s="492"/>
      <c r="FW6" s="492"/>
      <c r="FX6" s="492"/>
      <c r="FY6" s="492"/>
      <c r="FZ6" s="492"/>
      <c r="GA6" s="492"/>
      <c r="GB6" s="492"/>
      <c r="GC6" s="492"/>
      <c r="GD6" s="492"/>
      <c r="GE6" s="492">
        <v>7</v>
      </c>
      <c r="GF6" s="492"/>
      <c r="GG6" s="492"/>
      <c r="GH6" s="492"/>
      <c r="GI6" s="492"/>
      <c r="GJ6" s="492"/>
      <c r="GK6" s="492"/>
      <c r="GL6" s="492"/>
      <c r="GM6" s="492"/>
      <c r="GN6" s="492"/>
      <c r="GO6" s="492"/>
      <c r="GP6" s="492"/>
      <c r="GQ6" s="492"/>
      <c r="GR6" s="492"/>
      <c r="GS6" s="492"/>
      <c r="GT6" s="492"/>
      <c r="GU6" s="492"/>
      <c r="GV6" s="492"/>
      <c r="GW6" s="492"/>
      <c r="GX6" s="492"/>
      <c r="GY6" s="492"/>
      <c r="GZ6" s="492"/>
      <c r="HA6" s="492"/>
      <c r="HB6" s="492"/>
      <c r="HC6" s="492"/>
      <c r="HD6" s="492"/>
      <c r="HE6" s="492"/>
      <c r="HF6" s="492"/>
      <c r="HG6" s="492">
        <v>8</v>
      </c>
      <c r="HH6" s="492"/>
      <c r="HI6" s="492"/>
      <c r="HJ6" s="492"/>
      <c r="HK6" s="492"/>
      <c r="HL6" s="492"/>
      <c r="HM6" s="492"/>
      <c r="HN6" s="492"/>
      <c r="HO6" s="492"/>
      <c r="HP6" s="492"/>
      <c r="HQ6" s="492"/>
      <c r="HR6" s="492"/>
      <c r="HS6" s="492"/>
      <c r="HT6" s="492"/>
      <c r="HU6" s="492"/>
      <c r="HV6" s="492"/>
      <c r="HW6" s="492"/>
      <c r="HX6" s="492"/>
      <c r="HY6" s="492"/>
      <c r="HZ6" s="492"/>
      <c r="IA6" s="492"/>
      <c r="IB6" s="492"/>
      <c r="IC6" s="492"/>
      <c r="ID6" s="492"/>
      <c r="IE6" s="492"/>
      <c r="IF6" s="492"/>
      <c r="IG6" s="492"/>
      <c r="IH6" s="492"/>
      <c r="II6" s="492">
        <v>9</v>
      </c>
      <c r="IJ6" s="492"/>
      <c r="IK6" s="492"/>
      <c r="IL6" s="492"/>
      <c r="IM6" s="492"/>
      <c r="IN6" s="492"/>
      <c r="IO6" s="492"/>
      <c r="IP6" s="492"/>
      <c r="IQ6" s="492"/>
      <c r="IR6" s="492"/>
      <c r="IS6" s="492"/>
      <c r="IT6" s="492"/>
      <c r="IU6" s="492"/>
      <c r="IV6" s="492"/>
      <c r="IW6" s="492"/>
      <c r="IX6" s="492"/>
      <c r="IY6" s="492"/>
      <c r="IZ6" s="492"/>
      <c r="JA6" s="492"/>
      <c r="JB6" s="492"/>
      <c r="JC6" s="492"/>
      <c r="JD6" s="492"/>
      <c r="JE6" s="492"/>
      <c r="JF6" s="492"/>
      <c r="JG6" s="492"/>
      <c r="JH6" s="492"/>
      <c r="JI6" s="492"/>
      <c r="JJ6" s="492"/>
      <c r="JK6" s="492"/>
      <c r="JL6" s="492"/>
      <c r="JM6" s="492"/>
      <c r="JN6" s="492"/>
      <c r="JO6" s="492"/>
      <c r="JP6" s="492"/>
      <c r="JQ6" s="492"/>
      <c r="JR6" s="492">
        <v>10</v>
      </c>
      <c r="JS6" s="492"/>
      <c r="JT6" s="492"/>
      <c r="JU6" s="492"/>
      <c r="JV6" s="492"/>
      <c r="JW6" s="492"/>
      <c r="JX6" s="492"/>
      <c r="JY6" s="492"/>
      <c r="JZ6" s="492"/>
      <c r="KA6" s="492"/>
      <c r="KB6" s="492"/>
      <c r="KC6" s="492"/>
      <c r="KD6" s="492"/>
      <c r="KE6" s="492"/>
      <c r="KF6" s="492"/>
      <c r="KG6" s="492"/>
      <c r="KH6" s="492"/>
      <c r="KI6" s="492"/>
      <c r="KJ6" s="492"/>
      <c r="KK6" s="492"/>
      <c r="KL6" s="492"/>
      <c r="KM6" s="492"/>
      <c r="KN6" s="492"/>
      <c r="KO6" s="492"/>
      <c r="KP6" s="492"/>
      <c r="KQ6" s="492"/>
      <c r="KR6" s="492"/>
      <c r="KS6" s="492"/>
      <c r="KT6" s="492">
        <v>11</v>
      </c>
      <c r="KU6" s="492"/>
      <c r="KV6" s="492"/>
      <c r="KW6" s="492"/>
      <c r="KX6" s="492"/>
      <c r="KY6" s="492"/>
      <c r="KZ6" s="492"/>
      <c r="LA6" s="492"/>
      <c r="LB6" s="492"/>
      <c r="LC6" s="492"/>
      <c r="LD6" s="492"/>
      <c r="LE6" s="492"/>
      <c r="LF6" s="492"/>
      <c r="LG6" s="492"/>
      <c r="LH6" s="492"/>
      <c r="LI6" s="492"/>
      <c r="LJ6" s="492"/>
      <c r="LK6" s="492"/>
      <c r="LL6" s="492"/>
      <c r="LM6" s="492"/>
      <c r="LN6" s="492"/>
      <c r="LO6" s="492"/>
      <c r="LP6" s="492"/>
      <c r="LQ6" s="492"/>
      <c r="LR6" s="492"/>
      <c r="LS6" s="492"/>
      <c r="LT6" s="492"/>
      <c r="LU6" s="492"/>
      <c r="LV6" s="492">
        <v>12</v>
      </c>
      <c r="LW6" s="492"/>
      <c r="LX6" s="492"/>
      <c r="LY6" s="492"/>
      <c r="LZ6" s="492"/>
      <c r="MA6" s="492"/>
      <c r="MB6" s="492"/>
      <c r="MC6" s="492"/>
      <c r="MD6" s="492"/>
      <c r="ME6" s="492"/>
      <c r="MF6" s="492"/>
      <c r="MG6" s="492"/>
      <c r="MH6" s="492"/>
      <c r="MI6" s="492"/>
      <c r="MJ6" s="492"/>
      <c r="MK6" s="492"/>
      <c r="ML6" s="492"/>
      <c r="MM6" s="492"/>
      <c r="MN6" s="492"/>
      <c r="MO6" s="492"/>
      <c r="MP6" s="492"/>
      <c r="MQ6" s="492"/>
      <c r="MR6" s="492"/>
      <c r="MS6" s="492"/>
      <c r="MT6" s="492"/>
      <c r="MU6" s="492"/>
      <c r="MV6" s="492"/>
      <c r="MW6" s="492"/>
      <c r="MX6" s="492"/>
      <c r="MY6" s="492"/>
      <c r="MZ6" s="492"/>
      <c r="NA6" s="492"/>
      <c r="NB6" s="492"/>
      <c r="NC6" s="492"/>
      <c r="ND6" s="492"/>
      <c r="NE6" s="492"/>
      <c r="NF6" s="492"/>
      <c r="NG6" s="492"/>
      <c r="NH6" s="492"/>
      <c r="NI6" s="492"/>
      <c r="NJ6" s="492"/>
    </row>
    <row r="7" spans="1:16383" s="25" customFormat="1" ht="15" hidden="1" customHeight="1">
      <c r="A7" s="22"/>
      <c r="B7" s="338" t="s">
        <v>73</v>
      </c>
      <c r="C7" s="339"/>
      <c r="D7" s="339"/>
      <c r="E7" s="489">
        <v>1</v>
      </c>
      <c r="F7" s="490"/>
      <c r="G7" s="490"/>
      <c r="H7" s="490"/>
      <c r="I7" s="490"/>
      <c r="J7" s="490"/>
      <c r="K7" s="490"/>
      <c r="L7" s="489">
        <v>2</v>
      </c>
      <c r="M7" s="490"/>
      <c r="N7" s="490"/>
      <c r="O7" s="490"/>
      <c r="P7" s="490"/>
      <c r="Q7" s="490"/>
      <c r="R7" s="491"/>
      <c r="S7" s="489">
        <v>3</v>
      </c>
      <c r="T7" s="490"/>
      <c r="U7" s="490"/>
      <c r="V7" s="490"/>
      <c r="W7" s="490"/>
      <c r="X7" s="490"/>
      <c r="Y7" s="491"/>
      <c r="Z7" s="489">
        <v>4</v>
      </c>
      <c r="AA7" s="490"/>
      <c r="AB7" s="490"/>
      <c r="AC7" s="490"/>
      <c r="AD7" s="490"/>
      <c r="AE7" s="490"/>
      <c r="AF7" s="491"/>
      <c r="AG7" s="489">
        <v>5</v>
      </c>
      <c r="AH7" s="490"/>
      <c r="AI7" s="490"/>
      <c r="AJ7" s="490"/>
      <c r="AK7" s="490"/>
      <c r="AL7" s="490"/>
      <c r="AM7" s="490"/>
      <c r="AN7" s="489">
        <v>6</v>
      </c>
      <c r="AO7" s="490"/>
      <c r="AP7" s="490"/>
      <c r="AQ7" s="490"/>
      <c r="AR7" s="490"/>
      <c r="AS7" s="490"/>
      <c r="AT7" s="491"/>
      <c r="AU7" s="489">
        <v>7</v>
      </c>
      <c r="AV7" s="490"/>
      <c r="AW7" s="490"/>
      <c r="AX7" s="490"/>
      <c r="AY7" s="490"/>
      <c r="AZ7" s="490"/>
      <c r="BA7" s="491"/>
      <c r="BB7" s="489">
        <v>8</v>
      </c>
      <c r="BC7" s="490"/>
      <c r="BD7" s="490"/>
      <c r="BE7" s="490"/>
      <c r="BF7" s="490"/>
      <c r="BG7" s="490"/>
      <c r="BH7" s="491"/>
      <c r="BI7" s="489">
        <v>9</v>
      </c>
      <c r="BJ7" s="490"/>
      <c r="BK7" s="490"/>
      <c r="BL7" s="490"/>
      <c r="BM7" s="490"/>
      <c r="BN7" s="490"/>
      <c r="BO7" s="490"/>
      <c r="BP7" s="489">
        <v>10</v>
      </c>
      <c r="BQ7" s="490"/>
      <c r="BR7" s="490"/>
      <c r="BS7" s="490"/>
      <c r="BT7" s="490"/>
      <c r="BU7" s="490"/>
      <c r="BV7" s="491"/>
      <c r="BW7" s="489">
        <v>11</v>
      </c>
      <c r="BX7" s="490"/>
      <c r="BY7" s="490"/>
      <c r="BZ7" s="490"/>
      <c r="CA7" s="490"/>
      <c r="CB7" s="490"/>
      <c r="CC7" s="491"/>
      <c r="CD7" s="489">
        <v>12</v>
      </c>
      <c r="CE7" s="490"/>
      <c r="CF7" s="490"/>
      <c r="CG7" s="490"/>
      <c r="CH7" s="490"/>
      <c r="CI7" s="490"/>
      <c r="CJ7" s="491"/>
      <c r="CK7" s="489">
        <v>13</v>
      </c>
      <c r="CL7" s="490"/>
      <c r="CM7" s="490"/>
      <c r="CN7" s="490"/>
      <c r="CO7" s="490"/>
      <c r="CP7" s="490"/>
      <c r="CQ7" s="490"/>
      <c r="CR7" s="489">
        <v>14</v>
      </c>
      <c r="CS7" s="490"/>
      <c r="CT7" s="490"/>
      <c r="CU7" s="490"/>
      <c r="CV7" s="490"/>
      <c r="CW7" s="490"/>
      <c r="CX7" s="491"/>
      <c r="CY7" s="489">
        <v>15</v>
      </c>
      <c r="CZ7" s="490"/>
      <c r="DA7" s="490"/>
      <c r="DB7" s="490"/>
      <c r="DC7" s="490"/>
      <c r="DD7" s="490"/>
      <c r="DE7" s="491"/>
      <c r="DF7" s="489">
        <v>16</v>
      </c>
      <c r="DG7" s="490"/>
      <c r="DH7" s="490"/>
      <c r="DI7" s="490"/>
      <c r="DJ7" s="490"/>
      <c r="DK7" s="490"/>
      <c r="DL7" s="491"/>
      <c r="DM7" s="489">
        <v>17</v>
      </c>
      <c r="DN7" s="490"/>
      <c r="DO7" s="490"/>
      <c r="DP7" s="490"/>
      <c r="DQ7" s="490"/>
      <c r="DR7" s="490"/>
      <c r="DS7" s="490"/>
      <c r="DT7" s="489">
        <v>18</v>
      </c>
      <c r="DU7" s="490"/>
      <c r="DV7" s="490"/>
      <c r="DW7" s="490"/>
      <c r="DX7" s="490"/>
      <c r="DY7" s="490"/>
      <c r="DZ7" s="491"/>
      <c r="EA7" s="489">
        <v>19</v>
      </c>
      <c r="EB7" s="490"/>
      <c r="EC7" s="490"/>
      <c r="ED7" s="490"/>
      <c r="EE7" s="490"/>
      <c r="EF7" s="490"/>
      <c r="EG7" s="491"/>
      <c r="EH7" s="489">
        <v>20</v>
      </c>
      <c r="EI7" s="490"/>
      <c r="EJ7" s="490"/>
      <c r="EK7" s="490"/>
      <c r="EL7" s="490"/>
      <c r="EM7" s="490"/>
      <c r="EN7" s="491"/>
      <c r="EO7" s="489">
        <v>21</v>
      </c>
      <c r="EP7" s="490"/>
      <c r="EQ7" s="490"/>
      <c r="ER7" s="490"/>
      <c r="ES7" s="490"/>
      <c r="ET7" s="490"/>
      <c r="EU7" s="490"/>
      <c r="EV7" s="489">
        <v>22</v>
      </c>
      <c r="EW7" s="490"/>
      <c r="EX7" s="490"/>
      <c r="EY7" s="490"/>
      <c r="EZ7" s="490"/>
      <c r="FA7" s="490"/>
      <c r="FB7" s="491"/>
      <c r="FC7" s="489">
        <v>23</v>
      </c>
      <c r="FD7" s="490"/>
      <c r="FE7" s="490"/>
      <c r="FF7" s="490"/>
      <c r="FG7" s="490"/>
      <c r="FH7" s="490"/>
      <c r="FI7" s="491"/>
      <c r="FJ7" s="489">
        <v>24</v>
      </c>
      <c r="FK7" s="490"/>
      <c r="FL7" s="490"/>
      <c r="FM7" s="490"/>
      <c r="FN7" s="490"/>
      <c r="FO7" s="490"/>
      <c r="FP7" s="491"/>
      <c r="FQ7" s="489">
        <v>25</v>
      </c>
      <c r="FR7" s="490"/>
      <c r="FS7" s="490"/>
      <c r="FT7" s="490"/>
      <c r="FU7" s="490"/>
      <c r="FV7" s="490"/>
      <c r="FW7" s="490"/>
      <c r="FX7" s="489">
        <v>26</v>
      </c>
      <c r="FY7" s="490"/>
      <c r="FZ7" s="490"/>
      <c r="GA7" s="490"/>
      <c r="GB7" s="490"/>
      <c r="GC7" s="490"/>
      <c r="GD7" s="491"/>
      <c r="GE7" s="489">
        <v>27</v>
      </c>
      <c r="GF7" s="490"/>
      <c r="GG7" s="490"/>
      <c r="GH7" s="490"/>
      <c r="GI7" s="490"/>
      <c r="GJ7" s="490"/>
      <c r="GK7" s="491"/>
      <c r="GL7" s="489">
        <v>28</v>
      </c>
      <c r="GM7" s="490"/>
      <c r="GN7" s="490"/>
      <c r="GO7" s="490"/>
      <c r="GP7" s="490"/>
      <c r="GQ7" s="490"/>
      <c r="GR7" s="491"/>
      <c r="GS7" s="489">
        <v>29</v>
      </c>
      <c r="GT7" s="490"/>
      <c r="GU7" s="490"/>
      <c r="GV7" s="490"/>
      <c r="GW7" s="490"/>
      <c r="GX7" s="490"/>
      <c r="GY7" s="490"/>
      <c r="GZ7" s="489">
        <v>30</v>
      </c>
      <c r="HA7" s="490"/>
      <c r="HB7" s="490"/>
      <c r="HC7" s="490"/>
      <c r="HD7" s="490"/>
      <c r="HE7" s="490"/>
      <c r="HF7" s="491"/>
      <c r="HG7" s="489">
        <v>31</v>
      </c>
      <c r="HH7" s="490"/>
      <c r="HI7" s="490"/>
      <c r="HJ7" s="490"/>
      <c r="HK7" s="490"/>
      <c r="HL7" s="490"/>
      <c r="HM7" s="491"/>
      <c r="HN7" s="489">
        <v>32</v>
      </c>
      <c r="HO7" s="490"/>
      <c r="HP7" s="490"/>
      <c r="HQ7" s="490"/>
      <c r="HR7" s="490"/>
      <c r="HS7" s="490"/>
      <c r="HT7" s="491"/>
      <c r="HU7" s="489">
        <v>33</v>
      </c>
      <c r="HV7" s="490"/>
      <c r="HW7" s="490"/>
      <c r="HX7" s="490"/>
      <c r="HY7" s="490"/>
      <c r="HZ7" s="490"/>
      <c r="IA7" s="490"/>
      <c r="IB7" s="489">
        <v>34</v>
      </c>
      <c r="IC7" s="490"/>
      <c r="ID7" s="490"/>
      <c r="IE7" s="490"/>
      <c r="IF7" s="490"/>
      <c r="IG7" s="490"/>
      <c r="IH7" s="491"/>
      <c r="II7" s="489">
        <v>35</v>
      </c>
      <c r="IJ7" s="490"/>
      <c r="IK7" s="490"/>
      <c r="IL7" s="490"/>
      <c r="IM7" s="490"/>
      <c r="IN7" s="490"/>
      <c r="IO7" s="491"/>
      <c r="IP7" s="489">
        <v>36</v>
      </c>
      <c r="IQ7" s="490"/>
      <c r="IR7" s="490"/>
      <c r="IS7" s="490"/>
      <c r="IT7" s="490"/>
      <c r="IU7" s="490"/>
      <c r="IV7" s="491"/>
      <c r="IW7" s="489">
        <v>37</v>
      </c>
      <c r="IX7" s="490"/>
      <c r="IY7" s="490"/>
      <c r="IZ7" s="490"/>
      <c r="JA7" s="490"/>
      <c r="JB7" s="490"/>
      <c r="JC7" s="490"/>
      <c r="JD7" s="489">
        <v>38</v>
      </c>
      <c r="JE7" s="490"/>
      <c r="JF7" s="490"/>
      <c r="JG7" s="490"/>
      <c r="JH7" s="490"/>
      <c r="JI7" s="490"/>
      <c r="JJ7" s="491"/>
      <c r="JK7" s="489">
        <v>39</v>
      </c>
      <c r="JL7" s="490"/>
      <c r="JM7" s="490"/>
      <c r="JN7" s="490"/>
      <c r="JO7" s="490"/>
      <c r="JP7" s="490"/>
      <c r="JQ7" s="491"/>
      <c r="JR7" s="489">
        <v>40</v>
      </c>
      <c r="JS7" s="490"/>
      <c r="JT7" s="490"/>
      <c r="JU7" s="490"/>
      <c r="JV7" s="490"/>
      <c r="JW7" s="490"/>
      <c r="JX7" s="491"/>
      <c r="JY7" s="489">
        <v>41</v>
      </c>
      <c r="JZ7" s="490"/>
      <c r="KA7" s="490"/>
      <c r="KB7" s="490"/>
      <c r="KC7" s="490"/>
      <c r="KD7" s="490"/>
      <c r="KE7" s="490"/>
      <c r="KF7" s="489">
        <v>42</v>
      </c>
      <c r="KG7" s="490"/>
      <c r="KH7" s="490"/>
      <c r="KI7" s="490"/>
      <c r="KJ7" s="490"/>
      <c r="KK7" s="490"/>
      <c r="KL7" s="491"/>
      <c r="KM7" s="489">
        <v>43</v>
      </c>
      <c r="KN7" s="490"/>
      <c r="KO7" s="490"/>
      <c r="KP7" s="490"/>
      <c r="KQ7" s="490"/>
      <c r="KR7" s="490"/>
      <c r="KS7" s="491"/>
      <c r="KT7" s="489">
        <v>44</v>
      </c>
      <c r="KU7" s="490"/>
      <c r="KV7" s="490"/>
      <c r="KW7" s="490"/>
      <c r="KX7" s="490"/>
      <c r="KY7" s="490"/>
      <c r="KZ7" s="491"/>
      <c r="LA7" s="489">
        <v>45</v>
      </c>
      <c r="LB7" s="490"/>
      <c r="LC7" s="490"/>
      <c r="LD7" s="490"/>
      <c r="LE7" s="490"/>
      <c r="LF7" s="490"/>
      <c r="LG7" s="490"/>
      <c r="LH7" s="489">
        <v>46</v>
      </c>
      <c r="LI7" s="490"/>
      <c r="LJ7" s="490"/>
      <c r="LK7" s="490"/>
      <c r="LL7" s="490"/>
      <c r="LM7" s="490"/>
      <c r="LN7" s="491"/>
      <c r="LO7" s="489">
        <v>47</v>
      </c>
      <c r="LP7" s="490"/>
      <c r="LQ7" s="490"/>
      <c r="LR7" s="490"/>
      <c r="LS7" s="490"/>
      <c r="LT7" s="490"/>
      <c r="LU7" s="491"/>
      <c r="LV7" s="489">
        <v>48</v>
      </c>
      <c r="LW7" s="490"/>
      <c r="LX7" s="490"/>
      <c r="LY7" s="490"/>
      <c r="LZ7" s="490"/>
      <c r="MA7" s="490"/>
      <c r="MB7" s="491"/>
      <c r="MC7" s="489">
        <v>49</v>
      </c>
      <c r="MD7" s="490"/>
      <c r="ME7" s="490"/>
      <c r="MF7" s="490"/>
      <c r="MG7" s="490"/>
      <c r="MH7" s="490"/>
      <c r="MI7" s="490"/>
      <c r="MJ7" s="489">
        <v>50</v>
      </c>
      <c r="MK7" s="490"/>
      <c r="ML7" s="490"/>
      <c r="MM7" s="490"/>
      <c r="MN7" s="490"/>
      <c r="MO7" s="490"/>
      <c r="MP7" s="491"/>
      <c r="MQ7" s="489">
        <v>51</v>
      </c>
      <c r="MR7" s="490"/>
      <c r="MS7" s="490"/>
      <c r="MT7" s="490"/>
      <c r="MU7" s="490"/>
      <c r="MV7" s="490"/>
      <c r="MW7" s="491"/>
      <c r="MX7" s="489">
        <v>52</v>
      </c>
      <c r="MY7" s="490"/>
      <c r="MZ7" s="490"/>
      <c r="NA7" s="490"/>
      <c r="NB7" s="490"/>
      <c r="NC7" s="490"/>
      <c r="ND7" s="491"/>
      <c r="NE7" s="489"/>
      <c r="NF7" s="490"/>
      <c r="NG7" s="490"/>
      <c r="NH7" s="490"/>
      <c r="NI7" s="490"/>
      <c r="NJ7" s="490"/>
      <c r="NK7" s="491"/>
    </row>
    <row r="8" spans="1:16383" s="5" customFormat="1" ht="11.25">
      <c r="B8" s="335" t="s">
        <v>251</v>
      </c>
      <c r="C8" s="340"/>
      <c r="D8" s="340"/>
      <c r="E8" s="27"/>
      <c r="F8" s="6">
        <f>F4</f>
        <v>43101</v>
      </c>
      <c r="G8" s="6">
        <f t="shared" ref="G8:AI8" si="0">G4</f>
        <v>43102</v>
      </c>
      <c r="H8" s="6">
        <f t="shared" si="0"/>
        <v>43103</v>
      </c>
      <c r="I8" s="6">
        <f t="shared" si="0"/>
        <v>43104</v>
      </c>
      <c r="J8" s="6">
        <f t="shared" si="0"/>
        <v>43105</v>
      </c>
      <c r="K8" s="16">
        <f t="shared" si="0"/>
        <v>43106</v>
      </c>
      <c r="L8" s="16">
        <f t="shared" si="0"/>
        <v>43107</v>
      </c>
      <c r="M8" s="6">
        <f t="shared" si="0"/>
        <v>43108</v>
      </c>
      <c r="N8" s="6">
        <f t="shared" si="0"/>
        <v>43109</v>
      </c>
      <c r="O8" s="6">
        <f t="shared" si="0"/>
        <v>43110</v>
      </c>
      <c r="P8" s="6">
        <f t="shared" si="0"/>
        <v>43111</v>
      </c>
      <c r="Q8" s="6">
        <f t="shared" si="0"/>
        <v>43112</v>
      </c>
      <c r="R8" s="16">
        <f t="shared" si="0"/>
        <v>43113</v>
      </c>
      <c r="S8" s="16">
        <f t="shared" si="0"/>
        <v>43114</v>
      </c>
      <c r="T8" s="6">
        <f t="shared" si="0"/>
        <v>43115</v>
      </c>
      <c r="U8" s="6">
        <f t="shared" si="0"/>
        <v>43116</v>
      </c>
      <c r="V8" s="6">
        <f t="shared" si="0"/>
        <v>43117</v>
      </c>
      <c r="W8" s="6">
        <f t="shared" si="0"/>
        <v>43118</v>
      </c>
      <c r="X8" s="6">
        <f t="shared" si="0"/>
        <v>43119</v>
      </c>
      <c r="Y8" s="16">
        <f t="shared" si="0"/>
        <v>43120</v>
      </c>
      <c r="Z8" s="16">
        <f t="shared" si="0"/>
        <v>43121</v>
      </c>
      <c r="AA8" s="6">
        <f t="shared" si="0"/>
        <v>43122</v>
      </c>
      <c r="AB8" s="6">
        <f t="shared" si="0"/>
        <v>43123</v>
      </c>
      <c r="AC8" s="6">
        <f t="shared" si="0"/>
        <v>43124</v>
      </c>
      <c r="AD8" s="6">
        <f t="shared" si="0"/>
        <v>43125</v>
      </c>
      <c r="AE8" s="6">
        <f t="shared" si="0"/>
        <v>43126</v>
      </c>
      <c r="AF8" s="16">
        <f t="shared" si="0"/>
        <v>43127</v>
      </c>
      <c r="AG8" s="16">
        <f t="shared" si="0"/>
        <v>43128</v>
      </c>
      <c r="AH8" s="6">
        <f t="shared" si="0"/>
        <v>43129</v>
      </c>
      <c r="AI8" s="6">
        <f t="shared" si="0"/>
        <v>43130</v>
      </c>
      <c r="AJ8" s="6">
        <f t="shared" ref="AJ8:BQ8" si="1">AJ4</f>
        <v>43131</v>
      </c>
      <c r="AK8" s="6">
        <f t="shared" si="1"/>
        <v>43132</v>
      </c>
      <c r="AL8" s="6">
        <f t="shared" si="1"/>
        <v>43133</v>
      </c>
      <c r="AM8" s="16">
        <f t="shared" si="1"/>
        <v>43134</v>
      </c>
      <c r="AN8" s="16">
        <f t="shared" si="1"/>
        <v>43135</v>
      </c>
      <c r="AO8" s="6">
        <f t="shared" si="1"/>
        <v>43136</v>
      </c>
      <c r="AP8" s="6">
        <f t="shared" si="1"/>
        <v>43137</v>
      </c>
      <c r="AQ8" s="6">
        <f t="shared" si="1"/>
        <v>43138</v>
      </c>
      <c r="AR8" s="6">
        <f t="shared" si="1"/>
        <v>43139</v>
      </c>
      <c r="AS8" s="6">
        <f t="shared" si="1"/>
        <v>43140</v>
      </c>
      <c r="AT8" s="16">
        <f t="shared" si="1"/>
        <v>43141</v>
      </c>
      <c r="AU8" s="16">
        <f t="shared" si="1"/>
        <v>43142</v>
      </c>
      <c r="AV8" s="6">
        <f t="shared" si="1"/>
        <v>43143</v>
      </c>
      <c r="AW8" s="6">
        <f t="shared" si="1"/>
        <v>43144</v>
      </c>
      <c r="AX8" s="6">
        <f t="shared" si="1"/>
        <v>43145</v>
      </c>
      <c r="AY8" s="6">
        <f t="shared" si="1"/>
        <v>43146</v>
      </c>
      <c r="AZ8" s="6">
        <f t="shared" si="1"/>
        <v>43147</v>
      </c>
      <c r="BA8" s="16">
        <f t="shared" si="1"/>
        <v>43148</v>
      </c>
      <c r="BB8" s="16">
        <f t="shared" si="1"/>
        <v>43149</v>
      </c>
      <c r="BC8" s="6">
        <f t="shared" si="1"/>
        <v>43150</v>
      </c>
      <c r="BD8" s="6">
        <f t="shared" si="1"/>
        <v>43151</v>
      </c>
      <c r="BE8" s="6">
        <f t="shared" si="1"/>
        <v>43152</v>
      </c>
      <c r="BF8" s="6">
        <f t="shared" si="1"/>
        <v>43153</v>
      </c>
      <c r="BG8" s="6">
        <f t="shared" si="1"/>
        <v>43154</v>
      </c>
      <c r="BH8" s="16">
        <f t="shared" si="1"/>
        <v>43155</v>
      </c>
      <c r="BI8" s="16">
        <f t="shared" si="1"/>
        <v>43156</v>
      </c>
      <c r="BJ8" s="6">
        <f t="shared" si="1"/>
        <v>43157</v>
      </c>
      <c r="BK8" s="6">
        <f t="shared" si="1"/>
        <v>43158</v>
      </c>
      <c r="BL8" s="6">
        <f t="shared" si="1"/>
        <v>43159</v>
      </c>
      <c r="BM8" s="6">
        <f t="shared" si="1"/>
        <v>43160</v>
      </c>
      <c r="BN8" s="6">
        <f t="shared" si="1"/>
        <v>43161</v>
      </c>
      <c r="BO8" s="16">
        <f t="shared" si="1"/>
        <v>43162</v>
      </c>
      <c r="BP8" s="16">
        <f t="shared" si="1"/>
        <v>43163</v>
      </c>
      <c r="BQ8" s="6">
        <f t="shared" si="1"/>
        <v>43164</v>
      </c>
      <c r="BR8" s="6">
        <f t="shared" ref="BR8:EC8" si="2">BR4</f>
        <v>43165</v>
      </c>
      <c r="BS8" s="6">
        <f t="shared" si="2"/>
        <v>43166</v>
      </c>
      <c r="BT8" s="6">
        <f t="shared" si="2"/>
        <v>43167</v>
      </c>
      <c r="BU8" s="6">
        <f t="shared" si="2"/>
        <v>43168</v>
      </c>
      <c r="BV8" s="16">
        <f t="shared" si="2"/>
        <v>43169</v>
      </c>
      <c r="BW8" s="16">
        <f t="shared" si="2"/>
        <v>43170</v>
      </c>
      <c r="BX8" s="6">
        <f t="shared" si="2"/>
        <v>43171</v>
      </c>
      <c r="BY8" s="6">
        <f t="shared" si="2"/>
        <v>43172</v>
      </c>
      <c r="BZ8" s="6">
        <f t="shared" si="2"/>
        <v>43173</v>
      </c>
      <c r="CA8" s="6">
        <f t="shared" si="2"/>
        <v>43174</v>
      </c>
      <c r="CB8" s="6">
        <f t="shared" si="2"/>
        <v>43175</v>
      </c>
      <c r="CC8" s="16">
        <f t="shared" si="2"/>
        <v>43176</v>
      </c>
      <c r="CD8" s="16">
        <f t="shared" si="2"/>
        <v>43177</v>
      </c>
      <c r="CE8" s="6">
        <f t="shared" si="2"/>
        <v>43178</v>
      </c>
      <c r="CF8" s="6">
        <f t="shared" si="2"/>
        <v>43179</v>
      </c>
      <c r="CG8" s="6">
        <f t="shared" si="2"/>
        <v>43180</v>
      </c>
      <c r="CH8" s="6">
        <f t="shared" si="2"/>
        <v>43181</v>
      </c>
      <c r="CI8" s="6">
        <f t="shared" si="2"/>
        <v>43182</v>
      </c>
      <c r="CJ8" s="16">
        <f t="shared" si="2"/>
        <v>43183</v>
      </c>
      <c r="CK8" s="16">
        <f t="shared" si="2"/>
        <v>43184</v>
      </c>
      <c r="CL8" s="6">
        <f t="shared" si="2"/>
        <v>43185</v>
      </c>
      <c r="CM8" s="6">
        <f t="shared" si="2"/>
        <v>43186</v>
      </c>
      <c r="CN8" s="6">
        <f t="shared" si="2"/>
        <v>43187</v>
      </c>
      <c r="CO8" s="6">
        <f t="shared" si="2"/>
        <v>43188</v>
      </c>
      <c r="CP8" s="6">
        <f t="shared" si="2"/>
        <v>43189</v>
      </c>
      <c r="CQ8" s="16">
        <f t="shared" si="2"/>
        <v>43190</v>
      </c>
      <c r="CR8" s="16">
        <f t="shared" si="2"/>
        <v>43191</v>
      </c>
      <c r="CS8" s="6">
        <f t="shared" si="2"/>
        <v>43192</v>
      </c>
      <c r="CT8" s="6">
        <f t="shared" si="2"/>
        <v>43193</v>
      </c>
      <c r="CU8" s="6">
        <f t="shared" si="2"/>
        <v>43194</v>
      </c>
      <c r="CV8" s="6">
        <f t="shared" si="2"/>
        <v>43195</v>
      </c>
      <c r="CW8" s="6">
        <f t="shared" si="2"/>
        <v>43196</v>
      </c>
      <c r="CX8" s="16">
        <f t="shared" si="2"/>
        <v>43197</v>
      </c>
      <c r="CY8" s="16">
        <f t="shared" si="2"/>
        <v>43198</v>
      </c>
      <c r="CZ8" s="6">
        <f t="shared" si="2"/>
        <v>43199</v>
      </c>
      <c r="DA8" s="6">
        <f t="shared" si="2"/>
        <v>43200</v>
      </c>
      <c r="DB8" s="6">
        <f t="shared" si="2"/>
        <v>43201</v>
      </c>
      <c r="DC8" s="6">
        <f t="shared" si="2"/>
        <v>43202</v>
      </c>
      <c r="DD8" s="6">
        <f t="shared" si="2"/>
        <v>43203</v>
      </c>
      <c r="DE8" s="16">
        <f t="shared" si="2"/>
        <v>43204</v>
      </c>
      <c r="DF8" s="16">
        <f t="shared" si="2"/>
        <v>43205</v>
      </c>
      <c r="DG8" s="6">
        <f t="shared" si="2"/>
        <v>43206</v>
      </c>
      <c r="DH8" s="6">
        <f t="shared" si="2"/>
        <v>43207</v>
      </c>
      <c r="DI8" s="6">
        <f t="shared" si="2"/>
        <v>43208</v>
      </c>
      <c r="DJ8" s="6">
        <f t="shared" si="2"/>
        <v>43209</v>
      </c>
      <c r="DK8" s="6">
        <f t="shared" si="2"/>
        <v>43210</v>
      </c>
      <c r="DL8" s="16">
        <f t="shared" si="2"/>
        <v>43211</v>
      </c>
      <c r="DM8" s="16">
        <f t="shared" si="2"/>
        <v>43212</v>
      </c>
      <c r="DN8" s="6">
        <f t="shared" si="2"/>
        <v>43213</v>
      </c>
      <c r="DO8" s="6">
        <f t="shared" si="2"/>
        <v>43214</v>
      </c>
      <c r="DP8" s="6">
        <f t="shared" si="2"/>
        <v>43215</v>
      </c>
      <c r="DQ8" s="6">
        <f t="shared" si="2"/>
        <v>43216</v>
      </c>
      <c r="DR8" s="6">
        <f t="shared" si="2"/>
        <v>43217</v>
      </c>
      <c r="DS8" s="16">
        <f t="shared" si="2"/>
        <v>43218</v>
      </c>
      <c r="DT8" s="16">
        <f t="shared" si="2"/>
        <v>43219</v>
      </c>
      <c r="DU8" s="6">
        <f t="shared" si="2"/>
        <v>43220</v>
      </c>
      <c r="DV8" s="6">
        <f t="shared" si="2"/>
        <v>43221</v>
      </c>
      <c r="DW8" s="6">
        <f t="shared" si="2"/>
        <v>43222</v>
      </c>
      <c r="DX8" s="6">
        <f t="shared" si="2"/>
        <v>43223</v>
      </c>
      <c r="DY8" s="6">
        <f t="shared" si="2"/>
        <v>43224</v>
      </c>
      <c r="DZ8" s="16">
        <f t="shared" si="2"/>
        <v>43225</v>
      </c>
      <c r="EA8" s="16">
        <f t="shared" si="2"/>
        <v>43226</v>
      </c>
      <c r="EB8" s="6">
        <f t="shared" si="2"/>
        <v>43227</v>
      </c>
      <c r="EC8" s="6">
        <f t="shared" si="2"/>
        <v>43228</v>
      </c>
      <c r="ED8" s="6">
        <f t="shared" ref="ED8:GO8" si="3">ED4</f>
        <v>43229</v>
      </c>
      <c r="EE8" s="6">
        <f t="shared" si="3"/>
        <v>43230</v>
      </c>
      <c r="EF8" s="6">
        <f t="shared" si="3"/>
        <v>43231</v>
      </c>
      <c r="EG8" s="16">
        <f t="shared" si="3"/>
        <v>43232</v>
      </c>
      <c r="EH8" s="16">
        <f t="shared" si="3"/>
        <v>43233</v>
      </c>
      <c r="EI8" s="6">
        <f t="shared" si="3"/>
        <v>43234</v>
      </c>
      <c r="EJ8" s="6">
        <f t="shared" si="3"/>
        <v>43235</v>
      </c>
      <c r="EK8" s="6">
        <f t="shared" si="3"/>
        <v>43236</v>
      </c>
      <c r="EL8" s="6">
        <f t="shared" si="3"/>
        <v>43237</v>
      </c>
      <c r="EM8" s="6">
        <f t="shared" si="3"/>
        <v>43238</v>
      </c>
      <c r="EN8" s="16">
        <f t="shared" si="3"/>
        <v>43239</v>
      </c>
      <c r="EO8" s="16">
        <f t="shared" si="3"/>
        <v>43240</v>
      </c>
      <c r="EP8" s="6">
        <f t="shared" si="3"/>
        <v>43241</v>
      </c>
      <c r="EQ8" s="6">
        <f t="shared" si="3"/>
        <v>43242</v>
      </c>
      <c r="ER8" s="6">
        <f t="shared" si="3"/>
        <v>43243</v>
      </c>
      <c r="ES8" s="6">
        <f t="shared" si="3"/>
        <v>43244</v>
      </c>
      <c r="ET8" s="6">
        <f t="shared" si="3"/>
        <v>43245</v>
      </c>
      <c r="EU8" s="16">
        <f t="shared" si="3"/>
        <v>43246</v>
      </c>
      <c r="EV8" s="16">
        <f t="shared" si="3"/>
        <v>43247</v>
      </c>
      <c r="EW8" s="6">
        <f t="shared" si="3"/>
        <v>43248</v>
      </c>
      <c r="EX8" s="6">
        <f t="shared" si="3"/>
        <v>43249</v>
      </c>
      <c r="EY8" s="6">
        <f t="shared" si="3"/>
        <v>43250</v>
      </c>
      <c r="EZ8" s="6">
        <f t="shared" si="3"/>
        <v>43251</v>
      </c>
      <c r="FA8" s="6">
        <f t="shared" si="3"/>
        <v>43252</v>
      </c>
      <c r="FB8" s="16">
        <f t="shared" si="3"/>
        <v>43253</v>
      </c>
      <c r="FC8" s="16">
        <f t="shared" si="3"/>
        <v>43254</v>
      </c>
      <c r="FD8" s="6">
        <f t="shared" si="3"/>
        <v>43255</v>
      </c>
      <c r="FE8" s="6">
        <f t="shared" si="3"/>
        <v>43256</v>
      </c>
      <c r="FF8" s="6">
        <f t="shared" si="3"/>
        <v>43257</v>
      </c>
      <c r="FG8" s="6">
        <f t="shared" si="3"/>
        <v>43258</v>
      </c>
      <c r="FH8" s="6">
        <f t="shared" si="3"/>
        <v>43259</v>
      </c>
      <c r="FI8" s="16">
        <f t="shared" si="3"/>
        <v>43260</v>
      </c>
      <c r="FJ8" s="16">
        <f t="shared" si="3"/>
        <v>43261</v>
      </c>
      <c r="FK8" s="6">
        <f t="shared" si="3"/>
        <v>43262</v>
      </c>
      <c r="FL8" s="6">
        <f t="shared" si="3"/>
        <v>43263</v>
      </c>
      <c r="FM8" s="6">
        <f t="shared" si="3"/>
        <v>43264</v>
      </c>
      <c r="FN8" s="6">
        <f t="shared" si="3"/>
        <v>43265</v>
      </c>
      <c r="FO8" s="6">
        <f t="shared" si="3"/>
        <v>43266</v>
      </c>
      <c r="FP8" s="16">
        <f t="shared" si="3"/>
        <v>43267</v>
      </c>
      <c r="FQ8" s="16">
        <f t="shared" si="3"/>
        <v>43268</v>
      </c>
      <c r="FR8" s="6">
        <f t="shared" si="3"/>
        <v>43269</v>
      </c>
      <c r="FS8" s="6">
        <f t="shared" si="3"/>
        <v>43270</v>
      </c>
      <c r="FT8" s="6">
        <f t="shared" si="3"/>
        <v>43271</v>
      </c>
      <c r="FU8" s="6">
        <f t="shared" si="3"/>
        <v>43272</v>
      </c>
      <c r="FV8" s="6">
        <f t="shared" si="3"/>
        <v>43273</v>
      </c>
      <c r="FW8" s="16">
        <f t="shared" si="3"/>
        <v>43274</v>
      </c>
      <c r="FX8" s="16">
        <f t="shared" si="3"/>
        <v>43275</v>
      </c>
      <c r="FY8" s="6">
        <f t="shared" si="3"/>
        <v>43276</v>
      </c>
      <c r="FZ8" s="6">
        <f t="shared" si="3"/>
        <v>43277</v>
      </c>
      <c r="GA8" s="6">
        <f t="shared" si="3"/>
        <v>43278</v>
      </c>
      <c r="GB8" s="6">
        <f t="shared" si="3"/>
        <v>43279</v>
      </c>
      <c r="GC8" s="6">
        <f t="shared" si="3"/>
        <v>43280</v>
      </c>
      <c r="GD8" s="16">
        <f t="shared" si="3"/>
        <v>43281</v>
      </c>
      <c r="GE8" s="16">
        <f t="shared" si="3"/>
        <v>43282</v>
      </c>
      <c r="GF8" s="6">
        <f t="shared" si="3"/>
        <v>43283</v>
      </c>
      <c r="GG8" s="6">
        <f t="shared" si="3"/>
        <v>43284</v>
      </c>
      <c r="GH8" s="6">
        <f t="shared" si="3"/>
        <v>43285</v>
      </c>
      <c r="GI8" s="6">
        <f t="shared" si="3"/>
        <v>43286</v>
      </c>
      <c r="GJ8" s="6">
        <f t="shared" si="3"/>
        <v>43287</v>
      </c>
      <c r="GK8" s="16">
        <f t="shared" si="3"/>
        <v>43288</v>
      </c>
      <c r="GL8" s="16">
        <f t="shared" si="3"/>
        <v>43289</v>
      </c>
      <c r="GM8" s="6">
        <f t="shared" si="3"/>
        <v>43290</v>
      </c>
      <c r="GN8" s="6">
        <f t="shared" si="3"/>
        <v>43291</v>
      </c>
      <c r="GO8" s="6">
        <f t="shared" si="3"/>
        <v>43292</v>
      </c>
      <c r="GP8" s="6">
        <f t="shared" ref="GP8:JA8" si="4">GP4</f>
        <v>43293</v>
      </c>
      <c r="GQ8" s="6">
        <f t="shared" si="4"/>
        <v>43294</v>
      </c>
      <c r="GR8" s="16">
        <f t="shared" si="4"/>
        <v>43295</v>
      </c>
      <c r="GS8" s="16">
        <f t="shared" si="4"/>
        <v>43296</v>
      </c>
      <c r="GT8" s="6">
        <f t="shared" si="4"/>
        <v>43297</v>
      </c>
      <c r="GU8" s="6">
        <f t="shared" si="4"/>
        <v>43298</v>
      </c>
      <c r="GV8" s="6">
        <f t="shared" si="4"/>
        <v>43299</v>
      </c>
      <c r="GW8" s="6">
        <f t="shared" si="4"/>
        <v>43300</v>
      </c>
      <c r="GX8" s="6">
        <f t="shared" si="4"/>
        <v>43301</v>
      </c>
      <c r="GY8" s="16">
        <f t="shared" si="4"/>
        <v>43302</v>
      </c>
      <c r="GZ8" s="16">
        <f t="shared" si="4"/>
        <v>43303</v>
      </c>
      <c r="HA8" s="6">
        <f t="shared" si="4"/>
        <v>43304</v>
      </c>
      <c r="HB8" s="6">
        <f t="shared" si="4"/>
        <v>43305</v>
      </c>
      <c r="HC8" s="6">
        <f t="shared" si="4"/>
        <v>43306</v>
      </c>
      <c r="HD8" s="6">
        <f t="shared" si="4"/>
        <v>43307</v>
      </c>
      <c r="HE8" s="6">
        <f t="shared" si="4"/>
        <v>43308</v>
      </c>
      <c r="HF8" s="16">
        <f t="shared" si="4"/>
        <v>43309</v>
      </c>
      <c r="HG8" s="16">
        <f t="shared" si="4"/>
        <v>43310</v>
      </c>
      <c r="HH8" s="6">
        <f t="shared" si="4"/>
        <v>43311</v>
      </c>
      <c r="HI8" s="6">
        <f t="shared" si="4"/>
        <v>43312</v>
      </c>
      <c r="HJ8" s="6">
        <f t="shared" si="4"/>
        <v>43313</v>
      </c>
      <c r="HK8" s="6">
        <f t="shared" si="4"/>
        <v>43314</v>
      </c>
      <c r="HL8" s="6">
        <f t="shared" si="4"/>
        <v>43315</v>
      </c>
      <c r="HM8" s="16">
        <f t="shared" si="4"/>
        <v>43316</v>
      </c>
      <c r="HN8" s="16">
        <f t="shared" si="4"/>
        <v>43317</v>
      </c>
      <c r="HO8" s="6">
        <f t="shared" si="4"/>
        <v>43318</v>
      </c>
      <c r="HP8" s="6">
        <f t="shared" si="4"/>
        <v>43319</v>
      </c>
      <c r="HQ8" s="6">
        <f t="shared" si="4"/>
        <v>43320</v>
      </c>
      <c r="HR8" s="6">
        <f t="shared" si="4"/>
        <v>43321</v>
      </c>
      <c r="HS8" s="6">
        <f t="shared" si="4"/>
        <v>43322</v>
      </c>
      <c r="HT8" s="16">
        <f t="shared" si="4"/>
        <v>43323</v>
      </c>
      <c r="HU8" s="16">
        <f t="shared" si="4"/>
        <v>43324</v>
      </c>
      <c r="HV8" s="6">
        <f t="shared" si="4"/>
        <v>43325</v>
      </c>
      <c r="HW8" s="6">
        <f t="shared" si="4"/>
        <v>43326</v>
      </c>
      <c r="HX8" s="6">
        <f t="shared" si="4"/>
        <v>43327</v>
      </c>
      <c r="HY8" s="6">
        <f t="shared" si="4"/>
        <v>43328</v>
      </c>
      <c r="HZ8" s="6">
        <f t="shared" si="4"/>
        <v>43329</v>
      </c>
      <c r="IA8" s="16">
        <f t="shared" si="4"/>
        <v>43330</v>
      </c>
      <c r="IB8" s="16">
        <f t="shared" si="4"/>
        <v>43331</v>
      </c>
      <c r="IC8" s="6">
        <f t="shared" si="4"/>
        <v>43332</v>
      </c>
      <c r="ID8" s="6">
        <f t="shared" si="4"/>
        <v>43333</v>
      </c>
      <c r="IE8" s="6">
        <f t="shared" si="4"/>
        <v>43334</v>
      </c>
      <c r="IF8" s="6">
        <f t="shared" si="4"/>
        <v>43335</v>
      </c>
      <c r="IG8" s="6">
        <f t="shared" si="4"/>
        <v>43336</v>
      </c>
      <c r="IH8" s="16">
        <f t="shared" si="4"/>
        <v>43337</v>
      </c>
      <c r="II8" s="16">
        <f t="shared" si="4"/>
        <v>43338</v>
      </c>
      <c r="IJ8" s="6">
        <f t="shared" si="4"/>
        <v>43339</v>
      </c>
      <c r="IK8" s="6">
        <f t="shared" si="4"/>
        <v>43340</v>
      </c>
      <c r="IL8" s="6">
        <f t="shared" si="4"/>
        <v>43341</v>
      </c>
      <c r="IM8" s="6">
        <f t="shared" si="4"/>
        <v>43342</v>
      </c>
      <c r="IN8" s="6">
        <f t="shared" si="4"/>
        <v>43343</v>
      </c>
      <c r="IO8" s="16">
        <f t="shared" si="4"/>
        <v>43344</v>
      </c>
      <c r="IP8" s="16">
        <f t="shared" si="4"/>
        <v>43345</v>
      </c>
      <c r="IQ8" s="6">
        <f t="shared" si="4"/>
        <v>43346</v>
      </c>
      <c r="IR8" s="6">
        <f t="shared" si="4"/>
        <v>43347</v>
      </c>
      <c r="IS8" s="6">
        <f t="shared" si="4"/>
        <v>43348</v>
      </c>
      <c r="IT8" s="6">
        <f t="shared" si="4"/>
        <v>43349</v>
      </c>
      <c r="IU8" s="6">
        <f t="shared" si="4"/>
        <v>43350</v>
      </c>
      <c r="IV8" s="16">
        <f t="shared" si="4"/>
        <v>43351</v>
      </c>
      <c r="IW8" s="16">
        <f t="shared" si="4"/>
        <v>43352</v>
      </c>
      <c r="IX8" s="6">
        <f t="shared" si="4"/>
        <v>43353</v>
      </c>
      <c r="IY8" s="6">
        <f t="shared" si="4"/>
        <v>43354</v>
      </c>
      <c r="IZ8" s="6">
        <f t="shared" si="4"/>
        <v>43355</v>
      </c>
      <c r="JA8" s="6">
        <f t="shared" si="4"/>
        <v>43356</v>
      </c>
      <c r="JB8" s="6">
        <f t="shared" ref="JB8:LM8" si="5">JB4</f>
        <v>43357</v>
      </c>
      <c r="JC8" s="16">
        <f t="shared" si="5"/>
        <v>43358</v>
      </c>
      <c r="JD8" s="16">
        <f t="shared" si="5"/>
        <v>43359</v>
      </c>
      <c r="JE8" s="6">
        <f t="shared" si="5"/>
        <v>43360</v>
      </c>
      <c r="JF8" s="6">
        <f t="shared" si="5"/>
        <v>43361</v>
      </c>
      <c r="JG8" s="6">
        <f t="shared" si="5"/>
        <v>43362</v>
      </c>
      <c r="JH8" s="6">
        <f t="shared" si="5"/>
        <v>43363</v>
      </c>
      <c r="JI8" s="6">
        <f t="shared" si="5"/>
        <v>43364</v>
      </c>
      <c r="JJ8" s="16">
        <f t="shared" si="5"/>
        <v>43365</v>
      </c>
      <c r="JK8" s="16">
        <f t="shared" si="5"/>
        <v>43366</v>
      </c>
      <c r="JL8" s="6">
        <f t="shared" si="5"/>
        <v>43367</v>
      </c>
      <c r="JM8" s="6">
        <f t="shared" si="5"/>
        <v>43368</v>
      </c>
      <c r="JN8" s="6">
        <f t="shared" si="5"/>
        <v>43369</v>
      </c>
      <c r="JO8" s="6">
        <f t="shared" si="5"/>
        <v>43370</v>
      </c>
      <c r="JP8" s="6">
        <f t="shared" si="5"/>
        <v>43371</v>
      </c>
      <c r="JQ8" s="16">
        <f t="shared" si="5"/>
        <v>43372</v>
      </c>
      <c r="JR8" s="16">
        <f t="shared" si="5"/>
        <v>43373</v>
      </c>
      <c r="JS8" s="6">
        <f t="shared" si="5"/>
        <v>43374</v>
      </c>
      <c r="JT8" s="6">
        <f t="shared" si="5"/>
        <v>43375</v>
      </c>
      <c r="JU8" s="6">
        <f t="shared" si="5"/>
        <v>43376</v>
      </c>
      <c r="JV8" s="6">
        <f t="shared" si="5"/>
        <v>43377</v>
      </c>
      <c r="JW8" s="6">
        <f t="shared" si="5"/>
        <v>43378</v>
      </c>
      <c r="JX8" s="16">
        <f t="shared" si="5"/>
        <v>43379</v>
      </c>
      <c r="JY8" s="16">
        <f t="shared" si="5"/>
        <v>43380</v>
      </c>
      <c r="JZ8" s="6">
        <f t="shared" si="5"/>
        <v>43381</v>
      </c>
      <c r="KA8" s="6">
        <f t="shared" si="5"/>
        <v>43382</v>
      </c>
      <c r="KB8" s="6">
        <f t="shared" si="5"/>
        <v>43383</v>
      </c>
      <c r="KC8" s="6">
        <f t="shared" si="5"/>
        <v>43384</v>
      </c>
      <c r="KD8" s="6">
        <f t="shared" si="5"/>
        <v>43385</v>
      </c>
      <c r="KE8" s="16">
        <f t="shared" si="5"/>
        <v>43386</v>
      </c>
      <c r="KF8" s="16">
        <f t="shared" si="5"/>
        <v>43387</v>
      </c>
      <c r="KG8" s="6">
        <f t="shared" si="5"/>
        <v>43388</v>
      </c>
      <c r="KH8" s="6">
        <f t="shared" si="5"/>
        <v>43389</v>
      </c>
      <c r="KI8" s="6">
        <f t="shared" si="5"/>
        <v>43390</v>
      </c>
      <c r="KJ8" s="6">
        <f t="shared" si="5"/>
        <v>43391</v>
      </c>
      <c r="KK8" s="6">
        <f t="shared" si="5"/>
        <v>43392</v>
      </c>
      <c r="KL8" s="16">
        <f t="shared" si="5"/>
        <v>43393</v>
      </c>
      <c r="KM8" s="16">
        <f t="shared" si="5"/>
        <v>43394</v>
      </c>
      <c r="KN8" s="6">
        <f t="shared" si="5"/>
        <v>43395</v>
      </c>
      <c r="KO8" s="6">
        <f t="shared" si="5"/>
        <v>43396</v>
      </c>
      <c r="KP8" s="6">
        <f t="shared" si="5"/>
        <v>43397</v>
      </c>
      <c r="KQ8" s="6">
        <f t="shared" si="5"/>
        <v>43398</v>
      </c>
      <c r="KR8" s="6">
        <f t="shared" si="5"/>
        <v>43399</v>
      </c>
      <c r="KS8" s="16">
        <f t="shared" si="5"/>
        <v>43400</v>
      </c>
      <c r="KT8" s="16">
        <f t="shared" si="5"/>
        <v>43401</v>
      </c>
      <c r="KU8" s="6">
        <f t="shared" si="5"/>
        <v>43402</v>
      </c>
      <c r="KV8" s="6">
        <f t="shared" si="5"/>
        <v>43403</v>
      </c>
      <c r="KW8" s="6">
        <f t="shared" si="5"/>
        <v>43404</v>
      </c>
      <c r="KX8" s="6">
        <f t="shared" si="5"/>
        <v>43405</v>
      </c>
      <c r="KY8" s="6">
        <f t="shared" si="5"/>
        <v>43406</v>
      </c>
      <c r="KZ8" s="16">
        <f t="shared" si="5"/>
        <v>43407</v>
      </c>
      <c r="LA8" s="16">
        <f t="shared" si="5"/>
        <v>43408</v>
      </c>
      <c r="LB8" s="6">
        <f t="shared" si="5"/>
        <v>43409</v>
      </c>
      <c r="LC8" s="6">
        <f t="shared" si="5"/>
        <v>43410</v>
      </c>
      <c r="LD8" s="6">
        <f t="shared" si="5"/>
        <v>43411</v>
      </c>
      <c r="LE8" s="6">
        <f t="shared" si="5"/>
        <v>43412</v>
      </c>
      <c r="LF8" s="6">
        <f t="shared" si="5"/>
        <v>43413</v>
      </c>
      <c r="LG8" s="16">
        <f t="shared" si="5"/>
        <v>43414</v>
      </c>
      <c r="LH8" s="16">
        <f t="shared" si="5"/>
        <v>43415</v>
      </c>
      <c r="LI8" s="6">
        <f t="shared" si="5"/>
        <v>43416</v>
      </c>
      <c r="LJ8" s="6">
        <f t="shared" si="5"/>
        <v>43417</v>
      </c>
      <c r="LK8" s="6">
        <f t="shared" si="5"/>
        <v>43418</v>
      </c>
      <c r="LL8" s="6">
        <f t="shared" si="5"/>
        <v>43419</v>
      </c>
      <c r="LM8" s="6">
        <f t="shared" si="5"/>
        <v>43420</v>
      </c>
      <c r="LN8" s="16">
        <f t="shared" ref="LN8:NY8" si="6">LN4</f>
        <v>43421</v>
      </c>
      <c r="LO8" s="16">
        <f t="shared" si="6"/>
        <v>43422</v>
      </c>
      <c r="LP8" s="6">
        <f t="shared" si="6"/>
        <v>43423</v>
      </c>
      <c r="LQ8" s="6">
        <f t="shared" si="6"/>
        <v>43424</v>
      </c>
      <c r="LR8" s="6">
        <f t="shared" si="6"/>
        <v>43425</v>
      </c>
      <c r="LS8" s="6">
        <f t="shared" si="6"/>
        <v>43426</v>
      </c>
      <c r="LT8" s="6">
        <f t="shared" si="6"/>
        <v>43427</v>
      </c>
      <c r="LU8" s="16">
        <f t="shared" si="6"/>
        <v>43428</v>
      </c>
      <c r="LV8" s="16">
        <f t="shared" si="6"/>
        <v>43429</v>
      </c>
      <c r="LW8" s="6">
        <f t="shared" si="6"/>
        <v>43430</v>
      </c>
      <c r="LX8" s="6">
        <f t="shared" si="6"/>
        <v>43431</v>
      </c>
      <c r="LY8" s="6">
        <f t="shared" si="6"/>
        <v>43432</v>
      </c>
      <c r="LZ8" s="6">
        <f t="shared" si="6"/>
        <v>43433</v>
      </c>
      <c r="MA8" s="6">
        <f t="shared" si="6"/>
        <v>43434</v>
      </c>
      <c r="MB8" s="16">
        <f t="shared" si="6"/>
        <v>43435</v>
      </c>
      <c r="MC8" s="16">
        <f t="shared" si="6"/>
        <v>43436</v>
      </c>
      <c r="MD8" s="6">
        <f t="shared" si="6"/>
        <v>43437</v>
      </c>
      <c r="ME8" s="6">
        <f t="shared" si="6"/>
        <v>43438</v>
      </c>
      <c r="MF8" s="6">
        <f t="shared" si="6"/>
        <v>43439</v>
      </c>
      <c r="MG8" s="6">
        <f t="shared" si="6"/>
        <v>43440</v>
      </c>
      <c r="MH8" s="6">
        <f t="shared" si="6"/>
        <v>43441</v>
      </c>
      <c r="MI8" s="16">
        <f t="shared" si="6"/>
        <v>43442</v>
      </c>
      <c r="MJ8" s="16">
        <f t="shared" si="6"/>
        <v>43443</v>
      </c>
      <c r="MK8" s="6">
        <f t="shared" si="6"/>
        <v>43444</v>
      </c>
      <c r="ML8" s="6">
        <f t="shared" si="6"/>
        <v>43445</v>
      </c>
      <c r="MM8" s="6">
        <f t="shared" si="6"/>
        <v>43446</v>
      </c>
      <c r="MN8" s="6">
        <f t="shared" si="6"/>
        <v>43447</v>
      </c>
      <c r="MO8" s="6">
        <f t="shared" si="6"/>
        <v>43448</v>
      </c>
      <c r="MP8" s="16">
        <f t="shared" si="6"/>
        <v>43449</v>
      </c>
      <c r="MQ8" s="16">
        <f t="shared" si="6"/>
        <v>43450</v>
      </c>
      <c r="MR8" s="6">
        <f t="shared" si="6"/>
        <v>43451</v>
      </c>
      <c r="MS8" s="6">
        <f t="shared" si="6"/>
        <v>43452</v>
      </c>
      <c r="MT8" s="6">
        <f t="shared" si="6"/>
        <v>43453</v>
      </c>
      <c r="MU8" s="6">
        <f t="shared" si="6"/>
        <v>43454</v>
      </c>
      <c r="MV8" s="6">
        <f t="shared" si="6"/>
        <v>43455</v>
      </c>
      <c r="MW8" s="16">
        <f t="shared" si="6"/>
        <v>43456</v>
      </c>
      <c r="MX8" s="16">
        <f t="shared" si="6"/>
        <v>43457</v>
      </c>
      <c r="MY8" s="6">
        <f t="shared" si="6"/>
        <v>43458</v>
      </c>
      <c r="MZ8" s="6">
        <f t="shared" si="6"/>
        <v>43459</v>
      </c>
      <c r="NA8" s="6">
        <f t="shared" si="6"/>
        <v>43460</v>
      </c>
      <c r="NB8" s="6">
        <f t="shared" si="6"/>
        <v>43461</v>
      </c>
      <c r="NC8" s="6">
        <f t="shared" si="6"/>
        <v>43462</v>
      </c>
      <c r="ND8" s="16">
        <f t="shared" si="6"/>
        <v>43463</v>
      </c>
      <c r="NE8" s="16">
        <f t="shared" si="6"/>
        <v>43464</v>
      </c>
      <c r="NF8" s="6">
        <f t="shared" si="6"/>
        <v>43465</v>
      </c>
      <c r="NG8" s="6">
        <f t="shared" si="6"/>
        <v>43466</v>
      </c>
      <c r="NH8" s="6">
        <f t="shared" si="6"/>
        <v>43467</v>
      </c>
      <c r="NI8" s="6">
        <f t="shared" si="6"/>
        <v>43468</v>
      </c>
      <c r="NJ8" s="6">
        <f t="shared" si="6"/>
        <v>43469</v>
      </c>
      <c r="NK8" s="16">
        <f t="shared" si="6"/>
        <v>43106</v>
      </c>
      <c r="NL8" s="16">
        <f t="shared" si="6"/>
        <v>43107</v>
      </c>
      <c r="NM8" s="6">
        <f t="shared" si="6"/>
        <v>43108</v>
      </c>
      <c r="NN8" s="6">
        <f t="shared" si="6"/>
        <v>43109</v>
      </c>
      <c r="NO8" s="6">
        <f t="shared" si="6"/>
        <v>43110</v>
      </c>
      <c r="NP8" s="6">
        <f t="shared" si="6"/>
        <v>43111</v>
      </c>
      <c r="NQ8" s="6">
        <f t="shared" si="6"/>
        <v>43112</v>
      </c>
      <c r="NR8" s="16">
        <f t="shared" si="6"/>
        <v>43113</v>
      </c>
      <c r="NS8" s="16">
        <f t="shared" si="6"/>
        <v>43114</v>
      </c>
      <c r="NT8" s="6">
        <f t="shared" si="6"/>
        <v>43115</v>
      </c>
      <c r="NU8" s="6">
        <f t="shared" si="6"/>
        <v>43116</v>
      </c>
      <c r="NV8" s="6">
        <f t="shared" si="6"/>
        <v>43117</v>
      </c>
      <c r="NW8" s="6">
        <f t="shared" si="6"/>
        <v>43118</v>
      </c>
      <c r="NX8" s="6">
        <f t="shared" si="6"/>
        <v>43119</v>
      </c>
      <c r="NY8" s="16">
        <f t="shared" si="6"/>
        <v>43120</v>
      </c>
      <c r="NZ8" s="16">
        <f t="shared" ref="NZ8:QK8" si="7">NZ4</f>
        <v>43121</v>
      </c>
      <c r="OA8" s="6">
        <f t="shared" si="7"/>
        <v>43122</v>
      </c>
      <c r="OB8" s="6">
        <f t="shared" si="7"/>
        <v>43123</v>
      </c>
      <c r="OC8" s="6">
        <f t="shared" si="7"/>
        <v>43124</v>
      </c>
      <c r="OD8" s="6">
        <f t="shared" si="7"/>
        <v>43125</v>
      </c>
      <c r="OE8" s="6">
        <f t="shared" si="7"/>
        <v>43126</v>
      </c>
      <c r="OF8" s="16">
        <f t="shared" si="7"/>
        <v>43127</v>
      </c>
      <c r="OG8" s="16">
        <f t="shared" si="7"/>
        <v>43128</v>
      </c>
      <c r="OH8" s="6">
        <f t="shared" si="7"/>
        <v>43129</v>
      </c>
      <c r="OI8" s="6">
        <f t="shared" si="7"/>
        <v>43130</v>
      </c>
      <c r="OJ8" s="6">
        <f t="shared" si="7"/>
        <v>43131</v>
      </c>
      <c r="OK8" s="6">
        <f t="shared" si="7"/>
        <v>43132</v>
      </c>
      <c r="OL8" s="6">
        <f t="shared" si="7"/>
        <v>43133</v>
      </c>
      <c r="OM8" s="16">
        <f t="shared" si="7"/>
        <v>43134</v>
      </c>
      <c r="ON8" s="16">
        <f t="shared" si="7"/>
        <v>43135</v>
      </c>
      <c r="OO8" s="6">
        <f t="shared" si="7"/>
        <v>43136</v>
      </c>
      <c r="OP8" s="6">
        <f t="shared" si="7"/>
        <v>43137</v>
      </c>
      <c r="OQ8" s="6">
        <f t="shared" si="7"/>
        <v>43138</v>
      </c>
      <c r="OR8" s="6">
        <f t="shared" si="7"/>
        <v>43139</v>
      </c>
      <c r="OS8" s="6">
        <f t="shared" si="7"/>
        <v>43140</v>
      </c>
      <c r="OT8" s="16">
        <f t="shared" si="7"/>
        <v>43141</v>
      </c>
      <c r="OU8" s="16">
        <f t="shared" si="7"/>
        <v>43142</v>
      </c>
      <c r="OV8" s="6">
        <f t="shared" si="7"/>
        <v>43143</v>
      </c>
      <c r="OW8" s="6">
        <f t="shared" si="7"/>
        <v>43144</v>
      </c>
      <c r="OX8" s="6">
        <f t="shared" si="7"/>
        <v>43145</v>
      </c>
      <c r="OY8" s="6">
        <f t="shared" si="7"/>
        <v>43146</v>
      </c>
      <c r="OZ8" s="6">
        <f t="shared" si="7"/>
        <v>43147</v>
      </c>
      <c r="PA8" s="16">
        <f t="shared" si="7"/>
        <v>43148</v>
      </c>
      <c r="PB8" s="16">
        <f t="shared" si="7"/>
        <v>43149</v>
      </c>
      <c r="PC8" s="6">
        <f t="shared" si="7"/>
        <v>43150</v>
      </c>
      <c r="PD8" s="6">
        <f t="shared" si="7"/>
        <v>43151</v>
      </c>
      <c r="PE8" s="6">
        <f t="shared" si="7"/>
        <v>43152</v>
      </c>
      <c r="PF8" s="6">
        <f t="shared" si="7"/>
        <v>43153</v>
      </c>
      <c r="PG8" s="6">
        <f t="shared" si="7"/>
        <v>43154</v>
      </c>
      <c r="PH8" s="16">
        <f t="shared" si="7"/>
        <v>43155</v>
      </c>
      <c r="PI8" s="16">
        <f t="shared" si="7"/>
        <v>43156</v>
      </c>
      <c r="PJ8" s="6">
        <f t="shared" si="7"/>
        <v>43157</v>
      </c>
      <c r="PK8" s="6">
        <f t="shared" si="7"/>
        <v>43158</v>
      </c>
      <c r="PL8" s="6">
        <f t="shared" si="7"/>
        <v>43159</v>
      </c>
      <c r="PM8" s="6">
        <f t="shared" si="7"/>
        <v>43160</v>
      </c>
      <c r="PN8" s="6">
        <f t="shared" si="7"/>
        <v>43161</v>
      </c>
      <c r="PO8" s="16">
        <f t="shared" si="7"/>
        <v>43162</v>
      </c>
      <c r="PP8" s="16">
        <f t="shared" si="7"/>
        <v>43163</v>
      </c>
      <c r="PQ8" s="6">
        <f t="shared" si="7"/>
        <v>43164</v>
      </c>
      <c r="PR8" s="6">
        <f t="shared" si="7"/>
        <v>43165</v>
      </c>
      <c r="PS8" s="6">
        <f t="shared" si="7"/>
        <v>43166</v>
      </c>
      <c r="PT8" s="6">
        <f t="shared" si="7"/>
        <v>43167</v>
      </c>
      <c r="PU8" s="6">
        <f t="shared" si="7"/>
        <v>43168</v>
      </c>
      <c r="PV8" s="16">
        <f t="shared" si="7"/>
        <v>43169</v>
      </c>
      <c r="PW8" s="16">
        <f t="shared" si="7"/>
        <v>43170</v>
      </c>
      <c r="PX8" s="6">
        <f t="shared" si="7"/>
        <v>43171</v>
      </c>
      <c r="PY8" s="6">
        <f t="shared" si="7"/>
        <v>43172</v>
      </c>
      <c r="PZ8" s="6">
        <f t="shared" si="7"/>
        <v>43173</v>
      </c>
      <c r="QA8" s="6">
        <f t="shared" si="7"/>
        <v>43174</v>
      </c>
      <c r="QB8" s="6">
        <f t="shared" si="7"/>
        <v>43175</v>
      </c>
      <c r="QC8" s="16">
        <f t="shared" si="7"/>
        <v>43176</v>
      </c>
      <c r="QD8" s="16">
        <f t="shared" si="7"/>
        <v>43177</v>
      </c>
      <c r="QE8" s="6">
        <f t="shared" si="7"/>
        <v>43178</v>
      </c>
      <c r="QF8" s="6">
        <f t="shared" si="7"/>
        <v>43179</v>
      </c>
      <c r="QG8" s="6">
        <f t="shared" si="7"/>
        <v>43180</v>
      </c>
      <c r="QH8" s="6">
        <f t="shared" si="7"/>
        <v>43181</v>
      </c>
      <c r="QI8" s="6">
        <f t="shared" si="7"/>
        <v>43182</v>
      </c>
      <c r="QJ8" s="16">
        <f t="shared" si="7"/>
        <v>43183</v>
      </c>
      <c r="QK8" s="16">
        <f t="shared" si="7"/>
        <v>43184</v>
      </c>
      <c r="QL8" s="6">
        <f t="shared" ref="QL8:SW8" si="8">QL4</f>
        <v>43185</v>
      </c>
      <c r="QM8" s="6">
        <f t="shared" si="8"/>
        <v>43186</v>
      </c>
      <c r="QN8" s="6">
        <f t="shared" si="8"/>
        <v>43187</v>
      </c>
      <c r="QO8" s="6">
        <f t="shared" si="8"/>
        <v>43188</v>
      </c>
      <c r="QP8" s="6">
        <f t="shared" si="8"/>
        <v>43189</v>
      </c>
      <c r="QQ8" s="16">
        <f t="shared" si="8"/>
        <v>43190</v>
      </c>
      <c r="QR8" s="16">
        <f t="shared" si="8"/>
        <v>43191</v>
      </c>
      <c r="QS8" s="6">
        <f t="shared" si="8"/>
        <v>43192</v>
      </c>
      <c r="QT8" s="6">
        <f t="shared" si="8"/>
        <v>43193</v>
      </c>
      <c r="QU8" s="6">
        <f t="shared" si="8"/>
        <v>43194</v>
      </c>
      <c r="QV8" s="6">
        <f t="shared" si="8"/>
        <v>43195</v>
      </c>
      <c r="QW8" s="6">
        <f t="shared" si="8"/>
        <v>43196</v>
      </c>
      <c r="QX8" s="16">
        <f t="shared" si="8"/>
        <v>43197</v>
      </c>
      <c r="QY8" s="16">
        <f t="shared" si="8"/>
        <v>43198</v>
      </c>
      <c r="QZ8" s="6">
        <f t="shared" si="8"/>
        <v>43199</v>
      </c>
      <c r="RA8" s="6">
        <f t="shared" si="8"/>
        <v>43200</v>
      </c>
      <c r="RB8" s="6">
        <f t="shared" si="8"/>
        <v>43201</v>
      </c>
      <c r="RC8" s="6">
        <f t="shared" si="8"/>
        <v>43202</v>
      </c>
      <c r="RD8" s="6">
        <f t="shared" si="8"/>
        <v>43203</v>
      </c>
      <c r="RE8" s="16">
        <f t="shared" si="8"/>
        <v>43204</v>
      </c>
      <c r="RF8" s="16">
        <f t="shared" si="8"/>
        <v>43205</v>
      </c>
      <c r="RG8" s="6">
        <f t="shared" si="8"/>
        <v>43206</v>
      </c>
      <c r="RH8" s="6">
        <f t="shared" si="8"/>
        <v>43207</v>
      </c>
      <c r="RI8" s="6">
        <f t="shared" si="8"/>
        <v>43208</v>
      </c>
      <c r="RJ8" s="6">
        <f t="shared" si="8"/>
        <v>43209</v>
      </c>
      <c r="RK8" s="6">
        <f t="shared" si="8"/>
        <v>43210</v>
      </c>
      <c r="RL8" s="16">
        <f t="shared" si="8"/>
        <v>43211</v>
      </c>
      <c r="RM8" s="16">
        <f t="shared" si="8"/>
        <v>43212</v>
      </c>
      <c r="RN8" s="6">
        <f t="shared" si="8"/>
        <v>43213</v>
      </c>
      <c r="RO8" s="6">
        <f t="shared" si="8"/>
        <v>43214</v>
      </c>
      <c r="RP8" s="6">
        <f t="shared" si="8"/>
        <v>43215</v>
      </c>
      <c r="RQ8" s="6">
        <f t="shared" si="8"/>
        <v>43216</v>
      </c>
      <c r="RR8" s="6">
        <f t="shared" si="8"/>
        <v>43217</v>
      </c>
      <c r="RS8" s="16">
        <f t="shared" si="8"/>
        <v>43218</v>
      </c>
      <c r="RT8" s="16">
        <f t="shared" si="8"/>
        <v>43219</v>
      </c>
      <c r="RU8" s="6">
        <f t="shared" si="8"/>
        <v>43220</v>
      </c>
      <c r="RV8" s="6">
        <f t="shared" si="8"/>
        <v>43221</v>
      </c>
      <c r="RW8" s="6">
        <f t="shared" si="8"/>
        <v>43222</v>
      </c>
      <c r="RX8" s="6">
        <f t="shared" si="8"/>
        <v>43223</v>
      </c>
      <c r="RY8" s="6">
        <f t="shared" si="8"/>
        <v>43224</v>
      </c>
      <c r="RZ8" s="16">
        <f t="shared" si="8"/>
        <v>43225</v>
      </c>
      <c r="SA8" s="16">
        <f t="shared" si="8"/>
        <v>43226</v>
      </c>
      <c r="SB8" s="6">
        <f t="shared" si="8"/>
        <v>43227</v>
      </c>
      <c r="SC8" s="6">
        <f t="shared" si="8"/>
        <v>43228</v>
      </c>
      <c r="SD8" s="6">
        <f t="shared" si="8"/>
        <v>43229</v>
      </c>
      <c r="SE8" s="6">
        <f t="shared" si="8"/>
        <v>43230</v>
      </c>
      <c r="SF8" s="6">
        <f t="shared" si="8"/>
        <v>43231</v>
      </c>
      <c r="SG8" s="16">
        <f t="shared" si="8"/>
        <v>43232</v>
      </c>
      <c r="SH8" s="16">
        <f t="shared" si="8"/>
        <v>43233</v>
      </c>
      <c r="SI8" s="6">
        <f t="shared" si="8"/>
        <v>43234</v>
      </c>
      <c r="SJ8" s="6">
        <f t="shared" si="8"/>
        <v>43235</v>
      </c>
      <c r="SK8" s="6">
        <f t="shared" si="8"/>
        <v>43236</v>
      </c>
      <c r="SL8" s="6">
        <f t="shared" si="8"/>
        <v>43237</v>
      </c>
      <c r="SM8" s="6">
        <f t="shared" si="8"/>
        <v>43238</v>
      </c>
      <c r="SN8" s="16">
        <f t="shared" si="8"/>
        <v>43239</v>
      </c>
      <c r="SO8" s="16">
        <f t="shared" si="8"/>
        <v>43240</v>
      </c>
      <c r="SP8" s="6">
        <f t="shared" si="8"/>
        <v>43241</v>
      </c>
      <c r="SQ8" s="6">
        <f t="shared" si="8"/>
        <v>43242</v>
      </c>
      <c r="SR8" s="6">
        <f t="shared" si="8"/>
        <v>43243</v>
      </c>
      <c r="SS8" s="6">
        <f t="shared" si="8"/>
        <v>43244</v>
      </c>
      <c r="ST8" s="6">
        <f t="shared" si="8"/>
        <v>43245</v>
      </c>
      <c r="SU8" s="16">
        <f t="shared" si="8"/>
        <v>43246</v>
      </c>
      <c r="SV8" s="16">
        <f t="shared" si="8"/>
        <v>43247</v>
      </c>
      <c r="SW8" s="6">
        <f t="shared" si="8"/>
        <v>43248</v>
      </c>
      <c r="SX8" s="6">
        <f t="shared" ref="SX8:VI8" si="9">SX4</f>
        <v>43249</v>
      </c>
      <c r="SY8" s="6">
        <f t="shared" si="9"/>
        <v>43250</v>
      </c>
      <c r="SZ8" s="6">
        <f t="shared" si="9"/>
        <v>43251</v>
      </c>
      <c r="TA8" s="6">
        <f t="shared" si="9"/>
        <v>43252</v>
      </c>
      <c r="TB8" s="16">
        <f t="shared" si="9"/>
        <v>43253</v>
      </c>
      <c r="TC8" s="16">
        <f t="shared" si="9"/>
        <v>43254</v>
      </c>
      <c r="TD8" s="6">
        <f t="shared" si="9"/>
        <v>43255</v>
      </c>
      <c r="TE8" s="6">
        <f t="shared" si="9"/>
        <v>43256</v>
      </c>
      <c r="TF8" s="6">
        <f t="shared" si="9"/>
        <v>43257</v>
      </c>
      <c r="TG8" s="6">
        <f t="shared" si="9"/>
        <v>43258</v>
      </c>
      <c r="TH8" s="6">
        <f t="shared" si="9"/>
        <v>43259</v>
      </c>
      <c r="TI8" s="16">
        <f t="shared" si="9"/>
        <v>43260</v>
      </c>
      <c r="TJ8" s="16">
        <f t="shared" si="9"/>
        <v>43261</v>
      </c>
      <c r="TK8" s="6">
        <f t="shared" si="9"/>
        <v>43262</v>
      </c>
      <c r="TL8" s="6">
        <f t="shared" si="9"/>
        <v>43263</v>
      </c>
      <c r="TM8" s="6">
        <f t="shared" si="9"/>
        <v>43264</v>
      </c>
      <c r="TN8" s="6">
        <f t="shared" si="9"/>
        <v>43265</v>
      </c>
      <c r="TO8" s="6">
        <f t="shared" si="9"/>
        <v>43266</v>
      </c>
      <c r="TP8" s="16">
        <f t="shared" si="9"/>
        <v>43267</v>
      </c>
      <c r="TQ8" s="16">
        <f t="shared" si="9"/>
        <v>43268</v>
      </c>
      <c r="TR8" s="6">
        <f t="shared" si="9"/>
        <v>43269</v>
      </c>
      <c r="TS8" s="6">
        <f t="shared" si="9"/>
        <v>43270</v>
      </c>
      <c r="TT8" s="6">
        <f t="shared" si="9"/>
        <v>43271</v>
      </c>
      <c r="TU8" s="6">
        <f t="shared" si="9"/>
        <v>43272</v>
      </c>
      <c r="TV8" s="6">
        <f t="shared" si="9"/>
        <v>43273</v>
      </c>
      <c r="TW8" s="16">
        <f t="shared" si="9"/>
        <v>43274</v>
      </c>
      <c r="TX8" s="16">
        <f t="shared" si="9"/>
        <v>43275</v>
      </c>
      <c r="TY8" s="6">
        <f t="shared" si="9"/>
        <v>43276</v>
      </c>
      <c r="TZ8" s="6">
        <f t="shared" si="9"/>
        <v>43277</v>
      </c>
      <c r="UA8" s="6">
        <f t="shared" si="9"/>
        <v>43278</v>
      </c>
      <c r="UB8" s="6">
        <f t="shared" si="9"/>
        <v>43279</v>
      </c>
      <c r="UC8" s="6">
        <f t="shared" si="9"/>
        <v>43280</v>
      </c>
      <c r="UD8" s="16">
        <f t="shared" si="9"/>
        <v>43281</v>
      </c>
      <c r="UE8" s="16">
        <f t="shared" si="9"/>
        <v>43282</v>
      </c>
      <c r="UF8" s="6">
        <f t="shared" si="9"/>
        <v>43283</v>
      </c>
      <c r="UG8" s="6">
        <f t="shared" si="9"/>
        <v>43284</v>
      </c>
      <c r="UH8" s="6">
        <f t="shared" si="9"/>
        <v>43285</v>
      </c>
      <c r="UI8" s="6">
        <f t="shared" si="9"/>
        <v>43286</v>
      </c>
      <c r="UJ8" s="6">
        <f t="shared" si="9"/>
        <v>43287</v>
      </c>
      <c r="UK8" s="16">
        <f t="shared" si="9"/>
        <v>43288</v>
      </c>
      <c r="UL8" s="16">
        <f t="shared" si="9"/>
        <v>43289</v>
      </c>
      <c r="UM8" s="6">
        <f t="shared" si="9"/>
        <v>43290</v>
      </c>
      <c r="UN8" s="6">
        <f t="shared" si="9"/>
        <v>43291</v>
      </c>
      <c r="UO8" s="6">
        <f t="shared" si="9"/>
        <v>43292</v>
      </c>
      <c r="UP8" s="6">
        <f t="shared" si="9"/>
        <v>43293</v>
      </c>
      <c r="UQ8" s="6">
        <f t="shared" si="9"/>
        <v>43294</v>
      </c>
      <c r="UR8" s="16">
        <f t="shared" si="9"/>
        <v>43295</v>
      </c>
      <c r="US8" s="16">
        <f t="shared" si="9"/>
        <v>43296</v>
      </c>
      <c r="UT8" s="6">
        <f t="shared" si="9"/>
        <v>43297</v>
      </c>
      <c r="UU8" s="6">
        <f t="shared" si="9"/>
        <v>43298</v>
      </c>
      <c r="UV8" s="6">
        <f t="shared" si="9"/>
        <v>43299</v>
      </c>
      <c r="UW8" s="6">
        <f t="shared" si="9"/>
        <v>43300</v>
      </c>
      <c r="UX8" s="6">
        <f t="shared" si="9"/>
        <v>43301</v>
      </c>
      <c r="UY8" s="16">
        <f t="shared" si="9"/>
        <v>43302</v>
      </c>
      <c r="UZ8" s="16">
        <f t="shared" si="9"/>
        <v>43303</v>
      </c>
      <c r="VA8" s="6">
        <f t="shared" si="9"/>
        <v>43304</v>
      </c>
      <c r="VB8" s="6">
        <f t="shared" si="9"/>
        <v>43305</v>
      </c>
      <c r="VC8" s="6">
        <f t="shared" si="9"/>
        <v>43306</v>
      </c>
      <c r="VD8" s="6">
        <f t="shared" si="9"/>
        <v>43307</v>
      </c>
      <c r="VE8" s="6">
        <f t="shared" si="9"/>
        <v>43308</v>
      </c>
      <c r="VF8" s="16">
        <f t="shared" si="9"/>
        <v>43309</v>
      </c>
      <c r="VG8" s="16">
        <f t="shared" si="9"/>
        <v>43310</v>
      </c>
      <c r="VH8" s="6">
        <f t="shared" si="9"/>
        <v>43311</v>
      </c>
      <c r="VI8" s="6">
        <f t="shared" si="9"/>
        <v>43312</v>
      </c>
      <c r="VJ8" s="6">
        <f t="shared" ref="VJ8:XU8" si="10">VJ4</f>
        <v>43313</v>
      </c>
      <c r="VK8" s="6">
        <f t="shared" si="10"/>
        <v>43314</v>
      </c>
      <c r="VL8" s="6">
        <f t="shared" si="10"/>
        <v>43315</v>
      </c>
      <c r="VM8" s="16">
        <f t="shared" si="10"/>
        <v>43316</v>
      </c>
      <c r="VN8" s="16">
        <f t="shared" si="10"/>
        <v>43317</v>
      </c>
      <c r="VO8" s="6">
        <f t="shared" si="10"/>
        <v>43318</v>
      </c>
      <c r="VP8" s="6">
        <f t="shared" si="10"/>
        <v>43319</v>
      </c>
      <c r="VQ8" s="6">
        <f t="shared" si="10"/>
        <v>43320</v>
      </c>
      <c r="VR8" s="6">
        <f t="shared" si="10"/>
        <v>43321</v>
      </c>
      <c r="VS8" s="6">
        <f t="shared" si="10"/>
        <v>43322</v>
      </c>
      <c r="VT8" s="16">
        <f t="shared" si="10"/>
        <v>43323</v>
      </c>
      <c r="VU8" s="16">
        <f t="shared" si="10"/>
        <v>43324</v>
      </c>
      <c r="VV8" s="6">
        <f t="shared" si="10"/>
        <v>43325</v>
      </c>
      <c r="VW8" s="6">
        <f t="shared" si="10"/>
        <v>43326</v>
      </c>
      <c r="VX8" s="6">
        <f t="shared" si="10"/>
        <v>43327</v>
      </c>
      <c r="VY8" s="6">
        <f t="shared" si="10"/>
        <v>43328</v>
      </c>
      <c r="VZ8" s="6">
        <f t="shared" si="10"/>
        <v>43329</v>
      </c>
      <c r="WA8" s="16">
        <f t="shared" si="10"/>
        <v>43330</v>
      </c>
      <c r="WB8" s="16">
        <f t="shared" si="10"/>
        <v>43331</v>
      </c>
      <c r="WC8" s="6">
        <f t="shared" si="10"/>
        <v>43332</v>
      </c>
      <c r="WD8" s="6">
        <f t="shared" si="10"/>
        <v>43333</v>
      </c>
      <c r="WE8" s="6">
        <f t="shared" si="10"/>
        <v>43334</v>
      </c>
      <c r="WF8" s="6">
        <f t="shared" si="10"/>
        <v>43335</v>
      </c>
      <c r="WG8" s="6">
        <f t="shared" si="10"/>
        <v>43336</v>
      </c>
      <c r="WH8" s="16">
        <f t="shared" si="10"/>
        <v>43337</v>
      </c>
      <c r="WI8" s="16">
        <f t="shared" si="10"/>
        <v>43338</v>
      </c>
      <c r="WJ8" s="6">
        <f t="shared" si="10"/>
        <v>43339</v>
      </c>
      <c r="WK8" s="6">
        <f t="shared" si="10"/>
        <v>43340</v>
      </c>
      <c r="WL8" s="6">
        <f t="shared" si="10"/>
        <v>43341</v>
      </c>
      <c r="WM8" s="6">
        <f t="shared" si="10"/>
        <v>43342</v>
      </c>
      <c r="WN8" s="6">
        <f t="shared" si="10"/>
        <v>43343</v>
      </c>
      <c r="WO8" s="16">
        <f t="shared" si="10"/>
        <v>43344</v>
      </c>
      <c r="WP8" s="16">
        <f t="shared" si="10"/>
        <v>43345</v>
      </c>
      <c r="WQ8" s="6">
        <f t="shared" si="10"/>
        <v>43346</v>
      </c>
      <c r="WR8" s="6">
        <f t="shared" si="10"/>
        <v>43347</v>
      </c>
      <c r="WS8" s="6">
        <f t="shared" si="10"/>
        <v>43348</v>
      </c>
      <c r="WT8" s="6">
        <f t="shared" si="10"/>
        <v>43349</v>
      </c>
      <c r="WU8" s="6">
        <f t="shared" si="10"/>
        <v>43350</v>
      </c>
      <c r="WV8" s="16">
        <f t="shared" si="10"/>
        <v>43351</v>
      </c>
      <c r="WW8" s="16">
        <f t="shared" si="10"/>
        <v>43352</v>
      </c>
      <c r="WX8" s="6">
        <f t="shared" si="10"/>
        <v>43353</v>
      </c>
      <c r="WY8" s="6">
        <f t="shared" si="10"/>
        <v>43354</v>
      </c>
      <c r="WZ8" s="6">
        <f t="shared" si="10"/>
        <v>43355</v>
      </c>
      <c r="XA8" s="6">
        <f t="shared" si="10"/>
        <v>43356</v>
      </c>
      <c r="XB8" s="6">
        <f t="shared" si="10"/>
        <v>43357</v>
      </c>
      <c r="XC8" s="16">
        <f t="shared" si="10"/>
        <v>43358</v>
      </c>
      <c r="XD8" s="16">
        <f t="shared" si="10"/>
        <v>43359</v>
      </c>
      <c r="XE8" s="6">
        <f t="shared" si="10"/>
        <v>43360</v>
      </c>
      <c r="XF8" s="6">
        <f t="shared" si="10"/>
        <v>43361</v>
      </c>
      <c r="XG8" s="6">
        <f t="shared" si="10"/>
        <v>43362</v>
      </c>
      <c r="XH8" s="6">
        <f t="shared" si="10"/>
        <v>43363</v>
      </c>
      <c r="XI8" s="6">
        <f t="shared" si="10"/>
        <v>43364</v>
      </c>
      <c r="XJ8" s="16">
        <f t="shared" si="10"/>
        <v>43365</v>
      </c>
      <c r="XK8" s="16">
        <f t="shared" si="10"/>
        <v>43366</v>
      </c>
      <c r="XL8" s="6">
        <f t="shared" si="10"/>
        <v>43367</v>
      </c>
      <c r="XM8" s="6">
        <f t="shared" si="10"/>
        <v>43368</v>
      </c>
      <c r="XN8" s="6">
        <f t="shared" si="10"/>
        <v>43369</v>
      </c>
      <c r="XO8" s="6">
        <f t="shared" si="10"/>
        <v>43370</v>
      </c>
      <c r="XP8" s="6">
        <f t="shared" si="10"/>
        <v>43371</v>
      </c>
      <c r="XQ8" s="16">
        <f t="shared" si="10"/>
        <v>43372</v>
      </c>
      <c r="XR8" s="16">
        <f t="shared" si="10"/>
        <v>43373</v>
      </c>
      <c r="XS8" s="6">
        <f t="shared" si="10"/>
        <v>43374</v>
      </c>
      <c r="XT8" s="6">
        <f t="shared" si="10"/>
        <v>43375</v>
      </c>
      <c r="XU8" s="6">
        <f t="shared" si="10"/>
        <v>43376</v>
      </c>
      <c r="XV8" s="6">
        <f t="shared" ref="XV8:AAG8" si="11">XV4</f>
        <v>43377</v>
      </c>
      <c r="XW8" s="6">
        <f t="shared" si="11"/>
        <v>43378</v>
      </c>
      <c r="XX8" s="16">
        <f t="shared" si="11"/>
        <v>43379</v>
      </c>
      <c r="XY8" s="16">
        <f t="shared" si="11"/>
        <v>43380</v>
      </c>
      <c r="XZ8" s="6">
        <f t="shared" si="11"/>
        <v>43381</v>
      </c>
      <c r="YA8" s="6">
        <f t="shared" si="11"/>
        <v>43382</v>
      </c>
      <c r="YB8" s="6">
        <f t="shared" si="11"/>
        <v>43383</v>
      </c>
      <c r="YC8" s="6">
        <f t="shared" si="11"/>
        <v>43384</v>
      </c>
      <c r="YD8" s="6">
        <f t="shared" si="11"/>
        <v>43385</v>
      </c>
      <c r="YE8" s="16">
        <f t="shared" si="11"/>
        <v>43386</v>
      </c>
      <c r="YF8" s="16">
        <f t="shared" si="11"/>
        <v>43387</v>
      </c>
      <c r="YG8" s="6">
        <f t="shared" si="11"/>
        <v>43388</v>
      </c>
      <c r="YH8" s="6">
        <f t="shared" si="11"/>
        <v>43389</v>
      </c>
      <c r="YI8" s="6">
        <f t="shared" si="11"/>
        <v>43390</v>
      </c>
      <c r="YJ8" s="6">
        <f t="shared" si="11"/>
        <v>43391</v>
      </c>
      <c r="YK8" s="6">
        <f t="shared" si="11"/>
        <v>43392</v>
      </c>
      <c r="YL8" s="16">
        <f t="shared" si="11"/>
        <v>43393</v>
      </c>
      <c r="YM8" s="16">
        <f t="shared" si="11"/>
        <v>43394</v>
      </c>
      <c r="YN8" s="6">
        <f t="shared" si="11"/>
        <v>43395</v>
      </c>
      <c r="YO8" s="6">
        <f t="shared" si="11"/>
        <v>43396</v>
      </c>
      <c r="YP8" s="6">
        <f t="shared" si="11"/>
        <v>43397</v>
      </c>
      <c r="YQ8" s="6">
        <f t="shared" si="11"/>
        <v>43398</v>
      </c>
      <c r="YR8" s="6">
        <f t="shared" si="11"/>
        <v>43399</v>
      </c>
      <c r="YS8" s="16">
        <f t="shared" si="11"/>
        <v>43400</v>
      </c>
      <c r="YT8" s="16">
        <f t="shared" si="11"/>
        <v>43401</v>
      </c>
      <c r="YU8" s="6">
        <f t="shared" si="11"/>
        <v>43402</v>
      </c>
      <c r="YV8" s="6">
        <f t="shared" si="11"/>
        <v>43403</v>
      </c>
      <c r="YW8" s="6">
        <f t="shared" si="11"/>
        <v>43404</v>
      </c>
      <c r="YX8" s="6">
        <f t="shared" si="11"/>
        <v>43405</v>
      </c>
      <c r="YY8" s="6">
        <f t="shared" si="11"/>
        <v>43406</v>
      </c>
      <c r="YZ8" s="16">
        <f t="shared" si="11"/>
        <v>43407</v>
      </c>
      <c r="ZA8" s="16">
        <f t="shared" si="11"/>
        <v>43408</v>
      </c>
      <c r="ZB8" s="6">
        <f t="shared" si="11"/>
        <v>43409</v>
      </c>
      <c r="ZC8" s="6">
        <f t="shared" si="11"/>
        <v>43410</v>
      </c>
      <c r="ZD8" s="6">
        <f t="shared" si="11"/>
        <v>43411</v>
      </c>
      <c r="ZE8" s="6">
        <f t="shared" si="11"/>
        <v>43412</v>
      </c>
      <c r="ZF8" s="6">
        <f t="shared" si="11"/>
        <v>43413</v>
      </c>
      <c r="ZG8" s="16">
        <f t="shared" si="11"/>
        <v>43414</v>
      </c>
      <c r="ZH8" s="16">
        <f t="shared" si="11"/>
        <v>43415</v>
      </c>
      <c r="ZI8" s="6">
        <f t="shared" si="11"/>
        <v>43416</v>
      </c>
      <c r="ZJ8" s="6">
        <f t="shared" si="11"/>
        <v>43417</v>
      </c>
      <c r="ZK8" s="6">
        <f t="shared" si="11"/>
        <v>43418</v>
      </c>
      <c r="ZL8" s="6">
        <f t="shared" si="11"/>
        <v>43419</v>
      </c>
      <c r="ZM8" s="6">
        <f t="shared" si="11"/>
        <v>43420</v>
      </c>
      <c r="ZN8" s="16">
        <f t="shared" si="11"/>
        <v>43421</v>
      </c>
      <c r="ZO8" s="16">
        <f t="shared" si="11"/>
        <v>43422</v>
      </c>
      <c r="ZP8" s="6">
        <f t="shared" si="11"/>
        <v>43423</v>
      </c>
      <c r="ZQ8" s="6">
        <f t="shared" si="11"/>
        <v>43424</v>
      </c>
      <c r="ZR8" s="6">
        <f t="shared" si="11"/>
        <v>43425</v>
      </c>
      <c r="ZS8" s="6">
        <f t="shared" si="11"/>
        <v>43426</v>
      </c>
      <c r="ZT8" s="6">
        <f t="shared" si="11"/>
        <v>43427</v>
      </c>
      <c r="ZU8" s="16">
        <f t="shared" si="11"/>
        <v>43428</v>
      </c>
      <c r="ZV8" s="16">
        <f t="shared" si="11"/>
        <v>43429</v>
      </c>
      <c r="ZW8" s="6">
        <f t="shared" si="11"/>
        <v>43430</v>
      </c>
      <c r="ZX8" s="6">
        <f t="shared" si="11"/>
        <v>43431</v>
      </c>
      <c r="ZY8" s="6">
        <f t="shared" si="11"/>
        <v>43432</v>
      </c>
      <c r="ZZ8" s="6">
        <f t="shared" si="11"/>
        <v>43433</v>
      </c>
      <c r="AAA8" s="6">
        <f t="shared" si="11"/>
        <v>43434</v>
      </c>
      <c r="AAB8" s="16">
        <f t="shared" si="11"/>
        <v>43435</v>
      </c>
      <c r="AAC8" s="16">
        <f t="shared" si="11"/>
        <v>43436</v>
      </c>
      <c r="AAD8" s="6">
        <f t="shared" si="11"/>
        <v>43437</v>
      </c>
      <c r="AAE8" s="6">
        <f t="shared" si="11"/>
        <v>43438</v>
      </c>
      <c r="AAF8" s="6">
        <f t="shared" si="11"/>
        <v>43439</v>
      </c>
      <c r="AAG8" s="6">
        <f t="shared" si="11"/>
        <v>43440</v>
      </c>
      <c r="AAH8" s="6">
        <f t="shared" ref="AAH8:ACS8" si="12">AAH4</f>
        <v>43441</v>
      </c>
      <c r="AAI8" s="16">
        <f t="shared" si="12"/>
        <v>43442</v>
      </c>
      <c r="AAJ8" s="16">
        <f t="shared" si="12"/>
        <v>43443</v>
      </c>
      <c r="AAK8" s="6">
        <f t="shared" si="12"/>
        <v>43444</v>
      </c>
      <c r="AAL8" s="6">
        <f t="shared" si="12"/>
        <v>43445</v>
      </c>
      <c r="AAM8" s="6">
        <f t="shared" si="12"/>
        <v>43446</v>
      </c>
      <c r="AAN8" s="6">
        <f t="shared" si="12"/>
        <v>43447</v>
      </c>
      <c r="AAO8" s="6">
        <f t="shared" si="12"/>
        <v>43448</v>
      </c>
      <c r="AAP8" s="16">
        <f t="shared" si="12"/>
        <v>43449</v>
      </c>
      <c r="AAQ8" s="16">
        <f t="shared" si="12"/>
        <v>43450</v>
      </c>
      <c r="AAR8" s="6">
        <f t="shared" si="12"/>
        <v>43451</v>
      </c>
      <c r="AAS8" s="6">
        <f t="shared" si="12"/>
        <v>43452</v>
      </c>
      <c r="AAT8" s="6">
        <f t="shared" si="12"/>
        <v>43453</v>
      </c>
      <c r="AAU8" s="6">
        <f t="shared" si="12"/>
        <v>43454</v>
      </c>
      <c r="AAV8" s="6">
        <f t="shared" si="12"/>
        <v>43455</v>
      </c>
      <c r="AAW8" s="16">
        <f t="shared" si="12"/>
        <v>43456</v>
      </c>
      <c r="AAX8" s="16">
        <f t="shared" si="12"/>
        <v>43457</v>
      </c>
      <c r="AAY8" s="6">
        <f t="shared" si="12"/>
        <v>43458</v>
      </c>
      <c r="AAZ8" s="6">
        <f t="shared" si="12"/>
        <v>43459</v>
      </c>
      <c r="ABA8" s="6">
        <f t="shared" si="12"/>
        <v>43460</v>
      </c>
      <c r="ABB8" s="6">
        <f t="shared" si="12"/>
        <v>43461</v>
      </c>
      <c r="ABC8" s="6">
        <f t="shared" si="12"/>
        <v>43462</v>
      </c>
      <c r="ABD8" s="16">
        <f t="shared" si="12"/>
        <v>43463</v>
      </c>
      <c r="ABE8" s="16">
        <f t="shared" si="12"/>
        <v>43464</v>
      </c>
      <c r="ABF8" s="6">
        <f t="shared" si="12"/>
        <v>43465</v>
      </c>
      <c r="ABG8" s="6">
        <f t="shared" si="12"/>
        <v>43466</v>
      </c>
      <c r="ABH8" s="6">
        <f t="shared" si="12"/>
        <v>43467</v>
      </c>
      <c r="ABI8" s="6">
        <f t="shared" si="12"/>
        <v>43468</v>
      </c>
      <c r="ABJ8" s="6">
        <f t="shared" si="12"/>
        <v>43469</v>
      </c>
      <c r="ABK8" s="16">
        <f t="shared" si="12"/>
        <v>43470</v>
      </c>
      <c r="ABL8" s="16">
        <f t="shared" si="12"/>
        <v>43471</v>
      </c>
      <c r="ABM8" s="6">
        <f t="shared" si="12"/>
        <v>43472</v>
      </c>
      <c r="ABN8" s="6">
        <f t="shared" si="12"/>
        <v>43473</v>
      </c>
      <c r="ABO8" s="6">
        <f t="shared" si="12"/>
        <v>43474</v>
      </c>
      <c r="ABP8" s="6">
        <f t="shared" si="12"/>
        <v>43475</v>
      </c>
      <c r="ABQ8" s="6">
        <f t="shared" si="12"/>
        <v>43476</v>
      </c>
      <c r="ABR8" s="16">
        <f t="shared" si="12"/>
        <v>43477</v>
      </c>
      <c r="ABS8" s="16">
        <f t="shared" si="12"/>
        <v>43478</v>
      </c>
      <c r="ABT8" s="6">
        <f t="shared" si="12"/>
        <v>43479</v>
      </c>
      <c r="ABU8" s="6">
        <f t="shared" si="12"/>
        <v>43480</v>
      </c>
      <c r="ABV8" s="6">
        <f t="shared" si="12"/>
        <v>43481</v>
      </c>
      <c r="ABW8" s="6">
        <f t="shared" si="12"/>
        <v>43482</v>
      </c>
      <c r="ABX8" s="6">
        <f t="shared" si="12"/>
        <v>43483</v>
      </c>
      <c r="ABY8" s="16">
        <f t="shared" si="12"/>
        <v>43484</v>
      </c>
      <c r="ABZ8" s="16">
        <f t="shared" si="12"/>
        <v>43485</v>
      </c>
      <c r="ACA8" s="6">
        <f t="shared" si="12"/>
        <v>43486</v>
      </c>
      <c r="ACB8" s="6">
        <f t="shared" si="12"/>
        <v>43487</v>
      </c>
      <c r="ACC8" s="6">
        <f t="shared" si="12"/>
        <v>43488</v>
      </c>
      <c r="ACD8" s="6">
        <f t="shared" si="12"/>
        <v>43489</v>
      </c>
      <c r="ACE8" s="6">
        <f t="shared" si="12"/>
        <v>43490</v>
      </c>
      <c r="ACF8" s="16">
        <f t="shared" si="12"/>
        <v>43491</v>
      </c>
      <c r="ACG8" s="16">
        <f t="shared" si="12"/>
        <v>43492</v>
      </c>
      <c r="ACH8" s="6">
        <f t="shared" si="12"/>
        <v>43493</v>
      </c>
      <c r="ACI8" s="6">
        <f t="shared" si="12"/>
        <v>43494</v>
      </c>
      <c r="ACJ8" s="6">
        <f t="shared" si="12"/>
        <v>43495</v>
      </c>
      <c r="ACK8" s="6">
        <f t="shared" si="12"/>
        <v>43496</v>
      </c>
      <c r="ACL8" s="6">
        <f t="shared" si="12"/>
        <v>43497</v>
      </c>
      <c r="ACM8" s="16">
        <f t="shared" si="12"/>
        <v>43498</v>
      </c>
      <c r="ACN8" s="16">
        <f t="shared" si="12"/>
        <v>43499</v>
      </c>
      <c r="ACO8" s="6">
        <f t="shared" si="12"/>
        <v>43500</v>
      </c>
      <c r="ACP8" s="6">
        <f t="shared" si="12"/>
        <v>43501</v>
      </c>
      <c r="ACQ8" s="6">
        <f t="shared" si="12"/>
        <v>43502</v>
      </c>
      <c r="ACR8" s="6">
        <f t="shared" si="12"/>
        <v>43503</v>
      </c>
      <c r="ACS8" s="6">
        <f t="shared" si="12"/>
        <v>43504</v>
      </c>
      <c r="ACT8" s="16">
        <f t="shared" ref="ACT8:AFE8" si="13">ACT4</f>
        <v>43505</v>
      </c>
      <c r="ACU8" s="16">
        <f t="shared" si="13"/>
        <v>43506</v>
      </c>
      <c r="ACV8" s="6">
        <f t="shared" si="13"/>
        <v>43507</v>
      </c>
      <c r="ACW8" s="6">
        <f t="shared" si="13"/>
        <v>43508</v>
      </c>
      <c r="ACX8" s="6">
        <f t="shared" si="13"/>
        <v>43509</v>
      </c>
      <c r="ACY8" s="6">
        <f t="shared" si="13"/>
        <v>43510</v>
      </c>
      <c r="ACZ8" s="6">
        <f t="shared" si="13"/>
        <v>43511</v>
      </c>
      <c r="ADA8" s="16">
        <f t="shared" si="13"/>
        <v>43512</v>
      </c>
      <c r="ADB8" s="16">
        <f t="shared" si="13"/>
        <v>43513</v>
      </c>
      <c r="ADC8" s="6">
        <f t="shared" si="13"/>
        <v>43514</v>
      </c>
      <c r="ADD8" s="6">
        <f t="shared" si="13"/>
        <v>43515</v>
      </c>
      <c r="ADE8" s="6">
        <f t="shared" si="13"/>
        <v>43516</v>
      </c>
      <c r="ADF8" s="6">
        <f t="shared" si="13"/>
        <v>43517</v>
      </c>
      <c r="ADG8" s="6">
        <f t="shared" si="13"/>
        <v>43518</v>
      </c>
      <c r="ADH8" s="16">
        <f t="shared" si="13"/>
        <v>43519</v>
      </c>
      <c r="ADI8" s="16">
        <f t="shared" si="13"/>
        <v>43520</v>
      </c>
      <c r="ADJ8" s="6">
        <f t="shared" si="13"/>
        <v>43521</v>
      </c>
      <c r="ADK8" s="6">
        <f t="shared" si="13"/>
        <v>43522</v>
      </c>
      <c r="ADL8" s="6">
        <f t="shared" si="13"/>
        <v>43523</v>
      </c>
      <c r="ADM8" s="6">
        <f t="shared" si="13"/>
        <v>43524</v>
      </c>
      <c r="ADN8" s="6">
        <f t="shared" si="13"/>
        <v>43525</v>
      </c>
      <c r="ADO8" s="16">
        <f t="shared" si="13"/>
        <v>43526</v>
      </c>
      <c r="ADP8" s="16">
        <f t="shared" si="13"/>
        <v>43527</v>
      </c>
      <c r="ADQ8" s="6">
        <f t="shared" si="13"/>
        <v>43528</v>
      </c>
      <c r="ADR8" s="6">
        <f t="shared" si="13"/>
        <v>43529</v>
      </c>
      <c r="ADS8" s="6">
        <f t="shared" si="13"/>
        <v>43530</v>
      </c>
      <c r="ADT8" s="6">
        <f t="shared" si="13"/>
        <v>43531</v>
      </c>
      <c r="ADU8" s="6">
        <f t="shared" si="13"/>
        <v>43532</v>
      </c>
      <c r="ADV8" s="16">
        <f t="shared" si="13"/>
        <v>43533</v>
      </c>
      <c r="ADW8" s="16">
        <f t="shared" si="13"/>
        <v>43534</v>
      </c>
      <c r="ADX8" s="6">
        <f t="shared" si="13"/>
        <v>43535</v>
      </c>
      <c r="ADY8" s="6">
        <f t="shared" si="13"/>
        <v>43536</v>
      </c>
      <c r="ADZ8" s="6">
        <f t="shared" si="13"/>
        <v>43537</v>
      </c>
      <c r="AEA8" s="6">
        <f t="shared" si="13"/>
        <v>43538</v>
      </c>
      <c r="AEB8" s="6">
        <f t="shared" si="13"/>
        <v>43539</v>
      </c>
      <c r="AEC8" s="16">
        <f t="shared" si="13"/>
        <v>43540</v>
      </c>
      <c r="AED8" s="16">
        <f t="shared" si="13"/>
        <v>43541</v>
      </c>
      <c r="AEE8" s="6">
        <f t="shared" si="13"/>
        <v>43542</v>
      </c>
      <c r="AEF8" s="6">
        <f t="shared" si="13"/>
        <v>43543</v>
      </c>
      <c r="AEG8" s="6">
        <f t="shared" si="13"/>
        <v>43544</v>
      </c>
      <c r="AEH8" s="6">
        <f t="shared" si="13"/>
        <v>43545</v>
      </c>
      <c r="AEI8" s="6">
        <f t="shared" si="13"/>
        <v>43546</v>
      </c>
      <c r="AEJ8" s="16">
        <f t="shared" si="13"/>
        <v>43547</v>
      </c>
      <c r="AEK8" s="16">
        <f t="shared" si="13"/>
        <v>43548</v>
      </c>
      <c r="AEL8" s="6">
        <f t="shared" si="13"/>
        <v>43549</v>
      </c>
      <c r="AEM8" s="6">
        <f t="shared" si="13"/>
        <v>43550</v>
      </c>
      <c r="AEN8" s="6">
        <f t="shared" si="13"/>
        <v>43551</v>
      </c>
      <c r="AEO8" s="6">
        <f t="shared" si="13"/>
        <v>43552</v>
      </c>
      <c r="AEP8" s="6">
        <f t="shared" si="13"/>
        <v>43553</v>
      </c>
      <c r="AEQ8" s="16">
        <f t="shared" si="13"/>
        <v>43554</v>
      </c>
      <c r="AER8" s="16">
        <f t="shared" si="13"/>
        <v>43555</v>
      </c>
      <c r="AES8" s="6">
        <f t="shared" si="13"/>
        <v>43556</v>
      </c>
      <c r="AET8" s="6">
        <f t="shared" si="13"/>
        <v>43557</v>
      </c>
      <c r="AEU8" s="6">
        <f t="shared" si="13"/>
        <v>43558</v>
      </c>
      <c r="AEV8" s="6">
        <f t="shared" si="13"/>
        <v>43559</v>
      </c>
      <c r="AEW8" s="6">
        <f t="shared" si="13"/>
        <v>43560</v>
      </c>
      <c r="AEX8" s="16">
        <f t="shared" si="13"/>
        <v>43561</v>
      </c>
      <c r="AEY8" s="16">
        <f t="shared" si="13"/>
        <v>43562</v>
      </c>
      <c r="AEZ8" s="6">
        <f t="shared" si="13"/>
        <v>43563</v>
      </c>
      <c r="AFA8" s="6">
        <f t="shared" si="13"/>
        <v>43564</v>
      </c>
      <c r="AFB8" s="6">
        <f t="shared" si="13"/>
        <v>43565</v>
      </c>
      <c r="AFC8" s="6">
        <f t="shared" si="13"/>
        <v>43566</v>
      </c>
      <c r="AFD8" s="6">
        <f t="shared" si="13"/>
        <v>43567</v>
      </c>
      <c r="AFE8" s="16">
        <f t="shared" si="13"/>
        <v>43568</v>
      </c>
      <c r="AFF8" s="16">
        <f t="shared" ref="AFF8:AHQ8" si="14">AFF4</f>
        <v>43569</v>
      </c>
      <c r="AFG8" s="6">
        <f t="shared" si="14"/>
        <v>43570</v>
      </c>
      <c r="AFH8" s="6">
        <f t="shared" si="14"/>
        <v>43571</v>
      </c>
      <c r="AFI8" s="6">
        <f t="shared" si="14"/>
        <v>43572</v>
      </c>
      <c r="AFJ8" s="6">
        <f t="shared" si="14"/>
        <v>43573</v>
      </c>
      <c r="AFK8" s="6">
        <f t="shared" si="14"/>
        <v>43574</v>
      </c>
      <c r="AFL8" s="16">
        <f t="shared" si="14"/>
        <v>43575</v>
      </c>
      <c r="AFM8" s="16">
        <f t="shared" si="14"/>
        <v>43576</v>
      </c>
      <c r="AFN8" s="6">
        <f t="shared" si="14"/>
        <v>43577</v>
      </c>
      <c r="AFO8" s="6">
        <f t="shared" si="14"/>
        <v>43578</v>
      </c>
      <c r="AFP8" s="6">
        <f t="shared" si="14"/>
        <v>43579</v>
      </c>
      <c r="AFQ8" s="6">
        <f t="shared" si="14"/>
        <v>43580</v>
      </c>
      <c r="AFR8" s="6">
        <f t="shared" si="14"/>
        <v>43581</v>
      </c>
      <c r="AFS8" s="16">
        <f t="shared" si="14"/>
        <v>43582</v>
      </c>
      <c r="AFT8" s="16">
        <f t="shared" si="14"/>
        <v>43583</v>
      </c>
      <c r="AFU8" s="6">
        <f t="shared" si="14"/>
        <v>43584</v>
      </c>
      <c r="AFV8" s="6">
        <f t="shared" si="14"/>
        <v>43585</v>
      </c>
      <c r="AFW8" s="6">
        <f t="shared" si="14"/>
        <v>43586</v>
      </c>
      <c r="AFX8" s="6">
        <f t="shared" si="14"/>
        <v>43587</v>
      </c>
      <c r="AFY8" s="6">
        <f t="shared" si="14"/>
        <v>43588</v>
      </c>
      <c r="AFZ8" s="16">
        <f t="shared" si="14"/>
        <v>43589</v>
      </c>
      <c r="AGA8" s="16">
        <f t="shared" si="14"/>
        <v>43590</v>
      </c>
      <c r="AGB8" s="6">
        <f t="shared" si="14"/>
        <v>43591</v>
      </c>
      <c r="AGC8" s="6">
        <f t="shared" si="14"/>
        <v>43592</v>
      </c>
      <c r="AGD8" s="6">
        <f t="shared" si="14"/>
        <v>43593</v>
      </c>
      <c r="AGE8" s="6">
        <f t="shared" si="14"/>
        <v>43594</v>
      </c>
      <c r="AGF8" s="6">
        <f t="shared" si="14"/>
        <v>43595</v>
      </c>
      <c r="AGG8" s="16">
        <f t="shared" si="14"/>
        <v>43596</v>
      </c>
      <c r="AGH8" s="16">
        <f t="shared" si="14"/>
        <v>43597</v>
      </c>
      <c r="AGI8" s="6">
        <f t="shared" si="14"/>
        <v>43598</v>
      </c>
      <c r="AGJ8" s="6">
        <f t="shared" si="14"/>
        <v>43599</v>
      </c>
      <c r="AGK8" s="6">
        <f t="shared" si="14"/>
        <v>43600</v>
      </c>
      <c r="AGL8" s="6">
        <f t="shared" si="14"/>
        <v>43601</v>
      </c>
      <c r="AGM8" s="6">
        <f t="shared" si="14"/>
        <v>43602</v>
      </c>
      <c r="AGN8" s="16">
        <f t="shared" si="14"/>
        <v>43603</v>
      </c>
      <c r="AGO8" s="16">
        <f t="shared" si="14"/>
        <v>43604</v>
      </c>
      <c r="AGP8" s="6">
        <f t="shared" si="14"/>
        <v>43605</v>
      </c>
      <c r="AGQ8" s="6">
        <f t="shared" si="14"/>
        <v>43606</v>
      </c>
      <c r="AGR8" s="6">
        <f t="shared" si="14"/>
        <v>43607</v>
      </c>
      <c r="AGS8" s="6">
        <f t="shared" si="14"/>
        <v>43608</v>
      </c>
      <c r="AGT8" s="6">
        <f t="shared" si="14"/>
        <v>43609</v>
      </c>
      <c r="AGU8" s="16">
        <f t="shared" si="14"/>
        <v>43610</v>
      </c>
      <c r="AGV8" s="16">
        <f t="shared" si="14"/>
        <v>43611</v>
      </c>
      <c r="AGW8" s="6">
        <f t="shared" si="14"/>
        <v>43612</v>
      </c>
      <c r="AGX8" s="6">
        <f t="shared" si="14"/>
        <v>43613</v>
      </c>
      <c r="AGY8" s="6">
        <f t="shared" si="14"/>
        <v>43614</v>
      </c>
      <c r="AGZ8" s="6">
        <f t="shared" si="14"/>
        <v>43615</v>
      </c>
      <c r="AHA8" s="6">
        <f t="shared" si="14"/>
        <v>43616</v>
      </c>
      <c r="AHB8" s="16">
        <f t="shared" si="14"/>
        <v>43617</v>
      </c>
      <c r="AHC8" s="16">
        <f t="shared" si="14"/>
        <v>43618</v>
      </c>
      <c r="AHD8" s="6">
        <f t="shared" si="14"/>
        <v>43619</v>
      </c>
      <c r="AHE8" s="6">
        <f t="shared" si="14"/>
        <v>43620</v>
      </c>
      <c r="AHF8" s="6">
        <f t="shared" si="14"/>
        <v>43621</v>
      </c>
      <c r="AHG8" s="6">
        <f t="shared" si="14"/>
        <v>43622</v>
      </c>
      <c r="AHH8" s="6">
        <f t="shared" si="14"/>
        <v>43623</v>
      </c>
      <c r="AHI8" s="16">
        <f t="shared" si="14"/>
        <v>43624</v>
      </c>
      <c r="AHJ8" s="16">
        <f t="shared" si="14"/>
        <v>43625</v>
      </c>
      <c r="AHK8" s="6">
        <f t="shared" si="14"/>
        <v>43626</v>
      </c>
      <c r="AHL8" s="6">
        <f t="shared" si="14"/>
        <v>43627</v>
      </c>
      <c r="AHM8" s="6">
        <f t="shared" si="14"/>
        <v>43628</v>
      </c>
      <c r="AHN8" s="6">
        <f t="shared" si="14"/>
        <v>43629</v>
      </c>
      <c r="AHO8" s="6">
        <f t="shared" si="14"/>
        <v>43630</v>
      </c>
      <c r="AHP8" s="16">
        <f t="shared" si="14"/>
        <v>43631</v>
      </c>
      <c r="AHQ8" s="16">
        <f t="shared" si="14"/>
        <v>43632</v>
      </c>
      <c r="AHR8" s="6">
        <f t="shared" ref="AHR8:AKC8" si="15">AHR4</f>
        <v>43633</v>
      </c>
      <c r="AHS8" s="6">
        <f t="shared" si="15"/>
        <v>43634</v>
      </c>
      <c r="AHT8" s="6">
        <f t="shared" si="15"/>
        <v>43635</v>
      </c>
      <c r="AHU8" s="6">
        <f t="shared" si="15"/>
        <v>43636</v>
      </c>
      <c r="AHV8" s="6">
        <f t="shared" si="15"/>
        <v>43637</v>
      </c>
      <c r="AHW8" s="16">
        <f t="shared" si="15"/>
        <v>43638</v>
      </c>
      <c r="AHX8" s="16">
        <f t="shared" si="15"/>
        <v>43639</v>
      </c>
      <c r="AHY8" s="6">
        <f t="shared" si="15"/>
        <v>43640</v>
      </c>
      <c r="AHZ8" s="6">
        <f t="shared" si="15"/>
        <v>43641</v>
      </c>
      <c r="AIA8" s="6">
        <f t="shared" si="15"/>
        <v>43642</v>
      </c>
      <c r="AIB8" s="6">
        <f t="shared" si="15"/>
        <v>43643</v>
      </c>
      <c r="AIC8" s="6">
        <f t="shared" si="15"/>
        <v>43644</v>
      </c>
      <c r="AID8" s="16">
        <f t="shared" si="15"/>
        <v>43645</v>
      </c>
      <c r="AIE8" s="16">
        <f t="shared" si="15"/>
        <v>43646</v>
      </c>
      <c r="AIF8" s="6">
        <f t="shared" si="15"/>
        <v>43647</v>
      </c>
      <c r="AIG8" s="6">
        <f t="shared" si="15"/>
        <v>43648</v>
      </c>
      <c r="AIH8" s="6">
        <f t="shared" si="15"/>
        <v>43649</v>
      </c>
      <c r="AII8" s="6">
        <f t="shared" si="15"/>
        <v>43650</v>
      </c>
      <c r="AIJ8" s="6">
        <f t="shared" si="15"/>
        <v>43651</v>
      </c>
      <c r="AIK8" s="16">
        <f t="shared" si="15"/>
        <v>43652</v>
      </c>
      <c r="AIL8" s="16">
        <f t="shared" si="15"/>
        <v>43653</v>
      </c>
      <c r="AIM8" s="6">
        <f t="shared" si="15"/>
        <v>43654</v>
      </c>
      <c r="AIN8" s="6">
        <f t="shared" si="15"/>
        <v>43655</v>
      </c>
      <c r="AIO8" s="6">
        <f t="shared" si="15"/>
        <v>43656</v>
      </c>
      <c r="AIP8" s="6">
        <f t="shared" si="15"/>
        <v>43657</v>
      </c>
      <c r="AIQ8" s="6">
        <f t="shared" si="15"/>
        <v>43658</v>
      </c>
      <c r="AIR8" s="16">
        <f t="shared" si="15"/>
        <v>43659</v>
      </c>
      <c r="AIS8" s="16">
        <f t="shared" si="15"/>
        <v>43660</v>
      </c>
      <c r="AIT8" s="6">
        <f t="shared" si="15"/>
        <v>43661</v>
      </c>
      <c r="AIU8" s="6">
        <f t="shared" si="15"/>
        <v>43662</v>
      </c>
      <c r="AIV8" s="6">
        <f t="shared" si="15"/>
        <v>43663</v>
      </c>
      <c r="AIW8" s="6">
        <f t="shared" si="15"/>
        <v>43664</v>
      </c>
      <c r="AIX8" s="6">
        <f t="shared" si="15"/>
        <v>43665</v>
      </c>
      <c r="AIY8" s="16">
        <f t="shared" si="15"/>
        <v>43666</v>
      </c>
      <c r="AIZ8" s="16">
        <f t="shared" si="15"/>
        <v>43667</v>
      </c>
      <c r="AJA8" s="6">
        <f t="shared" si="15"/>
        <v>43668</v>
      </c>
      <c r="AJB8" s="6">
        <f t="shared" si="15"/>
        <v>43669</v>
      </c>
      <c r="AJC8" s="6">
        <f t="shared" si="15"/>
        <v>43670</v>
      </c>
      <c r="AJD8" s="6">
        <f t="shared" si="15"/>
        <v>43671</v>
      </c>
      <c r="AJE8" s="6">
        <f t="shared" si="15"/>
        <v>43672</v>
      </c>
      <c r="AJF8" s="16">
        <f t="shared" si="15"/>
        <v>43673</v>
      </c>
      <c r="AJG8" s="16">
        <f t="shared" si="15"/>
        <v>43674</v>
      </c>
      <c r="AJH8" s="6">
        <f t="shared" si="15"/>
        <v>43675</v>
      </c>
      <c r="AJI8" s="6">
        <f t="shared" si="15"/>
        <v>43676</v>
      </c>
      <c r="AJJ8" s="6">
        <f t="shared" si="15"/>
        <v>43677</v>
      </c>
      <c r="AJK8" s="6">
        <f t="shared" si="15"/>
        <v>43678</v>
      </c>
      <c r="AJL8" s="6">
        <f t="shared" si="15"/>
        <v>43679</v>
      </c>
      <c r="AJM8" s="16">
        <f t="shared" si="15"/>
        <v>43680</v>
      </c>
      <c r="AJN8" s="16">
        <f t="shared" si="15"/>
        <v>43681</v>
      </c>
      <c r="AJO8" s="6">
        <f t="shared" si="15"/>
        <v>43682</v>
      </c>
      <c r="AJP8" s="6">
        <f t="shared" si="15"/>
        <v>43683</v>
      </c>
      <c r="AJQ8" s="6">
        <f t="shared" si="15"/>
        <v>43684</v>
      </c>
      <c r="AJR8" s="6">
        <f t="shared" si="15"/>
        <v>43685</v>
      </c>
      <c r="AJS8" s="6">
        <f t="shared" si="15"/>
        <v>43686</v>
      </c>
      <c r="AJT8" s="16">
        <f t="shared" si="15"/>
        <v>43687</v>
      </c>
      <c r="AJU8" s="16">
        <f t="shared" si="15"/>
        <v>43688</v>
      </c>
      <c r="AJV8" s="6">
        <f t="shared" si="15"/>
        <v>43689</v>
      </c>
      <c r="AJW8" s="6">
        <f t="shared" si="15"/>
        <v>43690</v>
      </c>
      <c r="AJX8" s="6">
        <f t="shared" si="15"/>
        <v>43691</v>
      </c>
      <c r="AJY8" s="6">
        <f t="shared" si="15"/>
        <v>43692</v>
      </c>
      <c r="AJZ8" s="6">
        <f t="shared" si="15"/>
        <v>43693</v>
      </c>
      <c r="AKA8" s="16">
        <f t="shared" si="15"/>
        <v>43694</v>
      </c>
      <c r="AKB8" s="16">
        <f t="shared" si="15"/>
        <v>43695</v>
      </c>
      <c r="AKC8" s="6">
        <f t="shared" si="15"/>
        <v>43696</v>
      </c>
      <c r="AKD8" s="6">
        <f t="shared" ref="AKD8:AMO8" si="16">AKD4</f>
        <v>43697</v>
      </c>
      <c r="AKE8" s="6">
        <f t="shared" si="16"/>
        <v>43698</v>
      </c>
      <c r="AKF8" s="6">
        <f t="shared" si="16"/>
        <v>43699</v>
      </c>
      <c r="AKG8" s="6">
        <f t="shared" si="16"/>
        <v>43700</v>
      </c>
      <c r="AKH8" s="16">
        <f t="shared" si="16"/>
        <v>43701</v>
      </c>
      <c r="AKI8" s="16">
        <f t="shared" si="16"/>
        <v>43702</v>
      </c>
      <c r="AKJ8" s="6">
        <f t="shared" si="16"/>
        <v>43703</v>
      </c>
      <c r="AKK8" s="6">
        <f t="shared" si="16"/>
        <v>43704</v>
      </c>
      <c r="AKL8" s="6">
        <f t="shared" si="16"/>
        <v>43705</v>
      </c>
      <c r="AKM8" s="6">
        <f t="shared" si="16"/>
        <v>43706</v>
      </c>
      <c r="AKN8" s="6">
        <f t="shared" si="16"/>
        <v>43707</v>
      </c>
      <c r="AKO8" s="16">
        <f t="shared" si="16"/>
        <v>43708</v>
      </c>
      <c r="AKP8" s="16">
        <f t="shared" si="16"/>
        <v>43709</v>
      </c>
      <c r="AKQ8" s="6">
        <f t="shared" si="16"/>
        <v>43710</v>
      </c>
      <c r="AKR8" s="6">
        <f t="shared" si="16"/>
        <v>43711</v>
      </c>
      <c r="AKS8" s="6">
        <f t="shared" si="16"/>
        <v>43712</v>
      </c>
      <c r="AKT8" s="6">
        <f t="shared" si="16"/>
        <v>43713</v>
      </c>
      <c r="AKU8" s="6">
        <f t="shared" si="16"/>
        <v>43714</v>
      </c>
      <c r="AKV8" s="16">
        <f t="shared" si="16"/>
        <v>43715</v>
      </c>
      <c r="AKW8" s="16">
        <f t="shared" si="16"/>
        <v>43716</v>
      </c>
      <c r="AKX8" s="6">
        <f t="shared" si="16"/>
        <v>43717</v>
      </c>
      <c r="AKY8" s="6">
        <f t="shared" si="16"/>
        <v>43718</v>
      </c>
      <c r="AKZ8" s="6">
        <f t="shared" si="16"/>
        <v>43719</v>
      </c>
      <c r="ALA8" s="6">
        <f t="shared" si="16"/>
        <v>43720</v>
      </c>
      <c r="ALB8" s="6">
        <f t="shared" si="16"/>
        <v>43721</v>
      </c>
      <c r="ALC8" s="16">
        <f t="shared" si="16"/>
        <v>43722</v>
      </c>
      <c r="ALD8" s="16">
        <f t="shared" si="16"/>
        <v>43723</v>
      </c>
      <c r="ALE8" s="6">
        <f t="shared" si="16"/>
        <v>43724</v>
      </c>
      <c r="ALF8" s="6">
        <f t="shared" si="16"/>
        <v>43725</v>
      </c>
      <c r="ALG8" s="6">
        <f t="shared" si="16"/>
        <v>43726</v>
      </c>
      <c r="ALH8" s="6">
        <f t="shared" si="16"/>
        <v>43727</v>
      </c>
      <c r="ALI8" s="6">
        <f t="shared" si="16"/>
        <v>43728</v>
      </c>
      <c r="ALJ8" s="16">
        <f t="shared" si="16"/>
        <v>43729</v>
      </c>
      <c r="ALK8" s="16">
        <f t="shared" si="16"/>
        <v>43730</v>
      </c>
      <c r="ALL8" s="6">
        <f t="shared" si="16"/>
        <v>43731</v>
      </c>
      <c r="ALM8" s="6">
        <f t="shared" si="16"/>
        <v>43732</v>
      </c>
      <c r="ALN8" s="6">
        <f t="shared" si="16"/>
        <v>43733</v>
      </c>
      <c r="ALO8" s="6">
        <f t="shared" si="16"/>
        <v>43734</v>
      </c>
      <c r="ALP8" s="6">
        <f t="shared" si="16"/>
        <v>43735</v>
      </c>
      <c r="ALQ8" s="16">
        <f t="shared" si="16"/>
        <v>43736</v>
      </c>
      <c r="ALR8" s="16">
        <f t="shared" si="16"/>
        <v>43737</v>
      </c>
      <c r="ALS8" s="6">
        <f t="shared" si="16"/>
        <v>43738</v>
      </c>
      <c r="ALT8" s="6">
        <f t="shared" si="16"/>
        <v>43739</v>
      </c>
      <c r="ALU8" s="6">
        <f t="shared" si="16"/>
        <v>43740</v>
      </c>
      <c r="ALV8" s="6">
        <f t="shared" si="16"/>
        <v>43741</v>
      </c>
      <c r="ALW8" s="6">
        <f t="shared" si="16"/>
        <v>43742</v>
      </c>
      <c r="ALX8" s="16">
        <f t="shared" si="16"/>
        <v>43743</v>
      </c>
      <c r="ALY8" s="16">
        <f t="shared" si="16"/>
        <v>43744</v>
      </c>
      <c r="ALZ8" s="6">
        <f t="shared" si="16"/>
        <v>43745</v>
      </c>
      <c r="AMA8" s="6">
        <f t="shared" si="16"/>
        <v>43746</v>
      </c>
      <c r="AMB8" s="6">
        <f t="shared" si="16"/>
        <v>43747</v>
      </c>
      <c r="AMC8" s="6">
        <f t="shared" si="16"/>
        <v>43748</v>
      </c>
      <c r="AMD8" s="6">
        <f t="shared" si="16"/>
        <v>43749</v>
      </c>
      <c r="AME8" s="16">
        <f t="shared" si="16"/>
        <v>43750</v>
      </c>
      <c r="AMF8" s="16">
        <f t="shared" si="16"/>
        <v>43751</v>
      </c>
      <c r="AMG8" s="6">
        <f t="shared" si="16"/>
        <v>43752</v>
      </c>
      <c r="AMH8" s="6">
        <f t="shared" si="16"/>
        <v>43753</v>
      </c>
      <c r="AMI8" s="6">
        <f t="shared" si="16"/>
        <v>43754</v>
      </c>
      <c r="AMJ8" s="6">
        <f t="shared" si="16"/>
        <v>43755</v>
      </c>
      <c r="AMK8" s="6">
        <f t="shared" si="16"/>
        <v>43756</v>
      </c>
      <c r="AML8" s="16">
        <f t="shared" si="16"/>
        <v>43757</v>
      </c>
      <c r="AMM8" s="16">
        <f t="shared" si="16"/>
        <v>43758</v>
      </c>
      <c r="AMN8" s="6">
        <f t="shared" si="16"/>
        <v>43759</v>
      </c>
      <c r="AMO8" s="6">
        <f t="shared" si="16"/>
        <v>43760</v>
      </c>
      <c r="AMP8" s="6">
        <f t="shared" ref="AMP8:APA8" si="17">AMP4</f>
        <v>43761</v>
      </c>
      <c r="AMQ8" s="6">
        <f t="shared" si="17"/>
        <v>43762</v>
      </c>
      <c r="AMR8" s="6">
        <f t="shared" si="17"/>
        <v>43763</v>
      </c>
      <c r="AMS8" s="16">
        <f t="shared" si="17"/>
        <v>43764</v>
      </c>
      <c r="AMT8" s="16">
        <f t="shared" si="17"/>
        <v>43765</v>
      </c>
      <c r="AMU8" s="6">
        <f t="shared" si="17"/>
        <v>43766</v>
      </c>
      <c r="AMV8" s="6">
        <f t="shared" si="17"/>
        <v>43767</v>
      </c>
      <c r="AMW8" s="6">
        <f t="shared" si="17"/>
        <v>43768</v>
      </c>
      <c r="AMX8" s="6">
        <f t="shared" si="17"/>
        <v>43769</v>
      </c>
      <c r="AMY8" s="6">
        <f t="shared" si="17"/>
        <v>43770</v>
      </c>
      <c r="AMZ8" s="16">
        <f t="shared" si="17"/>
        <v>43771</v>
      </c>
      <c r="ANA8" s="16">
        <f t="shared" si="17"/>
        <v>43772</v>
      </c>
      <c r="ANB8" s="6">
        <f t="shared" si="17"/>
        <v>43773</v>
      </c>
      <c r="ANC8" s="6">
        <f t="shared" si="17"/>
        <v>43774</v>
      </c>
      <c r="AND8" s="6">
        <f t="shared" si="17"/>
        <v>43775</v>
      </c>
      <c r="ANE8" s="6">
        <f t="shared" si="17"/>
        <v>43776</v>
      </c>
      <c r="ANF8" s="6">
        <f t="shared" si="17"/>
        <v>43777</v>
      </c>
      <c r="ANG8" s="16">
        <f t="shared" si="17"/>
        <v>43778</v>
      </c>
      <c r="ANH8" s="16">
        <f t="shared" si="17"/>
        <v>43779</v>
      </c>
      <c r="ANI8" s="6">
        <f t="shared" si="17"/>
        <v>43780</v>
      </c>
      <c r="ANJ8" s="6">
        <f t="shared" si="17"/>
        <v>43781</v>
      </c>
      <c r="ANK8" s="6">
        <f t="shared" si="17"/>
        <v>43782</v>
      </c>
      <c r="ANL8" s="6">
        <f t="shared" si="17"/>
        <v>43783</v>
      </c>
      <c r="ANM8" s="6">
        <f t="shared" si="17"/>
        <v>43784</v>
      </c>
      <c r="ANN8" s="16">
        <f t="shared" si="17"/>
        <v>43785</v>
      </c>
      <c r="ANO8" s="16">
        <f t="shared" si="17"/>
        <v>43786</v>
      </c>
      <c r="ANP8" s="6">
        <f t="shared" si="17"/>
        <v>43787</v>
      </c>
      <c r="ANQ8" s="6">
        <f t="shared" si="17"/>
        <v>43788</v>
      </c>
      <c r="ANR8" s="6">
        <f t="shared" si="17"/>
        <v>43789</v>
      </c>
      <c r="ANS8" s="6">
        <f t="shared" si="17"/>
        <v>43790</v>
      </c>
      <c r="ANT8" s="6">
        <f t="shared" si="17"/>
        <v>43791</v>
      </c>
      <c r="ANU8" s="16">
        <f t="shared" si="17"/>
        <v>43792</v>
      </c>
      <c r="ANV8" s="16">
        <f t="shared" si="17"/>
        <v>43793</v>
      </c>
      <c r="ANW8" s="6">
        <f t="shared" si="17"/>
        <v>43794</v>
      </c>
      <c r="ANX8" s="6">
        <f t="shared" si="17"/>
        <v>43795</v>
      </c>
      <c r="ANY8" s="6">
        <f t="shared" si="17"/>
        <v>43796</v>
      </c>
      <c r="ANZ8" s="6">
        <f t="shared" si="17"/>
        <v>43797</v>
      </c>
      <c r="AOA8" s="6">
        <f t="shared" si="17"/>
        <v>43798</v>
      </c>
      <c r="AOB8" s="16">
        <f t="shared" si="17"/>
        <v>43799</v>
      </c>
      <c r="AOC8" s="16">
        <f t="shared" si="17"/>
        <v>43800</v>
      </c>
      <c r="AOD8" s="6">
        <f t="shared" si="17"/>
        <v>43801</v>
      </c>
      <c r="AOE8" s="6">
        <f t="shared" si="17"/>
        <v>43802</v>
      </c>
      <c r="AOF8" s="6">
        <f t="shared" si="17"/>
        <v>43803</v>
      </c>
      <c r="AOG8" s="6">
        <f t="shared" si="17"/>
        <v>43804</v>
      </c>
      <c r="AOH8" s="6">
        <f t="shared" si="17"/>
        <v>43805</v>
      </c>
      <c r="AOI8" s="16">
        <f t="shared" si="17"/>
        <v>43806</v>
      </c>
      <c r="AOJ8" s="16">
        <f t="shared" si="17"/>
        <v>43807</v>
      </c>
      <c r="AOK8" s="6">
        <f t="shared" si="17"/>
        <v>43808</v>
      </c>
      <c r="AOL8" s="6">
        <f t="shared" si="17"/>
        <v>43809</v>
      </c>
      <c r="AOM8" s="6">
        <f t="shared" si="17"/>
        <v>43810</v>
      </c>
      <c r="AON8" s="6">
        <f t="shared" si="17"/>
        <v>43811</v>
      </c>
      <c r="AOO8" s="6">
        <f t="shared" si="17"/>
        <v>43812</v>
      </c>
      <c r="AOP8" s="16">
        <f t="shared" si="17"/>
        <v>43813</v>
      </c>
      <c r="AOQ8" s="16">
        <f t="shared" si="17"/>
        <v>43814</v>
      </c>
      <c r="AOR8" s="6">
        <f t="shared" si="17"/>
        <v>43815</v>
      </c>
      <c r="AOS8" s="6">
        <f t="shared" si="17"/>
        <v>43816</v>
      </c>
      <c r="AOT8" s="6">
        <f t="shared" si="17"/>
        <v>43817</v>
      </c>
      <c r="AOU8" s="6">
        <f t="shared" si="17"/>
        <v>43818</v>
      </c>
      <c r="AOV8" s="6">
        <f t="shared" si="17"/>
        <v>43819</v>
      </c>
      <c r="AOW8" s="16">
        <f t="shared" si="17"/>
        <v>43820</v>
      </c>
      <c r="AOX8" s="16">
        <f t="shared" si="17"/>
        <v>43821</v>
      </c>
      <c r="AOY8" s="6">
        <f t="shared" si="17"/>
        <v>43822</v>
      </c>
      <c r="AOZ8" s="6">
        <f t="shared" si="17"/>
        <v>43823</v>
      </c>
      <c r="APA8" s="6">
        <f t="shared" si="17"/>
        <v>43824</v>
      </c>
      <c r="APB8" s="6">
        <f t="shared" ref="APB8:ARM8" si="18">APB4</f>
        <v>43825</v>
      </c>
      <c r="APC8" s="6">
        <f t="shared" si="18"/>
        <v>43826</v>
      </c>
      <c r="APD8" s="16">
        <f t="shared" si="18"/>
        <v>43827</v>
      </c>
      <c r="APE8" s="16">
        <f t="shared" si="18"/>
        <v>43828</v>
      </c>
      <c r="APF8" s="6">
        <f t="shared" si="18"/>
        <v>43829</v>
      </c>
      <c r="APG8" s="6">
        <f t="shared" si="18"/>
        <v>43830</v>
      </c>
      <c r="APH8" s="6">
        <f t="shared" si="18"/>
        <v>43831</v>
      </c>
      <c r="API8" s="6">
        <f t="shared" si="18"/>
        <v>43832</v>
      </c>
      <c r="APJ8" s="6">
        <f t="shared" si="18"/>
        <v>43833</v>
      </c>
      <c r="APK8" s="16">
        <f t="shared" si="18"/>
        <v>43834</v>
      </c>
      <c r="APL8" s="16">
        <f t="shared" si="18"/>
        <v>43835</v>
      </c>
      <c r="APM8" s="6">
        <f t="shared" si="18"/>
        <v>43836</v>
      </c>
      <c r="APN8" s="6">
        <f t="shared" si="18"/>
        <v>43837</v>
      </c>
      <c r="APO8" s="6">
        <f t="shared" si="18"/>
        <v>43838</v>
      </c>
      <c r="APP8" s="6">
        <f t="shared" si="18"/>
        <v>43839</v>
      </c>
      <c r="APQ8" s="6">
        <f t="shared" si="18"/>
        <v>43840</v>
      </c>
      <c r="APR8" s="16">
        <f t="shared" si="18"/>
        <v>43841</v>
      </c>
      <c r="APS8" s="16">
        <f t="shared" si="18"/>
        <v>43842</v>
      </c>
      <c r="APT8" s="6">
        <f t="shared" si="18"/>
        <v>43843</v>
      </c>
      <c r="APU8" s="6">
        <f t="shared" si="18"/>
        <v>43844</v>
      </c>
      <c r="APV8" s="6">
        <f t="shared" si="18"/>
        <v>43845</v>
      </c>
      <c r="APW8" s="6">
        <f t="shared" si="18"/>
        <v>43846</v>
      </c>
      <c r="APX8" s="6">
        <f t="shared" si="18"/>
        <v>43847</v>
      </c>
      <c r="APY8" s="16">
        <f t="shared" si="18"/>
        <v>43848</v>
      </c>
      <c r="APZ8" s="16">
        <f t="shared" si="18"/>
        <v>43849</v>
      </c>
      <c r="AQA8" s="6">
        <f t="shared" si="18"/>
        <v>43850</v>
      </c>
      <c r="AQB8" s="6">
        <f t="shared" si="18"/>
        <v>43851</v>
      </c>
      <c r="AQC8" s="6">
        <f t="shared" si="18"/>
        <v>43852</v>
      </c>
      <c r="AQD8" s="6">
        <f t="shared" si="18"/>
        <v>43853</v>
      </c>
      <c r="AQE8" s="6">
        <f t="shared" si="18"/>
        <v>43854</v>
      </c>
      <c r="AQF8" s="16">
        <f t="shared" si="18"/>
        <v>43855</v>
      </c>
      <c r="AQG8" s="16">
        <f t="shared" si="18"/>
        <v>43856</v>
      </c>
      <c r="AQH8" s="6">
        <f t="shared" si="18"/>
        <v>43857</v>
      </c>
      <c r="AQI8" s="6">
        <f t="shared" si="18"/>
        <v>43858</v>
      </c>
      <c r="AQJ8" s="6">
        <f t="shared" si="18"/>
        <v>43859</v>
      </c>
      <c r="AQK8" s="6">
        <f t="shared" si="18"/>
        <v>43860</v>
      </c>
      <c r="AQL8" s="6">
        <f t="shared" si="18"/>
        <v>43861</v>
      </c>
      <c r="AQM8" s="16">
        <f t="shared" si="18"/>
        <v>43862</v>
      </c>
      <c r="AQN8" s="16">
        <f t="shared" si="18"/>
        <v>43863</v>
      </c>
      <c r="AQO8" s="6">
        <f t="shared" si="18"/>
        <v>43864</v>
      </c>
      <c r="AQP8" s="6">
        <f t="shared" si="18"/>
        <v>43865</v>
      </c>
      <c r="AQQ8" s="6">
        <f t="shared" si="18"/>
        <v>43866</v>
      </c>
      <c r="AQR8" s="6">
        <f t="shared" si="18"/>
        <v>43867</v>
      </c>
      <c r="AQS8" s="6">
        <f t="shared" si="18"/>
        <v>43868</v>
      </c>
      <c r="AQT8" s="16">
        <f t="shared" si="18"/>
        <v>43869</v>
      </c>
      <c r="AQU8" s="16">
        <f t="shared" si="18"/>
        <v>43870</v>
      </c>
      <c r="AQV8" s="6">
        <f t="shared" si="18"/>
        <v>43871</v>
      </c>
      <c r="AQW8" s="6">
        <f t="shared" si="18"/>
        <v>43872</v>
      </c>
      <c r="AQX8" s="6">
        <f t="shared" si="18"/>
        <v>43873</v>
      </c>
      <c r="AQY8" s="6">
        <f t="shared" si="18"/>
        <v>43874</v>
      </c>
      <c r="AQZ8" s="6">
        <f t="shared" si="18"/>
        <v>43875</v>
      </c>
      <c r="ARA8" s="16">
        <f t="shared" si="18"/>
        <v>43876</v>
      </c>
      <c r="ARB8" s="16">
        <f t="shared" si="18"/>
        <v>43877</v>
      </c>
      <c r="ARC8" s="6">
        <f t="shared" si="18"/>
        <v>43878</v>
      </c>
      <c r="ARD8" s="6">
        <f t="shared" si="18"/>
        <v>43879</v>
      </c>
      <c r="ARE8" s="6">
        <f t="shared" si="18"/>
        <v>43880</v>
      </c>
      <c r="ARF8" s="6">
        <f t="shared" si="18"/>
        <v>43881</v>
      </c>
      <c r="ARG8" s="6">
        <f t="shared" si="18"/>
        <v>43882</v>
      </c>
      <c r="ARH8" s="16">
        <f t="shared" si="18"/>
        <v>43883</v>
      </c>
      <c r="ARI8" s="16">
        <f t="shared" si="18"/>
        <v>43884</v>
      </c>
      <c r="ARJ8" s="6">
        <f t="shared" si="18"/>
        <v>43885</v>
      </c>
      <c r="ARK8" s="6">
        <f t="shared" si="18"/>
        <v>43886</v>
      </c>
      <c r="ARL8" s="6">
        <f t="shared" si="18"/>
        <v>43887</v>
      </c>
      <c r="ARM8" s="6">
        <f t="shared" si="18"/>
        <v>43888</v>
      </c>
      <c r="ARN8" s="6">
        <f t="shared" ref="ARN8:ATY8" si="19">ARN4</f>
        <v>43889</v>
      </c>
      <c r="ARO8" s="16">
        <f t="shared" si="19"/>
        <v>43890</v>
      </c>
      <c r="ARP8" s="16">
        <f t="shared" si="19"/>
        <v>43891</v>
      </c>
      <c r="ARQ8" s="6">
        <f t="shared" si="19"/>
        <v>43892</v>
      </c>
      <c r="ARR8" s="6">
        <f t="shared" si="19"/>
        <v>43893</v>
      </c>
      <c r="ARS8" s="6">
        <f t="shared" si="19"/>
        <v>43894</v>
      </c>
      <c r="ART8" s="6">
        <f t="shared" si="19"/>
        <v>43895</v>
      </c>
      <c r="ARU8" s="6">
        <f t="shared" si="19"/>
        <v>43896</v>
      </c>
      <c r="ARV8" s="16">
        <f t="shared" si="19"/>
        <v>43897</v>
      </c>
      <c r="ARW8" s="16">
        <f t="shared" si="19"/>
        <v>43898</v>
      </c>
      <c r="ARX8" s="6">
        <f t="shared" si="19"/>
        <v>43899</v>
      </c>
      <c r="ARY8" s="6">
        <f t="shared" si="19"/>
        <v>43900</v>
      </c>
      <c r="ARZ8" s="6">
        <f t="shared" si="19"/>
        <v>43901</v>
      </c>
      <c r="ASA8" s="6">
        <f t="shared" si="19"/>
        <v>43902</v>
      </c>
      <c r="ASB8" s="6">
        <f t="shared" si="19"/>
        <v>43903</v>
      </c>
      <c r="ASC8" s="16">
        <f t="shared" si="19"/>
        <v>43904</v>
      </c>
      <c r="ASD8" s="16">
        <f t="shared" si="19"/>
        <v>43905</v>
      </c>
      <c r="ASE8" s="6">
        <f t="shared" si="19"/>
        <v>43906</v>
      </c>
      <c r="ASF8" s="6">
        <f t="shared" si="19"/>
        <v>43907</v>
      </c>
      <c r="ASG8" s="6">
        <f t="shared" si="19"/>
        <v>43908</v>
      </c>
      <c r="ASH8" s="6">
        <f t="shared" si="19"/>
        <v>43909</v>
      </c>
      <c r="ASI8" s="6">
        <f t="shared" si="19"/>
        <v>43910</v>
      </c>
      <c r="ASJ8" s="16">
        <f t="shared" si="19"/>
        <v>43911</v>
      </c>
      <c r="ASK8" s="16">
        <f t="shared" si="19"/>
        <v>43912</v>
      </c>
      <c r="ASL8" s="6">
        <f t="shared" si="19"/>
        <v>43913</v>
      </c>
      <c r="ASM8" s="6">
        <f t="shared" si="19"/>
        <v>43914</v>
      </c>
      <c r="ASN8" s="6">
        <f t="shared" si="19"/>
        <v>43915</v>
      </c>
      <c r="ASO8" s="6">
        <f t="shared" si="19"/>
        <v>43916</v>
      </c>
      <c r="ASP8" s="6">
        <f t="shared" si="19"/>
        <v>43917</v>
      </c>
      <c r="ASQ8" s="16">
        <f t="shared" si="19"/>
        <v>43918</v>
      </c>
      <c r="ASR8" s="16">
        <f t="shared" si="19"/>
        <v>43919</v>
      </c>
      <c r="ASS8" s="6">
        <f t="shared" si="19"/>
        <v>43920</v>
      </c>
      <c r="AST8" s="6">
        <f t="shared" si="19"/>
        <v>43921</v>
      </c>
      <c r="ASU8" s="6">
        <f t="shared" si="19"/>
        <v>43922</v>
      </c>
      <c r="ASV8" s="6">
        <f t="shared" si="19"/>
        <v>43923</v>
      </c>
      <c r="ASW8" s="6">
        <f t="shared" si="19"/>
        <v>43924</v>
      </c>
      <c r="ASX8" s="16">
        <f t="shared" si="19"/>
        <v>43925</v>
      </c>
      <c r="ASY8" s="16">
        <f t="shared" si="19"/>
        <v>43926</v>
      </c>
      <c r="ASZ8" s="6">
        <f t="shared" si="19"/>
        <v>43927</v>
      </c>
      <c r="ATA8" s="6">
        <f t="shared" si="19"/>
        <v>43928</v>
      </c>
      <c r="ATB8" s="6">
        <f t="shared" si="19"/>
        <v>43929</v>
      </c>
      <c r="ATC8" s="6">
        <f t="shared" si="19"/>
        <v>43930</v>
      </c>
      <c r="ATD8" s="6">
        <f t="shared" si="19"/>
        <v>43931</v>
      </c>
      <c r="ATE8" s="16">
        <f t="shared" si="19"/>
        <v>43932</v>
      </c>
      <c r="ATF8" s="16">
        <f t="shared" si="19"/>
        <v>43933</v>
      </c>
      <c r="ATG8" s="6">
        <f t="shared" si="19"/>
        <v>43934</v>
      </c>
      <c r="ATH8" s="6">
        <f t="shared" si="19"/>
        <v>43935</v>
      </c>
      <c r="ATI8" s="6">
        <f t="shared" si="19"/>
        <v>43936</v>
      </c>
      <c r="ATJ8" s="6">
        <f t="shared" si="19"/>
        <v>43937</v>
      </c>
      <c r="ATK8" s="6">
        <f t="shared" si="19"/>
        <v>43938</v>
      </c>
      <c r="ATL8" s="16">
        <f t="shared" si="19"/>
        <v>43939</v>
      </c>
      <c r="ATM8" s="16">
        <f t="shared" si="19"/>
        <v>43940</v>
      </c>
      <c r="ATN8" s="6">
        <f t="shared" si="19"/>
        <v>43941</v>
      </c>
      <c r="ATO8" s="6">
        <f t="shared" si="19"/>
        <v>43942</v>
      </c>
      <c r="ATP8" s="6">
        <f t="shared" si="19"/>
        <v>43943</v>
      </c>
      <c r="ATQ8" s="6">
        <f t="shared" si="19"/>
        <v>43944</v>
      </c>
      <c r="ATR8" s="6">
        <f t="shared" si="19"/>
        <v>43945</v>
      </c>
      <c r="ATS8" s="16">
        <f t="shared" si="19"/>
        <v>43946</v>
      </c>
      <c r="ATT8" s="16">
        <f t="shared" si="19"/>
        <v>43947</v>
      </c>
      <c r="ATU8" s="6">
        <f t="shared" si="19"/>
        <v>43948</v>
      </c>
      <c r="ATV8" s="6">
        <f t="shared" si="19"/>
        <v>43949</v>
      </c>
      <c r="ATW8" s="6">
        <f t="shared" si="19"/>
        <v>43950</v>
      </c>
      <c r="ATX8" s="6">
        <f t="shared" si="19"/>
        <v>43951</v>
      </c>
      <c r="ATY8" s="6">
        <f t="shared" si="19"/>
        <v>43952</v>
      </c>
      <c r="ATZ8" s="16">
        <f t="shared" ref="ATZ8:AWK8" si="20">ATZ4</f>
        <v>43953</v>
      </c>
      <c r="AUA8" s="16">
        <f t="shared" si="20"/>
        <v>43954</v>
      </c>
      <c r="AUB8" s="6">
        <f t="shared" si="20"/>
        <v>43955</v>
      </c>
      <c r="AUC8" s="6">
        <f t="shared" si="20"/>
        <v>43956</v>
      </c>
      <c r="AUD8" s="6">
        <f t="shared" si="20"/>
        <v>43957</v>
      </c>
      <c r="AUE8" s="6">
        <f t="shared" si="20"/>
        <v>43958</v>
      </c>
      <c r="AUF8" s="6">
        <f t="shared" si="20"/>
        <v>43959</v>
      </c>
      <c r="AUG8" s="16">
        <f t="shared" si="20"/>
        <v>43960</v>
      </c>
      <c r="AUH8" s="16">
        <f t="shared" si="20"/>
        <v>43961</v>
      </c>
      <c r="AUI8" s="6">
        <f t="shared" si="20"/>
        <v>43962</v>
      </c>
      <c r="AUJ8" s="6">
        <f t="shared" si="20"/>
        <v>43963</v>
      </c>
      <c r="AUK8" s="6">
        <f t="shared" si="20"/>
        <v>43964</v>
      </c>
      <c r="AUL8" s="6">
        <f t="shared" si="20"/>
        <v>43965</v>
      </c>
      <c r="AUM8" s="6">
        <f t="shared" si="20"/>
        <v>43966</v>
      </c>
      <c r="AUN8" s="16">
        <f t="shared" si="20"/>
        <v>43967</v>
      </c>
      <c r="AUO8" s="16">
        <f t="shared" si="20"/>
        <v>43968</v>
      </c>
      <c r="AUP8" s="6">
        <f t="shared" si="20"/>
        <v>43969</v>
      </c>
      <c r="AUQ8" s="6">
        <f t="shared" si="20"/>
        <v>43970</v>
      </c>
      <c r="AUR8" s="6">
        <f t="shared" si="20"/>
        <v>43971</v>
      </c>
      <c r="AUS8" s="6">
        <f t="shared" si="20"/>
        <v>43972</v>
      </c>
      <c r="AUT8" s="6">
        <f t="shared" si="20"/>
        <v>43973</v>
      </c>
      <c r="AUU8" s="16">
        <f t="shared" si="20"/>
        <v>43974</v>
      </c>
      <c r="AUV8" s="16">
        <f t="shared" si="20"/>
        <v>43975</v>
      </c>
      <c r="AUW8" s="6">
        <f t="shared" si="20"/>
        <v>43976</v>
      </c>
      <c r="AUX8" s="6">
        <f t="shared" si="20"/>
        <v>43977</v>
      </c>
      <c r="AUY8" s="6">
        <f t="shared" si="20"/>
        <v>43978</v>
      </c>
      <c r="AUZ8" s="6">
        <f t="shared" si="20"/>
        <v>43979</v>
      </c>
      <c r="AVA8" s="6">
        <f t="shared" si="20"/>
        <v>43980</v>
      </c>
      <c r="AVB8" s="16">
        <f t="shared" si="20"/>
        <v>43981</v>
      </c>
      <c r="AVC8" s="16">
        <f t="shared" si="20"/>
        <v>43982</v>
      </c>
      <c r="AVD8" s="6">
        <f t="shared" si="20"/>
        <v>43983</v>
      </c>
      <c r="AVE8" s="6">
        <f t="shared" si="20"/>
        <v>43984</v>
      </c>
      <c r="AVF8" s="6">
        <f t="shared" si="20"/>
        <v>43985</v>
      </c>
      <c r="AVG8" s="6">
        <f t="shared" si="20"/>
        <v>43986</v>
      </c>
      <c r="AVH8" s="6">
        <f t="shared" si="20"/>
        <v>43987</v>
      </c>
      <c r="AVI8" s="16">
        <f t="shared" si="20"/>
        <v>43988</v>
      </c>
      <c r="AVJ8" s="16">
        <f t="shared" si="20"/>
        <v>43989</v>
      </c>
      <c r="AVK8" s="6">
        <f t="shared" si="20"/>
        <v>43990</v>
      </c>
      <c r="AVL8" s="6">
        <f t="shared" si="20"/>
        <v>43991</v>
      </c>
      <c r="AVM8" s="6">
        <f t="shared" si="20"/>
        <v>43992</v>
      </c>
      <c r="AVN8" s="6">
        <f t="shared" si="20"/>
        <v>43993</v>
      </c>
      <c r="AVO8" s="6">
        <f t="shared" si="20"/>
        <v>43994</v>
      </c>
      <c r="AVP8" s="16">
        <f t="shared" si="20"/>
        <v>43995</v>
      </c>
      <c r="AVQ8" s="16">
        <f t="shared" si="20"/>
        <v>43996</v>
      </c>
      <c r="AVR8" s="6">
        <f t="shared" si="20"/>
        <v>43997</v>
      </c>
      <c r="AVS8" s="6">
        <f t="shared" si="20"/>
        <v>43998</v>
      </c>
      <c r="AVT8" s="6">
        <f t="shared" si="20"/>
        <v>43999</v>
      </c>
      <c r="AVU8" s="6">
        <f t="shared" si="20"/>
        <v>44000</v>
      </c>
      <c r="AVV8" s="6">
        <f t="shared" si="20"/>
        <v>44001</v>
      </c>
      <c r="AVW8" s="16">
        <f t="shared" si="20"/>
        <v>44002</v>
      </c>
      <c r="AVX8" s="16">
        <f t="shared" si="20"/>
        <v>44003</v>
      </c>
      <c r="AVY8" s="6">
        <f t="shared" si="20"/>
        <v>44004</v>
      </c>
      <c r="AVZ8" s="6">
        <f t="shared" si="20"/>
        <v>44005</v>
      </c>
      <c r="AWA8" s="6">
        <f t="shared" si="20"/>
        <v>44006</v>
      </c>
      <c r="AWB8" s="6">
        <f t="shared" si="20"/>
        <v>44007</v>
      </c>
      <c r="AWC8" s="6">
        <f t="shared" si="20"/>
        <v>44008</v>
      </c>
      <c r="AWD8" s="16">
        <f t="shared" si="20"/>
        <v>44009</v>
      </c>
      <c r="AWE8" s="16">
        <f t="shared" si="20"/>
        <v>44010</v>
      </c>
      <c r="AWF8" s="6">
        <f t="shared" si="20"/>
        <v>44011</v>
      </c>
      <c r="AWG8" s="6">
        <f t="shared" si="20"/>
        <v>44012</v>
      </c>
      <c r="AWH8" s="6">
        <f t="shared" si="20"/>
        <v>44013</v>
      </c>
      <c r="AWI8" s="6">
        <f t="shared" si="20"/>
        <v>44014</v>
      </c>
      <c r="AWJ8" s="6">
        <f t="shared" si="20"/>
        <v>44015</v>
      </c>
      <c r="AWK8" s="16">
        <f t="shared" si="20"/>
        <v>44016</v>
      </c>
      <c r="AWL8" s="16">
        <f t="shared" ref="AWL8:AYW8" si="21">AWL4</f>
        <v>44017</v>
      </c>
      <c r="AWM8" s="6">
        <f t="shared" si="21"/>
        <v>44018</v>
      </c>
      <c r="AWN8" s="6">
        <f t="shared" si="21"/>
        <v>44019</v>
      </c>
      <c r="AWO8" s="6">
        <f t="shared" si="21"/>
        <v>44020</v>
      </c>
      <c r="AWP8" s="6">
        <f t="shared" si="21"/>
        <v>44021</v>
      </c>
      <c r="AWQ8" s="6">
        <f t="shared" si="21"/>
        <v>44022</v>
      </c>
      <c r="AWR8" s="16">
        <f t="shared" si="21"/>
        <v>44023</v>
      </c>
      <c r="AWS8" s="16">
        <f t="shared" si="21"/>
        <v>44024</v>
      </c>
      <c r="AWT8" s="6">
        <f t="shared" si="21"/>
        <v>44025</v>
      </c>
      <c r="AWU8" s="6">
        <f t="shared" si="21"/>
        <v>44026</v>
      </c>
      <c r="AWV8" s="6">
        <f t="shared" si="21"/>
        <v>44027</v>
      </c>
      <c r="AWW8" s="6">
        <f t="shared" si="21"/>
        <v>44028</v>
      </c>
      <c r="AWX8" s="6">
        <f t="shared" si="21"/>
        <v>44029</v>
      </c>
      <c r="AWY8" s="16">
        <f t="shared" si="21"/>
        <v>44030</v>
      </c>
      <c r="AWZ8" s="16">
        <f t="shared" si="21"/>
        <v>44031</v>
      </c>
      <c r="AXA8" s="6">
        <f t="shared" si="21"/>
        <v>44032</v>
      </c>
      <c r="AXB8" s="6">
        <f t="shared" si="21"/>
        <v>44033</v>
      </c>
      <c r="AXC8" s="6">
        <f t="shared" si="21"/>
        <v>44034</v>
      </c>
      <c r="AXD8" s="6">
        <f t="shared" si="21"/>
        <v>44035</v>
      </c>
      <c r="AXE8" s="6">
        <f t="shared" si="21"/>
        <v>44036</v>
      </c>
      <c r="AXF8" s="16">
        <f t="shared" si="21"/>
        <v>44037</v>
      </c>
      <c r="AXG8" s="16">
        <f t="shared" si="21"/>
        <v>44038</v>
      </c>
      <c r="AXH8" s="6">
        <f t="shared" si="21"/>
        <v>44039</v>
      </c>
      <c r="AXI8" s="6">
        <f t="shared" si="21"/>
        <v>44040</v>
      </c>
      <c r="AXJ8" s="6">
        <f t="shared" si="21"/>
        <v>44041</v>
      </c>
      <c r="AXK8" s="6">
        <f t="shared" si="21"/>
        <v>44042</v>
      </c>
      <c r="AXL8" s="6">
        <f t="shared" si="21"/>
        <v>44043</v>
      </c>
      <c r="AXM8" s="16">
        <f t="shared" si="21"/>
        <v>44044</v>
      </c>
      <c r="AXN8" s="16">
        <f t="shared" si="21"/>
        <v>44045</v>
      </c>
      <c r="AXO8" s="6">
        <f t="shared" si="21"/>
        <v>44046</v>
      </c>
      <c r="AXP8" s="6">
        <f t="shared" si="21"/>
        <v>44047</v>
      </c>
      <c r="AXQ8" s="6">
        <f t="shared" si="21"/>
        <v>44048</v>
      </c>
      <c r="AXR8" s="6">
        <f t="shared" si="21"/>
        <v>44049</v>
      </c>
      <c r="AXS8" s="6">
        <f t="shared" si="21"/>
        <v>44050</v>
      </c>
      <c r="AXT8" s="16">
        <f t="shared" si="21"/>
        <v>44051</v>
      </c>
      <c r="AXU8" s="16">
        <f t="shared" si="21"/>
        <v>44052</v>
      </c>
      <c r="AXV8" s="6">
        <f t="shared" si="21"/>
        <v>44053</v>
      </c>
      <c r="AXW8" s="6">
        <f t="shared" si="21"/>
        <v>44054</v>
      </c>
      <c r="AXX8" s="6">
        <f t="shared" si="21"/>
        <v>44055</v>
      </c>
      <c r="AXY8" s="6">
        <f t="shared" si="21"/>
        <v>44056</v>
      </c>
      <c r="AXZ8" s="6">
        <f t="shared" si="21"/>
        <v>44057</v>
      </c>
      <c r="AYA8" s="16">
        <f t="shared" si="21"/>
        <v>44058</v>
      </c>
      <c r="AYB8" s="16">
        <f t="shared" si="21"/>
        <v>44059</v>
      </c>
      <c r="AYC8" s="6">
        <f t="shared" si="21"/>
        <v>44060</v>
      </c>
      <c r="AYD8" s="6">
        <f t="shared" si="21"/>
        <v>44061</v>
      </c>
      <c r="AYE8" s="6">
        <f t="shared" si="21"/>
        <v>44062</v>
      </c>
      <c r="AYF8" s="6">
        <f t="shared" si="21"/>
        <v>44063</v>
      </c>
      <c r="AYG8" s="6">
        <f t="shared" si="21"/>
        <v>44064</v>
      </c>
      <c r="AYH8" s="16">
        <f t="shared" si="21"/>
        <v>44065</v>
      </c>
      <c r="AYI8" s="16">
        <f t="shared" si="21"/>
        <v>44066</v>
      </c>
      <c r="AYJ8" s="6">
        <f t="shared" si="21"/>
        <v>44067</v>
      </c>
      <c r="AYK8" s="6">
        <f t="shared" si="21"/>
        <v>44068</v>
      </c>
      <c r="AYL8" s="6">
        <f t="shared" si="21"/>
        <v>44069</v>
      </c>
      <c r="AYM8" s="6">
        <f t="shared" si="21"/>
        <v>44070</v>
      </c>
      <c r="AYN8" s="6">
        <f t="shared" si="21"/>
        <v>44071</v>
      </c>
      <c r="AYO8" s="16">
        <f t="shared" si="21"/>
        <v>44072</v>
      </c>
      <c r="AYP8" s="16">
        <f t="shared" si="21"/>
        <v>44073</v>
      </c>
      <c r="AYQ8" s="6">
        <f t="shared" si="21"/>
        <v>44074</v>
      </c>
      <c r="AYR8" s="6">
        <f t="shared" si="21"/>
        <v>44075</v>
      </c>
      <c r="AYS8" s="6">
        <f t="shared" si="21"/>
        <v>44076</v>
      </c>
      <c r="AYT8" s="6">
        <f t="shared" si="21"/>
        <v>44077</v>
      </c>
      <c r="AYU8" s="6">
        <f t="shared" si="21"/>
        <v>44078</v>
      </c>
      <c r="AYV8" s="16">
        <f t="shared" si="21"/>
        <v>44079</v>
      </c>
      <c r="AYW8" s="16">
        <f t="shared" si="21"/>
        <v>44080</v>
      </c>
      <c r="AYX8" s="6">
        <f t="shared" ref="AYX8:BBI8" si="22">AYX4</f>
        <v>44081</v>
      </c>
      <c r="AYY8" s="6">
        <f t="shared" si="22"/>
        <v>44082</v>
      </c>
      <c r="AYZ8" s="6">
        <f t="shared" si="22"/>
        <v>44083</v>
      </c>
      <c r="AZA8" s="6">
        <f t="shared" si="22"/>
        <v>44084</v>
      </c>
      <c r="AZB8" s="6">
        <f t="shared" si="22"/>
        <v>44085</v>
      </c>
      <c r="AZC8" s="16">
        <f t="shared" si="22"/>
        <v>44086</v>
      </c>
      <c r="AZD8" s="16">
        <f t="shared" si="22"/>
        <v>44087</v>
      </c>
      <c r="AZE8" s="6">
        <f t="shared" si="22"/>
        <v>44088</v>
      </c>
      <c r="AZF8" s="6">
        <f t="shared" si="22"/>
        <v>44089</v>
      </c>
      <c r="AZG8" s="6">
        <f t="shared" si="22"/>
        <v>44090</v>
      </c>
      <c r="AZH8" s="6">
        <f t="shared" si="22"/>
        <v>44091</v>
      </c>
      <c r="AZI8" s="6">
        <f t="shared" si="22"/>
        <v>44092</v>
      </c>
      <c r="AZJ8" s="16">
        <f t="shared" si="22"/>
        <v>44093</v>
      </c>
      <c r="AZK8" s="16">
        <f t="shared" si="22"/>
        <v>44094</v>
      </c>
      <c r="AZL8" s="6">
        <f t="shared" si="22"/>
        <v>44095</v>
      </c>
      <c r="AZM8" s="6">
        <f t="shared" si="22"/>
        <v>44096</v>
      </c>
      <c r="AZN8" s="6">
        <f t="shared" si="22"/>
        <v>44097</v>
      </c>
      <c r="AZO8" s="6">
        <f t="shared" si="22"/>
        <v>44098</v>
      </c>
      <c r="AZP8" s="6">
        <f t="shared" si="22"/>
        <v>44099</v>
      </c>
      <c r="AZQ8" s="16">
        <f t="shared" si="22"/>
        <v>44100</v>
      </c>
      <c r="AZR8" s="16">
        <f t="shared" si="22"/>
        <v>44101</v>
      </c>
      <c r="AZS8" s="6">
        <f t="shared" si="22"/>
        <v>44102</v>
      </c>
      <c r="AZT8" s="6">
        <f t="shared" si="22"/>
        <v>44103</v>
      </c>
      <c r="AZU8" s="6">
        <f t="shared" si="22"/>
        <v>44104</v>
      </c>
      <c r="AZV8" s="6">
        <f t="shared" si="22"/>
        <v>44105</v>
      </c>
      <c r="AZW8" s="6">
        <f t="shared" si="22"/>
        <v>44106</v>
      </c>
      <c r="AZX8" s="16">
        <f t="shared" si="22"/>
        <v>44107</v>
      </c>
      <c r="AZY8" s="16">
        <f t="shared" si="22"/>
        <v>44108</v>
      </c>
      <c r="AZZ8" s="6">
        <f t="shared" si="22"/>
        <v>44109</v>
      </c>
      <c r="BAA8" s="6">
        <f t="shared" si="22"/>
        <v>44110</v>
      </c>
      <c r="BAB8" s="6">
        <f t="shared" si="22"/>
        <v>44111</v>
      </c>
      <c r="BAC8" s="6">
        <f t="shared" si="22"/>
        <v>44112</v>
      </c>
      <c r="BAD8" s="6">
        <f t="shared" si="22"/>
        <v>44113</v>
      </c>
      <c r="BAE8" s="16">
        <f t="shared" si="22"/>
        <v>44114</v>
      </c>
      <c r="BAF8" s="16">
        <f t="shared" si="22"/>
        <v>44115</v>
      </c>
      <c r="BAG8" s="6">
        <f t="shared" si="22"/>
        <v>44116</v>
      </c>
      <c r="BAH8" s="6">
        <f t="shared" si="22"/>
        <v>44117</v>
      </c>
      <c r="BAI8" s="6">
        <f t="shared" si="22"/>
        <v>44118</v>
      </c>
      <c r="BAJ8" s="6">
        <f t="shared" si="22"/>
        <v>44119</v>
      </c>
      <c r="BAK8" s="6">
        <f t="shared" si="22"/>
        <v>44120</v>
      </c>
      <c r="BAL8" s="16">
        <f t="shared" si="22"/>
        <v>44121</v>
      </c>
      <c r="BAM8" s="16">
        <f t="shared" si="22"/>
        <v>44122</v>
      </c>
      <c r="BAN8" s="6">
        <f t="shared" si="22"/>
        <v>44123</v>
      </c>
      <c r="BAO8" s="6">
        <f t="shared" si="22"/>
        <v>44124</v>
      </c>
      <c r="BAP8" s="6">
        <f t="shared" si="22"/>
        <v>44125</v>
      </c>
      <c r="BAQ8" s="6">
        <f t="shared" si="22"/>
        <v>44126</v>
      </c>
      <c r="BAR8" s="6">
        <f t="shared" si="22"/>
        <v>44127</v>
      </c>
      <c r="BAS8" s="16">
        <f t="shared" si="22"/>
        <v>44128</v>
      </c>
      <c r="BAT8" s="16">
        <f t="shared" si="22"/>
        <v>44129</v>
      </c>
      <c r="BAU8" s="6">
        <f t="shared" si="22"/>
        <v>44130</v>
      </c>
      <c r="BAV8" s="6">
        <f t="shared" si="22"/>
        <v>44131</v>
      </c>
      <c r="BAW8" s="6">
        <f t="shared" si="22"/>
        <v>44132</v>
      </c>
      <c r="BAX8" s="6">
        <f t="shared" si="22"/>
        <v>44133</v>
      </c>
      <c r="BAY8" s="6">
        <f t="shared" si="22"/>
        <v>44134</v>
      </c>
      <c r="BAZ8" s="16">
        <f t="shared" si="22"/>
        <v>44135</v>
      </c>
      <c r="BBA8" s="16">
        <f t="shared" si="22"/>
        <v>44136</v>
      </c>
      <c r="BBB8" s="6">
        <f t="shared" si="22"/>
        <v>44137</v>
      </c>
      <c r="BBC8" s="6">
        <f t="shared" si="22"/>
        <v>44138</v>
      </c>
      <c r="BBD8" s="6">
        <f t="shared" si="22"/>
        <v>44139</v>
      </c>
      <c r="BBE8" s="6">
        <f t="shared" si="22"/>
        <v>44140</v>
      </c>
      <c r="BBF8" s="6">
        <f t="shared" si="22"/>
        <v>44141</v>
      </c>
      <c r="BBG8" s="16">
        <f t="shared" si="22"/>
        <v>44142</v>
      </c>
      <c r="BBH8" s="16">
        <f t="shared" si="22"/>
        <v>44143</v>
      </c>
      <c r="BBI8" s="6">
        <f t="shared" si="22"/>
        <v>44144</v>
      </c>
      <c r="BBJ8" s="6">
        <f t="shared" ref="BBJ8:BDU8" si="23">BBJ4</f>
        <v>44145</v>
      </c>
      <c r="BBK8" s="6">
        <f t="shared" si="23"/>
        <v>44146</v>
      </c>
      <c r="BBL8" s="6">
        <f t="shared" si="23"/>
        <v>44147</v>
      </c>
      <c r="BBM8" s="6">
        <f t="shared" si="23"/>
        <v>44148</v>
      </c>
      <c r="BBN8" s="16">
        <f t="shared" si="23"/>
        <v>44149</v>
      </c>
      <c r="BBO8" s="16">
        <f t="shared" si="23"/>
        <v>44150</v>
      </c>
      <c r="BBP8" s="6">
        <f t="shared" si="23"/>
        <v>44151</v>
      </c>
      <c r="BBQ8" s="6">
        <f t="shared" si="23"/>
        <v>44152</v>
      </c>
      <c r="BBR8" s="6">
        <f t="shared" si="23"/>
        <v>44153</v>
      </c>
      <c r="BBS8" s="6">
        <f t="shared" si="23"/>
        <v>44154</v>
      </c>
      <c r="BBT8" s="6">
        <f t="shared" si="23"/>
        <v>44155</v>
      </c>
      <c r="BBU8" s="16">
        <f t="shared" si="23"/>
        <v>44156</v>
      </c>
      <c r="BBV8" s="16">
        <f t="shared" si="23"/>
        <v>44157</v>
      </c>
      <c r="BBW8" s="6">
        <f t="shared" si="23"/>
        <v>44158</v>
      </c>
      <c r="BBX8" s="6">
        <f t="shared" si="23"/>
        <v>44159</v>
      </c>
      <c r="BBY8" s="6">
        <f t="shared" si="23"/>
        <v>44160</v>
      </c>
      <c r="BBZ8" s="6">
        <f t="shared" si="23"/>
        <v>44161</v>
      </c>
      <c r="BCA8" s="6">
        <f t="shared" si="23"/>
        <v>44162</v>
      </c>
      <c r="BCB8" s="16">
        <f t="shared" si="23"/>
        <v>44163</v>
      </c>
      <c r="BCC8" s="16">
        <f t="shared" si="23"/>
        <v>44164</v>
      </c>
      <c r="BCD8" s="6">
        <f t="shared" si="23"/>
        <v>44165</v>
      </c>
      <c r="BCE8" s="6">
        <f t="shared" si="23"/>
        <v>44166</v>
      </c>
      <c r="BCF8" s="6">
        <f t="shared" si="23"/>
        <v>44167</v>
      </c>
      <c r="BCG8" s="6">
        <f t="shared" si="23"/>
        <v>44168</v>
      </c>
      <c r="BCH8" s="6">
        <f t="shared" si="23"/>
        <v>44169</v>
      </c>
      <c r="BCI8" s="16">
        <f t="shared" si="23"/>
        <v>44170</v>
      </c>
      <c r="BCJ8" s="16">
        <f t="shared" si="23"/>
        <v>44171</v>
      </c>
      <c r="BCK8" s="6">
        <f t="shared" si="23"/>
        <v>44172</v>
      </c>
      <c r="BCL8" s="6">
        <f t="shared" si="23"/>
        <v>44173</v>
      </c>
      <c r="BCM8" s="6">
        <f t="shared" si="23"/>
        <v>44174</v>
      </c>
      <c r="BCN8" s="6">
        <f t="shared" si="23"/>
        <v>44175</v>
      </c>
      <c r="BCO8" s="6">
        <f t="shared" si="23"/>
        <v>44176</v>
      </c>
      <c r="BCP8" s="16">
        <f t="shared" si="23"/>
        <v>44177</v>
      </c>
      <c r="BCQ8" s="16">
        <f t="shared" si="23"/>
        <v>44178</v>
      </c>
      <c r="BCR8" s="6">
        <f t="shared" si="23"/>
        <v>44179</v>
      </c>
      <c r="BCS8" s="6">
        <f t="shared" si="23"/>
        <v>44180</v>
      </c>
      <c r="BCT8" s="6">
        <f t="shared" si="23"/>
        <v>44181</v>
      </c>
      <c r="BCU8" s="6">
        <f t="shared" si="23"/>
        <v>44182</v>
      </c>
      <c r="BCV8" s="6">
        <f t="shared" si="23"/>
        <v>44183</v>
      </c>
      <c r="BCW8" s="16">
        <f t="shared" si="23"/>
        <v>44184</v>
      </c>
      <c r="BCX8" s="16">
        <f t="shared" si="23"/>
        <v>44185</v>
      </c>
      <c r="BCY8" s="6">
        <f t="shared" si="23"/>
        <v>44186</v>
      </c>
      <c r="BCZ8" s="6">
        <f t="shared" si="23"/>
        <v>44187</v>
      </c>
      <c r="BDA8" s="6">
        <f t="shared" si="23"/>
        <v>44188</v>
      </c>
      <c r="BDB8" s="6">
        <f t="shared" si="23"/>
        <v>44189</v>
      </c>
      <c r="BDC8" s="6">
        <f t="shared" si="23"/>
        <v>44190</v>
      </c>
      <c r="BDD8" s="16">
        <f t="shared" si="23"/>
        <v>44191</v>
      </c>
      <c r="BDE8" s="16">
        <f t="shared" si="23"/>
        <v>44192</v>
      </c>
      <c r="BDF8" s="6">
        <f t="shared" si="23"/>
        <v>44193</v>
      </c>
      <c r="BDG8" s="6">
        <f t="shared" si="23"/>
        <v>44194</v>
      </c>
      <c r="BDH8" s="6">
        <f t="shared" si="23"/>
        <v>44195</v>
      </c>
      <c r="BDI8" s="6">
        <f t="shared" si="23"/>
        <v>44196</v>
      </c>
      <c r="BDJ8" s="6">
        <f t="shared" si="23"/>
        <v>44197</v>
      </c>
      <c r="BDK8" s="16">
        <f t="shared" si="23"/>
        <v>44198</v>
      </c>
      <c r="BDL8" s="16">
        <f t="shared" si="23"/>
        <v>44199</v>
      </c>
      <c r="BDM8" s="6">
        <f t="shared" si="23"/>
        <v>44200</v>
      </c>
      <c r="BDN8" s="6">
        <f t="shared" si="23"/>
        <v>44201</v>
      </c>
      <c r="BDO8" s="6">
        <f t="shared" si="23"/>
        <v>44202</v>
      </c>
      <c r="BDP8" s="6">
        <f t="shared" si="23"/>
        <v>44203</v>
      </c>
      <c r="BDQ8" s="6">
        <f t="shared" si="23"/>
        <v>44204</v>
      </c>
      <c r="BDR8" s="16">
        <f t="shared" si="23"/>
        <v>44205</v>
      </c>
      <c r="BDS8" s="16">
        <f t="shared" si="23"/>
        <v>44206</v>
      </c>
      <c r="BDT8" s="6">
        <f t="shared" si="23"/>
        <v>44207</v>
      </c>
      <c r="BDU8" s="6">
        <f t="shared" si="23"/>
        <v>44208</v>
      </c>
      <c r="BDV8" s="6">
        <f t="shared" ref="BDV8:BGG8" si="24">BDV4</f>
        <v>44209</v>
      </c>
      <c r="BDW8" s="6">
        <f t="shared" si="24"/>
        <v>44210</v>
      </c>
      <c r="BDX8" s="6">
        <f t="shared" si="24"/>
        <v>44211</v>
      </c>
      <c r="BDY8" s="16">
        <f t="shared" si="24"/>
        <v>44212</v>
      </c>
      <c r="BDZ8" s="16">
        <f t="shared" si="24"/>
        <v>44213</v>
      </c>
      <c r="BEA8" s="6">
        <f t="shared" si="24"/>
        <v>44214</v>
      </c>
      <c r="BEB8" s="6">
        <f t="shared" si="24"/>
        <v>44215</v>
      </c>
      <c r="BEC8" s="6">
        <f t="shared" si="24"/>
        <v>44216</v>
      </c>
      <c r="BED8" s="6">
        <f t="shared" si="24"/>
        <v>44217</v>
      </c>
      <c r="BEE8" s="6">
        <f t="shared" si="24"/>
        <v>44218</v>
      </c>
      <c r="BEF8" s="16">
        <f t="shared" si="24"/>
        <v>44219</v>
      </c>
      <c r="BEG8" s="16">
        <f t="shared" si="24"/>
        <v>44220</v>
      </c>
      <c r="BEH8" s="6">
        <f t="shared" si="24"/>
        <v>44221</v>
      </c>
      <c r="BEI8" s="6">
        <f t="shared" si="24"/>
        <v>44222</v>
      </c>
      <c r="BEJ8" s="6">
        <f t="shared" si="24"/>
        <v>44223</v>
      </c>
      <c r="BEK8" s="6">
        <f t="shared" si="24"/>
        <v>44224</v>
      </c>
      <c r="BEL8" s="6">
        <f t="shared" si="24"/>
        <v>44225</v>
      </c>
      <c r="BEM8" s="16">
        <f t="shared" si="24"/>
        <v>44226</v>
      </c>
      <c r="BEN8" s="16">
        <f t="shared" si="24"/>
        <v>44227</v>
      </c>
      <c r="BEO8" s="6">
        <f t="shared" si="24"/>
        <v>44228</v>
      </c>
      <c r="BEP8" s="6">
        <f t="shared" si="24"/>
        <v>44229</v>
      </c>
      <c r="BEQ8" s="6">
        <f t="shared" si="24"/>
        <v>44230</v>
      </c>
      <c r="BER8" s="6">
        <f t="shared" si="24"/>
        <v>44231</v>
      </c>
      <c r="BES8" s="6">
        <f t="shared" si="24"/>
        <v>44232</v>
      </c>
      <c r="BET8" s="16">
        <f t="shared" si="24"/>
        <v>44233</v>
      </c>
      <c r="BEU8" s="16">
        <f t="shared" si="24"/>
        <v>44234</v>
      </c>
      <c r="BEV8" s="6">
        <f t="shared" si="24"/>
        <v>44235</v>
      </c>
      <c r="BEW8" s="6">
        <f t="shared" si="24"/>
        <v>44236</v>
      </c>
      <c r="BEX8" s="6">
        <f t="shared" si="24"/>
        <v>44237</v>
      </c>
      <c r="BEY8" s="6">
        <f t="shared" si="24"/>
        <v>44238</v>
      </c>
      <c r="BEZ8" s="6">
        <f t="shared" si="24"/>
        <v>44239</v>
      </c>
      <c r="BFA8" s="16">
        <f t="shared" si="24"/>
        <v>44240</v>
      </c>
      <c r="BFB8" s="16">
        <f t="shared" si="24"/>
        <v>44241</v>
      </c>
      <c r="BFC8" s="6">
        <f t="shared" si="24"/>
        <v>44242</v>
      </c>
      <c r="BFD8" s="6">
        <f t="shared" si="24"/>
        <v>44243</v>
      </c>
      <c r="BFE8" s="6">
        <f t="shared" si="24"/>
        <v>44244</v>
      </c>
      <c r="BFF8" s="6">
        <f t="shared" si="24"/>
        <v>44245</v>
      </c>
      <c r="BFG8" s="6">
        <f t="shared" si="24"/>
        <v>44246</v>
      </c>
      <c r="BFH8" s="16">
        <f t="shared" si="24"/>
        <v>44247</v>
      </c>
      <c r="BFI8" s="16">
        <f t="shared" si="24"/>
        <v>44248</v>
      </c>
      <c r="BFJ8" s="6">
        <f t="shared" si="24"/>
        <v>44249</v>
      </c>
      <c r="BFK8" s="6">
        <f t="shared" si="24"/>
        <v>44250</v>
      </c>
      <c r="BFL8" s="6">
        <f t="shared" si="24"/>
        <v>44251</v>
      </c>
      <c r="BFM8" s="6">
        <f t="shared" si="24"/>
        <v>44252</v>
      </c>
      <c r="BFN8" s="6">
        <f t="shared" si="24"/>
        <v>44253</v>
      </c>
      <c r="BFO8" s="16">
        <f t="shared" si="24"/>
        <v>44254</v>
      </c>
      <c r="BFP8" s="16">
        <f t="shared" si="24"/>
        <v>44255</v>
      </c>
      <c r="BFQ8" s="6">
        <f t="shared" si="24"/>
        <v>44256</v>
      </c>
      <c r="BFR8" s="6">
        <f t="shared" si="24"/>
        <v>44257</v>
      </c>
      <c r="BFS8" s="6">
        <f t="shared" si="24"/>
        <v>44258</v>
      </c>
      <c r="BFT8" s="6">
        <f t="shared" si="24"/>
        <v>44259</v>
      </c>
      <c r="BFU8" s="6">
        <f t="shared" si="24"/>
        <v>44260</v>
      </c>
      <c r="BFV8" s="16">
        <f t="shared" si="24"/>
        <v>44261</v>
      </c>
      <c r="BFW8" s="16">
        <f t="shared" si="24"/>
        <v>44262</v>
      </c>
      <c r="BFX8" s="6">
        <f t="shared" si="24"/>
        <v>44263</v>
      </c>
      <c r="BFY8" s="6">
        <f t="shared" si="24"/>
        <v>44264</v>
      </c>
      <c r="BFZ8" s="6">
        <f t="shared" si="24"/>
        <v>44265</v>
      </c>
      <c r="BGA8" s="6">
        <f t="shared" si="24"/>
        <v>44266</v>
      </c>
      <c r="BGB8" s="6">
        <f t="shared" si="24"/>
        <v>44267</v>
      </c>
      <c r="BGC8" s="16">
        <f t="shared" si="24"/>
        <v>44268</v>
      </c>
      <c r="BGD8" s="16">
        <f t="shared" si="24"/>
        <v>44269</v>
      </c>
      <c r="BGE8" s="6">
        <f t="shared" si="24"/>
        <v>44270</v>
      </c>
      <c r="BGF8" s="6">
        <f t="shared" si="24"/>
        <v>44271</v>
      </c>
      <c r="BGG8" s="6">
        <f t="shared" si="24"/>
        <v>44272</v>
      </c>
      <c r="BGH8" s="6">
        <f t="shared" ref="BGH8:BIS8" si="25">BGH4</f>
        <v>44273</v>
      </c>
      <c r="BGI8" s="6">
        <f t="shared" si="25"/>
        <v>44274</v>
      </c>
      <c r="BGJ8" s="16">
        <f t="shared" si="25"/>
        <v>44275</v>
      </c>
      <c r="BGK8" s="16">
        <f t="shared" si="25"/>
        <v>44276</v>
      </c>
      <c r="BGL8" s="6">
        <f t="shared" si="25"/>
        <v>44277</v>
      </c>
      <c r="BGM8" s="6">
        <f t="shared" si="25"/>
        <v>44278</v>
      </c>
      <c r="BGN8" s="6">
        <f t="shared" si="25"/>
        <v>44279</v>
      </c>
      <c r="BGO8" s="6">
        <f t="shared" si="25"/>
        <v>44280</v>
      </c>
      <c r="BGP8" s="6">
        <f t="shared" si="25"/>
        <v>44281</v>
      </c>
      <c r="BGQ8" s="16">
        <f t="shared" si="25"/>
        <v>44282</v>
      </c>
      <c r="BGR8" s="16">
        <f t="shared" si="25"/>
        <v>44283</v>
      </c>
      <c r="BGS8" s="6">
        <f t="shared" si="25"/>
        <v>44284</v>
      </c>
      <c r="BGT8" s="6">
        <f t="shared" si="25"/>
        <v>44285</v>
      </c>
      <c r="BGU8" s="6">
        <f t="shared" si="25"/>
        <v>44286</v>
      </c>
      <c r="BGV8" s="6">
        <f t="shared" si="25"/>
        <v>44287</v>
      </c>
      <c r="BGW8" s="6">
        <f t="shared" si="25"/>
        <v>44288</v>
      </c>
      <c r="BGX8" s="16">
        <f t="shared" si="25"/>
        <v>44289</v>
      </c>
      <c r="BGY8" s="16">
        <f t="shared" si="25"/>
        <v>44290</v>
      </c>
      <c r="BGZ8" s="6">
        <f t="shared" si="25"/>
        <v>44291</v>
      </c>
      <c r="BHA8" s="6">
        <f t="shared" si="25"/>
        <v>44292</v>
      </c>
      <c r="BHB8" s="6">
        <f t="shared" si="25"/>
        <v>44293</v>
      </c>
      <c r="BHC8" s="6">
        <f t="shared" si="25"/>
        <v>44294</v>
      </c>
      <c r="BHD8" s="6">
        <f t="shared" si="25"/>
        <v>44295</v>
      </c>
      <c r="BHE8" s="16">
        <f t="shared" si="25"/>
        <v>44296</v>
      </c>
      <c r="BHF8" s="16">
        <f t="shared" si="25"/>
        <v>44297</v>
      </c>
      <c r="BHG8" s="6">
        <f t="shared" si="25"/>
        <v>44298</v>
      </c>
      <c r="BHH8" s="6">
        <f t="shared" si="25"/>
        <v>44299</v>
      </c>
      <c r="BHI8" s="6">
        <f t="shared" si="25"/>
        <v>44300</v>
      </c>
      <c r="BHJ8" s="6">
        <f t="shared" si="25"/>
        <v>44301</v>
      </c>
      <c r="BHK8" s="6">
        <f t="shared" si="25"/>
        <v>44302</v>
      </c>
      <c r="BHL8" s="16">
        <f t="shared" si="25"/>
        <v>44303</v>
      </c>
      <c r="BHM8" s="16">
        <f t="shared" si="25"/>
        <v>44304</v>
      </c>
      <c r="BHN8" s="6">
        <f t="shared" si="25"/>
        <v>44305</v>
      </c>
      <c r="BHO8" s="6">
        <f t="shared" si="25"/>
        <v>44306</v>
      </c>
      <c r="BHP8" s="6">
        <f t="shared" si="25"/>
        <v>44307</v>
      </c>
      <c r="BHQ8" s="6">
        <f t="shared" si="25"/>
        <v>44308</v>
      </c>
      <c r="BHR8" s="6">
        <f t="shared" si="25"/>
        <v>44309</v>
      </c>
      <c r="BHS8" s="16">
        <f t="shared" si="25"/>
        <v>44310</v>
      </c>
      <c r="BHT8" s="16">
        <f t="shared" si="25"/>
        <v>44311</v>
      </c>
      <c r="BHU8" s="6">
        <f t="shared" si="25"/>
        <v>44312</v>
      </c>
      <c r="BHV8" s="6">
        <f t="shared" si="25"/>
        <v>44313</v>
      </c>
      <c r="BHW8" s="6">
        <f t="shared" si="25"/>
        <v>44314</v>
      </c>
      <c r="BHX8" s="6">
        <f t="shared" si="25"/>
        <v>44315</v>
      </c>
      <c r="BHY8" s="6">
        <f t="shared" si="25"/>
        <v>44316</v>
      </c>
      <c r="BHZ8" s="16">
        <f t="shared" si="25"/>
        <v>44317</v>
      </c>
      <c r="BIA8" s="16">
        <f t="shared" si="25"/>
        <v>44318</v>
      </c>
      <c r="BIB8" s="6">
        <f t="shared" si="25"/>
        <v>44319</v>
      </c>
      <c r="BIC8" s="6">
        <f t="shared" si="25"/>
        <v>44320</v>
      </c>
      <c r="BID8" s="6">
        <f t="shared" si="25"/>
        <v>44321</v>
      </c>
      <c r="BIE8" s="6">
        <f t="shared" si="25"/>
        <v>44322</v>
      </c>
      <c r="BIF8" s="6">
        <f t="shared" si="25"/>
        <v>44323</v>
      </c>
      <c r="BIG8" s="16">
        <f t="shared" si="25"/>
        <v>44324</v>
      </c>
      <c r="BIH8" s="16">
        <f t="shared" si="25"/>
        <v>44325</v>
      </c>
      <c r="BII8" s="6">
        <f t="shared" si="25"/>
        <v>44326</v>
      </c>
      <c r="BIJ8" s="6">
        <f t="shared" si="25"/>
        <v>44327</v>
      </c>
      <c r="BIK8" s="6">
        <f t="shared" si="25"/>
        <v>44328</v>
      </c>
      <c r="BIL8" s="6">
        <f t="shared" si="25"/>
        <v>44329</v>
      </c>
      <c r="BIM8" s="6">
        <f t="shared" si="25"/>
        <v>44330</v>
      </c>
      <c r="BIN8" s="16">
        <f t="shared" si="25"/>
        <v>44331</v>
      </c>
      <c r="BIO8" s="16">
        <f t="shared" si="25"/>
        <v>44332</v>
      </c>
      <c r="BIP8" s="6">
        <f t="shared" si="25"/>
        <v>44333</v>
      </c>
      <c r="BIQ8" s="6">
        <f t="shared" si="25"/>
        <v>44334</v>
      </c>
      <c r="BIR8" s="6">
        <f t="shared" si="25"/>
        <v>44335</v>
      </c>
      <c r="BIS8" s="6">
        <f t="shared" si="25"/>
        <v>44336</v>
      </c>
      <c r="BIT8" s="6">
        <f t="shared" ref="BIT8:BLE8" si="26">BIT4</f>
        <v>44337</v>
      </c>
      <c r="BIU8" s="16">
        <f t="shared" si="26"/>
        <v>44338</v>
      </c>
      <c r="BIV8" s="16">
        <f t="shared" si="26"/>
        <v>44339</v>
      </c>
      <c r="BIW8" s="6">
        <f t="shared" si="26"/>
        <v>44340</v>
      </c>
      <c r="BIX8" s="6">
        <f t="shared" si="26"/>
        <v>44341</v>
      </c>
      <c r="BIY8" s="6">
        <f t="shared" si="26"/>
        <v>44342</v>
      </c>
      <c r="BIZ8" s="6">
        <f t="shared" si="26"/>
        <v>44343</v>
      </c>
      <c r="BJA8" s="6">
        <f t="shared" si="26"/>
        <v>44344</v>
      </c>
      <c r="BJB8" s="16">
        <f t="shared" si="26"/>
        <v>44345</v>
      </c>
      <c r="BJC8" s="16">
        <f t="shared" si="26"/>
        <v>44346</v>
      </c>
      <c r="BJD8" s="6">
        <f t="shared" si="26"/>
        <v>44347</v>
      </c>
      <c r="BJE8" s="6">
        <f t="shared" si="26"/>
        <v>44348</v>
      </c>
      <c r="BJF8" s="6">
        <f t="shared" si="26"/>
        <v>44349</v>
      </c>
      <c r="BJG8" s="6">
        <f t="shared" si="26"/>
        <v>44350</v>
      </c>
      <c r="BJH8" s="6">
        <f t="shared" si="26"/>
        <v>44351</v>
      </c>
      <c r="BJI8" s="16">
        <f t="shared" si="26"/>
        <v>44352</v>
      </c>
      <c r="BJJ8" s="16">
        <f t="shared" si="26"/>
        <v>44353</v>
      </c>
      <c r="BJK8" s="6">
        <f t="shared" si="26"/>
        <v>44354</v>
      </c>
      <c r="BJL8" s="6">
        <f t="shared" si="26"/>
        <v>44355</v>
      </c>
      <c r="BJM8" s="6">
        <f t="shared" si="26"/>
        <v>44356</v>
      </c>
      <c r="BJN8" s="6">
        <f t="shared" si="26"/>
        <v>44357</v>
      </c>
      <c r="BJO8" s="6">
        <f t="shared" si="26"/>
        <v>44358</v>
      </c>
      <c r="BJP8" s="16">
        <f t="shared" si="26"/>
        <v>44359</v>
      </c>
      <c r="BJQ8" s="16">
        <f t="shared" si="26"/>
        <v>44360</v>
      </c>
      <c r="BJR8" s="6">
        <f t="shared" si="26"/>
        <v>44361</v>
      </c>
      <c r="BJS8" s="6">
        <f t="shared" si="26"/>
        <v>44362</v>
      </c>
      <c r="BJT8" s="6">
        <f t="shared" si="26"/>
        <v>44363</v>
      </c>
      <c r="BJU8" s="6">
        <f t="shared" si="26"/>
        <v>44364</v>
      </c>
      <c r="BJV8" s="6">
        <f t="shared" si="26"/>
        <v>44365</v>
      </c>
      <c r="BJW8" s="16">
        <f t="shared" si="26"/>
        <v>44366</v>
      </c>
      <c r="BJX8" s="16">
        <f t="shared" si="26"/>
        <v>44367</v>
      </c>
      <c r="BJY8" s="6">
        <f t="shared" si="26"/>
        <v>44368</v>
      </c>
      <c r="BJZ8" s="6">
        <f t="shared" si="26"/>
        <v>44369</v>
      </c>
      <c r="BKA8" s="6">
        <f t="shared" si="26"/>
        <v>44370</v>
      </c>
      <c r="BKB8" s="6">
        <f t="shared" si="26"/>
        <v>44371</v>
      </c>
      <c r="BKC8" s="6">
        <f t="shared" si="26"/>
        <v>44372</v>
      </c>
      <c r="BKD8" s="16">
        <f t="shared" si="26"/>
        <v>44373</v>
      </c>
      <c r="BKE8" s="16">
        <f t="shared" si="26"/>
        <v>44374</v>
      </c>
      <c r="BKF8" s="6">
        <f t="shared" si="26"/>
        <v>44375</v>
      </c>
      <c r="BKG8" s="6">
        <f t="shared" si="26"/>
        <v>44376</v>
      </c>
      <c r="BKH8" s="6">
        <f t="shared" si="26"/>
        <v>44377</v>
      </c>
      <c r="BKI8" s="6">
        <f t="shared" si="26"/>
        <v>44378</v>
      </c>
      <c r="BKJ8" s="6">
        <f t="shared" si="26"/>
        <v>44379</v>
      </c>
      <c r="BKK8" s="16">
        <f t="shared" si="26"/>
        <v>44380</v>
      </c>
      <c r="BKL8" s="16">
        <f t="shared" si="26"/>
        <v>44381</v>
      </c>
      <c r="BKM8" s="6">
        <f t="shared" si="26"/>
        <v>44382</v>
      </c>
      <c r="BKN8" s="6">
        <f t="shared" si="26"/>
        <v>44383</v>
      </c>
      <c r="BKO8" s="6">
        <f t="shared" si="26"/>
        <v>44384</v>
      </c>
      <c r="BKP8" s="6">
        <f t="shared" si="26"/>
        <v>44385</v>
      </c>
      <c r="BKQ8" s="6">
        <f t="shared" si="26"/>
        <v>44386</v>
      </c>
      <c r="BKR8" s="16">
        <f t="shared" si="26"/>
        <v>44387</v>
      </c>
      <c r="BKS8" s="16">
        <f t="shared" si="26"/>
        <v>44388</v>
      </c>
      <c r="BKT8" s="6">
        <f t="shared" si="26"/>
        <v>44389</v>
      </c>
      <c r="BKU8" s="6">
        <f t="shared" si="26"/>
        <v>44390</v>
      </c>
      <c r="BKV8" s="6">
        <f t="shared" si="26"/>
        <v>44391</v>
      </c>
      <c r="BKW8" s="6">
        <f t="shared" si="26"/>
        <v>44392</v>
      </c>
      <c r="BKX8" s="6">
        <f t="shared" si="26"/>
        <v>44393</v>
      </c>
      <c r="BKY8" s="16">
        <f t="shared" si="26"/>
        <v>44394</v>
      </c>
      <c r="BKZ8" s="16">
        <f t="shared" si="26"/>
        <v>44395</v>
      </c>
      <c r="BLA8" s="6">
        <f t="shared" si="26"/>
        <v>44396</v>
      </c>
      <c r="BLB8" s="6">
        <f t="shared" si="26"/>
        <v>44397</v>
      </c>
      <c r="BLC8" s="6">
        <f t="shared" si="26"/>
        <v>44398</v>
      </c>
      <c r="BLD8" s="6">
        <f t="shared" si="26"/>
        <v>44399</v>
      </c>
      <c r="BLE8" s="6">
        <f t="shared" si="26"/>
        <v>44400</v>
      </c>
      <c r="BLF8" s="16">
        <f t="shared" ref="BLF8:BNQ8" si="27">BLF4</f>
        <v>44401</v>
      </c>
      <c r="BLG8" s="16">
        <f t="shared" si="27"/>
        <v>44402</v>
      </c>
      <c r="BLH8" s="6">
        <f t="shared" si="27"/>
        <v>44403</v>
      </c>
      <c r="BLI8" s="6">
        <f t="shared" si="27"/>
        <v>44404</v>
      </c>
      <c r="BLJ8" s="6">
        <f t="shared" si="27"/>
        <v>44405</v>
      </c>
      <c r="BLK8" s="6">
        <f t="shared" si="27"/>
        <v>44406</v>
      </c>
      <c r="BLL8" s="6">
        <f t="shared" si="27"/>
        <v>44407</v>
      </c>
      <c r="BLM8" s="16">
        <f t="shared" si="27"/>
        <v>44408</v>
      </c>
      <c r="BLN8" s="16">
        <f t="shared" si="27"/>
        <v>44409</v>
      </c>
      <c r="BLO8" s="6">
        <f t="shared" si="27"/>
        <v>44410</v>
      </c>
      <c r="BLP8" s="6">
        <f t="shared" si="27"/>
        <v>44411</v>
      </c>
      <c r="BLQ8" s="6">
        <f t="shared" si="27"/>
        <v>44412</v>
      </c>
      <c r="BLR8" s="6">
        <f t="shared" si="27"/>
        <v>44413</v>
      </c>
      <c r="BLS8" s="6">
        <f t="shared" si="27"/>
        <v>44414</v>
      </c>
      <c r="BLT8" s="16">
        <f t="shared" si="27"/>
        <v>44415</v>
      </c>
      <c r="BLU8" s="16">
        <f t="shared" si="27"/>
        <v>44416</v>
      </c>
      <c r="BLV8" s="6">
        <f t="shared" si="27"/>
        <v>44417</v>
      </c>
      <c r="BLW8" s="6">
        <f t="shared" si="27"/>
        <v>44418</v>
      </c>
      <c r="BLX8" s="6">
        <f t="shared" si="27"/>
        <v>44419</v>
      </c>
      <c r="BLY8" s="6">
        <f t="shared" si="27"/>
        <v>44420</v>
      </c>
      <c r="BLZ8" s="6">
        <f t="shared" si="27"/>
        <v>44421</v>
      </c>
      <c r="BMA8" s="16">
        <f t="shared" si="27"/>
        <v>44422</v>
      </c>
      <c r="BMB8" s="16">
        <f t="shared" si="27"/>
        <v>44423</v>
      </c>
      <c r="BMC8" s="6">
        <f t="shared" si="27"/>
        <v>44424</v>
      </c>
      <c r="BMD8" s="6">
        <f t="shared" si="27"/>
        <v>44425</v>
      </c>
      <c r="BME8" s="6">
        <f t="shared" si="27"/>
        <v>44426</v>
      </c>
      <c r="BMF8" s="6">
        <f t="shared" si="27"/>
        <v>44427</v>
      </c>
      <c r="BMG8" s="6">
        <f t="shared" si="27"/>
        <v>44428</v>
      </c>
      <c r="BMH8" s="16">
        <f t="shared" si="27"/>
        <v>44429</v>
      </c>
      <c r="BMI8" s="16">
        <f t="shared" si="27"/>
        <v>44430</v>
      </c>
      <c r="BMJ8" s="6">
        <f t="shared" si="27"/>
        <v>44431</v>
      </c>
      <c r="BMK8" s="6">
        <f t="shared" si="27"/>
        <v>44432</v>
      </c>
      <c r="BML8" s="6">
        <f t="shared" si="27"/>
        <v>44433</v>
      </c>
      <c r="BMM8" s="6">
        <f t="shared" si="27"/>
        <v>44434</v>
      </c>
      <c r="BMN8" s="6">
        <f t="shared" si="27"/>
        <v>44435</v>
      </c>
      <c r="BMO8" s="16">
        <f t="shared" si="27"/>
        <v>44436</v>
      </c>
      <c r="BMP8" s="16">
        <f t="shared" si="27"/>
        <v>44437</v>
      </c>
      <c r="BMQ8" s="6">
        <f t="shared" si="27"/>
        <v>44438</v>
      </c>
      <c r="BMR8" s="6">
        <f t="shared" si="27"/>
        <v>44439</v>
      </c>
      <c r="BMS8" s="6">
        <f t="shared" si="27"/>
        <v>44440</v>
      </c>
      <c r="BMT8" s="6">
        <f t="shared" si="27"/>
        <v>44441</v>
      </c>
      <c r="BMU8" s="6">
        <f t="shared" si="27"/>
        <v>44442</v>
      </c>
      <c r="BMV8" s="16">
        <f t="shared" si="27"/>
        <v>44443</v>
      </c>
      <c r="BMW8" s="16">
        <f t="shared" si="27"/>
        <v>44444</v>
      </c>
      <c r="BMX8" s="6">
        <f t="shared" si="27"/>
        <v>44445</v>
      </c>
      <c r="BMY8" s="6">
        <f t="shared" si="27"/>
        <v>44446</v>
      </c>
      <c r="BMZ8" s="6">
        <f t="shared" si="27"/>
        <v>44447</v>
      </c>
      <c r="BNA8" s="6">
        <f t="shared" si="27"/>
        <v>44448</v>
      </c>
      <c r="BNB8" s="6">
        <f t="shared" si="27"/>
        <v>44449</v>
      </c>
      <c r="BNC8" s="16">
        <f t="shared" si="27"/>
        <v>44450</v>
      </c>
      <c r="BND8" s="16">
        <f t="shared" si="27"/>
        <v>44451</v>
      </c>
      <c r="BNE8" s="6">
        <f t="shared" si="27"/>
        <v>44452</v>
      </c>
      <c r="BNF8" s="6">
        <f t="shared" si="27"/>
        <v>44453</v>
      </c>
      <c r="BNG8" s="6">
        <f t="shared" si="27"/>
        <v>44454</v>
      </c>
      <c r="BNH8" s="6">
        <f t="shared" si="27"/>
        <v>44455</v>
      </c>
      <c r="BNI8" s="6">
        <f t="shared" si="27"/>
        <v>44456</v>
      </c>
      <c r="BNJ8" s="16">
        <f t="shared" si="27"/>
        <v>44457</v>
      </c>
      <c r="BNK8" s="16">
        <f t="shared" si="27"/>
        <v>44458</v>
      </c>
      <c r="BNL8" s="6">
        <f t="shared" si="27"/>
        <v>44459</v>
      </c>
      <c r="BNM8" s="6">
        <f t="shared" si="27"/>
        <v>44460</v>
      </c>
      <c r="BNN8" s="6">
        <f t="shared" si="27"/>
        <v>44461</v>
      </c>
      <c r="BNO8" s="6">
        <f t="shared" si="27"/>
        <v>44462</v>
      </c>
      <c r="BNP8" s="6">
        <f t="shared" si="27"/>
        <v>44463</v>
      </c>
      <c r="BNQ8" s="16">
        <f t="shared" si="27"/>
        <v>44464</v>
      </c>
      <c r="BNR8" s="16">
        <f t="shared" ref="BNR8:BQC8" si="28">BNR4</f>
        <v>44465</v>
      </c>
      <c r="BNS8" s="6">
        <f t="shared" si="28"/>
        <v>44466</v>
      </c>
      <c r="BNT8" s="6">
        <f t="shared" si="28"/>
        <v>44467</v>
      </c>
      <c r="BNU8" s="6">
        <f t="shared" si="28"/>
        <v>44468</v>
      </c>
      <c r="BNV8" s="6">
        <f t="shared" si="28"/>
        <v>44469</v>
      </c>
      <c r="BNW8" s="6">
        <f t="shared" si="28"/>
        <v>44470</v>
      </c>
      <c r="BNX8" s="16">
        <f t="shared" si="28"/>
        <v>44471</v>
      </c>
      <c r="BNY8" s="16">
        <f t="shared" si="28"/>
        <v>44472</v>
      </c>
      <c r="BNZ8" s="6">
        <f t="shared" si="28"/>
        <v>44473</v>
      </c>
      <c r="BOA8" s="6">
        <f t="shared" si="28"/>
        <v>44474</v>
      </c>
      <c r="BOB8" s="6">
        <f t="shared" si="28"/>
        <v>44475</v>
      </c>
      <c r="BOC8" s="6">
        <f t="shared" si="28"/>
        <v>44476</v>
      </c>
      <c r="BOD8" s="6">
        <f t="shared" si="28"/>
        <v>44477</v>
      </c>
      <c r="BOE8" s="16">
        <f t="shared" si="28"/>
        <v>44478</v>
      </c>
      <c r="BOF8" s="16">
        <f t="shared" si="28"/>
        <v>44479</v>
      </c>
      <c r="BOG8" s="6">
        <f t="shared" si="28"/>
        <v>44480</v>
      </c>
      <c r="BOH8" s="6">
        <f t="shared" si="28"/>
        <v>44481</v>
      </c>
      <c r="BOI8" s="6">
        <f t="shared" si="28"/>
        <v>44482</v>
      </c>
      <c r="BOJ8" s="6">
        <f t="shared" si="28"/>
        <v>44483</v>
      </c>
      <c r="BOK8" s="6">
        <f t="shared" si="28"/>
        <v>44484</v>
      </c>
      <c r="BOL8" s="16">
        <f t="shared" si="28"/>
        <v>44485</v>
      </c>
      <c r="BOM8" s="16">
        <f t="shared" si="28"/>
        <v>44486</v>
      </c>
      <c r="BON8" s="6">
        <f t="shared" si="28"/>
        <v>44487</v>
      </c>
      <c r="BOO8" s="6">
        <f t="shared" si="28"/>
        <v>44488</v>
      </c>
      <c r="BOP8" s="6">
        <f t="shared" si="28"/>
        <v>44489</v>
      </c>
      <c r="BOQ8" s="6">
        <f t="shared" si="28"/>
        <v>44490</v>
      </c>
      <c r="BOR8" s="6">
        <f t="shared" si="28"/>
        <v>44491</v>
      </c>
      <c r="BOS8" s="16">
        <f t="shared" si="28"/>
        <v>44492</v>
      </c>
      <c r="BOT8" s="16">
        <f t="shared" si="28"/>
        <v>44493</v>
      </c>
      <c r="BOU8" s="6">
        <f t="shared" si="28"/>
        <v>44494</v>
      </c>
      <c r="BOV8" s="6">
        <f t="shared" si="28"/>
        <v>44495</v>
      </c>
      <c r="BOW8" s="6">
        <f t="shared" si="28"/>
        <v>44496</v>
      </c>
      <c r="BOX8" s="6">
        <f t="shared" si="28"/>
        <v>44497</v>
      </c>
      <c r="BOY8" s="6">
        <f t="shared" si="28"/>
        <v>44498</v>
      </c>
      <c r="BOZ8" s="16">
        <f t="shared" si="28"/>
        <v>44499</v>
      </c>
      <c r="BPA8" s="16">
        <f t="shared" si="28"/>
        <v>44500</v>
      </c>
      <c r="BPB8" s="6">
        <f t="shared" si="28"/>
        <v>44501</v>
      </c>
      <c r="BPC8" s="6">
        <f t="shared" si="28"/>
        <v>44502</v>
      </c>
      <c r="BPD8" s="6">
        <f t="shared" si="28"/>
        <v>44503</v>
      </c>
      <c r="BPE8" s="6">
        <f t="shared" si="28"/>
        <v>44504</v>
      </c>
      <c r="BPF8" s="6">
        <f t="shared" si="28"/>
        <v>44505</v>
      </c>
      <c r="BPG8" s="16">
        <f t="shared" si="28"/>
        <v>44506</v>
      </c>
      <c r="BPH8" s="16">
        <f t="shared" si="28"/>
        <v>44507</v>
      </c>
      <c r="BPI8" s="6">
        <f t="shared" si="28"/>
        <v>44508</v>
      </c>
      <c r="BPJ8" s="6">
        <f t="shared" si="28"/>
        <v>44509</v>
      </c>
      <c r="BPK8" s="6">
        <f t="shared" si="28"/>
        <v>44510</v>
      </c>
      <c r="BPL8" s="6">
        <f t="shared" si="28"/>
        <v>44511</v>
      </c>
      <c r="BPM8" s="6">
        <f t="shared" si="28"/>
        <v>44512</v>
      </c>
      <c r="BPN8" s="16">
        <f t="shared" si="28"/>
        <v>44513</v>
      </c>
      <c r="BPO8" s="16">
        <f t="shared" si="28"/>
        <v>44514</v>
      </c>
      <c r="BPP8" s="6">
        <f t="shared" si="28"/>
        <v>44515</v>
      </c>
      <c r="BPQ8" s="6">
        <f t="shared" si="28"/>
        <v>44516</v>
      </c>
      <c r="BPR8" s="6">
        <f t="shared" si="28"/>
        <v>44517</v>
      </c>
      <c r="BPS8" s="6">
        <f t="shared" si="28"/>
        <v>44518</v>
      </c>
      <c r="BPT8" s="6">
        <f t="shared" si="28"/>
        <v>44519</v>
      </c>
      <c r="BPU8" s="16">
        <f t="shared" si="28"/>
        <v>44520</v>
      </c>
      <c r="BPV8" s="16">
        <f t="shared" si="28"/>
        <v>44521</v>
      </c>
      <c r="BPW8" s="6">
        <f t="shared" si="28"/>
        <v>44522</v>
      </c>
      <c r="BPX8" s="6">
        <f t="shared" si="28"/>
        <v>44523</v>
      </c>
      <c r="BPY8" s="6">
        <f t="shared" si="28"/>
        <v>44524</v>
      </c>
      <c r="BPZ8" s="6">
        <f t="shared" si="28"/>
        <v>44525</v>
      </c>
      <c r="BQA8" s="6">
        <f t="shared" si="28"/>
        <v>44526</v>
      </c>
      <c r="BQB8" s="16">
        <f t="shared" si="28"/>
        <v>44527</v>
      </c>
      <c r="BQC8" s="16">
        <f t="shared" si="28"/>
        <v>44528</v>
      </c>
      <c r="BQD8" s="6">
        <f t="shared" ref="BQD8:BSO8" si="29">BQD4</f>
        <v>44529</v>
      </c>
      <c r="BQE8" s="6">
        <f t="shared" si="29"/>
        <v>44530</v>
      </c>
      <c r="BQF8" s="6">
        <f t="shared" si="29"/>
        <v>44531</v>
      </c>
      <c r="BQG8" s="6">
        <f t="shared" si="29"/>
        <v>44532</v>
      </c>
      <c r="BQH8" s="6">
        <f t="shared" si="29"/>
        <v>44533</v>
      </c>
      <c r="BQI8" s="16">
        <f t="shared" si="29"/>
        <v>44534</v>
      </c>
      <c r="BQJ8" s="16">
        <f t="shared" si="29"/>
        <v>44535</v>
      </c>
      <c r="BQK8" s="6">
        <f t="shared" si="29"/>
        <v>44536</v>
      </c>
      <c r="BQL8" s="6">
        <f t="shared" si="29"/>
        <v>44537</v>
      </c>
      <c r="BQM8" s="6">
        <f t="shared" si="29"/>
        <v>44538</v>
      </c>
      <c r="BQN8" s="6">
        <f t="shared" si="29"/>
        <v>44539</v>
      </c>
      <c r="BQO8" s="6">
        <f t="shared" si="29"/>
        <v>44540</v>
      </c>
      <c r="BQP8" s="16">
        <f t="shared" si="29"/>
        <v>44541</v>
      </c>
      <c r="BQQ8" s="16">
        <f t="shared" si="29"/>
        <v>44542</v>
      </c>
      <c r="BQR8" s="6">
        <f t="shared" si="29"/>
        <v>44543</v>
      </c>
      <c r="BQS8" s="6">
        <f t="shared" si="29"/>
        <v>44544</v>
      </c>
      <c r="BQT8" s="6">
        <f t="shared" si="29"/>
        <v>44545</v>
      </c>
      <c r="BQU8" s="6">
        <f t="shared" si="29"/>
        <v>44546</v>
      </c>
      <c r="BQV8" s="6">
        <f t="shared" si="29"/>
        <v>44547</v>
      </c>
      <c r="BQW8" s="16">
        <f t="shared" si="29"/>
        <v>44548</v>
      </c>
      <c r="BQX8" s="16">
        <f t="shared" si="29"/>
        <v>44549</v>
      </c>
      <c r="BQY8" s="6">
        <f t="shared" si="29"/>
        <v>44550</v>
      </c>
      <c r="BQZ8" s="6">
        <f t="shared" si="29"/>
        <v>44551</v>
      </c>
      <c r="BRA8" s="6">
        <f t="shared" si="29"/>
        <v>44552</v>
      </c>
      <c r="BRB8" s="6">
        <f t="shared" si="29"/>
        <v>44553</v>
      </c>
      <c r="BRC8" s="6">
        <f t="shared" si="29"/>
        <v>44554</v>
      </c>
      <c r="BRD8" s="16">
        <f t="shared" si="29"/>
        <v>44555</v>
      </c>
      <c r="BRE8" s="16">
        <f t="shared" si="29"/>
        <v>44556</v>
      </c>
      <c r="BRF8" s="6">
        <f t="shared" si="29"/>
        <v>44557</v>
      </c>
      <c r="BRG8" s="6">
        <f t="shared" si="29"/>
        <v>44558</v>
      </c>
      <c r="BRH8" s="6">
        <f t="shared" si="29"/>
        <v>44559</v>
      </c>
      <c r="BRI8" s="6">
        <f t="shared" si="29"/>
        <v>44560</v>
      </c>
      <c r="BRJ8" s="6">
        <f t="shared" si="29"/>
        <v>44561</v>
      </c>
      <c r="BRK8" s="16">
        <f t="shared" si="29"/>
        <v>44562</v>
      </c>
      <c r="BRL8" s="16">
        <f t="shared" si="29"/>
        <v>44563</v>
      </c>
      <c r="BRM8" s="6">
        <f t="shared" si="29"/>
        <v>44564</v>
      </c>
      <c r="BRN8" s="6">
        <f t="shared" si="29"/>
        <v>44565</v>
      </c>
      <c r="BRO8" s="6">
        <f t="shared" si="29"/>
        <v>44566</v>
      </c>
      <c r="BRP8" s="6">
        <f t="shared" si="29"/>
        <v>44567</v>
      </c>
      <c r="BRQ8" s="6">
        <f t="shared" si="29"/>
        <v>44568</v>
      </c>
      <c r="BRR8" s="16">
        <f t="shared" si="29"/>
        <v>44569</v>
      </c>
      <c r="BRS8" s="16">
        <f t="shared" si="29"/>
        <v>44570</v>
      </c>
      <c r="BRT8" s="6">
        <f t="shared" si="29"/>
        <v>44571</v>
      </c>
      <c r="BRU8" s="6">
        <f t="shared" si="29"/>
        <v>44572</v>
      </c>
      <c r="BRV8" s="6">
        <f t="shared" si="29"/>
        <v>44573</v>
      </c>
      <c r="BRW8" s="6">
        <f t="shared" si="29"/>
        <v>44574</v>
      </c>
      <c r="BRX8" s="6">
        <f t="shared" si="29"/>
        <v>44575</v>
      </c>
      <c r="BRY8" s="16">
        <f t="shared" si="29"/>
        <v>44576</v>
      </c>
      <c r="BRZ8" s="16">
        <f t="shared" si="29"/>
        <v>44577</v>
      </c>
      <c r="BSA8" s="6">
        <f t="shared" si="29"/>
        <v>44578</v>
      </c>
      <c r="BSB8" s="6">
        <f t="shared" si="29"/>
        <v>44579</v>
      </c>
      <c r="BSC8" s="6">
        <f t="shared" si="29"/>
        <v>44580</v>
      </c>
      <c r="BSD8" s="6">
        <f t="shared" si="29"/>
        <v>44581</v>
      </c>
      <c r="BSE8" s="6">
        <f t="shared" si="29"/>
        <v>44582</v>
      </c>
      <c r="BSF8" s="16">
        <f t="shared" si="29"/>
        <v>44583</v>
      </c>
      <c r="BSG8" s="16">
        <f t="shared" si="29"/>
        <v>44584</v>
      </c>
      <c r="BSH8" s="6">
        <f t="shared" si="29"/>
        <v>44585</v>
      </c>
      <c r="BSI8" s="6">
        <f t="shared" si="29"/>
        <v>44586</v>
      </c>
      <c r="BSJ8" s="6">
        <f t="shared" si="29"/>
        <v>44587</v>
      </c>
      <c r="BSK8" s="6">
        <f t="shared" si="29"/>
        <v>44588</v>
      </c>
      <c r="BSL8" s="6">
        <f t="shared" si="29"/>
        <v>44589</v>
      </c>
      <c r="BSM8" s="16">
        <f t="shared" si="29"/>
        <v>44590</v>
      </c>
      <c r="BSN8" s="16">
        <f t="shared" si="29"/>
        <v>44591</v>
      </c>
      <c r="BSO8" s="6">
        <f t="shared" si="29"/>
        <v>44592</v>
      </c>
      <c r="BSP8" s="6">
        <f t="shared" ref="BSP8:BVA8" si="30">BSP4</f>
        <v>44593</v>
      </c>
      <c r="BSQ8" s="6">
        <f t="shared" si="30"/>
        <v>44594</v>
      </c>
      <c r="BSR8" s="6">
        <f t="shared" si="30"/>
        <v>44595</v>
      </c>
      <c r="BSS8" s="6">
        <f t="shared" si="30"/>
        <v>44596</v>
      </c>
      <c r="BST8" s="16">
        <f t="shared" si="30"/>
        <v>44597</v>
      </c>
      <c r="BSU8" s="16">
        <f t="shared" si="30"/>
        <v>44598</v>
      </c>
      <c r="BSV8" s="6">
        <f t="shared" si="30"/>
        <v>44599</v>
      </c>
      <c r="BSW8" s="6">
        <f t="shared" si="30"/>
        <v>44600</v>
      </c>
      <c r="BSX8" s="6">
        <f t="shared" si="30"/>
        <v>44601</v>
      </c>
      <c r="BSY8" s="6">
        <f t="shared" si="30"/>
        <v>44602</v>
      </c>
      <c r="BSZ8" s="6">
        <f t="shared" si="30"/>
        <v>44603</v>
      </c>
      <c r="BTA8" s="16">
        <f t="shared" si="30"/>
        <v>44604</v>
      </c>
      <c r="BTB8" s="16">
        <f t="shared" si="30"/>
        <v>44605</v>
      </c>
      <c r="BTC8" s="6">
        <f t="shared" si="30"/>
        <v>44606</v>
      </c>
      <c r="BTD8" s="6">
        <f t="shared" si="30"/>
        <v>44607</v>
      </c>
      <c r="BTE8" s="6">
        <f t="shared" si="30"/>
        <v>44608</v>
      </c>
      <c r="BTF8" s="6">
        <f t="shared" si="30"/>
        <v>44609</v>
      </c>
      <c r="BTG8" s="6">
        <f t="shared" si="30"/>
        <v>44610</v>
      </c>
      <c r="BTH8" s="16">
        <f t="shared" si="30"/>
        <v>44611</v>
      </c>
      <c r="BTI8" s="16">
        <f t="shared" si="30"/>
        <v>44612</v>
      </c>
      <c r="BTJ8" s="6">
        <f t="shared" si="30"/>
        <v>44613</v>
      </c>
      <c r="BTK8" s="6">
        <f t="shared" si="30"/>
        <v>44614</v>
      </c>
      <c r="BTL8" s="6">
        <f t="shared" si="30"/>
        <v>44615</v>
      </c>
      <c r="BTM8" s="6">
        <f t="shared" si="30"/>
        <v>44616</v>
      </c>
      <c r="BTN8" s="6">
        <f t="shared" si="30"/>
        <v>44617</v>
      </c>
      <c r="BTO8" s="16">
        <f t="shared" si="30"/>
        <v>44618</v>
      </c>
      <c r="BTP8" s="16">
        <f t="shared" si="30"/>
        <v>44619</v>
      </c>
      <c r="BTQ8" s="6">
        <f t="shared" si="30"/>
        <v>44620</v>
      </c>
      <c r="BTR8" s="6">
        <f t="shared" si="30"/>
        <v>44621</v>
      </c>
      <c r="BTS8" s="6">
        <f t="shared" si="30"/>
        <v>44622</v>
      </c>
      <c r="BTT8" s="6">
        <f t="shared" si="30"/>
        <v>44623</v>
      </c>
      <c r="BTU8" s="6">
        <f t="shared" si="30"/>
        <v>44624</v>
      </c>
      <c r="BTV8" s="16">
        <f t="shared" si="30"/>
        <v>44625</v>
      </c>
      <c r="BTW8" s="16">
        <f t="shared" si="30"/>
        <v>44626</v>
      </c>
      <c r="BTX8" s="6">
        <f t="shared" si="30"/>
        <v>44627</v>
      </c>
      <c r="BTY8" s="6">
        <f t="shared" si="30"/>
        <v>44628</v>
      </c>
      <c r="BTZ8" s="6">
        <f t="shared" si="30"/>
        <v>44629</v>
      </c>
      <c r="BUA8" s="6">
        <f t="shared" si="30"/>
        <v>44630</v>
      </c>
      <c r="BUB8" s="6">
        <f t="shared" si="30"/>
        <v>44631</v>
      </c>
      <c r="BUC8" s="16">
        <f t="shared" si="30"/>
        <v>44632</v>
      </c>
      <c r="BUD8" s="16">
        <f t="shared" si="30"/>
        <v>44633</v>
      </c>
      <c r="BUE8" s="6">
        <f t="shared" si="30"/>
        <v>44634</v>
      </c>
      <c r="BUF8" s="6">
        <f t="shared" si="30"/>
        <v>44635</v>
      </c>
      <c r="BUG8" s="6">
        <f t="shared" si="30"/>
        <v>44636</v>
      </c>
      <c r="BUH8" s="6">
        <f t="shared" si="30"/>
        <v>44637</v>
      </c>
      <c r="BUI8" s="6">
        <f t="shared" si="30"/>
        <v>44638</v>
      </c>
      <c r="BUJ8" s="16">
        <f t="shared" si="30"/>
        <v>44639</v>
      </c>
      <c r="BUK8" s="16">
        <f t="shared" si="30"/>
        <v>44640</v>
      </c>
      <c r="BUL8" s="6">
        <f t="shared" si="30"/>
        <v>44641</v>
      </c>
      <c r="BUM8" s="6">
        <f t="shared" si="30"/>
        <v>44642</v>
      </c>
      <c r="BUN8" s="6">
        <f t="shared" si="30"/>
        <v>44643</v>
      </c>
      <c r="BUO8" s="6">
        <f t="shared" si="30"/>
        <v>44644</v>
      </c>
      <c r="BUP8" s="6">
        <f t="shared" si="30"/>
        <v>44645</v>
      </c>
      <c r="BUQ8" s="16">
        <f t="shared" si="30"/>
        <v>44646</v>
      </c>
      <c r="BUR8" s="16">
        <f t="shared" si="30"/>
        <v>44647</v>
      </c>
      <c r="BUS8" s="6">
        <f t="shared" si="30"/>
        <v>44648</v>
      </c>
      <c r="BUT8" s="6">
        <f t="shared" si="30"/>
        <v>44649</v>
      </c>
      <c r="BUU8" s="6">
        <f t="shared" si="30"/>
        <v>44650</v>
      </c>
      <c r="BUV8" s="6">
        <f t="shared" si="30"/>
        <v>44651</v>
      </c>
      <c r="BUW8" s="6">
        <f t="shared" si="30"/>
        <v>44652</v>
      </c>
      <c r="BUX8" s="16">
        <f t="shared" si="30"/>
        <v>44653</v>
      </c>
      <c r="BUY8" s="16">
        <f t="shared" si="30"/>
        <v>44654</v>
      </c>
      <c r="BUZ8" s="6">
        <f t="shared" si="30"/>
        <v>44655</v>
      </c>
      <c r="BVA8" s="6">
        <f t="shared" si="30"/>
        <v>44656</v>
      </c>
      <c r="BVB8" s="6">
        <f t="shared" ref="BVB8:BXM8" si="31">BVB4</f>
        <v>44657</v>
      </c>
      <c r="BVC8" s="6">
        <f t="shared" si="31"/>
        <v>44658</v>
      </c>
      <c r="BVD8" s="6">
        <f t="shared" si="31"/>
        <v>44659</v>
      </c>
      <c r="BVE8" s="16">
        <f t="shared" si="31"/>
        <v>44660</v>
      </c>
      <c r="BVF8" s="16">
        <f t="shared" si="31"/>
        <v>44661</v>
      </c>
      <c r="BVG8" s="6">
        <f t="shared" si="31"/>
        <v>44662</v>
      </c>
      <c r="BVH8" s="6">
        <f t="shared" si="31"/>
        <v>44663</v>
      </c>
      <c r="BVI8" s="6">
        <f t="shared" si="31"/>
        <v>44664</v>
      </c>
      <c r="BVJ8" s="6">
        <f t="shared" si="31"/>
        <v>44665</v>
      </c>
      <c r="BVK8" s="6">
        <f t="shared" si="31"/>
        <v>44666</v>
      </c>
      <c r="BVL8" s="16">
        <f t="shared" si="31"/>
        <v>44667</v>
      </c>
      <c r="BVM8" s="16">
        <f t="shared" si="31"/>
        <v>44668</v>
      </c>
      <c r="BVN8" s="6">
        <f t="shared" si="31"/>
        <v>44669</v>
      </c>
      <c r="BVO8" s="6">
        <f t="shared" si="31"/>
        <v>44670</v>
      </c>
      <c r="BVP8" s="6">
        <f t="shared" si="31"/>
        <v>44671</v>
      </c>
      <c r="BVQ8" s="6">
        <f t="shared" si="31"/>
        <v>44672</v>
      </c>
      <c r="BVR8" s="6">
        <f t="shared" si="31"/>
        <v>44673</v>
      </c>
      <c r="BVS8" s="16">
        <f t="shared" si="31"/>
        <v>44674</v>
      </c>
      <c r="BVT8" s="16">
        <f t="shared" si="31"/>
        <v>44675</v>
      </c>
      <c r="BVU8" s="6">
        <f t="shared" si="31"/>
        <v>44676</v>
      </c>
      <c r="BVV8" s="6">
        <f t="shared" si="31"/>
        <v>44677</v>
      </c>
      <c r="BVW8" s="6">
        <f t="shared" si="31"/>
        <v>44678</v>
      </c>
      <c r="BVX8" s="6">
        <f t="shared" si="31"/>
        <v>44679</v>
      </c>
      <c r="BVY8" s="6">
        <f t="shared" si="31"/>
        <v>44680</v>
      </c>
      <c r="BVZ8" s="16">
        <f t="shared" si="31"/>
        <v>44681</v>
      </c>
      <c r="BWA8" s="16">
        <f t="shared" si="31"/>
        <v>44682</v>
      </c>
      <c r="BWB8" s="6">
        <f t="shared" si="31"/>
        <v>44683</v>
      </c>
      <c r="BWC8" s="6">
        <f t="shared" si="31"/>
        <v>44684</v>
      </c>
      <c r="BWD8" s="6">
        <f t="shared" si="31"/>
        <v>44685</v>
      </c>
      <c r="BWE8" s="6">
        <f t="shared" si="31"/>
        <v>44686</v>
      </c>
      <c r="BWF8" s="6">
        <f t="shared" si="31"/>
        <v>44687</v>
      </c>
      <c r="BWG8" s="16">
        <f t="shared" si="31"/>
        <v>44688</v>
      </c>
      <c r="BWH8" s="16">
        <f t="shared" si="31"/>
        <v>44689</v>
      </c>
      <c r="BWI8" s="6">
        <f t="shared" si="31"/>
        <v>44690</v>
      </c>
      <c r="BWJ8" s="6">
        <f t="shared" si="31"/>
        <v>44691</v>
      </c>
      <c r="BWK8" s="6">
        <f t="shared" si="31"/>
        <v>44692</v>
      </c>
      <c r="BWL8" s="6">
        <f t="shared" si="31"/>
        <v>44693</v>
      </c>
      <c r="BWM8" s="6">
        <f t="shared" si="31"/>
        <v>44694</v>
      </c>
      <c r="BWN8" s="16">
        <f t="shared" si="31"/>
        <v>44695</v>
      </c>
      <c r="BWO8" s="16">
        <f t="shared" si="31"/>
        <v>44696</v>
      </c>
      <c r="BWP8" s="6">
        <f t="shared" si="31"/>
        <v>44697</v>
      </c>
      <c r="BWQ8" s="6">
        <f t="shared" si="31"/>
        <v>44698</v>
      </c>
      <c r="BWR8" s="6">
        <f t="shared" si="31"/>
        <v>44699</v>
      </c>
      <c r="BWS8" s="6">
        <f t="shared" si="31"/>
        <v>44700</v>
      </c>
      <c r="BWT8" s="6">
        <f t="shared" si="31"/>
        <v>44701</v>
      </c>
      <c r="BWU8" s="16">
        <f t="shared" si="31"/>
        <v>44702</v>
      </c>
      <c r="BWV8" s="16">
        <f t="shared" si="31"/>
        <v>44703</v>
      </c>
      <c r="BWW8" s="6">
        <f t="shared" si="31"/>
        <v>44704</v>
      </c>
      <c r="BWX8" s="6">
        <f t="shared" si="31"/>
        <v>44705</v>
      </c>
      <c r="BWY8" s="6">
        <f t="shared" si="31"/>
        <v>44706</v>
      </c>
      <c r="BWZ8" s="6">
        <f t="shared" si="31"/>
        <v>44707</v>
      </c>
      <c r="BXA8" s="6">
        <f t="shared" si="31"/>
        <v>44708</v>
      </c>
      <c r="BXB8" s="16">
        <f t="shared" si="31"/>
        <v>44709</v>
      </c>
      <c r="BXC8" s="16">
        <f t="shared" si="31"/>
        <v>44710</v>
      </c>
      <c r="BXD8" s="6">
        <f t="shared" si="31"/>
        <v>44711</v>
      </c>
      <c r="BXE8" s="6">
        <f t="shared" si="31"/>
        <v>44712</v>
      </c>
      <c r="BXF8" s="6">
        <f t="shared" si="31"/>
        <v>44713</v>
      </c>
      <c r="BXG8" s="6">
        <f t="shared" si="31"/>
        <v>44714</v>
      </c>
      <c r="BXH8" s="6">
        <f t="shared" si="31"/>
        <v>44715</v>
      </c>
      <c r="BXI8" s="16">
        <f t="shared" si="31"/>
        <v>44716</v>
      </c>
      <c r="BXJ8" s="16">
        <f t="shared" si="31"/>
        <v>44717</v>
      </c>
      <c r="BXK8" s="6">
        <f t="shared" si="31"/>
        <v>44718</v>
      </c>
      <c r="BXL8" s="6">
        <f t="shared" si="31"/>
        <v>44719</v>
      </c>
      <c r="BXM8" s="6">
        <f t="shared" si="31"/>
        <v>44720</v>
      </c>
      <c r="BXN8" s="6">
        <f t="shared" ref="BXN8:BZY8" si="32">BXN4</f>
        <v>44721</v>
      </c>
      <c r="BXO8" s="6">
        <f t="shared" si="32"/>
        <v>44722</v>
      </c>
      <c r="BXP8" s="16">
        <f t="shared" si="32"/>
        <v>44723</v>
      </c>
      <c r="BXQ8" s="16">
        <f t="shared" si="32"/>
        <v>44724</v>
      </c>
      <c r="BXR8" s="6">
        <f t="shared" si="32"/>
        <v>44725</v>
      </c>
      <c r="BXS8" s="6">
        <f t="shared" si="32"/>
        <v>44726</v>
      </c>
      <c r="BXT8" s="6">
        <f t="shared" si="32"/>
        <v>44727</v>
      </c>
      <c r="BXU8" s="6">
        <f t="shared" si="32"/>
        <v>44728</v>
      </c>
      <c r="BXV8" s="6">
        <f t="shared" si="32"/>
        <v>44729</v>
      </c>
      <c r="BXW8" s="16">
        <f t="shared" si="32"/>
        <v>44730</v>
      </c>
      <c r="BXX8" s="16">
        <f t="shared" si="32"/>
        <v>44731</v>
      </c>
      <c r="BXY8" s="6">
        <f t="shared" si="32"/>
        <v>44732</v>
      </c>
      <c r="BXZ8" s="6">
        <f t="shared" si="32"/>
        <v>44733</v>
      </c>
      <c r="BYA8" s="6">
        <f t="shared" si="32"/>
        <v>44734</v>
      </c>
      <c r="BYB8" s="6">
        <f t="shared" si="32"/>
        <v>44735</v>
      </c>
      <c r="BYC8" s="6">
        <f t="shared" si="32"/>
        <v>44736</v>
      </c>
      <c r="BYD8" s="16">
        <f t="shared" si="32"/>
        <v>44737</v>
      </c>
      <c r="BYE8" s="16">
        <f t="shared" si="32"/>
        <v>44738</v>
      </c>
      <c r="BYF8" s="6">
        <f t="shared" si="32"/>
        <v>44739</v>
      </c>
      <c r="BYG8" s="6">
        <f t="shared" si="32"/>
        <v>44740</v>
      </c>
      <c r="BYH8" s="6">
        <f t="shared" si="32"/>
        <v>44741</v>
      </c>
      <c r="BYI8" s="6">
        <f t="shared" si="32"/>
        <v>44742</v>
      </c>
      <c r="BYJ8" s="6">
        <f t="shared" si="32"/>
        <v>44743</v>
      </c>
      <c r="BYK8" s="16">
        <f t="shared" si="32"/>
        <v>44744</v>
      </c>
      <c r="BYL8" s="16">
        <f t="shared" si="32"/>
        <v>44745</v>
      </c>
      <c r="BYM8" s="6">
        <f t="shared" si="32"/>
        <v>44746</v>
      </c>
      <c r="BYN8" s="6">
        <f t="shared" si="32"/>
        <v>44747</v>
      </c>
      <c r="BYO8" s="6">
        <f t="shared" si="32"/>
        <v>44748</v>
      </c>
      <c r="BYP8" s="6">
        <f t="shared" si="32"/>
        <v>44749</v>
      </c>
      <c r="BYQ8" s="6">
        <f t="shared" si="32"/>
        <v>44750</v>
      </c>
      <c r="BYR8" s="16">
        <f t="shared" si="32"/>
        <v>44751</v>
      </c>
      <c r="BYS8" s="16">
        <f t="shared" si="32"/>
        <v>44752</v>
      </c>
      <c r="BYT8" s="6">
        <f t="shared" si="32"/>
        <v>44753</v>
      </c>
      <c r="BYU8" s="6">
        <f t="shared" si="32"/>
        <v>44754</v>
      </c>
      <c r="BYV8" s="6">
        <f t="shared" si="32"/>
        <v>44755</v>
      </c>
      <c r="BYW8" s="6">
        <f t="shared" si="32"/>
        <v>44756</v>
      </c>
      <c r="BYX8" s="6">
        <f t="shared" si="32"/>
        <v>44757</v>
      </c>
      <c r="BYY8" s="16">
        <f t="shared" si="32"/>
        <v>44758</v>
      </c>
      <c r="BYZ8" s="16">
        <f t="shared" si="32"/>
        <v>44759</v>
      </c>
      <c r="BZA8" s="6">
        <f t="shared" si="32"/>
        <v>44760</v>
      </c>
      <c r="BZB8" s="6">
        <f t="shared" si="32"/>
        <v>44761</v>
      </c>
      <c r="BZC8" s="6">
        <f t="shared" si="32"/>
        <v>44762</v>
      </c>
      <c r="BZD8" s="6">
        <f t="shared" si="32"/>
        <v>44763</v>
      </c>
      <c r="BZE8" s="6">
        <f t="shared" si="32"/>
        <v>44764</v>
      </c>
      <c r="BZF8" s="16">
        <f t="shared" si="32"/>
        <v>44765</v>
      </c>
      <c r="BZG8" s="16">
        <f t="shared" si="32"/>
        <v>44766</v>
      </c>
      <c r="BZH8" s="6">
        <f t="shared" si="32"/>
        <v>44767</v>
      </c>
      <c r="BZI8" s="6">
        <f t="shared" si="32"/>
        <v>44768</v>
      </c>
      <c r="BZJ8" s="6">
        <f t="shared" si="32"/>
        <v>44769</v>
      </c>
      <c r="BZK8" s="6">
        <f t="shared" si="32"/>
        <v>44770</v>
      </c>
      <c r="BZL8" s="6">
        <f t="shared" si="32"/>
        <v>44771</v>
      </c>
      <c r="BZM8" s="16">
        <f t="shared" si="32"/>
        <v>44772</v>
      </c>
      <c r="BZN8" s="16">
        <f t="shared" si="32"/>
        <v>44773</v>
      </c>
      <c r="BZO8" s="6">
        <f t="shared" si="32"/>
        <v>44774</v>
      </c>
      <c r="BZP8" s="6">
        <f t="shared" si="32"/>
        <v>44775</v>
      </c>
      <c r="BZQ8" s="6">
        <f t="shared" si="32"/>
        <v>44776</v>
      </c>
      <c r="BZR8" s="6">
        <f t="shared" si="32"/>
        <v>44777</v>
      </c>
      <c r="BZS8" s="6">
        <f t="shared" si="32"/>
        <v>44778</v>
      </c>
      <c r="BZT8" s="16">
        <f t="shared" si="32"/>
        <v>44779</v>
      </c>
      <c r="BZU8" s="16">
        <f t="shared" si="32"/>
        <v>44780</v>
      </c>
      <c r="BZV8" s="6">
        <f t="shared" si="32"/>
        <v>44781</v>
      </c>
      <c r="BZW8" s="6">
        <f t="shared" si="32"/>
        <v>44782</v>
      </c>
      <c r="BZX8" s="6">
        <f t="shared" si="32"/>
        <v>44783</v>
      </c>
      <c r="BZY8" s="6">
        <f t="shared" si="32"/>
        <v>44784</v>
      </c>
      <c r="BZZ8" s="6">
        <f t="shared" ref="BZZ8:CCK8" si="33">BZZ4</f>
        <v>44785</v>
      </c>
      <c r="CAA8" s="16">
        <f t="shared" si="33"/>
        <v>44786</v>
      </c>
      <c r="CAB8" s="16">
        <f t="shared" si="33"/>
        <v>44787</v>
      </c>
      <c r="CAC8" s="6">
        <f t="shared" si="33"/>
        <v>44788</v>
      </c>
      <c r="CAD8" s="6">
        <f t="shared" si="33"/>
        <v>44789</v>
      </c>
      <c r="CAE8" s="6">
        <f t="shared" si="33"/>
        <v>44790</v>
      </c>
      <c r="CAF8" s="6">
        <f t="shared" si="33"/>
        <v>44791</v>
      </c>
      <c r="CAG8" s="6">
        <f t="shared" si="33"/>
        <v>44792</v>
      </c>
      <c r="CAH8" s="16">
        <f t="shared" si="33"/>
        <v>44793</v>
      </c>
      <c r="CAI8" s="16">
        <f t="shared" si="33"/>
        <v>44794</v>
      </c>
      <c r="CAJ8" s="6">
        <f t="shared" si="33"/>
        <v>44795</v>
      </c>
      <c r="CAK8" s="6">
        <f t="shared" si="33"/>
        <v>44796</v>
      </c>
      <c r="CAL8" s="6">
        <f t="shared" si="33"/>
        <v>44797</v>
      </c>
      <c r="CAM8" s="6">
        <f t="shared" si="33"/>
        <v>44798</v>
      </c>
      <c r="CAN8" s="6">
        <f t="shared" si="33"/>
        <v>44799</v>
      </c>
      <c r="CAO8" s="16">
        <f t="shared" si="33"/>
        <v>44800</v>
      </c>
      <c r="CAP8" s="16">
        <f t="shared" si="33"/>
        <v>44801</v>
      </c>
      <c r="CAQ8" s="6">
        <f t="shared" si="33"/>
        <v>44802</v>
      </c>
      <c r="CAR8" s="6">
        <f t="shared" si="33"/>
        <v>44803</v>
      </c>
      <c r="CAS8" s="6">
        <f t="shared" si="33"/>
        <v>44804</v>
      </c>
      <c r="CAT8" s="6">
        <f t="shared" si="33"/>
        <v>44805</v>
      </c>
      <c r="CAU8" s="6">
        <f t="shared" si="33"/>
        <v>44806</v>
      </c>
      <c r="CAV8" s="16">
        <f t="shared" si="33"/>
        <v>44807</v>
      </c>
      <c r="CAW8" s="16">
        <f t="shared" si="33"/>
        <v>44808</v>
      </c>
      <c r="CAX8" s="6">
        <f t="shared" si="33"/>
        <v>44809</v>
      </c>
      <c r="CAY8" s="6">
        <f t="shared" si="33"/>
        <v>44810</v>
      </c>
      <c r="CAZ8" s="6">
        <f t="shared" si="33"/>
        <v>44811</v>
      </c>
      <c r="CBA8" s="6">
        <f t="shared" si="33"/>
        <v>44812</v>
      </c>
      <c r="CBB8" s="6">
        <f t="shared" si="33"/>
        <v>44813</v>
      </c>
      <c r="CBC8" s="16">
        <f t="shared" si="33"/>
        <v>44814</v>
      </c>
      <c r="CBD8" s="16">
        <f t="shared" si="33"/>
        <v>44815</v>
      </c>
      <c r="CBE8" s="6">
        <f t="shared" si="33"/>
        <v>44816</v>
      </c>
      <c r="CBF8" s="6">
        <f t="shared" si="33"/>
        <v>44817</v>
      </c>
      <c r="CBG8" s="6">
        <f t="shared" si="33"/>
        <v>44818</v>
      </c>
      <c r="CBH8" s="6">
        <f t="shared" si="33"/>
        <v>44819</v>
      </c>
      <c r="CBI8" s="6">
        <f t="shared" si="33"/>
        <v>44820</v>
      </c>
      <c r="CBJ8" s="16">
        <f t="shared" si="33"/>
        <v>44821</v>
      </c>
      <c r="CBK8" s="16">
        <f t="shared" si="33"/>
        <v>44822</v>
      </c>
      <c r="CBL8" s="6">
        <f t="shared" si="33"/>
        <v>44823</v>
      </c>
      <c r="CBM8" s="6">
        <f t="shared" si="33"/>
        <v>44824</v>
      </c>
      <c r="CBN8" s="6">
        <f t="shared" si="33"/>
        <v>44825</v>
      </c>
      <c r="CBO8" s="6">
        <f t="shared" si="33"/>
        <v>44826</v>
      </c>
      <c r="CBP8" s="6">
        <f t="shared" si="33"/>
        <v>44827</v>
      </c>
      <c r="CBQ8" s="16">
        <f t="shared" si="33"/>
        <v>44828</v>
      </c>
      <c r="CBR8" s="16">
        <f t="shared" si="33"/>
        <v>44829</v>
      </c>
      <c r="CBS8" s="6">
        <f t="shared" si="33"/>
        <v>44830</v>
      </c>
      <c r="CBT8" s="6">
        <f t="shared" si="33"/>
        <v>44831</v>
      </c>
      <c r="CBU8" s="6">
        <f t="shared" si="33"/>
        <v>44832</v>
      </c>
      <c r="CBV8" s="6">
        <f t="shared" si="33"/>
        <v>44833</v>
      </c>
      <c r="CBW8" s="6">
        <f t="shared" si="33"/>
        <v>44834</v>
      </c>
      <c r="CBX8" s="16">
        <f t="shared" si="33"/>
        <v>44835</v>
      </c>
      <c r="CBY8" s="16">
        <f t="shared" si="33"/>
        <v>44836</v>
      </c>
      <c r="CBZ8" s="6">
        <f t="shared" si="33"/>
        <v>44837</v>
      </c>
      <c r="CCA8" s="6">
        <f t="shared" si="33"/>
        <v>44838</v>
      </c>
      <c r="CCB8" s="6">
        <f t="shared" si="33"/>
        <v>44839</v>
      </c>
      <c r="CCC8" s="6">
        <f t="shared" si="33"/>
        <v>44840</v>
      </c>
      <c r="CCD8" s="6">
        <f t="shared" si="33"/>
        <v>44841</v>
      </c>
      <c r="CCE8" s="16">
        <f t="shared" si="33"/>
        <v>44842</v>
      </c>
      <c r="CCF8" s="16">
        <f t="shared" si="33"/>
        <v>44843</v>
      </c>
      <c r="CCG8" s="6">
        <f t="shared" si="33"/>
        <v>44844</v>
      </c>
      <c r="CCH8" s="6">
        <f t="shared" si="33"/>
        <v>44845</v>
      </c>
      <c r="CCI8" s="6">
        <f t="shared" si="33"/>
        <v>44846</v>
      </c>
      <c r="CCJ8" s="6">
        <f t="shared" si="33"/>
        <v>44847</v>
      </c>
      <c r="CCK8" s="6">
        <f t="shared" si="33"/>
        <v>44848</v>
      </c>
      <c r="CCL8" s="16">
        <f t="shared" ref="CCL8:CEW8" si="34">CCL4</f>
        <v>44849</v>
      </c>
      <c r="CCM8" s="16">
        <f t="shared" si="34"/>
        <v>44850</v>
      </c>
      <c r="CCN8" s="6">
        <f t="shared" si="34"/>
        <v>44851</v>
      </c>
      <c r="CCO8" s="6">
        <f t="shared" si="34"/>
        <v>44852</v>
      </c>
      <c r="CCP8" s="6">
        <f t="shared" si="34"/>
        <v>44853</v>
      </c>
      <c r="CCQ8" s="6">
        <f t="shared" si="34"/>
        <v>44854</v>
      </c>
      <c r="CCR8" s="6">
        <f t="shared" si="34"/>
        <v>44855</v>
      </c>
      <c r="CCS8" s="16">
        <f t="shared" si="34"/>
        <v>44856</v>
      </c>
      <c r="CCT8" s="16">
        <f t="shared" si="34"/>
        <v>44857</v>
      </c>
      <c r="CCU8" s="6">
        <f t="shared" si="34"/>
        <v>44858</v>
      </c>
      <c r="CCV8" s="6">
        <f t="shared" si="34"/>
        <v>44859</v>
      </c>
      <c r="CCW8" s="6">
        <f t="shared" si="34"/>
        <v>44860</v>
      </c>
      <c r="CCX8" s="6">
        <f t="shared" si="34"/>
        <v>44861</v>
      </c>
      <c r="CCY8" s="6">
        <f t="shared" si="34"/>
        <v>44862</v>
      </c>
      <c r="CCZ8" s="16">
        <f t="shared" si="34"/>
        <v>44863</v>
      </c>
      <c r="CDA8" s="16">
        <f t="shared" si="34"/>
        <v>44864</v>
      </c>
      <c r="CDB8" s="6">
        <f t="shared" si="34"/>
        <v>44865</v>
      </c>
      <c r="CDC8" s="6">
        <f t="shared" si="34"/>
        <v>44866</v>
      </c>
      <c r="CDD8" s="6">
        <f t="shared" si="34"/>
        <v>44867</v>
      </c>
      <c r="CDE8" s="6">
        <f t="shared" si="34"/>
        <v>44868</v>
      </c>
      <c r="CDF8" s="6">
        <f t="shared" si="34"/>
        <v>44869</v>
      </c>
      <c r="CDG8" s="16">
        <f t="shared" si="34"/>
        <v>44870</v>
      </c>
      <c r="CDH8" s="16">
        <f t="shared" si="34"/>
        <v>44871</v>
      </c>
      <c r="CDI8" s="6">
        <f t="shared" si="34"/>
        <v>44872</v>
      </c>
      <c r="CDJ8" s="6">
        <f t="shared" si="34"/>
        <v>44873</v>
      </c>
      <c r="CDK8" s="6">
        <f t="shared" si="34"/>
        <v>44874</v>
      </c>
      <c r="CDL8" s="6">
        <f t="shared" si="34"/>
        <v>44875</v>
      </c>
      <c r="CDM8" s="6">
        <f t="shared" si="34"/>
        <v>44876</v>
      </c>
      <c r="CDN8" s="16">
        <f t="shared" si="34"/>
        <v>44877</v>
      </c>
      <c r="CDO8" s="16">
        <f t="shared" si="34"/>
        <v>44878</v>
      </c>
      <c r="CDP8" s="6">
        <f t="shared" si="34"/>
        <v>44879</v>
      </c>
      <c r="CDQ8" s="6">
        <f t="shared" si="34"/>
        <v>44880</v>
      </c>
      <c r="CDR8" s="6">
        <f t="shared" si="34"/>
        <v>44881</v>
      </c>
      <c r="CDS8" s="6">
        <f t="shared" si="34"/>
        <v>44882</v>
      </c>
      <c r="CDT8" s="6">
        <f t="shared" si="34"/>
        <v>44883</v>
      </c>
      <c r="CDU8" s="16">
        <f t="shared" si="34"/>
        <v>44884</v>
      </c>
      <c r="CDV8" s="16">
        <f t="shared" si="34"/>
        <v>44885</v>
      </c>
      <c r="CDW8" s="6">
        <f t="shared" si="34"/>
        <v>44886</v>
      </c>
      <c r="CDX8" s="6">
        <f t="shared" si="34"/>
        <v>44887</v>
      </c>
      <c r="CDY8" s="6">
        <f t="shared" si="34"/>
        <v>44888</v>
      </c>
      <c r="CDZ8" s="6">
        <f t="shared" si="34"/>
        <v>44889</v>
      </c>
      <c r="CEA8" s="6">
        <f t="shared" si="34"/>
        <v>44890</v>
      </c>
      <c r="CEB8" s="16">
        <f t="shared" si="34"/>
        <v>44891</v>
      </c>
      <c r="CEC8" s="16">
        <f t="shared" si="34"/>
        <v>44892</v>
      </c>
      <c r="CED8" s="6">
        <f t="shared" si="34"/>
        <v>44893</v>
      </c>
      <c r="CEE8" s="6">
        <f t="shared" si="34"/>
        <v>44894</v>
      </c>
      <c r="CEF8" s="6">
        <f t="shared" si="34"/>
        <v>44895</v>
      </c>
      <c r="CEG8" s="6">
        <f t="shared" si="34"/>
        <v>44896</v>
      </c>
      <c r="CEH8" s="6">
        <f t="shared" si="34"/>
        <v>44897</v>
      </c>
      <c r="CEI8" s="16">
        <f t="shared" si="34"/>
        <v>44898</v>
      </c>
      <c r="CEJ8" s="16">
        <f t="shared" si="34"/>
        <v>44899</v>
      </c>
      <c r="CEK8" s="6">
        <f t="shared" si="34"/>
        <v>44900</v>
      </c>
      <c r="CEL8" s="6">
        <f t="shared" si="34"/>
        <v>44901</v>
      </c>
      <c r="CEM8" s="6">
        <f t="shared" si="34"/>
        <v>44902</v>
      </c>
      <c r="CEN8" s="6">
        <f t="shared" si="34"/>
        <v>44903</v>
      </c>
      <c r="CEO8" s="6">
        <f t="shared" si="34"/>
        <v>44904</v>
      </c>
      <c r="CEP8" s="16">
        <f t="shared" si="34"/>
        <v>44905</v>
      </c>
      <c r="CEQ8" s="16">
        <f t="shared" si="34"/>
        <v>44906</v>
      </c>
      <c r="CER8" s="6">
        <f t="shared" si="34"/>
        <v>44907</v>
      </c>
      <c r="CES8" s="6">
        <f t="shared" si="34"/>
        <v>44908</v>
      </c>
      <c r="CET8" s="6">
        <f t="shared" si="34"/>
        <v>44909</v>
      </c>
      <c r="CEU8" s="6">
        <f t="shared" si="34"/>
        <v>44910</v>
      </c>
      <c r="CEV8" s="6">
        <f t="shared" si="34"/>
        <v>44911</v>
      </c>
      <c r="CEW8" s="16">
        <f t="shared" si="34"/>
        <v>44912</v>
      </c>
      <c r="CEX8" s="16">
        <f t="shared" ref="CEX8:CHI8" si="35">CEX4</f>
        <v>44913</v>
      </c>
      <c r="CEY8" s="6">
        <f t="shared" si="35"/>
        <v>44914</v>
      </c>
      <c r="CEZ8" s="6">
        <f t="shared" si="35"/>
        <v>44915</v>
      </c>
      <c r="CFA8" s="6">
        <f t="shared" si="35"/>
        <v>44916</v>
      </c>
      <c r="CFB8" s="6">
        <f t="shared" si="35"/>
        <v>44917</v>
      </c>
      <c r="CFC8" s="6">
        <f t="shared" si="35"/>
        <v>44918</v>
      </c>
      <c r="CFD8" s="16">
        <f t="shared" si="35"/>
        <v>44919</v>
      </c>
      <c r="CFE8" s="16">
        <f t="shared" si="35"/>
        <v>44920</v>
      </c>
      <c r="CFF8" s="6">
        <f t="shared" si="35"/>
        <v>44921</v>
      </c>
      <c r="CFG8" s="6">
        <f t="shared" si="35"/>
        <v>44922</v>
      </c>
      <c r="CFH8" s="6">
        <f t="shared" si="35"/>
        <v>44923</v>
      </c>
      <c r="CFI8" s="6">
        <f t="shared" si="35"/>
        <v>44924</v>
      </c>
      <c r="CFJ8" s="6">
        <f t="shared" si="35"/>
        <v>44925</v>
      </c>
      <c r="CFK8" s="16">
        <f t="shared" si="35"/>
        <v>44926</v>
      </c>
      <c r="CFL8" s="16">
        <f t="shared" si="35"/>
        <v>44927</v>
      </c>
      <c r="CFM8" s="6">
        <f t="shared" si="35"/>
        <v>44928</v>
      </c>
      <c r="CFN8" s="6">
        <f t="shared" si="35"/>
        <v>44929</v>
      </c>
      <c r="CFO8" s="6">
        <f t="shared" si="35"/>
        <v>44930</v>
      </c>
      <c r="CFP8" s="6">
        <f t="shared" si="35"/>
        <v>44931</v>
      </c>
      <c r="CFQ8" s="6">
        <f t="shared" si="35"/>
        <v>44932</v>
      </c>
      <c r="CFR8" s="16">
        <f t="shared" si="35"/>
        <v>44933</v>
      </c>
      <c r="CFS8" s="16">
        <f t="shared" si="35"/>
        <v>44934</v>
      </c>
      <c r="CFT8" s="6">
        <f t="shared" si="35"/>
        <v>44935</v>
      </c>
      <c r="CFU8" s="6">
        <f t="shared" si="35"/>
        <v>44936</v>
      </c>
      <c r="CFV8" s="6">
        <f t="shared" si="35"/>
        <v>44937</v>
      </c>
      <c r="CFW8" s="6">
        <f t="shared" si="35"/>
        <v>44938</v>
      </c>
      <c r="CFX8" s="6">
        <f t="shared" si="35"/>
        <v>44939</v>
      </c>
      <c r="CFY8" s="16">
        <f t="shared" si="35"/>
        <v>44940</v>
      </c>
      <c r="CFZ8" s="16">
        <f t="shared" si="35"/>
        <v>44941</v>
      </c>
      <c r="CGA8" s="6">
        <f t="shared" si="35"/>
        <v>44942</v>
      </c>
      <c r="CGB8" s="6">
        <f t="shared" si="35"/>
        <v>44943</v>
      </c>
      <c r="CGC8" s="6">
        <f t="shared" si="35"/>
        <v>44944</v>
      </c>
      <c r="CGD8" s="6">
        <f t="shared" si="35"/>
        <v>44945</v>
      </c>
      <c r="CGE8" s="6">
        <f t="shared" si="35"/>
        <v>44946</v>
      </c>
      <c r="CGF8" s="16">
        <f t="shared" si="35"/>
        <v>44947</v>
      </c>
      <c r="CGG8" s="16">
        <f t="shared" si="35"/>
        <v>44948</v>
      </c>
      <c r="CGH8" s="6">
        <f t="shared" si="35"/>
        <v>44949</v>
      </c>
      <c r="CGI8" s="6">
        <f t="shared" si="35"/>
        <v>44950</v>
      </c>
      <c r="CGJ8" s="6">
        <f t="shared" si="35"/>
        <v>44951</v>
      </c>
      <c r="CGK8" s="6">
        <f t="shared" si="35"/>
        <v>44952</v>
      </c>
      <c r="CGL8" s="6">
        <f t="shared" si="35"/>
        <v>44953</v>
      </c>
      <c r="CGM8" s="16">
        <f t="shared" si="35"/>
        <v>44954</v>
      </c>
      <c r="CGN8" s="16">
        <f t="shared" si="35"/>
        <v>44955</v>
      </c>
      <c r="CGO8" s="6">
        <f t="shared" si="35"/>
        <v>44956</v>
      </c>
      <c r="CGP8" s="6">
        <f t="shared" si="35"/>
        <v>44957</v>
      </c>
      <c r="CGQ8" s="6">
        <f t="shared" si="35"/>
        <v>44958</v>
      </c>
      <c r="CGR8" s="6">
        <f t="shared" si="35"/>
        <v>44959</v>
      </c>
      <c r="CGS8" s="6">
        <f t="shared" si="35"/>
        <v>44960</v>
      </c>
      <c r="CGT8" s="16">
        <f t="shared" si="35"/>
        <v>44961</v>
      </c>
      <c r="CGU8" s="16">
        <f t="shared" si="35"/>
        <v>44962</v>
      </c>
      <c r="CGV8" s="6">
        <f t="shared" si="35"/>
        <v>44963</v>
      </c>
      <c r="CGW8" s="6">
        <f t="shared" si="35"/>
        <v>44964</v>
      </c>
      <c r="CGX8" s="6">
        <f t="shared" si="35"/>
        <v>44965</v>
      </c>
      <c r="CGY8" s="6">
        <f t="shared" si="35"/>
        <v>44966</v>
      </c>
      <c r="CGZ8" s="6">
        <f t="shared" si="35"/>
        <v>44967</v>
      </c>
      <c r="CHA8" s="16">
        <f t="shared" si="35"/>
        <v>44968</v>
      </c>
      <c r="CHB8" s="16">
        <f t="shared" si="35"/>
        <v>44969</v>
      </c>
      <c r="CHC8" s="6">
        <f t="shared" si="35"/>
        <v>44970</v>
      </c>
      <c r="CHD8" s="6">
        <f t="shared" si="35"/>
        <v>44971</v>
      </c>
      <c r="CHE8" s="6">
        <f t="shared" si="35"/>
        <v>44972</v>
      </c>
      <c r="CHF8" s="6">
        <f t="shared" si="35"/>
        <v>44973</v>
      </c>
      <c r="CHG8" s="6">
        <f t="shared" si="35"/>
        <v>44974</v>
      </c>
      <c r="CHH8" s="16">
        <f t="shared" si="35"/>
        <v>44975</v>
      </c>
      <c r="CHI8" s="16">
        <f t="shared" si="35"/>
        <v>44976</v>
      </c>
      <c r="CHJ8" s="6">
        <f t="shared" ref="CHJ8:CJU8" si="36">CHJ4</f>
        <v>44977</v>
      </c>
      <c r="CHK8" s="6">
        <f t="shared" si="36"/>
        <v>44978</v>
      </c>
      <c r="CHL8" s="6">
        <f t="shared" si="36"/>
        <v>44979</v>
      </c>
      <c r="CHM8" s="6">
        <f t="shared" si="36"/>
        <v>44980</v>
      </c>
      <c r="CHN8" s="6">
        <f t="shared" si="36"/>
        <v>44981</v>
      </c>
      <c r="CHO8" s="16">
        <f t="shared" si="36"/>
        <v>44982</v>
      </c>
      <c r="CHP8" s="16">
        <f t="shared" si="36"/>
        <v>44983</v>
      </c>
      <c r="CHQ8" s="6">
        <f t="shared" si="36"/>
        <v>44984</v>
      </c>
      <c r="CHR8" s="6">
        <f t="shared" si="36"/>
        <v>44985</v>
      </c>
      <c r="CHS8" s="6">
        <f t="shared" si="36"/>
        <v>44986</v>
      </c>
      <c r="CHT8" s="6">
        <f t="shared" si="36"/>
        <v>44987</v>
      </c>
      <c r="CHU8" s="6">
        <f t="shared" si="36"/>
        <v>44988</v>
      </c>
      <c r="CHV8" s="16">
        <f t="shared" si="36"/>
        <v>44989</v>
      </c>
      <c r="CHW8" s="16">
        <f t="shared" si="36"/>
        <v>44990</v>
      </c>
      <c r="CHX8" s="6">
        <f t="shared" si="36"/>
        <v>44991</v>
      </c>
      <c r="CHY8" s="6">
        <f t="shared" si="36"/>
        <v>44992</v>
      </c>
      <c r="CHZ8" s="6">
        <f t="shared" si="36"/>
        <v>44993</v>
      </c>
      <c r="CIA8" s="6">
        <f t="shared" si="36"/>
        <v>44994</v>
      </c>
      <c r="CIB8" s="6">
        <f t="shared" si="36"/>
        <v>44995</v>
      </c>
      <c r="CIC8" s="16">
        <f t="shared" si="36"/>
        <v>44996</v>
      </c>
      <c r="CID8" s="16">
        <f t="shared" si="36"/>
        <v>44997</v>
      </c>
      <c r="CIE8" s="6">
        <f t="shared" si="36"/>
        <v>44998</v>
      </c>
      <c r="CIF8" s="6">
        <f t="shared" si="36"/>
        <v>44999</v>
      </c>
      <c r="CIG8" s="6">
        <f t="shared" si="36"/>
        <v>45000</v>
      </c>
      <c r="CIH8" s="6">
        <f t="shared" si="36"/>
        <v>45001</v>
      </c>
      <c r="CII8" s="6">
        <f t="shared" si="36"/>
        <v>45002</v>
      </c>
      <c r="CIJ8" s="16">
        <f t="shared" si="36"/>
        <v>45003</v>
      </c>
      <c r="CIK8" s="16">
        <f t="shared" si="36"/>
        <v>45004</v>
      </c>
      <c r="CIL8" s="6">
        <f t="shared" si="36"/>
        <v>45005</v>
      </c>
      <c r="CIM8" s="6">
        <f t="shared" si="36"/>
        <v>45006</v>
      </c>
      <c r="CIN8" s="6">
        <f t="shared" si="36"/>
        <v>45007</v>
      </c>
      <c r="CIO8" s="6">
        <f t="shared" si="36"/>
        <v>45008</v>
      </c>
      <c r="CIP8" s="6">
        <f t="shared" si="36"/>
        <v>45009</v>
      </c>
      <c r="CIQ8" s="16">
        <f t="shared" si="36"/>
        <v>45010</v>
      </c>
      <c r="CIR8" s="16">
        <f t="shared" si="36"/>
        <v>45011</v>
      </c>
      <c r="CIS8" s="6">
        <f t="shared" si="36"/>
        <v>45012</v>
      </c>
      <c r="CIT8" s="6">
        <f t="shared" si="36"/>
        <v>45013</v>
      </c>
      <c r="CIU8" s="6">
        <f t="shared" si="36"/>
        <v>45014</v>
      </c>
      <c r="CIV8" s="6">
        <f t="shared" si="36"/>
        <v>45015</v>
      </c>
      <c r="CIW8" s="6">
        <f t="shared" si="36"/>
        <v>45016</v>
      </c>
      <c r="CIX8" s="16">
        <f t="shared" si="36"/>
        <v>45017</v>
      </c>
      <c r="CIY8" s="16">
        <f t="shared" si="36"/>
        <v>45018</v>
      </c>
      <c r="CIZ8" s="6">
        <f t="shared" si="36"/>
        <v>45019</v>
      </c>
      <c r="CJA8" s="6">
        <f t="shared" si="36"/>
        <v>45020</v>
      </c>
      <c r="CJB8" s="6">
        <f t="shared" si="36"/>
        <v>45021</v>
      </c>
      <c r="CJC8" s="6">
        <f t="shared" si="36"/>
        <v>45022</v>
      </c>
      <c r="CJD8" s="6">
        <f t="shared" si="36"/>
        <v>45023</v>
      </c>
      <c r="CJE8" s="16">
        <f t="shared" si="36"/>
        <v>45024</v>
      </c>
      <c r="CJF8" s="16">
        <f t="shared" si="36"/>
        <v>45025</v>
      </c>
      <c r="CJG8" s="6">
        <f t="shared" si="36"/>
        <v>45026</v>
      </c>
      <c r="CJH8" s="6">
        <f t="shared" si="36"/>
        <v>45027</v>
      </c>
      <c r="CJI8" s="6">
        <f t="shared" si="36"/>
        <v>45028</v>
      </c>
      <c r="CJJ8" s="6">
        <f t="shared" si="36"/>
        <v>45029</v>
      </c>
      <c r="CJK8" s="6">
        <f t="shared" si="36"/>
        <v>45030</v>
      </c>
      <c r="CJL8" s="16">
        <f t="shared" si="36"/>
        <v>45031</v>
      </c>
      <c r="CJM8" s="16">
        <f t="shared" si="36"/>
        <v>45032</v>
      </c>
      <c r="CJN8" s="6">
        <f t="shared" si="36"/>
        <v>45033</v>
      </c>
      <c r="CJO8" s="6">
        <f t="shared" si="36"/>
        <v>45034</v>
      </c>
      <c r="CJP8" s="6">
        <f t="shared" si="36"/>
        <v>45035</v>
      </c>
      <c r="CJQ8" s="6">
        <f t="shared" si="36"/>
        <v>45036</v>
      </c>
      <c r="CJR8" s="6">
        <f t="shared" si="36"/>
        <v>45037</v>
      </c>
      <c r="CJS8" s="16">
        <f t="shared" si="36"/>
        <v>45038</v>
      </c>
      <c r="CJT8" s="16">
        <f t="shared" si="36"/>
        <v>45039</v>
      </c>
      <c r="CJU8" s="6">
        <f t="shared" si="36"/>
        <v>45040</v>
      </c>
      <c r="CJV8" s="6">
        <f t="shared" ref="CJV8:CMG8" si="37">CJV4</f>
        <v>45041</v>
      </c>
      <c r="CJW8" s="6">
        <f t="shared" si="37"/>
        <v>45042</v>
      </c>
      <c r="CJX8" s="6">
        <f t="shared" si="37"/>
        <v>45043</v>
      </c>
      <c r="CJY8" s="6">
        <f t="shared" si="37"/>
        <v>45044</v>
      </c>
      <c r="CJZ8" s="16">
        <f t="shared" si="37"/>
        <v>45045</v>
      </c>
      <c r="CKA8" s="16">
        <f t="shared" si="37"/>
        <v>45046</v>
      </c>
      <c r="CKB8" s="6">
        <f t="shared" si="37"/>
        <v>45047</v>
      </c>
      <c r="CKC8" s="6">
        <f t="shared" si="37"/>
        <v>45048</v>
      </c>
      <c r="CKD8" s="6">
        <f t="shared" si="37"/>
        <v>45049</v>
      </c>
      <c r="CKE8" s="6">
        <f t="shared" si="37"/>
        <v>45050</v>
      </c>
      <c r="CKF8" s="6">
        <f t="shared" si="37"/>
        <v>45051</v>
      </c>
      <c r="CKG8" s="16">
        <f t="shared" si="37"/>
        <v>45052</v>
      </c>
      <c r="CKH8" s="16">
        <f t="shared" si="37"/>
        <v>45053</v>
      </c>
      <c r="CKI8" s="6">
        <f t="shared" si="37"/>
        <v>45054</v>
      </c>
      <c r="CKJ8" s="6">
        <f t="shared" si="37"/>
        <v>45055</v>
      </c>
      <c r="CKK8" s="6">
        <f t="shared" si="37"/>
        <v>45056</v>
      </c>
      <c r="CKL8" s="6">
        <f t="shared" si="37"/>
        <v>45057</v>
      </c>
      <c r="CKM8" s="6">
        <f t="shared" si="37"/>
        <v>45058</v>
      </c>
      <c r="CKN8" s="16">
        <f t="shared" si="37"/>
        <v>45059</v>
      </c>
      <c r="CKO8" s="16">
        <f t="shared" si="37"/>
        <v>45060</v>
      </c>
      <c r="CKP8" s="6">
        <f t="shared" si="37"/>
        <v>45061</v>
      </c>
      <c r="CKQ8" s="6">
        <f t="shared" si="37"/>
        <v>45062</v>
      </c>
      <c r="CKR8" s="6">
        <f t="shared" si="37"/>
        <v>45063</v>
      </c>
      <c r="CKS8" s="6">
        <f t="shared" si="37"/>
        <v>45064</v>
      </c>
      <c r="CKT8" s="6">
        <f t="shared" si="37"/>
        <v>45065</v>
      </c>
      <c r="CKU8" s="16">
        <f t="shared" si="37"/>
        <v>45066</v>
      </c>
      <c r="CKV8" s="16">
        <f t="shared" si="37"/>
        <v>45067</v>
      </c>
      <c r="CKW8" s="6">
        <f t="shared" si="37"/>
        <v>45068</v>
      </c>
      <c r="CKX8" s="6">
        <f t="shared" si="37"/>
        <v>45069</v>
      </c>
      <c r="CKY8" s="6">
        <f t="shared" si="37"/>
        <v>45070</v>
      </c>
      <c r="CKZ8" s="6">
        <f t="shared" si="37"/>
        <v>45071</v>
      </c>
      <c r="CLA8" s="6">
        <f t="shared" si="37"/>
        <v>45072</v>
      </c>
      <c r="CLB8" s="16">
        <f t="shared" si="37"/>
        <v>45073</v>
      </c>
      <c r="CLC8" s="16">
        <f t="shared" si="37"/>
        <v>45074</v>
      </c>
      <c r="CLD8" s="6">
        <f t="shared" si="37"/>
        <v>45075</v>
      </c>
      <c r="CLE8" s="6">
        <f t="shared" si="37"/>
        <v>45076</v>
      </c>
      <c r="CLF8" s="6">
        <f t="shared" si="37"/>
        <v>45077</v>
      </c>
      <c r="CLG8" s="6">
        <f t="shared" si="37"/>
        <v>45078</v>
      </c>
      <c r="CLH8" s="6">
        <f t="shared" si="37"/>
        <v>45079</v>
      </c>
      <c r="CLI8" s="16">
        <f t="shared" si="37"/>
        <v>45080</v>
      </c>
      <c r="CLJ8" s="16">
        <f t="shared" si="37"/>
        <v>45081</v>
      </c>
      <c r="CLK8" s="6">
        <f t="shared" si="37"/>
        <v>45082</v>
      </c>
      <c r="CLL8" s="6">
        <f t="shared" si="37"/>
        <v>45083</v>
      </c>
      <c r="CLM8" s="6">
        <f t="shared" si="37"/>
        <v>45084</v>
      </c>
      <c r="CLN8" s="6">
        <f t="shared" si="37"/>
        <v>45085</v>
      </c>
      <c r="CLO8" s="6">
        <f t="shared" si="37"/>
        <v>45086</v>
      </c>
      <c r="CLP8" s="16">
        <f t="shared" si="37"/>
        <v>45087</v>
      </c>
      <c r="CLQ8" s="16">
        <f t="shared" si="37"/>
        <v>45088</v>
      </c>
      <c r="CLR8" s="6">
        <f t="shared" si="37"/>
        <v>45089</v>
      </c>
      <c r="CLS8" s="6">
        <f t="shared" si="37"/>
        <v>45090</v>
      </c>
      <c r="CLT8" s="6">
        <f t="shared" si="37"/>
        <v>45091</v>
      </c>
      <c r="CLU8" s="6">
        <f t="shared" si="37"/>
        <v>45092</v>
      </c>
      <c r="CLV8" s="6">
        <f t="shared" si="37"/>
        <v>45093</v>
      </c>
      <c r="CLW8" s="16">
        <f t="shared" si="37"/>
        <v>45094</v>
      </c>
      <c r="CLX8" s="16">
        <f t="shared" si="37"/>
        <v>45095</v>
      </c>
      <c r="CLY8" s="6">
        <f t="shared" si="37"/>
        <v>45096</v>
      </c>
      <c r="CLZ8" s="6">
        <f t="shared" si="37"/>
        <v>45097</v>
      </c>
      <c r="CMA8" s="6">
        <f t="shared" si="37"/>
        <v>45098</v>
      </c>
      <c r="CMB8" s="6">
        <f t="shared" si="37"/>
        <v>45099</v>
      </c>
      <c r="CMC8" s="6">
        <f t="shared" si="37"/>
        <v>45100</v>
      </c>
      <c r="CMD8" s="16">
        <f t="shared" si="37"/>
        <v>45101</v>
      </c>
      <c r="CME8" s="16">
        <f t="shared" si="37"/>
        <v>45102</v>
      </c>
      <c r="CMF8" s="6">
        <f t="shared" si="37"/>
        <v>45103</v>
      </c>
      <c r="CMG8" s="6">
        <f t="shared" si="37"/>
        <v>45104</v>
      </c>
      <c r="CMH8" s="6">
        <f t="shared" ref="CMH8:COS8" si="38">CMH4</f>
        <v>45105</v>
      </c>
      <c r="CMI8" s="6">
        <f t="shared" si="38"/>
        <v>45106</v>
      </c>
      <c r="CMJ8" s="6">
        <f t="shared" si="38"/>
        <v>45107</v>
      </c>
      <c r="CMK8" s="16">
        <f t="shared" si="38"/>
        <v>45108</v>
      </c>
      <c r="CML8" s="16">
        <f t="shared" si="38"/>
        <v>45109</v>
      </c>
      <c r="CMM8" s="6">
        <f t="shared" si="38"/>
        <v>45110</v>
      </c>
      <c r="CMN8" s="6">
        <f t="shared" si="38"/>
        <v>45111</v>
      </c>
      <c r="CMO8" s="6">
        <f t="shared" si="38"/>
        <v>45112</v>
      </c>
      <c r="CMP8" s="6">
        <f t="shared" si="38"/>
        <v>45113</v>
      </c>
      <c r="CMQ8" s="6">
        <f t="shared" si="38"/>
        <v>45114</v>
      </c>
      <c r="CMR8" s="16">
        <f t="shared" si="38"/>
        <v>45115</v>
      </c>
      <c r="CMS8" s="16">
        <f t="shared" si="38"/>
        <v>45116</v>
      </c>
      <c r="CMT8" s="6">
        <f t="shared" si="38"/>
        <v>45117</v>
      </c>
      <c r="CMU8" s="6">
        <f t="shared" si="38"/>
        <v>45118</v>
      </c>
      <c r="CMV8" s="6">
        <f t="shared" si="38"/>
        <v>45119</v>
      </c>
      <c r="CMW8" s="6">
        <f t="shared" si="38"/>
        <v>45120</v>
      </c>
      <c r="CMX8" s="6">
        <f t="shared" si="38"/>
        <v>45121</v>
      </c>
      <c r="CMY8" s="16">
        <f t="shared" si="38"/>
        <v>45122</v>
      </c>
      <c r="CMZ8" s="16">
        <f t="shared" si="38"/>
        <v>45123</v>
      </c>
      <c r="CNA8" s="6">
        <f t="shared" si="38"/>
        <v>45124</v>
      </c>
      <c r="CNB8" s="6">
        <f t="shared" si="38"/>
        <v>45125</v>
      </c>
      <c r="CNC8" s="6">
        <f t="shared" si="38"/>
        <v>45126</v>
      </c>
      <c r="CND8" s="6">
        <f t="shared" si="38"/>
        <v>45127</v>
      </c>
      <c r="CNE8" s="6">
        <f t="shared" si="38"/>
        <v>45128</v>
      </c>
      <c r="CNF8" s="16">
        <f t="shared" si="38"/>
        <v>45129</v>
      </c>
      <c r="CNG8" s="16">
        <f t="shared" si="38"/>
        <v>45130</v>
      </c>
      <c r="CNH8" s="6">
        <f t="shared" si="38"/>
        <v>45131</v>
      </c>
      <c r="CNI8" s="6">
        <f t="shared" si="38"/>
        <v>45132</v>
      </c>
      <c r="CNJ8" s="6">
        <f t="shared" si="38"/>
        <v>45133</v>
      </c>
      <c r="CNK8" s="6">
        <f t="shared" si="38"/>
        <v>45134</v>
      </c>
      <c r="CNL8" s="6">
        <f t="shared" si="38"/>
        <v>45135</v>
      </c>
      <c r="CNM8" s="16">
        <f t="shared" si="38"/>
        <v>45136</v>
      </c>
      <c r="CNN8" s="16">
        <f t="shared" si="38"/>
        <v>45137</v>
      </c>
      <c r="CNO8" s="6">
        <f t="shared" si="38"/>
        <v>45138</v>
      </c>
      <c r="CNP8" s="6">
        <f t="shared" si="38"/>
        <v>45139</v>
      </c>
      <c r="CNQ8" s="6">
        <f t="shared" si="38"/>
        <v>45140</v>
      </c>
      <c r="CNR8" s="6">
        <f t="shared" si="38"/>
        <v>45141</v>
      </c>
      <c r="CNS8" s="6">
        <f t="shared" si="38"/>
        <v>45142</v>
      </c>
      <c r="CNT8" s="16">
        <f t="shared" si="38"/>
        <v>45143</v>
      </c>
      <c r="CNU8" s="16">
        <f t="shared" si="38"/>
        <v>45144</v>
      </c>
      <c r="CNV8" s="6">
        <f t="shared" si="38"/>
        <v>45145</v>
      </c>
      <c r="CNW8" s="6">
        <f t="shared" si="38"/>
        <v>45146</v>
      </c>
      <c r="CNX8" s="6">
        <f t="shared" si="38"/>
        <v>45147</v>
      </c>
      <c r="CNY8" s="6">
        <f t="shared" si="38"/>
        <v>45148</v>
      </c>
      <c r="CNZ8" s="6">
        <f t="shared" si="38"/>
        <v>45149</v>
      </c>
      <c r="COA8" s="16">
        <f t="shared" si="38"/>
        <v>45150</v>
      </c>
      <c r="COB8" s="16">
        <f t="shared" si="38"/>
        <v>45151</v>
      </c>
      <c r="COC8" s="6">
        <f t="shared" si="38"/>
        <v>45152</v>
      </c>
      <c r="COD8" s="6">
        <f t="shared" si="38"/>
        <v>45153</v>
      </c>
      <c r="COE8" s="6">
        <f t="shared" si="38"/>
        <v>45154</v>
      </c>
      <c r="COF8" s="6">
        <f t="shared" si="38"/>
        <v>45155</v>
      </c>
      <c r="COG8" s="6">
        <f t="shared" si="38"/>
        <v>45156</v>
      </c>
      <c r="COH8" s="16">
        <f t="shared" si="38"/>
        <v>45157</v>
      </c>
      <c r="COI8" s="16">
        <f t="shared" si="38"/>
        <v>45158</v>
      </c>
      <c r="COJ8" s="6">
        <f t="shared" si="38"/>
        <v>45159</v>
      </c>
      <c r="COK8" s="6">
        <f t="shared" si="38"/>
        <v>45160</v>
      </c>
      <c r="COL8" s="6">
        <f t="shared" si="38"/>
        <v>45161</v>
      </c>
      <c r="COM8" s="6">
        <f t="shared" si="38"/>
        <v>45162</v>
      </c>
      <c r="CON8" s="6">
        <f t="shared" si="38"/>
        <v>45163</v>
      </c>
      <c r="COO8" s="16">
        <f t="shared" si="38"/>
        <v>45164</v>
      </c>
      <c r="COP8" s="16">
        <f t="shared" si="38"/>
        <v>45165</v>
      </c>
      <c r="COQ8" s="6">
        <f t="shared" si="38"/>
        <v>45166</v>
      </c>
      <c r="COR8" s="6">
        <f t="shared" si="38"/>
        <v>45167</v>
      </c>
      <c r="COS8" s="6">
        <f t="shared" si="38"/>
        <v>45168</v>
      </c>
      <c r="COT8" s="6">
        <f t="shared" ref="COT8:CRE8" si="39">COT4</f>
        <v>45169</v>
      </c>
      <c r="COU8" s="6">
        <f t="shared" si="39"/>
        <v>45170</v>
      </c>
      <c r="COV8" s="16">
        <f t="shared" si="39"/>
        <v>45171</v>
      </c>
      <c r="COW8" s="16">
        <f t="shared" si="39"/>
        <v>45172</v>
      </c>
      <c r="COX8" s="6">
        <f t="shared" si="39"/>
        <v>45173</v>
      </c>
      <c r="COY8" s="6">
        <f t="shared" si="39"/>
        <v>45174</v>
      </c>
      <c r="COZ8" s="6">
        <f t="shared" si="39"/>
        <v>45175</v>
      </c>
      <c r="CPA8" s="6">
        <f t="shared" si="39"/>
        <v>45176</v>
      </c>
      <c r="CPB8" s="6">
        <f t="shared" si="39"/>
        <v>45177</v>
      </c>
      <c r="CPC8" s="16">
        <f t="shared" si="39"/>
        <v>45178</v>
      </c>
      <c r="CPD8" s="16">
        <f t="shared" si="39"/>
        <v>45179</v>
      </c>
      <c r="CPE8" s="6">
        <f t="shared" si="39"/>
        <v>45180</v>
      </c>
      <c r="CPF8" s="6">
        <f t="shared" si="39"/>
        <v>45181</v>
      </c>
      <c r="CPG8" s="6">
        <f t="shared" si="39"/>
        <v>45182</v>
      </c>
      <c r="CPH8" s="6">
        <f t="shared" si="39"/>
        <v>45183</v>
      </c>
      <c r="CPI8" s="6">
        <f t="shared" si="39"/>
        <v>45184</v>
      </c>
      <c r="CPJ8" s="16">
        <f t="shared" si="39"/>
        <v>45185</v>
      </c>
      <c r="CPK8" s="16">
        <f t="shared" si="39"/>
        <v>45186</v>
      </c>
      <c r="CPL8" s="6">
        <f t="shared" si="39"/>
        <v>45187</v>
      </c>
      <c r="CPM8" s="6">
        <f t="shared" si="39"/>
        <v>45188</v>
      </c>
      <c r="CPN8" s="6">
        <f t="shared" si="39"/>
        <v>45189</v>
      </c>
      <c r="CPO8" s="6">
        <f t="shared" si="39"/>
        <v>45190</v>
      </c>
      <c r="CPP8" s="6">
        <f t="shared" si="39"/>
        <v>45191</v>
      </c>
      <c r="CPQ8" s="16">
        <f t="shared" si="39"/>
        <v>45192</v>
      </c>
      <c r="CPR8" s="16">
        <f t="shared" si="39"/>
        <v>45193</v>
      </c>
      <c r="CPS8" s="6">
        <f t="shared" si="39"/>
        <v>45194</v>
      </c>
      <c r="CPT8" s="6">
        <f t="shared" si="39"/>
        <v>45195</v>
      </c>
      <c r="CPU8" s="6">
        <f t="shared" si="39"/>
        <v>45196</v>
      </c>
      <c r="CPV8" s="6">
        <f t="shared" si="39"/>
        <v>45197</v>
      </c>
      <c r="CPW8" s="6">
        <f t="shared" si="39"/>
        <v>45198</v>
      </c>
      <c r="CPX8" s="16">
        <f t="shared" si="39"/>
        <v>45199</v>
      </c>
      <c r="CPY8" s="16">
        <f t="shared" si="39"/>
        <v>45200</v>
      </c>
      <c r="CPZ8" s="6">
        <f t="shared" si="39"/>
        <v>45201</v>
      </c>
      <c r="CQA8" s="6">
        <f t="shared" si="39"/>
        <v>45202</v>
      </c>
      <c r="CQB8" s="6">
        <f t="shared" si="39"/>
        <v>45203</v>
      </c>
      <c r="CQC8" s="6">
        <f t="shared" si="39"/>
        <v>45204</v>
      </c>
      <c r="CQD8" s="6">
        <f t="shared" si="39"/>
        <v>45205</v>
      </c>
      <c r="CQE8" s="16">
        <f t="shared" si="39"/>
        <v>45206</v>
      </c>
      <c r="CQF8" s="16">
        <f t="shared" si="39"/>
        <v>45207</v>
      </c>
      <c r="CQG8" s="6">
        <f t="shared" si="39"/>
        <v>45208</v>
      </c>
      <c r="CQH8" s="6">
        <f t="shared" si="39"/>
        <v>45209</v>
      </c>
      <c r="CQI8" s="6">
        <f t="shared" si="39"/>
        <v>45210</v>
      </c>
      <c r="CQJ8" s="6">
        <f t="shared" si="39"/>
        <v>45211</v>
      </c>
      <c r="CQK8" s="6">
        <f t="shared" si="39"/>
        <v>45212</v>
      </c>
      <c r="CQL8" s="16">
        <f t="shared" si="39"/>
        <v>45213</v>
      </c>
      <c r="CQM8" s="16">
        <f t="shared" si="39"/>
        <v>45214</v>
      </c>
      <c r="CQN8" s="6">
        <f t="shared" si="39"/>
        <v>45215</v>
      </c>
      <c r="CQO8" s="6">
        <f t="shared" si="39"/>
        <v>45216</v>
      </c>
      <c r="CQP8" s="6">
        <f t="shared" si="39"/>
        <v>45217</v>
      </c>
      <c r="CQQ8" s="6">
        <f t="shared" si="39"/>
        <v>45218</v>
      </c>
      <c r="CQR8" s="6">
        <f t="shared" si="39"/>
        <v>45219</v>
      </c>
      <c r="CQS8" s="16">
        <f t="shared" si="39"/>
        <v>45220</v>
      </c>
      <c r="CQT8" s="16">
        <f t="shared" si="39"/>
        <v>45221</v>
      </c>
      <c r="CQU8" s="6">
        <f t="shared" si="39"/>
        <v>45222</v>
      </c>
      <c r="CQV8" s="6">
        <f t="shared" si="39"/>
        <v>45223</v>
      </c>
      <c r="CQW8" s="6">
        <f t="shared" si="39"/>
        <v>45224</v>
      </c>
      <c r="CQX8" s="6">
        <f t="shared" si="39"/>
        <v>45225</v>
      </c>
      <c r="CQY8" s="6">
        <f t="shared" si="39"/>
        <v>45226</v>
      </c>
      <c r="CQZ8" s="16">
        <f t="shared" si="39"/>
        <v>45227</v>
      </c>
      <c r="CRA8" s="16">
        <f t="shared" si="39"/>
        <v>45228</v>
      </c>
      <c r="CRB8" s="6">
        <f t="shared" si="39"/>
        <v>45229</v>
      </c>
      <c r="CRC8" s="6">
        <f t="shared" si="39"/>
        <v>45230</v>
      </c>
      <c r="CRD8" s="6">
        <f t="shared" si="39"/>
        <v>45231</v>
      </c>
      <c r="CRE8" s="6">
        <f t="shared" si="39"/>
        <v>45232</v>
      </c>
      <c r="CRF8" s="6">
        <f t="shared" ref="CRF8:CTQ8" si="40">CRF4</f>
        <v>45233</v>
      </c>
      <c r="CRG8" s="16">
        <f t="shared" si="40"/>
        <v>45234</v>
      </c>
      <c r="CRH8" s="16">
        <f t="shared" si="40"/>
        <v>45235</v>
      </c>
      <c r="CRI8" s="6">
        <f t="shared" si="40"/>
        <v>45236</v>
      </c>
      <c r="CRJ8" s="6">
        <f t="shared" si="40"/>
        <v>45237</v>
      </c>
      <c r="CRK8" s="6">
        <f t="shared" si="40"/>
        <v>45238</v>
      </c>
      <c r="CRL8" s="6">
        <f t="shared" si="40"/>
        <v>45239</v>
      </c>
      <c r="CRM8" s="6">
        <f t="shared" si="40"/>
        <v>45240</v>
      </c>
      <c r="CRN8" s="16">
        <f t="shared" si="40"/>
        <v>45241</v>
      </c>
      <c r="CRO8" s="16">
        <f t="shared" si="40"/>
        <v>45242</v>
      </c>
      <c r="CRP8" s="6">
        <f t="shared" si="40"/>
        <v>45243</v>
      </c>
      <c r="CRQ8" s="6">
        <f t="shared" si="40"/>
        <v>45244</v>
      </c>
      <c r="CRR8" s="6">
        <f t="shared" si="40"/>
        <v>45245</v>
      </c>
      <c r="CRS8" s="6">
        <f t="shared" si="40"/>
        <v>45246</v>
      </c>
      <c r="CRT8" s="6">
        <f t="shared" si="40"/>
        <v>45247</v>
      </c>
      <c r="CRU8" s="16">
        <f t="shared" si="40"/>
        <v>45248</v>
      </c>
      <c r="CRV8" s="16">
        <f t="shared" si="40"/>
        <v>45249</v>
      </c>
      <c r="CRW8" s="6">
        <f t="shared" si="40"/>
        <v>45250</v>
      </c>
      <c r="CRX8" s="6">
        <f t="shared" si="40"/>
        <v>45251</v>
      </c>
      <c r="CRY8" s="6">
        <f t="shared" si="40"/>
        <v>45252</v>
      </c>
      <c r="CRZ8" s="6">
        <f t="shared" si="40"/>
        <v>45253</v>
      </c>
      <c r="CSA8" s="6">
        <f t="shared" si="40"/>
        <v>45254</v>
      </c>
      <c r="CSB8" s="16">
        <f t="shared" si="40"/>
        <v>45255</v>
      </c>
      <c r="CSC8" s="16">
        <f t="shared" si="40"/>
        <v>45256</v>
      </c>
      <c r="CSD8" s="6">
        <f t="shared" si="40"/>
        <v>45257</v>
      </c>
      <c r="CSE8" s="6">
        <f t="shared" si="40"/>
        <v>45258</v>
      </c>
      <c r="CSF8" s="6">
        <f t="shared" si="40"/>
        <v>45259</v>
      </c>
      <c r="CSG8" s="6">
        <f t="shared" si="40"/>
        <v>45260</v>
      </c>
      <c r="CSH8" s="6">
        <f t="shared" si="40"/>
        <v>45261</v>
      </c>
      <c r="CSI8" s="16">
        <f t="shared" si="40"/>
        <v>45262</v>
      </c>
      <c r="CSJ8" s="16">
        <f t="shared" si="40"/>
        <v>45263</v>
      </c>
      <c r="CSK8" s="6">
        <f t="shared" si="40"/>
        <v>45264</v>
      </c>
      <c r="CSL8" s="6">
        <f t="shared" si="40"/>
        <v>45265</v>
      </c>
      <c r="CSM8" s="6">
        <f t="shared" si="40"/>
        <v>45266</v>
      </c>
      <c r="CSN8" s="6">
        <f t="shared" si="40"/>
        <v>45267</v>
      </c>
      <c r="CSO8" s="6">
        <f t="shared" si="40"/>
        <v>45268</v>
      </c>
      <c r="CSP8" s="16">
        <f t="shared" si="40"/>
        <v>45269</v>
      </c>
      <c r="CSQ8" s="16">
        <f t="shared" si="40"/>
        <v>45270</v>
      </c>
      <c r="CSR8" s="6">
        <f t="shared" si="40"/>
        <v>45271</v>
      </c>
      <c r="CSS8" s="6">
        <f t="shared" si="40"/>
        <v>45272</v>
      </c>
      <c r="CST8" s="6">
        <f t="shared" si="40"/>
        <v>45273</v>
      </c>
      <c r="CSU8" s="6">
        <f t="shared" si="40"/>
        <v>45274</v>
      </c>
      <c r="CSV8" s="6">
        <f t="shared" si="40"/>
        <v>45275</v>
      </c>
      <c r="CSW8" s="16">
        <f t="shared" si="40"/>
        <v>45276</v>
      </c>
      <c r="CSX8" s="16">
        <f t="shared" si="40"/>
        <v>45277</v>
      </c>
      <c r="CSY8" s="6">
        <f t="shared" si="40"/>
        <v>45278</v>
      </c>
      <c r="CSZ8" s="6">
        <f t="shared" si="40"/>
        <v>45279</v>
      </c>
      <c r="CTA8" s="6">
        <f t="shared" si="40"/>
        <v>45280</v>
      </c>
      <c r="CTB8" s="6">
        <f t="shared" si="40"/>
        <v>45281</v>
      </c>
      <c r="CTC8" s="6">
        <f t="shared" si="40"/>
        <v>45282</v>
      </c>
      <c r="CTD8" s="16">
        <f t="shared" si="40"/>
        <v>45283</v>
      </c>
      <c r="CTE8" s="16">
        <f t="shared" si="40"/>
        <v>45284</v>
      </c>
      <c r="CTF8" s="6">
        <f t="shared" si="40"/>
        <v>45285</v>
      </c>
      <c r="CTG8" s="6">
        <f t="shared" si="40"/>
        <v>45286</v>
      </c>
      <c r="CTH8" s="6">
        <f t="shared" si="40"/>
        <v>45287</v>
      </c>
      <c r="CTI8" s="6">
        <f t="shared" si="40"/>
        <v>45288</v>
      </c>
      <c r="CTJ8" s="6">
        <f t="shared" si="40"/>
        <v>45289</v>
      </c>
      <c r="CTK8" s="16">
        <f t="shared" si="40"/>
        <v>45290</v>
      </c>
      <c r="CTL8" s="16">
        <f t="shared" si="40"/>
        <v>45291</v>
      </c>
      <c r="CTM8" s="6">
        <f t="shared" si="40"/>
        <v>45292</v>
      </c>
      <c r="CTN8" s="6">
        <f t="shared" si="40"/>
        <v>45293</v>
      </c>
      <c r="CTO8" s="6">
        <f t="shared" si="40"/>
        <v>45294</v>
      </c>
      <c r="CTP8" s="6">
        <f t="shared" si="40"/>
        <v>45295</v>
      </c>
      <c r="CTQ8" s="6">
        <f t="shared" si="40"/>
        <v>45296</v>
      </c>
      <c r="CTR8" s="16">
        <f t="shared" ref="CTR8:CWC8" si="41">CTR4</f>
        <v>45297</v>
      </c>
      <c r="CTS8" s="16">
        <f t="shared" si="41"/>
        <v>45298</v>
      </c>
      <c r="CTT8" s="6">
        <f t="shared" si="41"/>
        <v>45299</v>
      </c>
      <c r="CTU8" s="6">
        <f t="shared" si="41"/>
        <v>45300</v>
      </c>
      <c r="CTV8" s="6">
        <f t="shared" si="41"/>
        <v>45301</v>
      </c>
      <c r="CTW8" s="6">
        <f t="shared" si="41"/>
        <v>45302</v>
      </c>
      <c r="CTX8" s="6">
        <f t="shared" si="41"/>
        <v>45303</v>
      </c>
      <c r="CTY8" s="16">
        <f t="shared" si="41"/>
        <v>45304</v>
      </c>
      <c r="CTZ8" s="16">
        <f t="shared" si="41"/>
        <v>45305</v>
      </c>
      <c r="CUA8" s="6">
        <f t="shared" si="41"/>
        <v>45306</v>
      </c>
      <c r="CUB8" s="6">
        <f t="shared" si="41"/>
        <v>45307</v>
      </c>
      <c r="CUC8" s="6">
        <f t="shared" si="41"/>
        <v>45308</v>
      </c>
      <c r="CUD8" s="6">
        <f t="shared" si="41"/>
        <v>45309</v>
      </c>
      <c r="CUE8" s="6">
        <f t="shared" si="41"/>
        <v>45310</v>
      </c>
      <c r="CUF8" s="16">
        <f t="shared" si="41"/>
        <v>45311</v>
      </c>
      <c r="CUG8" s="16">
        <f t="shared" si="41"/>
        <v>45312</v>
      </c>
      <c r="CUH8" s="6">
        <f t="shared" si="41"/>
        <v>45313</v>
      </c>
      <c r="CUI8" s="6">
        <f t="shared" si="41"/>
        <v>45314</v>
      </c>
      <c r="CUJ8" s="6">
        <f t="shared" si="41"/>
        <v>45315</v>
      </c>
      <c r="CUK8" s="6">
        <f t="shared" si="41"/>
        <v>45316</v>
      </c>
      <c r="CUL8" s="6">
        <f t="shared" si="41"/>
        <v>45317</v>
      </c>
      <c r="CUM8" s="16">
        <f t="shared" si="41"/>
        <v>45318</v>
      </c>
      <c r="CUN8" s="16">
        <f t="shared" si="41"/>
        <v>45319</v>
      </c>
      <c r="CUO8" s="6">
        <f t="shared" si="41"/>
        <v>45320</v>
      </c>
      <c r="CUP8" s="6">
        <f t="shared" si="41"/>
        <v>45321</v>
      </c>
      <c r="CUQ8" s="6">
        <f t="shared" si="41"/>
        <v>45322</v>
      </c>
      <c r="CUR8" s="6">
        <f t="shared" si="41"/>
        <v>45323</v>
      </c>
      <c r="CUS8" s="6">
        <f t="shared" si="41"/>
        <v>45324</v>
      </c>
      <c r="CUT8" s="16">
        <f t="shared" si="41"/>
        <v>45325</v>
      </c>
      <c r="CUU8" s="16">
        <f t="shared" si="41"/>
        <v>45326</v>
      </c>
      <c r="CUV8" s="6">
        <f t="shared" si="41"/>
        <v>45327</v>
      </c>
      <c r="CUW8" s="6">
        <f t="shared" si="41"/>
        <v>45328</v>
      </c>
      <c r="CUX8" s="6">
        <f t="shared" si="41"/>
        <v>45329</v>
      </c>
      <c r="CUY8" s="6">
        <f t="shared" si="41"/>
        <v>45330</v>
      </c>
      <c r="CUZ8" s="6">
        <f t="shared" si="41"/>
        <v>45331</v>
      </c>
      <c r="CVA8" s="16">
        <f t="shared" si="41"/>
        <v>45332</v>
      </c>
      <c r="CVB8" s="16">
        <f t="shared" si="41"/>
        <v>45333</v>
      </c>
      <c r="CVC8" s="6">
        <f t="shared" si="41"/>
        <v>45334</v>
      </c>
      <c r="CVD8" s="6">
        <f t="shared" si="41"/>
        <v>45335</v>
      </c>
      <c r="CVE8" s="6">
        <f t="shared" si="41"/>
        <v>45336</v>
      </c>
      <c r="CVF8" s="6">
        <f t="shared" si="41"/>
        <v>45337</v>
      </c>
      <c r="CVG8" s="6">
        <f t="shared" si="41"/>
        <v>45338</v>
      </c>
      <c r="CVH8" s="16">
        <f t="shared" si="41"/>
        <v>45339</v>
      </c>
      <c r="CVI8" s="16">
        <f t="shared" si="41"/>
        <v>45340</v>
      </c>
      <c r="CVJ8" s="6">
        <f t="shared" si="41"/>
        <v>45341</v>
      </c>
      <c r="CVK8" s="6">
        <f t="shared" si="41"/>
        <v>45342</v>
      </c>
      <c r="CVL8" s="6">
        <f t="shared" si="41"/>
        <v>45343</v>
      </c>
      <c r="CVM8" s="6">
        <f t="shared" si="41"/>
        <v>45344</v>
      </c>
      <c r="CVN8" s="6">
        <f t="shared" si="41"/>
        <v>45345</v>
      </c>
      <c r="CVO8" s="16">
        <f t="shared" si="41"/>
        <v>45346</v>
      </c>
      <c r="CVP8" s="16">
        <f t="shared" si="41"/>
        <v>45347</v>
      </c>
      <c r="CVQ8" s="6">
        <f t="shared" si="41"/>
        <v>45348</v>
      </c>
      <c r="CVR8" s="6">
        <f t="shared" si="41"/>
        <v>45349</v>
      </c>
      <c r="CVS8" s="6">
        <f t="shared" si="41"/>
        <v>45350</v>
      </c>
      <c r="CVT8" s="6">
        <f t="shared" si="41"/>
        <v>45351</v>
      </c>
      <c r="CVU8" s="6">
        <f t="shared" si="41"/>
        <v>45352</v>
      </c>
      <c r="CVV8" s="16">
        <f t="shared" si="41"/>
        <v>45353</v>
      </c>
      <c r="CVW8" s="16">
        <f t="shared" si="41"/>
        <v>45354</v>
      </c>
      <c r="CVX8" s="6">
        <f t="shared" si="41"/>
        <v>45355</v>
      </c>
      <c r="CVY8" s="6">
        <f t="shared" si="41"/>
        <v>45356</v>
      </c>
      <c r="CVZ8" s="6">
        <f t="shared" si="41"/>
        <v>45357</v>
      </c>
      <c r="CWA8" s="6">
        <f t="shared" si="41"/>
        <v>45358</v>
      </c>
      <c r="CWB8" s="6">
        <f t="shared" si="41"/>
        <v>45359</v>
      </c>
      <c r="CWC8" s="16">
        <f t="shared" si="41"/>
        <v>45360</v>
      </c>
      <c r="CWD8" s="16">
        <f t="shared" ref="CWD8:CYO8" si="42">CWD4</f>
        <v>45361</v>
      </c>
      <c r="CWE8" s="6">
        <f t="shared" si="42"/>
        <v>45362</v>
      </c>
      <c r="CWF8" s="6">
        <f t="shared" si="42"/>
        <v>45363</v>
      </c>
      <c r="CWG8" s="6">
        <f t="shared" si="42"/>
        <v>45364</v>
      </c>
      <c r="CWH8" s="6">
        <f t="shared" si="42"/>
        <v>45365</v>
      </c>
      <c r="CWI8" s="6">
        <f t="shared" si="42"/>
        <v>45366</v>
      </c>
      <c r="CWJ8" s="16">
        <f t="shared" si="42"/>
        <v>45367</v>
      </c>
      <c r="CWK8" s="16">
        <f t="shared" si="42"/>
        <v>45368</v>
      </c>
      <c r="CWL8" s="6">
        <f t="shared" si="42"/>
        <v>45369</v>
      </c>
      <c r="CWM8" s="6">
        <f t="shared" si="42"/>
        <v>45370</v>
      </c>
      <c r="CWN8" s="6">
        <f t="shared" si="42"/>
        <v>45371</v>
      </c>
      <c r="CWO8" s="6">
        <f t="shared" si="42"/>
        <v>45372</v>
      </c>
      <c r="CWP8" s="6">
        <f t="shared" si="42"/>
        <v>45373</v>
      </c>
      <c r="CWQ8" s="16">
        <f t="shared" si="42"/>
        <v>45374</v>
      </c>
      <c r="CWR8" s="16">
        <f t="shared" si="42"/>
        <v>45375</v>
      </c>
      <c r="CWS8" s="6">
        <f t="shared" si="42"/>
        <v>45376</v>
      </c>
      <c r="CWT8" s="6">
        <f t="shared" si="42"/>
        <v>45377</v>
      </c>
      <c r="CWU8" s="6">
        <f t="shared" si="42"/>
        <v>45378</v>
      </c>
      <c r="CWV8" s="6">
        <f t="shared" si="42"/>
        <v>45379</v>
      </c>
      <c r="CWW8" s="6">
        <f t="shared" si="42"/>
        <v>45380</v>
      </c>
      <c r="CWX8" s="16">
        <f t="shared" si="42"/>
        <v>45381</v>
      </c>
      <c r="CWY8" s="16">
        <f t="shared" si="42"/>
        <v>45382</v>
      </c>
      <c r="CWZ8" s="6">
        <f t="shared" si="42"/>
        <v>45383</v>
      </c>
      <c r="CXA8" s="6">
        <f t="shared" si="42"/>
        <v>45384</v>
      </c>
      <c r="CXB8" s="6">
        <f t="shared" si="42"/>
        <v>45385</v>
      </c>
      <c r="CXC8" s="6">
        <f t="shared" si="42"/>
        <v>45386</v>
      </c>
      <c r="CXD8" s="6">
        <f t="shared" si="42"/>
        <v>45387</v>
      </c>
      <c r="CXE8" s="16">
        <f t="shared" si="42"/>
        <v>45388</v>
      </c>
      <c r="CXF8" s="16">
        <f t="shared" si="42"/>
        <v>45389</v>
      </c>
      <c r="CXG8" s="6">
        <f t="shared" si="42"/>
        <v>45390</v>
      </c>
      <c r="CXH8" s="6">
        <f t="shared" si="42"/>
        <v>45391</v>
      </c>
      <c r="CXI8" s="6">
        <f t="shared" si="42"/>
        <v>45392</v>
      </c>
      <c r="CXJ8" s="6">
        <f t="shared" si="42"/>
        <v>45393</v>
      </c>
      <c r="CXK8" s="6">
        <f t="shared" si="42"/>
        <v>45394</v>
      </c>
      <c r="CXL8" s="16">
        <f t="shared" si="42"/>
        <v>45395</v>
      </c>
      <c r="CXM8" s="16">
        <f t="shared" si="42"/>
        <v>45396</v>
      </c>
      <c r="CXN8" s="6">
        <f t="shared" si="42"/>
        <v>45397</v>
      </c>
      <c r="CXO8" s="6">
        <f t="shared" si="42"/>
        <v>45398</v>
      </c>
      <c r="CXP8" s="6">
        <f t="shared" si="42"/>
        <v>45399</v>
      </c>
      <c r="CXQ8" s="6">
        <f t="shared" si="42"/>
        <v>45400</v>
      </c>
      <c r="CXR8" s="6">
        <f t="shared" si="42"/>
        <v>45401</v>
      </c>
      <c r="CXS8" s="16">
        <f t="shared" si="42"/>
        <v>45402</v>
      </c>
      <c r="CXT8" s="16">
        <f t="shared" si="42"/>
        <v>45403</v>
      </c>
      <c r="CXU8" s="6">
        <f t="shared" si="42"/>
        <v>45404</v>
      </c>
      <c r="CXV8" s="6">
        <f t="shared" si="42"/>
        <v>45405</v>
      </c>
      <c r="CXW8" s="6">
        <f t="shared" si="42"/>
        <v>45406</v>
      </c>
      <c r="CXX8" s="6">
        <f t="shared" si="42"/>
        <v>45407</v>
      </c>
      <c r="CXY8" s="6">
        <f t="shared" si="42"/>
        <v>45408</v>
      </c>
      <c r="CXZ8" s="16">
        <f t="shared" si="42"/>
        <v>45409</v>
      </c>
      <c r="CYA8" s="16">
        <f t="shared" si="42"/>
        <v>45410</v>
      </c>
      <c r="CYB8" s="6">
        <f t="shared" si="42"/>
        <v>45411</v>
      </c>
      <c r="CYC8" s="6">
        <f t="shared" si="42"/>
        <v>45412</v>
      </c>
      <c r="CYD8" s="6">
        <f t="shared" si="42"/>
        <v>45413</v>
      </c>
      <c r="CYE8" s="6">
        <f t="shared" si="42"/>
        <v>45414</v>
      </c>
      <c r="CYF8" s="6">
        <f t="shared" si="42"/>
        <v>45415</v>
      </c>
      <c r="CYG8" s="16">
        <f t="shared" si="42"/>
        <v>45416</v>
      </c>
      <c r="CYH8" s="16">
        <f t="shared" si="42"/>
        <v>45417</v>
      </c>
      <c r="CYI8" s="6">
        <f t="shared" si="42"/>
        <v>45418</v>
      </c>
      <c r="CYJ8" s="6">
        <f t="shared" si="42"/>
        <v>45419</v>
      </c>
      <c r="CYK8" s="6">
        <f t="shared" si="42"/>
        <v>45420</v>
      </c>
      <c r="CYL8" s="6">
        <f t="shared" si="42"/>
        <v>45421</v>
      </c>
      <c r="CYM8" s="6">
        <f t="shared" si="42"/>
        <v>45422</v>
      </c>
      <c r="CYN8" s="16">
        <f t="shared" si="42"/>
        <v>45423</v>
      </c>
      <c r="CYO8" s="16">
        <f t="shared" si="42"/>
        <v>45424</v>
      </c>
      <c r="CYP8" s="6">
        <f t="shared" ref="CYP8:DBA8" si="43">CYP4</f>
        <v>45425</v>
      </c>
      <c r="CYQ8" s="6">
        <f t="shared" si="43"/>
        <v>45426</v>
      </c>
      <c r="CYR8" s="6">
        <f t="shared" si="43"/>
        <v>45427</v>
      </c>
      <c r="CYS8" s="6">
        <f t="shared" si="43"/>
        <v>45428</v>
      </c>
      <c r="CYT8" s="6">
        <f t="shared" si="43"/>
        <v>45429</v>
      </c>
      <c r="CYU8" s="16">
        <f t="shared" si="43"/>
        <v>45430</v>
      </c>
      <c r="CYV8" s="16">
        <f t="shared" si="43"/>
        <v>45431</v>
      </c>
      <c r="CYW8" s="6">
        <f t="shared" si="43"/>
        <v>45432</v>
      </c>
      <c r="CYX8" s="6">
        <f t="shared" si="43"/>
        <v>45433</v>
      </c>
      <c r="CYY8" s="6">
        <f t="shared" si="43"/>
        <v>45434</v>
      </c>
      <c r="CYZ8" s="6">
        <f t="shared" si="43"/>
        <v>45435</v>
      </c>
      <c r="CZA8" s="6">
        <f t="shared" si="43"/>
        <v>45436</v>
      </c>
      <c r="CZB8" s="16">
        <f t="shared" si="43"/>
        <v>45437</v>
      </c>
      <c r="CZC8" s="16">
        <f t="shared" si="43"/>
        <v>45438</v>
      </c>
      <c r="CZD8" s="6">
        <f t="shared" si="43"/>
        <v>45439</v>
      </c>
      <c r="CZE8" s="6">
        <f t="shared" si="43"/>
        <v>45440</v>
      </c>
      <c r="CZF8" s="6">
        <f t="shared" si="43"/>
        <v>45441</v>
      </c>
      <c r="CZG8" s="6">
        <f t="shared" si="43"/>
        <v>45442</v>
      </c>
      <c r="CZH8" s="6">
        <f t="shared" si="43"/>
        <v>45443</v>
      </c>
      <c r="CZI8" s="16">
        <f t="shared" si="43"/>
        <v>45444</v>
      </c>
      <c r="CZJ8" s="16">
        <f t="shared" si="43"/>
        <v>45445</v>
      </c>
      <c r="CZK8" s="6">
        <f t="shared" si="43"/>
        <v>45446</v>
      </c>
      <c r="CZL8" s="6">
        <f t="shared" si="43"/>
        <v>45447</v>
      </c>
      <c r="CZM8" s="6">
        <f t="shared" si="43"/>
        <v>45448</v>
      </c>
      <c r="CZN8" s="6">
        <f t="shared" si="43"/>
        <v>45449</v>
      </c>
      <c r="CZO8" s="6">
        <f t="shared" si="43"/>
        <v>45450</v>
      </c>
      <c r="CZP8" s="16">
        <f t="shared" si="43"/>
        <v>45451</v>
      </c>
      <c r="CZQ8" s="16">
        <f t="shared" si="43"/>
        <v>45452</v>
      </c>
      <c r="CZR8" s="6">
        <f t="shared" si="43"/>
        <v>45453</v>
      </c>
      <c r="CZS8" s="6">
        <f t="shared" si="43"/>
        <v>45454</v>
      </c>
      <c r="CZT8" s="6">
        <f t="shared" si="43"/>
        <v>45455</v>
      </c>
      <c r="CZU8" s="6">
        <f t="shared" si="43"/>
        <v>45456</v>
      </c>
      <c r="CZV8" s="6">
        <f t="shared" si="43"/>
        <v>45457</v>
      </c>
      <c r="CZW8" s="16">
        <f t="shared" si="43"/>
        <v>45458</v>
      </c>
      <c r="CZX8" s="16">
        <f t="shared" si="43"/>
        <v>45459</v>
      </c>
      <c r="CZY8" s="6">
        <f t="shared" si="43"/>
        <v>45460</v>
      </c>
      <c r="CZZ8" s="6">
        <f t="shared" si="43"/>
        <v>45461</v>
      </c>
      <c r="DAA8" s="6">
        <f t="shared" si="43"/>
        <v>45462</v>
      </c>
      <c r="DAB8" s="6">
        <f t="shared" si="43"/>
        <v>45463</v>
      </c>
      <c r="DAC8" s="6">
        <f t="shared" si="43"/>
        <v>45464</v>
      </c>
      <c r="DAD8" s="16">
        <f t="shared" si="43"/>
        <v>45465</v>
      </c>
      <c r="DAE8" s="16">
        <f t="shared" si="43"/>
        <v>45466</v>
      </c>
      <c r="DAF8" s="6">
        <f t="shared" si="43"/>
        <v>45467</v>
      </c>
      <c r="DAG8" s="6">
        <f t="shared" si="43"/>
        <v>45468</v>
      </c>
      <c r="DAH8" s="6">
        <f t="shared" si="43"/>
        <v>45469</v>
      </c>
      <c r="DAI8" s="6">
        <f t="shared" si="43"/>
        <v>45470</v>
      </c>
      <c r="DAJ8" s="6">
        <f t="shared" si="43"/>
        <v>45471</v>
      </c>
      <c r="DAK8" s="16">
        <f t="shared" si="43"/>
        <v>45472</v>
      </c>
      <c r="DAL8" s="16">
        <f t="shared" si="43"/>
        <v>45473</v>
      </c>
      <c r="DAM8" s="6">
        <f t="shared" si="43"/>
        <v>45474</v>
      </c>
      <c r="DAN8" s="6">
        <f t="shared" si="43"/>
        <v>45475</v>
      </c>
      <c r="DAO8" s="6">
        <f t="shared" si="43"/>
        <v>45476</v>
      </c>
      <c r="DAP8" s="6">
        <f t="shared" si="43"/>
        <v>45477</v>
      </c>
      <c r="DAQ8" s="6">
        <f t="shared" si="43"/>
        <v>45478</v>
      </c>
      <c r="DAR8" s="16">
        <f t="shared" si="43"/>
        <v>45479</v>
      </c>
      <c r="DAS8" s="16">
        <f t="shared" si="43"/>
        <v>45480</v>
      </c>
      <c r="DAT8" s="6">
        <f t="shared" si="43"/>
        <v>45481</v>
      </c>
      <c r="DAU8" s="6">
        <f t="shared" si="43"/>
        <v>45482</v>
      </c>
      <c r="DAV8" s="6">
        <f t="shared" si="43"/>
        <v>45483</v>
      </c>
      <c r="DAW8" s="6">
        <f t="shared" si="43"/>
        <v>45484</v>
      </c>
      <c r="DAX8" s="6">
        <f t="shared" si="43"/>
        <v>45485</v>
      </c>
      <c r="DAY8" s="16">
        <f t="shared" si="43"/>
        <v>45486</v>
      </c>
      <c r="DAZ8" s="16">
        <f t="shared" si="43"/>
        <v>45487</v>
      </c>
      <c r="DBA8" s="6">
        <f t="shared" si="43"/>
        <v>45488</v>
      </c>
      <c r="DBB8" s="6">
        <f t="shared" ref="DBB8:DDM8" si="44">DBB4</f>
        <v>45489</v>
      </c>
      <c r="DBC8" s="6">
        <f t="shared" si="44"/>
        <v>45490</v>
      </c>
      <c r="DBD8" s="6">
        <f t="shared" si="44"/>
        <v>45491</v>
      </c>
      <c r="DBE8" s="6">
        <f t="shared" si="44"/>
        <v>45492</v>
      </c>
      <c r="DBF8" s="16">
        <f t="shared" si="44"/>
        <v>45493</v>
      </c>
      <c r="DBG8" s="16">
        <f t="shared" si="44"/>
        <v>45494</v>
      </c>
      <c r="DBH8" s="6">
        <f t="shared" si="44"/>
        <v>45495</v>
      </c>
      <c r="DBI8" s="6">
        <f t="shared" si="44"/>
        <v>45496</v>
      </c>
      <c r="DBJ8" s="6">
        <f t="shared" si="44"/>
        <v>45497</v>
      </c>
      <c r="DBK8" s="6">
        <f t="shared" si="44"/>
        <v>45498</v>
      </c>
      <c r="DBL8" s="6">
        <f t="shared" si="44"/>
        <v>45499</v>
      </c>
      <c r="DBM8" s="16">
        <f t="shared" si="44"/>
        <v>45500</v>
      </c>
      <c r="DBN8" s="16">
        <f t="shared" si="44"/>
        <v>45501</v>
      </c>
      <c r="DBO8" s="6">
        <f t="shared" si="44"/>
        <v>45502</v>
      </c>
      <c r="DBP8" s="6">
        <f t="shared" si="44"/>
        <v>45503</v>
      </c>
      <c r="DBQ8" s="6">
        <f t="shared" si="44"/>
        <v>45504</v>
      </c>
      <c r="DBR8" s="6">
        <f t="shared" si="44"/>
        <v>45505</v>
      </c>
      <c r="DBS8" s="6">
        <f t="shared" si="44"/>
        <v>45506</v>
      </c>
      <c r="DBT8" s="16">
        <f t="shared" si="44"/>
        <v>45507</v>
      </c>
      <c r="DBU8" s="16">
        <f t="shared" si="44"/>
        <v>45508</v>
      </c>
      <c r="DBV8" s="6">
        <f t="shared" si="44"/>
        <v>45509</v>
      </c>
      <c r="DBW8" s="6">
        <f t="shared" si="44"/>
        <v>45510</v>
      </c>
      <c r="DBX8" s="6">
        <f t="shared" si="44"/>
        <v>45511</v>
      </c>
      <c r="DBY8" s="6">
        <f t="shared" si="44"/>
        <v>45512</v>
      </c>
      <c r="DBZ8" s="6">
        <f t="shared" si="44"/>
        <v>45513</v>
      </c>
      <c r="DCA8" s="16">
        <f t="shared" si="44"/>
        <v>45514</v>
      </c>
      <c r="DCB8" s="16">
        <f t="shared" si="44"/>
        <v>45515</v>
      </c>
      <c r="DCC8" s="6">
        <f t="shared" si="44"/>
        <v>45516</v>
      </c>
      <c r="DCD8" s="6">
        <f t="shared" si="44"/>
        <v>45517</v>
      </c>
      <c r="DCE8" s="6">
        <f t="shared" si="44"/>
        <v>45518</v>
      </c>
      <c r="DCF8" s="6">
        <f t="shared" si="44"/>
        <v>45519</v>
      </c>
      <c r="DCG8" s="6">
        <f t="shared" si="44"/>
        <v>45520</v>
      </c>
      <c r="DCH8" s="16">
        <f t="shared" si="44"/>
        <v>45521</v>
      </c>
      <c r="DCI8" s="16">
        <f t="shared" si="44"/>
        <v>45522</v>
      </c>
      <c r="DCJ8" s="6">
        <f t="shared" si="44"/>
        <v>45523</v>
      </c>
      <c r="DCK8" s="6">
        <f t="shared" si="44"/>
        <v>45524</v>
      </c>
      <c r="DCL8" s="6">
        <f t="shared" si="44"/>
        <v>45525</v>
      </c>
      <c r="DCM8" s="6">
        <f t="shared" si="44"/>
        <v>45526</v>
      </c>
      <c r="DCN8" s="6">
        <f t="shared" si="44"/>
        <v>45527</v>
      </c>
      <c r="DCO8" s="16">
        <f t="shared" si="44"/>
        <v>45528</v>
      </c>
      <c r="DCP8" s="16">
        <f t="shared" si="44"/>
        <v>45529</v>
      </c>
      <c r="DCQ8" s="6">
        <f t="shared" si="44"/>
        <v>45530</v>
      </c>
      <c r="DCR8" s="6">
        <f t="shared" si="44"/>
        <v>45531</v>
      </c>
      <c r="DCS8" s="6">
        <f t="shared" si="44"/>
        <v>45532</v>
      </c>
      <c r="DCT8" s="6">
        <f t="shared" si="44"/>
        <v>45533</v>
      </c>
      <c r="DCU8" s="6">
        <f t="shared" si="44"/>
        <v>45534</v>
      </c>
      <c r="DCV8" s="16">
        <f t="shared" si="44"/>
        <v>45535</v>
      </c>
      <c r="DCW8" s="16">
        <f t="shared" si="44"/>
        <v>45536</v>
      </c>
      <c r="DCX8" s="6">
        <f t="shared" si="44"/>
        <v>45537</v>
      </c>
      <c r="DCY8" s="6">
        <f t="shared" si="44"/>
        <v>45538</v>
      </c>
      <c r="DCZ8" s="6">
        <f t="shared" si="44"/>
        <v>45539</v>
      </c>
      <c r="DDA8" s="6">
        <f t="shared" si="44"/>
        <v>45540</v>
      </c>
      <c r="DDB8" s="6">
        <f t="shared" si="44"/>
        <v>45541</v>
      </c>
      <c r="DDC8" s="16">
        <f t="shared" si="44"/>
        <v>45542</v>
      </c>
      <c r="DDD8" s="16">
        <f t="shared" si="44"/>
        <v>45543</v>
      </c>
      <c r="DDE8" s="6">
        <f t="shared" si="44"/>
        <v>45544</v>
      </c>
      <c r="DDF8" s="6">
        <f t="shared" si="44"/>
        <v>45545</v>
      </c>
      <c r="DDG8" s="6">
        <f t="shared" si="44"/>
        <v>45546</v>
      </c>
      <c r="DDH8" s="6">
        <f t="shared" si="44"/>
        <v>45547</v>
      </c>
      <c r="DDI8" s="6">
        <f t="shared" si="44"/>
        <v>45548</v>
      </c>
      <c r="DDJ8" s="16">
        <f t="shared" si="44"/>
        <v>45549</v>
      </c>
      <c r="DDK8" s="16">
        <f t="shared" si="44"/>
        <v>45550</v>
      </c>
      <c r="DDL8" s="6">
        <f t="shared" si="44"/>
        <v>45551</v>
      </c>
      <c r="DDM8" s="6">
        <f t="shared" si="44"/>
        <v>45552</v>
      </c>
      <c r="DDN8" s="6">
        <f t="shared" ref="DDN8:DFY8" si="45">DDN4</f>
        <v>45553</v>
      </c>
      <c r="DDO8" s="6">
        <f t="shared" si="45"/>
        <v>45554</v>
      </c>
      <c r="DDP8" s="6">
        <f t="shared" si="45"/>
        <v>45555</v>
      </c>
      <c r="DDQ8" s="16">
        <f t="shared" si="45"/>
        <v>45556</v>
      </c>
      <c r="DDR8" s="16">
        <f t="shared" si="45"/>
        <v>45557</v>
      </c>
      <c r="DDS8" s="6">
        <f t="shared" si="45"/>
        <v>45558</v>
      </c>
      <c r="DDT8" s="6">
        <f t="shared" si="45"/>
        <v>45559</v>
      </c>
      <c r="DDU8" s="6">
        <f t="shared" si="45"/>
        <v>45560</v>
      </c>
      <c r="DDV8" s="6">
        <f t="shared" si="45"/>
        <v>45561</v>
      </c>
      <c r="DDW8" s="6">
        <f t="shared" si="45"/>
        <v>45562</v>
      </c>
      <c r="DDX8" s="16">
        <f t="shared" si="45"/>
        <v>45563</v>
      </c>
      <c r="DDY8" s="16">
        <f t="shared" si="45"/>
        <v>45564</v>
      </c>
      <c r="DDZ8" s="6">
        <f t="shared" si="45"/>
        <v>45565</v>
      </c>
      <c r="DEA8" s="6">
        <f t="shared" si="45"/>
        <v>45566</v>
      </c>
      <c r="DEB8" s="6">
        <f t="shared" si="45"/>
        <v>45567</v>
      </c>
      <c r="DEC8" s="6">
        <f t="shared" si="45"/>
        <v>45568</v>
      </c>
      <c r="DED8" s="6">
        <f t="shared" si="45"/>
        <v>45569</v>
      </c>
      <c r="DEE8" s="16">
        <f t="shared" si="45"/>
        <v>45570</v>
      </c>
      <c r="DEF8" s="16">
        <f t="shared" si="45"/>
        <v>45571</v>
      </c>
      <c r="DEG8" s="6">
        <f t="shared" si="45"/>
        <v>45572</v>
      </c>
      <c r="DEH8" s="6">
        <f t="shared" si="45"/>
        <v>45573</v>
      </c>
      <c r="DEI8" s="6">
        <f t="shared" si="45"/>
        <v>45574</v>
      </c>
      <c r="DEJ8" s="6">
        <f t="shared" si="45"/>
        <v>45575</v>
      </c>
      <c r="DEK8" s="6">
        <f t="shared" si="45"/>
        <v>45576</v>
      </c>
      <c r="DEL8" s="16">
        <f t="shared" si="45"/>
        <v>45577</v>
      </c>
      <c r="DEM8" s="16">
        <f t="shared" si="45"/>
        <v>45578</v>
      </c>
      <c r="DEN8" s="6">
        <f t="shared" si="45"/>
        <v>45579</v>
      </c>
      <c r="DEO8" s="6">
        <f t="shared" si="45"/>
        <v>45580</v>
      </c>
      <c r="DEP8" s="6">
        <f t="shared" si="45"/>
        <v>45581</v>
      </c>
      <c r="DEQ8" s="6">
        <f t="shared" si="45"/>
        <v>45582</v>
      </c>
      <c r="DER8" s="6">
        <f t="shared" si="45"/>
        <v>45583</v>
      </c>
      <c r="DES8" s="16">
        <f t="shared" si="45"/>
        <v>45584</v>
      </c>
      <c r="DET8" s="16">
        <f t="shared" si="45"/>
        <v>45585</v>
      </c>
      <c r="DEU8" s="6">
        <f t="shared" si="45"/>
        <v>45586</v>
      </c>
      <c r="DEV8" s="6">
        <f t="shared" si="45"/>
        <v>45587</v>
      </c>
      <c r="DEW8" s="6">
        <f t="shared" si="45"/>
        <v>45588</v>
      </c>
      <c r="DEX8" s="6">
        <f t="shared" si="45"/>
        <v>45589</v>
      </c>
      <c r="DEY8" s="6">
        <f t="shared" si="45"/>
        <v>45590</v>
      </c>
      <c r="DEZ8" s="16">
        <f t="shared" si="45"/>
        <v>45591</v>
      </c>
      <c r="DFA8" s="16">
        <f t="shared" si="45"/>
        <v>45592</v>
      </c>
      <c r="DFB8" s="6">
        <f t="shared" si="45"/>
        <v>45593</v>
      </c>
      <c r="DFC8" s="6">
        <f t="shared" si="45"/>
        <v>45594</v>
      </c>
      <c r="DFD8" s="6">
        <f t="shared" si="45"/>
        <v>45595</v>
      </c>
      <c r="DFE8" s="6">
        <f t="shared" si="45"/>
        <v>45596</v>
      </c>
      <c r="DFF8" s="6">
        <f t="shared" si="45"/>
        <v>45597</v>
      </c>
      <c r="DFG8" s="16">
        <f t="shared" si="45"/>
        <v>45598</v>
      </c>
      <c r="DFH8" s="16">
        <f t="shared" si="45"/>
        <v>45599</v>
      </c>
      <c r="DFI8" s="6">
        <f t="shared" si="45"/>
        <v>45600</v>
      </c>
      <c r="DFJ8" s="6">
        <f t="shared" si="45"/>
        <v>45601</v>
      </c>
      <c r="DFK8" s="6">
        <f t="shared" si="45"/>
        <v>45602</v>
      </c>
      <c r="DFL8" s="6">
        <f t="shared" si="45"/>
        <v>45603</v>
      </c>
      <c r="DFM8" s="6">
        <f t="shared" si="45"/>
        <v>45604</v>
      </c>
      <c r="DFN8" s="16">
        <f t="shared" si="45"/>
        <v>45605</v>
      </c>
      <c r="DFO8" s="16">
        <f t="shared" si="45"/>
        <v>45606</v>
      </c>
      <c r="DFP8" s="6">
        <f t="shared" si="45"/>
        <v>45607</v>
      </c>
      <c r="DFQ8" s="6">
        <f t="shared" si="45"/>
        <v>45608</v>
      </c>
      <c r="DFR8" s="6">
        <f t="shared" si="45"/>
        <v>45609</v>
      </c>
      <c r="DFS8" s="6">
        <f t="shared" si="45"/>
        <v>45610</v>
      </c>
      <c r="DFT8" s="6">
        <f t="shared" si="45"/>
        <v>45611</v>
      </c>
      <c r="DFU8" s="16">
        <f t="shared" si="45"/>
        <v>45612</v>
      </c>
      <c r="DFV8" s="16">
        <f t="shared" si="45"/>
        <v>45613</v>
      </c>
      <c r="DFW8" s="6">
        <f t="shared" si="45"/>
        <v>45614</v>
      </c>
      <c r="DFX8" s="6">
        <f t="shared" si="45"/>
        <v>45615</v>
      </c>
      <c r="DFY8" s="6">
        <f t="shared" si="45"/>
        <v>45616</v>
      </c>
      <c r="DFZ8" s="6">
        <f t="shared" ref="DFZ8:DIK8" si="46">DFZ4</f>
        <v>45617</v>
      </c>
      <c r="DGA8" s="6">
        <f t="shared" si="46"/>
        <v>45618</v>
      </c>
      <c r="DGB8" s="16">
        <f t="shared" si="46"/>
        <v>45619</v>
      </c>
      <c r="DGC8" s="16">
        <f t="shared" si="46"/>
        <v>45620</v>
      </c>
      <c r="DGD8" s="6">
        <f t="shared" si="46"/>
        <v>45621</v>
      </c>
      <c r="DGE8" s="6">
        <f t="shared" si="46"/>
        <v>45622</v>
      </c>
      <c r="DGF8" s="6">
        <f t="shared" si="46"/>
        <v>45623</v>
      </c>
      <c r="DGG8" s="6">
        <f t="shared" si="46"/>
        <v>45624</v>
      </c>
      <c r="DGH8" s="6">
        <f t="shared" si="46"/>
        <v>45625</v>
      </c>
      <c r="DGI8" s="16">
        <f t="shared" si="46"/>
        <v>45626</v>
      </c>
      <c r="DGJ8" s="16">
        <f t="shared" si="46"/>
        <v>45627</v>
      </c>
      <c r="DGK8" s="6">
        <f t="shared" si="46"/>
        <v>45628</v>
      </c>
      <c r="DGL8" s="6">
        <f t="shared" si="46"/>
        <v>45629</v>
      </c>
      <c r="DGM8" s="6">
        <f t="shared" si="46"/>
        <v>45630</v>
      </c>
      <c r="DGN8" s="6">
        <f t="shared" si="46"/>
        <v>45631</v>
      </c>
      <c r="DGO8" s="6">
        <f t="shared" si="46"/>
        <v>45632</v>
      </c>
      <c r="DGP8" s="16">
        <f t="shared" si="46"/>
        <v>45633</v>
      </c>
      <c r="DGQ8" s="16">
        <f t="shared" si="46"/>
        <v>45634</v>
      </c>
      <c r="DGR8" s="6">
        <f t="shared" si="46"/>
        <v>45635</v>
      </c>
      <c r="DGS8" s="6">
        <f t="shared" si="46"/>
        <v>45636</v>
      </c>
      <c r="DGT8" s="6">
        <f t="shared" si="46"/>
        <v>45637</v>
      </c>
      <c r="DGU8" s="6">
        <f t="shared" si="46"/>
        <v>45638</v>
      </c>
      <c r="DGV8" s="6">
        <f t="shared" si="46"/>
        <v>45639</v>
      </c>
      <c r="DGW8" s="16">
        <f t="shared" si="46"/>
        <v>45640</v>
      </c>
      <c r="DGX8" s="16">
        <f t="shared" si="46"/>
        <v>45641</v>
      </c>
      <c r="DGY8" s="6">
        <f t="shared" si="46"/>
        <v>45642</v>
      </c>
      <c r="DGZ8" s="6">
        <f t="shared" si="46"/>
        <v>45643</v>
      </c>
      <c r="DHA8" s="6">
        <f t="shared" si="46"/>
        <v>45644</v>
      </c>
      <c r="DHB8" s="6">
        <f t="shared" si="46"/>
        <v>45645</v>
      </c>
      <c r="DHC8" s="6">
        <f t="shared" si="46"/>
        <v>45646</v>
      </c>
      <c r="DHD8" s="16">
        <f t="shared" si="46"/>
        <v>45647</v>
      </c>
      <c r="DHE8" s="16">
        <f t="shared" si="46"/>
        <v>45648</v>
      </c>
      <c r="DHF8" s="6">
        <f t="shared" si="46"/>
        <v>45649</v>
      </c>
      <c r="DHG8" s="6">
        <f t="shared" si="46"/>
        <v>45650</v>
      </c>
      <c r="DHH8" s="6">
        <f t="shared" si="46"/>
        <v>45651</v>
      </c>
      <c r="DHI8" s="6">
        <f t="shared" si="46"/>
        <v>45652</v>
      </c>
      <c r="DHJ8" s="6">
        <f t="shared" si="46"/>
        <v>45653</v>
      </c>
      <c r="DHK8" s="16">
        <f t="shared" si="46"/>
        <v>45654</v>
      </c>
      <c r="DHL8" s="16">
        <f t="shared" si="46"/>
        <v>45655</v>
      </c>
      <c r="DHM8" s="6">
        <f t="shared" si="46"/>
        <v>45656</v>
      </c>
      <c r="DHN8" s="6">
        <f t="shared" si="46"/>
        <v>45657</v>
      </c>
      <c r="DHO8" s="6">
        <f t="shared" si="46"/>
        <v>45658</v>
      </c>
      <c r="DHP8" s="6">
        <f t="shared" si="46"/>
        <v>45659</v>
      </c>
      <c r="DHQ8" s="6">
        <f t="shared" si="46"/>
        <v>45660</v>
      </c>
      <c r="DHR8" s="16">
        <f t="shared" si="46"/>
        <v>45661</v>
      </c>
      <c r="DHS8" s="16">
        <f t="shared" si="46"/>
        <v>45662</v>
      </c>
      <c r="DHT8" s="6">
        <f t="shared" si="46"/>
        <v>45663</v>
      </c>
      <c r="DHU8" s="6">
        <f t="shared" si="46"/>
        <v>45664</v>
      </c>
      <c r="DHV8" s="6">
        <f t="shared" si="46"/>
        <v>45665</v>
      </c>
      <c r="DHW8" s="6">
        <f t="shared" si="46"/>
        <v>45666</v>
      </c>
      <c r="DHX8" s="6">
        <f t="shared" si="46"/>
        <v>45667</v>
      </c>
      <c r="DHY8" s="16">
        <f t="shared" si="46"/>
        <v>45668</v>
      </c>
      <c r="DHZ8" s="16">
        <f t="shared" si="46"/>
        <v>45669</v>
      </c>
      <c r="DIA8" s="6">
        <f t="shared" si="46"/>
        <v>45670</v>
      </c>
      <c r="DIB8" s="6">
        <f t="shared" si="46"/>
        <v>45671</v>
      </c>
      <c r="DIC8" s="6">
        <f t="shared" si="46"/>
        <v>45672</v>
      </c>
      <c r="DID8" s="6">
        <f t="shared" si="46"/>
        <v>45673</v>
      </c>
      <c r="DIE8" s="6">
        <f t="shared" si="46"/>
        <v>45674</v>
      </c>
      <c r="DIF8" s="16">
        <f t="shared" si="46"/>
        <v>45675</v>
      </c>
      <c r="DIG8" s="16">
        <f t="shared" si="46"/>
        <v>45676</v>
      </c>
      <c r="DIH8" s="6">
        <f t="shared" si="46"/>
        <v>45677</v>
      </c>
      <c r="DII8" s="6">
        <f t="shared" si="46"/>
        <v>45678</v>
      </c>
      <c r="DIJ8" s="6">
        <f t="shared" si="46"/>
        <v>45679</v>
      </c>
      <c r="DIK8" s="6">
        <f t="shared" si="46"/>
        <v>45680</v>
      </c>
      <c r="DIL8" s="6">
        <f t="shared" ref="DIL8:DKW8" si="47">DIL4</f>
        <v>45681</v>
      </c>
      <c r="DIM8" s="16">
        <f t="shared" si="47"/>
        <v>45682</v>
      </c>
      <c r="DIN8" s="16">
        <f t="shared" si="47"/>
        <v>45683</v>
      </c>
      <c r="DIO8" s="6">
        <f t="shared" si="47"/>
        <v>45684</v>
      </c>
      <c r="DIP8" s="6">
        <f t="shared" si="47"/>
        <v>45685</v>
      </c>
      <c r="DIQ8" s="6">
        <f t="shared" si="47"/>
        <v>45686</v>
      </c>
      <c r="DIR8" s="6">
        <f t="shared" si="47"/>
        <v>45687</v>
      </c>
      <c r="DIS8" s="6">
        <f t="shared" si="47"/>
        <v>45688</v>
      </c>
      <c r="DIT8" s="16">
        <f t="shared" si="47"/>
        <v>45689</v>
      </c>
      <c r="DIU8" s="16">
        <f t="shared" si="47"/>
        <v>45690</v>
      </c>
      <c r="DIV8" s="6">
        <f t="shared" si="47"/>
        <v>45691</v>
      </c>
      <c r="DIW8" s="6">
        <f t="shared" si="47"/>
        <v>45692</v>
      </c>
      <c r="DIX8" s="6">
        <f t="shared" si="47"/>
        <v>45693</v>
      </c>
      <c r="DIY8" s="6">
        <f t="shared" si="47"/>
        <v>45694</v>
      </c>
      <c r="DIZ8" s="6">
        <f t="shared" si="47"/>
        <v>45695</v>
      </c>
      <c r="DJA8" s="16">
        <f t="shared" si="47"/>
        <v>45696</v>
      </c>
      <c r="DJB8" s="16">
        <f t="shared" si="47"/>
        <v>45697</v>
      </c>
      <c r="DJC8" s="6">
        <f t="shared" si="47"/>
        <v>45698</v>
      </c>
      <c r="DJD8" s="6">
        <f t="shared" si="47"/>
        <v>45699</v>
      </c>
      <c r="DJE8" s="6">
        <f t="shared" si="47"/>
        <v>45700</v>
      </c>
      <c r="DJF8" s="6">
        <f t="shared" si="47"/>
        <v>45701</v>
      </c>
      <c r="DJG8" s="6">
        <f t="shared" si="47"/>
        <v>45702</v>
      </c>
      <c r="DJH8" s="16">
        <f t="shared" si="47"/>
        <v>45703</v>
      </c>
      <c r="DJI8" s="16">
        <f t="shared" si="47"/>
        <v>45704</v>
      </c>
      <c r="DJJ8" s="6">
        <f t="shared" si="47"/>
        <v>45705</v>
      </c>
      <c r="DJK8" s="6">
        <f t="shared" si="47"/>
        <v>45706</v>
      </c>
      <c r="DJL8" s="6">
        <f t="shared" si="47"/>
        <v>45707</v>
      </c>
      <c r="DJM8" s="6">
        <f t="shared" si="47"/>
        <v>45708</v>
      </c>
      <c r="DJN8" s="6">
        <f t="shared" si="47"/>
        <v>45709</v>
      </c>
      <c r="DJO8" s="16">
        <f t="shared" si="47"/>
        <v>45710</v>
      </c>
      <c r="DJP8" s="16">
        <f t="shared" si="47"/>
        <v>45711</v>
      </c>
      <c r="DJQ8" s="6">
        <f t="shared" si="47"/>
        <v>45712</v>
      </c>
      <c r="DJR8" s="6">
        <f t="shared" si="47"/>
        <v>45713</v>
      </c>
      <c r="DJS8" s="6">
        <f t="shared" si="47"/>
        <v>45714</v>
      </c>
      <c r="DJT8" s="6">
        <f t="shared" si="47"/>
        <v>45715</v>
      </c>
      <c r="DJU8" s="6">
        <f t="shared" si="47"/>
        <v>45716</v>
      </c>
      <c r="DJV8" s="16">
        <f t="shared" si="47"/>
        <v>45717</v>
      </c>
      <c r="DJW8" s="16">
        <f t="shared" si="47"/>
        <v>45718</v>
      </c>
      <c r="DJX8" s="6">
        <f t="shared" si="47"/>
        <v>45719</v>
      </c>
      <c r="DJY8" s="6">
        <f t="shared" si="47"/>
        <v>45720</v>
      </c>
      <c r="DJZ8" s="6">
        <f t="shared" si="47"/>
        <v>45721</v>
      </c>
      <c r="DKA8" s="6">
        <f t="shared" si="47"/>
        <v>45722</v>
      </c>
      <c r="DKB8" s="6">
        <f t="shared" si="47"/>
        <v>45723</v>
      </c>
      <c r="DKC8" s="16">
        <f t="shared" si="47"/>
        <v>45724</v>
      </c>
      <c r="DKD8" s="16">
        <f t="shared" si="47"/>
        <v>45725</v>
      </c>
      <c r="DKE8" s="6">
        <f t="shared" si="47"/>
        <v>45726</v>
      </c>
      <c r="DKF8" s="6">
        <f t="shared" si="47"/>
        <v>45727</v>
      </c>
      <c r="DKG8" s="6">
        <f t="shared" si="47"/>
        <v>45728</v>
      </c>
      <c r="DKH8" s="6">
        <f t="shared" si="47"/>
        <v>45729</v>
      </c>
      <c r="DKI8" s="6">
        <f t="shared" si="47"/>
        <v>45730</v>
      </c>
      <c r="DKJ8" s="16">
        <f t="shared" si="47"/>
        <v>45731</v>
      </c>
      <c r="DKK8" s="16">
        <f t="shared" si="47"/>
        <v>45732</v>
      </c>
      <c r="DKL8" s="6">
        <f t="shared" si="47"/>
        <v>45733</v>
      </c>
      <c r="DKM8" s="6">
        <f t="shared" si="47"/>
        <v>45734</v>
      </c>
      <c r="DKN8" s="6">
        <f t="shared" si="47"/>
        <v>45735</v>
      </c>
      <c r="DKO8" s="6">
        <f t="shared" si="47"/>
        <v>45736</v>
      </c>
      <c r="DKP8" s="6">
        <f t="shared" si="47"/>
        <v>45737</v>
      </c>
      <c r="DKQ8" s="16">
        <f t="shared" si="47"/>
        <v>45738</v>
      </c>
      <c r="DKR8" s="16">
        <f t="shared" si="47"/>
        <v>45739</v>
      </c>
      <c r="DKS8" s="6">
        <f t="shared" si="47"/>
        <v>45740</v>
      </c>
      <c r="DKT8" s="6">
        <f t="shared" si="47"/>
        <v>45741</v>
      </c>
      <c r="DKU8" s="6">
        <f t="shared" si="47"/>
        <v>45742</v>
      </c>
      <c r="DKV8" s="6">
        <f t="shared" si="47"/>
        <v>45743</v>
      </c>
      <c r="DKW8" s="6">
        <f t="shared" si="47"/>
        <v>45744</v>
      </c>
      <c r="DKX8" s="16">
        <f t="shared" ref="DKX8:DNI8" si="48">DKX4</f>
        <v>45745</v>
      </c>
      <c r="DKY8" s="16">
        <f t="shared" si="48"/>
        <v>45746</v>
      </c>
      <c r="DKZ8" s="6">
        <f t="shared" si="48"/>
        <v>45747</v>
      </c>
      <c r="DLA8" s="6">
        <f t="shared" si="48"/>
        <v>45748</v>
      </c>
      <c r="DLB8" s="6">
        <f t="shared" si="48"/>
        <v>45749</v>
      </c>
      <c r="DLC8" s="6">
        <f t="shared" si="48"/>
        <v>45750</v>
      </c>
      <c r="DLD8" s="6">
        <f t="shared" si="48"/>
        <v>45751</v>
      </c>
      <c r="DLE8" s="16">
        <f t="shared" si="48"/>
        <v>45752</v>
      </c>
      <c r="DLF8" s="16">
        <f t="shared" si="48"/>
        <v>45753</v>
      </c>
      <c r="DLG8" s="6">
        <f t="shared" si="48"/>
        <v>45754</v>
      </c>
      <c r="DLH8" s="6">
        <f t="shared" si="48"/>
        <v>45755</v>
      </c>
      <c r="DLI8" s="6">
        <f t="shared" si="48"/>
        <v>45756</v>
      </c>
      <c r="DLJ8" s="6">
        <f t="shared" si="48"/>
        <v>45757</v>
      </c>
      <c r="DLK8" s="6">
        <f t="shared" si="48"/>
        <v>45758</v>
      </c>
      <c r="DLL8" s="16">
        <f t="shared" si="48"/>
        <v>45759</v>
      </c>
      <c r="DLM8" s="16">
        <f t="shared" si="48"/>
        <v>45760</v>
      </c>
      <c r="DLN8" s="6">
        <f t="shared" si="48"/>
        <v>45761</v>
      </c>
      <c r="DLO8" s="6">
        <f t="shared" si="48"/>
        <v>45762</v>
      </c>
      <c r="DLP8" s="6">
        <f t="shared" si="48"/>
        <v>45763</v>
      </c>
      <c r="DLQ8" s="6">
        <f t="shared" si="48"/>
        <v>45764</v>
      </c>
      <c r="DLR8" s="6">
        <f t="shared" si="48"/>
        <v>45765</v>
      </c>
      <c r="DLS8" s="16">
        <f t="shared" si="48"/>
        <v>45766</v>
      </c>
      <c r="DLT8" s="16">
        <f t="shared" si="48"/>
        <v>45767</v>
      </c>
      <c r="DLU8" s="6">
        <f t="shared" si="48"/>
        <v>45768</v>
      </c>
      <c r="DLV8" s="6">
        <f t="shared" si="48"/>
        <v>45769</v>
      </c>
      <c r="DLW8" s="6">
        <f t="shared" si="48"/>
        <v>45770</v>
      </c>
      <c r="DLX8" s="6">
        <f t="shared" si="48"/>
        <v>45771</v>
      </c>
      <c r="DLY8" s="6">
        <f t="shared" si="48"/>
        <v>45772</v>
      </c>
      <c r="DLZ8" s="16">
        <f t="shared" si="48"/>
        <v>45773</v>
      </c>
      <c r="DMA8" s="16">
        <f t="shared" si="48"/>
        <v>45774</v>
      </c>
      <c r="DMB8" s="6">
        <f t="shared" si="48"/>
        <v>45775</v>
      </c>
      <c r="DMC8" s="6">
        <f t="shared" si="48"/>
        <v>45776</v>
      </c>
      <c r="DMD8" s="6">
        <f t="shared" si="48"/>
        <v>45777</v>
      </c>
      <c r="DME8" s="6">
        <f t="shared" si="48"/>
        <v>45778</v>
      </c>
      <c r="DMF8" s="6">
        <f t="shared" si="48"/>
        <v>45779</v>
      </c>
      <c r="DMG8" s="16">
        <f t="shared" si="48"/>
        <v>45780</v>
      </c>
      <c r="DMH8" s="16">
        <f t="shared" si="48"/>
        <v>45781</v>
      </c>
      <c r="DMI8" s="6">
        <f t="shared" si="48"/>
        <v>45782</v>
      </c>
      <c r="DMJ8" s="6">
        <f t="shared" si="48"/>
        <v>45783</v>
      </c>
      <c r="DMK8" s="6">
        <f t="shared" si="48"/>
        <v>45784</v>
      </c>
      <c r="DML8" s="6">
        <f t="shared" si="48"/>
        <v>45785</v>
      </c>
      <c r="DMM8" s="6">
        <f t="shared" si="48"/>
        <v>45786</v>
      </c>
      <c r="DMN8" s="16">
        <f t="shared" si="48"/>
        <v>45787</v>
      </c>
      <c r="DMO8" s="16">
        <f t="shared" si="48"/>
        <v>45788</v>
      </c>
      <c r="DMP8" s="6">
        <f t="shared" si="48"/>
        <v>45789</v>
      </c>
      <c r="DMQ8" s="6">
        <f t="shared" si="48"/>
        <v>45790</v>
      </c>
      <c r="DMR8" s="6">
        <f t="shared" si="48"/>
        <v>45791</v>
      </c>
      <c r="DMS8" s="6">
        <f t="shared" si="48"/>
        <v>45792</v>
      </c>
      <c r="DMT8" s="6">
        <f t="shared" si="48"/>
        <v>45793</v>
      </c>
      <c r="DMU8" s="16">
        <f t="shared" si="48"/>
        <v>45794</v>
      </c>
      <c r="DMV8" s="16">
        <f t="shared" si="48"/>
        <v>45795</v>
      </c>
      <c r="DMW8" s="6">
        <f t="shared" si="48"/>
        <v>45796</v>
      </c>
      <c r="DMX8" s="6">
        <f t="shared" si="48"/>
        <v>45797</v>
      </c>
      <c r="DMY8" s="6">
        <f t="shared" si="48"/>
        <v>45798</v>
      </c>
      <c r="DMZ8" s="6">
        <f t="shared" si="48"/>
        <v>45799</v>
      </c>
      <c r="DNA8" s="6">
        <f t="shared" si="48"/>
        <v>45800</v>
      </c>
      <c r="DNB8" s="16">
        <f t="shared" si="48"/>
        <v>45801</v>
      </c>
      <c r="DNC8" s="16">
        <f t="shared" si="48"/>
        <v>45802</v>
      </c>
      <c r="DND8" s="6">
        <f t="shared" si="48"/>
        <v>45803</v>
      </c>
      <c r="DNE8" s="6">
        <f t="shared" si="48"/>
        <v>45804</v>
      </c>
      <c r="DNF8" s="6">
        <f t="shared" si="48"/>
        <v>45805</v>
      </c>
      <c r="DNG8" s="6">
        <f t="shared" si="48"/>
        <v>45806</v>
      </c>
      <c r="DNH8" s="6">
        <f t="shared" si="48"/>
        <v>45807</v>
      </c>
      <c r="DNI8" s="16">
        <f t="shared" si="48"/>
        <v>45808</v>
      </c>
      <c r="DNJ8" s="16">
        <f t="shared" ref="DNJ8:DPU8" si="49">DNJ4</f>
        <v>45809</v>
      </c>
      <c r="DNK8" s="6">
        <f t="shared" si="49"/>
        <v>45810</v>
      </c>
      <c r="DNL8" s="6">
        <f t="shared" si="49"/>
        <v>45811</v>
      </c>
      <c r="DNM8" s="6">
        <f t="shared" si="49"/>
        <v>45812</v>
      </c>
      <c r="DNN8" s="6">
        <f t="shared" si="49"/>
        <v>45813</v>
      </c>
      <c r="DNO8" s="6">
        <f t="shared" si="49"/>
        <v>45814</v>
      </c>
      <c r="DNP8" s="16">
        <f t="shared" si="49"/>
        <v>45815</v>
      </c>
      <c r="DNQ8" s="16">
        <f t="shared" si="49"/>
        <v>45816</v>
      </c>
      <c r="DNR8" s="6">
        <f t="shared" si="49"/>
        <v>45817</v>
      </c>
      <c r="DNS8" s="6">
        <f t="shared" si="49"/>
        <v>45818</v>
      </c>
      <c r="DNT8" s="6">
        <f t="shared" si="49"/>
        <v>45819</v>
      </c>
      <c r="DNU8" s="6">
        <f t="shared" si="49"/>
        <v>45820</v>
      </c>
      <c r="DNV8" s="6">
        <f t="shared" si="49"/>
        <v>45821</v>
      </c>
      <c r="DNW8" s="16">
        <f t="shared" si="49"/>
        <v>45822</v>
      </c>
      <c r="DNX8" s="16">
        <f t="shared" si="49"/>
        <v>45823</v>
      </c>
      <c r="DNY8" s="6">
        <f t="shared" si="49"/>
        <v>45824</v>
      </c>
      <c r="DNZ8" s="6">
        <f t="shared" si="49"/>
        <v>45825</v>
      </c>
      <c r="DOA8" s="6">
        <f t="shared" si="49"/>
        <v>45826</v>
      </c>
      <c r="DOB8" s="6">
        <f t="shared" si="49"/>
        <v>45827</v>
      </c>
      <c r="DOC8" s="6">
        <f t="shared" si="49"/>
        <v>45828</v>
      </c>
      <c r="DOD8" s="16">
        <f t="shared" si="49"/>
        <v>45829</v>
      </c>
      <c r="DOE8" s="16">
        <f t="shared" si="49"/>
        <v>45830</v>
      </c>
      <c r="DOF8" s="6">
        <f t="shared" si="49"/>
        <v>45831</v>
      </c>
      <c r="DOG8" s="6">
        <f t="shared" si="49"/>
        <v>45832</v>
      </c>
      <c r="DOH8" s="6">
        <f t="shared" si="49"/>
        <v>45833</v>
      </c>
      <c r="DOI8" s="6">
        <f t="shared" si="49"/>
        <v>45834</v>
      </c>
      <c r="DOJ8" s="6">
        <f t="shared" si="49"/>
        <v>45835</v>
      </c>
      <c r="DOK8" s="16">
        <f t="shared" si="49"/>
        <v>45836</v>
      </c>
      <c r="DOL8" s="16">
        <f t="shared" si="49"/>
        <v>45837</v>
      </c>
      <c r="DOM8" s="6">
        <f t="shared" si="49"/>
        <v>45838</v>
      </c>
      <c r="DON8" s="6">
        <f t="shared" si="49"/>
        <v>45839</v>
      </c>
      <c r="DOO8" s="6">
        <f t="shared" si="49"/>
        <v>45840</v>
      </c>
      <c r="DOP8" s="6">
        <f t="shared" si="49"/>
        <v>45841</v>
      </c>
      <c r="DOQ8" s="6">
        <f t="shared" si="49"/>
        <v>45842</v>
      </c>
      <c r="DOR8" s="16">
        <f t="shared" si="49"/>
        <v>45843</v>
      </c>
      <c r="DOS8" s="16">
        <f t="shared" si="49"/>
        <v>45844</v>
      </c>
      <c r="DOT8" s="6">
        <f t="shared" si="49"/>
        <v>45845</v>
      </c>
      <c r="DOU8" s="6">
        <f t="shared" si="49"/>
        <v>45846</v>
      </c>
      <c r="DOV8" s="6">
        <f t="shared" si="49"/>
        <v>45847</v>
      </c>
      <c r="DOW8" s="6">
        <f t="shared" si="49"/>
        <v>45848</v>
      </c>
      <c r="DOX8" s="6">
        <f t="shared" si="49"/>
        <v>45849</v>
      </c>
      <c r="DOY8" s="16">
        <f t="shared" si="49"/>
        <v>45850</v>
      </c>
      <c r="DOZ8" s="16">
        <f t="shared" si="49"/>
        <v>45851</v>
      </c>
      <c r="DPA8" s="6">
        <f t="shared" si="49"/>
        <v>45852</v>
      </c>
      <c r="DPB8" s="6">
        <f t="shared" si="49"/>
        <v>45853</v>
      </c>
      <c r="DPC8" s="6">
        <f t="shared" si="49"/>
        <v>45854</v>
      </c>
      <c r="DPD8" s="6">
        <f t="shared" si="49"/>
        <v>45855</v>
      </c>
      <c r="DPE8" s="6">
        <f t="shared" si="49"/>
        <v>45856</v>
      </c>
      <c r="DPF8" s="16">
        <f t="shared" si="49"/>
        <v>45857</v>
      </c>
      <c r="DPG8" s="16">
        <f t="shared" si="49"/>
        <v>45858</v>
      </c>
      <c r="DPH8" s="6">
        <f t="shared" si="49"/>
        <v>45859</v>
      </c>
      <c r="DPI8" s="6">
        <f t="shared" si="49"/>
        <v>45860</v>
      </c>
      <c r="DPJ8" s="6">
        <f t="shared" si="49"/>
        <v>45861</v>
      </c>
      <c r="DPK8" s="6">
        <f t="shared" si="49"/>
        <v>45862</v>
      </c>
      <c r="DPL8" s="6">
        <f t="shared" si="49"/>
        <v>45863</v>
      </c>
      <c r="DPM8" s="16">
        <f t="shared" si="49"/>
        <v>45864</v>
      </c>
      <c r="DPN8" s="16">
        <f t="shared" si="49"/>
        <v>45865</v>
      </c>
      <c r="DPO8" s="6">
        <f t="shared" si="49"/>
        <v>45866</v>
      </c>
      <c r="DPP8" s="6">
        <f t="shared" si="49"/>
        <v>45867</v>
      </c>
      <c r="DPQ8" s="6">
        <f t="shared" si="49"/>
        <v>45868</v>
      </c>
      <c r="DPR8" s="6">
        <f t="shared" si="49"/>
        <v>45869</v>
      </c>
      <c r="DPS8" s="6">
        <f t="shared" si="49"/>
        <v>45870</v>
      </c>
      <c r="DPT8" s="16">
        <f t="shared" si="49"/>
        <v>45871</v>
      </c>
      <c r="DPU8" s="16">
        <f t="shared" si="49"/>
        <v>45872</v>
      </c>
      <c r="DPV8" s="6">
        <f t="shared" ref="DPV8:DSG8" si="50">DPV4</f>
        <v>45873</v>
      </c>
      <c r="DPW8" s="6">
        <f t="shared" si="50"/>
        <v>45874</v>
      </c>
      <c r="DPX8" s="6">
        <f t="shared" si="50"/>
        <v>45875</v>
      </c>
      <c r="DPY8" s="6">
        <f t="shared" si="50"/>
        <v>45876</v>
      </c>
      <c r="DPZ8" s="6">
        <f t="shared" si="50"/>
        <v>45877</v>
      </c>
      <c r="DQA8" s="16">
        <f t="shared" si="50"/>
        <v>45878</v>
      </c>
      <c r="DQB8" s="16">
        <f t="shared" si="50"/>
        <v>45879</v>
      </c>
      <c r="DQC8" s="6">
        <f t="shared" si="50"/>
        <v>45880</v>
      </c>
      <c r="DQD8" s="6">
        <f t="shared" si="50"/>
        <v>45881</v>
      </c>
      <c r="DQE8" s="6">
        <f t="shared" si="50"/>
        <v>45882</v>
      </c>
      <c r="DQF8" s="6">
        <f t="shared" si="50"/>
        <v>45883</v>
      </c>
      <c r="DQG8" s="6">
        <f t="shared" si="50"/>
        <v>45884</v>
      </c>
      <c r="DQH8" s="16">
        <f t="shared" si="50"/>
        <v>45885</v>
      </c>
      <c r="DQI8" s="16">
        <f t="shared" si="50"/>
        <v>45886</v>
      </c>
      <c r="DQJ8" s="6">
        <f t="shared" si="50"/>
        <v>45887</v>
      </c>
      <c r="DQK8" s="6">
        <f t="shared" si="50"/>
        <v>45888</v>
      </c>
      <c r="DQL8" s="6">
        <f t="shared" si="50"/>
        <v>45889</v>
      </c>
      <c r="DQM8" s="6">
        <f t="shared" si="50"/>
        <v>45890</v>
      </c>
      <c r="DQN8" s="6">
        <f t="shared" si="50"/>
        <v>45891</v>
      </c>
      <c r="DQO8" s="16">
        <f t="shared" si="50"/>
        <v>45892</v>
      </c>
      <c r="DQP8" s="16">
        <f t="shared" si="50"/>
        <v>45893</v>
      </c>
      <c r="DQQ8" s="6">
        <f t="shared" si="50"/>
        <v>45894</v>
      </c>
      <c r="DQR8" s="6">
        <f t="shared" si="50"/>
        <v>45895</v>
      </c>
      <c r="DQS8" s="6">
        <f t="shared" si="50"/>
        <v>45896</v>
      </c>
      <c r="DQT8" s="6">
        <f t="shared" si="50"/>
        <v>45897</v>
      </c>
      <c r="DQU8" s="6">
        <f t="shared" si="50"/>
        <v>45898</v>
      </c>
      <c r="DQV8" s="16">
        <f t="shared" si="50"/>
        <v>45899</v>
      </c>
      <c r="DQW8" s="16">
        <f t="shared" si="50"/>
        <v>45900</v>
      </c>
      <c r="DQX8" s="6">
        <f t="shared" si="50"/>
        <v>45901</v>
      </c>
      <c r="DQY8" s="6">
        <f t="shared" si="50"/>
        <v>45902</v>
      </c>
      <c r="DQZ8" s="6">
        <f t="shared" si="50"/>
        <v>45903</v>
      </c>
      <c r="DRA8" s="6">
        <f t="shared" si="50"/>
        <v>45904</v>
      </c>
      <c r="DRB8" s="6">
        <f t="shared" si="50"/>
        <v>45905</v>
      </c>
      <c r="DRC8" s="16">
        <f t="shared" si="50"/>
        <v>45906</v>
      </c>
      <c r="DRD8" s="16">
        <f t="shared" si="50"/>
        <v>45907</v>
      </c>
      <c r="DRE8" s="6">
        <f t="shared" si="50"/>
        <v>45908</v>
      </c>
      <c r="DRF8" s="6">
        <f t="shared" si="50"/>
        <v>45909</v>
      </c>
      <c r="DRG8" s="6">
        <f t="shared" si="50"/>
        <v>45910</v>
      </c>
      <c r="DRH8" s="6">
        <f t="shared" si="50"/>
        <v>45911</v>
      </c>
      <c r="DRI8" s="6">
        <f t="shared" si="50"/>
        <v>45912</v>
      </c>
      <c r="DRJ8" s="16">
        <f t="shared" si="50"/>
        <v>45913</v>
      </c>
      <c r="DRK8" s="16">
        <f t="shared" si="50"/>
        <v>45914</v>
      </c>
      <c r="DRL8" s="6">
        <f t="shared" si="50"/>
        <v>45915</v>
      </c>
      <c r="DRM8" s="6">
        <f t="shared" si="50"/>
        <v>45916</v>
      </c>
      <c r="DRN8" s="6">
        <f t="shared" si="50"/>
        <v>45917</v>
      </c>
      <c r="DRO8" s="6">
        <f t="shared" si="50"/>
        <v>45918</v>
      </c>
      <c r="DRP8" s="6">
        <f t="shared" si="50"/>
        <v>45919</v>
      </c>
      <c r="DRQ8" s="16">
        <f t="shared" si="50"/>
        <v>45920</v>
      </c>
      <c r="DRR8" s="16">
        <f t="shared" si="50"/>
        <v>45921</v>
      </c>
      <c r="DRS8" s="6">
        <f t="shared" si="50"/>
        <v>45922</v>
      </c>
      <c r="DRT8" s="6">
        <f t="shared" si="50"/>
        <v>45923</v>
      </c>
      <c r="DRU8" s="6">
        <f t="shared" si="50"/>
        <v>45924</v>
      </c>
      <c r="DRV8" s="6">
        <f t="shared" si="50"/>
        <v>45925</v>
      </c>
      <c r="DRW8" s="6">
        <f t="shared" si="50"/>
        <v>45926</v>
      </c>
      <c r="DRX8" s="16">
        <f t="shared" si="50"/>
        <v>45927</v>
      </c>
      <c r="DRY8" s="16">
        <f t="shared" si="50"/>
        <v>45928</v>
      </c>
      <c r="DRZ8" s="6">
        <f t="shared" si="50"/>
        <v>45929</v>
      </c>
      <c r="DSA8" s="6">
        <f t="shared" si="50"/>
        <v>45930</v>
      </c>
      <c r="DSB8" s="6">
        <f t="shared" si="50"/>
        <v>45931</v>
      </c>
      <c r="DSC8" s="6">
        <f t="shared" si="50"/>
        <v>45932</v>
      </c>
      <c r="DSD8" s="6">
        <f t="shared" si="50"/>
        <v>45933</v>
      </c>
      <c r="DSE8" s="16">
        <f t="shared" si="50"/>
        <v>45934</v>
      </c>
      <c r="DSF8" s="16">
        <f t="shared" si="50"/>
        <v>45935</v>
      </c>
      <c r="DSG8" s="6">
        <f t="shared" si="50"/>
        <v>45936</v>
      </c>
      <c r="DSH8" s="6">
        <f t="shared" ref="DSH8:DUS8" si="51">DSH4</f>
        <v>45937</v>
      </c>
      <c r="DSI8" s="6">
        <f t="shared" si="51"/>
        <v>45938</v>
      </c>
      <c r="DSJ8" s="6">
        <f t="shared" si="51"/>
        <v>45939</v>
      </c>
      <c r="DSK8" s="6">
        <f t="shared" si="51"/>
        <v>45940</v>
      </c>
      <c r="DSL8" s="16">
        <f t="shared" si="51"/>
        <v>45941</v>
      </c>
      <c r="DSM8" s="16">
        <f t="shared" si="51"/>
        <v>45942</v>
      </c>
      <c r="DSN8" s="6">
        <f t="shared" si="51"/>
        <v>45943</v>
      </c>
      <c r="DSO8" s="6">
        <f t="shared" si="51"/>
        <v>45944</v>
      </c>
      <c r="DSP8" s="6">
        <f t="shared" si="51"/>
        <v>45945</v>
      </c>
      <c r="DSQ8" s="6">
        <f t="shared" si="51"/>
        <v>45946</v>
      </c>
      <c r="DSR8" s="6">
        <f t="shared" si="51"/>
        <v>45947</v>
      </c>
      <c r="DSS8" s="16">
        <f t="shared" si="51"/>
        <v>45948</v>
      </c>
      <c r="DST8" s="16">
        <f t="shared" si="51"/>
        <v>45949</v>
      </c>
      <c r="DSU8" s="6">
        <f t="shared" si="51"/>
        <v>45950</v>
      </c>
      <c r="DSV8" s="6">
        <f t="shared" si="51"/>
        <v>45951</v>
      </c>
      <c r="DSW8" s="6">
        <f t="shared" si="51"/>
        <v>45952</v>
      </c>
      <c r="DSX8" s="6">
        <f t="shared" si="51"/>
        <v>45953</v>
      </c>
      <c r="DSY8" s="6">
        <f t="shared" si="51"/>
        <v>45954</v>
      </c>
      <c r="DSZ8" s="16">
        <f t="shared" si="51"/>
        <v>45955</v>
      </c>
      <c r="DTA8" s="16">
        <f t="shared" si="51"/>
        <v>45956</v>
      </c>
      <c r="DTB8" s="6">
        <f t="shared" si="51"/>
        <v>45957</v>
      </c>
      <c r="DTC8" s="6">
        <f t="shared" si="51"/>
        <v>45958</v>
      </c>
      <c r="DTD8" s="6">
        <f t="shared" si="51"/>
        <v>45959</v>
      </c>
      <c r="DTE8" s="6">
        <f t="shared" si="51"/>
        <v>45960</v>
      </c>
      <c r="DTF8" s="6">
        <f t="shared" si="51"/>
        <v>45961</v>
      </c>
      <c r="DTG8" s="16">
        <f t="shared" si="51"/>
        <v>45962</v>
      </c>
      <c r="DTH8" s="16">
        <f t="shared" si="51"/>
        <v>45963</v>
      </c>
      <c r="DTI8" s="6">
        <f t="shared" si="51"/>
        <v>45964</v>
      </c>
      <c r="DTJ8" s="6">
        <f t="shared" si="51"/>
        <v>45965</v>
      </c>
      <c r="DTK8" s="6">
        <f t="shared" si="51"/>
        <v>45966</v>
      </c>
      <c r="DTL8" s="6">
        <f t="shared" si="51"/>
        <v>45967</v>
      </c>
      <c r="DTM8" s="6">
        <f t="shared" si="51"/>
        <v>45968</v>
      </c>
      <c r="DTN8" s="16">
        <f t="shared" si="51"/>
        <v>45969</v>
      </c>
      <c r="DTO8" s="16">
        <f t="shared" si="51"/>
        <v>45970</v>
      </c>
      <c r="DTP8" s="6">
        <f t="shared" si="51"/>
        <v>45971</v>
      </c>
      <c r="DTQ8" s="6">
        <f t="shared" si="51"/>
        <v>45972</v>
      </c>
      <c r="DTR8" s="6">
        <f t="shared" si="51"/>
        <v>45973</v>
      </c>
      <c r="DTS8" s="6">
        <f t="shared" si="51"/>
        <v>45974</v>
      </c>
      <c r="DTT8" s="6">
        <f t="shared" si="51"/>
        <v>45975</v>
      </c>
      <c r="DTU8" s="16">
        <f t="shared" si="51"/>
        <v>45976</v>
      </c>
      <c r="DTV8" s="16">
        <f t="shared" si="51"/>
        <v>45977</v>
      </c>
      <c r="DTW8" s="6">
        <f t="shared" si="51"/>
        <v>45978</v>
      </c>
      <c r="DTX8" s="6">
        <f t="shared" si="51"/>
        <v>45979</v>
      </c>
      <c r="DTY8" s="6">
        <f t="shared" si="51"/>
        <v>45980</v>
      </c>
      <c r="DTZ8" s="6">
        <f t="shared" si="51"/>
        <v>45981</v>
      </c>
      <c r="DUA8" s="6">
        <f t="shared" si="51"/>
        <v>45982</v>
      </c>
      <c r="DUB8" s="16">
        <f t="shared" si="51"/>
        <v>45983</v>
      </c>
      <c r="DUC8" s="16">
        <f t="shared" si="51"/>
        <v>45984</v>
      </c>
      <c r="DUD8" s="6">
        <f t="shared" si="51"/>
        <v>45985</v>
      </c>
      <c r="DUE8" s="6">
        <f t="shared" si="51"/>
        <v>45986</v>
      </c>
      <c r="DUF8" s="6">
        <f t="shared" si="51"/>
        <v>45987</v>
      </c>
      <c r="DUG8" s="6">
        <f t="shared" si="51"/>
        <v>45988</v>
      </c>
      <c r="DUH8" s="6">
        <f t="shared" si="51"/>
        <v>45989</v>
      </c>
      <c r="DUI8" s="16">
        <f t="shared" si="51"/>
        <v>45990</v>
      </c>
      <c r="DUJ8" s="16">
        <f t="shared" si="51"/>
        <v>45991</v>
      </c>
      <c r="DUK8" s="6">
        <f t="shared" si="51"/>
        <v>45992</v>
      </c>
      <c r="DUL8" s="6">
        <f t="shared" si="51"/>
        <v>45993</v>
      </c>
      <c r="DUM8" s="6">
        <f t="shared" si="51"/>
        <v>45994</v>
      </c>
      <c r="DUN8" s="6">
        <f t="shared" si="51"/>
        <v>45995</v>
      </c>
      <c r="DUO8" s="6">
        <f t="shared" si="51"/>
        <v>45996</v>
      </c>
      <c r="DUP8" s="16">
        <f t="shared" si="51"/>
        <v>45997</v>
      </c>
      <c r="DUQ8" s="16">
        <f t="shared" si="51"/>
        <v>45998</v>
      </c>
      <c r="DUR8" s="6">
        <f t="shared" si="51"/>
        <v>45999</v>
      </c>
      <c r="DUS8" s="6">
        <f t="shared" si="51"/>
        <v>46000</v>
      </c>
      <c r="DUT8" s="6">
        <f t="shared" ref="DUT8:DXE8" si="52">DUT4</f>
        <v>46001</v>
      </c>
      <c r="DUU8" s="6">
        <f t="shared" si="52"/>
        <v>46002</v>
      </c>
      <c r="DUV8" s="6">
        <f t="shared" si="52"/>
        <v>46003</v>
      </c>
      <c r="DUW8" s="16">
        <f t="shared" si="52"/>
        <v>46004</v>
      </c>
      <c r="DUX8" s="16">
        <f t="shared" si="52"/>
        <v>46005</v>
      </c>
      <c r="DUY8" s="6">
        <f t="shared" si="52"/>
        <v>46006</v>
      </c>
      <c r="DUZ8" s="6">
        <f t="shared" si="52"/>
        <v>46007</v>
      </c>
      <c r="DVA8" s="6">
        <f t="shared" si="52"/>
        <v>46008</v>
      </c>
      <c r="DVB8" s="6">
        <f t="shared" si="52"/>
        <v>46009</v>
      </c>
      <c r="DVC8" s="6">
        <f t="shared" si="52"/>
        <v>46010</v>
      </c>
      <c r="DVD8" s="16">
        <f t="shared" si="52"/>
        <v>46011</v>
      </c>
      <c r="DVE8" s="16">
        <f t="shared" si="52"/>
        <v>46012</v>
      </c>
      <c r="DVF8" s="6">
        <f t="shared" si="52"/>
        <v>46013</v>
      </c>
      <c r="DVG8" s="6">
        <f t="shared" si="52"/>
        <v>46014</v>
      </c>
      <c r="DVH8" s="6">
        <f t="shared" si="52"/>
        <v>46015</v>
      </c>
      <c r="DVI8" s="6">
        <f t="shared" si="52"/>
        <v>46016</v>
      </c>
      <c r="DVJ8" s="6">
        <f t="shared" si="52"/>
        <v>46017</v>
      </c>
      <c r="DVK8" s="16">
        <f t="shared" si="52"/>
        <v>46018</v>
      </c>
      <c r="DVL8" s="16">
        <f t="shared" si="52"/>
        <v>46019</v>
      </c>
      <c r="DVM8" s="6">
        <f t="shared" si="52"/>
        <v>46020</v>
      </c>
      <c r="DVN8" s="6">
        <f t="shared" si="52"/>
        <v>46021</v>
      </c>
      <c r="DVO8" s="6">
        <f t="shared" si="52"/>
        <v>46022</v>
      </c>
      <c r="DVP8" s="6">
        <f t="shared" si="52"/>
        <v>46023</v>
      </c>
      <c r="DVQ8" s="6">
        <f t="shared" si="52"/>
        <v>46024</v>
      </c>
      <c r="DVR8" s="16">
        <f t="shared" si="52"/>
        <v>46025</v>
      </c>
      <c r="DVS8" s="16">
        <f t="shared" si="52"/>
        <v>46026</v>
      </c>
      <c r="DVT8" s="6">
        <f t="shared" si="52"/>
        <v>46027</v>
      </c>
      <c r="DVU8" s="6">
        <f t="shared" si="52"/>
        <v>46028</v>
      </c>
      <c r="DVV8" s="6">
        <f t="shared" si="52"/>
        <v>46029</v>
      </c>
      <c r="DVW8" s="6">
        <f t="shared" si="52"/>
        <v>46030</v>
      </c>
      <c r="DVX8" s="6">
        <f t="shared" si="52"/>
        <v>46031</v>
      </c>
      <c r="DVY8" s="16">
        <f t="shared" si="52"/>
        <v>46032</v>
      </c>
      <c r="DVZ8" s="16">
        <f t="shared" si="52"/>
        <v>46033</v>
      </c>
      <c r="DWA8" s="6">
        <f t="shared" si="52"/>
        <v>46034</v>
      </c>
      <c r="DWB8" s="6">
        <f t="shared" si="52"/>
        <v>46035</v>
      </c>
      <c r="DWC8" s="6">
        <f t="shared" si="52"/>
        <v>46036</v>
      </c>
      <c r="DWD8" s="6">
        <f t="shared" si="52"/>
        <v>46037</v>
      </c>
      <c r="DWE8" s="6">
        <f t="shared" si="52"/>
        <v>46038</v>
      </c>
      <c r="DWF8" s="16">
        <f t="shared" si="52"/>
        <v>46039</v>
      </c>
      <c r="DWG8" s="16">
        <f t="shared" si="52"/>
        <v>46040</v>
      </c>
      <c r="DWH8" s="6">
        <f t="shared" si="52"/>
        <v>46041</v>
      </c>
      <c r="DWI8" s="6">
        <f t="shared" si="52"/>
        <v>46042</v>
      </c>
      <c r="DWJ8" s="6">
        <f t="shared" si="52"/>
        <v>46043</v>
      </c>
      <c r="DWK8" s="6">
        <f t="shared" si="52"/>
        <v>46044</v>
      </c>
      <c r="DWL8" s="6">
        <f t="shared" si="52"/>
        <v>46045</v>
      </c>
      <c r="DWM8" s="16">
        <f t="shared" si="52"/>
        <v>46046</v>
      </c>
      <c r="DWN8" s="16">
        <f t="shared" si="52"/>
        <v>46047</v>
      </c>
      <c r="DWO8" s="6">
        <f t="shared" si="52"/>
        <v>46048</v>
      </c>
      <c r="DWP8" s="6">
        <f t="shared" si="52"/>
        <v>46049</v>
      </c>
      <c r="DWQ8" s="6">
        <f t="shared" si="52"/>
        <v>46050</v>
      </c>
      <c r="DWR8" s="6">
        <f t="shared" si="52"/>
        <v>46051</v>
      </c>
      <c r="DWS8" s="6">
        <f t="shared" si="52"/>
        <v>46052</v>
      </c>
      <c r="DWT8" s="16">
        <f t="shared" si="52"/>
        <v>46053</v>
      </c>
      <c r="DWU8" s="16">
        <f t="shared" si="52"/>
        <v>46054</v>
      </c>
      <c r="DWV8" s="6">
        <f t="shared" si="52"/>
        <v>46055</v>
      </c>
      <c r="DWW8" s="6">
        <f t="shared" si="52"/>
        <v>46056</v>
      </c>
      <c r="DWX8" s="6">
        <f t="shared" si="52"/>
        <v>46057</v>
      </c>
      <c r="DWY8" s="6">
        <f t="shared" si="52"/>
        <v>46058</v>
      </c>
      <c r="DWZ8" s="6">
        <f t="shared" si="52"/>
        <v>46059</v>
      </c>
      <c r="DXA8" s="16">
        <f t="shared" si="52"/>
        <v>46060</v>
      </c>
      <c r="DXB8" s="16">
        <f t="shared" si="52"/>
        <v>46061</v>
      </c>
      <c r="DXC8" s="6">
        <f t="shared" si="52"/>
        <v>46062</v>
      </c>
      <c r="DXD8" s="6">
        <f t="shared" si="52"/>
        <v>46063</v>
      </c>
      <c r="DXE8" s="6">
        <f t="shared" si="52"/>
        <v>46064</v>
      </c>
      <c r="DXF8" s="6">
        <f t="shared" ref="DXF8:DZQ8" si="53">DXF4</f>
        <v>46065</v>
      </c>
      <c r="DXG8" s="6">
        <f t="shared" si="53"/>
        <v>46066</v>
      </c>
      <c r="DXH8" s="16">
        <f t="shared" si="53"/>
        <v>46067</v>
      </c>
      <c r="DXI8" s="16">
        <f t="shared" si="53"/>
        <v>46068</v>
      </c>
      <c r="DXJ8" s="6">
        <f t="shared" si="53"/>
        <v>46069</v>
      </c>
      <c r="DXK8" s="6">
        <f t="shared" si="53"/>
        <v>46070</v>
      </c>
      <c r="DXL8" s="6">
        <f t="shared" si="53"/>
        <v>46071</v>
      </c>
      <c r="DXM8" s="6">
        <f t="shared" si="53"/>
        <v>46072</v>
      </c>
      <c r="DXN8" s="6">
        <f t="shared" si="53"/>
        <v>46073</v>
      </c>
      <c r="DXO8" s="16">
        <f t="shared" si="53"/>
        <v>46074</v>
      </c>
      <c r="DXP8" s="16">
        <f t="shared" si="53"/>
        <v>46075</v>
      </c>
      <c r="DXQ8" s="6">
        <f t="shared" si="53"/>
        <v>46076</v>
      </c>
      <c r="DXR8" s="6">
        <f t="shared" si="53"/>
        <v>46077</v>
      </c>
      <c r="DXS8" s="6">
        <f t="shared" si="53"/>
        <v>46078</v>
      </c>
      <c r="DXT8" s="6">
        <f t="shared" si="53"/>
        <v>46079</v>
      </c>
      <c r="DXU8" s="6">
        <f t="shared" si="53"/>
        <v>46080</v>
      </c>
      <c r="DXV8" s="16">
        <f t="shared" si="53"/>
        <v>46081</v>
      </c>
      <c r="DXW8" s="16">
        <f t="shared" si="53"/>
        <v>46082</v>
      </c>
      <c r="DXX8" s="6">
        <f t="shared" si="53"/>
        <v>46083</v>
      </c>
      <c r="DXY8" s="6">
        <f t="shared" si="53"/>
        <v>46084</v>
      </c>
      <c r="DXZ8" s="6">
        <f t="shared" si="53"/>
        <v>46085</v>
      </c>
      <c r="DYA8" s="6">
        <f t="shared" si="53"/>
        <v>46086</v>
      </c>
      <c r="DYB8" s="6">
        <f t="shared" si="53"/>
        <v>46087</v>
      </c>
      <c r="DYC8" s="16">
        <f t="shared" si="53"/>
        <v>46088</v>
      </c>
      <c r="DYD8" s="16">
        <f t="shared" si="53"/>
        <v>46089</v>
      </c>
      <c r="DYE8" s="6">
        <f t="shared" si="53"/>
        <v>46090</v>
      </c>
      <c r="DYF8" s="6">
        <f t="shared" si="53"/>
        <v>46091</v>
      </c>
      <c r="DYG8" s="6">
        <f t="shared" si="53"/>
        <v>46092</v>
      </c>
      <c r="DYH8" s="6">
        <f t="shared" si="53"/>
        <v>46093</v>
      </c>
      <c r="DYI8" s="6">
        <f t="shared" si="53"/>
        <v>46094</v>
      </c>
      <c r="DYJ8" s="16">
        <f t="shared" si="53"/>
        <v>46095</v>
      </c>
      <c r="DYK8" s="16">
        <f t="shared" si="53"/>
        <v>46096</v>
      </c>
      <c r="DYL8" s="6">
        <f t="shared" si="53"/>
        <v>46097</v>
      </c>
      <c r="DYM8" s="6">
        <f t="shared" si="53"/>
        <v>46098</v>
      </c>
      <c r="DYN8" s="6">
        <f t="shared" si="53"/>
        <v>46099</v>
      </c>
      <c r="DYO8" s="6">
        <f t="shared" si="53"/>
        <v>46100</v>
      </c>
      <c r="DYP8" s="6">
        <f t="shared" si="53"/>
        <v>46101</v>
      </c>
      <c r="DYQ8" s="16">
        <f t="shared" si="53"/>
        <v>46102</v>
      </c>
      <c r="DYR8" s="16">
        <f t="shared" si="53"/>
        <v>46103</v>
      </c>
      <c r="DYS8" s="6">
        <f t="shared" si="53"/>
        <v>46104</v>
      </c>
      <c r="DYT8" s="6">
        <f t="shared" si="53"/>
        <v>46105</v>
      </c>
      <c r="DYU8" s="6">
        <f t="shared" si="53"/>
        <v>46106</v>
      </c>
      <c r="DYV8" s="6">
        <f t="shared" si="53"/>
        <v>46107</v>
      </c>
      <c r="DYW8" s="6">
        <f t="shared" si="53"/>
        <v>46108</v>
      </c>
      <c r="DYX8" s="16">
        <f t="shared" si="53"/>
        <v>46109</v>
      </c>
      <c r="DYY8" s="16">
        <f t="shared" si="53"/>
        <v>46110</v>
      </c>
      <c r="DYZ8" s="6">
        <f t="shared" si="53"/>
        <v>46111</v>
      </c>
      <c r="DZA8" s="6">
        <f t="shared" si="53"/>
        <v>46112</v>
      </c>
      <c r="DZB8" s="6">
        <f t="shared" si="53"/>
        <v>46113</v>
      </c>
      <c r="DZC8" s="6">
        <f t="shared" si="53"/>
        <v>46114</v>
      </c>
      <c r="DZD8" s="6">
        <f t="shared" si="53"/>
        <v>46115</v>
      </c>
      <c r="DZE8" s="16">
        <f t="shared" si="53"/>
        <v>46116</v>
      </c>
      <c r="DZF8" s="16">
        <f t="shared" si="53"/>
        <v>46117</v>
      </c>
      <c r="DZG8" s="6">
        <f t="shared" si="53"/>
        <v>46118</v>
      </c>
      <c r="DZH8" s="6">
        <f t="shared" si="53"/>
        <v>46119</v>
      </c>
      <c r="DZI8" s="6">
        <f t="shared" si="53"/>
        <v>46120</v>
      </c>
      <c r="DZJ8" s="6">
        <f t="shared" si="53"/>
        <v>46121</v>
      </c>
      <c r="DZK8" s="6">
        <f t="shared" si="53"/>
        <v>46122</v>
      </c>
      <c r="DZL8" s="16">
        <f t="shared" si="53"/>
        <v>46123</v>
      </c>
      <c r="DZM8" s="16">
        <f t="shared" si="53"/>
        <v>46124</v>
      </c>
      <c r="DZN8" s="6">
        <f t="shared" si="53"/>
        <v>46125</v>
      </c>
      <c r="DZO8" s="6">
        <f t="shared" si="53"/>
        <v>46126</v>
      </c>
      <c r="DZP8" s="6">
        <f t="shared" si="53"/>
        <v>46127</v>
      </c>
      <c r="DZQ8" s="6">
        <f t="shared" si="53"/>
        <v>46128</v>
      </c>
      <c r="DZR8" s="6">
        <f t="shared" ref="DZR8:ECC8" si="54">DZR4</f>
        <v>46129</v>
      </c>
      <c r="DZS8" s="16">
        <f t="shared" si="54"/>
        <v>46130</v>
      </c>
      <c r="DZT8" s="16">
        <f t="shared" si="54"/>
        <v>46131</v>
      </c>
      <c r="DZU8" s="6">
        <f t="shared" si="54"/>
        <v>46132</v>
      </c>
      <c r="DZV8" s="6">
        <f t="shared" si="54"/>
        <v>46133</v>
      </c>
      <c r="DZW8" s="6">
        <f t="shared" si="54"/>
        <v>46134</v>
      </c>
      <c r="DZX8" s="6">
        <f t="shared" si="54"/>
        <v>46135</v>
      </c>
      <c r="DZY8" s="6">
        <f t="shared" si="54"/>
        <v>46136</v>
      </c>
      <c r="DZZ8" s="16">
        <f t="shared" si="54"/>
        <v>46137</v>
      </c>
      <c r="EAA8" s="16">
        <f t="shared" si="54"/>
        <v>46138</v>
      </c>
      <c r="EAB8" s="6">
        <f t="shared" si="54"/>
        <v>46139</v>
      </c>
      <c r="EAC8" s="6">
        <f t="shared" si="54"/>
        <v>46140</v>
      </c>
      <c r="EAD8" s="6">
        <f t="shared" si="54"/>
        <v>46141</v>
      </c>
      <c r="EAE8" s="6">
        <f t="shared" si="54"/>
        <v>46142</v>
      </c>
      <c r="EAF8" s="6">
        <f t="shared" si="54"/>
        <v>46143</v>
      </c>
      <c r="EAG8" s="16">
        <f t="shared" si="54"/>
        <v>46144</v>
      </c>
      <c r="EAH8" s="16">
        <f t="shared" si="54"/>
        <v>46145</v>
      </c>
      <c r="EAI8" s="6">
        <f t="shared" si="54"/>
        <v>46146</v>
      </c>
      <c r="EAJ8" s="6">
        <f t="shared" si="54"/>
        <v>46147</v>
      </c>
      <c r="EAK8" s="6">
        <f t="shared" si="54"/>
        <v>46148</v>
      </c>
      <c r="EAL8" s="6">
        <f t="shared" si="54"/>
        <v>46149</v>
      </c>
      <c r="EAM8" s="6">
        <f t="shared" si="54"/>
        <v>46150</v>
      </c>
      <c r="EAN8" s="16">
        <f t="shared" si="54"/>
        <v>46151</v>
      </c>
      <c r="EAO8" s="16">
        <f t="shared" si="54"/>
        <v>46152</v>
      </c>
      <c r="EAP8" s="6">
        <f t="shared" si="54"/>
        <v>46153</v>
      </c>
      <c r="EAQ8" s="6">
        <f t="shared" si="54"/>
        <v>46154</v>
      </c>
      <c r="EAR8" s="6">
        <f t="shared" si="54"/>
        <v>46155</v>
      </c>
      <c r="EAS8" s="6">
        <f t="shared" si="54"/>
        <v>46156</v>
      </c>
      <c r="EAT8" s="6">
        <f t="shared" si="54"/>
        <v>46157</v>
      </c>
      <c r="EAU8" s="16">
        <f t="shared" si="54"/>
        <v>46158</v>
      </c>
      <c r="EAV8" s="16">
        <f t="shared" si="54"/>
        <v>46159</v>
      </c>
      <c r="EAW8" s="6">
        <f t="shared" si="54"/>
        <v>46160</v>
      </c>
      <c r="EAX8" s="6">
        <f t="shared" si="54"/>
        <v>46161</v>
      </c>
      <c r="EAY8" s="6">
        <f t="shared" si="54"/>
        <v>46162</v>
      </c>
      <c r="EAZ8" s="6">
        <f t="shared" si="54"/>
        <v>46163</v>
      </c>
      <c r="EBA8" s="6">
        <f t="shared" si="54"/>
        <v>46164</v>
      </c>
      <c r="EBB8" s="16">
        <f t="shared" si="54"/>
        <v>46165</v>
      </c>
      <c r="EBC8" s="16">
        <f t="shared" si="54"/>
        <v>46166</v>
      </c>
      <c r="EBD8" s="6">
        <f t="shared" si="54"/>
        <v>46167</v>
      </c>
      <c r="EBE8" s="6">
        <f t="shared" si="54"/>
        <v>46168</v>
      </c>
      <c r="EBF8" s="6">
        <f t="shared" si="54"/>
        <v>46169</v>
      </c>
      <c r="EBG8" s="6">
        <f t="shared" si="54"/>
        <v>46170</v>
      </c>
      <c r="EBH8" s="6">
        <f t="shared" si="54"/>
        <v>46171</v>
      </c>
      <c r="EBI8" s="16">
        <f t="shared" si="54"/>
        <v>46172</v>
      </c>
      <c r="EBJ8" s="16">
        <f t="shared" si="54"/>
        <v>46173</v>
      </c>
      <c r="EBK8" s="6">
        <f t="shared" si="54"/>
        <v>46174</v>
      </c>
      <c r="EBL8" s="6">
        <f t="shared" si="54"/>
        <v>46175</v>
      </c>
      <c r="EBM8" s="6">
        <f t="shared" si="54"/>
        <v>46176</v>
      </c>
      <c r="EBN8" s="6">
        <f t="shared" si="54"/>
        <v>46177</v>
      </c>
      <c r="EBO8" s="6">
        <f t="shared" si="54"/>
        <v>46178</v>
      </c>
      <c r="EBP8" s="16">
        <f t="shared" si="54"/>
        <v>46179</v>
      </c>
      <c r="EBQ8" s="16">
        <f t="shared" si="54"/>
        <v>46180</v>
      </c>
      <c r="EBR8" s="6">
        <f t="shared" si="54"/>
        <v>46181</v>
      </c>
      <c r="EBS8" s="6">
        <f t="shared" si="54"/>
        <v>46182</v>
      </c>
      <c r="EBT8" s="6">
        <f t="shared" si="54"/>
        <v>46183</v>
      </c>
      <c r="EBU8" s="6">
        <f t="shared" si="54"/>
        <v>46184</v>
      </c>
      <c r="EBV8" s="6">
        <f t="shared" si="54"/>
        <v>46185</v>
      </c>
      <c r="EBW8" s="16">
        <f t="shared" si="54"/>
        <v>46186</v>
      </c>
      <c r="EBX8" s="16">
        <f t="shared" si="54"/>
        <v>46187</v>
      </c>
      <c r="EBY8" s="6">
        <f t="shared" si="54"/>
        <v>46188</v>
      </c>
      <c r="EBZ8" s="6">
        <f t="shared" si="54"/>
        <v>46189</v>
      </c>
      <c r="ECA8" s="6">
        <f t="shared" si="54"/>
        <v>46190</v>
      </c>
      <c r="ECB8" s="6">
        <f t="shared" si="54"/>
        <v>46191</v>
      </c>
      <c r="ECC8" s="6">
        <f t="shared" si="54"/>
        <v>46192</v>
      </c>
      <c r="ECD8" s="16">
        <f t="shared" ref="ECD8:EEO8" si="55">ECD4</f>
        <v>46193</v>
      </c>
      <c r="ECE8" s="16">
        <f t="shared" si="55"/>
        <v>46194</v>
      </c>
      <c r="ECF8" s="6">
        <f t="shared" si="55"/>
        <v>46195</v>
      </c>
      <c r="ECG8" s="6">
        <f t="shared" si="55"/>
        <v>46196</v>
      </c>
      <c r="ECH8" s="6">
        <f t="shared" si="55"/>
        <v>46197</v>
      </c>
      <c r="ECI8" s="6">
        <f t="shared" si="55"/>
        <v>46198</v>
      </c>
      <c r="ECJ8" s="6">
        <f t="shared" si="55"/>
        <v>46199</v>
      </c>
      <c r="ECK8" s="16">
        <f t="shared" si="55"/>
        <v>46200</v>
      </c>
      <c r="ECL8" s="16">
        <f t="shared" si="55"/>
        <v>46201</v>
      </c>
      <c r="ECM8" s="6">
        <f t="shared" si="55"/>
        <v>46202</v>
      </c>
      <c r="ECN8" s="6">
        <f t="shared" si="55"/>
        <v>46203</v>
      </c>
      <c r="ECO8" s="6">
        <f t="shared" si="55"/>
        <v>46204</v>
      </c>
      <c r="ECP8" s="6">
        <f t="shared" si="55"/>
        <v>46205</v>
      </c>
      <c r="ECQ8" s="6">
        <f t="shared" si="55"/>
        <v>46206</v>
      </c>
      <c r="ECR8" s="16">
        <f t="shared" si="55"/>
        <v>46207</v>
      </c>
      <c r="ECS8" s="16">
        <f t="shared" si="55"/>
        <v>46208</v>
      </c>
      <c r="ECT8" s="6">
        <f t="shared" si="55"/>
        <v>46209</v>
      </c>
      <c r="ECU8" s="6">
        <f t="shared" si="55"/>
        <v>46210</v>
      </c>
      <c r="ECV8" s="6">
        <f t="shared" si="55"/>
        <v>46211</v>
      </c>
      <c r="ECW8" s="6">
        <f t="shared" si="55"/>
        <v>46212</v>
      </c>
      <c r="ECX8" s="6">
        <f t="shared" si="55"/>
        <v>46213</v>
      </c>
      <c r="ECY8" s="16">
        <f t="shared" si="55"/>
        <v>46214</v>
      </c>
      <c r="ECZ8" s="16">
        <f t="shared" si="55"/>
        <v>46215</v>
      </c>
      <c r="EDA8" s="6">
        <f t="shared" si="55"/>
        <v>46216</v>
      </c>
      <c r="EDB8" s="6">
        <f t="shared" si="55"/>
        <v>46217</v>
      </c>
      <c r="EDC8" s="6">
        <f t="shared" si="55"/>
        <v>46218</v>
      </c>
      <c r="EDD8" s="6">
        <f t="shared" si="55"/>
        <v>46219</v>
      </c>
      <c r="EDE8" s="6">
        <f t="shared" si="55"/>
        <v>46220</v>
      </c>
      <c r="EDF8" s="16">
        <f t="shared" si="55"/>
        <v>46221</v>
      </c>
      <c r="EDG8" s="16">
        <f t="shared" si="55"/>
        <v>46222</v>
      </c>
      <c r="EDH8" s="6">
        <f t="shared" si="55"/>
        <v>46223</v>
      </c>
      <c r="EDI8" s="6">
        <f t="shared" si="55"/>
        <v>46224</v>
      </c>
      <c r="EDJ8" s="6">
        <f t="shared" si="55"/>
        <v>46225</v>
      </c>
      <c r="EDK8" s="6">
        <f t="shared" si="55"/>
        <v>46226</v>
      </c>
      <c r="EDL8" s="6">
        <f t="shared" si="55"/>
        <v>46227</v>
      </c>
      <c r="EDM8" s="16">
        <f t="shared" si="55"/>
        <v>46228</v>
      </c>
      <c r="EDN8" s="16">
        <f t="shared" si="55"/>
        <v>46229</v>
      </c>
      <c r="EDO8" s="6">
        <f t="shared" si="55"/>
        <v>46230</v>
      </c>
      <c r="EDP8" s="6">
        <f t="shared" si="55"/>
        <v>46231</v>
      </c>
      <c r="EDQ8" s="6">
        <f t="shared" si="55"/>
        <v>46232</v>
      </c>
      <c r="EDR8" s="6">
        <f t="shared" si="55"/>
        <v>46233</v>
      </c>
      <c r="EDS8" s="6">
        <f t="shared" si="55"/>
        <v>46234</v>
      </c>
      <c r="EDT8" s="16">
        <f t="shared" si="55"/>
        <v>46235</v>
      </c>
      <c r="EDU8" s="16">
        <f t="shared" si="55"/>
        <v>46236</v>
      </c>
      <c r="EDV8" s="6">
        <f t="shared" si="55"/>
        <v>46237</v>
      </c>
      <c r="EDW8" s="6">
        <f t="shared" si="55"/>
        <v>46238</v>
      </c>
      <c r="EDX8" s="6">
        <f t="shared" si="55"/>
        <v>46239</v>
      </c>
      <c r="EDY8" s="6">
        <f t="shared" si="55"/>
        <v>46240</v>
      </c>
      <c r="EDZ8" s="6">
        <f t="shared" si="55"/>
        <v>46241</v>
      </c>
      <c r="EEA8" s="16">
        <f t="shared" si="55"/>
        <v>46242</v>
      </c>
      <c r="EEB8" s="16">
        <f t="shared" si="55"/>
        <v>46243</v>
      </c>
      <c r="EEC8" s="6">
        <f t="shared" si="55"/>
        <v>46244</v>
      </c>
      <c r="EED8" s="6">
        <f t="shared" si="55"/>
        <v>46245</v>
      </c>
      <c r="EEE8" s="6">
        <f t="shared" si="55"/>
        <v>46246</v>
      </c>
      <c r="EEF8" s="6">
        <f t="shared" si="55"/>
        <v>46247</v>
      </c>
      <c r="EEG8" s="6">
        <f t="shared" si="55"/>
        <v>46248</v>
      </c>
      <c r="EEH8" s="16">
        <f t="shared" si="55"/>
        <v>46249</v>
      </c>
      <c r="EEI8" s="16">
        <f t="shared" si="55"/>
        <v>46250</v>
      </c>
      <c r="EEJ8" s="6">
        <f t="shared" si="55"/>
        <v>46251</v>
      </c>
      <c r="EEK8" s="6">
        <f t="shared" si="55"/>
        <v>46252</v>
      </c>
      <c r="EEL8" s="6">
        <f t="shared" si="55"/>
        <v>46253</v>
      </c>
      <c r="EEM8" s="6">
        <f t="shared" si="55"/>
        <v>46254</v>
      </c>
      <c r="EEN8" s="6">
        <f t="shared" si="55"/>
        <v>46255</v>
      </c>
      <c r="EEO8" s="16">
        <f t="shared" si="55"/>
        <v>46256</v>
      </c>
      <c r="EEP8" s="16">
        <f t="shared" ref="EEP8:EHA8" si="56">EEP4</f>
        <v>46257</v>
      </c>
      <c r="EEQ8" s="6">
        <f t="shared" si="56"/>
        <v>46258</v>
      </c>
      <c r="EER8" s="6">
        <f t="shared" si="56"/>
        <v>46259</v>
      </c>
      <c r="EES8" s="6">
        <f t="shared" si="56"/>
        <v>46260</v>
      </c>
      <c r="EET8" s="6">
        <f t="shared" si="56"/>
        <v>46261</v>
      </c>
      <c r="EEU8" s="6">
        <f t="shared" si="56"/>
        <v>46262</v>
      </c>
      <c r="EEV8" s="16">
        <f t="shared" si="56"/>
        <v>46263</v>
      </c>
      <c r="EEW8" s="16">
        <f t="shared" si="56"/>
        <v>46264</v>
      </c>
      <c r="EEX8" s="6">
        <f t="shared" si="56"/>
        <v>46265</v>
      </c>
      <c r="EEY8" s="6">
        <f t="shared" si="56"/>
        <v>46266</v>
      </c>
      <c r="EEZ8" s="6">
        <f t="shared" si="56"/>
        <v>46267</v>
      </c>
      <c r="EFA8" s="6">
        <f t="shared" si="56"/>
        <v>46268</v>
      </c>
      <c r="EFB8" s="6">
        <f t="shared" si="56"/>
        <v>46269</v>
      </c>
      <c r="EFC8" s="16">
        <f t="shared" si="56"/>
        <v>46270</v>
      </c>
      <c r="EFD8" s="16">
        <f t="shared" si="56"/>
        <v>46271</v>
      </c>
      <c r="EFE8" s="6">
        <f t="shared" si="56"/>
        <v>46272</v>
      </c>
      <c r="EFF8" s="6">
        <f t="shared" si="56"/>
        <v>46273</v>
      </c>
      <c r="EFG8" s="6">
        <f t="shared" si="56"/>
        <v>46274</v>
      </c>
      <c r="EFH8" s="6">
        <f t="shared" si="56"/>
        <v>46275</v>
      </c>
      <c r="EFI8" s="6">
        <f t="shared" si="56"/>
        <v>46276</v>
      </c>
      <c r="EFJ8" s="16">
        <f t="shared" si="56"/>
        <v>46277</v>
      </c>
      <c r="EFK8" s="16">
        <f t="shared" si="56"/>
        <v>46278</v>
      </c>
      <c r="EFL8" s="6">
        <f t="shared" si="56"/>
        <v>46279</v>
      </c>
      <c r="EFM8" s="6">
        <f t="shared" si="56"/>
        <v>46280</v>
      </c>
      <c r="EFN8" s="6">
        <f t="shared" si="56"/>
        <v>46281</v>
      </c>
      <c r="EFO8" s="6">
        <f t="shared" si="56"/>
        <v>46282</v>
      </c>
      <c r="EFP8" s="6">
        <f t="shared" si="56"/>
        <v>46283</v>
      </c>
      <c r="EFQ8" s="16">
        <f t="shared" si="56"/>
        <v>46284</v>
      </c>
      <c r="EFR8" s="16">
        <f t="shared" si="56"/>
        <v>46285</v>
      </c>
      <c r="EFS8" s="6">
        <f t="shared" si="56"/>
        <v>46286</v>
      </c>
      <c r="EFT8" s="6">
        <f t="shared" si="56"/>
        <v>46287</v>
      </c>
      <c r="EFU8" s="6">
        <f t="shared" si="56"/>
        <v>46288</v>
      </c>
      <c r="EFV8" s="6">
        <f t="shared" si="56"/>
        <v>46289</v>
      </c>
      <c r="EFW8" s="6">
        <f t="shared" si="56"/>
        <v>46290</v>
      </c>
      <c r="EFX8" s="16">
        <f t="shared" si="56"/>
        <v>46291</v>
      </c>
      <c r="EFY8" s="16">
        <f t="shared" si="56"/>
        <v>46292</v>
      </c>
      <c r="EFZ8" s="6">
        <f t="shared" si="56"/>
        <v>46293</v>
      </c>
      <c r="EGA8" s="6">
        <f t="shared" si="56"/>
        <v>46294</v>
      </c>
      <c r="EGB8" s="6">
        <f t="shared" si="56"/>
        <v>46295</v>
      </c>
      <c r="EGC8" s="6">
        <f t="shared" si="56"/>
        <v>46296</v>
      </c>
      <c r="EGD8" s="6">
        <f t="shared" si="56"/>
        <v>46297</v>
      </c>
      <c r="EGE8" s="16">
        <f t="shared" si="56"/>
        <v>46298</v>
      </c>
      <c r="EGF8" s="16">
        <f t="shared" si="56"/>
        <v>46299</v>
      </c>
      <c r="EGG8" s="6">
        <f t="shared" si="56"/>
        <v>46300</v>
      </c>
      <c r="EGH8" s="6">
        <f t="shared" si="56"/>
        <v>46301</v>
      </c>
      <c r="EGI8" s="6">
        <f t="shared" si="56"/>
        <v>46302</v>
      </c>
      <c r="EGJ8" s="6">
        <f t="shared" si="56"/>
        <v>46303</v>
      </c>
      <c r="EGK8" s="6">
        <f t="shared" si="56"/>
        <v>46304</v>
      </c>
      <c r="EGL8" s="16">
        <f t="shared" si="56"/>
        <v>46305</v>
      </c>
      <c r="EGM8" s="16">
        <f t="shared" si="56"/>
        <v>46306</v>
      </c>
      <c r="EGN8" s="6">
        <f t="shared" si="56"/>
        <v>46307</v>
      </c>
      <c r="EGO8" s="6">
        <f t="shared" si="56"/>
        <v>46308</v>
      </c>
      <c r="EGP8" s="6">
        <f t="shared" si="56"/>
        <v>46309</v>
      </c>
      <c r="EGQ8" s="6">
        <f t="shared" si="56"/>
        <v>46310</v>
      </c>
      <c r="EGR8" s="6">
        <f t="shared" si="56"/>
        <v>46311</v>
      </c>
      <c r="EGS8" s="16">
        <f t="shared" si="56"/>
        <v>46312</v>
      </c>
      <c r="EGT8" s="16">
        <f t="shared" si="56"/>
        <v>46313</v>
      </c>
      <c r="EGU8" s="6">
        <f t="shared" si="56"/>
        <v>46314</v>
      </c>
      <c r="EGV8" s="6">
        <f t="shared" si="56"/>
        <v>46315</v>
      </c>
      <c r="EGW8" s="6">
        <f t="shared" si="56"/>
        <v>46316</v>
      </c>
      <c r="EGX8" s="6">
        <f t="shared" si="56"/>
        <v>46317</v>
      </c>
      <c r="EGY8" s="6">
        <f t="shared" si="56"/>
        <v>46318</v>
      </c>
      <c r="EGZ8" s="16">
        <f t="shared" si="56"/>
        <v>46319</v>
      </c>
      <c r="EHA8" s="16">
        <f t="shared" si="56"/>
        <v>46320</v>
      </c>
      <c r="EHB8" s="6">
        <f t="shared" ref="EHB8:EJM8" si="57">EHB4</f>
        <v>46321</v>
      </c>
      <c r="EHC8" s="6">
        <f t="shared" si="57"/>
        <v>46322</v>
      </c>
      <c r="EHD8" s="6">
        <f t="shared" si="57"/>
        <v>46323</v>
      </c>
      <c r="EHE8" s="6">
        <f t="shared" si="57"/>
        <v>46324</v>
      </c>
      <c r="EHF8" s="6">
        <f t="shared" si="57"/>
        <v>46325</v>
      </c>
      <c r="EHG8" s="16">
        <f t="shared" si="57"/>
        <v>46326</v>
      </c>
      <c r="EHH8" s="16">
        <f t="shared" si="57"/>
        <v>46327</v>
      </c>
      <c r="EHI8" s="6">
        <f t="shared" si="57"/>
        <v>46328</v>
      </c>
      <c r="EHJ8" s="6">
        <f t="shared" si="57"/>
        <v>46329</v>
      </c>
      <c r="EHK8" s="6">
        <f t="shared" si="57"/>
        <v>46330</v>
      </c>
      <c r="EHL8" s="6">
        <f t="shared" si="57"/>
        <v>46331</v>
      </c>
      <c r="EHM8" s="6">
        <f t="shared" si="57"/>
        <v>46332</v>
      </c>
      <c r="EHN8" s="16">
        <f t="shared" si="57"/>
        <v>46333</v>
      </c>
      <c r="EHO8" s="16">
        <f t="shared" si="57"/>
        <v>46334</v>
      </c>
      <c r="EHP8" s="6">
        <f t="shared" si="57"/>
        <v>46335</v>
      </c>
      <c r="EHQ8" s="6">
        <f t="shared" si="57"/>
        <v>46336</v>
      </c>
      <c r="EHR8" s="6">
        <f t="shared" si="57"/>
        <v>46337</v>
      </c>
      <c r="EHS8" s="6">
        <f t="shared" si="57"/>
        <v>46338</v>
      </c>
      <c r="EHT8" s="6">
        <f t="shared" si="57"/>
        <v>46339</v>
      </c>
      <c r="EHU8" s="16">
        <f t="shared" si="57"/>
        <v>46340</v>
      </c>
      <c r="EHV8" s="16">
        <f t="shared" si="57"/>
        <v>46341</v>
      </c>
      <c r="EHW8" s="6">
        <f t="shared" si="57"/>
        <v>46342</v>
      </c>
      <c r="EHX8" s="6">
        <f t="shared" si="57"/>
        <v>46343</v>
      </c>
      <c r="EHY8" s="6">
        <f t="shared" si="57"/>
        <v>46344</v>
      </c>
      <c r="EHZ8" s="6">
        <f t="shared" si="57"/>
        <v>46345</v>
      </c>
      <c r="EIA8" s="6">
        <f t="shared" si="57"/>
        <v>46346</v>
      </c>
      <c r="EIB8" s="16">
        <f t="shared" si="57"/>
        <v>46347</v>
      </c>
      <c r="EIC8" s="16">
        <f t="shared" si="57"/>
        <v>46348</v>
      </c>
      <c r="EID8" s="6">
        <f t="shared" si="57"/>
        <v>46349</v>
      </c>
      <c r="EIE8" s="6">
        <f t="shared" si="57"/>
        <v>46350</v>
      </c>
      <c r="EIF8" s="6">
        <f t="shared" si="57"/>
        <v>46351</v>
      </c>
      <c r="EIG8" s="6">
        <f t="shared" si="57"/>
        <v>46352</v>
      </c>
      <c r="EIH8" s="6">
        <f t="shared" si="57"/>
        <v>46353</v>
      </c>
      <c r="EII8" s="16">
        <f t="shared" si="57"/>
        <v>46354</v>
      </c>
      <c r="EIJ8" s="16">
        <f t="shared" si="57"/>
        <v>46355</v>
      </c>
      <c r="EIK8" s="6">
        <f t="shared" si="57"/>
        <v>46356</v>
      </c>
      <c r="EIL8" s="6">
        <f t="shared" si="57"/>
        <v>46357</v>
      </c>
      <c r="EIM8" s="6">
        <f t="shared" si="57"/>
        <v>46358</v>
      </c>
      <c r="EIN8" s="6">
        <f t="shared" si="57"/>
        <v>46359</v>
      </c>
      <c r="EIO8" s="6">
        <f t="shared" si="57"/>
        <v>46360</v>
      </c>
      <c r="EIP8" s="16">
        <f t="shared" si="57"/>
        <v>46361</v>
      </c>
      <c r="EIQ8" s="16">
        <f t="shared" si="57"/>
        <v>46362</v>
      </c>
      <c r="EIR8" s="6">
        <f t="shared" si="57"/>
        <v>46363</v>
      </c>
      <c r="EIS8" s="6">
        <f t="shared" si="57"/>
        <v>46364</v>
      </c>
      <c r="EIT8" s="6">
        <f t="shared" si="57"/>
        <v>46365</v>
      </c>
      <c r="EIU8" s="6">
        <f t="shared" si="57"/>
        <v>46366</v>
      </c>
      <c r="EIV8" s="6">
        <f t="shared" si="57"/>
        <v>46367</v>
      </c>
      <c r="EIW8" s="16">
        <f t="shared" si="57"/>
        <v>46368</v>
      </c>
      <c r="EIX8" s="16">
        <f t="shared" si="57"/>
        <v>46369</v>
      </c>
      <c r="EIY8" s="6">
        <f t="shared" si="57"/>
        <v>46370</v>
      </c>
      <c r="EIZ8" s="6">
        <f t="shared" si="57"/>
        <v>46371</v>
      </c>
      <c r="EJA8" s="6">
        <f t="shared" si="57"/>
        <v>46372</v>
      </c>
      <c r="EJB8" s="6">
        <f t="shared" si="57"/>
        <v>46373</v>
      </c>
      <c r="EJC8" s="6">
        <f t="shared" si="57"/>
        <v>46374</v>
      </c>
      <c r="EJD8" s="16">
        <f t="shared" si="57"/>
        <v>46375</v>
      </c>
      <c r="EJE8" s="16">
        <f t="shared" si="57"/>
        <v>46376</v>
      </c>
      <c r="EJF8" s="6">
        <f t="shared" si="57"/>
        <v>46377</v>
      </c>
      <c r="EJG8" s="6">
        <f t="shared" si="57"/>
        <v>46378</v>
      </c>
      <c r="EJH8" s="6">
        <f t="shared" si="57"/>
        <v>46379</v>
      </c>
      <c r="EJI8" s="6">
        <f t="shared" si="57"/>
        <v>46380</v>
      </c>
      <c r="EJJ8" s="6">
        <f t="shared" si="57"/>
        <v>46381</v>
      </c>
      <c r="EJK8" s="16">
        <f t="shared" si="57"/>
        <v>46382</v>
      </c>
      <c r="EJL8" s="16">
        <f t="shared" si="57"/>
        <v>46383</v>
      </c>
      <c r="EJM8" s="6">
        <f t="shared" si="57"/>
        <v>46384</v>
      </c>
      <c r="EJN8" s="6">
        <f t="shared" ref="EJN8:ELY8" si="58">EJN4</f>
        <v>46385</v>
      </c>
      <c r="EJO8" s="6">
        <f t="shared" si="58"/>
        <v>46386</v>
      </c>
      <c r="EJP8" s="6">
        <f t="shared" si="58"/>
        <v>46387</v>
      </c>
      <c r="EJQ8" s="6">
        <f t="shared" si="58"/>
        <v>46388</v>
      </c>
      <c r="EJR8" s="16">
        <f t="shared" si="58"/>
        <v>46389</v>
      </c>
      <c r="EJS8" s="16">
        <f t="shared" si="58"/>
        <v>46390</v>
      </c>
      <c r="EJT8" s="6">
        <f t="shared" si="58"/>
        <v>46391</v>
      </c>
      <c r="EJU8" s="6">
        <f t="shared" si="58"/>
        <v>46392</v>
      </c>
      <c r="EJV8" s="6">
        <f t="shared" si="58"/>
        <v>46393</v>
      </c>
      <c r="EJW8" s="6">
        <f t="shared" si="58"/>
        <v>46394</v>
      </c>
      <c r="EJX8" s="6">
        <f t="shared" si="58"/>
        <v>46395</v>
      </c>
      <c r="EJY8" s="16">
        <f t="shared" si="58"/>
        <v>46396</v>
      </c>
      <c r="EJZ8" s="16">
        <f t="shared" si="58"/>
        <v>46397</v>
      </c>
      <c r="EKA8" s="6">
        <f t="shared" si="58"/>
        <v>46398</v>
      </c>
      <c r="EKB8" s="6">
        <f t="shared" si="58"/>
        <v>46399</v>
      </c>
      <c r="EKC8" s="6">
        <f t="shared" si="58"/>
        <v>46400</v>
      </c>
      <c r="EKD8" s="6">
        <f t="shared" si="58"/>
        <v>46401</v>
      </c>
      <c r="EKE8" s="6">
        <f t="shared" si="58"/>
        <v>46402</v>
      </c>
      <c r="EKF8" s="16">
        <f t="shared" si="58"/>
        <v>46403</v>
      </c>
      <c r="EKG8" s="16">
        <f t="shared" si="58"/>
        <v>46404</v>
      </c>
      <c r="EKH8" s="6">
        <f t="shared" si="58"/>
        <v>46405</v>
      </c>
      <c r="EKI8" s="6">
        <f t="shared" si="58"/>
        <v>46406</v>
      </c>
      <c r="EKJ8" s="6">
        <f t="shared" si="58"/>
        <v>46407</v>
      </c>
      <c r="EKK8" s="6">
        <f t="shared" si="58"/>
        <v>46408</v>
      </c>
      <c r="EKL8" s="6">
        <f t="shared" si="58"/>
        <v>46409</v>
      </c>
      <c r="EKM8" s="16">
        <f t="shared" si="58"/>
        <v>46410</v>
      </c>
      <c r="EKN8" s="16">
        <f t="shared" si="58"/>
        <v>46411</v>
      </c>
      <c r="EKO8" s="6">
        <f t="shared" si="58"/>
        <v>46412</v>
      </c>
      <c r="EKP8" s="6">
        <f t="shared" si="58"/>
        <v>46413</v>
      </c>
      <c r="EKQ8" s="6">
        <f t="shared" si="58"/>
        <v>46414</v>
      </c>
      <c r="EKR8" s="6">
        <f t="shared" si="58"/>
        <v>46415</v>
      </c>
      <c r="EKS8" s="6">
        <f t="shared" si="58"/>
        <v>46416</v>
      </c>
      <c r="EKT8" s="16">
        <f t="shared" si="58"/>
        <v>46417</v>
      </c>
      <c r="EKU8" s="16">
        <f t="shared" si="58"/>
        <v>46418</v>
      </c>
      <c r="EKV8" s="6">
        <f t="shared" si="58"/>
        <v>46419</v>
      </c>
      <c r="EKW8" s="6">
        <f t="shared" si="58"/>
        <v>46420</v>
      </c>
      <c r="EKX8" s="6">
        <f t="shared" si="58"/>
        <v>46421</v>
      </c>
      <c r="EKY8" s="6">
        <f t="shared" si="58"/>
        <v>46422</v>
      </c>
      <c r="EKZ8" s="6">
        <f t="shared" si="58"/>
        <v>46423</v>
      </c>
      <c r="ELA8" s="16">
        <f t="shared" si="58"/>
        <v>46424</v>
      </c>
      <c r="ELB8" s="16">
        <f t="shared" si="58"/>
        <v>46425</v>
      </c>
      <c r="ELC8" s="6">
        <f t="shared" si="58"/>
        <v>46426</v>
      </c>
      <c r="ELD8" s="6">
        <f t="shared" si="58"/>
        <v>46427</v>
      </c>
      <c r="ELE8" s="6">
        <f t="shared" si="58"/>
        <v>46428</v>
      </c>
      <c r="ELF8" s="6">
        <f t="shared" si="58"/>
        <v>46429</v>
      </c>
      <c r="ELG8" s="6">
        <f t="shared" si="58"/>
        <v>46430</v>
      </c>
      <c r="ELH8" s="16">
        <f t="shared" si="58"/>
        <v>46431</v>
      </c>
      <c r="ELI8" s="16">
        <f t="shared" si="58"/>
        <v>46432</v>
      </c>
      <c r="ELJ8" s="6">
        <f t="shared" si="58"/>
        <v>46433</v>
      </c>
      <c r="ELK8" s="6">
        <f t="shared" si="58"/>
        <v>46434</v>
      </c>
      <c r="ELL8" s="6">
        <f t="shared" si="58"/>
        <v>46435</v>
      </c>
      <c r="ELM8" s="6">
        <f t="shared" si="58"/>
        <v>46436</v>
      </c>
      <c r="ELN8" s="6">
        <f t="shared" si="58"/>
        <v>46437</v>
      </c>
      <c r="ELO8" s="16">
        <f t="shared" si="58"/>
        <v>46438</v>
      </c>
      <c r="ELP8" s="16">
        <f t="shared" si="58"/>
        <v>46439</v>
      </c>
      <c r="ELQ8" s="6">
        <f t="shared" si="58"/>
        <v>46440</v>
      </c>
      <c r="ELR8" s="6">
        <f t="shared" si="58"/>
        <v>46441</v>
      </c>
      <c r="ELS8" s="6">
        <f t="shared" si="58"/>
        <v>46442</v>
      </c>
      <c r="ELT8" s="6">
        <f t="shared" si="58"/>
        <v>46443</v>
      </c>
      <c r="ELU8" s="6">
        <f t="shared" si="58"/>
        <v>46444</v>
      </c>
      <c r="ELV8" s="16">
        <f t="shared" si="58"/>
        <v>46445</v>
      </c>
      <c r="ELW8" s="16">
        <f t="shared" si="58"/>
        <v>46446</v>
      </c>
      <c r="ELX8" s="6">
        <f t="shared" si="58"/>
        <v>46447</v>
      </c>
      <c r="ELY8" s="6">
        <f t="shared" si="58"/>
        <v>46448</v>
      </c>
      <c r="ELZ8" s="6">
        <f t="shared" ref="ELZ8:EOK8" si="59">ELZ4</f>
        <v>46449</v>
      </c>
      <c r="EMA8" s="6">
        <f t="shared" si="59"/>
        <v>46450</v>
      </c>
      <c r="EMB8" s="6">
        <f t="shared" si="59"/>
        <v>46451</v>
      </c>
      <c r="EMC8" s="16">
        <f t="shared" si="59"/>
        <v>46452</v>
      </c>
      <c r="EMD8" s="16">
        <f t="shared" si="59"/>
        <v>46453</v>
      </c>
      <c r="EME8" s="6">
        <f t="shared" si="59"/>
        <v>46454</v>
      </c>
      <c r="EMF8" s="6">
        <f t="shared" si="59"/>
        <v>46455</v>
      </c>
      <c r="EMG8" s="6">
        <f t="shared" si="59"/>
        <v>46456</v>
      </c>
      <c r="EMH8" s="6">
        <f t="shared" si="59"/>
        <v>46457</v>
      </c>
      <c r="EMI8" s="6">
        <f t="shared" si="59"/>
        <v>46458</v>
      </c>
      <c r="EMJ8" s="16">
        <f t="shared" si="59"/>
        <v>46459</v>
      </c>
      <c r="EMK8" s="16">
        <f t="shared" si="59"/>
        <v>46460</v>
      </c>
      <c r="EML8" s="6">
        <f t="shared" si="59"/>
        <v>46461</v>
      </c>
      <c r="EMM8" s="6">
        <f t="shared" si="59"/>
        <v>46462</v>
      </c>
      <c r="EMN8" s="6">
        <f t="shared" si="59"/>
        <v>46463</v>
      </c>
      <c r="EMO8" s="6">
        <f t="shared" si="59"/>
        <v>46464</v>
      </c>
      <c r="EMP8" s="6">
        <f t="shared" si="59"/>
        <v>46465</v>
      </c>
      <c r="EMQ8" s="16">
        <f t="shared" si="59"/>
        <v>46466</v>
      </c>
      <c r="EMR8" s="16">
        <f t="shared" si="59"/>
        <v>46467</v>
      </c>
      <c r="EMS8" s="6">
        <f t="shared" si="59"/>
        <v>46468</v>
      </c>
      <c r="EMT8" s="6">
        <f t="shared" si="59"/>
        <v>46469</v>
      </c>
      <c r="EMU8" s="6">
        <f t="shared" si="59"/>
        <v>46470</v>
      </c>
      <c r="EMV8" s="6">
        <f t="shared" si="59"/>
        <v>46471</v>
      </c>
      <c r="EMW8" s="6">
        <f t="shared" si="59"/>
        <v>46472</v>
      </c>
      <c r="EMX8" s="16">
        <f t="shared" si="59"/>
        <v>46473</v>
      </c>
      <c r="EMY8" s="16">
        <f t="shared" si="59"/>
        <v>46474</v>
      </c>
      <c r="EMZ8" s="6">
        <f t="shared" si="59"/>
        <v>46475</v>
      </c>
      <c r="ENA8" s="6">
        <f t="shared" si="59"/>
        <v>46476</v>
      </c>
      <c r="ENB8" s="6">
        <f t="shared" si="59"/>
        <v>46477</v>
      </c>
      <c r="ENC8" s="6">
        <f t="shared" si="59"/>
        <v>46478</v>
      </c>
      <c r="END8" s="6">
        <f t="shared" si="59"/>
        <v>46479</v>
      </c>
      <c r="ENE8" s="16">
        <f t="shared" si="59"/>
        <v>46480</v>
      </c>
      <c r="ENF8" s="16">
        <f t="shared" si="59"/>
        <v>46481</v>
      </c>
      <c r="ENG8" s="6">
        <f t="shared" si="59"/>
        <v>46482</v>
      </c>
      <c r="ENH8" s="6">
        <f t="shared" si="59"/>
        <v>46483</v>
      </c>
      <c r="ENI8" s="6">
        <f t="shared" si="59"/>
        <v>46484</v>
      </c>
      <c r="ENJ8" s="6">
        <f t="shared" si="59"/>
        <v>46485</v>
      </c>
      <c r="ENK8" s="6">
        <f t="shared" si="59"/>
        <v>46486</v>
      </c>
      <c r="ENL8" s="16">
        <f t="shared" si="59"/>
        <v>46487</v>
      </c>
      <c r="ENM8" s="16">
        <f t="shared" si="59"/>
        <v>46488</v>
      </c>
      <c r="ENN8" s="6">
        <f t="shared" si="59"/>
        <v>46489</v>
      </c>
      <c r="ENO8" s="6">
        <f t="shared" si="59"/>
        <v>46490</v>
      </c>
      <c r="ENP8" s="6">
        <f t="shared" si="59"/>
        <v>46491</v>
      </c>
      <c r="ENQ8" s="6">
        <f t="shared" si="59"/>
        <v>46492</v>
      </c>
      <c r="ENR8" s="6">
        <f t="shared" si="59"/>
        <v>46493</v>
      </c>
      <c r="ENS8" s="16">
        <f t="shared" si="59"/>
        <v>46494</v>
      </c>
      <c r="ENT8" s="16">
        <f t="shared" si="59"/>
        <v>46495</v>
      </c>
      <c r="ENU8" s="6">
        <f t="shared" si="59"/>
        <v>46496</v>
      </c>
      <c r="ENV8" s="6">
        <f t="shared" si="59"/>
        <v>46497</v>
      </c>
      <c r="ENW8" s="6">
        <f t="shared" si="59"/>
        <v>46498</v>
      </c>
      <c r="ENX8" s="6">
        <f t="shared" si="59"/>
        <v>46499</v>
      </c>
      <c r="ENY8" s="6">
        <f t="shared" si="59"/>
        <v>46500</v>
      </c>
      <c r="ENZ8" s="16">
        <f t="shared" si="59"/>
        <v>46501</v>
      </c>
      <c r="EOA8" s="16">
        <f t="shared" si="59"/>
        <v>46502</v>
      </c>
      <c r="EOB8" s="6">
        <f t="shared" si="59"/>
        <v>46503</v>
      </c>
      <c r="EOC8" s="6">
        <f t="shared" si="59"/>
        <v>46504</v>
      </c>
      <c r="EOD8" s="6">
        <f t="shared" si="59"/>
        <v>46505</v>
      </c>
      <c r="EOE8" s="6">
        <f t="shared" si="59"/>
        <v>46506</v>
      </c>
      <c r="EOF8" s="6">
        <f t="shared" si="59"/>
        <v>46507</v>
      </c>
      <c r="EOG8" s="16">
        <f t="shared" si="59"/>
        <v>46508</v>
      </c>
      <c r="EOH8" s="16">
        <f t="shared" si="59"/>
        <v>46509</v>
      </c>
      <c r="EOI8" s="6">
        <f t="shared" si="59"/>
        <v>46510</v>
      </c>
      <c r="EOJ8" s="6">
        <f t="shared" si="59"/>
        <v>46511</v>
      </c>
      <c r="EOK8" s="6">
        <f t="shared" si="59"/>
        <v>46512</v>
      </c>
      <c r="EOL8" s="6">
        <f t="shared" ref="EOL8:EQW8" si="60">EOL4</f>
        <v>46513</v>
      </c>
      <c r="EOM8" s="6">
        <f t="shared" si="60"/>
        <v>46514</v>
      </c>
      <c r="EON8" s="16">
        <f t="shared" si="60"/>
        <v>46515</v>
      </c>
      <c r="EOO8" s="16">
        <f t="shared" si="60"/>
        <v>46516</v>
      </c>
      <c r="EOP8" s="6">
        <f t="shared" si="60"/>
        <v>46517</v>
      </c>
      <c r="EOQ8" s="6">
        <f t="shared" si="60"/>
        <v>46518</v>
      </c>
      <c r="EOR8" s="6">
        <f t="shared" si="60"/>
        <v>46519</v>
      </c>
      <c r="EOS8" s="6">
        <f t="shared" si="60"/>
        <v>46520</v>
      </c>
      <c r="EOT8" s="6">
        <f t="shared" si="60"/>
        <v>46521</v>
      </c>
      <c r="EOU8" s="16">
        <f t="shared" si="60"/>
        <v>46522</v>
      </c>
      <c r="EOV8" s="16">
        <f t="shared" si="60"/>
        <v>46523</v>
      </c>
      <c r="EOW8" s="6">
        <f t="shared" si="60"/>
        <v>46524</v>
      </c>
      <c r="EOX8" s="6">
        <f t="shared" si="60"/>
        <v>46525</v>
      </c>
      <c r="EOY8" s="6">
        <f t="shared" si="60"/>
        <v>46526</v>
      </c>
      <c r="EOZ8" s="6">
        <f t="shared" si="60"/>
        <v>46527</v>
      </c>
      <c r="EPA8" s="6">
        <f t="shared" si="60"/>
        <v>46528</v>
      </c>
      <c r="EPB8" s="16">
        <f t="shared" si="60"/>
        <v>46529</v>
      </c>
      <c r="EPC8" s="16">
        <f t="shared" si="60"/>
        <v>46530</v>
      </c>
      <c r="EPD8" s="6">
        <f t="shared" si="60"/>
        <v>46531</v>
      </c>
      <c r="EPE8" s="6">
        <f t="shared" si="60"/>
        <v>46532</v>
      </c>
      <c r="EPF8" s="6">
        <f t="shared" si="60"/>
        <v>46533</v>
      </c>
      <c r="EPG8" s="6">
        <f t="shared" si="60"/>
        <v>46534</v>
      </c>
      <c r="EPH8" s="6">
        <f t="shared" si="60"/>
        <v>46535</v>
      </c>
      <c r="EPI8" s="16">
        <f t="shared" si="60"/>
        <v>46536</v>
      </c>
      <c r="EPJ8" s="16">
        <f t="shared" si="60"/>
        <v>46537</v>
      </c>
      <c r="EPK8" s="6">
        <f t="shared" si="60"/>
        <v>46538</v>
      </c>
      <c r="EPL8" s="6">
        <f t="shared" si="60"/>
        <v>46539</v>
      </c>
      <c r="EPM8" s="6">
        <f t="shared" si="60"/>
        <v>46540</v>
      </c>
      <c r="EPN8" s="6">
        <f t="shared" si="60"/>
        <v>46541</v>
      </c>
      <c r="EPO8" s="6">
        <f t="shared" si="60"/>
        <v>46542</v>
      </c>
      <c r="EPP8" s="16">
        <f t="shared" si="60"/>
        <v>46543</v>
      </c>
      <c r="EPQ8" s="16">
        <f t="shared" si="60"/>
        <v>46544</v>
      </c>
      <c r="EPR8" s="6">
        <f t="shared" si="60"/>
        <v>46545</v>
      </c>
      <c r="EPS8" s="6">
        <f t="shared" si="60"/>
        <v>46546</v>
      </c>
      <c r="EPT8" s="6">
        <f t="shared" si="60"/>
        <v>46547</v>
      </c>
      <c r="EPU8" s="6">
        <f t="shared" si="60"/>
        <v>46548</v>
      </c>
      <c r="EPV8" s="6">
        <f t="shared" si="60"/>
        <v>46549</v>
      </c>
      <c r="EPW8" s="16">
        <f t="shared" si="60"/>
        <v>46550</v>
      </c>
      <c r="EPX8" s="16">
        <f t="shared" si="60"/>
        <v>46551</v>
      </c>
      <c r="EPY8" s="6">
        <f t="shared" si="60"/>
        <v>46552</v>
      </c>
      <c r="EPZ8" s="6">
        <f t="shared" si="60"/>
        <v>46553</v>
      </c>
      <c r="EQA8" s="6">
        <f t="shared" si="60"/>
        <v>46554</v>
      </c>
      <c r="EQB8" s="6">
        <f t="shared" si="60"/>
        <v>46555</v>
      </c>
      <c r="EQC8" s="6">
        <f t="shared" si="60"/>
        <v>46556</v>
      </c>
      <c r="EQD8" s="16">
        <f t="shared" si="60"/>
        <v>46557</v>
      </c>
      <c r="EQE8" s="16">
        <f t="shared" si="60"/>
        <v>46558</v>
      </c>
      <c r="EQF8" s="6">
        <f t="shared" si="60"/>
        <v>46559</v>
      </c>
      <c r="EQG8" s="6">
        <f t="shared" si="60"/>
        <v>46560</v>
      </c>
      <c r="EQH8" s="6">
        <f t="shared" si="60"/>
        <v>46561</v>
      </c>
      <c r="EQI8" s="6">
        <f t="shared" si="60"/>
        <v>46562</v>
      </c>
      <c r="EQJ8" s="6">
        <f t="shared" si="60"/>
        <v>46563</v>
      </c>
      <c r="EQK8" s="16">
        <f t="shared" si="60"/>
        <v>46564</v>
      </c>
      <c r="EQL8" s="16">
        <f t="shared" si="60"/>
        <v>46565</v>
      </c>
      <c r="EQM8" s="6">
        <f t="shared" si="60"/>
        <v>46566</v>
      </c>
      <c r="EQN8" s="6">
        <f t="shared" si="60"/>
        <v>46567</v>
      </c>
      <c r="EQO8" s="6">
        <f t="shared" si="60"/>
        <v>46568</v>
      </c>
      <c r="EQP8" s="6">
        <f t="shared" si="60"/>
        <v>46569</v>
      </c>
      <c r="EQQ8" s="6">
        <f t="shared" si="60"/>
        <v>46570</v>
      </c>
      <c r="EQR8" s="16">
        <f t="shared" si="60"/>
        <v>46571</v>
      </c>
      <c r="EQS8" s="16">
        <f t="shared" si="60"/>
        <v>46572</v>
      </c>
      <c r="EQT8" s="6">
        <f t="shared" si="60"/>
        <v>46573</v>
      </c>
      <c r="EQU8" s="6">
        <f t="shared" si="60"/>
        <v>46574</v>
      </c>
      <c r="EQV8" s="6">
        <f t="shared" si="60"/>
        <v>46575</v>
      </c>
      <c r="EQW8" s="6">
        <f t="shared" si="60"/>
        <v>46576</v>
      </c>
      <c r="EQX8" s="6">
        <f t="shared" ref="EQX8:ETI8" si="61">EQX4</f>
        <v>46577</v>
      </c>
      <c r="EQY8" s="16">
        <f t="shared" si="61"/>
        <v>46578</v>
      </c>
      <c r="EQZ8" s="16">
        <f t="shared" si="61"/>
        <v>46579</v>
      </c>
      <c r="ERA8" s="6">
        <f t="shared" si="61"/>
        <v>46580</v>
      </c>
      <c r="ERB8" s="6">
        <f t="shared" si="61"/>
        <v>46581</v>
      </c>
      <c r="ERC8" s="6">
        <f t="shared" si="61"/>
        <v>46582</v>
      </c>
      <c r="ERD8" s="6">
        <f t="shared" si="61"/>
        <v>46583</v>
      </c>
      <c r="ERE8" s="6">
        <f t="shared" si="61"/>
        <v>46584</v>
      </c>
      <c r="ERF8" s="16">
        <f t="shared" si="61"/>
        <v>46585</v>
      </c>
      <c r="ERG8" s="16">
        <f t="shared" si="61"/>
        <v>46586</v>
      </c>
      <c r="ERH8" s="6">
        <f t="shared" si="61"/>
        <v>46587</v>
      </c>
      <c r="ERI8" s="6">
        <f t="shared" si="61"/>
        <v>46588</v>
      </c>
      <c r="ERJ8" s="6">
        <f t="shared" si="61"/>
        <v>46589</v>
      </c>
      <c r="ERK8" s="6">
        <f t="shared" si="61"/>
        <v>46590</v>
      </c>
      <c r="ERL8" s="6">
        <f t="shared" si="61"/>
        <v>46591</v>
      </c>
      <c r="ERM8" s="16">
        <f t="shared" si="61"/>
        <v>46592</v>
      </c>
      <c r="ERN8" s="16">
        <f t="shared" si="61"/>
        <v>46593</v>
      </c>
      <c r="ERO8" s="6">
        <f t="shared" si="61"/>
        <v>46594</v>
      </c>
      <c r="ERP8" s="6">
        <f t="shared" si="61"/>
        <v>46595</v>
      </c>
      <c r="ERQ8" s="6">
        <f t="shared" si="61"/>
        <v>46596</v>
      </c>
      <c r="ERR8" s="6">
        <f t="shared" si="61"/>
        <v>46597</v>
      </c>
      <c r="ERS8" s="6">
        <f t="shared" si="61"/>
        <v>46598</v>
      </c>
      <c r="ERT8" s="16">
        <f t="shared" si="61"/>
        <v>46599</v>
      </c>
      <c r="ERU8" s="16">
        <f t="shared" si="61"/>
        <v>46600</v>
      </c>
      <c r="ERV8" s="6">
        <f t="shared" si="61"/>
        <v>46601</v>
      </c>
      <c r="ERW8" s="6">
        <f t="shared" si="61"/>
        <v>46602</v>
      </c>
      <c r="ERX8" s="6">
        <f t="shared" si="61"/>
        <v>46603</v>
      </c>
      <c r="ERY8" s="6">
        <f t="shared" si="61"/>
        <v>46604</v>
      </c>
      <c r="ERZ8" s="6">
        <f t="shared" si="61"/>
        <v>46605</v>
      </c>
      <c r="ESA8" s="16">
        <f t="shared" si="61"/>
        <v>46606</v>
      </c>
      <c r="ESB8" s="16">
        <f t="shared" si="61"/>
        <v>46607</v>
      </c>
      <c r="ESC8" s="6">
        <f t="shared" si="61"/>
        <v>46608</v>
      </c>
      <c r="ESD8" s="6">
        <f t="shared" si="61"/>
        <v>46609</v>
      </c>
      <c r="ESE8" s="6">
        <f t="shared" si="61"/>
        <v>46610</v>
      </c>
      <c r="ESF8" s="6">
        <f t="shared" si="61"/>
        <v>46611</v>
      </c>
      <c r="ESG8" s="6">
        <f t="shared" si="61"/>
        <v>46612</v>
      </c>
      <c r="ESH8" s="16">
        <f t="shared" si="61"/>
        <v>46613</v>
      </c>
      <c r="ESI8" s="16">
        <f t="shared" si="61"/>
        <v>46614</v>
      </c>
      <c r="ESJ8" s="6">
        <f t="shared" si="61"/>
        <v>46615</v>
      </c>
      <c r="ESK8" s="6">
        <f t="shared" si="61"/>
        <v>46616</v>
      </c>
      <c r="ESL8" s="6">
        <f t="shared" si="61"/>
        <v>46617</v>
      </c>
      <c r="ESM8" s="6">
        <f t="shared" si="61"/>
        <v>46618</v>
      </c>
      <c r="ESN8" s="6">
        <f t="shared" si="61"/>
        <v>46619</v>
      </c>
      <c r="ESO8" s="16">
        <f t="shared" si="61"/>
        <v>46620</v>
      </c>
      <c r="ESP8" s="16">
        <f t="shared" si="61"/>
        <v>46621</v>
      </c>
      <c r="ESQ8" s="6">
        <f t="shared" si="61"/>
        <v>46622</v>
      </c>
      <c r="ESR8" s="6">
        <f t="shared" si="61"/>
        <v>46623</v>
      </c>
      <c r="ESS8" s="6">
        <f t="shared" si="61"/>
        <v>46624</v>
      </c>
      <c r="EST8" s="6">
        <f t="shared" si="61"/>
        <v>46625</v>
      </c>
      <c r="ESU8" s="6">
        <f t="shared" si="61"/>
        <v>46626</v>
      </c>
      <c r="ESV8" s="16">
        <f t="shared" si="61"/>
        <v>46627</v>
      </c>
      <c r="ESW8" s="16">
        <f t="shared" si="61"/>
        <v>46628</v>
      </c>
      <c r="ESX8" s="6">
        <f t="shared" si="61"/>
        <v>46629</v>
      </c>
      <c r="ESY8" s="6">
        <f t="shared" si="61"/>
        <v>46630</v>
      </c>
      <c r="ESZ8" s="6">
        <f t="shared" si="61"/>
        <v>46631</v>
      </c>
      <c r="ETA8" s="6">
        <f t="shared" si="61"/>
        <v>46632</v>
      </c>
      <c r="ETB8" s="6">
        <f t="shared" si="61"/>
        <v>46633</v>
      </c>
      <c r="ETC8" s="16">
        <f t="shared" si="61"/>
        <v>46634</v>
      </c>
      <c r="ETD8" s="16">
        <f t="shared" si="61"/>
        <v>46635</v>
      </c>
      <c r="ETE8" s="6">
        <f t="shared" si="61"/>
        <v>46636</v>
      </c>
      <c r="ETF8" s="6">
        <f t="shared" si="61"/>
        <v>46637</v>
      </c>
      <c r="ETG8" s="6">
        <f t="shared" si="61"/>
        <v>46638</v>
      </c>
      <c r="ETH8" s="6">
        <f t="shared" si="61"/>
        <v>46639</v>
      </c>
      <c r="ETI8" s="6">
        <f t="shared" si="61"/>
        <v>46640</v>
      </c>
      <c r="ETJ8" s="16">
        <f t="shared" ref="ETJ8:EVU8" si="62">ETJ4</f>
        <v>46641</v>
      </c>
      <c r="ETK8" s="16">
        <f t="shared" si="62"/>
        <v>46642</v>
      </c>
      <c r="ETL8" s="6">
        <f t="shared" si="62"/>
        <v>46643</v>
      </c>
      <c r="ETM8" s="6">
        <f t="shared" si="62"/>
        <v>46644</v>
      </c>
      <c r="ETN8" s="6">
        <f t="shared" si="62"/>
        <v>46645</v>
      </c>
      <c r="ETO8" s="6">
        <f t="shared" si="62"/>
        <v>46646</v>
      </c>
      <c r="ETP8" s="6">
        <f t="shared" si="62"/>
        <v>46647</v>
      </c>
      <c r="ETQ8" s="16">
        <f t="shared" si="62"/>
        <v>46648</v>
      </c>
      <c r="ETR8" s="16">
        <f t="shared" si="62"/>
        <v>46649</v>
      </c>
      <c r="ETS8" s="6">
        <f t="shared" si="62"/>
        <v>46650</v>
      </c>
      <c r="ETT8" s="6">
        <f t="shared" si="62"/>
        <v>46651</v>
      </c>
      <c r="ETU8" s="6">
        <f t="shared" si="62"/>
        <v>46652</v>
      </c>
      <c r="ETV8" s="6">
        <f t="shared" si="62"/>
        <v>46653</v>
      </c>
      <c r="ETW8" s="6">
        <f t="shared" si="62"/>
        <v>46654</v>
      </c>
      <c r="ETX8" s="16">
        <f t="shared" si="62"/>
        <v>46655</v>
      </c>
      <c r="ETY8" s="16">
        <f t="shared" si="62"/>
        <v>46656</v>
      </c>
      <c r="ETZ8" s="6">
        <f t="shared" si="62"/>
        <v>46657</v>
      </c>
      <c r="EUA8" s="6">
        <f t="shared" si="62"/>
        <v>46658</v>
      </c>
      <c r="EUB8" s="6">
        <f t="shared" si="62"/>
        <v>46659</v>
      </c>
      <c r="EUC8" s="6">
        <f t="shared" si="62"/>
        <v>46660</v>
      </c>
      <c r="EUD8" s="6">
        <f t="shared" si="62"/>
        <v>46661</v>
      </c>
      <c r="EUE8" s="16">
        <f t="shared" si="62"/>
        <v>46662</v>
      </c>
      <c r="EUF8" s="16">
        <f t="shared" si="62"/>
        <v>46663</v>
      </c>
      <c r="EUG8" s="6">
        <f t="shared" si="62"/>
        <v>46664</v>
      </c>
      <c r="EUH8" s="6">
        <f t="shared" si="62"/>
        <v>46665</v>
      </c>
      <c r="EUI8" s="6">
        <f t="shared" si="62"/>
        <v>46666</v>
      </c>
      <c r="EUJ8" s="6">
        <f t="shared" si="62"/>
        <v>46667</v>
      </c>
      <c r="EUK8" s="6">
        <f t="shared" si="62"/>
        <v>46668</v>
      </c>
      <c r="EUL8" s="16">
        <f t="shared" si="62"/>
        <v>46669</v>
      </c>
      <c r="EUM8" s="16">
        <f t="shared" si="62"/>
        <v>46670</v>
      </c>
      <c r="EUN8" s="6">
        <f t="shared" si="62"/>
        <v>46671</v>
      </c>
      <c r="EUO8" s="6">
        <f t="shared" si="62"/>
        <v>46672</v>
      </c>
      <c r="EUP8" s="6">
        <f t="shared" si="62"/>
        <v>46673</v>
      </c>
      <c r="EUQ8" s="6">
        <f t="shared" si="62"/>
        <v>46674</v>
      </c>
      <c r="EUR8" s="6">
        <f t="shared" si="62"/>
        <v>46675</v>
      </c>
      <c r="EUS8" s="16">
        <f t="shared" si="62"/>
        <v>46676</v>
      </c>
      <c r="EUT8" s="16">
        <f t="shared" si="62"/>
        <v>46677</v>
      </c>
      <c r="EUU8" s="6">
        <f t="shared" si="62"/>
        <v>46678</v>
      </c>
      <c r="EUV8" s="6">
        <f t="shared" si="62"/>
        <v>46679</v>
      </c>
      <c r="EUW8" s="6">
        <f t="shared" si="62"/>
        <v>46680</v>
      </c>
      <c r="EUX8" s="6">
        <f t="shared" si="62"/>
        <v>46681</v>
      </c>
      <c r="EUY8" s="6">
        <f t="shared" si="62"/>
        <v>46682</v>
      </c>
      <c r="EUZ8" s="16">
        <f t="shared" si="62"/>
        <v>46683</v>
      </c>
      <c r="EVA8" s="16">
        <f t="shared" si="62"/>
        <v>46684</v>
      </c>
      <c r="EVB8" s="6">
        <f t="shared" si="62"/>
        <v>46685</v>
      </c>
      <c r="EVC8" s="6">
        <f t="shared" si="62"/>
        <v>46686</v>
      </c>
      <c r="EVD8" s="6">
        <f t="shared" si="62"/>
        <v>46687</v>
      </c>
      <c r="EVE8" s="6">
        <f t="shared" si="62"/>
        <v>46688</v>
      </c>
      <c r="EVF8" s="6">
        <f t="shared" si="62"/>
        <v>46689</v>
      </c>
      <c r="EVG8" s="16">
        <f t="shared" si="62"/>
        <v>46690</v>
      </c>
      <c r="EVH8" s="16">
        <f t="shared" si="62"/>
        <v>46691</v>
      </c>
      <c r="EVI8" s="6">
        <f t="shared" si="62"/>
        <v>46692</v>
      </c>
      <c r="EVJ8" s="6">
        <f t="shared" si="62"/>
        <v>46693</v>
      </c>
      <c r="EVK8" s="6">
        <f t="shared" si="62"/>
        <v>46694</v>
      </c>
      <c r="EVL8" s="6">
        <f t="shared" si="62"/>
        <v>46695</v>
      </c>
      <c r="EVM8" s="6">
        <f t="shared" si="62"/>
        <v>46696</v>
      </c>
      <c r="EVN8" s="16">
        <f t="shared" si="62"/>
        <v>46697</v>
      </c>
      <c r="EVO8" s="16">
        <f t="shared" si="62"/>
        <v>46698</v>
      </c>
      <c r="EVP8" s="6">
        <f t="shared" si="62"/>
        <v>46699</v>
      </c>
      <c r="EVQ8" s="6">
        <f t="shared" si="62"/>
        <v>46700</v>
      </c>
      <c r="EVR8" s="6">
        <f t="shared" si="62"/>
        <v>46701</v>
      </c>
      <c r="EVS8" s="6">
        <f t="shared" si="62"/>
        <v>46702</v>
      </c>
      <c r="EVT8" s="6">
        <f t="shared" si="62"/>
        <v>46703</v>
      </c>
      <c r="EVU8" s="16">
        <f t="shared" si="62"/>
        <v>46704</v>
      </c>
      <c r="EVV8" s="16">
        <f t="shared" ref="EVV8:EYG8" si="63">EVV4</f>
        <v>46705</v>
      </c>
      <c r="EVW8" s="6">
        <f t="shared" si="63"/>
        <v>46706</v>
      </c>
      <c r="EVX8" s="6">
        <f t="shared" si="63"/>
        <v>46707</v>
      </c>
      <c r="EVY8" s="6">
        <f t="shared" si="63"/>
        <v>46708</v>
      </c>
      <c r="EVZ8" s="6">
        <f t="shared" si="63"/>
        <v>46709</v>
      </c>
      <c r="EWA8" s="6">
        <f t="shared" si="63"/>
        <v>46710</v>
      </c>
      <c r="EWB8" s="16">
        <f t="shared" si="63"/>
        <v>46711</v>
      </c>
      <c r="EWC8" s="16">
        <f t="shared" si="63"/>
        <v>46712</v>
      </c>
      <c r="EWD8" s="6">
        <f t="shared" si="63"/>
        <v>46713</v>
      </c>
      <c r="EWE8" s="6">
        <f t="shared" si="63"/>
        <v>46714</v>
      </c>
      <c r="EWF8" s="6">
        <f t="shared" si="63"/>
        <v>46715</v>
      </c>
      <c r="EWG8" s="6">
        <f t="shared" si="63"/>
        <v>46716</v>
      </c>
      <c r="EWH8" s="6">
        <f t="shared" si="63"/>
        <v>46717</v>
      </c>
      <c r="EWI8" s="16">
        <f t="shared" si="63"/>
        <v>46718</v>
      </c>
      <c r="EWJ8" s="16">
        <f t="shared" si="63"/>
        <v>46719</v>
      </c>
      <c r="EWK8" s="6">
        <f t="shared" si="63"/>
        <v>46720</v>
      </c>
      <c r="EWL8" s="6">
        <f t="shared" si="63"/>
        <v>46721</v>
      </c>
      <c r="EWM8" s="6">
        <f t="shared" si="63"/>
        <v>46722</v>
      </c>
      <c r="EWN8" s="6">
        <f t="shared" si="63"/>
        <v>46723</v>
      </c>
      <c r="EWO8" s="6">
        <f t="shared" si="63"/>
        <v>46724</v>
      </c>
      <c r="EWP8" s="16">
        <f t="shared" si="63"/>
        <v>46725</v>
      </c>
      <c r="EWQ8" s="16">
        <f t="shared" si="63"/>
        <v>46726</v>
      </c>
      <c r="EWR8" s="6">
        <f t="shared" si="63"/>
        <v>46727</v>
      </c>
      <c r="EWS8" s="6">
        <f t="shared" si="63"/>
        <v>46728</v>
      </c>
      <c r="EWT8" s="6">
        <f t="shared" si="63"/>
        <v>46729</v>
      </c>
      <c r="EWU8" s="6">
        <f t="shared" si="63"/>
        <v>46730</v>
      </c>
      <c r="EWV8" s="6">
        <f t="shared" si="63"/>
        <v>46731</v>
      </c>
      <c r="EWW8" s="16">
        <f t="shared" si="63"/>
        <v>46732</v>
      </c>
      <c r="EWX8" s="16">
        <f t="shared" si="63"/>
        <v>46733</v>
      </c>
      <c r="EWY8" s="6">
        <f t="shared" si="63"/>
        <v>46734</v>
      </c>
      <c r="EWZ8" s="6">
        <f t="shared" si="63"/>
        <v>46735</v>
      </c>
      <c r="EXA8" s="6">
        <f t="shared" si="63"/>
        <v>46736</v>
      </c>
      <c r="EXB8" s="6">
        <f t="shared" si="63"/>
        <v>46737</v>
      </c>
      <c r="EXC8" s="6">
        <f t="shared" si="63"/>
        <v>46738</v>
      </c>
      <c r="EXD8" s="16">
        <f t="shared" si="63"/>
        <v>46739</v>
      </c>
      <c r="EXE8" s="16">
        <f t="shared" si="63"/>
        <v>46740</v>
      </c>
      <c r="EXF8" s="6">
        <f t="shared" si="63"/>
        <v>46741</v>
      </c>
      <c r="EXG8" s="6">
        <f t="shared" si="63"/>
        <v>46742</v>
      </c>
      <c r="EXH8" s="6">
        <f t="shared" si="63"/>
        <v>46743</v>
      </c>
      <c r="EXI8" s="6">
        <f t="shared" si="63"/>
        <v>46744</v>
      </c>
      <c r="EXJ8" s="6">
        <f t="shared" si="63"/>
        <v>46745</v>
      </c>
      <c r="EXK8" s="16">
        <f t="shared" si="63"/>
        <v>46746</v>
      </c>
      <c r="EXL8" s="16">
        <f t="shared" si="63"/>
        <v>46747</v>
      </c>
      <c r="EXM8" s="6">
        <f t="shared" si="63"/>
        <v>46748</v>
      </c>
      <c r="EXN8" s="6">
        <f t="shared" si="63"/>
        <v>46749</v>
      </c>
      <c r="EXO8" s="6">
        <f t="shared" si="63"/>
        <v>46750</v>
      </c>
      <c r="EXP8" s="6">
        <f t="shared" si="63"/>
        <v>46751</v>
      </c>
      <c r="EXQ8" s="6">
        <f t="shared" si="63"/>
        <v>46752</v>
      </c>
      <c r="EXR8" s="16">
        <f t="shared" si="63"/>
        <v>46753</v>
      </c>
      <c r="EXS8" s="16">
        <f t="shared" si="63"/>
        <v>46754</v>
      </c>
      <c r="EXT8" s="6">
        <f t="shared" si="63"/>
        <v>46755</v>
      </c>
      <c r="EXU8" s="6">
        <f t="shared" si="63"/>
        <v>46756</v>
      </c>
      <c r="EXV8" s="6">
        <f t="shared" si="63"/>
        <v>46757</v>
      </c>
      <c r="EXW8" s="6">
        <f t="shared" si="63"/>
        <v>46758</v>
      </c>
      <c r="EXX8" s="6">
        <f t="shared" si="63"/>
        <v>46759</v>
      </c>
      <c r="EXY8" s="16">
        <f t="shared" si="63"/>
        <v>46760</v>
      </c>
      <c r="EXZ8" s="16">
        <f t="shared" si="63"/>
        <v>46761</v>
      </c>
      <c r="EYA8" s="6">
        <f t="shared" si="63"/>
        <v>46762</v>
      </c>
      <c r="EYB8" s="6">
        <f t="shared" si="63"/>
        <v>46763</v>
      </c>
      <c r="EYC8" s="6">
        <f t="shared" si="63"/>
        <v>46764</v>
      </c>
      <c r="EYD8" s="6">
        <f t="shared" si="63"/>
        <v>46765</v>
      </c>
      <c r="EYE8" s="6">
        <f t="shared" si="63"/>
        <v>46766</v>
      </c>
      <c r="EYF8" s="16">
        <f t="shared" si="63"/>
        <v>46767</v>
      </c>
      <c r="EYG8" s="16">
        <f t="shared" si="63"/>
        <v>46768</v>
      </c>
      <c r="EYH8" s="6">
        <f t="shared" ref="EYH8:FAS8" si="64">EYH4</f>
        <v>46769</v>
      </c>
      <c r="EYI8" s="6">
        <f t="shared" si="64"/>
        <v>46770</v>
      </c>
      <c r="EYJ8" s="6">
        <f t="shared" si="64"/>
        <v>46771</v>
      </c>
      <c r="EYK8" s="6">
        <f t="shared" si="64"/>
        <v>46772</v>
      </c>
      <c r="EYL8" s="6">
        <f t="shared" si="64"/>
        <v>46773</v>
      </c>
      <c r="EYM8" s="16">
        <f t="shared" si="64"/>
        <v>46774</v>
      </c>
      <c r="EYN8" s="16">
        <f t="shared" si="64"/>
        <v>46775</v>
      </c>
      <c r="EYO8" s="6">
        <f t="shared" si="64"/>
        <v>46776</v>
      </c>
      <c r="EYP8" s="6">
        <f t="shared" si="64"/>
        <v>46777</v>
      </c>
      <c r="EYQ8" s="6">
        <f t="shared" si="64"/>
        <v>46778</v>
      </c>
      <c r="EYR8" s="6">
        <f t="shared" si="64"/>
        <v>46779</v>
      </c>
      <c r="EYS8" s="6">
        <f t="shared" si="64"/>
        <v>46780</v>
      </c>
      <c r="EYT8" s="16">
        <f t="shared" si="64"/>
        <v>46781</v>
      </c>
      <c r="EYU8" s="16">
        <f t="shared" si="64"/>
        <v>46782</v>
      </c>
      <c r="EYV8" s="6">
        <f t="shared" si="64"/>
        <v>46783</v>
      </c>
      <c r="EYW8" s="6">
        <f t="shared" si="64"/>
        <v>46784</v>
      </c>
      <c r="EYX8" s="6">
        <f t="shared" si="64"/>
        <v>46785</v>
      </c>
      <c r="EYY8" s="6">
        <f t="shared" si="64"/>
        <v>46786</v>
      </c>
      <c r="EYZ8" s="6">
        <f t="shared" si="64"/>
        <v>46787</v>
      </c>
      <c r="EZA8" s="16">
        <f t="shared" si="64"/>
        <v>46788</v>
      </c>
      <c r="EZB8" s="16">
        <f t="shared" si="64"/>
        <v>46789</v>
      </c>
      <c r="EZC8" s="6">
        <f t="shared" si="64"/>
        <v>46790</v>
      </c>
      <c r="EZD8" s="6">
        <f t="shared" si="64"/>
        <v>46791</v>
      </c>
      <c r="EZE8" s="6">
        <f t="shared" si="64"/>
        <v>46792</v>
      </c>
      <c r="EZF8" s="6">
        <f t="shared" si="64"/>
        <v>46793</v>
      </c>
      <c r="EZG8" s="6">
        <f t="shared" si="64"/>
        <v>46794</v>
      </c>
      <c r="EZH8" s="16">
        <f t="shared" si="64"/>
        <v>46795</v>
      </c>
      <c r="EZI8" s="16">
        <f t="shared" si="64"/>
        <v>46796</v>
      </c>
      <c r="EZJ8" s="6">
        <f t="shared" si="64"/>
        <v>46797</v>
      </c>
      <c r="EZK8" s="6">
        <f t="shared" si="64"/>
        <v>46798</v>
      </c>
      <c r="EZL8" s="6">
        <f t="shared" si="64"/>
        <v>46799</v>
      </c>
      <c r="EZM8" s="6">
        <f t="shared" si="64"/>
        <v>46800</v>
      </c>
      <c r="EZN8" s="6">
        <f t="shared" si="64"/>
        <v>46801</v>
      </c>
      <c r="EZO8" s="16">
        <f t="shared" si="64"/>
        <v>46802</v>
      </c>
      <c r="EZP8" s="16">
        <f t="shared" si="64"/>
        <v>46803</v>
      </c>
      <c r="EZQ8" s="6">
        <f t="shared" si="64"/>
        <v>46804</v>
      </c>
      <c r="EZR8" s="6">
        <f t="shared" si="64"/>
        <v>46805</v>
      </c>
      <c r="EZS8" s="6">
        <f t="shared" si="64"/>
        <v>46806</v>
      </c>
      <c r="EZT8" s="6">
        <f t="shared" si="64"/>
        <v>46807</v>
      </c>
      <c r="EZU8" s="6">
        <f t="shared" si="64"/>
        <v>46808</v>
      </c>
      <c r="EZV8" s="16">
        <f t="shared" si="64"/>
        <v>46809</v>
      </c>
      <c r="EZW8" s="16">
        <f t="shared" si="64"/>
        <v>46810</v>
      </c>
      <c r="EZX8" s="6">
        <f t="shared" si="64"/>
        <v>46811</v>
      </c>
      <c r="EZY8" s="6">
        <f t="shared" si="64"/>
        <v>46812</v>
      </c>
      <c r="EZZ8" s="6">
        <f t="shared" si="64"/>
        <v>46813</v>
      </c>
      <c r="FAA8" s="6">
        <f t="shared" si="64"/>
        <v>46814</v>
      </c>
      <c r="FAB8" s="6">
        <f t="shared" si="64"/>
        <v>46815</v>
      </c>
      <c r="FAC8" s="16">
        <f t="shared" si="64"/>
        <v>46816</v>
      </c>
      <c r="FAD8" s="16">
        <f t="shared" si="64"/>
        <v>46817</v>
      </c>
      <c r="FAE8" s="6">
        <f t="shared" si="64"/>
        <v>46818</v>
      </c>
      <c r="FAF8" s="6">
        <f t="shared" si="64"/>
        <v>46819</v>
      </c>
      <c r="FAG8" s="6">
        <f t="shared" si="64"/>
        <v>46820</v>
      </c>
      <c r="FAH8" s="6">
        <f t="shared" si="64"/>
        <v>46821</v>
      </c>
      <c r="FAI8" s="6">
        <f t="shared" si="64"/>
        <v>46822</v>
      </c>
      <c r="FAJ8" s="16">
        <f t="shared" si="64"/>
        <v>46823</v>
      </c>
      <c r="FAK8" s="16">
        <f t="shared" si="64"/>
        <v>46824</v>
      </c>
      <c r="FAL8" s="6">
        <f t="shared" si="64"/>
        <v>46825</v>
      </c>
      <c r="FAM8" s="6">
        <f t="shared" si="64"/>
        <v>46826</v>
      </c>
      <c r="FAN8" s="6">
        <f t="shared" si="64"/>
        <v>46827</v>
      </c>
      <c r="FAO8" s="6">
        <f t="shared" si="64"/>
        <v>46828</v>
      </c>
      <c r="FAP8" s="6">
        <f t="shared" si="64"/>
        <v>46829</v>
      </c>
      <c r="FAQ8" s="16">
        <f t="shared" si="64"/>
        <v>46830</v>
      </c>
      <c r="FAR8" s="16">
        <f t="shared" si="64"/>
        <v>46831</v>
      </c>
      <c r="FAS8" s="6">
        <f t="shared" si="64"/>
        <v>46832</v>
      </c>
      <c r="FAT8" s="6">
        <f t="shared" ref="FAT8:FDE8" si="65">FAT4</f>
        <v>46833</v>
      </c>
      <c r="FAU8" s="6">
        <f t="shared" si="65"/>
        <v>46834</v>
      </c>
      <c r="FAV8" s="6">
        <f t="shared" si="65"/>
        <v>46835</v>
      </c>
      <c r="FAW8" s="6">
        <f t="shared" si="65"/>
        <v>46836</v>
      </c>
      <c r="FAX8" s="16">
        <f t="shared" si="65"/>
        <v>46837</v>
      </c>
      <c r="FAY8" s="16">
        <f t="shared" si="65"/>
        <v>46838</v>
      </c>
      <c r="FAZ8" s="6">
        <f t="shared" si="65"/>
        <v>46839</v>
      </c>
      <c r="FBA8" s="6">
        <f t="shared" si="65"/>
        <v>46840</v>
      </c>
      <c r="FBB8" s="6">
        <f t="shared" si="65"/>
        <v>46841</v>
      </c>
      <c r="FBC8" s="6">
        <f t="shared" si="65"/>
        <v>46842</v>
      </c>
      <c r="FBD8" s="6">
        <f t="shared" si="65"/>
        <v>46843</v>
      </c>
      <c r="FBE8" s="16">
        <f t="shared" si="65"/>
        <v>46844</v>
      </c>
      <c r="FBF8" s="16">
        <f t="shared" si="65"/>
        <v>46845</v>
      </c>
      <c r="FBG8" s="6">
        <f t="shared" si="65"/>
        <v>46846</v>
      </c>
      <c r="FBH8" s="6">
        <f t="shared" si="65"/>
        <v>46847</v>
      </c>
      <c r="FBI8" s="6">
        <f t="shared" si="65"/>
        <v>46848</v>
      </c>
      <c r="FBJ8" s="6">
        <f t="shared" si="65"/>
        <v>46849</v>
      </c>
      <c r="FBK8" s="6">
        <f t="shared" si="65"/>
        <v>46850</v>
      </c>
      <c r="FBL8" s="16">
        <f t="shared" si="65"/>
        <v>46851</v>
      </c>
      <c r="FBM8" s="16">
        <f t="shared" si="65"/>
        <v>46852</v>
      </c>
      <c r="FBN8" s="6">
        <f t="shared" si="65"/>
        <v>46853</v>
      </c>
      <c r="FBO8" s="6">
        <f t="shared" si="65"/>
        <v>46854</v>
      </c>
      <c r="FBP8" s="6">
        <f t="shared" si="65"/>
        <v>46855</v>
      </c>
      <c r="FBQ8" s="6">
        <f t="shared" si="65"/>
        <v>46856</v>
      </c>
      <c r="FBR8" s="6">
        <f t="shared" si="65"/>
        <v>46857</v>
      </c>
      <c r="FBS8" s="16">
        <f t="shared" si="65"/>
        <v>46858</v>
      </c>
      <c r="FBT8" s="16">
        <f t="shared" si="65"/>
        <v>46859</v>
      </c>
      <c r="FBU8" s="6">
        <f t="shared" si="65"/>
        <v>46860</v>
      </c>
      <c r="FBV8" s="6">
        <f t="shared" si="65"/>
        <v>46861</v>
      </c>
      <c r="FBW8" s="6">
        <f t="shared" si="65"/>
        <v>46862</v>
      </c>
      <c r="FBX8" s="6">
        <f t="shared" si="65"/>
        <v>46863</v>
      </c>
      <c r="FBY8" s="6">
        <f t="shared" si="65"/>
        <v>46864</v>
      </c>
      <c r="FBZ8" s="16">
        <f t="shared" si="65"/>
        <v>46865</v>
      </c>
      <c r="FCA8" s="16">
        <f t="shared" si="65"/>
        <v>46866</v>
      </c>
      <c r="FCB8" s="6">
        <f t="shared" si="65"/>
        <v>46867</v>
      </c>
      <c r="FCC8" s="6">
        <f t="shared" si="65"/>
        <v>46868</v>
      </c>
      <c r="FCD8" s="6">
        <f t="shared" si="65"/>
        <v>46869</v>
      </c>
      <c r="FCE8" s="6">
        <f t="shared" si="65"/>
        <v>46870</v>
      </c>
      <c r="FCF8" s="6">
        <f t="shared" si="65"/>
        <v>46871</v>
      </c>
      <c r="FCG8" s="16">
        <f t="shared" si="65"/>
        <v>46872</v>
      </c>
      <c r="FCH8" s="16">
        <f t="shared" si="65"/>
        <v>46873</v>
      </c>
      <c r="FCI8" s="6">
        <f t="shared" si="65"/>
        <v>46874</v>
      </c>
      <c r="FCJ8" s="6">
        <f t="shared" si="65"/>
        <v>46875</v>
      </c>
      <c r="FCK8" s="6">
        <f t="shared" si="65"/>
        <v>46876</v>
      </c>
      <c r="FCL8" s="6">
        <f t="shared" si="65"/>
        <v>46877</v>
      </c>
      <c r="FCM8" s="6">
        <f t="shared" si="65"/>
        <v>46878</v>
      </c>
      <c r="FCN8" s="16">
        <f t="shared" si="65"/>
        <v>46879</v>
      </c>
      <c r="FCO8" s="16">
        <f t="shared" si="65"/>
        <v>46880</v>
      </c>
      <c r="FCP8" s="6">
        <f t="shared" si="65"/>
        <v>46881</v>
      </c>
      <c r="FCQ8" s="6">
        <f t="shared" si="65"/>
        <v>46882</v>
      </c>
      <c r="FCR8" s="6">
        <f t="shared" si="65"/>
        <v>46883</v>
      </c>
      <c r="FCS8" s="6">
        <f t="shared" si="65"/>
        <v>46884</v>
      </c>
      <c r="FCT8" s="6">
        <f t="shared" si="65"/>
        <v>46885</v>
      </c>
      <c r="FCU8" s="16">
        <f t="shared" si="65"/>
        <v>46886</v>
      </c>
      <c r="FCV8" s="16">
        <f t="shared" si="65"/>
        <v>46887</v>
      </c>
      <c r="FCW8" s="6">
        <f t="shared" si="65"/>
        <v>46888</v>
      </c>
      <c r="FCX8" s="6">
        <f t="shared" si="65"/>
        <v>46889</v>
      </c>
      <c r="FCY8" s="6">
        <f t="shared" si="65"/>
        <v>46890</v>
      </c>
      <c r="FCZ8" s="6">
        <f t="shared" si="65"/>
        <v>46891</v>
      </c>
      <c r="FDA8" s="6">
        <f t="shared" si="65"/>
        <v>46892</v>
      </c>
      <c r="FDB8" s="16">
        <f t="shared" si="65"/>
        <v>46893</v>
      </c>
      <c r="FDC8" s="16">
        <f t="shared" si="65"/>
        <v>46894</v>
      </c>
      <c r="FDD8" s="6">
        <f t="shared" si="65"/>
        <v>46895</v>
      </c>
      <c r="FDE8" s="6">
        <f t="shared" si="65"/>
        <v>46896</v>
      </c>
      <c r="FDF8" s="6">
        <f t="shared" ref="FDF8:FFQ8" si="66">FDF4</f>
        <v>46897</v>
      </c>
      <c r="FDG8" s="6">
        <f t="shared" si="66"/>
        <v>46898</v>
      </c>
      <c r="FDH8" s="6">
        <f t="shared" si="66"/>
        <v>46899</v>
      </c>
      <c r="FDI8" s="16">
        <f t="shared" si="66"/>
        <v>46900</v>
      </c>
      <c r="FDJ8" s="16">
        <f t="shared" si="66"/>
        <v>46901</v>
      </c>
      <c r="FDK8" s="6">
        <f t="shared" si="66"/>
        <v>46902</v>
      </c>
      <c r="FDL8" s="6">
        <f t="shared" si="66"/>
        <v>46903</v>
      </c>
      <c r="FDM8" s="6">
        <f t="shared" si="66"/>
        <v>46904</v>
      </c>
      <c r="FDN8" s="6">
        <f t="shared" si="66"/>
        <v>46905</v>
      </c>
      <c r="FDO8" s="6">
        <f t="shared" si="66"/>
        <v>46906</v>
      </c>
      <c r="FDP8" s="16">
        <f t="shared" si="66"/>
        <v>46907</v>
      </c>
      <c r="FDQ8" s="16">
        <f t="shared" si="66"/>
        <v>46908</v>
      </c>
      <c r="FDR8" s="6">
        <f t="shared" si="66"/>
        <v>46909</v>
      </c>
      <c r="FDS8" s="6">
        <f t="shared" si="66"/>
        <v>46910</v>
      </c>
      <c r="FDT8" s="6">
        <f t="shared" si="66"/>
        <v>46911</v>
      </c>
      <c r="FDU8" s="6">
        <f t="shared" si="66"/>
        <v>46912</v>
      </c>
      <c r="FDV8" s="6">
        <f t="shared" si="66"/>
        <v>46913</v>
      </c>
      <c r="FDW8" s="16">
        <f t="shared" si="66"/>
        <v>46914</v>
      </c>
      <c r="FDX8" s="16">
        <f t="shared" si="66"/>
        <v>46915</v>
      </c>
      <c r="FDY8" s="6">
        <f t="shared" si="66"/>
        <v>46916</v>
      </c>
      <c r="FDZ8" s="6">
        <f t="shared" si="66"/>
        <v>46917</v>
      </c>
      <c r="FEA8" s="6">
        <f t="shared" si="66"/>
        <v>46918</v>
      </c>
      <c r="FEB8" s="6">
        <f t="shared" si="66"/>
        <v>46919</v>
      </c>
      <c r="FEC8" s="6">
        <f t="shared" si="66"/>
        <v>46920</v>
      </c>
      <c r="FED8" s="16">
        <f t="shared" si="66"/>
        <v>46921</v>
      </c>
      <c r="FEE8" s="16">
        <f t="shared" si="66"/>
        <v>46922</v>
      </c>
      <c r="FEF8" s="6">
        <f t="shared" si="66"/>
        <v>46923</v>
      </c>
      <c r="FEG8" s="6">
        <f t="shared" si="66"/>
        <v>46924</v>
      </c>
      <c r="FEH8" s="6">
        <f t="shared" si="66"/>
        <v>46925</v>
      </c>
      <c r="FEI8" s="6">
        <f t="shared" si="66"/>
        <v>46926</v>
      </c>
      <c r="FEJ8" s="6">
        <f t="shared" si="66"/>
        <v>46927</v>
      </c>
      <c r="FEK8" s="16">
        <f t="shared" si="66"/>
        <v>46928</v>
      </c>
      <c r="FEL8" s="16">
        <f t="shared" si="66"/>
        <v>46929</v>
      </c>
      <c r="FEM8" s="6">
        <f t="shared" si="66"/>
        <v>46930</v>
      </c>
      <c r="FEN8" s="6">
        <f t="shared" si="66"/>
        <v>46931</v>
      </c>
      <c r="FEO8" s="6">
        <f t="shared" si="66"/>
        <v>46932</v>
      </c>
      <c r="FEP8" s="6">
        <f t="shared" si="66"/>
        <v>46933</v>
      </c>
      <c r="FEQ8" s="6">
        <f t="shared" si="66"/>
        <v>46934</v>
      </c>
      <c r="FER8" s="16">
        <f t="shared" si="66"/>
        <v>46935</v>
      </c>
      <c r="FES8" s="16">
        <f t="shared" si="66"/>
        <v>46936</v>
      </c>
      <c r="FET8" s="6">
        <f t="shared" si="66"/>
        <v>46937</v>
      </c>
      <c r="FEU8" s="6">
        <f t="shared" si="66"/>
        <v>46938</v>
      </c>
      <c r="FEV8" s="6">
        <f t="shared" si="66"/>
        <v>46939</v>
      </c>
      <c r="FEW8" s="6">
        <f t="shared" si="66"/>
        <v>46940</v>
      </c>
      <c r="FEX8" s="6">
        <f t="shared" si="66"/>
        <v>46941</v>
      </c>
      <c r="FEY8" s="16">
        <f t="shared" si="66"/>
        <v>46942</v>
      </c>
      <c r="FEZ8" s="16">
        <f t="shared" si="66"/>
        <v>46943</v>
      </c>
      <c r="FFA8" s="6">
        <f t="shared" si="66"/>
        <v>46944</v>
      </c>
      <c r="FFB8" s="6">
        <f t="shared" si="66"/>
        <v>46945</v>
      </c>
      <c r="FFC8" s="6">
        <f t="shared" si="66"/>
        <v>46946</v>
      </c>
      <c r="FFD8" s="6">
        <f t="shared" si="66"/>
        <v>46947</v>
      </c>
      <c r="FFE8" s="6">
        <f t="shared" si="66"/>
        <v>46948</v>
      </c>
      <c r="FFF8" s="16">
        <f t="shared" si="66"/>
        <v>46949</v>
      </c>
      <c r="FFG8" s="16">
        <f t="shared" si="66"/>
        <v>46950</v>
      </c>
      <c r="FFH8" s="6">
        <f t="shared" si="66"/>
        <v>46951</v>
      </c>
      <c r="FFI8" s="6">
        <f t="shared" si="66"/>
        <v>46952</v>
      </c>
      <c r="FFJ8" s="6">
        <f t="shared" si="66"/>
        <v>46953</v>
      </c>
      <c r="FFK8" s="6">
        <f t="shared" si="66"/>
        <v>46954</v>
      </c>
      <c r="FFL8" s="6">
        <f t="shared" si="66"/>
        <v>46955</v>
      </c>
      <c r="FFM8" s="16">
        <f t="shared" si="66"/>
        <v>46956</v>
      </c>
      <c r="FFN8" s="16">
        <f t="shared" si="66"/>
        <v>46957</v>
      </c>
      <c r="FFO8" s="6">
        <f t="shared" si="66"/>
        <v>46958</v>
      </c>
      <c r="FFP8" s="6">
        <f t="shared" si="66"/>
        <v>46959</v>
      </c>
      <c r="FFQ8" s="6">
        <f t="shared" si="66"/>
        <v>46960</v>
      </c>
      <c r="FFR8" s="6">
        <f t="shared" ref="FFR8:FIC8" si="67">FFR4</f>
        <v>46961</v>
      </c>
      <c r="FFS8" s="6">
        <f t="shared" si="67"/>
        <v>46962</v>
      </c>
      <c r="FFT8" s="16">
        <f t="shared" si="67"/>
        <v>46963</v>
      </c>
      <c r="FFU8" s="16">
        <f t="shared" si="67"/>
        <v>46964</v>
      </c>
      <c r="FFV8" s="6">
        <f t="shared" si="67"/>
        <v>46965</v>
      </c>
      <c r="FFW8" s="6">
        <f t="shared" si="67"/>
        <v>46966</v>
      </c>
      <c r="FFX8" s="6">
        <f t="shared" si="67"/>
        <v>46967</v>
      </c>
      <c r="FFY8" s="6">
        <f t="shared" si="67"/>
        <v>46968</v>
      </c>
      <c r="FFZ8" s="6">
        <f t="shared" si="67"/>
        <v>46969</v>
      </c>
      <c r="FGA8" s="16">
        <f t="shared" si="67"/>
        <v>46970</v>
      </c>
      <c r="FGB8" s="16">
        <f t="shared" si="67"/>
        <v>46971</v>
      </c>
      <c r="FGC8" s="6">
        <f t="shared" si="67"/>
        <v>46972</v>
      </c>
      <c r="FGD8" s="6">
        <f t="shared" si="67"/>
        <v>46973</v>
      </c>
      <c r="FGE8" s="6">
        <f t="shared" si="67"/>
        <v>46974</v>
      </c>
      <c r="FGF8" s="6">
        <f t="shared" si="67"/>
        <v>46975</v>
      </c>
      <c r="FGG8" s="6">
        <f t="shared" si="67"/>
        <v>46976</v>
      </c>
      <c r="FGH8" s="16">
        <f t="shared" si="67"/>
        <v>46977</v>
      </c>
      <c r="FGI8" s="16">
        <f t="shared" si="67"/>
        <v>46978</v>
      </c>
      <c r="FGJ8" s="6">
        <f t="shared" si="67"/>
        <v>46979</v>
      </c>
      <c r="FGK8" s="6">
        <f t="shared" si="67"/>
        <v>46980</v>
      </c>
      <c r="FGL8" s="6">
        <f t="shared" si="67"/>
        <v>46981</v>
      </c>
      <c r="FGM8" s="6">
        <f t="shared" si="67"/>
        <v>46982</v>
      </c>
      <c r="FGN8" s="6">
        <f t="shared" si="67"/>
        <v>46983</v>
      </c>
      <c r="FGO8" s="16">
        <f t="shared" si="67"/>
        <v>46984</v>
      </c>
      <c r="FGP8" s="16">
        <f t="shared" si="67"/>
        <v>46985</v>
      </c>
      <c r="FGQ8" s="6">
        <f t="shared" si="67"/>
        <v>46986</v>
      </c>
      <c r="FGR8" s="6">
        <f t="shared" si="67"/>
        <v>46987</v>
      </c>
      <c r="FGS8" s="6">
        <f t="shared" si="67"/>
        <v>46988</v>
      </c>
      <c r="FGT8" s="6">
        <f t="shared" si="67"/>
        <v>46989</v>
      </c>
      <c r="FGU8" s="6">
        <f t="shared" si="67"/>
        <v>46990</v>
      </c>
      <c r="FGV8" s="16">
        <f t="shared" si="67"/>
        <v>46991</v>
      </c>
      <c r="FGW8" s="16">
        <f t="shared" si="67"/>
        <v>46992</v>
      </c>
      <c r="FGX8" s="6">
        <f t="shared" si="67"/>
        <v>46993</v>
      </c>
      <c r="FGY8" s="6">
        <f t="shared" si="67"/>
        <v>46994</v>
      </c>
      <c r="FGZ8" s="6">
        <f t="shared" si="67"/>
        <v>46995</v>
      </c>
      <c r="FHA8" s="6">
        <f t="shared" si="67"/>
        <v>46996</v>
      </c>
      <c r="FHB8" s="6">
        <f t="shared" si="67"/>
        <v>46997</v>
      </c>
      <c r="FHC8" s="16">
        <f t="shared" si="67"/>
        <v>46998</v>
      </c>
      <c r="FHD8" s="16">
        <f t="shared" si="67"/>
        <v>46999</v>
      </c>
      <c r="FHE8" s="6">
        <f t="shared" si="67"/>
        <v>47000</v>
      </c>
      <c r="FHF8" s="6">
        <f t="shared" si="67"/>
        <v>47001</v>
      </c>
      <c r="FHG8" s="6">
        <f t="shared" si="67"/>
        <v>47002</v>
      </c>
      <c r="FHH8" s="6">
        <f t="shared" si="67"/>
        <v>47003</v>
      </c>
      <c r="FHI8" s="6">
        <f t="shared" si="67"/>
        <v>47004</v>
      </c>
      <c r="FHJ8" s="16">
        <f t="shared" si="67"/>
        <v>47005</v>
      </c>
      <c r="FHK8" s="16">
        <f t="shared" si="67"/>
        <v>47006</v>
      </c>
      <c r="FHL8" s="6">
        <f t="shared" si="67"/>
        <v>47007</v>
      </c>
      <c r="FHM8" s="6">
        <f t="shared" si="67"/>
        <v>47008</v>
      </c>
      <c r="FHN8" s="6">
        <f t="shared" si="67"/>
        <v>47009</v>
      </c>
      <c r="FHO8" s="6">
        <f t="shared" si="67"/>
        <v>47010</v>
      </c>
      <c r="FHP8" s="6">
        <f t="shared" si="67"/>
        <v>47011</v>
      </c>
      <c r="FHQ8" s="16">
        <f t="shared" si="67"/>
        <v>47012</v>
      </c>
      <c r="FHR8" s="16">
        <f t="shared" si="67"/>
        <v>47013</v>
      </c>
      <c r="FHS8" s="6">
        <f t="shared" si="67"/>
        <v>47014</v>
      </c>
      <c r="FHT8" s="6">
        <f t="shared" si="67"/>
        <v>47015</v>
      </c>
      <c r="FHU8" s="6">
        <f t="shared" si="67"/>
        <v>47016</v>
      </c>
      <c r="FHV8" s="6">
        <f t="shared" si="67"/>
        <v>47017</v>
      </c>
      <c r="FHW8" s="6">
        <f t="shared" si="67"/>
        <v>47018</v>
      </c>
      <c r="FHX8" s="16">
        <f t="shared" si="67"/>
        <v>47019</v>
      </c>
      <c r="FHY8" s="16">
        <f t="shared" si="67"/>
        <v>47020</v>
      </c>
      <c r="FHZ8" s="6">
        <f t="shared" si="67"/>
        <v>47021</v>
      </c>
      <c r="FIA8" s="6">
        <f t="shared" si="67"/>
        <v>47022</v>
      </c>
      <c r="FIB8" s="6">
        <f t="shared" si="67"/>
        <v>47023</v>
      </c>
      <c r="FIC8" s="6">
        <f t="shared" si="67"/>
        <v>47024</v>
      </c>
      <c r="FID8" s="6">
        <f t="shared" ref="FID8:FKO8" si="68">FID4</f>
        <v>47025</v>
      </c>
      <c r="FIE8" s="16">
        <f t="shared" si="68"/>
        <v>47026</v>
      </c>
      <c r="FIF8" s="16">
        <f t="shared" si="68"/>
        <v>47027</v>
      </c>
      <c r="FIG8" s="6">
        <f t="shared" si="68"/>
        <v>47028</v>
      </c>
      <c r="FIH8" s="6">
        <f t="shared" si="68"/>
        <v>47029</v>
      </c>
      <c r="FII8" s="6">
        <f t="shared" si="68"/>
        <v>47030</v>
      </c>
      <c r="FIJ8" s="6">
        <f t="shared" si="68"/>
        <v>47031</v>
      </c>
      <c r="FIK8" s="6">
        <f t="shared" si="68"/>
        <v>47032</v>
      </c>
      <c r="FIL8" s="16">
        <f t="shared" si="68"/>
        <v>47033</v>
      </c>
      <c r="FIM8" s="16">
        <f t="shared" si="68"/>
        <v>47034</v>
      </c>
      <c r="FIN8" s="6">
        <f t="shared" si="68"/>
        <v>47035</v>
      </c>
      <c r="FIO8" s="6">
        <f t="shared" si="68"/>
        <v>47036</v>
      </c>
      <c r="FIP8" s="6">
        <f t="shared" si="68"/>
        <v>47037</v>
      </c>
      <c r="FIQ8" s="6">
        <f t="shared" si="68"/>
        <v>47038</v>
      </c>
      <c r="FIR8" s="6">
        <f t="shared" si="68"/>
        <v>47039</v>
      </c>
      <c r="FIS8" s="16">
        <f t="shared" si="68"/>
        <v>47040</v>
      </c>
      <c r="FIT8" s="16">
        <f t="shared" si="68"/>
        <v>47041</v>
      </c>
      <c r="FIU8" s="6">
        <f t="shared" si="68"/>
        <v>47042</v>
      </c>
      <c r="FIV8" s="6">
        <f t="shared" si="68"/>
        <v>47043</v>
      </c>
      <c r="FIW8" s="6">
        <f t="shared" si="68"/>
        <v>47044</v>
      </c>
      <c r="FIX8" s="6">
        <f t="shared" si="68"/>
        <v>47045</v>
      </c>
      <c r="FIY8" s="6">
        <f t="shared" si="68"/>
        <v>47046</v>
      </c>
      <c r="FIZ8" s="16">
        <f t="shared" si="68"/>
        <v>47047</v>
      </c>
      <c r="FJA8" s="16">
        <f t="shared" si="68"/>
        <v>47048</v>
      </c>
      <c r="FJB8" s="6">
        <f t="shared" si="68"/>
        <v>47049</v>
      </c>
      <c r="FJC8" s="6">
        <f t="shared" si="68"/>
        <v>47050</v>
      </c>
      <c r="FJD8" s="6">
        <f t="shared" si="68"/>
        <v>47051</v>
      </c>
      <c r="FJE8" s="6">
        <f t="shared" si="68"/>
        <v>47052</v>
      </c>
      <c r="FJF8" s="6">
        <f t="shared" si="68"/>
        <v>47053</v>
      </c>
      <c r="FJG8" s="16">
        <f t="shared" si="68"/>
        <v>47054</v>
      </c>
      <c r="FJH8" s="16">
        <f t="shared" si="68"/>
        <v>47055</v>
      </c>
      <c r="FJI8" s="6">
        <f t="shared" si="68"/>
        <v>47056</v>
      </c>
      <c r="FJJ8" s="6">
        <f t="shared" si="68"/>
        <v>47057</v>
      </c>
      <c r="FJK8" s="6">
        <f t="shared" si="68"/>
        <v>47058</v>
      </c>
      <c r="FJL8" s="6">
        <f t="shared" si="68"/>
        <v>47059</v>
      </c>
      <c r="FJM8" s="6">
        <f t="shared" si="68"/>
        <v>47060</v>
      </c>
      <c r="FJN8" s="16">
        <f t="shared" si="68"/>
        <v>47061</v>
      </c>
      <c r="FJO8" s="16">
        <f t="shared" si="68"/>
        <v>47062</v>
      </c>
      <c r="FJP8" s="6">
        <f t="shared" si="68"/>
        <v>47063</v>
      </c>
      <c r="FJQ8" s="6">
        <f t="shared" si="68"/>
        <v>47064</v>
      </c>
      <c r="FJR8" s="6">
        <f t="shared" si="68"/>
        <v>47065</v>
      </c>
      <c r="FJS8" s="6">
        <f t="shared" si="68"/>
        <v>47066</v>
      </c>
      <c r="FJT8" s="6">
        <f t="shared" si="68"/>
        <v>47067</v>
      </c>
      <c r="FJU8" s="16">
        <f t="shared" si="68"/>
        <v>47068</v>
      </c>
      <c r="FJV8" s="16">
        <f t="shared" si="68"/>
        <v>47069</v>
      </c>
      <c r="FJW8" s="6">
        <f t="shared" si="68"/>
        <v>47070</v>
      </c>
      <c r="FJX8" s="6">
        <f t="shared" si="68"/>
        <v>47071</v>
      </c>
      <c r="FJY8" s="6">
        <f t="shared" si="68"/>
        <v>47072</v>
      </c>
      <c r="FJZ8" s="6">
        <f t="shared" si="68"/>
        <v>47073</v>
      </c>
      <c r="FKA8" s="6">
        <f t="shared" si="68"/>
        <v>47074</v>
      </c>
      <c r="FKB8" s="16">
        <f t="shared" si="68"/>
        <v>47075</v>
      </c>
      <c r="FKC8" s="16">
        <f t="shared" si="68"/>
        <v>47076</v>
      </c>
      <c r="FKD8" s="6">
        <f t="shared" si="68"/>
        <v>47077</v>
      </c>
      <c r="FKE8" s="6">
        <f t="shared" si="68"/>
        <v>47078</v>
      </c>
      <c r="FKF8" s="6">
        <f t="shared" si="68"/>
        <v>47079</v>
      </c>
      <c r="FKG8" s="6">
        <f t="shared" si="68"/>
        <v>47080</v>
      </c>
      <c r="FKH8" s="6">
        <f t="shared" si="68"/>
        <v>47081</v>
      </c>
      <c r="FKI8" s="16">
        <f t="shared" si="68"/>
        <v>47082</v>
      </c>
      <c r="FKJ8" s="16">
        <f t="shared" si="68"/>
        <v>47083</v>
      </c>
      <c r="FKK8" s="6">
        <f t="shared" si="68"/>
        <v>47084</v>
      </c>
      <c r="FKL8" s="6">
        <f t="shared" si="68"/>
        <v>47085</v>
      </c>
      <c r="FKM8" s="6">
        <f t="shared" si="68"/>
        <v>47086</v>
      </c>
      <c r="FKN8" s="6">
        <f t="shared" si="68"/>
        <v>47087</v>
      </c>
      <c r="FKO8" s="6">
        <f t="shared" si="68"/>
        <v>47088</v>
      </c>
      <c r="FKP8" s="16">
        <f t="shared" ref="FKP8:FNA8" si="69">FKP4</f>
        <v>47089</v>
      </c>
      <c r="FKQ8" s="16">
        <f t="shared" si="69"/>
        <v>47090</v>
      </c>
      <c r="FKR8" s="6">
        <f t="shared" si="69"/>
        <v>47091</v>
      </c>
      <c r="FKS8" s="6">
        <f t="shared" si="69"/>
        <v>47092</v>
      </c>
      <c r="FKT8" s="6">
        <f t="shared" si="69"/>
        <v>47093</v>
      </c>
      <c r="FKU8" s="6">
        <f t="shared" si="69"/>
        <v>47094</v>
      </c>
      <c r="FKV8" s="6">
        <f t="shared" si="69"/>
        <v>47095</v>
      </c>
      <c r="FKW8" s="16">
        <f t="shared" si="69"/>
        <v>47096</v>
      </c>
      <c r="FKX8" s="16">
        <f t="shared" si="69"/>
        <v>47097</v>
      </c>
      <c r="FKY8" s="6">
        <f t="shared" si="69"/>
        <v>47098</v>
      </c>
      <c r="FKZ8" s="6">
        <f t="shared" si="69"/>
        <v>47099</v>
      </c>
      <c r="FLA8" s="6">
        <f t="shared" si="69"/>
        <v>47100</v>
      </c>
      <c r="FLB8" s="6">
        <f t="shared" si="69"/>
        <v>47101</v>
      </c>
      <c r="FLC8" s="6">
        <f t="shared" si="69"/>
        <v>47102</v>
      </c>
      <c r="FLD8" s="16">
        <f t="shared" si="69"/>
        <v>47103</v>
      </c>
      <c r="FLE8" s="16">
        <f t="shared" si="69"/>
        <v>47104</v>
      </c>
      <c r="FLF8" s="6">
        <f t="shared" si="69"/>
        <v>47105</v>
      </c>
      <c r="FLG8" s="6">
        <f t="shared" si="69"/>
        <v>47106</v>
      </c>
      <c r="FLH8" s="6">
        <f t="shared" si="69"/>
        <v>47107</v>
      </c>
      <c r="FLI8" s="6">
        <f t="shared" si="69"/>
        <v>47108</v>
      </c>
      <c r="FLJ8" s="6">
        <f t="shared" si="69"/>
        <v>47109</v>
      </c>
      <c r="FLK8" s="16">
        <f t="shared" si="69"/>
        <v>47110</v>
      </c>
      <c r="FLL8" s="16">
        <f t="shared" si="69"/>
        <v>47111</v>
      </c>
      <c r="FLM8" s="6">
        <f t="shared" si="69"/>
        <v>47112</v>
      </c>
      <c r="FLN8" s="6">
        <f t="shared" si="69"/>
        <v>47113</v>
      </c>
      <c r="FLO8" s="6">
        <f t="shared" si="69"/>
        <v>47114</v>
      </c>
      <c r="FLP8" s="6">
        <f t="shared" si="69"/>
        <v>47115</v>
      </c>
      <c r="FLQ8" s="6">
        <f t="shared" si="69"/>
        <v>47116</v>
      </c>
      <c r="FLR8" s="16">
        <f t="shared" si="69"/>
        <v>47117</v>
      </c>
      <c r="FLS8" s="16">
        <f t="shared" si="69"/>
        <v>47118</v>
      </c>
      <c r="FLT8" s="6">
        <f t="shared" si="69"/>
        <v>47119</v>
      </c>
      <c r="FLU8" s="6">
        <f t="shared" si="69"/>
        <v>47120</v>
      </c>
      <c r="FLV8" s="6">
        <f t="shared" si="69"/>
        <v>47121</v>
      </c>
      <c r="FLW8" s="6">
        <f t="shared" si="69"/>
        <v>47122</v>
      </c>
      <c r="FLX8" s="6">
        <f t="shared" si="69"/>
        <v>47123</v>
      </c>
      <c r="FLY8" s="16">
        <f t="shared" si="69"/>
        <v>47124</v>
      </c>
      <c r="FLZ8" s="16">
        <f t="shared" si="69"/>
        <v>47125</v>
      </c>
      <c r="FMA8" s="6">
        <f t="shared" si="69"/>
        <v>47126</v>
      </c>
      <c r="FMB8" s="6">
        <f t="shared" si="69"/>
        <v>47127</v>
      </c>
      <c r="FMC8" s="6">
        <f t="shared" si="69"/>
        <v>47128</v>
      </c>
      <c r="FMD8" s="6">
        <f t="shared" si="69"/>
        <v>47129</v>
      </c>
      <c r="FME8" s="6">
        <f t="shared" si="69"/>
        <v>47130</v>
      </c>
      <c r="FMF8" s="16">
        <f t="shared" si="69"/>
        <v>47131</v>
      </c>
      <c r="FMG8" s="16">
        <f t="shared" si="69"/>
        <v>47132</v>
      </c>
      <c r="FMH8" s="6">
        <f t="shared" si="69"/>
        <v>47133</v>
      </c>
      <c r="FMI8" s="6">
        <f t="shared" si="69"/>
        <v>47134</v>
      </c>
      <c r="FMJ8" s="6">
        <f t="shared" si="69"/>
        <v>47135</v>
      </c>
      <c r="FMK8" s="6">
        <f t="shared" si="69"/>
        <v>47136</v>
      </c>
      <c r="FML8" s="6">
        <f t="shared" si="69"/>
        <v>47137</v>
      </c>
      <c r="FMM8" s="16">
        <f t="shared" si="69"/>
        <v>47138</v>
      </c>
      <c r="FMN8" s="16">
        <f t="shared" si="69"/>
        <v>47139</v>
      </c>
      <c r="FMO8" s="6">
        <f t="shared" si="69"/>
        <v>47140</v>
      </c>
      <c r="FMP8" s="6">
        <f t="shared" si="69"/>
        <v>47141</v>
      </c>
      <c r="FMQ8" s="6">
        <f t="shared" si="69"/>
        <v>47142</v>
      </c>
      <c r="FMR8" s="6">
        <f t="shared" si="69"/>
        <v>47143</v>
      </c>
      <c r="FMS8" s="6">
        <f t="shared" si="69"/>
        <v>47144</v>
      </c>
      <c r="FMT8" s="16">
        <f t="shared" si="69"/>
        <v>47145</v>
      </c>
      <c r="FMU8" s="16">
        <f t="shared" si="69"/>
        <v>47146</v>
      </c>
      <c r="FMV8" s="6">
        <f t="shared" si="69"/>
        <v>47147</v>
      </c>
      <c r="FMW8" s="6">
        <f t="shared" si="69"/>
        <v>47148</v>
      </c>
      <c r="FMX8" s="6">
        <f t="shared" si="69"/>
        <v>47149</v>
      </c>
      <c r="FMY8" s="6">
        <f t="shared" si="69"/>
        <v>47150</v>
      </c>
      <c r="FMZ8" s="6">
        <f t="shared" si="69"/>
        <v>47151</v>
      </c>
      <c r="FNA8" s="16">
        <f t="shared" si="69"/>
        <v>47152</v>
      </c>
      <c r="FNB8" s="16">
        <f t="shared" ref="FNB8:FPM8" si="70">FNB4</f>
        <v>47153</v>
      </c>
      <c r="FNC8" s="6">
        <f t="shared" si="70"/>
        <v>47154</v>
      </c>
      <c r="FND8" s="6">
        <f t="shared" si="70"/>
        <v>47155</v>
      </c>
      <c r="FNE8" s="6">
        <f t="shared" si="70"/>
        <v>47156</v>
      </c>
      <c r="FNF8" s="6">
        <f t="shared" si="70"/>
        <v>47157</v>
      </c>
      <c r="FNG8" s="6">
        <f t="shared" si="70"/>
        <v>47158</v>
      </c>
      <c r="FNH8" s="16">
        <f t="shared" si="70"/>
        <v>47159</v>
      </c>
      <c r="FNI8" s="16">
        <f t="shared" si="70"/>
        <v>47160</v>
      </c>
      <c r="FNJ8" s="6">
        <f t="shared" si="70"/>
        <v>47161</v>
      </c>
      <c r="FNK8" s="6">
        <f t="shared" si="70"/>
        <v>47162</v>
      </c>
      <c r="FNL8" s="6">
        <f t="shared" si="70"/>
        <v>47163</v>
      </c>
      <c r="FNM8" s="6">
        <f t="shared" si="70"/>
        <v>47164</v>
      </c>
      <c r="FNN8" s="6">
        <f t="shared" si="70"/>
        <v>47165</v>
      </c>
      <c r="FNO8" s="16">
        <f t="shared" si="70"/>
        <v>47166</v>
      </c>
      <c r="FNP8" s="16">
        <f t="shared" si="70"/>
        <v>47167</v>
      </c>
      <c r="FNQ8" s="6">
        <f t="shared" si="70"/>
        <v>47168</v>
      </c>
      <c r="FNR8" s="6">
        <f t="shared" si="70"/>
        <v>47169</v>
      </c>
      <c r="FNS8" s="6">
        <f t="shared" si="70"/>
        <v>47170</v>
      </c>
      <c r="FNT8" s="6">
        <f t="shared" si="70"/>
        <v>47171</v>
      </c>
      <c r="FNU8" s="6">
        <f t="shared" si="70"/>
        <v>47172</v>
      </c>
      <c r="FNV8" s="16">
        <f t="shared" si="70"/>
        <v>47173</v>
      </c>
      <c r="FNW8" s="16">
        <f t="shared" si="70"/>
        <v>47174</v>
      </c>
      <c r="FNX8" s="6">
        <f t="shared" si="70"/>
        <v>47175</v>
      </c>
      <c r="FNY8" s="6">
        <f t="shared" si="70"/>
        <v>47176</v>
      </c>
      <c r="FNZ8" s="6">
        <f t="shared" si="70"/>
        <v>47177</v>
      </c>
      <c r="FOA8" s="6">
        <f t="shared" si="70"/>
        <v>47178</v>
      </c>
      <c r="FOB8" s="6">
        <f t="shared" si="70"/>
        <v>47179</v>
      </c>
      <c r="FOC8" s="16">
        <f t="shared" si="70"/>
        <v>47180</v>
      </c>
      <c r="FOD8" s="16">
        <f t="shared" si="70"/>
        <v>47181</v>
      </c>
      <c r="FOE8" s="6">
        <f t="shared" si="70"/>
        <v>47182</v>
      </c>
      <c r="FOF8" s="6">
        <f t="shared" si="70"/>
        <v>47183</v>
      </c>
      <c r="FOG8" s="6">
        <f t="shared" si="70"/>
        <v>47184</v>
      </c>
      <c r="FOH8" s="6">
        <f t="shared" si="70"/>
        <v>47185</v>
      </c>
      <c r="FOI8" s="6">
        <f t="shared" si="70"/>
        <v>47186</v>
      </c>
      <c r="FOJ8" s="16">
        <f t="shared" si="70"/>
        <v>47187</v>
      </c>
      <c r="FOK8" s="16">
        <f t="shared" si="70"/>
        <v>47188</v>
      </c>
      <c r="FOL8" s="6">
        <f t="shared" si="70"/>
        <v>47189</v>
      </c>
      <c r="FOM8" s="6">
        <f t="shared" si="70"/>
        <v>47190</v>
      </c>
      <c r="FON8" s="6">
        <f t="shared" si="70"/>
        <v>47191</v>
      </c>
      <c r="FOO8" s="6">
        <f t="shared" si="70"/>
        <v>47192</v>
      </c>
      <c r="FOP8" s="6">
        <f t="shared" si="70"/>
        <v>47193</v>
      </c>
      <c r="FOQ8" s="16">
        <f t="shared" si="70"/>
        <v>47194</v>
      </c>
      <c r="FOR8" s="16">
        <f t="shared" si="70"/>
        <v>47195</v>
      </c>
      <c r="FOS8" s="6">
        <f t="shared" si="70"/>
        <v>47196</v>
      </c>
      <c r="FOT8" s="6">
        <f t="shared" si="70"/>
        <v>47197</v>
      </c>
      <c r="FOU8" s="6">
        <f t="shared" si="70"/>
        <v>47198</v>
      </c>
      <c r="FOV8" s="6">
        <f t="shared" si="70"/>
        <v>47199</v>
      </c>
      <c r="FOW8" s="6">
        <f t="shared" si="70"/>
        <v>47200</v>
      </c>
      <c r="FOX8" s="16">
        <f t="shared" si="70"/>
        <v>47201</v>
      </c>
      <c r="FOY8" s="16">
        <f t="shared" si="70"/>
        <v>47202</v>
      </c>
      <c r="FOZ8" s="6">
        <f t="shared" si="70"/>
        <v>47203</v>
      </c>
      <c r="FPA8" s="6">
        <f t="shared" si="70"/>
        <v>47204</v>
      </c>
      <c r="FPB8" s="6">
        <f t="shared" si="70"/>
        <v>47205</v>
      </c>
      <c r="FPC8" s="6">
        <f t="shared" si="70"/>
        <v>47206</v>
      </c>
      <c r="FPD8" s="6">
        <f t="shared" si="70"/>
        <v>47207</v>
      </c>
      <c r="FPE8" s="16">
        <f t="shared" si="70"/>
        <v>47208</v>
      </c>
      <c r="FPF8" s="16">
        <f t="shared" si="70"/>
        <v>47209</v>
      </c>
      <c r="FPG8" s="6">
        <f t="shared" si="70"/>
        <v>47210</v>
      </c>
      <c r="FPH8" s="6">
        <f t="shared" si="70"/>
        <v>47211</v>
      </c>
      <c r="FPI8" s="6">
        <f t="shared" si="70"/>
        <v>47212</v>
      </c>
      <c r="FPJ8" s="6">
        <f t="shared" si="70"/>
        <v>47213</v>
      </c>
      <c r="FPK8" s="6">
        <f t="shared" si="70"/>
        <v>47214</v>
      </c>
      <c r="FPL8" s="16">
        <f t="shared" si="70"/>
        <v>47215</v>
      </c>
      <c r="FPM8" s="16">
        <f t="shared" si="70"/>
        <v>47216</v>
      </c>
      <c r="FPN8" s="6">
        <f t="shared" ref="FPN8:FRY8" si="71">FPN4</f>
        <v>47217</v>
      </c>
      <c r="FPO8" s="6">
        <f t="shared" si="71"/>
        <v>47218</v>
      </c>
      <c r="FPP8" s="6">
        <f t="shared" si="71"/>
        <v>47219</v>
      </c>
      <c r="FPQ8" s="6">
        <f t="shared" si="71"/>
        <v>47220</v>
      </c>
      <c r="FPR8" s="6">
        <f t="shared" si="71"/>
        <v>47221</v>
      </c>
      <c r="FPS8" s="16">
        <f t="shared" si="71"/>
        <v>47222</v>
      </c>
      <c r="FPT8" s="16">
        <f t="shared" si="71"/>
        <v>47223</v>
      </c>
      <c r="FPU8" s="6">
        <f t="shared" si="71"/>
        <v>47224</v>
      </c>
      <c r="FPV8" s="6">
        <f t="shared" si="71"/>
        <v>47225</v>
      </c>
      <c r="FPW8" s="6">
        <f t="shared" si="71"/>
        <v>47226</v>
      </c>
      <c r="FPX8" s="6">
        <f t="shared" si="71"/>
        <v>47227</v>
      </c>
      <c r="FPY8" s="6">
        <f t="shared" si="71"/>
        <v>47228</v>
      </c>
      <c r="FPZ8" s="16">
        <f t="shared" si="71"/>
        <v>47229</v>
      </c>
      <c r="FQA8" s="16">
        <f t="shared" si="71"/>
        <v>47230</v>
      </c>
      <c r="FQB8" s="6">
        <f t="shared" si="71"/>
        <v>47231</v>
      </c>
      <c r="FQC8" s="6">
        <f t="shared" si="71"/>
        <v>47232</v>
      </c>
      <c r="FQD8" s="6">
        <f t="shared" si="71"/>
        <v>47233</v>
      </c>
      <c r="FQE8" s="6">
        <f t="shared" si="71"/>
        <v>47234</v>
      </c>
      <c r="FQF8" s="6">
        <f t="shared" si="71"/>
        <v>47235</v>
      </c>
      <c r="FQG8" s="16">
        <f t="shared" si="71"/>
        <v>47236</v>
      </c>
      <c r="FQH8" s="16">
        <f t="shared" si="71"/>
        <v>47237</v>
      </c>
      <c r="FQI8" s="6">
        <f t="shared" si="71"/>
        <v>47238</v>
      </c>
      <c r="FQJ8" s="6">
        <f t="shared" si="71"/>
        <v>47239</v>
      </c>
      <c r="FQK8" s="6">
        <f t="shared" si="71"/>
        <v>47240</v>
      </c>
      <c r="FQL8" s="6">
        <f t="shared" si="71"/>
        <v>47241</v>
      </c>
      <c r="FQM8" s="6">
        <f t="shared" si="71"/>
        <v>47242</v>
      </c>
      <c r="FQN8" s="16">
        <f t="shared" si="71"/>
        <v>47243</v>
      </c>
      <c r="FQO8" s="16">
        <f t="shared" si="71"/>
        <v>47244</v>
      </c>
      <c r="FQP8" s="6">
        <f t="shared" si="71"/>
        <v>47245</v>
      </c>
      <c r="FQQ8" s="6">
        <f t="shared" si="71"/>
        <v>47246</v>
      </c>
      <c r="FQR8" s="6">
        <f t="shared" si="71"/>
        <v>47247</v>
      </c>
      <c r="FQS8" s="6">
        <f t="shared" si="71"/>
        <v>47248</v>
      </c>
      <c r="FQT8" s="6">
        <f t="shared" si="71"/>
        <v>47249</v>
      </c>
      <c r="FQU8" s="16">
        <f t="shared" si="71"/>
        <v>47250</v>
      </c>
      <c r="FQV8" s="16">
        <f t="shared" si="71"/>
        <v>47251</v>
      </c>
      <c r="FQW8" s="6">
        <f t="shared" si="71"/>
        <v>47252</v>
      </c>
      <c r="FQX8" s="6">
        <f t="shared" si="71"/>
        <v>47253</v>
      </c>
      <c r="FQY8" s="6">
        <f t="shared" si="71"/>
        <v>47254</v>
      </c>
      <c r="FQZ8" s="6">
        <f t="shared" si="71"/>
        <v>47255</v>
      </c>
      <c r="FRA8" s="6">
        <f t="shared" si="71"/>
        <v>47256</v>
      </c>
      <c r="FRB8" s="16">
        <f t="shared" si="71"/>
        <v>47257</v>
      </c>
      <c r="FRC8" s="16">
        <f t="shared" si="71"/>
        <v>47258</v>
      </c>
      <c r="FRD8" s="6">
        <f t="shared" si="71"/>
        <v>47259</v>
      </c>
      <c r="FRE8" s="6">
        <f t="shared" si="71"/>
        <v>47260</v>
      </c>
      <c r="FRF8" s="6">
        <f t="shared" si="71"/>
        <v>47261</v>
      </c>
      <c r="FRG8" s="6">
        <f t="shared" si="71"/>
        <v>47262</v>
      </c>
      <c r="FRH8" s="6">
        <f t="shared" si="71"/>
        <v>47263</v>
      </c>
      <c r="FRI8" s="16">
        <f t="shared" si="71"/>
        <v>47264</v>
      </c>
      <c r="FRJ8" s="16">
        <f t="shared" si="71"/>
        <v>47265</v>
      </c>
      <c r="FRK8" s="6">
        <f t="shared" si="71"/>
        <v>47266</v>
      </c>
      <c r="FRL8" s="6">
        <f t="shared" si="71"/>
        <v>47267</v>
      </c>
      <c r="FRM8" s="6">
        <f t="shared" si="71"/>
        <v>47268</v>
      </c>
      <c r="FRN8" s="6">
        <f t="shared" si="71"/>
        <v>47269</v>
      </c>
      <c r="FRO8" s="6">
        <f t="shared" si="71"/>
        <v>47270</v>
      </c>
      <c r="FRP8" s="16">
        <f t="shared" si="71"/>
        <v>47271</v>
      </c>
      <c r="FRQ8" s="16">
        <f t="shared" si="71"/>
        <v>47272</v>
      </c>
      <c r="FRR8" s="6">
        <f t="shared" si="71"/>
        <v>47273</v>
      </c>
      <c r="FRS8" s="6">
        <f t="shared" si="71"/>
        <v>47274</v>
      </c>
      <c r="FRT8" s="6">
        <f t="shared" si="71"/>
        <v>47275</v>
      </c>
      <c r="FRU8" s="6">
        <f t="shared" si="71"/>
        <v>47276</v>
      </c>
      <c r="FRV8" s="6">
        <f t="shared" si="71"/>
        <v>47277</v>
      </c>
      <c r="FRW8" s="16">
        <f t="shared" si="71"/>
        <v>47278</v>
      </c>
      <c r="FRX8" s="16">
        <f t="shared" si="71"/>
        <v>47279</v>
      </c>
      <c r="FRY8" s="6">
        <f t="shared" si="71"/>
        <v>47280</v>
      </c>
      <c r="FRZ8" s="6">
        <f t="shared" ref="FRZ8:FUK8" si="72">FRZ4</f>
        <v>47281</v>
      </c>
      <c r="FSA8" s="6">
        <f t="shared" si="72"/>
        <v>47282</v>
      </c>
      <c r="FSB8" s="6">
        <f t="shared" si="72"/>
        <v>47283</v>
      </c>
      <c r="FSC8" s="6">
        <f t="shared" si="72"/>
        <v>47284</v>
      </c>
      <c r="FSD8" s="16">
        <f t="shared" si="72"/>
        <v>47285</v>
      </c>
      <c r="FSE8" s="16">
        <f t="shared" si="72"/>
        <v>47286</v>
      </c>
      <c r="FSF8" s="6">
        <f t="shared" si="72"/>
        <v>47287</v>
      </c>
      <c r="FSG8" s="6">
        <f t="shared" si="72"/>
        <v>47288</v>
      </c>
      <c r="FSH8" s="6">
        <f t="shared" si="72"/>
        <v>47289</v>
      </c>
      <c r="FSI8" s="6">
        <f t="shared" si="72"/>
        <v>47290</v>
      </c>
      <c r="FSJ8" s="6">
        <f t="shared" si="72"/>
        <v>47291</v>
      </c>
      <c r="FSK8" s="16">
        <f t="shared" si="72"/>
        <v>47292</v>
      </c>
      <c r="FSL8" s="16">
        <f t="shared" si="72"/>
        <v>47293</v>
      </c>
      <c r="FSM8" s="6">
        <f t="shared" si="72"/>
        <v>47294</v>
      </c>
      <c r="FSN8" s="6">
        <f t="shared" si="72"/>
        <v>47295</v>
      </c>
      <c r="FSO8" s="6">
        <f t="shared" si="72"/>
        <v>47296</v>
      </c>
      <c r="FSP8" s="6">
        <f t="shared" si="72"/>
        <v>47297</v>
      </c>
      <c r="FSQ8" s="6">
        <f t="shared" si="72"/>
        <v>47298</v>
      </c>
      <c r="FSR8" s="16">
        <f t="shared" si="72"/>
        <v>47299</v>
      </c>
      <c r="FSS8" s="16">
        <f t="shared" si="72"/>
        <v>47300</v>
      </c>
      <c r="FST8" s="6">
        <f t="shared" si="72"/>
        <v>47301</v>
      </c>
      <c r="FSU8" s="6">
        <f t="shared" si="72"/>
        <v>47302</v>
      </c>
      <c r="FSV8" s="6">
        <f t="shared" si="72"/>
        <v>47303</v>
      </c>
      <c r="FSW8" s="6">
        <f t="shared" si="72"/>
        <v>47304</v>
      </c>
      <c r="FSX8" s="6">
        <f t="shared" si="72"/>
        <v>47305</v>
      </c>
      <c r="FSY8" s="16">
        <f t="shared" si="72"/>
        <v>47306</v>
      </c>
      <c r="FSZ8" s="16">
        <f t="shared" si="72"/>
        <v>47307</v>
      </c>
      <c r="FTA8" s="6">
        <f t="shared" si="72"/>
        <v>47308</v>
      </c>
      <c r="FTB8" s="6">
        <f t="shared" si="72"/>
        <v>47309</v>
      </c>
      <c r="FTC8" s="6">
        <f t="shared" si="72"/>
        <v>47310</v>
      </c>
      <c r="FTD8" s="6">
        <f t="shared" si="72"/>
        <v>47311</v>
      </c>
      <c r="FTE8" s="6">
        <f t="shared" si="72"/>
        <v>47312</v>
      </c>
      <c r="FTF8" s="16">
        <f t="shared" si="72"/>
        <v>47313</v>
      </c>
      <c r="FTG8" s="16">
        <f t="shared" si="72"/>
        <v>47314</v>
      </c>
      <c r="FTH8" s="6">
        <f t="shared" si="72"/>
        <v>47315</v>
      </c>
      <c r="FTI8" s="6">
        <f t="shared" si="72"/>
        <v>47316</v>
      </c>
      <c r="FTJ8" s="6">
        <f t="shared" si="72"/>
        <v>47317</v>
      </c>
      <c r="FTK8" s="6">
        <f t="shared" si="72"/>
        <v>47318</v>
      </c>
      <c r="FTL8" s="6">
        <f t="shared" si="72"/>
        <v>47319</v>
      </c>
      <c r="FTM8" s="16">
        <f t="shared" si="72"/>
        <v>47320</v>
      </c>
      <c r="FTN8" s="16">
        <f t="shared" si="72"/>
        <v>47321</v>
      </c>
      <c r="FTO8" s="6">
        <f t="shared" si="72"/>
        <v>47322</v>
      </c>
      <c r="FTP8" s="6">
        <f t="shared" si="72"/>
        <v>47323</v>
      </c>
      <c r="FTQ8" s="6">
        <f t="shared" si="72"/>
        <v>47324</v>
      </c>
      <c r="FTR8" s="6">
        <f t="shared" si="72"/>
        <v>47325</v>
      </c>
      <c r="FTS8" s="6">
        <f t="shared" si="72"/>
        <v>47326</v>
      </c>
      <c r="FTT8" s="16">
        <f t="shared" si="72"/>
        <v>47327</v>
      </c>
      <c r="FTU8" s="16">
        <f t="shared" si="72"/>
        <v>47328</v>
      </c>
      <c r="FTV8" s="6">
        <f t="shared" si="72"/>
        <v>47329</v>
      </c>
      <c r="FTW8" s="6">
        <f t="shared" si="72"/>
        <v>47330</v>
      </c>
      <c r="FTX8" s="6">
        <f t="shared" si="72"/>
        <v>47331</v>
      </c>
      <c r="FTY8" s="6">
        <f t="shared" si="72"/>
        <v>47332</v>
      </c>
      <c r="FTZ8" s="6">
        <f t="shared" si="72"/>
        <v>47333</v>
      </c>
      <c r="FUA8" s="16">
        <f t="shared" si="72"/>
        <v>47334</v>
      </c>
      <c r="FUB8" s="16">
        <f t="shared" si="72"/>
        <v>47335</v>
      </c>
      <c r="FUC8" s="6">
        <f t="shared" si="72"/>
        <v>47336</v>
      </c>
      <c r="FUD8" s="6">
        <f t="shared" si="72"/>
        <v>47337</v>
      </c>
      <c r="FUE8" s="6">
        <f t="shared" si="72"/>
        <v>47338</v>
      </c>
      <c r="FUF8" s="6">
        <f t="shared" si="72"/>
        <v>47339</v>
      </c>
      <c r="FUG8" s="6">
        <f t="shared" si="72"/>
        <v>47340</v>
      </c>
      <c r="FUH8" s="16">
        <f t="shared" si="72"/>
        <v>47341</v>
      </c>
      <c r="FUI8" s="16">
        <f t="shared" si="72"/>
        <v>47342</v>
      </c>
      <c r="FUJ8" s="6">
        <f t="shared" si="72"/>
        <v>47343</v>
      </c>
      <c r="FUK8" s="6">
        <f t="shared" si="72"/>
        <v>47344</v>
      </c>
      <c r="FUL8" s="6">
        <f t="shared" ref="FUL8:FWW8" si="73">FUL4</f>
        <v>47345</v>
      </c>
      <c r="FUM8" s="6">
        <f t="shared" si="73"/>
        <v>47346</v>
      </c>
      <c r="FUN8" s="6">
        <f t="shared" si="73"/>
        <v>47347</v>
      </c>
      <c r="FUO8" s="16">
        <f t="shared" si="73"/>
        <v>47348</v>
      </c>
      <c r="FUP8" s="16">
        <f t="shared" si="73"/>
        <v>47349</v>
      </c>
      <c r="FUQ8" s="6">
        <f t="shared" si="73"/>
        <v>47350</v>
      </c>
      <c r="FUR8" s="6">
        <f t="shared" si="73"/>
        <v>47351</v>
      </c>
      <c r="FUS8" s="6">
        <f t="shared" si="73"/>
        <v>47352</v>
      </c>
      <c r="FUT8" s="6">
        <f t="shared" si="73"/>
        <v>47353</v>
      </c>
      <c r="FUU8" s="6">
        <f t="shared" si="73"/>
        <v>47354</v>
      </c>
      <c r="FUV8" s="16">
        <f t="shared" si="73"/>
        <v>47355</v>
      </c>
      <c r="FUW8" s="16">
        <f t="shared" si="73"/>
        <v>47356</v>
      </c>
      <c r="FUX8" s="6">
        <f t="shared" si="73"/>
        <v>47357</v>
      </c>
      <c r="FUY8" s="6">
        <f t="shared" si="73"/>
        <v>47358</v>
      </c>
      <c r="FUZ8" s="6">
        <f t="shared" si="73"/>
        <v>47359</v>
      </c>
      <c r="FVA8" s="6">
        <f t="shared" si="73"/>
        <v>47360</v>
      </c>
      <c r="FVB8" s="6">
        <f t="shared" si="73"/>
        <v>47361</v>
      </c>
      <c r="FVC8" s="16">
        <f t="shared" si="73"/>
        <v>47362</v>
      </c>
      <c r="FVD8" s="16">
        <f t="shared" si="73"/>
        <v>47363</v>
      </c>
      <c r="FVE8" s="6">
        <f t="shared" si="73"/>
        <v>47364</v>
      </c>
      <c r="FVF8" s="6">
        <f t="shared" si="73"/>
        <v>47365</v>
      </c>
      <c r="FVG8" s="6">
        <f t="shared" si="73"/>
        <v>47366</v>
      </c>
      <c r="FVH8" s="6">
        <f t="shared" si="73"/>
        <v>47367</v>
      </c>
      <c r="FVI8" s="6">
        <f t="shared" si="73"/>
        <v>47368</v>
      </c>
      <c r="FVJ8" s="16">
        <f t="shared" si="73"/>
        <v>47369</v>
      </c>
      <c r="FVK8" s="16">
        <f t="shared" si="73"/>
        <v>47370</v>
      </c>
      <c r="FVL8" s="6">
        <f t="shared" si="73"/>
        <v>47371</v>
      </c>
      <c r="FVM8" s="6">
        <f t="shared" si="73"/>
        <v>47372</v>
      </c>
      <c r="FVN8" s="6">
        <f t="shared" si="73"/>
        <v>47373</v>
      </c>
      <c r="FVO8" s="6">
        <f t="shared" si="73"/>
        <v>47374</v>
      </c>
      <c r="FVP8" s="6">
        <f t="shared" si="73"/>
        <v>47375</v>
      </c>
      <c r="FVQ8" s="16">
        <f t="shared" si="73"/>
        <v>47376</v>
      </c>
      <c r="FVR8" s="16">
        <f t="shared" si="73"/>
        <v>47377</v>
      </c>
      <c r="FVS8" s="6">
        <f t="shared" si="73"/>
        <v>47378</v>
      </c>
      <c r="FVT8" s="6">
        <f t="shared" si="73"/>
        <v>47379</v>
      </c>
      <c r="FVU8" s="6">
        <f t="shared" si="73"/>
        <v>47380</v>
      </c>
      <c r="FVV8" s="6">
        <f t="shared" si="73"/>
        <v>47381</v>
      </c>
      <c r="FVW8" s="6">
        <f t="shared" si="73"/>
        <v>47382</v>
      </c>
      <c r="FVX8" s="16">
        <f t="shared" si="73"/>
        <v>47383</v>
      </c>
      <c r="FVY8" s="16">
        <f t="shared" si="73"/>
        <v>47384</v>
      </c>
      <c r="FVZ8" s="6">
        <f t="shared" si="73"/>
        <v>47385</v>
      </c>
      <c r="FWA8" s="6">
        <f t="shared" si="73"/>
        <v>47386</v>
      </c>
      <c r="FWB8" s="6">
        <f t="shared" si="73"/>
        <v>47387</v>
      </c>
      <c r="FWC8" s="6">
        <f t="shared" si="73"/>
        <v>47388</v>
      </c>
      <c r="FWD8" s="6">
        <f t="shared" si="73"/>
        <v>47389</v>
      </c>
      <c r="FWE8" s="16">
        <f t="shared" si="73"/>
        <v>47390</v>
      </c>
      <c r="FWF8" s="16">
        <f t="shared" si="73"/>
        <v>47391</v>
      </c>
      <c r="FWG8" s="6">
        <f t="shared" si="73"/>
        <v>47392</v>
      </c>
      <c r="FWH8" s="6">
        <f t="shared" si="73"/>
        <v>47393</v>
      </c>
      <c r="FWI8" s="6">
        <f t="shared" si="73"/>
        <v>47394</v>
      </c>
      <c r="FWJ8" s="6">
        <f t="shared" si="73"/>
        <v>47395</v>
      </c>
      <c r="FWK8" s="6">
        <f t="shared" si="73"/>
        <v>47396</v>
      </c>
      <c r="FWL8" s="16">
        <f t="shared" si="73"/>
        <v>47397</v>
      </c>
      <c r="FWM8" s="16">
        <f t="shared" si="73"/>
        <v>47398</v>
      </c>
      <c r="FWN8" s="6">
        <f t="shared" si="73"/>
        <v>47399</v>
      </c>
      <c r="FWO8" s="6">
        <f t="shared" si="73"/>
        <v>47400</v>
      </c>
      <c r="FWP8" s="6">
        <f t="shared" si="73"/>
        <v>47401</v>
      </c>
      <c r="FWQ8" s="6">
        <f t="shared" si="73"/>
        <v>47402</v>
      </c>
      <c r="FWR8" s="6">
        <f t="shared" si="73"/>
        <v>47403</v>
      </c>
      <c r="FWS8" s="16">
        <f t="shared" si="73"/>
        <v>47404</v>
      </c>
      <c r="FWT8" s="16">
        <f t="shared" si="73"/>
        <v>47405</v>
      </c>
      <c r="FWU8" s="6">
        <f t="shared" si="73"/>
        <v>47406</v>
      </c>
      <c r="FWV8" s="6">
        <f t="shared" si="73"/>
        <v>47407</v>
      </c>
      <c r="FWW8" s="6">
        <f t="shared" si="73"/>
        <v>47408</v>
      </c>
      <c r="FWX8" s="6">
        <f t="shared" ref="FWX8:FZI8" si="74">FWX4</f>
        <v>47409</v>
      </c>
      <c r="FWY8" s="6">
        <f t="shared" si="74"/>
        <v>47410</v>
      </c>
      <c r="FWZ8" s="16">
        <f t="shared" si="74"/>
        <v>47411</v>
      </c>
      <c r="FXA8" s="16">
        <f t="shared" si="74"/>
        <v>47412</v>
      </c>
      <c r="FXB8" s="6">
        <f t="shared" si="74"/>
        <v>47413</v>
      </c>
      <c r="FXC8" s="6">
        <f t="shared" si="74"/>
        <v>47414</v>
      </c>
      <c r="FXD8" s="6">
        <f t="shared" si="74"/>
        <v>47415</v>
      </c>
      <c r="FXE8" s="6">
        <f t="shared" si="74"/>
        <v>47416</v>
      </c>
      <c r="FXF8" s="6">
        <f t="shared" si="74"/>
        <v>47417</v>
      </c>
      <c r="FXG8" s="16">
        <f t="shared" si="74"/>
        <v>47418</v>
      </c>
      <c r="FXH8" s="16">
        <f t="shared" si="74"/>
        <v>47419</v>
      </c>
      <c r="FXI8" s="6">
        <f t="shared" si="74"/>
        <v>47420</v>
      </c>
      <c r="FXJ8" s="6">
        <f t="shared" si="74"/>
        <v>47421</v>
      </c>
      <c r="FXK8" s="6">
        <f t="shared" si="74"/>
        <v>47422</v>
      </c>
      <c r="FXL8" s="6">
        <f t="shared" si="74"/>
        <v>47423</v>
      </c>
      <c r="FXM8" s="6">
        <f t="shared" si="74"/>
        <v>47424</v>
      </c>
      <c r="FXN8" s="16">
        <f t="shared" si="74"/>
        <v>47425</v>
      </c>
      <c r="FXO8" s="16">
        <f t="shared" si="74"/>
        <v>47426</v>
      </c>
      <c r="FXP8" s="6">
        <f t="shared" si="74"/>
        <v>47427</v>
      </c>
      <c r="FXQ8" s="6">
        <f t="shared" si="74"/>
        <v>47428</v>
      </c>
      <c r="FXR8" s="6">
        <f t="shared" si="74"/>
        <v>47429</v>
      </c>
      <c r="FXS8" s="6">
        <f t="shared" si="74"/>
        <v>47430</v>
      </c>
      <c r="FXT8" s="6">
        <f t="shared" si="74"/>
        <v>47431</v>
      </c>
      <c r="FXU8" s="16">
        <f t="shared" si="74"/>
        <v>47432</v>
      </c>
      <c r="FXV8" s="16">
        <f t="shared" si="74"/>
        <v>47433</v>
      </c>
      <c r="FXW8" s="6">
        <f t="shared" si="74"/>
        <v>47434</v>
      </c>
      <c r="FXX8" s="6">
        <f t="shared" si="74"/>
        <v>47435</v>
      </c>
      <c r="FXY8" s="6">
        <f t="shared" si="74"/>
        <v>47436</v>
      </c>
      <c r="FXZ8" s="6">
        <f t="shared" si="74"/>
        <v>47437</v>
      </c>
      <c r="FYA8" s="6">
        <f t="shared" si="74"/>
        <v>47438</v>
      </c>
      <c r="FYB8" s="16">
        <f t="shared" si="74"/>
        <v>47439</v>
      </c>
      <c r="FYC8" s="16">
        <f t="shared" si="74"/>
        <v>47440</v>
      </c>
      <c r="FYD8" s="6">
        <f t="shared" si="74"/>
        <v>47441</v>
      </c>
      <c r="FYE8" s="6">
        <f t="shared" si="74"/>
        <v>47442</v>
      </c>
      <c r="FYF8" s="6">
        <f t="shared" si="74"/>
        <v>47443</v>
      </c>
      <c r="FYG8" s="6">
        <f t="shared" si="74"/>
        <v>47444</v>
      </c>
      <c r="FYH8" s="6">
        <f t="shared" si="74"/>
        <v>47445</v>
      </c>
      <c r="FYI8" s="16">
        <f t="shared" si="74"/>
        <v>47446</v>
      </c>
      <c r="FYJ8" s="16">
        <f t="shared" si="74"/>
        <v>47447</v>
      </c>
      <c r="FYK8" s="6">
        <f t="shared" si="74"/>
        <v>47448</v>
      </c>
      <c r="FYL8" s="6">
        <f t="shared" si="74"/>
        <v>47449</v>
      </c>
      <c r="FYM8" s="6">
        <f t="shared" si="74"/>
        <v>47450</v>
      </c>
      <c r="FYN8" s="6">
        <f t="shared" si="74"/>
        <v>47451</v>
      </c>
      <c r="FYO8" s="6">
        <f t="shared" si="74"/>
        <v>47452</v>
      </c>
      <c r="FYP8" s="16">
        <f t="shared" si="74"/>
        <v>47453</v>
      </c>
      <c r="FYQ8" s="16">
        <f t="shared" si="74"/>
        <v>47454</v>
      </c>
      <c r="FYR8" s="6">
        <f t="shared" si="74"/>
        <v>47455</v>
      </c>
      <c r="FYS8" s="6">
        <f t="shared" si="74"/>
        <v>47456</v>
      </c>
      <c r="FYT8" s="6">
        <f t="shared" si="74"/>
        <v>47457</v>
      </c>
      <c r="FYU8" s="6">
        <f t="shared" si="74"/>
        <v>47458</v>
      </c>
      <c r="FYV8" s="6">
        <f t="shared" si="74"/>
        <v>47459</v>
      </c>
      <c r="FYW8" s="16">
        <f t="shared" si="74"/>
        <v>47460</v>
      </c>
      <c r="FYX8" s="16">
        <f t="shared" si="74"/>
        <v>47461</v>
      </c>
      <c r="FYY8" s="6">
        <f t="shared" si="74"/>
        <v>47462</v>
      </c>
      <c r="FYZ8" s="6">
        <f t="shared" si="74"/>
        <v>47463</v>
      </c>
      <c r="FZA8" s="6">
        <f t="shared" si="74"/>
        <v>47464</v>
      </c>
      <c r="FZB8" s="6">
        <f t="shared" si="74"/>
        <v>47465</v>
      </c>
      <c r="FZC8" s="6">
        <f t="shared" si="74"/>
        <v>47466</v>
      </c>
      <c r="FZD8" s="16">
        <f t="shared" si="74"/>
        <v>47467</v>
      </c>
      <c r="FZE8" s="16">
        <f t="shared" si="74"/>
        <v>47468</v>
      </c>
      <c r="FZF8" s="6">
        <f t="shared" si="74"/>
        <v>47469</v>
      </c>
      <c r="FZG8" s="6">
        <f t="shared" si="74"/>
        <v>47470</v>
      </c>
      <c r="FZH8" s="6">
        <f t="shared" si="74"/>
        <v>47471</v>
      </c>
      <c r="FZI8" s="6">
        <f t="shared" si="74"/>
        <v>47472</v>
      </c>
      <c r="FZJ8" s="6">
        <f t="shared" ref="FZJ8:GBU8" si="75">FZJ4</f>
        <v>47473</v>
      </c>
      <c r="FZK8" s="16">
        <f t="shared" si="75"/>
        <v>47474</v>
      </c>
      <c r="FZL8" s="16">
        <f t="shared" si="75"/>
        <v>47475</v>
      </c>
      <c r="FZM8" s="6">
        <f t="shared" si="75"/>
        <v>47476</v>
      </c>
      <c r="FZN8" s="6">
        <f t="shared" si="75"/>
        <v>47477</v>
      </c>
      <c r="FZO8" s="6">
        <f t="shared" si="75"/>
        <v>47478</v>
      </c>
      <c r="FZP8" s="6">
        <f t="shared" si="75"/>
        <v>47479</v>
      </c>
      <c r="FZQ8" s="6">
        <f t="shared" si="75"/>
        <v>47480</v>
      </c>
      <c r="FZR8" s="16">
        <f t="shared" si="75"/>
        <v>47481</v>
      </c>
      <c r="FZS8" s="16">
        <f t="shared" si="75"/>
        <v>47482</v>
      </c>
      <c r="FZT8" s="6">
        <f t="shared" si="75"/>
        <v>47483</v>
      </c>
      <c r="FZU8" s="6">
        <f t="shared" si="75"/>
        <v>47484</v>
      </c>
      <c r="FZV8" s="6">
        <f t="shared" si="75"/>
        <v>47485</v>
      </c>
      <c r="FZW8" s="6">
        <f t="shared" si="75"/>
        <v>47486</v>
      </c>
      <c r="FZX8" s="6">
        <f t="shared" si="75"/>
        <v>47487</v>
      </c>
      <c r="FZY8" s="16">
        <f t="shared" si="75"/>
        <v>47488</v>
      </c>
      <c r="FZZ8" s="16">
        <f t="shared" si="75"/>
        <v>47489</v>
      </c>
      <c r="GAA8" s="6">
        <f t="shared" si="75"/>
        <v>47490</v>
      </c>
      <c r="GAB8" s="6">
        <f t="shared" si="75"/>
        <v>47491</v>
      </c>
      <c r="GAC8" s="6">
        <f t="shared" si="75"/>
        <v>47492</v>
      </c>
      <c r="GAD8" s="6">
        <f t="shared" si="75"/>
        <v>47493</v>
      </c>
      <c r="GAE8" s="6">
        <f t="shared" si="75"/>
        <v>47494</v>
      </c>
      <c r="GAF8" s="16">
        <f t="shared" si="75"/>
        <v>47495</v>
      </c>
      <c r="GAG8" s="16">
        <f t="shared" si="75"/>
        <v>47496</v>
      </c>
      <c r="GAH8" s="6">
        <f t="shared" si="75"/>
        <v>47497</v>
      </c>
      <c r="GAI8" s="6">
        <f t="shared" si="75"/>
        <v>47498</v>
      </c>
      <c r="GAJ8" s="6">
        <f t="shared" si="75"/>
        <v>47499</v>
      </c>
      <c r="GAK8" s="6">
        <f t="shared" si="75"/>
        <v>47500</v>
      </c>
      <c r="GAL8" s="6">
        <f t="shared" si="75"/>
        <v>47501</v>
      </c>
      <c r="GAM8" s="16">
        <f t="shared" si="75"/>
        <v>47502</v>
      </c>
      <c r="GAN8" s="16">
        <f t="shared" si="75"/>
        <v>47503</v>
      </c>
      <c r="GAO8" s="6">
        <f t="shared" si="75"/>
        <v>47504</v>
      </c>
      <c r="GAP8" s="6">
        <f t="shared" si="75"/>
        <v>47505</v>
      </c>
      <c r="GAQ8" s="6">
        <f t="shared" si="75"/>
        <v>47506</v>
      </c>
      <c r="GAR8" s="6">
        <f t="shared" si="75"/>
        <v>47507</v>
      </c>
      <c r="GAS8" s="6">
        <f t="shared" si="75"/>
        <v>47508</v>
      </c>
      <c r="GAT8" s="16">
        <f t="shared" si="75"/>
        <v>47509</v>
      </c>
      <c r="GAU8" s="16">
        <f t="shared" si="75"/>
        <v>47510</v>
      </c>
      <c r="GAV8" s="6">
        <f t="shared" si="75"/>
        <v>47511</v>
      </c>
      <c r="GAW8" s="6">
        <f t="shared" si="75"/>
        <v>47512</v>
      </c>
      <c r="GAX8" s="6">
        <f t="shared" si="75"/>
        <v>47513</v>
      </c>
      <c r="GAY8" s="6">
        <f t="shared" si="75"/>
        <v>47514</v>
      </c>
      <c r="GAZ8" s="6">
        <f t="shared" si="75"/>
        <v>47515</v>
      </c>
      <c r="GBA8" s="16">
        <f t="shared" si="75"/>
        <v>47516</v>
      </c>
      <c r="GBB8" s="16">
        <f t="shared" si="75"/>
        <v>47517</v>
      </c>
      <c r="GBC8" s="6">
        <f t="shared" si="75"/>
        <v>47518</v>
      </c>
      <c r="GBD8" s="6">
        <f t="shared" si="75"/>
        <v>47519</v>
      </c>
      <c r="GBE8" s="6">
        <f t="shared" si="75"/>
        <v>47520</v>
      </c>
      <c r="GBF8" s="6">
        <f t="shared" si="75"/>
        <v>47521</v>
      </c>
      <c r="GBG8" s="6">
        <f t="shared" si="75"/>
        <v>47522</v>
      </c>
      <c r="GBH8" s="16">
        <f t="shared" si="75"/>
        <v>47523</v>
      </c>
      <c r="GBI8" s="16">
        <f t="shared" si="75"/>
        <v>47524</v>
      </c>
      <c r="GBJ8" s="6">
        <f t="shared" si="75"/>
        <v>47525</v>
      </c>
      <c r="GBK8" s="6">
        <f t="shared" si="75"/>
        <v>47526</v>
      </c>
      <c r="GBL8" s="6">
        <f t="shared" si="75"/>
        <v>47527</v>
      </c>
      <c r="GBM8" s="6">
        <f t="shared" si="75"/>
        <v>47528</v>
      </c>
      <c r="GBN8" s="6">
        <f t="shared" si="75"/>
        <v>47529</v>
      </c>
      <c r="GBO8" s="16">
        <f t="shared" si="75"/>
        <v>47530</v>
      </c>
      <c r="GBP8" s="16">
        <f t="shared" si="75"/>
        <v>47531</v>
      </c>
      <c r="GBQ8" s="6">
        <f t="shared" si="75"/>
        <v>47532</v>
      </c>
      <c r="GBR8" s="6">
        <f t="shared" si="75"/>
        <v>47533</v>
      </c>
      <c r="GBS8" s="6">
        <f t="shared" si="75"/>
        <v>47534</v>
      </c>
      <c r="GBT8" s="6">
        <f t="shared" si="75"/>
        <v>47535</v>
      </c>
      <c r="GBU8" s="6">
        <f t="shared" si="75"/>
        <v>47536</v>
      </c>
      <c r="GBV8" s="16">
        <f t="shared" ref="GBV8:GEG8" si="76">GBV4</f>
        <v>47537</v>
      </c>
      <c r="GBW8" s="16">
        <f t="shared" si="76"/>
        <v>47538</v>
      </c>
      <c r="GBX8" s="6">
        <f t="shared" si="76"/>
        <v>47539</v>
      </c>
      <c r="GBY8" s="6">
        <f t="shared" si="76"/>
        <v>47540</v>
      </c>
      <c r="GBZ8" s="6">
        <f t="shared" si="76"/>
        <v>47541</v>
      </c>
      <c r="GCA8" s="6">
        <f t="shared" si="76"/>
        <v>47542</v>
      </c>
      <c r="GCB8" s="6">
        <f t="shared" si="76"/>
        <v>47543</v>
      </c>
      <c r="GCC8" s="16">
        <f t="shared" si="76"/>
        <v>47544</v>
      </c>
      <c r="GCD8" s="16">
        <f t="shared" si="76"/>
        <v>47545</v>
      </c>
      <c r="GCE8" s="6">
        <f t="shared" si="76"/>
        <v>47546</v>
      </c>
      <c r="GCF8" s="6">
        <f t="shared" si="76"/>
        <v>47547</v>
      </c>
      <c r="GCG8" s="6">
        <f t="shared" si="76"/>
        <v>47548</v>
      </c>
      <c r="GCH8" s="6">
        <f t="shared" si="76"/>
        <v>47549</v>
      </c>
      <c r="GCI8" s="6">
        <f t="shared" si="76"/>
        <v>47550</v>
      </c>
      <c r="GCJ8" s="16">
        <f t="shared" si="76"/>
        <v>47551</v>
      </c>
      <c r="GCK8" s="16">
        <f t="shared" si="76"/>
        <v>47552</v>
      </c>
      <c r="GCL8" s="6">
        <f t="shared" si="76"/>
        <v>47553</v>
      </c>
      <c r="GCM8" s="6">
        <f t="shared" si="76"/>
        <v>47554</v>
      </c>
      <c r="GCN8" s="6">
        <f t="shared" si="76"/>
        <v>47555</v>
      </c>
      <c r="GCO8" s="6">
        <f t="shared" si="76"/>
        <v>47556</v>
      </c>
      <c r="GCP8" s="6">
        <f t="shared" si="76"/>
        <v>47557</v>
      </c>
      <c r="GCQ8" s="16">
        <f t="shared" si="76"/>
        <v>47558</v>
      </c>
      <c r="GCR8" s="16">
        <f t="shared" si="76"/>
        <v>47559</v>
      </c>
      <c r="GCS8" s="6">
        <f t="shared" si="76"/>
        <v>47560</v>
      </c>
      <c r="GCT8" s="6">
        <f t="shared" si="76"/>
        <v>47561</v>
      </c>
      <c r="GCU8" s="6">
        <f t="shared" si="76"/>
        <v>47562</v>
      </c>
      <c r="GCV8" s="6">
        <f t="shared" si="76"/>
        <v>47563</v>
      </c>
      <c r="GCW8" s="6">
        <f t="shared" si="76"/>
        <v>47564</v>
      </c>
      <c r="GCX8" s="16">
        <f t="shared" si="76"/>
        <v>47565</v>
      </c>
      <c r="GCY8" s="16">
        <f t="shared" si="76"/>
        <v>47566</v>
      </c>
      <c r="GCZ8" s="6">
        <f t="shared" si="76"/>
        <v>47567</v>
      </c>
      <c r="GDA8" s="6">
        <f t="shared" si="76"/>
        <v>47568</v>
      </c>
      <c r="GDB8" s="6">
        <f t="shared" si="76"/>
        <v>47569</v>
      </c>
      <c r="GDC8" s="6">
        <f t="shared" si="76"/>
        <v>47570</v>
      </c>
      <c r="GDD8" s="6">
        <f t="shared" si="76"/>
        <v>47571</v>
      </c>
      <c r="GDE8" s="16">
        <f t="shared" si="76"/>
        <v>47572</v>
      </c>
      <c r="GDF8" s="16">
        <f t="shared" si="76"/>
        <v>47573</v>
      </c>
      <c r="GDG8" s="6">
        <f t="shared" si="76"/>
        <v>47574</v>
      </c>
      <c r="GDH8" s="6">
        <f t="shared" si="76"/>
        <v>47575</v>
      </c>
      <c r="GDI8" s="6">
        <f t="shared" si="76"/>
        <v>47576</v>
      </c>
      <c r="GDJ8" s="6">
        <f t="shared" si="76"/>
        <v>47577</v>
      </c>
      <c r="GDK8" s="6">
        <f t="shared" si="76"/>
        <v>47578</v>
      </c>
      <c r="GDL8" s="16">
        <f t="shared" si="76"/>
        <v>47579</v>
      </c>
      <c r="GDM8" s="16">
        <f t="shared" si="76"/>
        <v>47580</v>
      </c>
      <c r="GDN8" s="6">
        <f t="shared" si="76"/>
        <v>47581</v>
      </c>
      <c r="GDO8" s="6">
        <f t="shared" si="76"/>
        <v>47582</v>
      </c>
      <c r="GDP8" s="6">
        <f t="shared" si="76"/>
        <v>47583</v>
      </c>
      <c r="GDQ8" s="6">
        <f t="shared" si="76"/>
        <v>47584</v>
      </c>
      <c r="GDR8" s="6">
        <f t="shared" si="76"/>
        <v>47585</v>
      </c>
      <c r="GDS8" s="16">
        <f t="shared" si="76"/>
        <v>47586</v>
      </c>
      <c r="GDT8" s="16">
        <f t="shared" si="76"/>
        <v>47587</v>
      </c>
      <c r="GDU8" s="6">
        <f t="shared" si="76"/>
        <v>47588</v>
      </c>
      <c r="GDV8" s="6">
        <f t="shared" si="76"/>
        <v>47589</v>
      </c>
      <c r="GDW8" s="6">
        <f t="shared" si="76"/>
        <v>47590</v>
      </c>
      <c r="GDX8" s="6">
        <f t="shared" si="76"/>
        <v>47591</v>
      </c>
      <c r="GDY8" s="6">
        <f t="shared" si="76"/>
        <v>47592</v>
      </c>
      <c r="GDZ8" s="16">
        <f t="shared" si="76"/>
        <v>47593</v>
      </c>
      <c r="GEA8" s="16">
        <f t="shared" si="76"/>
        <v>47594</v>
      </c>
      <c r="GEB8" s="6">
        <f t="shared" si="76"/>
        <v>47595</v>
      </c>
      <c r="GEC8" s="6">
        <f t="shared" si="76"/>
        <v>47596</v>
      </c>
      <c r="GED8" s="6">
        <f t="shared" si="76"/>
        <v>47597</v>
      </c>
      <c r="GEE8" s="6">
        <f t="shared" si="76"/>
        <v>47598</v>
      </c>
      <c r="GEF8" s="6">
        <f t="shared" si="76"/>
        <v>47599</v>
      </c>
      <c r="GEG8" s="16">
        <f t="shared" si="76"/>
        <v>47600</v>
      </c>
      <c r="GEH8" s="16">
        <f t="shared" ref="GEH8:GGS8" si="77">GEH4</f>
        <v>47601</v>
      </c>
      <c r="GEI8" s="6">
        <f t="shared" si="77"/>
        <v>47602</v>
      </c>
      <c r="GEJ8" s="6">
        <f t="shared" si="77"/>
        <v>47603</v>
      </c>
      <c r="GEK8" s="6">
        <f t="shared" si="77"/>
        <v>47604</v>
      </c>
      <c r="GEL8" s="6">
        <f t="shared" si="77"/>
        <v>47605</v>
      </c>
      <c r="GEM8" s="6">
        <f t="shared" si="77"/>
        <v>47606</v>
      </c>
      <c r="GEN8" s="16">
        <f t="shared" si="77"/>
        <v>47607</v>
      </c>
      <c r="GEO8" s="16">
        <f t="shared" si="77"/>
        <v>47608</v>
      </c>
      <c r="GEP8" s="6">
        <f t="shared" si="77"/>
        <v>47609</v>
      </c>
      <c r="GEQ8" s="6">
        <f t="shared" si="77"/>
        <v>47610</v>
      </c>
      <c r="GER8" s="6">
        <f t="shared" si="77"/>
        <v>47611</v>
      </c>
      <c r="GES8" s="6">
        <f t="shared" si="77"/>
        <v>47612</v>
      </c>
      <c r="GET8" s="6">
        <f t="shared" si="77"/>
        <v>47613</v>
      </c>
      <c r="GEU8" s="16">
        <f t="shared" si="77"/>
        <v>47614</v>
      </c>
      <c r="GEV8" s="16">
        <f t="shared" si="77"/>
        <v>47615</v>
      </c>
      <c r="GEW8" s="6">
        <f t="shared" si="77"/>
        <v>47616</v>
      </c>
      <c r="GEX8" s="6">
        <f t="shared" si="77"/>
        <v>47617</v>
      </c>
      <c r="GEY8" s="6">
        <f t="shared" si="77"/>
        <v>47618</v>
      </c>
      <c r="GEZ8" s="6">
        <f t="shared" si="77"/>
        <v>47619</v>
      </c>
      <c r="GFA8" s="6">
        <f t="shared" si="77"/>
        <v>47620</v>
      </c>
      <c r="GFB8" s="16">
        <f t="shared" si="77"/>
        <v>47621</v>
      </c>
      <c r="GFC8" s="16">
        <f t="shared" si="77"/>
        <v>47622</v>
      </c>
      <c r="GFD8" s="6">
        <f t="shared" si="77"/>
        <v>47623</v>
      </c>
      <c r="GFE8" s="6">
        <f t="shared" si="77"/>
        <v>47624</v>
      </c>
      <c r="GFF8" s="6">
        <f t="shared" si="77"/>
        <v>47625</v>
      </c>
      <c r="GFG8" s="6">
        <f t="shared" si="77"/>
        <v>47626</v>
      </c>
      <c r="GFH8" s="6">
        <f t="shared" si="77"/>
        <v>47627</v>
      </c>
      <c r="GFI8" s="16">
        <f t="shared" si="77"/>
        <v>47628</v>
      </c>
      <c r="GFJ8" s="16">
        <f t="shared" si="77"/>
        <v>47629</v>
      </c>
      <c r="GFK8" s="6">
        <f t="shared" si="77"/>
        <v>47630</v>
      </c>
      <c r="GFL8" s="6">
        <f t="shared" si="77"/>
        <v>47631</v>
      </c>
      <c r="GFM8" s="6">
        <f t="shared" si="77"/>
        <v>47632</v>
      </c>
      <c r="GFN8" s="6">
        <f t="shared" si="77"/>
        <v>47633</v>
      </c>
      <c r="GFO8" s="6">
        <f t="shared" si="77"/>
        <v>47634</v>
      </c>
      <c r="GFP8" s="16">
        <f t="shared" si="77"/>
        <v>47635</v>
      </c>
      <c r="GFQ8" s="16">
        <f t="shared" si="77"/>
        <v>47636</v>
      </c>
      <c r="GFR8" s="6">
        <f t="shared" si="77"/>
        <v>47637</v>
      </c>
      <c r="GFS8" s="6">
        <f t="shared" si="77"/>
        <v>47638</v>
      </c>
      <c r="GFT8" s="6">
        <f t="shared" si="77"/>
        <v>47639</v>
      </c>
      <c r="GFU8" s="6">
        <f t="shared" si="77"/>
        <v>47640</v>
      </c>
      <c r="GFV8" s="6">
        <f t="shared" si="77"/>
        <v>47641</v>
      </c>
      <c r="GFW8" s="16">
        <f t="shared" si="77"/>
        <v>47642</v>
      </c>
      <c r="GFX8" s="16">
        <f t="shared" si="77"/>
        <v>47643</v>
      </c>
      <c r="GFY8" s="6">
        <f t="shared" si="77"/>
        <v>47644</v>
      </c>
      <c r="GFZ8" s="6">
        <f t="shared" si="77"/>
        <v>47645</v>
      </c>
      <c r="GGA8" s="6">
        <f t="shared" si="77"/>
        <v>47646</v>
      </c>
      <c r="GGB8" s="6">
        <f t="shared" si="77"/>
        <v>47647</v>
      </c>
      <c r="GGC8" s="6">
        <f t="shared" si="77"/>
        <v>47648</v>
      </c>
      <c r="GGD8" s="16">
        <f t="shared" si="77"/>
        <v>47649</v>
      </c>
      <c r="GGE8" s="16">
        <f t="shared" si="77"/>
        <v>47650</v>
      </c>
      <c r="GGF8" s="6">
        <f t="shared" si="77"/>
        <v>47651</v>
      </c>
      <c r="GGG8" s="6">
        <f t="shared" si="77"/>
        <v>47652</v>
      </c>
      <c r="GGH8" s="6">
        <f t="shared" si="77"/>
        <v>47653</v>
      </c>
      <c r="GGI8" s="6">
        <f t="shared" si="77"/>
        <v>47654</v>
      </c>
      <c r="GGJ8" s="6">
        <f t="shared" si="77"/>
        <v>47655</v>
      </c>
      <c r="GGK8" s="16">
        <f t="shared" si="77"/>
        <v>47656</v>
      </c>
      <c r="GGL8" s="16">
        <f t="shared" si="77"/>
        <v>47657</v>
      </c>
      <c r="GGM8" s="6">
        <f t="shared" si="77"/>
        <v>47658</v>
      </c>
      <c r="GGN8" s="6">
        <f t="shared" si="77"/>
        <v>47659</v>
      </c>
      <c r="GGO8" s="6">
        <f t="shared" si="77"/>
        <v>47660</v>
      </c>
      <c r="GGP8" s="6">
        <f t="shared" si="77"/>
        <v>47661</v>
      </c>
      <c r="GGQ8" s="6">
        <f t="shared" si="77"/>
        <v>47662</v>
      </c>
      <c r="GGR8" s="16">
        <f t="shared" si="77"/>
        <v>47663</v>
      </c>
      <c r="GGS8" s="16">
        <f t="shared" si="77"/>
        <v>47664</v>
      </c>
      <c r="GGT8" s="6">
        <f t="shared" ref="GGT8:GJE8" si="78">GGT4</f>
        <v>47665</v>
      </c>
      <c r="GGU8" s="6">
        <f t="shared" si="78"/>
        <v>47666</v>
      </c>
      <c r="GGV8" s="6">
        <f t="shared" si="78"/>
        <v>47667</v>
      </c>
      <c r="GGW8" s="6">
        <f t="shared" si="78"/>
        <v>47668</v>
      </c>
      <c r="GGX8" s="6">
        <f t="shared" si="78"/>
        <v>47669</v>
      </c>
      <c r="GGY8" s="16">
        <f t="shared" si="78"/>
        <v>47670</v>
      </c>
      <c r="GGZ8" s="16">
        <f t="shared" si="78"/>
        <v>47671</v>
      </c>
      <c r="GHA8" s="6">
        <f t="shared" si="78"/>
        <v>47672</v>
      </c>
      <c r="GHB8" s="6">
        <f t="shared" si="78"/>
        <v>47673</v>
      </c>
      <c r="GHC8" s="6">
        <f t="shared" si="78"/>
        <v>47674</v>
      </c>
      <c r="GHD8" s="6">
        <f t="shared" si="78"/>
        <v>47675</v>
      </c>
      <c r="GHE8" s="6">
        <f t="shared" si="78"/>
        <v>47676</v>
      </c>
      <c r="GHF8" s="16">
        <f t="shared" si="78"/>
        <v>47677</v>
      </c>
      <c r="GHG8" s="16">
        <f t="shared" si="78"/>
        <v>47678</v>
      </c>
      <c r="GHH8" s="6">
        <f t="shared" si="78"/>
        <v>47679</v>
      </c>
      <c r="GHI8" s="6">
        <f t="shared" si="78"/>
        <v>47680</v>
      </c>
      <c r="GHJ8" s="6">
        <f t="shared" si="78"/>
        <v>47681</v>
      </c>
      <c r="GHK8" s="6">
        <f t="shared" si="78"/>
        <v>47682</v>
      </c>
      <c r="GHL8" s="6">
        <f t="shared" si="78"/>
        <v>47683</v>
      </c>
      <c r="GHM8" s="16">
        <f t="shared" si="78"/>
        <v>47684</v>
      </c>
      <c r="GHN8" s="16">
        <f t="shared" si="78"/>
        <v>47685</v>
      </c>
      <c r="GHO8" s="6">
        <f t="shared" si="78"/>
        <v>47686</v>
      </c>
      <c r="GHP8" s="6">
        <f t="shared" si="78"/>
        <v>47687</v>
      </c>
      <c r="GHQ8" s="6">
        <f t="shared" si="78"/>
        <v>47688</v>
      </c>
      <c r="GHR8" s="6">
        <f t="shared" si="78"/>
        <v>47689</v>
      </c>
      <c r="GHS8" s="6">
        <f t="shared" si="78"/>
        <v>47690</v>
      </c>
      <c r="GHT8" s="16">
        <f t="shared" si="78"/>
        <v>47691</v>
      </c>
      <c r="GHU8" s="16">
        <f t="shared" si="78"/>
        <v>47692</v>
      </c>
      <c r="GHV8" s="6">
        <f t="shared" si="78"/>
        <v>47693</v>
      </c>
      <c r="GHW8" s="6">
        <f t="shared" si="78"/>
        <v>47694</v>
      </c>
      <c r="GHX8" s="6">
        <f t="shared" si="78"/>
        <v>47695</v>
      </c>
      <c r="GHY8" s="6">
        <f t="shared" si="78"/>
        <v>47696</v>
      </c>
      <c r="GHZ8" s="6">
        <f t="shared" si="78"/>
        <v>47697</v>
      </c>
      <c r="GIA8" s="16">
        <f t="shared" si="78"/>
        <v>47698</v>
      </c>
      <c r="GIB8" s="16">
        <f t="shared" si="78"/>
        <v>47699</v>
      </c>
      <c r="GIC8" s="6">
        <f t="shared" si="78"/>
        <v>47700</v>
      </c>
      <c r="GID8" s="6">
        <f t="shared" si="78"/>
        <v>47701</v>
      </c>
      <c r="GIE8" s="6">
        <f t="shared" si="78"/>
        <v>47702</v>
      </c>
      <c r="GIF8" s="6">
        <f t="shared" si="78"/>
        <v>47703</v>
      </c>
      <c r="GIG8" s="6">
        <f t="shared" si="78"/>
        <v>47704</v>
      </c>
      <c r="GIH8" s="16">
        <f t="shared" si="78"/>
        <v>47705</v>
      </c>
      <c r="GII8" s="16">
        <f t="shared" si="78"/>
        <v>47706</v>
      </c>
      <c r="GIJ8" s="6">
        <f t="shared" si="78"/>
        <v>47707</v>
      </c>
      <c r="GIK8" s="6">
        <f t="shared" si="78"/>
        <v>47708</v>
      </c>
      <c r="GIL8" s="6">
        <f t="shared" si="78"/>
        <v>47709</v>
      </c>
      <c r="GIM8" s="6">
        <f t="shared" si="78"/>
        <v>47710</v>
      </c>
      <c r="GIN8" s="6">
        <f t="shared" si="78"/>
        <v>47711</v>
      </c>
      <c r="GIO8" s="16">
        <f t="shared" si="78"/>
        <v>47712</v>
      </c>
      <c r="GIP8" s="16">
        <f t="shared" si="78"/>
        <v>47713</v>
      </c>
      <c r="GIQ8" s="6">
        <f t="shared" si="78"/>
        <v>47714</v>
      </c>
      <c r="GIR8" s="6">
        <f t="shared" si="78"/>
        <v>47715</v>
      </c>
      <c r="GIS8" s="6">
        <f t="shared" si="78"/>
        <v>47716</v>
      </c>
      <c r="GIT8" s="6">
        <f t="shared" si="78"/>
        <v>47717</v>
      </c>
      <c r="GIU8" s="6">
        <f t="shared" si="78"/>
        <v>47718</v>
      </c>
      <c r="GIV8" s="16">
        <f t="shared" si="78"/>
        <v>47719</v>
      </c>
      <c r="GIW8" s="16">
        <f t="shared" si="78"/>
        <v>47720</v>
      </c>
      <c r="GIX8" s="6">
        <f t="shared" si="78"/>
        <v>47721</v>
      </c>
      <c r="GIY8" s="6">
        <f t="shared" si="78"/>
        <v>47722</v>
      </c>
      <c r="GIZ8" s="6">
        <f t="shared" si="78"/>
        <v>47723</v>
      </c>
      <c r="GJA8" s="6">
        <f t="shared" si="78"/>
        <v>47724</v>
      </c>
      <c r="GJB8" s="6">
        <f t="shared" si="78"/>
        <v>47725</v>
      </c>
      <c r="GJC8" s="16">
        <f t="shared" si="78"/>
        <v>47726</v>
      </c>
      <c r="GJD8" s="16">
        <f t="shared" si="78"/>
        <v>47727</v>
      </c>
      <c r="GJE8" s="6">
        <f t="shared" si="78"/>
        <v>47728</v>
      </c>
      <c r="GJF8" s="6">
        <f t="shared" ref="GJF8:GLQ8" si="79">GJF4</f>
        <v>47729</v>
      </c>
      <c r="GJG8" s="6">
        <f t="shared" si="79"/>
        <v>47730</v>
      </c>
      <c r="GJH8" s="6">
        <f t="shared" si="79"/>
        <v>47731</v>
      </c>
      <c r="GJI8" s="6">
        <f t="shared" si="79"/>
        <v>47732</v>
      </c>
      <c r="GJJ8" s="16">
        <f t="shared" si="79"/>
        <v>47733</v>
      </c>
      <c r="GJK8" s="16">
        <f t="shared" si="79"/>
        <v>47734</v>
      </c>
      <c r="GJL8" s="6">
        <f t="shared" si="79"/>
        <v>47735</v>
      </c>
      <c r="GJM8" s="6">
        <f t="shared" si="79"/>
        <v>47736</v>
      </c>
      <c r="GJN8" s="6">
        <f t="shared" si="79"/>
        <v>47737</v>
      </c>
      <c r="GJO8" s="6">
        <f t="shared" si="79"/>
        <v>47738</v>
      </c>
      <c r="GJP8" s="6">
        <f t="shared" si="79"/>
        <v>47739</v>
      </c>
      <c r="GJQ8" s="16">
        <f t="shared" si="79"/>
        <v>47740</v>
      </c>
      <c r="GJR8" s="16">
        <f t="shared" si="79"/>
        <v>47741</v>
      </c>
      <c r="GJS8" s="6">
        <f t="shared" si="79"/>
        <v>47742</v>
      </c>
      <c r="GJT8" s="6">
        <f t="shared" si="79"/>
        <v>47743</v>
      </c>
      <c r="GJU8" s="6">
        <f t="shared" si="79"/>
        <v>47744</v>
      </c>
      <c r="GJV8" s="6">
        <f t="shared" si="79"/>
        <v>47745</v>
      </c>
      <c r="GJW8" s="6">
        <f t="shared" si="79"/>
        <v>47746</v>
      </c>
      <c r="GJX8" s="16">
        <f t="shared" si="79"/>
        <v>47747</v>
      </c>
      <c r="GJY8" s="16">
        <f t="shared" si="79"/>
        <v>47748</v>
      </c>
      <c r="GJZ8" s="6">
        <f t="shared" si="79"/>
        <v>47749</v>
      </c>
      <c r="GKA8" s="6">
        <f t="shared" si="79"/>
        <v>47750</v>
      </c>
      <c r="GKB8" s="6">
        <f t="shared" si="79"/>
        <v>47751</v>
      </c>
      <c r="GKC8" s="6">
        <f t="shared" si="79"/>
        <v>47752</v>
      </c>
      <c r="GKD8" s="6">
        <f t="shared" si="79"/>
        <v>47753</v>
      </c>
      <c r="GKE8" s="16">
        <f t="shared" si="79"/>
        <v>47754</v>
      </c>
      <c r="GKF8" s="16">
        <f t="shared" si="79"/>
        <v>47755</v>
      </c>
      <c r="GKG8" s="6">
        <f t="shared" si="79"/>
        <v>47756</v>
      </c>
      <c r="GKH8" s="6">
        <f t="shared" si="79"/>
        <v>47757</v>
      </c>
      <c r="GKI8" s="6">
        <f t="shared" si="79"/>
        <v>47758</v>
      </c>
      <c r="GKJ8" s="6">
        <f t="shared" si="79"/>
        <v>47759</v>
      </c>
      <c r="GKK8" s="6">
        <f t="shared" si="79"/>
        <v>47760</v>
      </c>
      <c r="GKL8" s="16">
        <f t="shared" si="79"/>
        <v>47761</v>
      </c>
      <c r="GKM8" s="16">
        <f t="shared" si="79"/>
        <v>47762</v>
      </c>
      <c r="GKN8" s="6">
        <f t="shared" si="79"/>
        <v>47763</v>
      </c>
      <c r="GKO8" s="6">
        <f t="shared" si="79"/>
        <v>47764</v>
      </c>
      <c r="GKP8" s="6">
        <f t="shared" si="79"/>
        <v>47765</v>
      </c>
      <c r="GKQ8" s="6">
        <f t="shared" si="79"/>
        <v>47766</v>
      </c>
      <c r="GKR8" s="6">
        <f t="shared" si="79"/>
        <v>47767</v>
      </c>
      <c r="GKS8" s="16">
        <f t="shared" si="79"/>
        <v>47768</v>
      </c>
      <c r="GKT8" s="16">
        <f t="shared" si="79"/>
        <v>47769</v>
      </c>
      <c r="GKU8" s="6">
        <f t="shared" si="79"/>
        <v>47770</v>
      </c>
      <c r="GKV8" s="6">
        <f t="shared" si="79"/>
        <v>47771</v>
      </c>
      <c r="GKW8" s="6">
        <f t="shared" si="79"/>
        <v>47772</v>
      </c>
      <c r="GKX8" s="6">
        <f t="shared" si="79"/>
        <v>47773</v>
      </c>
      <c r="GKY8" s="6">
        <f t="shared" si="79"/>
        <v>47774</v>
      </c>
      <c r="GKZ8" s="16">
        <f t="shared" si="79"/>
        <v>47775</v>
      </c>
      <c r="GLA8" s="16">
        <f t="shared" si="79"/>
        <v>47776</v>
      </c>
      <c r="GLB8" s="6">
        <f t="shared" si="79"/>
        <v>47777</v>
      </c>
      <c r="GLC8" s="6">
        <f t="shared" si="79"/>
        <v>47778</v>
      </c>
      <c r="GLD8" s="6">
        <f t="shared" si="79"/>
        <v>47779</v>
      </c>
      <c r="GLE8" s="6">
        <f t="shared" si="79"/>
        <v>47780</v>
      </c>
      <c r="GLF8" s="6">
        <f t="shared" si="79"/>
        <v>47781</v>
      </c>
      <c r="GLG8" s="16">
        <f t="shared" si="79"/>
        <v>47782</v>
      </c>
      <c r="GLH8" s="16">
        <f t="shared" si="79"/>
        <v>47783</v>
      </c>
      <c r="GLI8" s="6">
        <f t="shared" si="79"/>
        <v>47784</v>
      </c>
      <c r="GLJ8" s="6">
        <f t="shared" si="79"/>
        <v>47785</v>
      </c>
      <c r="GLK8" s="6">
        <f t="shared" si="79"/>
        <v>47786</v>
      </c>
      <c r="GLL8" s="6">
        <f t="shared" si="79"/>
        <v>47787</v>
      </c>
      <c r="GLM8" s="6">
        <f t="shared" si="79"/>
        <v>47788</v>
      </c>
      <c r="GLN8" s="16">
        <f t="shared" si="79"/>
        <v>47789</v>
      </c>
      <c r="GLO8" s="16">
        <f t="shared" si="79"/>
        <v>47790</v>
      </c>
      <c r="GLP8" s="6">
        <f t="shared" si="79"/>
        <v>47791</v>
      </c>
      <c r="GLQ8" s="6">
        <f t="shared" si="79"/>
        <v>47792</v>
      </c>
      <c r="GLR8" s="6">
        <f t="shared" ref="GLR8:GOC8" si="80">GLR4</f>
        <v>47793</v>
      </c>
      <c r="GLS8" s="6">
        <f t="shared" si="80"/>
        <v>47794</v>
      </c>
      <c r="GLT8" s="6">
        <f t="shared" si="80"/>
        <v>47795</v>
      </c>
      <c r="GLU8" s="16">
        <f t="shared" si="80"/>
        <v>47796</v>
      </c>
      <c r="GLV8" s="16">
        <f t="shared" si="80"/>
        <v>47797</v>
      </c>
      <c r="GLW8" s="6">
        <f t="shared" si="80"/>
        <v>47798</v>
      </c>
      <c r="GLX8" s="6">
        <f t="shared" si="80"/>
        <v>47799</v>
      </c>
      <c r="GLY8" s="6">
        <f t="shared" si="80"/>
        <v>47800</v>
      </c>
      <c r="GLZ8" s="6">
        <f t="shared" si="80"/>
        <v>47801</v>
      </c>
      <c r="GMA8" s="6">
        <f t="shared" si="80"/>
        <v>47802</v>
      </c>
      <c r="GMB8" s="16">
        <f t="shared" si="80"/>
        <v>47803</v>
      </c>
      <c r="GMC8" s="16">
        <f t="shared" si="80"/>
        <v>47804</v>
      </c>
      <c r="GMD8" s="6">
        <f t="shared" si="80"/>
        <v>47805</v>
      </c>
      <c r="GME8" s="6">
        <f t="shared" si="80"/>
        <v>47806</v>
      </c>
      <c r="GMF8" s="6">
        <f t="shared" si="80"/>
        <v>47807</v>
      </c>
      <c r="GMG8" s="6">
        <f t="shared" si="80"/>
        <v>47808</v>
      </c>
      <c r="GMH8" s="6">
        <f t="shared" si="80"/>
        <v>47809</v>
      </c>
      <c r="GMI8" s="16">
        <f t="shared" si="80"/>
        <v>47810</v>
      </c>
      <c r="GMJ8" s="16">
        <f t="shared" si="80"/>
        <v>47811</v>
      </c>
      <c r="GMK8" s="6">
        <f t="shared" si="80"/>
        <v>47812</v>
      </c>
      <c r="GML8" s="6">
        <f t="shared" si="80"/>
        <v>47813</v>
      </c>
      <c r="GMM8" s="6">
        <f t="shared" si="80"/>
        <v>47814</v>
      </c>
      <c r="GMN8" s="6">
        <f t="shared" si="80"/>
        <v>47815</v>
      </c>
      <c r="GMO8" s="6">
        <f t="shared" si="80"/>
        <v>47816</v>
      </c>
      <c r="GMP8" s="16">
        <f t="shared" si="80"/>
        <v>47817</v>
      </c>
      <c r="GMQ8" s="16">
        <f t="shared" si="80"/>
        <v>47818</v>
      </c>
      <c r="GMR8" s="6">
        <f t="shared" si="80"/>
        <v>47819</v>
      </c>
      <c r="GMS8" s="6">
        <f t="shared" si="80"/>
        <v>47820</v>
      </c>
      <c r="GMT8" s="6">
        <f t="shared" si="80"/>
        <v>47821</v>
      </c>
      <c r="GMU8" s="6">
        <f t="shared" si="80"/>
        <v>47822</v>
      </c>
      <c r="GMV8" s="6">
        <f t="shared" si="80"/>
        <v>47823</v>
      </c>
      <c r="GMW8" s="16">
        <f t="shared" si="80"/>
        <v>47824</v>
      </c>
      <c r="GMX8" s="16">
        <f t="shared" si="80"/>
        <v>47825</v>
      </c>
      <c r="GMY8" s="6">
        <f t="shared" si="80"/>
        <v>47826</v>
      </c>
      <c r="GMZ8" s="6">
        <f t="shared" si="80"/>
        <v>47827</v>
      </c>
      <c r="GNA8" s="6">
        <f t="shared" si="80"/>
        <v>47828</v>
      </c>
      <c r="GNB8" s="6">
        <f t="shared" si="80"/>
        <v>47829</v>
      </c>
      <c r="GNC8" s="6">
        <f t="shared" si="80"/>
        <v>47830</v>
      </c>
      <c r="GND8" s="16">
        <f t="shared" si="80"/>
        <v>47831</v>
      </c>
      <c r="GNE8" s="16">
        <f t="shared" si="80"/>
        <v>47832</v>
      </c>
      <c r="GNF8" s="6">
        <f t="shared" si="80"/>
        <v>47833</v>
      </c>
      <c r="GNG8" s="6">
        <f t="shared" si="80"/>
        <v>47834</v>
      </c>
      <c r="GNH8" s="6">
        <f t="shared" si="80"/>
        <v>47835</v>
      </c>
      <c r="GNI8" s="6">
        <f t="shared" si="80"/>
        <v>47836</v>
      </c>
      <c r="GNJ8" s="6">
        <f t="shared" si="80"/>
        <v>47837</v>
      </c>
      <c r="GNK8" s="16">
        <f t="shared" si="80"/>
        <v>47838</v>
      </c>
      <c r="GNL8" s="16">
        <f t="shared" si="80"/>
        <v>47839</v>
      </c>
      <c r="GNM8" s="6">
        <f t="shared" si="80"/>
        <v>47840</v>
      </c>
      <c r="GNN8" s="6">
        <f t="shared" si="80"/>
        <v>47841</v>
      </c>
      <c r="GNO8" s="6">
        <f t="shared" si="80"/>
        <v>47842</v>
      </c>
      <c r="GNP8" s="6">
        <f t="shared" si="80"/>
        <v>47843</v>
      </c>
      <c r="GNQ8" s="6">
        <f t="shared" si="80"/>
        <v>47844</v>
      </c>
      <c r="GNR8" s="16">
        <f t="shared" si="80"/>
        <v>47845</v>
      </c>
      <c r="GNS8" s="16">
        <f t="shared" si="80"/>
        <v>47846</v>
      </c>
      <c r="GNT8" s="6">
        <f t="shared" si="80"/>
        <v>47847</v>
      </c>
      <c r="GNU8" s="6">
        <f t="shared" si="80"/>
        <v>47848</v>
      </c>
      <c r="GNV8" s="6">
        <f t="shared" si="80"/>
        <v>47849</v>
      </c>
      <c r="GNW8" s="6">
        <f t="shared" si="80"/>
        <v>47850</v>
      </c>
      <c r="GNX8" s="6">
        <f t="shared" si="80"/>
        <v>47851</v>
      </c>
      <c r="GNY8" s="16">
        <f t="shared" si="80"/>
        <v>47852</v>
      </c>
      <c r="GNZ8" s="16">
        <f t="shared" si="80"/>
        <v>47853</v>
      </c>
      <c r="GOA8" s="6">
        <f t="shared" si="80"/>
        <v>47854</v>
      </c>
      <c r="GOB8" s="6">
        <f t="shared" si="80"/>
        <v>47855</v>
      </c>
      <c r="GOC8" s="6">
        <f t="shared" si="80"/>
        <v>47856</v>
      </c>
      <c r="GOD8" s="6">
        <f t="shared" ref="GOD8:GQO8" si="81">GOD4</f>
        <v>47857</v>
      </c>
      <c r="GOE8" s="6">
        <f t="shared" si="81"/>
        <v>47858</v>
      </c>
      <c r="GOF8" s="16">
        <f t="shared" si="81"/>
        <v>47859</v>
      </c>
      <c r="GOG8" s="16">
        <f t="shared" si="81"/>
        <v>47860</v>
      </c>
      <c r="GOH8" s="6">
        <f t="shared" si="81"/>
        <v>47861</v>
      </c>
      <c r="GOI8" s="6">
        <f t="shared" si="81"/>
        <v>47862</v>
      </c>
      <c r="GOJ8" s="6">
        <f t="shared" si="81"/>
        <v>47863</v>
      </c>
      <c r="GOK8" s="6">
        <f t="shared" si="81"/>
        <v>47864</v>
      </c>
      <c r="GOL8" s="6">
        <f t="shared" si="81"/>
        <v>47865</v>
      </c>
      <c r="GOM8" s="16">
        <f t="shared" si="81"/>
        <v>47866</v>
      </c>
      <c r="GON8" s="16">
        <f t="shared" si="81"/>
        <v>47867</v>
      </c>
      <c r="GOO8" s="6">
        <f t="shared" si="81"/>
        <v>47868</v>
      </c>
      <c r="GOP8" s="6">
        <f t="shared" si="81"/>
        <v>47869</v>
      </c>
      <c r="GOQ8" s="6">
        <f t="shared" si="81"/>
        <v>47870</v>
      </c>
      <c r="GOR8" s="6">
        <f t="shared" si="81"/>
        <v>47871</v>
      </c>
      <c r="GOS8" s="6">
        <f t="shared" si="81"/>
        <v>47872</v>
      </c>
      <c r="GOT8" s="16">
        <f t="shared" si="81"/>
        <v>47873</v>
      </c>
      <c r="GOU8" s="16">
        <f t="shared" si="81"/>
        <v>47874</v>
      </c>
      <c r="GOV8" s="6">
        <f t="shared" si="81"/>
        <v>47875</v>
      </c>
      <c r="GOW8" s="6">
        <f t="shared" si="81"/>
        <v>47876</v>
      </c>
      <c r="GOX8" s="6">
        <f t="shared" si="81"/>
        <v>47877</v>
      </c>
      <c r="GOY8" s="6">
        <f t="shared" si="81"/>
        <v>47878</v>
      </c>
      <c r="GOZ8" s="6">
        <f t="shared" si="81"/>
        <v>47879</v>
      </c>
      <c r="GPA8" s="16">
        <f t="shared" si="81"/>
        <v>47880</v>
      </c>
      <c r="GPB8" s="16">
        <f t="shared" si="81"/>
        <v>47881</v>
      </c>
      <c r="GPC8" s="6">
        <f t="shared" si="81"/>
        <v>47882</v>
      </c>
      <c r="GPD8" s="6">
        <f t="shared" si="81"/>
        <v>47883</v>
      </c>
      <c r="GPE8" s="6">
        <f t="shared" si="81"/>
        <v>47884</v>
      </c>
      <c r="GPF8" s="6">
        <f t="shared" si="81"/>
        <v>47885</v>
      </c>
      <c r="GPG8" s="6">
        <f t="shared" si="81"/>
        <v>47886</v>
      </c>
      <c r="GPH8" s="16">
        <f t="shared" si="81"/>
        <v>47887</v>
      </c>
      <c r="GPI8" s="16">
        <f t="shared" si="81"/>
        <v>47888</v>
      </c>
      <c r="GPJ8" s="6">
        <f t="shared" si="81"/>
        <v>47889</v>
      </c>
      <c r="GPK8" s="6">
        <f t="shared" si="81"/>
        <v>47890</v>
      </c>
      <c r="GPL8" s="6">
        <f t="shared" si="81"/>
        <v>47891</v>
      </c>
      <c r="GPM8" s="6">
        <f t="shared" si="81"/>
        <v>47892</v>
      </c>
      <c r="GPN8" s="6">
        <f t="shared" si="81"/>
        <v>47893</v>
      </c>
      <c r="GPO8" s="16">
        <f t="shared" si="81"/>
        <v>47894</v>
      </c>
      <c r="GPP8" s="16">
        <f t="shared" si="81"/>
        <v>47895</v>
      </c>
      <c r="GPQ8" s="6">
        <f t="shared" si="81"/>
        <v>47896</v>
      </c>
      <c r="GPR8" s="6">
        <f t="shared" si="81"/>
        <v>47897</v>
      </c>
      <c r="GPS8" s="6">
        <f t="shared" si="81"/>
        <v>47898</v>
      </c>
      <c r="GPT8" s="6">
        <f t="shared" si="81"/>
        <v>47899</v>
      </c>
      <c r="GPU8" s="6">
        <f t="shared" si="81"/>
        <v>47900</v>
      </c>
      <c r="GPV8" s="16">
        <f t="shared" si="81"/>
        <v>47901</v>
      </c>
      <c r="GPW8" s="16">
        <f t="shared" si="81"/>
        <v>47902</v>
      </c>
      <c r="GPX8" s="6">
        <f t="shared" si="81"/>
        <v>47903</v>
      </c>
      <c r="GPY8" s="6">
        <f t="shared" si="81"/>
        <v>47904</v>
      </c>
      <c r="GPZ8" s="6">
        <f t="shared" si="81"/>
        <v>47905</v>
      </c>
      <c r="GQA8" s="6">
        <f t="shared" si="81"/>
        <v>47906</v>
      </c>
      <c r="GQB8" s="6">
        <f t="shared" si="81"/>
        <v>47907</v>
      </c>
      <c r="GQC8" s="16">
        <f t="shared" si="81"/>
        <v>47908</v>
      </c>
      <c r="GQD8" s="16">
        <f t="shared" si="81"/>
        <v>47909</v>
      </c>
      <c r="GQE8" s="6">
        <f t="shared" si="81"/>
        <v>47910</v>
      </c>
      <c r="GQF8" s="6">
        <f t="shared" si="81"/>
        <v>47911</v>
      </c>
      <c r="GQG8" s="6">
        <f t="shared" si="81"/>
        <v>47912</v>
      </c>
      <c r="GQH8" s="6">
        <f t="shared" si="81"/>
        <v>47913</v>
      </c>
      <c r="GQI8" s="6">
        <f t="shared" si="81"/>
        <v>47914</v>
      </c>
      <c r="GQJ8" s="16">
        <f t="shared" si="81"/>
        <v>47915</v>
      </c>
      <c r="GQK8" s="16">
        <f t="shared" si="81"/>
        <v>47916</v>
      </c>
      <c r="GQL8" s="6">
        <f t="shared" si="81"/>
        <v>47917</v>
      </c>
      <c r="GQM8" s="6">
        <f t="shared" si="81"/>
        <v>47918</v>
      </c>
      <c r="GQN8" s="6">
        <f t="shared" si="81"/>
        <v>47919</v>
      </c>
      <c r="GQO8" s="6">
        <f t="shared" si="81"/>
        <v>47920</v>
      </c>
      <c r="GQP8" s="6">
        <f t="shared" ref="GQP8:GTA8" si="82">GQP4</f>
        <v>47921</v>
      </c>
      <c r="GQQ8" s="16">
        <f t="shared" si="82"/>
        <v>47922</v>
      </c>
      <c r="GQR8" s="16">
        <f t="shared" si="82"/>
        <v>47923</v>
      </c>
      <c r="GQS8" s="6">
        <f t="shared" si="82"/>
        <v>47924</v>
      </c>
      <c r="GQT8" s="6">
        <f t="shared" si="82"/>
        <v>47925</v>
      </c>
      <c r="GQU8" s="6">
        <f t="shared" si="82"/>
        <v>47926</v>
      </c>
      <c r="GQV8" s="6">
        <f t="shared" si="82"/>
        <v>47927</v>
      </c>
      <c r="GQW8" s="6">
        <f t="shared" si="82"/>
        <v>47928</v>
      </c>
      <c r="GQX8" s="16">
        <f t="shared" si="82"/>
        <v>47929</v>
      </c>
      <c r="GQY8" s="16">
        <f t="shared" si="82"/>
        <v>47930</v>
      </c>
      <c r="GQZ8" s="6">
        <f t="shared" si="82"/>
        <v>47931</v>
      </c>
      <c r="GRA8" s="6">
        <f t="shared" si="82"/>
        <v>47932</v>
      </c>
      <c r="GRB8" s="6">
        <f t="shared" si="82"/>
        <v>47933</v>
      </c>
      <c r="GRC8" s="6">
        <f t="shared" si="82"/>
        <v>47934</v>
      </c>
      <c r="GRD8" s="6">
        <f t="shared" si="82"/>
        <v>47935</v>
      </c>
      <c r="GRE8" s="16">
        <f t="shared" si="82"/>
        <v>47936</v>
      </c>
      <c r="GRF8" s="16">
        <f t="shared" si="82"/>
        <v>47937</v>
      </c>
      <c r="GRG8" s="6">
        <f t="shared" si="82"/>
        <v>47938</v>
      </c>
      <c r="GRH8" s="6">
        <f t="shared" si="82"/>
        <v>47939</v>
      </c>
      <c r="GRI8" s="6">
        <f t="shared" si="82"/>
        <v>47940</v>
      </c>
      <c r="GRJ8" s="6">
        <f t="shared" si="82"/>
        <v>47941</v>
      </c>
      <c r="GRK8" s="6">
        <f t="shared" si="82"/>
        <v>47942</v>
      </c>
      <c r="GRL8" s="16">
        <f t="shared" si="82"/>
        <v>47943</v>
      </c>
      <c r="GRM8" s="16">
        <f t="shared" si="82"/>
        <v>47944</v>
      </c>
      <c r="GRN8" s="6">
        <f t="shared" si="82"/>
        <v>47945</v>
      </c>
      <c r="GRO8" s="6">
        <f t="shared" si="82"/>
        <v>47946</v>
      </c>
      <c r="GRP8" s="6">
        <f t="shared" si="82"/>
        <v>47947</v>
      </c>
      <c r="GRQ8" s="6">
        <f t="shared" si="82"/>
        <v>47948</v>
      </c>
      <c r="GRR8" s="6">
        <f t="shared" si="82"/>
        <v>47949</v>
      </c>
      <c r="GRS8" s="16">
        <f t="shared" si="82"/>
        <v>47950</v>
      </c>
      <c r="GRT8" s="16">
        <f t="shared" si="82"/>
        <v>47951</v>
      </c>
      <c r="GRU8" s="6">
        <f t="shared" si="82"/>
        <v>47952</v>
      </c>
      <c r="GRV8" s="6">
        <f t="shared" si="82"/>
        <v>47953</v>
      </c>
      <c r="GRW8" s="6">
        <f t="shared" si="82"/>
        <v>47954</v>
      </c>
      <c r="GRX8" s="6">
        <f t="shared" si="82"/>
        <v>47955</v>
      </c>
      <c r="GRY8" s="6">
        <f t="shared" si="82"/>
        <v>47956</v>
      </c>
      <c r="GRZ8" s="16">
        <f t="shared" si="82"/>
        <v>47957</v>
      </c>
      <c r="GSA8" s="16">
        <f t="shared" si="82"/>
        <v>47958</v>
      </c>
      <c r="GSB8" s="6">
        <f t="shared" si="82"/>
        <v>47959</v>
      </c>
      <c r="GSC8" s="6">
        <f t="shared" si="82"/>
        <v>47960</v>
      </c>
      <c r="GSD8" s="6">
        <f t="shared" si="82"/>
        <v>47961</v>
      </c>
      <c r="GSE8" s="6">
        <f t="shared" si="82"/>
        <v>47962</v>
      </c>
      <c r="GSF8" s="6">
        <f t="shared" si="82"/>
        <v>47963</v>
      </c>
      <c r="GSG8" s="16">
        <f t="shared" si="82"/>
        <v>47964</v>
      </c>
      <c r="GSH8" s="16">
        <f t="shared" si="82"/>
        <v>47965</v>
      </c>
      <c r="GSI8" s="6">
        <f t="shared" si="82"/>
        <v>47966</v>
      </c>
      <c r="GSJ8" s="6">
        <f t="shared" si="82"/>
        <v>47967</v>
      </c>
      <c r="GSK8" s="6">
        <f t="shared" si="82"/>
        <v>47968</v>
      </c>
      <c r="GSL8" s="6">
        <f t="shared" si="82"/>
        <v>47969</v>
      </c>
      <c r="GSM8" s="6">
        <f t="shared" si="82"/>
        <v>47970</v>
      </c>
      <c r="GSN8" s="16">
        <f t="shared" si="82"/>
        <v>47971</v>
      </c>
      <c r="GSO8" s="16">
        <f t="shared" si="82"/>
        <v>47972</v>
      </c>
      <c r="GSP8" s="6">
        <f t="shared" si="82"/>
        <v>47973</v>
      </c>
      <c r="GSQ8" s="6">
        <f t="shared" si="82"/>
        <v>47974</v>
      </c>
      <c r="GSR8" s="6">
        <f t="shared" si="82"/>
        <v>47975</v>
      </c>
      <c r="GSS8" s="6">
        <f t="shared" si="82"/>
        <v>47976</v>
      </c>
      <c r="GST8" s="6">
        <f t="shared" si="82"/>
        <v>47977</v>
      </c>
      <c r="GSU8" s="16">
        <f t="shared" si="82"/>
        <v>47978</v>
      </c>
      <c r="GSV8" s="16">
        <f t="shared" si="82"/>
        <v>47979</v>
      </c>
      <c r="GSW8" s="6">
        <f t="shared" si="82"/>
        <v>47980</v>
      </c>
      <c r="GSX8" s="6">
        <f t="shared" si="82"/>
        <v>47981</v>
      </c>
      <c r="GSY8" s="6">
        <f t="shared" si="82"/>
        <v>47982</v>
      </c>
      <c r="GSZ8" s="6">
        <f t="shared" si="82"/>
        <v>47983</v>
      </c>
      <c r="GTA8" s="6">
        <f t="shared" si="82"/>
        <v>47984</v>
      </c>
      <c r="GTB8" s="16">
        <f t="shared" ref="GTB8:GVM8" si="83">GTB4</f>
        <v>47985</v>
      </c>
      <c r="GTC8" s="16">
        <f t="shared" si="83"/>
        <v>47986</v>
      </c>
      <c r="GTD8" s="6">
        <f t="shared" si="83"/>
        <v>47987</v>
      </c>
      <c r="GTE8" s="6">
        <f t="shared" si="83"/>
        <v>47988</v>
      </c>
      <c r="GTF8" s="6">
        <f t="shared" si="83"/>
        <v>47989</v>
      </c>
      <c r="GTG8" s="6">
        <f t="shared" si="83"/>
        <v>47990</v>
      </c>
      <c r="GTH8" s="6">
        <f t="shared" si="83"/>
        <v>47991</v>
      </c>
      <c r="GTI8" s="16">
        <f t="shared" si="83"/>
        <v>47992</v>
      </c>
      <c r="GTJ8" s="16">
        <f t="shared" si="83"/>
        <v>47993</v>
      </c>
      <c r="GTK8" s="6">
        <f t="shared" si="83"/>
        <v>47994</v>
      </c>
      <c r="GTL8" s="6">
        <f t="shared" si="83"/>
        <v>47995</v>
      </c>
      <c r="GTM8" s="6">
        <f t="shared" si="83"/>
        <v>47996</v>
      </c>
      <c r="GTN8" s="6">
        <f t="shared" si="83"/>
        <v>47997</v>
      </c>
      <c r="GTO8" s="6">
        <f t="shared" si="83"/>
        <v>47998</v>
      </c>
      <c r="GTP8" s="16">
        <f t="shared" si="83"/>
        <v>47999</v>
      </c>
      <c r="GTQ8" s="16">
        <f t="shared" si="83"/>
        <v>48000</v>
      </c>
      <c r="GTR8" s="6">
        <f t="shared" si="83"/>
        <v>48001</v>
      </c>
      <c r="GTS8" s="6">
        <f t="shared" si="83"/>
        <v>48002</v>
      </c>
      <c r="GTT8" s="6">
        <f t="shared" si="83"/>
        <v>48003</v>
      </c>
      <c r="GTU8" s="6">
        <f t="shared" si="83"/>
        <v>48004</v>
      </c>
      <c r="GTV8" s="6">
        <f t="shared" si="83"/>
        <v>48005</v>
      </c>
      <c r="GTW8" s="16">
        <f t="shared" si="83"/>
        <v>48006</v>
      </c>
      <c r="GTX8" s="16">
        <f t="shared" si="83"/>
        <v>48007</v>
      </c>
      <c r="GTY8" s="6">
        <f t="shared" si="83"/>
        <v>48008</v>
      </c>
      <c r="GTZ8" s="6">
        <f t="shared" si="83"/>
        <v>48009</v>
      </c>
      <c r="GUA8" s="6">
        <f t="shared" si="83"/>
        <v>48010</v>
      </c>
      <c r="GUB8" s="6">
        <f t="shared" si="83"/>
        <v>48011</v>
      </c>
      <c r="GUC8" s="6">
        <f t="shared" si="83"/>
        <v>48012</v>
      </c>
      <c r="GUD8" s="16">
        <f t="shared" si="83"/>
        <v>48013</v>
      </c>
      <c r="GUE8" s="16">
        <f t="shared" si="83"/>
        <v>48014</v>
      </c>
      <c r="GUF8" s="6">
        <f t="shared" si="83"/>
        <v>48015</v>
      </c>
      <c r="GUG8" s="6">
        <f t="shared" si="83"/>
        <v>48016</v>
      </c>
      <c r="GUH8" s="6">
        <f t="shared" si="83"/>
        <v>48017</v>
      </c>
      <c r="GUI8" s="6">
        <f t="shared" si="83"/>
        <v>48018</v>
      </c>
      <c r="GUJ8" s="6">
        <f t="shared" si="83"/>
        <v>48019</v>
      </c>
      <c r="GUK8" s="16">
        <f t="shared" si="83"/>
        <v>48020</v>
      </c>
      <c r="GUL8" s="16">
        <f t="shared" si="83"/>
        <v>48021</v>
      </c>
      <c r="GUM8" s="6">
        <f t="shared" si="83"/>
        <v>48022</v>
      </c>
      <c r="GUN8" s="6">
        <f t="shared" si="83"/>
        <v>48023</v>
      </c>
      <c r="GUO8" s="6">
        <f t="shared" si="83"/>
        <v>48024</v>
      </c>
      <c r="GUP8" s="6">
        <f t="shared" si="83"/>
        <v>48025</v>
      </c>
      <c r="GUQ8" s="6">
        <f t="shared" si="83"/>
        <v>48026</v>
      </c>
      <c r="GUR8" s="16">
        <f t="shared" si="83"/>
        <v>48027</v>
      </c>
      <c r="GUS8" s="16">
        <f t="shared" si="83"/>
        <v>48028</v>
      </c>
      <c r="GUT8" s="6">
        <f t="shared" si="83"/>
        <v>48029</v>
      </c>
      <c r="GUU8" s="6">
        <f t="shared" si="83"/>
        <v>48030</v>
      </c>
      <c r="GUV8" s="6">
        <f t="shared" si="83"/>
        <v>48031</v>
      </c>
      <c r="GUW8" s="6">
        <f t="shared" si="83"/>
        <v>48032</v>
      </c>
      <c r="GUX8" s="6">
        <f t="shared" si="83"/>
        <v>48033</v>
      </c>
      <c r="GUY8" s="16">
        <f t="shared" si="83"/>
        <v>48034</v>
      </c>
      <c r="GUZ8" s="16">
        <f t="shared" si="83"/>
        <v>48035</v>
      </c>
      <c r="GVA8" s="6">
        <f t="shared" si="83"/>
        <v>48036</v>
      </c>
      <c r="GVB8" s="6">
        <f t="shared" si="83"/>
        <v>48037</v>
      </c>
      <c r="GVC8" s="6">
        <f t="shared" si="83"/>
        <v>48038</v>
      </c>
      <c r="GVD8" s="6">
        <f t="shared" si="83"/>
        <v>48039</v>
      </c>
      <c r="GVE8" s="6">
        <f t="shared" si="83"/>
        <v>48040</v>
      </c>
      <c r="GVF8" s="16">
        <f t="shared" si="83"/>
        <v>48041</v>
      </c>
      <c r="GVG8" s="16">
        <f t="shared" si="83"/>
        <v>48042</v>
      </c>
      <c r="GVH8" s="6">
        <f t="shared" si="83"/>
        <v>48043</v>
      </c>
      <c r="GVI8" s="6">
        <f t="shared" si="83"/>
        <v>48044</v>
      </c>
      <c r="GVJ8" s="6">
        <f t="shared" si="83"/>
        <v>48045</v>
      </c>
      <c r="GVK8" s="6">
        <f t="shared" si="83"/>
        <v>48046</v>
      </c>
      <c r="GVL8" s="6">
        <f t="shared" si="83"/>
        <v>48047</v>
      </c>
      <c r="GVM8" s="16">
        <f t="shared" si="83"/>
        <v>48048</v>
      </c>
      <c r="GVN8" s="16">
        <f t="shared" ref="GVN8:GXY8" si="84">GVN4</f>
        <v>48049</v>
      </c>
      <c r="GVO8" s="6">
        <f t="shared" si="84"/>
        <v>48050</v>
      </c>
      <c r="GVP8" s="6">
        <f t="shared" si="84"/>
        <v>48051</v>
      </c>
      <c r="GVQ8" s="6">
        <f t="shared" si="84"/>
        <v>48052</v>
      </c>
      <c r="GVR8" s="6">
        <f t="shared" si="84"/>
        <v>48053</v>
      </c>
      <c r="GVS8" s="6">
        <f t="shared" si="84"/>
        <v>48054</v>
      </c>
      <c r="GVT8" s="16">
        <f t="shared" si="84"/>
        <v>48055</v>
      </c>
      <c r="GVU8" s="16">
        <f t="shared" si="84"/>
        <v>48056</v>
      </c>
      <c r="GVV8" s="6">
        <f t="shared" si="84"/>
        <v>48057</v>
      </c>
      <c r="GVW8" s="6">
        <f t="shared" si="84"/>
        <v>48058</v>
      </c>
      <c r="GVX8" s="6">
        <f t="shared" si="84"/>
        <v>48059</v>
      </c>
      <c r="GVY8" s="6">
        <f t="shared" si="84"/>
        <v>48060</v>
      </c>
      <c r="GVZ8" s="6">
        <f t="shared" si="84"/>
        <v>48061</v>
      </c>
      <c r="GWA8" s="16">
        <f t="shared" si="84"/>
        <v>48062</v>
      </c>
      <c r="GWB8" s="16">
        <f t="shared" si="84"/>
        <v>48063</v>
      </c>
      <c r="GWC8" s="6">
        <f t="shared" si="84"/>
        <v>48064</v>
      </c>
      <c r="GWD8" s="6">
        <f t="shared" si="84"/>
        <v>48065</v>
      </c>
      <c r="GWE8" s="6">
        <f t="shared" si="84"/>
        <v>48066</v>
      </c>
      <c r="GWF8" s="6">
        <f t="shared" si="84"/>
        <v>48067</v>
      </c>
      <c r="GWG8" s="6">
        <f t="shared" si="84"/>
        <v>48068</v>
      </c>
      <c r="GWH8" s="16">
        <f t="shared" si="84"/>
        <v>48069</v>
      </c>
      <c r="GWI8" s="16">
        <f t="shared" si="84"/>
        <v>48070</v>
      </c>
      <c r="GWJ8" s="6">
        <f t="shared" si="84"/>
        <v>48071</v>
      </c>
      <c r="GWK8" s="6">
        <f t="shared" si="84"/>
        <v>48072</v>
      </c>
      <c r="GWL8" s="6">
        <f t="shared" si="84"/>
        <v>48073</v>
      </c>
      <c r="GWM8" s="6">
        <f t="shared" si="84"/>
        <v>48074</v>
      </c>
      <c r="GWN8" s="6">
        <f t="shared" si="84"/>
        <v>48075</v>
      </c>
      <c r="GWO8" s="16">
        <f t="shared" si="84"/>
        <v>48076</v>
      </c>
      <c r="GWP8" s="16">
        <f t="shared" si="84"/>
        <v>48077</v>
      </c>
      <c r="GWQ8" s="6">
        <f t="shared" si="84"/>
        <v>48078</v>
      </c>
      <c r="GWR8" s="6">
        <f t="shared" si="84"/>
        <v>48079</v>
      </c>
      <c r="GWS8" s="6">
        <f t="shared" si="84"/>
        <v>48080</v>
      </c>
      <c r="GWT8" s="6">
        <f t="shared" si="84"/>
        <v>48081</v>
      </c>
      <c r="GWU8" s="6">
        <f t="shared" si="84"/>
        <v>48082</v>
      </c>
      <c r="GWV8" s="16">
        <f t="shared" si="84"/>
        <v>48083</v>
      </c>
      <c r="GWW8" s="16">
        <f t="shared" si="84"/>
        <v>48084</v>
      </c>
      <c r="GWX8" s="6">
        <f t="shared" si="84"/>
        <v>48085</v>
      </c>
      <c r="GWY8" s="6">
        <f t="shared" si="84"/>
        <v>48086</v>
      </c>
      <c r="GWZ8" s="6">
        <f t="shared" si="84"/>
        <v>48087</v>
      </c>
      <c r="GXA8" s="6">
        <f t="shared" si="84"/>
        <v>48088</v>
      </c>
      <c r="GXB8" s="6">
        <f t="shared" si="84"/>
        <v>48089</v>
      </c>
      <c r="GXC8" s="16">
        <f t="shared" si="84"/>
        <v>48090</v>
      </c>
      <c r="GXD8" s="16">
        <f t="shared" si="84"/>
        <v>48091</v>
      </c>
      <c r="GXE8" s="6">
        <f t="shared" si="84"/>
        <v>48092</v>
      </c>
      <c r="GXF8" s="6">
        <f t="shared" si="84"/>
        <v>48093</v>
      </c>
      <c r="GXG8" s="6">
        <f t="shared" si="84"/>
        <v>48094</v>
      </c>
      <c r="GXH8" s="6">
        <f t="shared" si="84"/>
        <v>48095</v>
      </c>
      <c r="GXI8" s="6">
        <f t="shared" si="84"/>
        <v>48096</v>
      </c>
      <c r="GXJ8" s="16">
        <f t="shared" si="84"/>
        <v>48097</v>
      </c>
      <c r="GXK8" s="16">
        <f t="shared" si="84"/>
        <v>48098</v>
      </c>
      <c r="GXL8" s="6">
        <f t="shared" si="84"/>
        <v>48099</v>
      </c>
      <c r="GXM8" s="6">
        <f t="shared" si="84"/>
        <v>48100</v>
      </c>
      <c r="GXN8" s="6">
        <f t="shared" si="84"/>
        <v>48101</v>
      </c>
      <c r="GXO8" s="6">
        <f t="shared" si="84"/>
        <v>48102</v>
      </c>
      <c r="GXP8" s="6">
        <f t="shared" si="84"/>
        <v>48103</v>
      </c>
      <c r="GXQ8" s="16">
        <f t="shared" si="84"/>
        <v>48104</v>
      </c>
      <c r="GXR8" s="16">
        <f t="shared" si="84"/>
        <v>48105</v>
      </c>
      <c r="GXS8" s="6">
        <f t="shared" si="84"/>
        <v>48106</v>
      </c>
      <c r="GXT8" s="6">
        <f t="shared" si="84"/>
        <v>48107</v>
      </c>
      <c r="GXU8" s="6">
        <f t="shared" si="84"/>
        <v>48108</v>
      </c>
      <c r="GXV8" s="6">
        <f t="shared" si="84"/>
        <v>48109</v>
      </c>
      <c r="GXW8" s="6">
        <f t="shared" si="84"/>
        <v>48110</v>
      </c>
      <c r="GXX8" s="16">
        <f t="shared" si="84"/>
        <v>48111</v>
      </c>
      <c r="GXY8" s="16">
        <f t="shared" si="84"/>
        <v>48112</v>
      </c>
      <c r="GXZ8" s="6">
        <f t="shared" ref="GXZ8:HAK8" si="85">GXZ4</f>
        <v>48113</v>
      </c>
      <c r="GYA8" s="6">
        <f t="shared" si="85"/>
        <v>48114</v>
      </c>
      <c r="GYB8" s="6">
        <f t="shared" si="85"/>
        <v>48115</v>
      </c>
      <c r="GYC8" s="6">
        <f t="shared" si="85"/>
        <v>48116</v>
      </c>
      <c r="GYD8" s="6">
        <f t="shared" si="85"/>
        <v>48117</v>
      </c>
      <c r="GYE8" s="16">
        <f t="shared" si="85"/>
        <v>48118</v>
      </c>
      <c r="GYF8" s="16">
        <f t="shared" si="85"/>
        <v>48119</v>
      </c>
      <c r="GYG8" s="6">
        <f t="shared" si="85"/>
        <v>48120</v>
      </c>
      <c r="GYH8" s="6">
        <f t="shared" si="85"/>
        <v>48121</v>
      </c>
      <c r="GYI8" s="6">
        <f t="shared" si="85"/>
        <v>48122</v>
      </c>
      <c r="GYJ8" s="6">
        <f t="shared" si="85"/>
        <v>48123</v>
      </c>
      <c r="GYK8" s="6">
        <f t="shared" si="85"/>
        <v>48124</v>
      </c>
      <c r="GYL8" s="16">
        <f t="shared" si="85"/>
        <v>48125</v>
      </c>
      <c r="GYM8" s="16">
        <f t="shared" si="85"/>
        <v>48126</v>
      </c>
      <c r="GYN8" s="6">
        <f t="shared" si="85"/>
        <v>48127</v>
      </c>
      <c r="GYO8" s="6">
        <f t="shared" si="85"/>
        <v>48128</v>
      </c>
      <c r="GYP8" s="6">
        <f t="shared" si="85"/>
        <v>48129</v>
      </c>
      <c r="GYQ8" s="6">
        <f t="shared" si="85"/>
        <v>48130</v>
      </c>
      <c r="GYR8" s="6">
        <f t="shared" si="85"/>
        <v>48131</v>
      </c>
      <c r="GYS8" s="16">
        <f t="shared" si="85"/>
        <v>48132</v>
      </c>
      <c r="GYT8" s="16">
        <f t="shared" si="85"/>
        <v>48133</v>
      </c>
      <c r="GYU8" s="6">
        <f t="shared" si="85"/>
        <v>48134</v>
      </c>
      <c r="GYV8" s="6">
        <f t="shared" si="85"/>
        <v>48135</v>
      </c>
      <c r="GYW8" s="6">
        <f t="shared" si="85"/>
        <v>48136</v>
      </c>
      <c r="GYX8" s="6">
        <f t="shared" si="85"/>
        <v>48137</v>
      </c>
      <c r="GYY8" s="6">
        <f t="shared" si="85"/>
        <v>48138</v>
      </c>
      <c r="GYZ8" s="16">
        <f t="shared" si="85"/>
        <v>48139</v>
      </c>
      <c r="GZA8" s="16">
        <f t="shared" si="85"/>
        <v>48140</v>
      </c>
      <c r="GZB8" s="6">
        <f t="shared" si="85"/>
        <v>48141</v>
      </c>
      <c r="GZC8" s="6">
        <f t="shared" si="85"/>
        <v>48142</v>
      </c>
      <c r="GZD8" s="6">
        <f t="shared" si="85"/>
        <v>48143</v>
      </c>
      <c r="GZE8" s="6">
        <f t="shared" si="85"/>
        <v>48144</v>
      </c>
      <c r="GZF8" s="6">
        <f t="shared" si="85"/>
        <v>48145</v>
      </c>
      <c r="GZG8" s="16">
        <f t="shared" si="85"/>
        <v>48146</v>
      </c>
      <c r="GZH8" s="16">
        <f t="shared" si="85"/>
        <v>48147</v>
      </c>
      <c r="GZI8" s="6">
        <f t="shared" si="85"/>
        <v>48148</v>
      </c>
      <c r="GZJ8" s="6">
        <f t="shared" si="85"/>
        <v>48149</v>
      </c>
      <c r="GZK8" s="6">
        <f t="shared" si="85"/>
        <v>48150</v>
      </c>
      <c r="GZL8" s="6">
        <f t="shared" si="85"/>
        <v>48151</v>
      </c>
      <c r="GZM8" s="6">
        <f t="shared" si="85"/>
        <v>48152</v>
      </c>
      <c r="GZN8" s="16">
        <f t="shared" si="85"/>
        <v>48153</v>
      </c>
      <c r="GZO8" s="16">
        <f t="shared" si="85"/>
        <v>48154</v>
      </c>
      <c r="GZP8" s="6">
        <f t="shared" si="85"/>
        <v>48155</v>
      </c>
      <c r="GZQ8" s="6">
        <f t="shared" si="85"/>
        <v>48156</v>
      </c>
      <c r="GZR8" s="6">
        <f t="shared" si="85"/>
        <v>48157</v>
      </c>
      <c r="GZS8" s="6">
        <f t="shared" si="85"/>
        <v>48158</v>
      </c>
      <c r="GZT8" s="6">
        <f t="shared" si="85"/>
        <v>48159</v>
      </c>
      <c r="GZU8" s="16">
        <f t="shared" si="85"/>
        <v>48160</v>
      </c>
      <c r="GZV8" s="16">
        <f t="shared" si="85"/>
        <v>48161</v>
      </c>
      <c r="GZW8" s="6">
        <f t="shared" si="85"/>
        <v>48162</v>
      </c>
      <c r="GZX8" s="6">
        <f t="shared" si="85"/>
        <v>48163</v>
      </c>
      <c r="GZY8" s="6">
        <f t="shared" si="85"/>
        <v>48164</v>
      </c>
      <c r="GZZ8" s="6">
        <f t="shared" si="85"/>
        <v>48165</v>
      </c>
      <c r="HAA8" s="6">
        <f t="shared" si="85"/>
        <v>48166</v>
      </c>
      <c r="HAB8" s="16">
        <f t="shared" si="85"/>
        <v>48167</v>
      </c>
      <c r="HAC8" s="16">
        <f t="shared" si="85"/>
        <v>48168</v>
      </c>
      <c r="HAD8" s="6">
        <f t="shared" si="85"/>
        <v>48169</v>
      </c>
      <c r="HAE8" s="6">
        <f t="shared" si="85"/>
        <v>48170</v>
      </c>
      <c r="HAF8" s="6">
        <f t="shared" si="85"/>
        <v>48171</v>
      </c>
      <c r="HAG8" s="6">
        <f t="shared" si="85"/>
        <v>48172</v>
      </c>
      <c r="HAH8" s="6">
        <f t="shared" si="85"/>
        <v>48173</v>
      </c>
      <c r="HAI8" s="16">
        <f t="shared" si="85"/>
        <v>48174</v>
      </c>
      <c r="HAJ8" s="16">
        <f t="shared" si="85"/>
        <v>48175</v>
      </c>
      <c r="HAK8" s="6">
        <f t="shared" si="85"/>
        <v>48176</v>
      </c>
      <c r="HAL8" s="6">
        <f t="shared" ref="HAL8:HCW8" si="86">HAL4</f>
        <v>48177</v>
      </c>
      <c r="HAM8" s="6">
        <f t="shared" si="86"/>
        <v>48178</v>
      </c>
      <c r="HAN8" s="6">
        <f t="shared" si="86"/>
        <v>48179</v>
      </c>
      <c r="HAO8" s="6">
        <f t="shared" si="86"/>
        <v>48180</v>
      </c>
      <c r="HAP8" s="16">
        <f t="shared" si="86"/>
        <v>48181</v>
      </c>
      <c r="HAQ8" s="16">
        <f t="shared" si="86"/>
        <v>48182</v>
      </c>
      <c r="HAR8" s="6">
        <f t="shared" si="86"/>
        <v>48183</v>
      </c>
      <c r="HAS8" s="6">
        <f t="shared" si="86"/>
        <v>48184</v>
      </c>
      <c r="HAT8" s="6">
        <f t="shared" si="86"/>
        <v>48185</v>
      </c>
      <c r="HAU8" s="6">
        <f t="shared" si="86"/>
        <v>48186</v>
      </c>
      <c r="HAV8" s="6">
        <f t="shared" si="86"/>
        <v>48187</v>
      </c>
      <c r="HAW8" s="16">
        <f t="shared" si="86"/>
        <v>48188</v>
      </c>
      <c r="HAX8" s="16">
        <f t="shared" si="86"/>
        <v>48189</v>
      </c>
      <c r="HAY8" s="6">
        <f t="shared" si="86"/>
        <v>48190</v>
      </c>
      <c r="HAZ8" s="6">
        <f t="shared" si="86"/>
        <v>48191</v>
      </c>
      <c r="HBA8" s="6">
        <f t="shared" si="86"/>
        <v>48192</v>
      </c>
      <c r="HBB8" s="6">
        <f t="shared" si="86"/>
        <v>48193</v>
      </c>
      <c r="HBC8" s="6">
        <f t="shared" si="86"/>
        <v>48194</v>
      </c>
      <c r="HBD8" s="16">
        <f t="shared" si="86"/>
        <v>48195</v>
      </c>
      <c r="HBE8" s="16">
        <f t="shared" si="86"/>
        <v>48196</v>
      </c>
      <c r="HBF8" s="6">
        <f t="shared" si="86"/>
        <v>48197</v>
      </c>
      <c r="HBG8" s="6">
        <f t="shared" si="86"/>
        <v>48198</v>
      </c>
      <c r="HBH8" s="6">
        <f t="shared" si="86"/>
        <v>48199</v>
      </c>
      <c r="HBI8" s="6">
        <f t="shared" si="86"/>
        <v>48200</v>
      </c>
      <c r="HBJ8" s="6">
        <f t="shared" si="86"/>
        <v>48201</v>
      </c>
      <c r="HBK8" s="16">
        <f t="shared" si="86"/>
        <v>48202</v>
      </c>
      <c r="HBL8" s="16">
        <f t="shared" si="86"/>
        <v>48203</v>
      </c>
      <c r="HBM8" s="6">
        <f t="shared" si="86"/>
        <v>48204</v>
      </c>
      <c r="HBN8" s="6">
        <f t="shared" si="86"/>
        <v>48205</v>
      </c>
      <c r="HBO8" s="6">
        <f t="shared" si="86"/>
        <v>48206</v>
      </c>
      <c r="HBP8" s="6">
        <f t="shared" si="86"/>
        <v>48207</v>
      </c>
      <c r="HBQ8" s="6">
        <f t="shared" si="86"/>
        <v>48208</v>
      </c>
      <c r="HBR8" s="16">
        <f t="shared" si="86"/>
        <v>48209</v>
      </c>
      <c r="HBS8" s="16">
        <f t="shared" si="86"/>
        <v>48210</v>
      </c>
      <c r="HBT8" s="6">
        <f t="shared" si="86"/>
        <v>48211</v>
      </c>
      <c r="HBU8" s="6">
        <f t="shared" si="86"/>
        <v>48212</v>
      </c>
      <c r="HBV8" s="6">
        <f t="shared" si="86"/>
        <v>48213</v>
      </c>
      <c r="HBW8" s="6">
        <f t="shared" si="86"/>
        <v>48214</v>
      </c>
      <c r="HBX8" s="6">
        <f t="shared" si="86"/>
        <v>48215</v>
      </c>
      <c r="HBY8" s="16">
        <f t="shared" si="86"/>
        <v>48216</v>
      </c>
      <c r="HBZ8" s="16">
        <f t="shared" si="86"/>
        <v>48217</v>
      </c>
      <c r="HCA8" s="6">
        <f t="shared" si="86"/>
        <v>48218</v>
      </c>
      <c r="HCB8" s="6">
        <f t="shared" si="86"/>
        <v>48219</v>
      </c>
      <c r="HCC8" s="6">
        <f t="shared" si="86"/>
        <v>48220</v>
      </c>
      <c r="HCD8" s="6">
        <f t="shared" si="86"/>
        <v>48221</v>
      </c>
      <c r="HCE8" s="6">
        <f t="shared" si="86"/>
        <v>48222</v>
      </c>
      <c r="HCF8" s="16">
        <f t="shared" si="86"/>
        <v>48223</v>
      </c>
      <c r="HCG8" s="16">
        <f t="shared" si="86"/>
        <v>48224</v>
      </c>
      <c r="HCH8" s="6">
        <f t="shared" si="86"/>
        <v>48225</v>
      </c>
      <c r="HCI8" s="6">
        <f t="shared" si="86"/>
        <v>48226</v>
      </c>
      <c r="HCJ8" s="6">
        <f t="shared" si="86"/>
        <v>48227</v>
      </c>
      <c r="HCK8" s="6">
        <f t="shared" si="86"/>
        <v>48228</v>
      </c>
      <c r="HCL8" s="6">
        <f t="shared" si="86"/>
        <v>48229</v>
      </c>
      <c r="HCM8" s="16">
        <f t="shared" si="86"/>
        <v>48230</v>
      </c>
      <c r="HCN8" s="16">
        <f t="shared" si="86"/>
        <v>48231</v>
      </c>
      <c r="HCO8" s="6">
        <f t="shared" si="86"/>
        <v>48232</v>
      </c>
      <c r="HCP8" s="6">
        <f t="shared" si="86"/>
        <v>48233</v>
      </c>
      <c r="HCQ8" s="6">
        <f t="shared" si="86"/>
        <v>48234</v>
      </c>
      <c r="HCR8" s="6">
        <f t="shared" si="86"/>
        <v>48235</v>
      </c>
      <c r="HCS8" s="6">
        <f t="shared" si="86"/>
        <v>48236</v>
      </c>
      <c r="HCT8" s="16">
        <f t="shared" si="86"/>
        <v>48237</v>
      </c>
      <c r="HCU8" s="16">
        <f t="shared" si="86"/>
        <v>48238</v>
      </c>
      <c r="HCV8" s="6">
        <f t="shared" si="86"/>
        <v>48239</v>
      </c>
      <c r="HCW8" s="6">
        <f t="shared" si="86"/>
        <v>48240</v>
      </c>
      <c r="HCX8" s="6">
        <f t="shared" ref="HCX8:HFI8" si="87">HCX4</f>
        <v>48241</v>
      </c>
      <c r="HCY8" s="6">
        <f t="shared" si="87"/>
        <v>48242</v>
      </c>
      <c r="HCZ8" s="6">
        <f t="shared" si="87"/>
        <v>48243</v>
      </c>
      <c r="HDA8" s="16">
        <f t="shared" si="87"/>
        <v>48244</v>
      </c>
      <c r="HDB8" s="16">
        <f t="shared" si="87"/>
        <v>48245</v>
      </c>
      <c r="HDC8" s="6">
        <f t="shared" si="87"/>
        <v>48246</v>
      </c>
      <c r="HDD8" s="6">
        <f t="shared" si="87"/>
        <v>48247</v>
      </c>
      <c r="HDE8" s="6">
        <f t="shared" si="87"/>
        <v>48248</v>
      </c>
      <c r="HDF8" s="6">
        <f t="shared" si="87"/>
        <v>48249</v>
      </c>
      <c r="HDG8" s="6">
        <f t="shared" si="87"/>
        <v>48250</v>
      </c>
      <c r="HDH8" s="16">
        <f t="shared" si="87"/>
        <v>48251</v>
      </c>
      <c r="HDI8" s="16">
        <f t="shared" si="87"/>
        <v>48252</v>
      </c>
      <c r="HDJ8" s="6">
        <f t="shared" si="87"/>
        <v>48253</v>
      </c>
      <c r="HDK8" s="6">
        <f t="shared" si="87"/>
        <v>48254</v>
      </c>
      <c r="HDL8" s="6">
        <f t="shared" si="87"/>
        <v>48255</v>
      </c>
      <c r="HDM8" s="6">
        <f t="shared" si="87"/>
        <v>48256</v>
      </c>
      <c r="HDN8" s="6">
        <f t="shared" si="87"/>
        <v>48257</v>
      </c>
      <c r="HDO8" s="16">
        <f t="shared" si="87"/>
        <v>48258</v>
      </c>
      <c r="HDP8" s="16">
        <f t="shared" si="87"/>
        <v>48259</v>
      </c>
      <c r="HDQ8" s="6">
        <f t="shared" si="87"/>
        <v>48260</v>
      </c>
      <c r="HDR8" s="6">
        <f t="shared" si="87"/>
        <v>48261</v>
      </c>
      <c r="HDS8" s="6">
        <f t="shared" si="87"/>
        <v>48262</v>
      </c>
      <c r="HDT8" s="6">
        <f t="shared" si="87"/>
        <v>48263</v>
      </c>
      <c r="HDU8" s="6">
        <f t="shared" si="87"/>
        <v>48264</v>
      </c>
      <c r="HDV8" s="16">
        <f t="shared" si="87"/>
        <v>48265</v>
      </c>
      <c r="HDW8" s="16">
        <f t="shared" si="87"/>
        <v>48266</v>
      </c>
      <c r="HDX8" s="6">
        <f t="shared" si="87"/>
        <v>48267</v>
      </c>
      <c r="HDY8" s="6">
        <f t="shared" si="87"/>
        <v>48268</v>
      </c>
      <c r="HDZ8" s="6">
        <f t="shared" si="87"/>
        <v>48269</v>
      </c>
      <c r="HEA8" s="6">
        <f t="shared" si="87"/>
        <v>48270</v>
      </c>
      <c r="HEB8" s="6">
        <f t="shared" si="87"/>
        <v>48271</v>
      </c>
      <c r="HEC8" s="16">
        <f t="shared" si="87"/>
        <v>48272</v>
      </c>
      <c r="HED8" s="16">
        <f t="shared" si="87"/>
        <v>48273</v>
      </c>
      <c r="HEE8" s="6">
        <f t="shared" si="87"/>
        <v>48274</v>
      </c>
      <c r="HEF8" s="6">
        <f t="shared" si="87"/>
        <v>48275</v>
      </c>
      <c r="HEG8" s="6">
        <f t="shared" si="87"/>
        <v>48276</v>
      </c>
      <c r="HEH8" s="6">
        <f t="shared" si="87"/>
        <v>48277</v>
      </c>
      <c r="HEI8" s="6">
        <f t="shared" si="87"/>
        <v>48278</v>
      </c>
      <c r="HEJ8" s="16">
        <f t="shared" si="87"/>
        <v>48279</v>
      </c>
      <c r="HEK8" s="16">
        <f t="shared" si="87"/>
        <v>48280</v>
      </c>
      <c r="HEL8" s="6">
        <f t="shared" si="87"/>
        <v>48281</v>
      </c>
      <c r="HEM8" s="6">
        <f t="shared" si="87"/>
        <v>48282</v>
      </c>
      <c r="HEN8" s="6">
        <f t="shared" si="87"/>
        <v>48283</v>
      </c>
      <c r="HEO8" s="6">
        <f t="shared" si="87"/>
        <v>48284</v>
      </c>
      <c r="HEP8" s="6">
        <f t="shared" si="87"/>
        <v>48285</v>
      </c>
      <c r="HEQ8" s="16">
        <f t="shared" si="87"/>
        <v>48286</v>
      </c>
      <c r="HER8" s="16">
        <f t="shared" si="87"/>
        <v>48287</v>
      </c>
      <c r="HES8" s="6">
        <f t="shared" si="87"/>
        <v>48288</v>
      </c>
      <c r="HET8" s="6">
        <f t="shared" si="87"/>
        <v>48289</v>
      </c>
      <c r="HEU8" s="6">
        <f t="shared" si="87"/>
        <v>48290</v>
      </c>
      <c r="HEV8" s="6">
        <f t="shared" si="87"/>
        <v>48291</v>
      </c>
      <c r="HEW8" s="6">
        <f t="shared" si="87"/>
        <v>48292</v>
      </c>
      <c r="HEX8" s="16">
        <f t="shared" si="87"/>
        <v>48293</v>
      </c>
      <c r="HEY8" s="16">
        <f t="shared" si="87"/>
        <v>48294</v>
      </c>
      <c r="HEZ8" s="6">
        <f t="shared" si="87"/>
        <v>48295</v>
      </c>
      <c r="HFA8" s="6">
        <f t="shared" si="87"/>
        <v>48296</v>
      </c>
      <c r="HFB8" s="6">
        <f t="shared" si="87"/>
        <v>48297</v>
      </c>
      <c r="HFC8" s="6">
        <f t="shared" si="87"/>
        <v>48298</v>
      </c>
      <c r="HFD8" s="6">
        <f t="shared" si="87"/>
        <v>48299</v>
      </c>
      <c r="HFE8" s="16">
        <f t="shared" si="87"/>
        <v>48300</v>
      </c>
      <c r="HFF8" s="16">
        <f t="shared" si="87"/>
        <v>48301</v>
      </c>
      <c r="HFG8" s="6">
        <f t="shared" si="87"/>
        <v>48302</v>
      </c>
      <c r="HFH8" s="6">
        <f t="shared" si="87"/>
        <v>48303</v>
      </c>
      <c r="HFI8" s="6">
        <f t="shared" si="87"/>
        <v>48304</v>
      </c>
      <c r="HFJ8" s="6">
        <f t="shared" ref="HFJ8:HHU8" si="88">HFJ4</f>
        <v>48305</v>
      </c>
      <c r="HFK8" s="6">
        <f t="shared" si="88"/>
        <v>48306</v>
      </c>
      <c r="HFL8" s="16">
        <f t="shared" si="88"/>
        <v>48307</v>
      </c>
      <c r="HFM8" s="16">
        <f t="shared" si="88"/>
        <v>48308</v>
      </c>
      <c r="HFN8" s="6">
        <f t="shared" si="88"/>
        <v>48309</v>
      </c>
      <c r="HFO8" s="6">
        <f t="shared" si="88"/>
        <v>48310</v>
      </c>
      <c r="HFP8" s="6">
        <f t="shared" si="88"/>
        <v>48311</v>
      </c>
      <c r="HFQ8" s="6">
        <f t="shared" si="88"/>
        <v>48312</v>
      </c>
      <c r="HFR8" s="6">
        <f t="shared" si="88"/>
        <v>48313</v>
      </c>
      <c r="HFS8" s="16">
        <f t="shared" si="88"/>
        <v>48314</v>
      </c>
      <c r="HFT8" s="16">
        <f t="shared" si="88"/>
        <v>48315</v>
      </c>
      <c r="HFU8" s="6">
        <f t="shared" si="88"/>
        <v>48316</v>
      </c>
      <c r="HFV8" s="6">
        <f t="shared" si="88"/>
        <v>48317</v>
      </c>
      <c r="HFW8" s="6">
        <f t="shared" si="88"/>
        <v>48318</v>
      </c>
      <c r="HFX8" s="6">
        <f t="shared" si="88"/>
        <v>48319</v>
      </c>
      <c r="HFY8" s="6">
        <f t="shared" si="88"/>
        <v>48320</v>
      </c>
      <c r="HFZ8" s="16">
        <f t="shared" si="88"/>
        <v>48321</v>
      </c>
      <c r="HGA8" s="16">
        <f t="shared" si="88"/>
        <v>48322</v>
      </c>
      <c r="HGB8" s="6">
        <f t="shared" si="88"/>
        <v>48323</v>
      </c>
      <c r="HGC8" s="6">
        <f t="shared" si="88"/>
        <v>48324</v>
      </c>
      <c r="HGD8" s="6">
        <f t="shared" si="88"/>
        <v>48325</v>
      </c>
      <c r="HGE8" s="6">
        <f t="shared" si="88"/>
        <v>48326</v>
      </c>
      <c r="HGF8" s="6">
        <f t="shared" si="88"/>
        <v>48327</v>
      </c>
      <c r="HGG8" s="16">
        <f t="shared" si="88"/>
        <v>48328</v>
      </c>
      <c r="HGH8" s="16">
        <f t="shared" si="88"/>
        <v>48329</v>
      </c>
      <c r="HGI8" s="6">
        <f t="shared" si="88"/>
        <v>48330</v>
      </c>
      <c r="HGJ8" s="6">
        <f t="shared" si="88"/>
        <v>48331</v>
      </c>
      <c r="HGK8" s="6">
        <f t="shared" si="88"/>
        <v>48332</v>
      </c>
      <c r="HGL8" s="6">
        <f t="shared" si="88"/>
        <v>48333</v>
      </c>
      <c r="HGM8" s="6">
        <f t="shared" si="88"/>
        <v>48334</v>
      </c>
      <c r="HGN8" s="16">
        <f t="shared" si="88"/>
        <v>48335</v>
      </c>
      <c r="HGO8" s="16">
        <f t="shared" si="88"/>
        <v>48336</v>
      </c>
      <c r="HGP8" s="6">
        <f t="shared" si="88"/>
        <v>48337</v>
      </c>
      <c r="HGQ8" s="6">
        <f t="shared" si="88"/>
        <v>48338</v>
      </c>
      <c r="HGR8" s="6">
        <f t="shared" si="88"/>
        <v>48339</v>
      </c>
      <c r="HGS8" s="6">
        <f t="shared" si="88"/>
        <v>48340</v>
      </c>
      <c r="HGT8" s="6">
        <f t="shared" si="88"/>
        <v>48341</v>
      </c>
      <c r="HGU8" s="16">
        <f t="shared" si="88"/>
        <v>48342</v>
      </c>
      <c r="HGV8" s="16">
        <f t="shared" si="88"/>
        <v>48343</v>
      </c>
      <c r="HGW8" s="6">
        <f t="shared" si="88"/>
        <v>48344</v>
      </c>
      <c r="HGX8" s="6">
        <f t="shared" si="88"/>
        <v>48345</v>
      </c>
      <c r="HGY8" s="6">
        <f t="shared" si="88"/>
        <v>48346</v>
      </c>
      <c r="HGZ8" s="6">
        <f t="shared" si="88"/>
        <v>48347</v>
      </c>
      <c r="HHA8" s="6">
        <f t="shared" si="88"/>
        <v>48348</v>
      </c>
      <c r="HHB8" s="16">
        <f t="shared" si="88"/>
        <v>48349</v>
      </c>
      <c r="HHC8" s="16">
        <f t="shared" si="88"/>
        <v>48350</v>
      </c>
      <c r="HHD8" s="6">
        <f t="shared" si="88"/>
        <v>48351</v>
      </c>
      <c r="HHE8" s="6">
        <f t="shared" si="88"/>
        <v>48352</v>
      </c>
      <c r="HHF8" s="6">
        <f t="shared" si="88"/>
        <v>48353</v>
      </c>
      <c r="HHG8" s="6">
        <f t="shared" si="88"/>
        <v>48354</v>
      </c>
      <c r="HHH8" s="6">
        <f t="shared" si="88"/>
        <v>48355</v>
      </c>
      <c r="HHI8" s="16">
        <f t="shared" si="88"/>
        <v>48356</v>
      </c>
      <c r="HHJ8" s="16">
        <f t="shared" si="88"/>
        <v>48357</v>
      </c>
      <c r="HHK8" s="6">
        <f t="shared" si="88"/>
        <v>48358</v>
      </c>
      <c r="HHL8" s="6">
        <f t="shared" si="88"/>
        <v>48359</v>
      </c>
      <c r="HHM8" s="6">
        <f t="shared" si="88"/>
        <v>48360</v>
      </c>
      <c r="HHN8" s="6">
        <f t="shared" si="88"/>
        <v>48361</v>
      </c>
      <c r="HHO8" s="6">
        <f t="shared" si="88"/>
        <v>48362</v>
      </c>
      <c r="HHP8" s="16">
        <f t="shared" si="88"/>
        <v>48363</v>
      </c>
      <c r="HHQ8" s="16">
        <f t="shared" si="88"/>
        <v>48364</v>
      </c>
      <c r="HHR8" s="6">
        <f t="shared" si="88"/>
        <v>48365</v>
      </c>
      <c r="HHS8" s="6">
        <f t="shared" si="88"/>
        <v>48366</v>
      </c>
      <c r="HHT8" s="6">
        <f t="shared" si="88"/>
        <v>48367</v>
      </c>
      <c r="HHU8" s="6">
        <f t="shared" si="88"/>
        <v>48368</v>
      </c>
      <c r="HHV8" s="6">
        <f t="shared" ref="HHV8:HKG8" si="89">HHV4</f>
        <v>48369</v>
      </c>
      <c r="HHW8" s="16">
        <f t="shared" si="89"/>
        <v>48370</v>
      </c>
      <c r="HHX8" s="16">
        <f t="shared" si="89"/>
        <v>48371</v>
      </c>
      <c r="HHY8" s="6">
        <f t="shared" si="89"/>
        <v>48372</v>
      </c>
      <c r="HHZ8" s="6">
        <f t="shared" si="89"/>
        <v>48373</v>
      </c>
      <c r="HIA8" s="6">
        <f t="shared" si="89"/>
        <v>48374</v>
      </c>
      <c r="HIB8" s="6">
        <f t="shared" si="89"/>
        <v>48375</v>
      </c>
      <c r="HIC8" s="6">
        <f t="shared" si="89"/>
        <v>48376</v>
      </c>
      <c r="HID8" s="16">
        <f t="shared" si="89"/>
        <v>48377</v>
      </c>
      <c r="HIE8" s="16">
        <f t="shared" si="89"/>
        <v>48378</v>
      </c>
      <c r="HIF8" s="6">
        <f t="shared" si="89"/>
        <v>48379</v>
      </c>
      <c r="HIG8" s="6">
        <f t="shared" si="89"/>
        <v>48380</v>
      </c>
      <c r="HIH8" s="6">
        <f t="shared" si="89"/>
        <v>48381</v>
      </c>
      <c r="HII8" s="6">
        <f t="shared" si="89"/>
        <v>48382</v>
      </c>
      <c r="HIJ8" s="6">
        <f t="shared" si="89"/>
        <v>48383</v>
      </c>
      <c r="HIK8" s="16">
        <f t="shared" si="89"/>
        <v>48384</v>
      </c>
      <c r="HIL8" s="16">
        <f t="shared" si="89"/>
        <v>48385</v>
      </c>
      <c r="HIM8" s="6">
        <f t="shared" si="89"/>
        <v>48386</v>
      </c>
      <c r="HIN8" s="6">
        <f t="shared" si="89"/>
        <v>48387</v>
      </c>
      <c r="HIO8" s="6">
        <f t="shared" si="89"/>
        <v>48388</v>
      </c>
      <c r="HIP8" s="6">
        <f t="shared" si="89"/>
        <v>48389</v>
      </c>
      <c r="HIQ8" s="6">
        <f t="shared" si="89"/>
        <v>48390</v>
      </c>
      <c r="HIR8" s="16">
        <f t="shared" si="89"/>
        <v>48391</v>
      </c>
      <c r="HIS8" s="16">
        <f t="shared" si="89"/>
        <v>48392</v>
      </c>
      <c r="HIT8" s="6">
        <f t="shared" si="89"/>
        <v>48393</v>
      </c>
      <c r="HIU8" s="6">
        <f t="shared" si="89"/>
        <v>48394</v>
      </c>
      <c r="HIV8" s="6">
        <f t="shared" si="89"/>
        <v>48395</v>
      </c>
      <c r="HIW8" s="6">
        <f t="shared" si="89"/>
        <v>48396</v>
      </c>
      <c r="HIX8" s="6">
        <f t="shared" si="89"/>
        <v>48397</v>
      </c>
      <c r="HIY8" s="16">
        <f t="shared" si="89"/>
        <v>48398</v>
      </c>
      <c r="HIZ8" s="16">
        <f t="shared" si="89"/>
        <v>48399</v>
      </c>
      <c r="HJA8" s="6">
        <f t="shared" si="89"/>
        <v>48400</v>
      </c>
      <c r="HJB8" s="6">
        <f t="shared" si="89"/>
        <v>48401</v>
      </c>
      <c r="HJC8" s="6">
        <f t="shared" si="89"/>
        <v>48402</v>
      </c>
      <c r="HJD8" s="6">
        <f t="shared" si="89"/>
        <v>48403</v>
      </c>
      <c r="HJE8" s="6">
        <f t="shared" si="89"/>
        <v>48404</v>
      </c>
      <c r="HJF8" s="16">
        <f t="shared" si="89"/>
        <v>48405</v>
      </c>
      <c r="HJG8" s="16">
        <f t="shared" si="89"/>
        <v>48406</v>
      </c>
      <c r="HJH8" s="6">
        <f t="shared" si="89"/>
        <v>48407</v>
      </c>
      <c r="HJI8" s="6">
        <f t="shared" si="89"/>
        <v>48408</v>
      </c>
      <c r="HJJ8" s="6">
        <f t="shared" si="89"/>
        <v>48409</v>
      </c>
      <c r="HJK8" s="6">
        <f t="shared" si="89"/>
        <v>48410</v>
      </c>
      <c r="HJL8" s="6">
        <f t="shared" si="89"/>
        <v>48411</v>
      </c>
      <c r="HJM8" s="16">
        <f t="shared" si="89"/>
        <v>48412</v>
      </c>
      <c r="HJN8" s="16">
        <f t="shared" si="89"/>
        <v>48413</v>
      </c>
      <c r="HJO8" s="6">
        <f t="shared" si="89"/>
        <v>48414</v>
      </c>
      <c r="HJP8" s="6">
        <f t="shared" si="89"/>
        <v>48415</v>
      </c>
      <c r="HJQ8" s="6">
        <f t="shared" si="89"/>
        <v>48416</v>
      </c>
      <c r="HJR8" s="6">
        <f t="shared" si="89"/>
        <v>48417</v>
      </c>
      <c r="HJS8" s="6">
        <f t="shared" si="89"/>
        <v>48418</v>
      </c>
      <c r="HJT8" s="16">
        <f t="shared" si="89"/>
        <v>48419</v>
      </c>
      <c r="HJU8" s="16">
        <f t="shared" si="89"/>
        <v>48420</v>
      </c>
      <c r="HJV8" s="6">
        <f t="shared" si="89"/>
        <v>48421</v>
      </c>
      <c r="HJW8" s="6">
        <f t="shared" si="89"/>
        <v>48422</v>
      </c>
      <c r="HJX8" s="6">
        <f t="shared" si="89"/>
        <v>48423</v>
      </c>
      <c r="HJY8" s="6">
        <f t="shared" si="89"/>
        <v>48424</v>
      </c>
      <c r="HJZ8" s="6">
        <f t="shared" si="89"/>
        <v>48425</v>
      </c>
      <c r="HKA8" s="16">
        <f t="shared" si="89"/>
        <v>48426</v>
      </c>
      <c r="HKB8" s="16">
        <f t="shared" si="89"/>
        <v>48427</v>
      </c>
      <c r="HKC8" s="6">
        <f t="shared" si="89"/>
        <v>48428</v>
      </c>
      <c r="HKD8" s="6">
        <f t="shared" si="89"/>
        <v>48429</v>
      </c>
      <c r="HKE8" s="6">
        <f t="shared" si="89"/>
        <v>48430</v>
      </c>
      <c r="HKF8" s="6">
        <f t="shared" si="89"/>
        <v>48431</v>
      </c>
      <c r="HKG8" s="6">
        <f t="shared" si="89"/>
        <v>48432</v>
      </c>
      <c r="HKH8" s="16">
        <f t="shared" ref="HKH8:HMS8" si="90">HKH4</f>
        <v>48433</v>
      </c>
      <c r="HKI8" s="16">
        <f t="shared" si="90"/>
        <v>48434</v>
      </c>
      <c r="HKJ8" s="6">
        <f t="shared" si="90"/>
        <v>48435</v>
      </c>
      <c r="HKK8" s="6">
        <f t="shared" si="90"/>
        <v>48436</v>
      </c>
      <c r="HKL8" s="6">
        <f t="shared" si="90"/>
        <v>48437</v>
      </c>
      <c r="HKM8" s="6">
        <f t="shared" si="90"/>
        <v>48438</v>
      </c>
      <c r="HKN8" s="6">
        <f t="shared" si="90"/>
        <v>48439</v>
      </c>
      <c r="HKO8" s="16">
        <f t="shared" si="90"/>
        <v>48440</v>
      </c>
      <c r="HKP8" s="16">
        <f t="shared" si="90"/>
        <v>48441</v>
      </c>
      <c r="HKQ8" s="6">
        <f t="shared" si="90"/>
        <v>48442</v>
      </c>
      <c r="HKR8" s="6">
        <f t="shared" si="90"/>
        <v>48443</v>
      </c>
      <c r="HKS8" s="6">
        <f t="shared" si="90"/>
        <v>48444</v>
      </c>
      <c r="HKT8" s="6">
        <f t="shared" si="90"/>
        <v>48445</v>
      </c>
      <c r="HKU8" s="6">
        <f t="shared" si="90"/>
        <v>48446</v>
      </c>
      <c r="HKV8" s="16">
        <f t="shared" si="90"/>
        <v>48447</v>
      </c>
      <c r="HKW8" s="16">
        <f t="shared" si="90"/>
        <v>48448</v>
      </c>
      <c r="HKX8" s="6">
        <f t="shared" si="90"/>
        <v>48449</v>
      </c>
      <c r="HKY8" s="6">
        <f t="shared" si="90"/>
        <v>48450</v>
      </c>
      <c r="HKZ8" s="6">
        <f t="shared" si="90"/>
        <v>48451</v>
      </c>
      <c r="HLA8" s="6">
        <f t="shared" si="90"/>
        <v>48452</v>
      </c>
      <c r="HLB8" s="6">
        <f t="shared" si="90"/>
        <v>48453</v>
      </c>
      <c r="HLC8" s="16">
        <f t="shared" si="90"/>
        <v>48454</v>
      </c>
      <c r="HLD8" s="16">
        <f t="shared" si="90"/>
        <v>48455</v>
      </c>
      <c r="HLE8" s="6">
        <f t="shared" si="90"/>
        <v>48456</v>
      </c>
      <c r="HLF8" s="6">
        <f t="shared" si="90"/>
        <v>48457</v>
      </c>
      <c r="HLG8" s="6">
        <f t="shared" si="90"/>
        <v>48458</v>
      </c>
      <c r="HLH8" s="6">
        <f t="shared" si="90"/>
        <v>48459</v>
      </c>
      <c r="HLI8" s="6">
        <f t="shared" si="90"/>
        <v>48460</v>
      </c>
      <c r="HLJ8" s="16">
        <f t="shared" si="90"/>
        <v>48461</v>
      </c>
      <c r="HLK8" s="16">
        <f t="shared" si="90"/>
        <v>48462</v>
      </c>
      <c r="HLL8" s="6">
        <f t="shared" si="90"/>
        <v>48463</v>
      </c>
      <c r="HLM8" s="6">
        <f t="shared" si="90"/>
        <v>48464</v>
      </c>
      <c r="HLN8" s="6">
        <f t="shared" si="90"/>
        <v>48465</v>
      </c>
      <c r="HLO8" s="6">
        <f t="shared" si="90"/>
        <v>48466</v>
      </c>
      <c r="HLP8" s="6">
        <f t="shared" si="90"/>
        <v>48467</v>
      </c>
      <c r="HLQ8" s="16">
        <f t="shared" si="90"/>
        <v>48468</v>
      </c>
      <c r="HLR8" s="16">
        <f t="shared" si="90"/>
        <v>48469</v>
      </c>
      <c r="HLS8" s="6">
        <f t="shared" si="90"/>
        <v>48470</v>
      </c>
      <c r="HLT8" s="6">
        <f t="shared" si="90"/>
        <v>48471</v>
      </c>
      <c r="HLU8" s="6">
        <f t="shared" si="90"/>
        <v>48472</v>
      </c>
      <c r="HLV8" s="6">
        <f t="shared" si="90"/>
        <v>48473</v>
      </c>
      <c r="HLW8" s="6">
        <f t="shared" si="90"/>
        <v>48474</v>
      </c>
      <c r="HLX8" s="16">
        <f t="shared" si="90"/>
        <v>48475</v>
      </c>
      <c r="HLY8" s="16">
        <f t="shared" si="90"/>
        <v>48476</v>
      </c>
      <c r="HLZ8" s="6">
        <f t="shared" si="90"/>
        <v>48477</v>
      </c>
      <c r="HMA8" s="6">
        <f t="shared" si="90"/>
        <v>48478</v>
      </c>
      <c r="HMB8" s="6">
        <f t="shared" si="90"/>
        <v>48479</v>
      </c>
      <c r="HMC8" s="6">
        <f t="shared" si="90"/>
        <v>48480</v>
      </c>
      <c r="HMD8" s="6">
        <f t="shared" si="90"/>
        <v>48481</v>
      </c>
      <c r="HME8" s="16">
        <f t="shared" si="90"/>
        <v>48482</v>
      </c>
      <c r="HMF8" s="16">
        <f t="shared" si="90"/>
        <v>48483</v>
      </c>
      <c r="HMG8" s="6">
        <f t="shared" si="90"/>
        <v>48484</v>
      </c>
      <c r="HMH8" s="6">
        <f t="shared" si="90"/>
        <v>48485</v>
      </c>
      <c r="HMI8" s="6">
        <f t="shared" si="90"/>
        <v>48486</v>
      </c>
      <c r="HMJ8" s="6">
        <f t="shared" si="90"/>
        <v>48487</v>
      </c>
      <c r="HMK8" s="6">
        <f t="shared" si="90"/>
        <v>48488</v>
      </c>
      <c r="HML8" s="16">
        <f t="shared" si="90"/>
        <v>48489</v>
      </c>
      <c r="HMM8" s="16">
        <f t="shared" si="90"/>
        <v>48490</v>
      </c>
      <c r="HMN8" s="6">
        <f t="shared" si="90"/>
        <v>48491</v>
      </c>
      <c r="HMO8" s="6">
        <f t="shared" si="90"/>
        <v>48492</v>
      </c>
      <c r="HMP8" s="6">
        <f t="shared" si="90"/>
        <v>48493</v>
      </c>
      <c r="HMQ8" s="6">
        <f t="shared" si="90"/>
        <v>48494</v>
      </c>
      <c r="HMR8" s="6">
        <f t="shared" si="90"/>
        <v>48495</v>
      </c>
      <c r="HMS8" s="16">
        <f t="shared" si="90"/>
        <v>48496</v>
      </c>
      <c r="HMT8" s="16">
        <f t="shared" ref="HMT8:HPE8" si="91">HMT4</f>
        <v>48497</v>
      </c>
      <c r="HMU8" s="6">
        <f t="shared" si="91"/>
        <v>48498</v>
      </c>
      <c r="HMV8" s="6">
        <f t="shared" si="91"/>
        <v>48499</v>
      </c>
      <c r="HMW8" s="6">
        <f t="shared" si="91"/>
        <v>48500</v>
      </c>
      <c r="HMX8" s="6">
        <f t="shared" si="91"/>
        <v>48501</v>
      </c>
      <c r="HMY8" s="6">
        <f t="shared" si="91"/>
        <v>48502</v>
      </c>
      <c r="HMZ8" s="16">
        <f t="shared" si="91"/>
        <v>48503</v>
      </c>
      <c r="HNA8" s="16">
        <f t="shared" si="91"/>
        <v>48504</v>
      </c>
      <c r="HNB8" s="6">
        <f t="shared" si="91"/>
        <v>48505</v>
      </c>
      <c r="HNC8" s="6">
        <f t="shared" si="91"/>
        <v>48506</v>
      </c>
      <c r="HND8" s="6">
        <f t="shared" si="91"/>
        <v>48507</v>
      </c>
      <c r="HNE8" s="6">
        <f t="shared" si="91"/>
        <v>48508</v>
      </c>
      <c r="HNF8" s="6">
        <f t="shared" si="91"/>
        <v>48509</v>
      </c>
      <c r="HNG8" s="16">
        <f t="shared" si="91"/>
        <v>48510</v>
      </c>
      <c r="HNH8" s="16">
        <f t="shared" si="91"/>
        <v>48511</v>
      </c>
      <c r="HNI8" s="6">
        <f t="shared" si="91"/>
        <v>48512</v>
      </c>
      <c r="HNJ8" s="6">
        <f t="shared" si="91"/>
        <v>48513</v>
      </c>
      <c r="HNK8" s="6">
        <f t="shared" si="91"/>
        <v>48514</v>
      </c>
      <c r="HNL8" s="6">
        <f t="shared" si="91"/>
        <v>48515</v>
      </c>
      <c r="HNM8" s="6">
        <f t="shared" si="91"/>
        <v>48516</v>
      </c>
      <c r="HNN8" s="16">
        <f t="shared" si="91"/>
        <v>48517</v>
      </c>
      <c r="HNO8" s="16">
        <f t="shared" si="91"/>
        <v>48518</v>
      </c>
      <c r="HNP8" s="6">
        <f t="shared" si="91"/>
        <v>48519</v>
      </c>
      <c r="HNQ8" s="6">
        <f t="shared" si="91"/>
        <v>48520</v>
      </c>
      <c r="HNR8" s="6">
        <f t="shared" si="91"/>
        <v>48521</v>
      </c>
      <c r="HNS8" s="6">
        <f t="shared" si="91"/>
        <v>48522</v>
      </c>
      <c r="HNT8" s="6">
        <f t="shared" si="91"/>
        <v>48523</v>
      </c>
      <c r="HNU8" s="16">
        <f t="shared" si="91"/>
        <v>48524</v>
      </c>
      <c r="HNV8" s="16">
        <f t="shared" si="91"/>
        <v>48525</v>
      </c>
      <c r="HNW8" s="6">
        <f t="shared" si="91"/>
        <v>48526</v>
      </c>
      <c r="HNX8" s="6">
        <f t="shared" si="91"/>
        <v>48527</v>
      </c>
      <c r="HNY8" s="6">
        <f t="shared" si="91"/>
        <v>48528</v>
      </c>
      <c r="HNZ8" s="6">
        <f t="shared" si="91"/>
        <v>48529</v>
      </c>
      <c r="HOA8" s="6">
        <f t="shared" si="91"/>
        <v>48530</v>
      </c>
      <c r="HOB8" s="16">
        <f t="shared" si="91"/>
        <v>48531</v>
      </c>
      <c r="HOC8" s="16">
        <f t="shared" si="91"/>
        <v>48532</v>
      </c>
      <c r="HOD8" s="6">
        <f t="shared" si="91"/>
        <v>48533</v>
      </c>
      <c r="HOE8" s="6">
        <f t="shared" si="91"/>
        <v>48534</v>
      </c>
      <c r="HOF8" s="6">
        <f t="shared" si="91"/>
        <v>48535</v>
      </c>
      <c r="HOG8" s="6">
        <f t="shared" si="91"/>
        <v>48536</v>
      </c>
      <c r="HOH8" s="6">
        <f t="shared" si="91"/>
        <v>48537</v>
      </c>
      <c r="HOI8" s="16">
        <f t="shared" si="91"/>
        <v>48538</v>
      </c>
      <c r="HOJ8" s="16">
        <f t="shared" si="91"/>
        <v>48539</v>
      </c>
      <c r="HOK8" s="6">
        <f t="shared" si="91"/>
        <v>48540</v>
      </c>
      <c r="HOL8" s="6">
        <f t="shared" si="91"/>
        <v>48541</v>
      </c>
      <c r="HOM8" s="6">
        <f t="shared" si="91"/>
        <v>48542</v>
      </c>
      <c r="HON8" s="6">
        <f t="shared" si="91"/>
        <v>48543</v>
      </c>
      <c r="HOO8" s="6">
        <f t="shared" si="91"/>
        <v>48544</v>
      </c>
      <c r="HOP8" s="16">
        <f t="shared" si="91"/>
        <v>48545</v>
      </c>
      <c r="HOQ8" s="16">
        <f t="shared" si="91"/>
        <v>48546</v>
      </c>
      <c r="HOR8" s="6">
        <f t="shared" si="91"/>
        <v>48547</v>
      </c>
      <c r="HOS8" s="6">
        <f t="shared" si="91"/>
        <v>48548</v>
      </c>
      <c r="HOT8" s="6">
        <f t="shared" si="91"/>
        <v>48549</v>
      </c>
      <c r="HOU8" s="6">
        <f t="shared" si="91"/>
        <v>48550</v>
      </c>
      <c r="HOV8" s="6">
        <f t="shared" si="91"/>
        <v>48551</v>
      </c>
      <c r="HOW8" s="16">
        <f t="shared" si="91"/>
        <v>48552</v>
      </c>
      <c r="HOX8" s="16">
        <f t="shared" si="91"/>
        <v>48553</v>
      </c>
      <c r="HOY8" s="6">
        <f t="shared" si="91"/>
        <v>48554</v>
      </c>
      <c r="HOZ8" s="6">
        <f t="shared" si="91"/>
        <v>48555</v>
      </c>
      <c r="HPA8" s="6">
        <f t="shared" si="91"/>
        <v>48556</v>
      </c>
      <c r="HPB8" s="6">
        <f t="shared" si="91"/>
        <v>48557</v>
      </c>
      <c r="HPC8" s="6">
        <f t="shared" si="91"/>
        <v>48558</v>
      </c>
      <c r="HPD8" s="16">
        <f t="shared" si="91"/>
        <v>48559</v>
      </c>
      <c r="HPE8" s="16">
        <f t="shared" si="91"/>
        <v>48560</v>
      </c>
      <c r="HPF8" s="6">
        <f t="shared" ref="HPF8:HRQ8" si="92">HPF4</f>
        <v>48561</v>
      </c>
      <c r="HPG8" s="6">
        <f t="shared" si="92"/>
        <v>48562</v>
      </c>
      <c r="HPH8" s="6">
        <f t="shared" si="92"/>
        <v>48563</v>
      </c>
      <c r="HPI8" s="6">
        <f t="shared" si="92"/>
        <v>48564</v>
      </c>
      <c r="HPJ8" s="6">
        <f t="shared" si="92"/>
        <v>48565</v>
      </c>
      <c r="HPK8" s="16">
        <f t="shared" si="92"/>
        <v>48566</v>
      </c>
      <c r="HPL8" s="16">
        <f t="shared" si="92"/>
        <v>48567</v>
      </c>
      <c r="HPM8" s="6">
        <f t="shared" si="92"/>
        <v>48568</v>
      </c>
      <c r="HPN8" s="6">
        <f t="shared" si="92"/>
        <v>48569</v>
      </c>
      <c r="HPO8" s="6">
        <f t="shared" si="92"/>
        <v>48570</v>
      </c>
      <c r="HPP8" s="6">
        <f t="shared" si="92"/>
        <v>48571</v>
      </c>
      <c r="HPQ8" s="6">
        <f t="shared" si="92"/>
        <v>48572</v>
      </c>
      <c r="HPR8" s="16">
        <f t="shared" si="92"/>
        <v>48573</v>
      </c>
      <c r="HPS8" s="16">
        <f t="shared" si="92"/>
        <v>48574</v>
      </c>
      <c r="HPT8" s="6">
        <f t="shared" si="92"/>
        <v>48575</v>
      </c>
      <c r="HPU8" s="6">
        <f t="shared" si="92"/>
        <v>48576</v>
      </c>
      <c r="HPV8" s="6">
        <f t="shared" si="92"/>
        <v>48577</v>
      </c>
      <c r="HPW8" s="6">
        <f t="shared" si="92"/>
        <v>48578</v>
      </c>
      <c r="HPX8" s="6">
        <f t="shared" si="92"/>
        <v>48579</v>
      </c>
      <c r="HPY8" s="16">
        <f t="shared" si="92"/>
        <v>48580</v>
      </c>
      <c r="HPZ8" s="16">
        <f t="shared" si="92"/>
        <v>48581</v>
      </c>
      <c r="HQA8" s="6">
        <f t="shared" si="92"/>
        <v>48582</v>
      </c>
      <c r="HQB8" s="6">
        <f t="shared" si="92"/>
        <v>48583</v>
      </c>
      <c r="HQC8" s="6">
        <f t="shared" si="92"/>
        <v>48584</v>
      </c>
      <c r="HQD8" s="6">
        <f t="shared" si="92"/>
        <v>48585</v>
      </c>
      <c r="HQE8" s="6">
        <f t="shared" si="92"/>
        <v>48586</v>
      </c>
      <c r="HQF8" s="16">
        <f t="shared" si="92"/>
        <v>48587</v>
      </c>
      <c r="HQG8" s="16">
        <f t="shared" si="92"/>
        <v>48588</v>
      </c>
      <c r="HQH8" s="6">
        <f t="shared" si="92"/>
        <v>48589</v>
      </c>
      <c r="HQI8" s="6">
        <f t="shared" si="92"/>
        <v>48590</v>
      </c>
      <c r="HQJ8" s="6">
        <f t="shared" si="92"/>
        <v>48591</v>
      </c>
      <c r="HQK8" s="6">
        <f t="shared" si="92"/>
        <v>48592</v>
      </c>
      <c r="HQL8" s="6">
        <f t="shared" si="92"/>
        <v>48593</v>
      </c>
      <c r="HQM8" s="16">
        <f t="shared" si="92"/>
        <v>48594</v>
      </c>
      <c r="HQN8" s="16">
        <f t="shared" si="92"/>
        <v>48595</v>
      </c>
      <c r="HQO8" s="6">
        <f t="shared" si="92"/>
        <v>48596</v>
      </c>
      <c r="HQP8" s="6">
        <f t="shared" si="92"/>
        <v>48597</v>
      </c>
      <c r="HQQ8" s="6">
        <f t="shared" si="92"/>
        <v>48598</v>
      </c>
      <c r="HQR8" s="6">
        <f t="shared" si="92"/>
        <v>48599</v>
      </c>
      <c r="HQS8" s="6">
        <f t="shared" si="92"/>
        <v>48600</v>
      </c>
      <c r="HQT8" s="16">
        <f t="shared" si="92"/>
        <v>48601</v>
      </c>
      <c r="HQU8" s="16">
        <f t="shared" si="92"/>
        <v>48602</v>
      </c>
      <c r="HQV8" s="6">
        <f t="shared" si="92"/>
        <v>48603</v>
      </c>
      <c r="HQW8" s="6">
        <f t="shared" si="92"/>
        <v>48604</v>
      </c>
      <c r="HQX8" s="6">
        <f t="shared" si="92"/>
        <v>48605</v>
      </c>
      <c r="HQY8" s="6">
        <f t="shared" si="92"/>
        <v>48606</v>
      </c>
      <c r="HQZ8" s="6">
        <f t="shared" si="92"/>
        <v>48607</v>
      </c>
      <c r="HRA8" s="16">
        <f t="shared" si="92"/>
        <v>48608</v>
      </c>
      <c r="HRB8" s="16">
        <f t="shared" si="92"/>
        <v>48609</v>
      </c>
      <c r="HRC8" s="6">
        <f t="shared" si="92"/>
        <v>48610</v>
      </c>
      <c r="HRD8" s="6">
        <f t="shared" si="92"/>
        <v>48611</v>
      </c>
      <c r="HRE8" s="6">
        <f t="shared" si="92"/>
        <v>48612</v>
      </c>
      <c r="HRF8" s="6">
        <f t="shared" si="92"/>
        <v>48613</v>
      </c>
      <c r="HRG8" s="6">
        <f t="shared" si="92"/>
        <v>48614</v>
      </c>
      <c r="HRH8" s="16">
        <f t="shared" si="92"/>
        <v>48615</v>
      </c>
      <c r="HRI8" s="16">
        <f t="shared" si="92"/>
        <v>48616</v>
      </c>
      <c r="HRJ8" s="6">
        <f t="shared" si="92"/>
        <v>48617</v>
      </c>
      <c r="HRK8" s="6">
        <f t="shared" si="92"/>
        <v>48618</v>
      </c>
      <c r="HRL8" s="6">
        <f t="shared" si="92"/>
        <v>48619</v>
      </c>
      <c r="HRM8" s="6">
        <f t="shared" si="92"/>
        <v>48620</v>
      </c>
      <c r="HRN8" s="6">
        <f t="shared" si="92"/>
        <v>48621</v>
      </c>
      <c r="HRO8" s="16">
        <f t="shared" si="92"/>
        <v>48622</v>
      </c>
      <c r="HRP8" s="16">
        <f t="shared" si="92"/>
        <v>48623</v>
      </c>
      <c r="HRQ8" s="6">
        <f t="shared" si="92"/>
        <v>48624</v>
      </c>
      <c r="HRR8" s="6">
        <f t="shared" ref="HRR8:HUC8" si="93">HRR4</f>
        <v>48625</v>
      </c>
      <c r="HRS8" s="6">
        <f t="shared" si="93"/>
        <v>48626</v>
      </c>
      <c r="HRT8" s="6">
        <f t="shared" si="93"/>
        <v>48627</v>
      </c>
      <c r="HRU8" s="6">
        <f t="shared" si="93"/>
        <v>48628</v>
      </c>
      <c r="HRV8" s="16">
        <f t="shared" si="93"/>
        <v>48629</v>
      </c>
      <c r="HRW8" s="16">
        <f t="shared" si="93"/>
        <v>48630</v>
      </c>
      <c r="HRX8" s="6">
        <f t="shared" si="93"/>
        <v>48631</v>
      </c>
      <c r="HRY8" s="6">
        <f t="shared" si="93"/>
        <v>48632</v>
      </c>
      <c r="HRZ8" s="6">
        <f t="shared" si="93"/>
        <v>48633</v>
      </c>
      <c r="HSA8" s="6">
        <f t="shared" si="93"/>
        <v>48634</v>
      </c>
      <c r="HSB8" s="6">
        <f t="shared" si="93"/>
        <v>48635</v>
      </c>
      <c r="HSC8" s="16">
        <f t="shared" si="93"/>
        <v>48636</v>
      </c>
      <c r="HSD8" s="16">
        <f t="shared" si="93"/>
        <v>48637</v>
      </c>
      <c r="HSE8" s="6">
        <f t="shared" si="93"/>
        <v>48638</v>
      </c>
      <c r="HSF8" s="6">
        <f t="shared" si="93"/>
        <v>48639</v>
      </c>
      <c r="HSG8" s="6">
        <f t="shared" si="93"/>
        <v>48640</v>
      </c>
      <c r="HSH8" s="6">
        <f t="shared" si="93"/>
        <v>48641</v>
      </c>
      <c r="HSI8" s="6">
        <f t="shared" si="93"/>
        <v>48642</v>
      </c>
      <c r="HSJ8" s="16">
        <f t="shared" si="93"/>
        <v>48643</v>
      </c>
      <c r="HSK8" s="16">
        <f t="shared" si="93"/>
        <v>48644</v>
      </c>
      <c r="HSL8" s="6">
        <f t="shared" si="93"/>
        <v>48645</v>
      </c>
      <c r="HSM8" s="6">
        <f t="shared" si="93"/>
        <v>48646</v>
      </c>
      <c r="HSN8" s="6">
        <f t="shared" si="93"/>
        <v>48647</v>
      </c>
      <c r="HSO8" s="6">
        <f t="shared" si="93"/>
        <v>48648</v>
      </c>
      <c r="HSP8" s="6">
        <f t="shared" si="93"/>
        <v>48649</v>
      </c>
      <c r="HSQ8" s="16">
        <f t="shared" si="93"/>
        <v>48650</v>
      </c>
      <c r="HSR8" s="16">
        <f t="shared" si="93"/>
        <v>48651</v>
      </c>
      <c r="HSS8" s="6">
        <f t="shared" si="93"/>
        <v>48652</v>
      </c>
      <c r="HST8" s="6">
        <f t="shared" si="93"/>
        <v>48653</v>
      </c>
      <c r="HSU8" s="6">
        <f t="shared" si="93"/>
        <v>48654</v>
      </c>
      <c r="HSV8" s="6">
        <f t="shared" si="93"/>
        <v>48655</v>
      </c>
      <c r="HSW8" s="6">
        <f t="shared" si="93"/>
        <v>48656</v>
      </c>
      <c r="HSX8" s="16">
        <f t="shared" si="93"/>
        <v>48657</v>
      </c>
      <c r="HSY8" s="16">
        <f t="shared" si="93"/>
        <v>48658</v>
      </c>
      <c r="HSZ8" s="6">
        <f t="shared" si="93"/>
        <v>48659</v>
      </c>
      <c r="HTA8" s="6">
        <f t="shared" si="93"/>
        <v>48660</v>
      </c>
      <c r="HTB8" s="6">
        <f t="shared" si="93"/>
        <v>48661</v>
      </c>
      <c r="HTC8" s="6">
        <f t="shared" si="93"/>
        <v>48662</v>
      </c>
      <c r="HTD8" s="6">
        <f t="shared" si="93"/>
        <v>48663</v>
      </c>
      <c r="HTE8" s="16">
        <f t="shared" si="93"/>
        <v>48664</v>
      </c>
      <c r="HTF8" s="16">
        <f t="shared" si="93"/>
        <v>48665</v>
      </c>
      <c r="HTG8" s="6">
        <f t="shared" si="93"/>
        <v>48666</v>
      </c>
      <c r="HTH8" s="6">
        <f t="shared" si="93"/>
        <v>48667</v>
      </c>
      <c r="HTI8" s="6">
        <f t="shared" si="93"/>
        <v>48668</v>
      </c>
      <c r="HTJ8" s="6">
        <f t="shared" si="93"/>
        <v>48669</v>
      </c>
      <c r="HTK8" s="6">
        <f t="shared" si="93"/>
        <v>48670</v>
      </c>
      <c r="HTL8" s="16">
        <f t="shared" si="93"/>
        <v>48671</v>
      </c>
      <c r="HTM8" s="16">
        <f t="shared" si="93"/>
        <v>48672</v>
      </c>
      <c r="HTN8" s="6">
        <f t="shared" si="93"/>
        <v>48673</v>
      </c>
      <c r="HTO8" s="6">
        <f t="shared" si="93"/>
        <v>48674</v>
      </c>
      <c r="HTP8" s="6">
        <f t="shared" si="93"/>
        <v>48675</v>
      </c>
      <c r="HTQ8" s="6">
        <f t="shared" si="93"/>
        <v>48676</v>
      </c>
      <c r="HTR8" s="6">
        <f t="shared" si="93"/>
        <v>48677</v>
      </c>
      <c r="HTS8" s="16">
        <f t="shared" si="93"/>
        <v>48678</v>
      </c>
      <c r="HTT8" s="16">
        <f t="shared" si="93"/>
        <v>48679</v>
      </c>
      <c r="HTU8" s="6">
        <f t="shared" si="93"/>
        <v>48680</v>
      </c>
      <c r="HTV8" s="6">
        <f t="shared" si="93"/>
        <v>48681</v>
      </c>
      <c r="HTW8" s="6">
        <f t="shared" si="93"/>
        <v>48682</v>
      </c>
      <c r="HTX8" s="6">
        <f t="shared" si="93"/>
        <v>48683</v>
      </c>
      <c r="HTY8" s="6">
        <f t="shared" si="93"/>
        <v>48684</v>
      </c>
      <c r="HTZ8" s="16">
        <f t="shared" si="93"/>
        <v>48685</v>
      </c>
      <c r="HUA8" s="16">
        <f t="shared" si="93"/>
        <v>48686</v>
      </c>
      <c r="HUB8" s="6">
        <f t="shared" si="93"/>
        <v>48687</v>
      </c>
      <c r="HUC8" s="6">
        <f t="shared" si="93"/>
        <v>48688</v>
      </c>
      <c r="HUD8" s="6">
        <f t="shared" ref="HUD8:HWO8" si="94">HUD4</f>
        <v>48689</v>
      </c>
      <c r="HUE8" s="6">
        <f t="shared" si="94"/>
        <v>48690</v>
      </c>
      <c r="HUF8" s="6">
        <f t="shared" si="94"/>
        <v>48691</v>
      </c>
      <c r="HUG8" s="16">
        <f t="shared" si="94"/>
        <v>48692</v>
      </c>
      <c r="HUH8" s="16">
        <f t="shared" si="94"/>
        <v>48693</v>
      </c>
      <c r="HUI8" s="6">
        <f t="shared" si="94"/>
        <v>48694</v>
      </c>
      <c r="HUJ8" s="6">
        <f t="shared" si="94"/>
        <v>48695</v>
      </c>
      <c r="HUK8" s="6">
        <f t="shared" si="94"/>
        <v>48696</v>
      </c>
      <c r="HUL8" s="6">
        <f t="shared" si="94"/>
        <v>48697</v>
      </c>
      <c r="HUM8" s="6">
        <f t="shared" si="94"/>
        <v>48698</v>
      </c>
      <c r="HUN8" s="16">
        <f t="shared" si="94"/>
        <v>48699</v>
      </c>
      <c r="HUO8" s="16">
        <f t="shared" si="94"/>
        <v>48700</v>
      </c>
      <c r="HUP8" s="6">
        <f t="shared" si="94"/>
        <v>48701</v>
      </c>
      <c r="HUQ8" s="6">
        <f t="shared" si="94"/>
        <v>48702</v>
      </c>
      <c r="HUR8" s="6">
        <f t="shared" si="94"/>
        <v>48703</v>
      </c>
      <c r="HUS8" s="6">
        <f t="shared" si="94"/>
        <v>48704</v>
      </c>
      <c r="HUT8" s="6">
        <f t="shared" si="94"/>
        <v>48705</v>
      </c>
      <c r="HUU8" s="16">
        <f t="shared" si="94"/>
        <v>48706</v>
      </c>
      <c r="HUV8" s="16">
        <f t="shared" si="94"/>
        <v>48707</v>
      </c>
      <c r="HUW8" s="6">
        <f t="shared" si="94"/>
        <v>48708</v>
      </c>
      <c r="HUX8" s="6">
        <f t="shared" si="94"/>
        <v>48709</v>
      </c>
      <c r="HUY8" s="6">
        <f t="shared" si="94"/>
        <v>48710</v>
      </c>
      <c r="HUZ8" s="6">
        <f t="shared" si="94"/>
        <v>48711</v>
      </c>
      <c r="HVA8" s="6">
        <f t="shared" si="94"/>
        <v>48712</v>
      </c>
      <c r="HVB8" s="16">
        <f t="shared" si="94"/>
        <v>48713</v>
      </c>
      <c r="HVC8" s="16">
        <f t="shared" si="94"/>
        <v>48714</v>
      </c>
      <c r="HVD8" s="6">
        <f t="shared" si="94"/>
        <v>48715</v>
      </c>
      <c r="HVE8" s="6">
        <f t="shared" si="94"/>
        <v>48716</v>
      </c>
      <c r="HVF8" s="6">
        <f t="shared" si="94"/>
        <v>48717</v>
      </c>
      <c r="HVG8" s="6">
        <f t="shared" si="94"/>
        <v>48718</v>
      </c>
      <c r="HVH8" s="6">
        <f t="shared" si="94"/>
        <v>48719</v>
      </c>
      <c r="HVI8" s="16">
        <f t="shared" si="94"/>
        <v>48720</v>
      </c>
      <c r="HVJ8" s="16">
        <f t="shared" si="94"/>
        <v>48721</v>
      </c>
      <c r="HVK8" s="6">
        <f t="shared" si="94"/>
        <v>48722</v>
      </c>
      <c r="HVL8" s="6">
        <f t="shared" si="94"/>
        <v>48723</v>
      </c>
      <c r="HVM8" s="6">
        <f t="shared" si="94"/>
        <v>48724</v>
      </c>
      <c r="HVN8" s="6">
        <f t="shared" si="94"/>
        <v>48725</v>
      </c>
      <c r="HVO8" s="6">
        <f t="shared" si="94"/>
        <v>48726</v>
      </c>
      <c r="HVP8" s="16">
        <f t="shared" si="94"/>
        <v>48727</v>
      </c>
      <c r="HVQ8" s="16">
        <f t="shared" si="94"/>
        <v>48728</v>
      </c>
      <c r="HVR8" s="6">
        <f t="shared" si="94"/>
        <v>48729</v>
      </c>
      <c r="HVS8" s="6">
        <f t="shared" si="94"/>
        <v>48730</v>
      </c>
      <c r="HVT8" s="6">
        <f t="shared" si="94"/>
        <v>48731</v>
      </c>
      <c r="HVU8" s="6">
        <f t="shared" si="94"/>
        <v>48732</v>
      </c>
      <c r="HVV8" s="6">
        <f t="shared" si="94"/>
        <v>48733</v>
      </c>
      <c r="HVW8" s="16">
        <f t="shared" si="94"/>
        <v>48734</v>
      </c>
      <c r="HVX8" s="16">
        <f t="shared" si="94"/>
        <v>48735</v>
      </c>
      <c r="HVY8" s="6">
        <f t="shared" si="94"/>
        <v>48736</v>
      </c>
      <c r="HVZ8" s="6">
        <f t="shared" si="94"/>
        <v>48737</v>
      </c>
      <c r="HWA8" s="6">
        <f t="shared" si="94"/>
        <v>48738</v>
      </c>
      <c r="HWB8" s="6">
        <f t="shared" si="94"/>
        <v>48739</v>
      </c>
      <c r="HWC8" s="6">
        <f t="shared" si="94"/>
        <v>48740</v>
      </c>
      <c r="HWD8" s="16">
        <f t="shared" si="94"/>
        <v>48741</v>
      </c>
      <c r="HWE8" s="16">
        <f t="shared" si="94"/>
        <v>48742</v>
      </c>
      <c r="HWF8" s="6">
        <f t="shared" si="94"/>
        <v>48743</v>
      </c>
      <c r="HWG8" s="6">
        <f t="shared" si="94"/>
        <v>48744</v>
      </c>
      <c r="HWH8" s="6">
        <f t="shared" si="94"/>
        <v>48745</v>
      </c>
      <c r="HWI8" s="6">
        <f t="shared" si="94"/>
        <v>48746</v>
      </c>
      <c r="HWJ8" s="6">
        <f t="shared" si="94"/>
        <v>48747</v>
      </c>
      <c r="HWK8" s="16">
        <f t="shared" si="94"/>
        <v>48748</v>
      </c>
      <c r="HWL8" s="16">
        <f t="shared" si="94"/>
        <v>48749</v>
      </c>
      <c r="HWM8" s="6">
        <f t="shared" si="94"/>
        <v>48750</v>
      </c>
      <c r="HWN8" s="6">
        <f t="shared" si="94"/>
        <v>48751</v>
      </c>
      <c r="HWO8" s="6">
        <f t="shared" si="94"/>
        <v>48752</v>
      </c>
      <c r="HWP8" s="6">
        <f t="shared" ref="HWP8:HZA8" si="95">HWP4</f>
        <v>48753</v>
      </c>
      <c r="HWQ8" s="6">
        <f t="shared" si="95"/>
        <v>48754</v>
      </c>
      <c r="HWR8" s="16">
        <f t="shared" si="95"/>
        <v>48755</v>
      </c>
      <c r="HWS8" s="16">
        <f t="shared" si="95"/>
        <v>48756</v>
      </c>
      <c r="HWT8" s="6">
        <f t="shared" si="95"/>
        <v>48757</v>
      </c>
      <c r="HWU8" s="6">
        <f t="shared" si="95"/>
        <v>48758</v>
      </c>
      <c r="HWV8" s="6">
        <f t="shared" si="95"/>
        <v>48759</v>
      </c>
      <c r="HWW8" s="6">
        <f t="shared" si="95"/>
        <v>48760</v>
      </c>
      <c r="HWX8" s="6">
        <f t="shared" si="95"/>
        <v>48761</v>
      </c>
      <c r="HWY8" s="16">
        <f t="shared" si="95"/>
        <v>48762</v>
      </c>
      <c r="HWZ8" s="16">
        <f t="shared" si="95"/>
        <v>48763</v>
      </c>
      <c r="HXA8" s="6">
        <f t="shared" si="95"/>
        <v>48764</v>
      </c>
      <c r="HXB8" s="6">
        <f t="shared" si="95"/>
        <v>48765</v>
      </c>
      <c r="HXC8" s="6">
        <f t="shared" si="95"/>
        <v>48766</v>
      </c>
      <c r="HXD8" s="6">
        <f t="shared" si="95"/>
        <v>48767</v>
      </c>
      <c r="HXE8" s="6">
        <f t="shared" si="95"/>
        <v>48768</v>
      </c>
      <c r="HXF8" s="16">
        <f t="shared" si="95"/>
        <v>48769</v>
      </c>
      <c r="HXG8" s="16">
        <f t="shared" si="95"/>
        <v>48770</v>
      </c>
      <c r="HXH8" s="6">
        <f t="shared" si="95"/>
        <v>48771</v>
      </c>
      <c r="HXI8" s="6">
        <f t="shared" si="95"/>
        <v>48772</v>
      </c>
      <c r="HXJ8" s="6">
        <f t="shared" si="95"/>
        <v>48773</v>
      </c>
      <c r="HXK8" s="6">
        <f t="shared" si="95"/>
        <v>48774</v>
      </c>
      <c r="HXL8" s="6">
        <f t="shared" si="95"/>
        <v>48775</v>
      </c>
      <c r="HXM8" s="16">
        <f t="shared" si="95"/>
        <v>48776</v>
      </c>
      <c r="HXN8" s="16">
        <f t="shared" si="95"/>
        <v>48777</v>
      </c>
      <c r="HXO8" s="6">
        <f t="shared" si="95"/>
        <v>48778</v>
      </c>
      <c r="HXP8" s="6">
        <f t="shared" si="95"/>
        <v>48779</v>
      </c>
      <c r="HXQ8" s="6">
        <f t="shared" si="95"/>
        <v>48780</v>
      </c>
      <c r="HXR8" s="6">
        <f t="shared" si="95"/>
        <v>48781</v>
      </c>
      <c r="HXS8" s="6">
        <f t="shared" si="95"/>
        <v>48782</v>
      </c>
      <c r="HXT8" s="16">
        <f t="shared" si="95"/>
        <v>48783</v>
      </c>
      <c r="HXU8" s="16">
        <f t="shared" si="95"/>
        <v>48784</v>
      </c>
      <c r="HXV8" s="6">
        <f t="shared" si="95"/>
        <v>48785</v>
      </c>
      <c r="HXW8" s="6">
        <f t="shared" si="95"/>
        <v>48786</v>
      </c>
      <c r="HXX8" s="6">
        <f t="shared" si="95"/>
        <v>48787</v>
      </c>
      <c r="HXY8" s="6">
        <f t="shared" si="95"/>
        <v>48788</v>
      </c>
      <c r="HXZ8" s="6">
        <f t="shared" si="95"/>
        <v>48789</v>
      </c>
      <c r="HYA8" s="16">
        <f t="shared" si="95"/>
        <v>48790</v>
      </c>
      <c r="HYB8" s="16">
        <f t="shared" si="95"/>
        <v>48791</v>
      </c>
      <c r="HYC8" s="6">
        <f t="shared" si="95"/>
        <v>48792</v>
      </c>
      <c r="HYD8" s="6">
        <f t="shared" si="95"/>
        <v>48793</v>
      </c>
      <c r="HYE8" s="6">
        <f t="shared" si="95"/>
        <v>48794</v>
      </c>
      <c r="HYF8" s="6">
        <f t="shared" si="95"/>
        <v>48795</v>
      </c>
      <c r="HYG8" s="6">
        <f t="shared" si="95"/>
        <v>48796</v>
      </c>
      <c r="HYH8" s="16">
        <f t="shared" si="95"/>
        <v>48797</v>
      </c>
      <c r="HYI8" s="16">
        <f t="shared" si="95"/>
        <v>48798</v>
      </c>
      <c r="HYJ8" s="6">
        <f t="shared" si="95"/>
        <v>48799</v>
      </c>
      <c r="HYK8" s="6">
        <f t="shared" si="95"/>
        <v>48800</v>
      </c>
      <c r="HYL8" s="6">
        <f t="shared" si="95"/>
        <v>48801</v>
      </c>
      <c r="HYM8" s="6">
        <f t="shared" si="95"/>
        <v>48802</v>
      </c>
      <c r="HYN8" s="6">
        <f t="shared" si="95"/>
        <v>48803</v>
      </c>
      <c r="HYO8" s="16">
        <f t="shared" si="95"/>
        <v>48804</v>
      </c>
      <c r="HYP8" s="16">
        <f t="shared" si="95"/>
        <v>48805</v>
      </c>
      <c r="HYQ8" s="6">
        <f t="shared" si="95"/>
        <v>48806</v>
      </c>
      <c r="HYR8" s="6">
        <f t="shared" si="95"/>
        <v>48807</v>
      </c>
      <c r="HYS8" s="6">
        <f t="shared" si="95"/>
        <v>48808</v>
      </c>
      <c r="HYT8" s="6">
        <f t="shared" si="95"/>
        <v>48809</v>
      </c>
      <c r="HYU8" s="6">
        <f t="shared" si="95"/>
        <v>48810</v>
      </c>
      <c r="HYV8" s="16">
        <f t="shared" si="95"/>
        <v>48811</v>
      </c>
      <c r="HYW8" s="16">
        <f t="shared" si="95"/>
        <v>48812</v>
      </c>
      <c r="HYX8" s="6">
        <f t="shared" si="95"/>
        <v>48813</v>
      </c>
      <c r="HYY8" s="6">
        <f t="shared" si="95"/>
        <v>48814</v>
      </c>
      <c r="HYZ8" s="6">
        <f t="shared" si="95"/>
        <v>48815</v>
      </c>
      <c r="HZA8" s="6">
        <f t="shared" si="95"/>
        <v>48816</v>
      </c>
      <c r="HZB8" s="6">
        <f t="shared" ref="HZB8:IBM8" si="96">HZB4</f>
        <v>48817</v>
      </c>
      <c r="HZC8" s="16">
        <f t="shared" si="96"/>
        <v>48818</v>
      </c>
      <c r="HZD8" s="16">
        <f t="shared" si="96"/>
        <v>48819</v>
      </c>
      <c r="HZE8" s="6">
        <f t="shared" si="96"/>
        <v>48820</v>
      </c>
      <c r="HZF8" s="6">
        <f t="shared" si="96"/>
        <v>48821</v>
      </c>
      <c r="HZG8" s="6">
        <f t="shared" si="96"/>
        <v>48822</v>
      </c>
      <c r="HZH8" s="6">
        <f t="shared" si="96"/>
        <v>48823</v>
      </c>
      <c r="HZI8" s="6">
        <f t="shared" si="96"/>
        <v>48824</v>
      </c>
      <c r="HZJ8" s="16">
        <f t="shared" si="96"/>
        <v>48825</v>
      </c>
      <c r="HZK8" s="16">
        <f t="shared" si="96"/>
        <v>48826</v>
      </c>
      <c r="HZL8" s="6">
        <f t="shared" si="96"/>
        <v>48827</v>
      </c>
      <c r="HZM8" s="6">
        <f t="shared" si="96"/>
        <v>48828</v>
      </c>
      <c r="HZN8" s="6">
        <f t="shared" si="96"/>
        <v>48829</v>
      </c>
      <c r="HZO8" s="6">
        <f t="shared" si="96"/>
        <v>48830</v>
      </c>
      <c r="HZP8" s="6">
        <f t="shared" si="96"/>
        <v>48831</v>
      </c>
      <c r="HZQ8" s="16">
        <f t="shared" si="96"/>
        <v>48832</v>
      </c>
      <c r="HZR8" s="16">
        <f t="shared" si="96"/>
        <v>48833</v>
      </c>
      <c r="HZS8" s="6">
        <f t="shared" si="96"/>
        <v>48834</v>
      </c>
      <c r="HZT8" s="6">
        <f t="shared" si="96"/>
        <v>48835</v>
      </c>
      <c r="HZU8" s="6">
        <f t="shared" si="96"/>
        <v>48836</v>
      </c>
      <c r="HZV8" s="6">
        <f t="shared" si="96"/>
        <v>48837</v>
      </c>
      <c r="HZW8" s="6">
        <f t="shared" si="96"/>
        <v>48838</v>
      </c>
      <c r="HZX8" s="16">
        <f t="shared" si="96"/>
        <v>48839</v>
      </c>
      <c r="HZY8" s="16">
        <f t="shared" si="96"/>
        <v>48840</v>
      </c>
      <c r="HZZ8" s="6">
        <f t="shared" si="96"/>
        <v>48841</v>
      </c>
      <c r="IAA8" s="6">
        <f t="shared" si="96"/>
        <v>48842</v>
      </c>
      <c r="IAB8" s="6">
        <f t="shared" si="96"/>
        <v>48843</v>
      </c>
      <c r="IAC8" s="6">
        <f t="shared" si="96"/>
        <v>48844</v>
      </c>
      <c r="IAD8" s="6">
        <f t="shared" si="96"/>
        <v>48845</v>
      </c>
      <c r="IAE8" s="16">
        <f t="shared" si="96"/>
        <v>48846</v>
      </c>
      <c r="IAF8" s="16">
        <f t="shared" si="96"/>
        <v>48847</v>
      </c>
      <c r="IAG8" s="6">
        <f t="shared" si="96"/>
        <v>48848</v>
      </c>
      <c r="IAH8" s="6">
        <f t="shared" si="96"/>
        <v>48849</v>
      </c>
      <c r="IAI8" s="6">
        <f t="shared" si="96"/>
        <v>48850</v>
      </c>
      <c r="IAJ8" s="6">
        <f t="shared" si="96"/>
        <v>48851</v>
      </c>
      <c r="IAK8" s="6">
        <f t="shared" si="96"/>
        <v>48852</v>
      </c>
      <c r="IAL8" s="16">
        <f t="shared" si="96"/>
        <v>48853</v>
      </c>
      <c r="IAM8" s="16">
        <f t="shared" si="96"/>
        <v>48854</v>
      </c>
      <c r="IAN8" s="6">
        <f t="shared" si="96"/>
        <v>48855</v>
      </c>
      <c r="IAO8" s="6">
        <f t="shared" si="96"/>
        <v>48856</v>
      </c>
      <c r="IAP8" s="6">
        <f t="shared" si="96"/>
        <v>48857</v>
      </c>
      <c r="IAQ8" s="6">
        <f t="shared" si="96"/>
        <v>48858</v>
      </c>
      <c r="IAR8" s="6">
        <f t="shared" si="96"/>
        <v>48859</v>
      </c>
      <c r="IAS8" s="16">
        <f t="shared" si="96"/>
        <v>48860</v>
      </c>
      <c r="IAT8" s="16">
        <f t="shared" si="96"/>
        <v>48861</v>
      </c>
      <c r="IAU8" s="6">
        <f t="shared" si="96"/>
        <v>48862</v>
      </c>
      <c r="IAV8" s="6">
        <f t="shared" si="96"/>
        <v>48863</v>
      </c>
      <c r="IAW8" s="6">
        <f t="shared" si="96"/>
        <v>48864</v>
      </c>
      <c r="IAX8" s="6">
        <f t="shared" si="96"/>
        <v>48865</v>
      </c>
      <c r="IAY8" s="6">
        <f t="shared" si="96"/>
        <v>48866</v>
      </c>
      <c r="IAZ8" s="16">
        <f t="shared" si="96"/>
        <v>48867</v>
      </c>
      <c r="IBA8" s="16">
        <f t="shared" si="96"/>
        <v>48868</v>
      </c>
      <c r="IBB8" s="6">
        <f t="shared" si="96"/>
        <v>48869</v>
      </c>
      <c r="IBC8" s="6">
        <f t="shared" si="96"/>
        <v>48870</v>
      </c>
      <c r="IBD8" s="6">
        <f t="shared" si="96"/>
        <v>48871</v>
      </c>
      <c r="IBE8" s="6">
        <f t="shared" si="96"/>
        <v>48872</v>
      </c>
      <c r="IBF8" s="6">
        <f t="shared" si="96"/>
        <v>48873</v>
      </c>
      <c r="IBG8" s="16">
        <f t="shared" si="96"/>
        <v>48874</v>
      </c>
      <c r="IBH8" s="16">
        <f t="shared" si="96"/>
        <v>48875</v>
      </c>
      <c r="IBI8" s="6">
        <f t="shared" si="96"/>
        <v>48876</v>
      </c>
      <c r="IBJ8" s="6">
        <f t="shared" si="96"/>
        <v>48877</v>
      </c>
      <c r="IBK8" s="6">
        <f t="shared" si="96"/>
        <v>48878</v>
      </c>
      <c r="IBL8" s="6">
        <f t="shared" si="96"/>
        <v>48879</v>
      </c>
      <c r="IBM8" s="6">
        <f t="shared" si="96"/>
        <v>48880</v>
      </c>
      <c r="IBN8" s="16">
        <f t="shared" ref="IBN8:IDY8" si="97">IBN4</f>
        <v>48881</v>
      </c>
      <c r="IBO8" s="16">
        <f t="shared" si="97"/>
        <v>48882</v>
      </c>
      <c r="IBP8" s="6">
        <f t="shared" si="97"/>
        <v>48883</v>
      </c>
      <c r="IBQ8" s="6">
        <f t="shared" si="97"/>
        <v>48884</v>
      </c>
      <c r="IBR8" s="6">
        <f t="shared" si="97"/>
        <v>48885</v>
      </c>
      <c r="IBS8" s="6">
        <f t="shared" si="97"/>
        <v>48886</v>
      </c>
      <c r="IBT8" s="6">
        <f t="shared" si="97"/>
        <v>48887</v>
      </c>
      <c r="IBU8" s="16">
        <f t="shared" si="97"/>
        <v>48888</v>
      </c>
      <c r="IBV8" s="16">
        <f t="shared" si="97"/>
        <v>48889</v>
      </c>
      <c r="IBW8" s="6">
        <f t="shared" si="97"/>
        <v>48890</v>
      </c>
      <c r="IBX8" s="6">
        <f t="shared" si="97"/>
        <v>48891</v>
      </c>
      <c r="IBY8" s="6">
        <f t="shared" si="97"/>
        <v>48892</v>
      </c>
      <c r="IBZ8" s="6">
        <f t="shared" si="97"/>
        <v>48893</v>
      </c>
      <c r="ICA8" s="6">
        <f t="shared" si="97"/>
        <v>48894</v>
      </c>
      <c r="ICB8" s="16">
        <f t="shared" si="97"/>
        <v>48895</v>
      </c>
      <c r="ICC8" s="16">
        <f t="shared" si="97"/>
        <v>48896</v>
      </c>
      <c r="ICD8" s="6">
        <f t="shared" si="97"/>
        <v>48897</v>
      </c>
      <c r="ICE8" s="6">
        <f t="shared" si="97"/>
        <v>48898</v>
      </c>
      <c r="ICF8" s="6">
        <f t="shared" si="97"/>
        <v>48899</v>
      </c>
      <c r="ICG8" s="6">
        <f t="shared" si="97"/>
        <v>48900</v>
      </c>
      <c r="ICH8" s="6">
        <f t="shared" si="97"/>
        <v>48901</v>
      </c>
      <c r="ICI8" s="16">
        <f t="shared" si="97"/>
        <v>48902</v>
      </c>
      <c r="ICJ8" s="16">
        <f t="shared" si="97"/>
        <v>48903</v>
      </c>
      <c r="ICK8" s="6">
        <f t="shared" si="97"/>
        <v>48904</v>
      </c>
      <c r="ICL8" s="6">
        <f t="shared" si="97"/>
        <v>48905</v>
      </c>
      <c r="ICM8" s="6">
        <f t="shared" si="97"/>
        <v>48906</v>
      </c>
      <c r="ICN8" s="6">
        <f t="shared" si="97"/>
        <v>48907</v>
      </c>
      <c r="ICO8" s="6">
        <f t="shared" si="97"/>
        <v>48908</v>
      </c>
      <c r="ICP8" s="16">
        <f t="shared" si="97"/>
        <v>48909</v>
      </c>
      <c r="ICQ8" s="16">
        <f t="shared" si="97"/>
        <v>48910</v>
      </c>
      <c r="ICR8" s="6">
        <f t="shared" si="97"/>
        <v>48911</v>
      </c>
      <c r="ICS8" s="6">
        <f t="shared" si="97"/>
        <v>48912</v>
      </c>
      <c r="ICT8" s="6">
        <f t="shared" si="97"/>
        <v>48913</v>
      </c>
      <c r="ICU8" s="6">
        <f t="shared" si="97"/>
        <v>48914</v>
      </c>
      <c r="ICV8" s="6">
        <f t="shared" si="97"/>
        <v>48915</v>
      </c>
      <c r="ICW8" s="16">
        <f t="shared" si="97"/>
        <v>48916</v>
      </c>
      <c r="ICX8" s="16">
        <f t="shared" si="97"/>
        <v>48917</v>
      </c>
      <c r="ICY8" s="6">
        <f t="shared" si="97"/>
        <v>48918</v>
      </c>
      <c r="ICZ8" s="6">
        <f t="shared" si="97"/>
        <v>48919</v>
      </c>
      <c r="IDA8" s="6">
        <f t="shared" si="97"/>
        <v>48920</v>
      </c>
      <c r="IDB8" s="6">
        <f t="shared" si="97"/>
        <v>48921</v>
      </c>
      <c r="IDC8" s="6">
        <f t="shared" si="97"/>
        <v>48922</v>
      </c>
      <c r="IDD8" s="16">
        <f t="shared" si="97"/>
        <v>48923</v>
      </c>
      <c r="IDE8" s="16">
        <f t="shared" si="97"/>
        <v>48924</v>
      </c>
      <c r="IDF8" s="6">
        <f t="shared" si="97"/>
        <v>48925</v>
      </c>
      <c r="IDG8" s="6">
        <f t="shared" si="97"/>
        <v>48926</v>
      </c>
      <c r="IDH8" s="6">
        <f t="shared" si="97"/>
        <v>48927</v>
      </c>
      <c r="IDI8" s="6">
        <f t="shared" si="97"/>
        <v>48928</v>
      </c>
      <c r="IDJ8" s="6">
        <f t="shared" si="97"/>
        <v>48929</v>
      </c>
      <c r="IDK8" s="16">
        <f t="shared" si="97"/>
        <v>48930</v>
      </c>
      <c r="IDL8" s="16">
        <f t="shared" si="97"/>
        <v>48931</v>
      </c>
      <c r="IDM8" s="6">
        <f t="shared" si="97"/>
        <v>48932</v>
      </c>
      <c r="IDN8" s="6">
        <f t="shared" si="97"/>
        <v>48933</v>
      </c>
      <c r="IDO8" s="6">
        <f t="shared" si="97"/>
        <v>48934</v>
      </c>
      <c r="IDP8" s="6">
        <f t="shared" si="97"/>
        <v>48935</v>
      </c>
      <c r="IDQ8" s="6">
        <f t="shared" si="97"/>
        <v>48936</v>
      </c>
      <c r="IDR8" s="16">
        <f t="shared" si="97"/>
        <v>48937</v>
      </c>
      <c r="IDS8" s="16">
        <f t="shared" si="97"/>
        <v>48938</v>
      </c>
      <c r="IDT8" s="6">
        <f t="shared" si="97"/>
        <v>48939</v>
      </c>
      <c r="IDU8" s="6">
        <f t="shared" si="97"/>
        <v>48940</v>
      </c>
      <c r="IDV8" s="6">
        <f t="shared" si="97"/>
        <v>48941</v>
      </c>
      <c r="IDW8" s="6">
        <f t="shared" si="97"/>
        <v>48942</v>
      </c>
      <c r="IDX8" s="6">
        <f t="shared" si="97"/>
        <v>48943</v>
      </c>
      <c r="IDY8" s="16">
        <f t="shared" si="97"/>
        <v>48944</v>
      </c>
      <c r="IDZ8" s="16">
        <f t="shared" ref="IDZ8:IGK8" si="98">IDZ4</f>
        <v>48945</v>
      </c>
      <c r="IEA8" s="6">
        <f t="shared" si="98"/>
        <v>48946</v>
      </c>
      <c r="IEB8" s="6">
        <f t="shared" si="98"/>
        <v>48947</v>
      </c>
      <c r="IEC8" s="6">
        <f t="shared" si="98"/>
        <v>48948</v>
      </c>
      <c r="IED8" s="6">
        <f t="shared" si="98"/>
        <v>48949</v>
      </c>
      <c r="IEE8" s="6">
        <f t="shared" si="98"/>
        <v>48950</v>
      </c>
      <c r="IEF8" s="16">
        <f t="shared" si="98"/>
        <v>48951</v>
      </c>
      <c r="IEG8" s="16">
        <f t="shared" si="98"/>
        <v>48952</v>
      </c>
      <c r="IEH8" s="6">
        <f t="shared" si="98"/>
        <v>48953</v>
      </c>
      <c r="IEI8" s="6">
        <f t="shared" si="98"/>
        <v>48954</v>
      </c>
      <c r="IEJ8" s="6">
        <f t="shared" si="98"/>
        <v>48955</v>
      </c>
      <c r="IEK8" s="6">
        <f t="shared" si="98"/>
        <v>48956</v>
      </c>
      <c r="IEL8" s="6">
        <f t="shared" si="98"/>
        <v>48957</v>
      </c>
      <c r="IEM8" s="16">
        <f t="shared" si="98"/>
        <v>48958</v>
      </c>
      <c r="IEN8" s="16">
        <f t="shared" si="98"/>
        <v>48959</v>
      </c>
      <c r="IEO8" s="6">
        <f t="shared" si="98"/>
        <v>48960</v>
      </c>
      <c r="IEP8" s="6">
        <f t="shared" si="98"/>
        <v>48961</v>
      </c>
      <c r="IEQ8" s="6">
        <f t="shared" si="98"/>
        <v>48962</v>
      </c>
      <c r="IER8" s="6">
        <f t="shared" si="98"/>
        <v>48963</v>
      </c>
      <c r="IES8" s="6">
        <f t="shared" si="98"/>
        <v>48964</v>
      </c>
      <c r="IET8" s="16">
        <f t="shared" si="98"/>
        <v>48965</v>
      </c>
      <c r="IEU8" s="16">
        <f t="shared" si="98"/>
        <v>48966</v>
      </c>
      <c r="IEV8" s="6">
        <f t="shared" si="98"/>
        <v>48967</v>
      </c>
      <c r="IEW8" s="6">
        <f t="shared" si="98"/>
        <v>48968</v>
      </c>
      <c r="IEX8" s="6">
        <f t="shared" si="98"/>
        <v>48969</v>
      </c>
      <c r="IEY8" s="6">
        <f t="shared" si="98"/>
        <v>48970</v>
      </c>
      <c r="IEZ8" s="6">
        <f t="shared" si="98"/>
        <v>48971</v>
      </c>
      <c r="IFA8" s="16">
        <f t="shared" si="98"/>
        <v>48972</v>
      </c>
      <c r="IFB8" s="16">
        <f t="shared" si="98"/>
        <v>48973</v>
      </c>
      <c r="IFC8" s="6">
        <f t="shared" si="98"/>
        <v>48974</v>
      </c>
      <c r="IFD8" s="6">
        <f t="shared" si="98"/>
        <v>48975</v>
      </c>
      <c r="IFE8" s="6">
        <f t="shared" si="98"/>
        <v>48976</v>
      </c>
      <c r="IFF8" s="6">
        <f t="shared" si="98"/>
        <v>48977</v>
      </c>
      <c r="IFG8" s="6">
        <f t="shared" si="98"/>
        <v>48978</v>
      </c>
      <c r="IFH8" s="16">
        <f t="shared" si="98"/>
        <v>48979</v>
      </c>
      <c r="IFI8" s="16">
        <f t="shared" si="98"/>
        <v>48980</v>
      </c>
      <c r="IFJ8" s="6">
        <f t="shared" si="98"/>
        <v>48981</v>
      </c>
      <c r="IFK8" s="6">
        <f t="shared" si="98"/>
        <v>48982</v>
      </c>
      <c r="IFL8" s="6">
        <f t="shared" si="98"/>
        <v>48983</v>
      </c>
      <c r="IFM8" s="6">
        <f t="shared" si="98"/>
        <v>48984</v>
      </c>
      <c r="IFN8" s="6">
        <f t="shared" si="98"/>
        <v>48985</v>
      </c>
      <c r="IFO8" s="16">
        <f t="shared" si="98"/>
        <v>48986</v>
      </c>
      <c r="IFP8" s="16">
        <f t="shared" si="98"/>
        <v>48987</v>
      </c>
      <c r="IFQ8" s="6">
        <f t="shared" si="98"/>
        <v>48988</v>
      </c>
      <c r="IFR8" s="6">
        <f t="shared" si="98"/>
        <v>48989</v>
      </c>
      <c r="IFS8" s="6">
        <f t="shared" si="98"/>
        <v>48990</v>
      </c>
      <c r="IFT8" s="6">
        <f t="shared" si="98"/>
        <v>48991</v>
      </c>
      <c r="IFU8" s="6">
        <f t="shared" si="98"/>
        <v>48992</v>
      </c>
      <c r="IFV8" s="16">
        <f t="shared" si="98"/>
        <v>48993</v>
      </c>
      <c r="IFW8" s="16">
        <f t="shared" si="98"/>
        <v>48994</v>
      </c>
      <c r="IFX8" s="6">
        <f t="shared" si="98"/>
        <v>48995</v>
      </c>
      <c r="IFY8" s="6">
        <f t="shared" si="98"/>
        <v>48996</v>
      </c>
      <c r="IFZ8" s="6">
        <f t="shared" si="98"/>
        <v>48997</v>
      </c>
      <c r="IGA8" s="6">
        <f t="shared" si="98"/>
        <v>48998</v>
      </c>
      <c r="IGB8" s="6">
        <f t="shared" si="98"/>
        <v>48999</v>
      </c>
      <c r="IGC8" s="16">
        <f t="shared" si="98"/>
        <v>49000</v>
      </c>
      <c r="IGD8" s="16">
        <f t="shared" si="98"/>
        <v>49001</v>
      </c>
      <c r="IGE8" s="6">
        <f t="shared" si="98"/>
        <v>49002</v>
      </c>
      <c r="IGF8" s="6">
        <f t="shared" si="98"/>
        <v>49003</v>
      </c>
      <c r="IGG8" s="6">
        <f t="shared" si="98"/>
        <v>49004</v>
      </c>
      <c r="IGH8" s="6">
        <f t="shared" si="98"/>
        <v>49005</v>
      </c>
      <c r="IGI8" s="6">
        <f t="shared" si="98"/>
        <v>49006</v>
      </c>
      <c r="IGJ8" s="16">
        <f t="shared" si="98"/>
        <v>49007</v>
      </c>
      <c r="IGK8" s="16">
        <f t="shared" si="98"/>
        <v>49008</v>
      </c>
      <c r="IGL8" s="6">
        <f t="shared" ref="IGL8:IIW8" si="99">IGL4</f>
        <v>49009</v>
      </c>
      <c r="IGM8" s="6">
        <f t="shared" si="99"/>
        <v>49010</v>
      </c>
      <c r="IGN8" s="6">
        <f t="shared" si="99"/>
        <v>49011</v>
      </c>
      <c r="IGO8" s="6">
        <f t="shared" si="99"/>
        <v>49012</v>
      </c>
      <c r="IGP8" s="6">
        <f t="shared" si="99"/>
        <v>49013</v>
      </c>
      <c r="IGQ8" s="16">
        <f t="shared" si="99"/>
        <v>49014</v>
      </c>
      <c r="IGR8" s="16">
        <f t="shared" si="99"/>
        <v>49015</v>
      </c>
      <c r="IGS8" s="6">
        <f t="shared" si="99"/>
        <v>49016</v>
      </c>
      <c r="IGT8" s="6">
        <f t="shared" si="99"/>
        <v>49017</v>
      </c>
      <c r="IGU8" s="6">
        <f t="shared" si="99"/>
        <v>49018</v>
      </c>
      <c r="IGV8" s="6">
        <f t="shared" si="99"/>
        <v>49019</v>
      </c>
      <c r="IGW8" s="6">
        <f t="shared" si="99"/>
        <v>49020</v>
      </c>
      <c r="IGX8" s="16">
        <f t="shared" si="99"/>
        <v>49021</v>
      </c>
      <c r="IGY8" s="16">
        <f t="shared" si="99"/>
        <v>49022</v>
      </c>
      <c r="IGZ8" s="6">
        <f t="shared" si="99"/>
        <v>49023</v>
      </c>
      <c r="IHA8" s="6">
        <f t="shared" si="99"/>
        <v>49024</v>
      </c>
      <c r="IHB8" s="6">
        <f t="shared" si="99"/>
        <v>49025</v>
      </c>
      <c r="IHC8" s="6">
        <f t="shared" si="99"/>
        <v>49026</v>
      </c>
      <c r="IHD8" s="6">
        <f t="shared" si="99"/>
        <v>49027</v>
      </c>
      <c r="IHE8" s="16">
        <f t="shared" si="99"/>
        <v>49028</v>
      </c>
      <c r="IHF8" s="16">
        <f t="shared" si="99"/>
        <v>49029</v>
      </c>
      <c r="IHG8" s="6">
        <f t="shared" si="99"/>
        <v>49030</v>
      </c>
      <c r="IHH8" s="6">
        <f t="shared" si="99"/>
        <v>49031</v>
      </c>
      <c r="IHI8" s="6">
        <f t="shared" si="99"/>
        <v>49032</v>
      </c>
      <c r="IHJ8" s="6">
        <f t="shared" si="99"/>
        <v>49033</v>
      </c>
      <c r="IHK8" s="6">
        <f t="shared" si="99"/>
        <v>49034</v>
      </c>
      <c r="IHL8" s="16">
        <f t="shared" si="99"/>
        <v>49035</v>
      </c>
      <c r="IHM8" s="16">
        <f t="shared" si="99"/>
        <v>49036</v>
      </c>
      <c r="IHN8" s="6">
        <f t="shared" si="99"/>
        <v>49037</v>
      </c>
      <c r="IHO8" s="6">
        <f t="shared" si="99"/>
        <v>49038</v>
      </c>
      <c r="IHP8" s="6">
        <f t="shared" si="99"/>
        <v>49039</v>
      </c>
      <c r="IHQ8" s="6">
        <f t="shared" si="99"/>
        <v>49040</v>
      </c>
      <c r="IHR8" s="6">
        <f t="shared" si="99"/>
        <v>49041</v>
      </c>
      <c r="IHS8" s="16">
        <f t="shared" si="99"/>
        <v>49042</v>
      </c>
      <c r="IHT8" s="16">
        <f t="shared" si="99"/>
        <v>49043</v>
      </c>
      <c r="IHU8" s="6">
        <f t="shared" si="99"/>
        <v>49044</v>
      </c>
      <c r="IHV8" s="6">
        <f t="shared" si="99"/>
        <v>49045</v>
      </c>
      <c r="IHW8" s="6">
        <f t="shared" si="99"/>
        <v>49046</v>
      </c>
      <c r="IHX8" s="6">
        <f t="shared" si="99"/>
        <v>49047</v>
      </c>
      <c r="IHY8" s="6">
        <f t="shared" si="99"/>
        <v>49048</v>
      </c>
      <c r="IHZ8" s="16">
        <f t="shared" si="99"/>
        <v>49049</v>
      </c>
      <c r="IIA8" s="16">
        <f t="shared" si="99"/>
        <v>49050</v>
      </c>
      <c r="IIB8" s="6">
        <f t="shared" si="99"/>
        <v>49051</v>
      </c>
      <c r="IIC8" s="6">
        <f t="shared" si="99"/>
        <v>49052</v>
      </c>
      <c r="IID8" s="6">
        <f t="shared" si="99"/>
        <v>49053</v>
      </c>
      <c r="IIE8" s="6">
        <f t="shared" si="99"/>
        <v>49054</v>
      </c>
      <c r="IIF8" s="6">
        <f t="shared" si="99"/>
        <v>49055</v>
      </c>
      <c r="IIG8" s="16">
        <f t="shared" si="99"/>
        <v>49056</v>
      </c>
      <c r="IIH8" s="16">
        <f t="shared" si="99"/>
        <v>49057</v>
      </c>
      <c r="III8" s="6">
        <f t="shared" si="99"/>
        <v>49058</v>
      </c>
      <c r="IIJ8" s="6">
        <f t="shared" si="99"/>
        <v>49059</v>
      </c>
      <c r="IIK8" s="6">
        <f t="shared" si="99"/>
        <v>49060</v>
      </c>
      <c r="IIL8" s="6">
        <f t="shared" si="99"/>
        <v>49061</v>
      </c>
      <c r="IIM8" s="6">
        <f t="shared" si="99"/>
        <v>49062</v>
      </c>
      <c r="IIN8" s="16">
        <f t="shared" si="99"/>
        <v>49063</v>
      </c>
      <c r="IIO8" s="16">
        <f t="shared" si="99"/>
        <v>49064</v>
      </c>
      <c r="IIP8" s="6">
        <f t="shared" si="99"/>
        <v>49065</v>
      </c>
      <c r="IIQ8" s="6">
        <f t="shared" si="99"/>
        <v>49066</v>
      </c>
      <c r="IIR8" s="6">
        <f t="shared" si="99"/>
        <v>49067</v>
      </c>
      <c r="IIS8" s="6">
        <f t="shared" si="99"/>
        <v>49068</v>
      </c>
      <c r="IIT8" s="6">
        <f t="shared" si="99"/>
        <v>49069</v>
      </c>
      <c r="IIU8" s="16">
        <f t="shared" si="99"/>
        <v>49070</v>
      </c>
      <c r="IIV8" s="16">
        <f t="shared" si="99"/>
        <v>49071</v>
      </c>
      <c r="IIW8" s="6">
        <f t="shared" si="99"/>
        <v>49072</v>
      </c>
      <c r="IIX8" s="6">
        <f t="shared" ref="IIX8:ILI8" si="100">IIX4</f>
        <v>49073</v>
      </c>
      <c r="IIY8" s="6">
        <f t="shared" si="100"/>
        <v>49074</v>
      </c>
      <c r="IIZ8" s="6">
        <f t="shared" si="100"/>
        <v>49075</v>
      </c>
      <c r="IJA8" s="6">
        <f t="shared" si="100"/>
        <v>49076</v>
      </c>
      <c r="IJB8" s="16">
        <f t="shared" si="100"/>
        <v>49077</v>
      </c>
      <c r="IJC8" s="16">
        <f t="shared" si="100"/>
        <v>49078</v>
      </c>
      <c r="IJD8" s="6">
        <f t="shared" si="100"/>
        <v>49079</v>
      </c>
      <c r="IJE8" s="6">
        <f t="shared" si="100"/>
        <v>49080</v>
      </c>
      <c r="IJF8" s="6">
        <f t="shared" si="100"/>
        <v>49081</v>
      </c>
      <c r="IJG8" s="6">
        <f t="shared" si="100"/>
        <v>49082</v>
      </c>
      <c r="IJH8" s="6">
        <f t="shared" si="100"/>
        <v>49083</v>
      </c>
      <c r="IJI8" s="16">
        <f t="shared" si="100"/>
        <v>49084</v>
      </c>
      <c r="IJJ8" s="16">
        <f t="shared" si="100"/>
        <v>49085</v>
      </c>
      <c r="IJK8" s="6">
        <f t="shared" si="100"/>
        <v>49086</v>
      </c>
      <c r="IJL8" s="6">
        <f t="shared" si="100"/>
        <v>49087</v>
      </c>
      <c r="IJM8" s="6">
        <f t="shared" si="100"/>
        <v>49088</v>
      </c>
      <c r="IJN8" s="6">
        <f t="shared" si="100"/>
        <v>49089</v>
      </c>
      <c r="IJO8" s="6">
        <f t="shared" si="100"/>
        <v>49090</v>
      </c>
      <c r="IJP8" s="16">
        <f t="shared" si="100"/>
        <v>49091</v>
      </c>
      <c r="IJQ8" s="16">
        <f t="shared" si="100"/>
        <v>49092</v>
      </c>
      <c r="IJR8" s="6">
        <f t="shared" si="100"/>
        <v>49093</v>
      </c>
      <c r="IJS8" s="6">
        <f t="shared" si="100"/>
        <v>49094</v>
      </c>
      <c r="IJT8" s="6">
        <f t="shared" si="100"/>
        <v>49095</v>
      </c>
      <c r="IJU8" s="6">
        <f t="shared" si="100"/>
        <v>49096</v>
      </c>
      <c r="IJV8" s="6">
        <f t="shared" si="100"/>
        <v>49097</v>
      </c>
      <c r="IJW8" s="16">
        <f t="shared" si="100"/>
        <v>49098</v>
      </c>
      <c r="IJX8" s="16">
        <f t="shared" si="100"/>
        <v>49099</v>
      </c>
      <c r="IJY8" s="6">
        <f t="shared" si="100"/>
        <v>49100</v>
      </c>
      <c r="IJZ8" s="6">
        <f t="shared" si="100"/>
        <v>49101</v>
      </c>
      <c r="IKA8" s="6">
        <f t="shared" si="100"/>
        <v>49102</v>
      </c>
      <c r="IKB8" s="6">
        <f t="shared" si="100"/>
        <v>49103</v>
      </c>
      <c r="IKC8" s="6">
        <f t="shared" si="100"/>
        <v>49104</v>
      </c>
      <c r="IKD8" s="16">
        <f t="shared" si="100"/>
        <v>49105</v>
      </c>
      <c r="IKE8" s="16">
        <f t="shared" si="100"/>
        <v>49106</v>
      </c>
      <c r="IKF8" s="6">
        <f t="shared" si="100"/>
        <v>49107</v>
      </c>
      <c r="IKG8" s="6">
        <f t="shared" si="100"/>
        <v>49108</v>
      </c>
      <c r="IKH8" s="6">
        <f t="shared" si="100"/>
        <v>49109</v>
      </c>
      <c r="IKI8" s="6">
        <f t="shared" si="100"/>
        <v>49110</v>
      </c>
      <c r="IKJ8" s="6">
        <f t="shared" si="100"/>
        <v>49111</v>
      </c>
      <c r="IKK8" s="16">
        <f t="shared" si="100"/>
        <v>49112</v>
      </c>
      <c r="IKL8" s="16">
        <f t="shared" si="100"/>
        <v>49113</v>
      </c>
      <c r="IKM8" s="6">
        <f t="shared" si="100"/>
        <v>49114</v>
      </c>
      <c r="IKN8" s="6">
        <f t="shared" si="100"/>
        <v>49115</v>
      </c>
      <c r="IKO8" s="6">
        <f t="shared" si="100"/>
        <v>49116</v>
      </c>
      <c r="IKP8" s="6">
        <f t="shared" si="100"/>
        <v>49117</v>
      </c>
      <c r="IKQ8" s="6">
        <f t="shared" si="100"/>
        <v>49118</v>
      </c>
      <c r="IKR8" s="16">
        <f t="shared" si="100"/>
        <v>49119</v>
      </c>
      <c r="IKS8" s="16">
        <f t="shared" si="100"/>
        <v>49120</v>
      </c>
      <c r="IKT8" s="6">
        <f t="shared" si="100"/>
        <v>49121</v>
      </c>
      <c r="IKU8" s="6">
        <f t="shared" si="100"/>
        <v>49122</v>
      </c>
      <c r="IKV8" s="6">
        <f t="shared" si="100"/>
        <v>49123</v>
      </c>
      <c r="IKW8" s="6">
        <f t="shared" si="100"/>
        <v>49124</v>
      </c>
      <c r="IKX8" s="6">
        <f t="shared" si="100"/>
        <v>49125</v>
      </c>
      <c r="IKY8" s="16">
        <f t="shared" si="100"/>
        <v>49126</v>
      </c>
      <c r="IKZ8" s="16">
        <f t="shared" si="100"/>
        <v>49127</v>
      </c>
      <c r="ILA8" s="6">
        <f t="shared" si="100"/>
        <v>49128</v>
      </c>
      <c r="ILB8" s="6">
        <f t="shared" si="100"/>
        <v>49129</v>
      </c>
      <c r="ILC8" s="6">
        <f t="shared" si="100"/>
        <v>49130</v>
      </c>
      <c r="ILD8" s="6">
        <f t="shared" si="100"/>
        <v>49131</v>
      </c>
      <c r="ILE8" s="6">
        <f t="shared" si="100"/>
        <v>49132</v>
      </c>
      <c r="ILF8" s="16">
        <f t="shared" si="100"/>
        <v>49133</v>
      </c>
      <c r="ILG8" s="16">
        <f t="shared" si="100"/>
        <v>49134</v>
      </c>
      <c r="ILH8" s="6">
        <f t="shared" si="100"/>
        <v>49135</v>
      </c>
      <c r="ILI8" s="6">
        <f t="shared" si="100"/>
        <v>49136</v>
      </c>
      <c r="ILJ8" s="6">
        <f t="shared" ref="ILJ8:INU8" si="101">ILJ4</f>
        <v>49137</v>
      </c>
      <c r="ILK8" s="6">
        <f t="shared" si="101"/>
        <v>49138</v>
      </c>
      <c r="ILL8" s="6">
        <f t="shared" si="101"/>
        <v>49139</v>
      </c>
      <c r="ILM8" s="16">
        <f t="shared" si="101"/>
        <v>49140</v>
      </c>
      <c r="ILN8" s="16">
        <f t="shared" si="101"/>
        <v>49141</v>
      </c>
      <c r="ILO8" s="6">
        <f t="shared" si="101"/>
        <v>49142</v>
      </c>
      <c r="ILP8" s="6">
        <f t="shared" si="101"/>
        <v>49143</v>
      </c>
      <c r="ILQ8" s="6">
        <f t="shared" si="101"/>
        <v>49144</v>
      </c>
      <c r="ILR8" s="6">
        <f t="shared" si="101"/>
        <v>49145</v>
      </c>
      <c r="ILS8" s="6">
        <f t="shared" si="101"/>
        <v>49146</v>
      </c>
      <c r="ILT8" s="16">
        <f t="shared" si="101"/>
        <v>49147</v>
      </c>
      <c r="ILU8" s="16">
        <f t="shared" si="101"/>
        <v>49148</v>
      </c>
      <c r="ILV8" s="6">
        <f t="shared" si="101"/>
        <v>49149</v>
      </c>
      <c r="ILW8" s="6">
        <f t="shared" si="101"/>
        <v>49150</v>
      </c>
      <c r="ILX8" s="6">
        <f t="shared" si="101"/>
        <v>49151</v>
      </c>
      <c r="ILY8" s="6">
        <f t="shared" si="101"/>
        <v>49152</v>
      </c>
      <c r="ILZ8" s="6">
        <f t="shared" si="101"/>
        <v>49153</v>
      </c>
      <c r="IMA8" s="16">
        <f t="shared" si="101"/>
        <v>49154</v>
      </c>
      <c r="IMB8" s="16">
        <f t="shared" si="101"/>
        <v>49155</v>
      </c>
      <c r="IMC8" s="6">
        <f t="shared" si="101"/>
        <v>49156</v>
      </c>
      <c r="IMD8" s="6">
        <f t="shared" si="101"/>
        <v>49157</v>
      </c>
      <c r="IME8" s="6">
        <f t="shared" si="101"/>
        <v>49158</v>
      </c>
      <c r="IMF8" s="6">
        <f t="shared" si="101"/>
        <v>49159</v>
      </c>
      <c r="IMG8" s="6">
        <f t="shared" si="101"/>
        <v>49160</v>
      </c>
      <c r="IMH8" s="16">
        <f t="shared" si="101"/>
        <v>49161</v>
      </c>
      <c r="IMI8" s="16">
        <f t="shared" si="101"/>
        <v>49162</v>
      </c>
      <c r="IMJ8" s="6">
        <f t="shared" si="101"/>
        <v>49163</v>
      </c>
      <c r="IMK8" s="6">
        <f t="shared" si="101"/>
        <v>49164</v>
      </c>
      <c r="IML8" s="6">
        <f t="shared" si="101"/>
        <v>49165</v>
      </c>
      <c r="IMM8" s="6">
        <f t="shared" si="101"/>
        <v>49166</v>
      </c>
      <c r="IMN8" s="6">
        <f t="shared" si="101"/>
        <v>49167</v>
      </c>
      <c r="IMO8" s="16">
        <f t="shared" si="101"/>
        <v>49168</v>
      </c>
      <c r="IMP8" s="16">
        <f t="shared" si="101"/>
        <v>49169</v>
      </c>
      <c r="IMQ8" s="6">
        <f t="shared" si="101"/>
        <v>49170</v>
      </c>
      <c r="IMR8" s="6">
        <f t="shared" si="101"/>
        <v>49171</v>
      </c>
      <c r="IMS8" s="6">
        <f t="shared" si="101"/>
        <v>49172</v>
      </c>
      <c r="IMT8" s="6">
        <f t="shared" si="101"/>
        <v>49173</v>
      </c>
      <c r="IMU8" s="6">
        <f t="shared" si="101"/>
        <v>49174</v>
      </c>
      <c r="IMV8" s="16">
        <f t="shared" si="101"/>
        <v>49175</v>
      </c>
      <c r="IMW8" s="16">
        <f t="shared" si="101"/>
        <v>49176</v>
      </c>
      <c r="IMX8" s="6">
        <f t="shared" si="101"/>
        <v>49177</v>
      </c>
      <c r="IMY8" s="6">
        <f t="shared" si="101"/>
        <v>49178</v>
      </c>
      <c r="IMZ8" s="6">
        <f t="shared" si="101"/>
        <v>49179</v>
      </c>
      <c r="INA8" s="6">
        <f t="shared" si="101"/>
        <v>49180</v>
      </c>
      <c r="INB8" s="6">
        <f t="shared" si="101"/>
        <v>49181</v>
      </c>
      <c r="INC8" s="16">
        <f t="shared" si="101"/>
        <v>49182</v>
      </c>
      <c r="IND8" s="16">
        <f t="shared" si="101"/>
        <v>49183</v>
      </c>
      <c r="INE8" s="6">
        <f t="shared" si="101"/>
        <v>49184</v>
      </c>
      <c r="INF8" s="6">
        <f t="shared" si="101"/>
        <v>49185</v>
      </c>
      <c r="ING8" s="6">
        <f t="shared" si="101"/>
        <v>49186</v>
      </c>
      <c r="INH8" s="6">
        <f t="shared" si="101"/>
        <v>49187</v>
      </c>
      <c r="INI8" s="6">
        <f t="shared" si="101"/>
        <v>49188</v>
      </c>
      <c r="INJ8" s="16">
        <f t="shared" si="101"/>
        <v>49189</v>
      </c>
      <c r="INK8" s="16">
        <f t="shared" si="101"/>
        <v>49190</v>
      </c>
      <c r="INL8" s="6">
        <f t="shared" si="101"/>
        <v>49191</v>
      </c>
      <c r="INM8" s="6">
        <f t="shared" si="101"/>
        <v>49192</v>
      </c>
      <c r="INN8" s="6">
        <f t="shared" si="101"/>
        <v>49193</v>
      </c>
      <c r="INO8" s="6">
        <f t="shared" si="101"/>
        <v>49194</v>
      </c>
      <c r="INP8" s="6">
        <f t="shared" si="101"/>
        <v>49195</v>
      </c>
      <c r="INQ8" s="16">
        <f t="shared" si="101"/>
        <v>49196</v>
      </c>
      <c r="INR8" s="16">
        <f t="shared" si="101"/>
        <v>49197</v>
      </c>
      <c r="INS8" s="6">
        <f t="shared" si="101"/>
        <v>49198</v>
      </c>
      <c r="INT8" s="6">
        <f t="shared" si="101"/>
        <v>49199</v>
      </c>
      <c r="INU8" s="6">
        <f t="shared" si="101"/>
        <v>49200</v>
      </c>
      <c r="INV8" s="6">
        <f t="shared" ref="INV8:IQG8" si="102">INV4</f>
        <v>49201</v>
      </c>
      <c r="INW8" s="6">
        <f t="shared" si="102"/>
        <v>49202</v>
      </c>
      <c r="INX8" s="16">
        <f t="shared" si="102"/>
        <v>49203</v>
      </c>
      <c r="INY8" s="16">
        <f t="shared" si="102"/>
        <v>49204</v>
      </c>
      <c r="INZ8" s="6">
        <f t="shared" si="102"/>
        <v>49205</v>
      </c>
      <c r="IOA8" s="6">
        <f t="shared" si="102"/>
        <v>49206</v>
      </c>
      <c r="IOB8" s="6">
        <f t="shared" si="102"/>
        <v>49207</v>
      </c>
      <c r="IOC8" s="6">
        <f t="shared" si="102"/>
        <v>49208</v>
      </c>
      <c r="IOD8" s="6">
        <f t="shared" si="102"/>
        <v>49209</v>
      </c>
      <c r="IOE8" s="16">
        <f t="shared" si="102"/>
        <v>49210</v>
      </c>
      <c r="IOF8" s="16">
        <f t="shared" si="102"/>
        <v>49211</v>
      </c>
      <c r="IOG8" s="6">
        <f t="shared" si="102"/>
        <v>49212</v>
      </c>
      <c r="IOH8" s="6">
        <f t="shared" si="102"/>
        <v>49213</v>
      </c>
      <c r="IOI8" s="6">
        <f t="shared" si="102"/>
        <v>49214</v>
      </c>
      <c r="IOJ8" s="6">
        <f t="shared" si="102"/>
        <v>49215</v>
      </c>
      <c r="IOK8" s="6">
        <f t="shared" si="102"/>
        <v>49216</v>
      </c>
      <c r="IOL8" s="16">
        <f t="shared" si="102"/>
        <v>49217</v>
      </c>
      <c r="IOM8" s="16">
        <f t="shared" si="102"/>
        <v>49218</v>
      </c>
      <c r="ION8" s="6">
        <f t="shared" si="102"/>
        <v>49219</v>
      </c>
      <c r="IOO8" s="6">
        <f t="shared" si="102"/>
        <v>49220</v>
      </c>
      <c r="IOP8" s="6">
        <f t="shared" si="102"/>
        <v>49221</v>
      </c>
      <c r="IOQ8" s="6">
        <f t="shared" si="102"/>
        <v>49222</v>
      </c>
      <c r="IOR8" s="6">
        <f t="shared" si="102"/>
        <v>49223</v>
      </c>
      <c r="IOS8" s="16">
        <f t="shared" si="102"/>
        <v>49224</v>
      </c>
      <c r="IOT8" s="16">
        <f t="shared" si="102"/>
        <v>49225</v>
      </c>
      <c r="IOU8" s="6">
        <f t="shared" si="102"/>
        <v>49226</v>
      </c>
      <c r="IOV8" s="6">
        <f t="shared" si="102"/>
        <v>49227</v>
      </c>
      <c r="IOW8" s="6">
        <f t="shared" si="102"/>
        <v>49228</v>
      </c>
      <c r="IOX8" s="6">
        <f t="shared" si="102"/>
        <v>49229</v>
      </c>
      <c r="IOY8" s="6">
        <f t="shared" si="102"/>
        <v>49230</v>
      </c>
      <c r="IOZ8" s="16">
        <f t="shared" si="102"/>
        <v>49231</v>
      </c>
      <c r="IPA8" s="16">
        <f t="shared" si="102"/>
        <v>49232</v>
      </c>
      <c r="IPB8" s="6">
        <f t="shared" si="102"/>
        <v>49233</v>
      </c>
      <c r="IPC8" s="6">
        <f t="shared" si="102"/>
        <v>49234</v>
      </c>
      <c r="IPD8" s="6">
        <f t="shared" si="102"/>
        <v>49235</v>
      </c>
      <c r="IPE8" s="6">
        <f t="shared" si="102"/>
        <v>49236</v>
      </c>
      <c r="IPF8" s="6">
        <f t="shared" si="102"/>
        <v>49237</v>
      </c>
      <c r="IPG8" s="16">
        <f t="shared" si="102"/>
        <v>49238</v>
      </c>
      <c r="IPH8" s="16">
        <f t="shared" si="102"/>
        <v>49239</v>
      </c>
      <c r="IPI8" s="6">
        <f t="shared" si="102"/>
        <v>49240</v>
      </c>
      <c r="IPJ8" s="6">
        <f t="shared" si="102"/>
        <v>49241</v>
      </c>
      <c r="IPK8" s="6">
        <f t="shared" si="102"/>
        <v>49242</v>
      </c>
      <c r="IPL8" s="6">
        <f t="shared" si="102"/>
        <v>49243</v>
      </c>
      <c r="IPM8" s="6">
        <f t="shared" si="102"/>
        <v>49244</v>
      </c>
      <c r="IPN8" s="16">
        <f t="shared" si="102"/>
        <v>49245</v>
      </c>
      <c r="IPO8" s="16">
        <f t="shared" si="102"/>
        <v>49246</v>
      </c>
      <c r="IPP8" s="6">
        <f t="shared" si="102"/>
        <v>49247</v>
      </c>
      <c r="IPQ8" s="6">
        <f t="shared" si="102"/>
        <v>49248</v>
      </c>
      <c r="IPR8" s="6">
        <f t="shared" si="102"/>
        <v>49249</v>
      </c>
      <c r="IPS8" s="6">
        <f t="shared" si="102"/>
        <v>49250</v>
      </c>
      <c r="IPT8" s="6">
        <f t="shared" si="102"/>
        <v>49251</v>
      </c>
      <c r="IPU8" s="16">
        <f t="shared" si="102"/>
        <v>49252</v>
      </c>
      <c r="IPV8" s="16">
        <f t="shared" si="102"/>
        <v>49253</v>
      </c>
      <c r="IPW8" s="6">
        <f t="shared" si="102"/>
        <v>49254</v>
      </c>
      <c r="IPX8" s="6">
        <f t="shared" si="102"/>
        <v>49255</v>
      </c>
      <c r="IPY8" s="6">
        <f t="shared" si="102"/>
        <v>49256</v>
      </c>
      <c r="IPZ8" s="6">
        <f t="shared" si="102"/>
        <v>49257</v>
      </c>
      <c r="IQA8" s="6">
        <f t="shared" si="102"/>
        <v>49258</v>
      </c>
      <c r="IQB8" s="16">
        <f t="shared" si="102"/>
        <v>49259</v>
      </c>
      <c r="IQC8" s="16">
        <f t="shared" si="102"/>
        <v>49260</v>
      </c>
      <c r="IQD8" s="6">
        <f t="shared" si="102"/>
        <v>49261</v>
      </c>
      <c r="IQE8" s="6">
        <f t="shared" si="102"/>
        <v>49262</v>
      </c>
      <c r="IQF8" s="6">
        <f t="shared" si="102"/>
        <v>49263</v>
      </c>
      <c r="IQG8" s="6">
        <f t="shared" si="102"/>
        <v>49264</v>
      </c>
      <c r="IQH8" s="6">
        <f t="shared" ref="IQH8:ISS8" si="103">IQH4</f>
        <v>49265</v>
      </c>
      <c r="IQI8" s="16">
        <f t="shared" si="103"/>
        <v>49266</v>
      </c>
      <c r="IQJ8" s="16">
        <f t="shared" si="103"/>
        <v>49267</v>
      </c>
      <c r="IQK8" s="6">
        <f t="shared" si="103"/>
        <v>49268</v>
      </c>
      <c r="IQL8" s="6">
        <f t="shared" si="103"/>
        <v>49269</v>
      </c>
      <c r="IQM8" s="6">
        <f t="shared" si="103"/>
        <v>49270</v>
      </c>
      <c r="IQN8" s="6">
        <f t="shared" si="103"/>
        <v>49271</v>
      </c>
      <c r="IQO8" s="6">
        <f t="shared" si="103"/>
        <v>49272</v>
      </c>
      <c r="IQP8" s="16">
        <f t="shared" si="103"/>
        <v>49273</v>
      </c>
      <c r="IQQ8" s="16">
        <f t="shared" si="103"/>
        <v>49274</v>
      </c>
      <c r="IQR8" s="6">
        <f t="shared" si="103"/>
        <v>49275</v>
      </c>
      <c r="IQS8" s="6">
        <f t="shared" si="103"/>
        <v>49276</v>
      </c>
      <c r="IQT8" s="6">
        <f t="shared" si="103"/>
        <v>49277</v>
      </c>
      <c r="IQU8" s="6">
        <f t="shared" si="103"/>
        <v>49278</v>
      </c>
      <c r="IQV8" s="6">
        <f t="shared" si="103"/>
        <v>49279</v>
      </c>
      <c r="IQW8" s="16">
        <f t="shared" si="103"/>
        <v>49280</v>
      </c>
      <c r="IQX8" s="16">
        <f t="shared" si="103"/>
        <v>49281</v>
      </c>
      <c r="IQY8" s="6">
        <f t="shared" si="103"/>
        <v>49282</v>
      </c>
      <c r="IQZ8" s="6">
        <f t="shared" si="103"/>
        <v>49283</v>
      </c>
      <c r="IRA8" s="6">
        <f t="shared" si="103"/>
        <v>49284</v>
      </c>
      <c r="IRB8" s="6">
        <f t="shared" si="103"/>
        <v>49285</v>
      </c>
      <c r="IRC8" s="6">
        <f t="shared" si="103"/>
        <v>49286</v>
      </c>
      <c r="IRD8" s="16">
        <f t="shared" si="103"/>
        <v>49287</v>
      </c>
      <c r="IRE8" s="16">
        <f t="shared" si="103"/>
        <v>49288</v>
      </c>
      <c r="IRF8" s="6">
        <f t="shared" si="103"/>
        <v>49289</v>
      </c>
      <c r="IRG8" s="6">
        <f t="shared" si="103"/>
        <v>49290</v>
      </c>
      <c r="IRH8" s="6">
        <f t="shared" si="103"/>
        <v>49291</v>
      </c>
      <c r="IRI8" s="6">
        <f t="shared" si="103"/>
        <v>49292</v>
      </c>
      <c r="IRJ8" s="6">
        <f t="shared" si="103"/>
        <v>49293</v>
      </c>
      <c r="IRK8" s="16">
        <f t="shared" si="103"/>
        <v>49294</v>
      </c>
      <c r="IRL8" s="16">
        <f t="shared" si="103"/>
        <v>49295</v>
      </c>
      <c r="IRM8" s="6">
        <f t="shared" si="103"/>
        <v>49296</v>
      </c>
      <c r="IRN8" s="6">
        <f t="shared" si="103"/>
        <v>49297</v>
      </c>
      <c r="IRO8" s="6">
        <f t="shared" si="103"/>
        <v>49298</v>
      </c>
      <c r="IRP8" s="6">
        <f t="shared" si="103"/>
        <v>49299</v>
      </c>
      <c r="IRQ8" s="6">
        <f t="shared" si="103"/>
        <v>49300</v>
      </c>
      <c r="IRR8" s="16">
        <f t="shared" si="103"/>
        <v>49301</v>
      </c>
      <c r="IRS8" s="16">
        <f t="shared" si="103"/>
        <v>49302</v>
      </c>
      <c r="IRT8" s="6">
        <f t="shared" si="103"/>
        <v>49303</v>
      </c>
      <c r="IRU8" s="6">
        <f t="shared" si="103"/>
        <v>49304</v>
      </c>
      <c r="IRV8" s="6">
        <f t="shared" si="103"/>
        <v>49305</v>
      </c>
      <c r="IRW8" s="6">
        <f t="shared" si="103"/>
        <v>49306</v>
      </c>
      <c r="IRX8" s="6">
        <f t="shared" si="103"/>
        <v>49307</v>
      </c>
      <c r="IRY8" s="16">
        <f t="shared" si="103"/>
        <v>49308</v>
      </c>
      <c r="IRZ8" s="16">
        <f t="shared" si="103"/>
        <v>49309</v>
      </c>
      <c r="ISA8" s="6">
        <f t="shared" si="103"/>
        <v>49310</v>
      </c>
      <c r="ISB8" s="6">
        <f t="shared" si="103"/>
        <v>49311</v>
      </c>
      <c r="ISC8" s="6">
        <f t="shared" si="103"/>
        <v>49312</v>
      </c>
      <c r="ISD8" s="6">
        <f t="shared" si="103"/>
        <v>49313</v>
      </c>
      <c r="ISE8" s="6">
        <f t="shared" si="103"/>
        <v>49314</v>
      </c>
      <c r="ISF8" s="16">
        <f t="shared" si="103"/>
        <v>49315</v>
      </c>
      <c r="ISG8" s="16">
        <f t="shared" si="103"/>
        <v>49316</v>
      </c>
      <c r="ISH8" s="6">
        <f t="shared" si="103"/>
        <v>49317</v>
      </c>
      <c r="ISI8" s="6">
        <f t="shared" si="103"/>
        <v>49318</v>
      </c>
      <c r="ISJ8" s="6">
        <f t="shared" si="103"/>
        <v>49319</v>
      </c>
      <c r="ISK8" s="6">
        <f t="shared" si="103"/>
        <v>49320</v>
      </c>
      <c r="ISL8" s="6">
        <f t="shared" si="103"/>
        <v>49321</v>
      </c>
      <c r="ISM8" s="16">
        <f t="shared" si="103"/>
        <v>49322</v>
      </c>
      <c r="ISN8" s="16">
        <f t="shared" si="103"/>
        <v>49323</v>
      </c>
      <c r="ISO8" s="6">
        <f t="shared" si="103"/>
        <v>49324</v>
      </c>
      <c r="ISP8" s="6">
        <f t="shared" si="103"/>
        <v>49325</v>
      </c>
      <c r="ISQ8" s="6">
        <f t="shared" si="103"/>
        <v>49326</v>
      </c>
      <c r="ISR8" s="6">
        <f t="shared" si="103"/>
        <v>49327</v>
      </c>
      <c r="ISS8" s="6">
        <f t="shared" si="103"/>
        <v>49328</v>
      </c>
      <c r="IST8" s="16">
        <f t="shared" ref="IST8:IVE8" si="104">IST4</f>
        <v>49329</v>
      </c>
      <c r="ISU8" s="16">
        <f t="shared" si="104"/>
        <v>49330</v>
      </c>
      <c r="ISV8" s="6">
        <f t="shared" si="104"/>
        <v>49331</v>
      </c>
      <c r="ISW8" s="6">
        <f t="shared" si="104"/>
        <v>49332</v>
      </c>
      <c r="ISX8" s="6">
        <f t="shared" si="104"/>
        <v>49333</v>
      </c>
      <c r="ISY8" s="6">
        <f t="shared" si="104"/>
        <v>49334</v>
      </c>
      <c r="ISZ8" s="6">
        <f t="shared" si="104"/>
        <v>49335</v>
      </c>
      <c r="ITA8" s="16">
        <f t="shared" si="104"/>
        <v>49336</v>
      </c>
      <c r="ITB8" s="16">
        <f t="shared" si="104"/>
        <v>49337</v>
      </c>
      <c r="ITC8" s="6">
        <f t="shared" si="104"/>
        <v>49338</v>
      </c>
      <c r="ITD8" s="6">
        <f t="shared" si="104"/>
        <v>49339</v>
      </c>
      <c r="ITE8" s="6">
        <f t="shared" si="104"/>
        <v>49340</v>
      </c>
      <c r="ITF8" s="6">
        <f t="shared" si="104"/>
        <v>49341</v>
      </c>
      <c r="ITG8" s="6">
        <f t="shared" si="104"/>
        <v>49342</v>
      </c>
      <c r="ITH8" s="16">
        <f t="shared" si="104"/>
        <v>49343</v>
      </c>
      <c r="ITI8" s="16">
        <f t="shared" si="104"/>
        <v>49344</v>
      </c>
      <c r="ITJ8" s="6">
        <f t="shared" si="104"/>
        <v>49345</v>
      </c>
      <c r="ITK8" s="6">
        <f t="shared" si="104"/>
        <v>49346</v>
      </c>
      <c r="ITL8" s="6">
        <f t="shared" si="104"/>
        <v>49347</v>
      </c>
      <c r="ITM8" s="6">
        <f t="shared" si="104"/>
        <v>49348</v>
      </c>
      <c r="ITN8" s="6">
        <f t="shared" si="104"/>
        <v>49349</v>
      </c>
      <c r="ITO8" s="16">
        <f t="shared" si="104"/>
        <v>49350</v>
      </c>
      <c r="ITP8" s="16">
        <f t="shared" si="104"/>
        <v>49351</v>
      </c>
      <c r="ITQ8" s="6">
        <f t="shared" si="104"/>
        <v>49352</v>
      </c>
      <c r="ITR8" s="6">
        <f t="shared" si="104"/>
        <v>49353</v>
      </c>
      <c r="ITS8" s="6">
        <f t="shared" si="104"/>
        <v>49354</v>
      </c>
      <c r="ITT8" s="6">
        <f t="shared" si="104"/>
        <v>49355</v>
      </c>
      <c r="ITU8" s="6">
        <f t="shared" si="104"/>
        <v>49356</v>
      </c>
      <c r="ITV8" s="16">
        <f t="shared" si="104"/>
        <v>49357</v>
      </c>
      <c r="ITW8" s="16">
        <f t="shared" si="104"/>
        <v>49358</v>
      </c>
      <c r="ITX8" s="6">
        <f t="shared" si="104"/>
        <v>49359</v>
      </c>
      <c r="ITY8" s="6">
        <f t="shared" si="104"/>
        <v>49360</v>
      </c>
      <c r="ITZ8" s="6">
        <f t="shared" si="104"/>
        <v>49361</v>
      </c>
      <c r="IUA8" s="6">
        <f t="shared" si="104"/>
        <v>49362</v>
      </c>
      <c r="IUB8" s="6">
        <f t="shared" si="104"/>
        <v>49363</v>
      </c>
      <c r="IUC8" s="16">
        <f t="shared" si="104"/>
        <v>49364</v>
      </c>
      <c r="IUD8" s="16">
        <f t="shared" si="104"/>
        <v>49365</v>
      </c>
      <c r="IUE8" s="6">
        <f t="shared" si="104"/>
        <v>49366</v>
      </c>
      <c r="IUF8" s="6">
        <f t="shared" si="104"/>
        <v>49367</v>
      </c>
      <c r="IUG8" s="6">
        <f t="shared" si="104"/>
        <v>49368</v>
      </c>
      <c r="IUH8" s="6">
        <f t="shared" si="104"/>
        <v>49369</v>
      </c>
      <c r="IUI8" s="6">
        <f t="shared" si="104"/>
        <v>49370</v>
      </c>
      <c r="IUJ8" s="16">
        <f t="shared" si="104"/>
        <v>49371</v>
      </c>
      <c r="IUK8" s="16">
        <f t="shared" si="104"/>
        <v>49372</v>
      </c>
      <c r="IUL8" s="6">
        <f t="shared" si="104"/>
        <v>49373</v>
      </c>
      <c r="IUM8" s="6">
        <f t="shared" si="104"/>
        <v>49374</v>
      </c>
      <c r="IUN8" s="6">
        <f t="shared" si="104"/>
        <v>49375</v>
      </c>
      <c r="IUO8" s="6">
        <f t="shared" si="104"/>
        <v>49376</v>
      </c>
      <c r="IUP8" s="6">
        <f t="shared" si="104"/>
        <v>49377</v>
      </c>
      <c r="IUQ8" s="16">
        <f t="shared" si="104"/>
        <v>49378</v>
      </c>
      <c r="IUR8" s="16">
        <f t="shared" si="104"/>
        <v>49379</v>
      </c>
      <c r="IUS8" s="6">
        <f t="shared" si="104"/>
        <v>49380</v>
      </c>
      <c r="IUT8" s="6">
        <f t="shared" si="104"/>
        <v>49381</v>
      </c>
      <c r="IUU8" s="6">
        <f t="shared" si="104"/>
        <v>49382</v>
      </c>
      <c r="IUV8" s="6">
        <f t="shared" si="104"/>
        <v>49383</v>
      </c>
      <c r="IUW8" s="6">
        <f t="shared" si="104"/>
        <v>49384</v>
      </c>
      <c r="IUX8" s="16">
        <f t="shared" si="104"/>
        <v>49385</v>
      </c>
      <c r="IUY8" s="16">
        <f t="shared" si="104"/>
        <v>49386</v>
      </c>
      <c r="IUZ8" s="6">
        <f t="shared" si="104"/>
        <v>49387</v>
      </c>
      <c r="IVA8" s="6">
        <f t="shared" si="104"/>
        <v>49388</v>
      </c>
      <c r="IVB8" s="6">
        <f t="shared" si="104"/>
        <v>49389</v>
      </c>
      <c r="IVC8" s="6">
        <f t="shared" si="104"/>
        <v>49390</v>
      </c>
      <c r="IVD8" s="6">
        <f t="shared" si="104"/>
        <v>49391</v>
      </c>
      <c r="IVE8" s="16">
        <f t="shared" si="104"/>
        <v>49392</v>
      </c>
      <c r="IVF8" s="16">
        <f t="shared" ref="IVF8:IXQ8" si="105">IVF4</f>
        <v>49393</v>
      </c>
      <c r="IVG8" s="6">
        <f t="shared" si="105"/>
        <v>49394</v>
      </c>
      <c r="IVH8" s="6">
        <f t="shared" si="105"/>
        <v>49395</v>
      </c>
      <c r="IVI8" s="6">
        <f t="shared" si="105"/>
        <v>49396</v>
      </c>
      <c r="IVJ8" s="6">
        <f t="shared" si="105"/>
        <v>49397</v>
      </c>
      <c r="IVK8" s="6">
        <f t="shared" si="105"/>
        <v>49398</v>
      </c>
      <c r="IVL8" s="16">
        <f t="shared" si="105"/>
        <v>49399</v>
      </c>
      <c r="IVM8" s="16">
        <f t="shared" si="105"/>
        <v>49400</v>
      </c>
      <c r="IVN8" s="6">
        <f t="shared" si="105"/>
        <v>49401</v>
      </c>
      <c r="IVO8" s="6">
        <f t="shared" si="105"/>
        <v>49402</v>
      </c>
      <c r="IVP8" s="6">
        <f t="shared" si="105"/>
        <v>49403</v>
      </c>
      <c r="IVQ8" s="6">
        <f t="shared" si="105"/>
        <v>49404</v>
      </c>
      <c r="IVR8" s="6">
        <f t="shared" si="105"/>
        <v>49405</v>
      </c>
      <c r="IVS8" s="16">
        <f t="shared" si="105"/>
        <v>49406</v>
      </c>
      <c r="IVT8" s="16">
        <f t="shared" si="105"/>
        <v>49407</v>
      </c>
      <c r="IVU8" s="6">
        <f t="shared" si="105"/>
        <v>49408</v>
      </c>
      <c r="IVV8" s="6">
        <f t="shared" si="105"/>
        <v>49409</v>
      </c>
      <c r="IVW8" s="6">
        <f t="shared" si="105"/>
        <v>49410</v>
      </c>
      <c r="IVX8" s="6">
        <f t="shared" si="105"/>
        <v>49411</v>
      </c>
      <c r="IVY8" s="6">
        <f t="shared" si="105"/>
        <v>49412</v>
      </c>
      <c r="IVZ8" s="16">
        <f t="shared" si="105"/>
        <v>49413</v>
      </c>
      <c r="IWA8" s="16">
        <f t="shared" si="105"/>
        <v>49414</v>
      </c>
      <c r="IWB8" s="6">
        <f t="shared" si="105"/>
        <v>49415</v>
      </c>
      <c r="IWC8" s="6">
        <f t="shared" si="105"/>
        <v>49416</v>
      </c>
      <c r="IWD8" s="6">
        <f t="shared" si="105"/>
        <v>49417</v>
      </c>
      <c r="IWE8" s="6">
        <f t="shared" si="105"/>
        <v>49418</v>
      </c>
      <c r="IWF8" s="6">
        <f t="shared" si="105"/>
        <v>49419</v>
      </c>
      <c r="IWG8" s="16">
        <f t="shared" si="105"/>
        <v>49420</v>
      </c>
      <c r="IWH8" s="16">
        <f t="shared" si="105"/>
        <v>49421</v>
      </c>
      <c r="IWI8" s="6">
        <f t="shared" si="105"/>
        <v>49422</v>
      </c>
      <c r="IWJ8" s="6">
        <f t="shared" si="105"/>
        <v>49423</v>
      </c>
      <c r="IWK8" s="6">
        <f t="shared" si="105"/>
        <v>49424</v>
      </c>
      <c r="IWL8" s="6">
        <f t="shared" si="105"/>
        <v>49425</v>
      </c>
      <c r="IWM8" s="6">
        <f t="shared" si="105"/>
        <v>49426</v>
      </c>
      <c r="IWN8" s="16">
        <f t="shared" si="105"/>
        <v>49427</v>
      </c>
      <c r="IWO8" s="16">
        <f t="shared" si="105"/>
        <v>49428</v>
      </c>
      <c r="IWP8" s="6">
        <f t="shared" si="105"/>
        <v>49429</v>
      </c>
      <c r="IWQ8" s="6">
        <f t="shared" si="105"/>
        <v>49430</v>
      </c>
      <c r="IWR8" s="6">
        <f t="shared" si="105"/>
        <v>49431</v>
      </c>
      <c r="IWS8" s="6">
        <f t="shared" si="105"/>
        <v>49432</v>
      </c>
      <c r="IWT8" s="6">
        <f t="shared" si="105"/>
        <v>49433</v>
      </c>
      <c r="IWU8" s="16">
        <f t="shared" si="105"/>
        <v>49434</v>
      </c>
      <c r="IWV8" s="16">
        <f t="shared" si="105"/>
        <v>49435</v>
      </c>
      <c r="IWW8" s="6">
        <f t="shared" si="105"/>
        <v>49436</v>
      </c>
      <c r="IWX8" s="6">
        <f t="shared" si="105"/>
        <v>49437</v>
      </c>
      <c r="IWY8" s="6">
        <f t="shared" si="105"/>
        <v>49438</v>
      </c>
      <c r="IWZ8" s="6">
        <f t="shared" si="105"/>
        <v>49439</v>
      </c>
      <c r="IXA8" s="6">
        <f t="shared" si="105"/>
        <v>49440</v>
      </c>
      <c r="IXB8" s="16">
        <f t="shared" si="105"/>
        <v>49441</v>
      </c>
      <c r="IXC8" s="16">
        <f t="shared" si="105"/>
        <v>49442</v>
      </c>
      <c r="IXD8" s="6">
        <f t="shared" si="105"/>
        <v>49443</v>
      </c>
      <c r="IXE8" s="6">
        <f t="shared" si="105"/>
        <v>49444</v>
      </c>
      <c r="IXF8" s="6">
        <f t="shared" si="105"/>
        <v>49445</v>
      </c>
      <c r="IXG8" s="6">
        <f t="shared" si="105"/>
        <v>49446</v>
      </c>
      <c r="IXH8" s="6">
        <f t="shared" si="105"/>
        <v>49447</v>
      </c>
      <c r="IXI8" s="16">
        <f t="shared" si="105"/>
        <v>49448</v>
      </c>
      <c r="IXJ8" s="16">
        <f t="shared" si="105"/>
        <v>49449</v>
      </c>
      <c r="IXK8" s="6">
        <f t="shared" si="105"/>
        <v>49450</v>
      </c>
      <c r="IXL8" s="6">
        <f t="shared" si="105"/>
        <v>49451</v>
      </c>
      <c r="IXM8" s="6">
        <f t="shared" si="105"/>
        <v>49452</v>
      </c>
      <c r="IXN8" s="6">
        <f t="shared" si="105"/>
        <v>49453</v>
      </c>
      <c r="IXO8" s="6">
        <f t="shared" si="105"/>
        <v>49454</v>
      </c>
      <c r="IXP8" s="16">
        <f t="shared" si="105"/>
        <v>49455</v>
      </c>
      <c r="IXQ8" s="16">
        <f t="shared" si="105"/>
        <v>49456</v>
      </c>
      <c r="IXR8" s="6">
        <f t="shared" ref="IXR8:JAC8" si="106">IXR4</f>
        <v>49457</v>
      </c>
      <c r="IXS8" s="6">
        <f t="shared" si="106"/>
        <v>49458</v>
      </c>
      <c r="IXT8" s="6">
        <f t="shared" si="106"/>
        <v>49459</v>
      </c>
      <c r="IXU8" s="6">
        <f t="shared" si="106"/>
        <v>49460</v>
      </c>
      <c r="IXV8" s="6">
        <f t="shared" si="106"/>
        <v>49461</v>
      </c>
      <c r="IXW8" s="16">
        <f t="shared" si="106"/>
        <v>49462</v>
      </c>
      <c r="IXX8" s="16">
        <f t="shared" si="106"/>
        <v>49463</v>
      </c>
      <c r="IXY8" s="6">
        <f t="shared" si="106"/>
        <v>49464</v>
      </c>
      <c r="IXZ8" s="6">
        <f t="shared" si="106"/>
        <v>49465</v>
      </c>
      <c r="IYA8" s="6">
        <f t="shared" si="106"/>
        <v>49466</v>
      </c>
      <c r="IYB8" s="6">
        <f t="shared" si="106"/>
        <v>49467</v>
      </c>
      <c r="IYC8" s="6">
        <f t="shared" si="106"/>
        <v>49468</v>
      </c>
      <c r="IYD8" s="16">
        <f t="shared" si="106"/>
        <v>49469</v>
      </c>
      <c r="IYE8" s="16">
        <f t="shared" si="106"/>
        <v>49470</v>
      </c>
      <c r="IYF8" s="6">
        <f t="shared" si="106"/>
        <v>49471</v>
      </c>
      <c r="IYG8" s="6">
        <f t="shared" si="106"/>
        <v>49472</v>
      </c>
      <c r="IYH8" s="6">
        <f t="shared" si="106"/>
        <v>49473</v>
      </c>
      <c r="IYI8" s="6">
        <f t="shared" si="106"/>
        <v>49474</v>
      </c>
      <c r="IYJ8" s="6">
        <f t="shared" si="106"/>
        <v>49475</v>
      </c>
      <c r="IYK8" s="16">
        <f t="shared" si="106"/>
        <v>49476</v>
      </c>
      <c r="IYL8" s="16">
        <f t="shared" si="106"/>
        <v>49477</v>
      </c>
      <c r="IYM8" s="6">
        <f t="shared" si="106"/>
        <v>49478</v>
      </c>
      <c r="IYN8" s="6">
        <f t="shared" si="106"/>
        <v>49479</v>
      </c>
      <c r="IYO8" s="6">
        <f t="shared" si="106"/>
        <v>49480</v>
      </c>
      <c r="IYP8" s="6">
        <f t="shared" si="106"/>
        <v>49481</v>
      </c>
      <c r="IYQ8" s="6">
        <f t="shared" si="106"/>
        <v>49482</v>
      </c>
      <c r="IYR8" s="16">
        <f t="shared" si="106"/>
        <v>49483</v>
      </c>
      <c r="IYS8" s="16">
        <f t="shared" si="106"/>
        <v>49484</v>
      </c>
      <c r="IYT8" s="6">
        <f t="shared" si="106"/>
        <v>49485</v>
      </c>
      <c r="IYU8" s="6">
        <f t="shared" si="106"/>
        <v>49486</v>
      </c>
      <c r="IYV8" s="6">
        <f t="shared" si="106"/>
        <v>49487</v>
      </c>
      <c r="IYW8" s="6">
        <f t="shared" si="106"/>
        <v>49488</v>
      </c>
      <c r="IYX8" s="6">
        <f t="shared" si="106"/>
        <v>49489</v>
      </c>
      <c r="IYY8" s="16">
        <f t="shared" si="106"/>
        <v>49490</v>
      </c>
      <c r="IYZ8" s="16">
        <f t="shared" si="106"/>
        <v>49491</v>
      </c>
      <c r="IZA8" s="6">
        <f t="shared" si="106"/>
        <v>49492</v>
      </c>
      <c r="IZB8" s="6">
        <f t="shared" si="106"/>
        <v>49493</v>
      </c>
      <c r="IZC8" s="6">
        <f t="shared" si="106"/>
        <v>49494</v>
      </c>
      <c r="IZD8" s="6">
        <f t="shared" si="106"/>
        <v>49495</v>
      </c>
      <c r="IZE8" s="6">
        <f t="shared" si="106"/>
        <v>49496</v>
      </c>
      <c r="IZF8" s="16">
        <f t="shared" si="106"/>
        <v>49497</v>
      </c>
      <c r="IZG8" s="16">
        <f t="shared" si="106"/>
        <v>49498</v>
      </c>
      <c r="IZH8" s="6">
        <f t="shared" si="106"/>
        <v>49499</v>
      </c>
      <c r="IZI8" s="6">
        <f t="shared" si="106"/>
        <v>49500</v>
      </c>
      <c r="IZJ8" s="6">
        <f t="shared" si="106"/>
        <v>49501</v>
      </c>
      <c r="IZK8" s="6">
        <f t="shared" si="106"/>
        <v>49502</v>
      </c>
      <c r="IZL8" s="6">
        <f t="shared" si="106"/>
        <v>49503</v>
      </c>
      <c r="IZM8" s="16">
        <f t="shared" si="106"/>
        <v>49504</v>
      </c>
      <c r="IZN8" s="16">
        <f t="shared" si="106"/>
        <v>49505</v>
      </c>
      <c r="IZO8" s="6">
        <f t="shared" si="106"/>
        <v>49506</v>
      </c>
      <c r="IZP8" s="6">
        <f t="shared" si="106"/>
        <v>49507</v>
      </c>
      <c r="IZQ8" s="6">
        <f t="shared" si="106"/>
        <v>49508</v>
      </c>
      <c r="IZR8" s="6">
        <f t="shared" si="106"/>
        <v>49509</v>
      </c>
      <c r="IZS8" s="6">
        <f t="shared" si="106"/>
        <v>49510</v>
      </c>
      <c r="IZT8" s="16">
        <f t="shared" si="106"/>
        <v>49511</v>
      </c>
      <c r="IZU8" s="16">
        <f t="shared" si="106"/>
        <v>49512</v>
      </c>
      <c r="IZV8" s="6">
        <f t="shared" si="106"/>
        <v>49513</v>
      </c>
      <c r="IZW8" s="6">
        <f t="shared" si="106"/>
        <v>49514</v>
      </c>
      <c r="IZX8" s="6">
        <f t="shared" si="106"/>
        <v>49515</v>
      </c>
      <c r="IZY8" s="6">
        <f t="shared" si="106"/>
        <v>49516</v>
      </c>
      <c r="IZZ8" s="6">
        <f t="shared" si="106"/>
        <v>49517</v>
      </c>
      <c r="JAA8" s="16">
        <f t="shared" si="106"/>
        <v>49518</v>
      </c>
      <c r="JAB8" s="16">
        <f t="shared" si="106"/>
        <v>49519</v>
      </c>
      <c r="JAC8" s="6">
        <f t="shared" si="106"/>
        <v>49520</v>
      </c>
      <c r="JAD8" s="6">
        <f t="shared" ref="JAD8:JCO8" si="107">JAD4</f>
        <v>49521</v>
      </c>
      <c r="JAE8" s="6">
        <f t="shared" si="107"/>
        <v>49522</v>
      </c>
      <c r="JAF8" s="6">
        <f t="shared" si="107"/>
        <v>49523</v>
      </c>
      <c r="JAG8" s="6">
        <f t="shared" si="107"/>
        <v>49524</v>
      </c>
      <c r="JAH8" s="16">
        <f t="shared" si="107"/>
        <v>49525</v>
      </c>
      <c r="JAI8" s="16">
        <f t="shared" si="107"/>
        <v>49526</v>
      </c>
      <c r="JAJ8" s="6">
        <f t="shared" si="107"/>
        <v>49527</v>
      </c>
      <c r="JAK8" s="6">
        <f t="shared" si="107"/>
        <v>49528</v>
      </c>
      <c r="JAL8" s="6">
        <f t="shared" si="107"/>
        <v>49529</v>
      </c>
      <c r="JAM8" s="6">
        <f t="shared" si="107"/>
        <v>49530</v>
      </c>
      <c r="JAN8" s="6">
        <f t="shared" si="107"/>
        <v>49531</v>
      </c>
      <c r="JAO8" s="16">
        <f t="shared" si="107"/>
        <v>49532</v>
      </c>
      <c r="JAP8" s="16">
        <f t="shared" si="107"/>
        <v>49533</v>
      </c>
      <c r="JAQ8" s="6">
        <f t="shared" si="107"/>
        <v>49534</v>
      </c>
      <c r="JAR8" s="6">
        <f t="shared" si="107"/>
        <v>49535</v>
      </c>
      <c r="JAS8" s="6">
        <f t="shared" si="107"/>
        <v>49536</v>
      </c>
      <c r="JAT8" s="6">
        <f t="shared" si="107"/>
        <v>49537</v>
      </c>
      <c r="JAU8" s="6">
        <f t="shared" si="107"/>
        <v>49538</v>
      </c>
      <c r="JAV8" s="16">
        <f t="shared" si="107"/>
        <v>49539</v>
      </c>
      <c r="JAW8" s="16">
        <f t="shared" si="107"/>
        <v>49540</v>
      </c>
      <c r="JAX8" s="6">
        <f t="shared" si="107"/>
        <v>49541</v>
      </c>
      <c r="JAY8" s="6">
        <f t="shared" si="107"/>
        <v>49542</v>
      </c>
      <c r="JAZ8" s="6">
        <f t="shared" si="107"/>
        <v>49543</v>
      </c>
      <c r="JBA8" s="6">
        <f t="shared" si="107"/>
        <v>49544</v>
      </c>
      <c r="JBB8" s="6">
        <f t="shared" si="107"/>
        <v>49545</v>
      </c>
      <c r="JBC8" s="16">
        <f t="shared" si="107"/>
        <v>49546</v>
      </c>
      <c r="JBD8" s="16">
        <f t="shared" si="107"/>
        <v>49547</v>
      </c>
      <c r="JBE8" s="6">
        <f t="shared" si="107"/>
        <v>49548</v>
      </c>
      <c r="JBF8" s="6">
        <f t="shared" si="107"/>
        <v>49549</v>
      </c>
      <c r="JBG8" s="6">
        <f t="shared" si="107"/>
        <v>49550</v>
      </c>
      <c r="JBH8" s="6">
        <f t="shared" si="107"/>
        <v>49551</v>
      </c>
      <c r="JBI8" s="6">
        <f t="shared" si="107"/>
        <v>49552</v>
      </c>
      <c r="JBJ8" s="16">
        <f t="shared" si="107"/>
        <v>49553</v>
      </c>
      <c r="JBK8" s="16">
        <f t="shared" si="107"/>
        <v>49554</v>
      </c>
      <c r="JBL8" s="6">
        <f t="shared" si="107"/>
        <v>49555</v>
      </c>
      <c r="JBM8" s="6">
        <f t="shared" si="107"/>
        <v>49556</v>
      </c>
      <c r="JBN8" s="6">
        <f t="shared" si="107"/>
        <v>49557</v>
      </c>
      <c r="JBO8" s="6">
        <f t="shared" si="107"/>
        <v>49558</v>
      </c>
      <c r="JBP8" s="6">
        <f t="shared" si="107"/>
        <v>49559</v>
      </c>
      <c r="JBQ8" s="16">
        <f t="shared" si="107"/>
        <v>49560</v>
      </c>
      <c r="JBR8" s="16">
        <f t="shared" si="107"/>
        <v>49561</v>
      </c>
      <c r="JBS8" s="6">
        <f t="shared" si="107"/>
        <v>49562</v>
      </c>
      <c r="JBT8" s="6">
        <f t="shared" si="107"/>
        <v>49563</v>
      </c>
      <c r="JBU8" s="6">
        <f t="shared" si="107"/>
        <v>49564</v>
      </c>
      <c r="JBV8" s="6">
        <f t="shared" si="107"/>
        <v>49565</v>
      </c>
      <c r="JBW8" s="6">
        <f t="shared" si="107"/>
        <v>49566</v>
      </c>
      <c r="JBX8" s="16">
        <f t="shared" si="107"/>
        <v>49567</v>
      </c>
      <c r="JBY8" s="16">
        <f t="shared" si="107"/>
        <v>49568</v>
      </c>
      <c r="JBZ8" s="6">
        <f t="shared" si="107"/>
        <v>49569</v>
      </c>
      <c r="JCA8" s="6">
        <f t="shared" si="107"/>
        <v>49570</v>
      </c>
      <c r="JCB8" s="6">
        <f t="shared" si="107"/>
        <v>49571</v>
      </c>
      <c r="JCC8" s="6">
        <f t="shared" si="107"/>
        <v>49572</v>
      </c>
      <c r="JCD8" s="6">
        <f t="shared" si="107"/>
        <v>49573</v>
      </c>
      <c r="JCE8" s="16">
        <f t="shared" si="107"/>
        <v>49574</v>
      </c>
      <c r="JCF8" s="16">
        <f t="shared" si="107"/>
        <v>49575</v>
      </c>
      <c r="JCG8" s="6">
        <f t="shared" si="107"/>
        <v>49576</v>
      </c>
      <c r="JCH8" s="6">
        <f t="shared" si="107"/>
        <v>49577</v>
      </c>
      <c r="JCI8" s="6">
        <f t="shared" si="107"/>
        <v>49578</v>
      </c>
      <c r="JCJ8" s="6">
        <f t="shared" si="107"/>
        <v>49579</v>
      </c>
      <c r="JCK8" s="6">
        <f t="shared" si="107"/>
        <v>49580</v>
      </c>
      <c r="JCL8" s="16">
        <f t="shared" si="107"/>
        <v>49581</v>
      </c>
      <c r="JCM8" s="16">
        <f t="shared" si="107"/>
        <v>49582</v>
      </c>
      <c r="JCN8" s="6">
        <f t="shared" si="107"/>
        <v>49583</v>
      </c>
      <c r="JCO8" s="6">
        <f t="shared" si="107"/>
        <v>49584</v>
      </c>
      <c r="JCP8" s="6">
        <f t="shared" ref="JCP8:JFA8" si="108">JCP4</f>
        <v>49585</v>
      </c>
      <c r="JCQ8" s="6">
        <f t="shared" si="108"/>
        <v>49586</v>
      </c>
      <c r="JCR8" s="6">
        <f t="shared" si="108"/>
        <v>49587</v>
      </c>
      <c r="JCS8" s="16">
        <f t="shared" si="108"/>
        <v>49588</v>
      </c>
      <c r="JCT8" s="16">
        <f t="shared" si="108"/>
        <v>49589</v>
      </c>
      <c r="JCU8" s="6">
        <f t="shared" si="108"/>
        <v>49590</v>
      </c>
      <c r="JCV8" s="6">
        <f t="shared" si="108"/>
        <v>49591</v>
      </c>
      <c r="JCW8" s="6">
        <f t="shared" si="108"/>
        <v>49592</v>
      </c>
      <c r="JCX8" s="6">
        <f t="shared" si="108"/>
        <v>49593</v>
      </c>
      <c r="JCY8" s="6">
        <f t="shared" si="108"/>
        <v>49594</v>
      </c>
      <c r="JCZ8" s="16">
        <f t="shared" si="108"/>
        <v>49595</v>
      </c>
      <c r="JDA8" s="16">
        <f t="shared" si="108"/>
        <v>49596</v>
      </c>
      <c r="JDB8" s="6">
        <f t="shared" si="108"/>
        <v>49597</v>
      </c>
      <c r="JDC8" s="6">
        <f t="shared" si="108"/>
        <v>49598</v>
      </c>
      <c r="JDD8" s="6">
        <f t="shared" si="108"/>
        <v>49599</v>
      </c>
      <c r="JDE8" s="6">
        <f t="shared" si="108"/>
        <v>49600</v>
      </c>
      <c r="JDF8" s="6">
        <f t="shared" si="108"/>
        <v>49601</v>
      </c>
      <c r="JDG8" s="16">
        <f t="shared" si="108"/>
        <v>49602</v>
      </c>
      <c r="JDH8" s="16">
        <f t="shared" si="108"/>
        <v>49603</v>
      </c>
      <c r="JDI8" s="6">
        <f t="shared" si="108"/>
        <v>49604</v>
      </c>
      <c r="JDJ8" s="6">
        <f t="shared" si="108"/>
        <v>49605</v>
      </c>
      <c r="JDK8" s="6">
        <f t="shared" si="108"/>
        <v>49606</v>
      </c>
      <c r="JDL8" s="6">
        <f t="shared" si="108"/>
        <v>49607</v>
      </c>
      <c r="JDM8" s="6">
        <f t="shared" si="108"/>
        <v>49608</v>
      </c>
      <c r="JDN8" s="16">
        <f t="shared" si="108"/>
        <v>49609</v>
      </c>
      <c r="JDO8" s="16">
        <f t="shared" si="108"/>
        <v>49610</v>
      </c>
      <c r="JDP8" s="6">
        <f t="shared" si="108"/>
        <v>49611</v>
      </c>
      <c r="JDQ8" s="6">
        <f t="shared" si="108"/>
        <v>49612</v>
      </c>
      <c r="JDR8" s="6">
        <f t="shared" si="108"/>
        <v>49613</v>
      </c>
      <c r="JDS8" s="6">
        <f t="shared" si="108"/>
        <v>49614</v>
      </c>
      <c r="JDT8" s="6">
        <f t="shared" si="108"/>
        <v>49615</v>
      </c>
      <c r="JDU8" s="16">
        <f t="shared" si="108"/>
        <v>49616</v>
      </c>
      <c r="JDV8" s="16">
        <f t="shared" si="108"/>
        <v>49617</v>
      </c>
      <c r="JDW8" s="6">
        <f t="shared" si="108"/>
        <v>49618</v>
      </c>
      <c r="JDX8" s="6">
        <f t="shared" si="108"/>
        <v>49619</v>
      </c>
      <c r="JDY8" s="6">
        <f t="shared" si="108"/>
        <v>49620</v>
      </c>
      <c r="JDZ8" s="6">
        <f t="shared" si="108"/>
        <v>49621</v>
      </c>
      <c r="JEA8" s="6">
        <f t="shared" si="108"/>
        <v>49622</v>
      </c>
      <c r="JEB8" s="16">
        <f t="shared" si="108"/>
        <v>49623</v>
      </c>
      <c r="JEC8" s="16">
        <f t="shared" si="108"/>
        <v>49624</v>
      </c>
      <c r="JED8" s="6">
        <f t="shared" si="108"/>
        <v>49625</v>
      </c>
      <c r="JEE8" s="6">
        <f t="shared" si="108"/>
        <v>49626</v>
      </c>
      <c r="JEF8" s="6">
        <f t="shared" si="108"/>
        <v>49627</v>
      </c>
      <c r="JEG8" s="6">
        <f t="shared" si="108"/>
        <v>49628</v>
      </c>
      <c r="JEH8" s="6">
        <f t="shared" si="108"/>
        <v>49629</v>
      </c>
      <c r="JEI8" s="16">
        <f t="shared" si="108"/>
        <v>49630</v>
      </c>
      <c r="JEJ8" s="16">
        <f t="shared" si="108"/>
        <v>49631</v>
      </c>
      <c r="JEK8" s="6">
        <f t="shared" si="108"/>
        <v>49632</v>
      </c>
      <c r="JEL8" s="6">
        <f t="shared" si="108"/>
        <v>49633</v>
      </c>
      <c r="JEM8" s="6">
        <f t="shared" si="108"/>
        <v>49634</v>
      </c>
      <c r="JEN8" s="6">
        <f t="shared" si="108"/>
        <v>49635</v>
      </c>
      <c r="JEO8" s="6">
        <f t="shared" si="108"/>
        <v>49636</v>
      </c>
      <c r="JEP8" s="16">
        <f t="shared" si="108"/>
        <v>49637</v>
      </c>
      <c r="JEQ8" s="16">
        <f t="shared" si="108"/>
        <v>49638</v>
      </c>
      <c r="JER8" s="6">
        <f t="shared" si="108"/>
        <v>49639</v>
      </c>
      <c r="JES8" s="6">
        <f t="shared" si="108"/>
        <v>49640</v>
      </c>
      <c r="JET8" s="6">
        <f t="shared" si="108"/>
        <v>49641</v>
      </c>
      <c r="JEU8" s="6">
        <f t="shared" si="108"/>
        <v>49642</v>
      </c>
      <c r="JEV8" s="6">
        <f t="shared" si="108"/>
        <v>49643</v>
      </c>
      <c r="JEW8" s="16">
        <f t="shared" si="108"/>
        <v>49644</v>
      </c>
      <c r="JEX8" s="16">
        <f t="shared" si="108"/>
        <v>49645</v>
      </c>
      <c r="JEY8" s="6">
        <f t="shared" si="108"/>
        <v>49646</v>
      </c>
      <c r="JEZ8" s="6">
        <f t="shared" si="108"/>
        <v>49647</v>
      </c>
      <c r="JFA8" s="6">
        <f t="shared" si="108"/>
        <v>49648</v>
      </c>
      <c r="JFB8" s="6">
        <f t="shared" ref="JFB8:JHM8" si="109">JFB4</f>
        <v>49649</v>
      </c>
      <c r="JFC8" s="6">
        <f t="shared" si="109"/>
        <v>49650</v>
      </c>
      <c r="JFD8" s="16">
        <f t="shared" si="109"/>
        <v>49651</v>
      </c>
      <c r="JFE8" s="16">
        <f t="shared" si="109"/>
        <v>49652</v>
      </c>
      <c r="JFF8" s="6">
        <f t="shared" si="109"/>
        <v>49653</v>
      </c>
      <c r="JFG8" s="6">
        <f t="shared" si="109"/>
        <v>49654</v>
      </c>
      <c r="JFH8" s="6">
        <f t="shared" si="109"/>
        <v>49655</v>
      </c>
      <c r="JFI8" s="6">
        <f t="shared" si="109"/>
        <v>49656</v>
      </c>
      <c r="JFJ8" s="6">
        <f t="shared" si="109"/>
        <v>49657</v>
      </c>
      <c r="JFK8" s="16">
        <f t="shared" si="109"/>
        <v>49658</v>
      </c>
      <c r="JFL8" s="16">
        <f t="shared" si="109"/>
        <v>49659</v>
      </c>
      <c r="JFM8" s="6">
        <f t="shared" si="109"/>
        <v>49660</v>
      </c>
      <c r="JFN8" s="6">
        <f t="shared" si="109"/>
        <v>49661</v>
      </c>
      <c r="JFO8" s="6">
        <f t="shared" si="109"/>
        <v>49662</v>
      </c>
      <c r="JFP8" s="6">
        <f t="shared" si="109"/>
        <v>49663</v>
      </c>
      <c r="JFQ8" s="6">
        <f t="shared" si="109"/>
        <v>49664</v>
      </c>
      <c r="JFR8" s="16">
        <f t="shared" si="109"/>
        <v>49665</v>
      </c>
      <c r="JFS8" s="16">
        <f t="shared" si="109"/>
        <v>49666</v>
      </c>
      <c r="JFT8" s="6">
        <f t="shared" si="109"/>
        <v>49667</v>
      </c>
      <c r="JFU8" s="6">
        <f t="shared" si="109"/>
        <v>49668</v>
      </c>
      <c r="JFV8" s="6">
        <f t="shared" si="109"/>
        <v>49669</v>
      </c>
      <c r="JFW8" s="6">
        <f t="shared" si="109"/>
        <v>49670</v>
      </c>
      <c r="JFX8" s="6">
        <f t="shared" si="109"/>
        <v>49671</v>
      </c>
      <c r="JFY8" s="16">
        <f t="shared" si="109"/>
        <v>49672</v>
      </c>
      <c r="JFZ8" s="16">
        <f t="shared" si="109"/>
        <v>49673</v>
      </c>
      <c r="JGA8" s="6">
        <f t="shared" si="109"/>
        <v>49674</v>
      </c>
      <c r="JGB8" s="6">
        <f t="shared" si="109"/>
        <v>49675</v>
      </c>
      <c r="JGC8" s="6">
        <f t="shared" si="109"/>
        <v>49676</v>
      </c>
      <c r="JGD8" s="6">
        <f t="shared" si="109"/>
        <v>49677</v>
      </c>
      <c r="JGE8" s="6">
        <f t="shared" si="109"/>
        <v>49678</v>
      </c>
      <c r="JGF8" s="16">
        <f t="shared" si="109"/>
        <v>49679</v>
      </c>
      <c r="JGG8" s="16">
        <f t="shared" si="109"/>
        <v>49680</v>
      </c>
      <c r="JGH8" s="6">
        <f t="shared" si="109"/>
        <v>49681</v>
      </c>
      <c r="JGI8" s="6">
        <f t="shared" si="109"/>
        <v>49682</v>
      </c>
      <c r="JGJ8" s="6">
        <f t="shared" si="109"/>
        <v>49683</v>
      </c>
      <c r="JGK8" s="6">
        <f t="shared" si="109"/>
        <v>49684</v>
      </c>
      <c r="JGL8" s="6">
        <f t="shared" si="109"/>
        <v>49685</v>
      </c>
      <c r="JGM8" s="16">
        <f t="shared" si="109"/>
        <v>49686</v>
      </c>
      <c r="JGN8" s="16">
        <f t="shared" si="109"/>
        <v>49687</v>
      </c>
      <c r="JGO8" s="6">
        <f t="shared" si="109"/>
        <v>49688</v>
      </c>
      <c r="JGP8" s="6">
        <f t="shared" si="109"/>
        <v>49689</v>
      </c>
      <c r="JGQ8" s="6">
        <f t="shared" si="109"/>
        <v>49690</v>
      </c>
      <c r="JGR8" s="6">
        <f t="shared" si="109"/>
        <v>49691</v>
      </c>
      <c r="JGS8" s="6">
        <f t="shared" si="109"/>
        <v>49692</v>
      </c>
      <c r="JGT8" s="16">
        <f t="shared" si="109"/>
        <v>49693</v>
      </c>
      <c r="JGU8" s="16">
        <f t="shared" si="109"/>
        <v>49694</v>
      </c>
      <c r="JGV8" s="6">
        <f t="shared" si="109"/>
        <v>49695</v>
      </c>
      <c r="JGW8" s="6">
        <f t="shared" si="109"/>
        <v>49696</v>
      </c>
      <c r="JGX8" s="6">
        <f t="shared" si="109"/>
        <v>49697</v>
      </c>
      <c r="JGY8" s="6">
        <f t="shared" si="109"/>
        <v>49698</v>
      </c>
      <c r="JGZ8" s="6">
        <f t="shared" si="109"/>
        <v>49699</v>
      </c>
      <c r="JHA8" s="16">
        <f t="shared" si="109"/>
        <v>49700</v>
      </c>
      <c r="JHB8" s="16">
        <f t="shared" si="109"/>
        <v>49701</v>
      </c>
      <c r="JHC8" s="6">
        <f t="shared" si="109"/>
        <v>49702</v>
      </c>
      <c r="JHD8" s="6">
        <f t="shared" si="109"/>
        <v>49703</v>
      </c>
      <c r="JHE8" s="6">
        <f t="shared" si="109"/>
        <v>49704</v>
      </c>
      <c r="JHF8" s="6">
        <f t="shared" si="109"/>
        <v>49705</v>
      </c>
      <c r="JHG8" s="6">
        <f t="shared" si="109"/>
        <v>49706</v>
      </c>
      <c r="JHH8" s="16">
        <f t="shared" si="109"/>
        <v>49707</v>
      </c>
      <c r="JHI8" s="16">
        <f t="shared" si="109"/>
        <v>49708</v>
      </c>
      <c r="JHJ8" s="6">
        <f t="shared" si="109"/>
        <v>49709</v>
      </c>
      <c r="JHK8" s="6">
        <f t="shared" si="109"/>
        <v>49710</v>
      </c>
      <c r="JHL8" s="6">
        <f t="shared" si="109"/>
        <v>49711</v>
      </c>
      <c r="JHM8" s="6">
        <f t="shared" si="109"/>
        <v>49712</v>
      </c>
      <c r="JHN8" s="6">
        <f t="shared" ref="JHN8:JJY8" si="110">JHN4</f>
        <v>49713</v>
      </c>
      <c r="JHO8" s="16">
        <f t="shared" si="110"/>
        <v>49714</v>
      </c>
      <c r="JHP8" s="16">
        <f t="shared" si="110"/>
        <v>49715</v>
      </c>
      <c r="JHQ8" s="6">
        <f t="shared" si="110"/>
        <v>49716</v>
      </c>
      <c r="JHR8" s="6">
        <f t="shared" si="110"/>
        <v>49717</v>
      </c>
      <c r="JHS8" s="6">
        <f t="shared" si="110"/>
        <v>49718</v>
      </c>
      <c r="JHT8" s="6">
        <f t="shared" si="110"/>
        <v>49719</v>
      </c>
      <c r="JHU8" s="6">
        <f t="shared" si="110"/>
        <v>49720</v>
      </c>
      <c r="JHV8" s="16">
        <f t="shared" si="110"/>
        <v>49721</v>
      </c>
      <c r="JHW8" s="16">
        <f t="shared" si="110"/>
        <v>49722</v>
      </c>
      <c r="JHX8" s="6">
        <f t="shared" si="110"/>
        <v>49723</v>
      </c>
      <c r="JHY8" s="6">
        <f t="shared" si="110"/>
        <v>49724</v>
      </c>
      <c r="JHZ8" s="6">
        <f t="shared" si="110"/>
        <v>49725</v>
      </c>
      <c r="JIA8" s="6">
        <f t="shared" si="110"/>
        <v>49726</v>
      </c>
      <c r="JIB8" s="6">
        <f t="shared" si="110"/>
        <v>49727</v>
      </c>
      <c r="JIC8" s="16">
        <f t="shared" si="110"/>
        <v>49728</v>
      </c>
      <c r="JID8" s="16">
        <f t="shared" si="110"/>
        <v>49729</v>
      </c>
      <c r="JIE8" s="6">
        <f t="shared" si="110"/>
        <v>49730</v>
      </c>
      <c r="JIF8" s="6">
        <f t="shared" si="110"/>
        <v>49731</v>
      </c>
      <c r="JIG8" s="6">
        <f t="shared" si="110"/>
        <v>49732</v>
      </c>
      <c r="JIH8" s="6">
        <f t="shared" si="110"/>
        <v>49733</v>
      </c>
      <c r="JII8" s="6">
        <f t="shared" si="110"/>
        <v>49734</v>
      </c>
      <c r="JIJ8" s="16">
        <f t="shared" si="110"/>
        <v>49735</v>
      </c>
      <c r="JIK8" s="16">
        <f t="shared" si="110"/>
        <v>49736</v>
      </c>
      <c r="JIL8" s="6">
        <f t="shared" si="110"/>
        <v>49737</v>
      </c>
      <c r="JIM8" s="6">
        <f t="shared" si="110"/>
        <v>49738</v>
      </c>
      <c r="JIN8" s="6">
        <f t="shared" si="110"/>
        <v>49739</v>
      </c>
      <c r="JIO8" s="6">
        <f t="shared" si="110"/>
        <v>49740</v>
      </c>
      <c r="JIP8" s="6">
        <f t="shared" si="110"/>
        <v>49741</v>
      </c>
      <c r="JIQ8" s="16">
        <f t="shared" si="110"/>
        <v>49742</v>
      </c>
      <c r="JIR8" s="16">
        <f t="shared" si="110"/>
        <v>49743</v>
      </c>
      <c r="JIS8" s="6">
        <f t="shared" si="110"/>
        <v>49744</v>
      </c>
      <c r="JIT8" s="6">
        <f t="shared" si="110"/>
        <v>49745</v>
      </c>
      <c r="JIU8" s="6">
        <f t="shared" si="110"/>
        <v>49746</v>
      </c>
      <c r="JIV8" s="6">
        <f t="shared" si="110"/>
        <v>49747</v>
      </c>
      <c r="JIW8" s="6">
        <f t="shared" si="110"/>
        <v>49748</v>
      </c>
      <c r="JIX8" s="16">
        <f t="shared" si="110"/>
        <v>49749</v>
      </c>
      <c r="JIY8" s="16">
        <f t="shared" si="110"/>
        <v>49750</v>
      </c>
      <c r="JIZ8" s="6">
        <f t="shared" si="110"/>
        <v>49751</v>
      </c>
      <c r="JJA8" s="6">
        <f t="shared" si="110"/>
        <v>49752</v>
      </c>
      <c r="JJB8" s="6">
        <f t="shared" si="110"/>
        <v>49753</v>
      </c>
      <c r="JJC8" s="6">
        <f t="shared" si="110"/>
        <v>49754</v>
      </c>
      <c r="JJD8" s="6">
        <f t="shared" si="110"/>
        <v>49755</v>
      </c>
      <c r="JJE8" s="16">
        <f t="shared" si="110"/>
        <v>49756</v>
      </c>
      <c r="JJF8" s="16">
        <f t="shared" si="110"/>
        <v>49757</v>
      </c>
      <c r="JJG8" s="6">
        <f t="shared" si="110"/>
        <v>49758</v>
      </c>
      <c r="JJH8" s="6">
        <f t="shared" si="110"/>
        <v>49759</v>
      </c>
      <c r="JJI8" s="6">
        <f t="shared" si="110"/>
        <v>49760</v>
      </c>
      <c r="JJJ8" s="6">
        <f t="shared" si="110"/>
        <v>49761</v>
      </c>
      <c r="JJK8" s="6">
        <f t="shared" si="110"/>
        <v>49762</v>
      </c>
      <c r="JJL8" s="16">
        <f t="shared" si="110"/>
        <v>49763</v>
      </c>
      <c r="JJM8" s="16">
        <f t="shared" si="110"/>
        <v>49764</v>
      </c>
      <c r="JJN8" s="6">
        <f t="shared" si="110"/>
        <v>49765</v>
      </c>
      <c r="JJO8" s="6">
        <f t="shared" si="110"/>
        <v>49766</v>
      </c>
      <c r="JJP8" s="6">
        <f t="shared" si="110"/>
        <v>49767</v>
      </c>
      <c r="JJQ8" s="6">
        <f t="shared" si="110"/>
        <v>49768</v>
      </c>
      <c r="JJR8" s="6">
        <f t="shared" si="110"/>
        <v>49769</v>
      </c>
      <c r="JJS8" s="16">
        <f t="shared" si="110"/>
        <v>49770</v>
      </c>
      <c r="JJT8" s="16">
        <f t="shared" si="110"/>
        <v>49771</v>
      </c>
      <c r="JJU8" s="6">
        <f t="shared" si="110"/>
        <v>49772</v>
      </c>
      <c r="JJV8" s="6">
        <f t="shared" si="110"/>
        <v>49773</v>
      </c>
      <c r="JJW8" s="6">
        <f t="shared" si="110"/>
        <v>49774</v>
      </c>
      <c r="JJX8" s="6">
        <f t="shared" si="110"/>
        <v>49775</v>
      </c>
      <c r="JJY8" s="6">
        <f t="shared" si="110"/>
        <v>49776</v>
      </c>
      <c r="JJZ8" s="16">
        <f t="shared" ref="JJZ8:JMK8" si="111">JJZ4</f>
        <v>49777</v>
      </c>
      <c r="JKA8" s="16">
        <f t="shared" si="111"/>
        <v>49778</v>
      </c>
      <c r="JKB8" s="6">
        <f t="shared" si="111"/>
        <v>49779</v>
      </c>
      <c r="JKC8" s="6">
        <f t="shared" si="111"/>
        <v>49780</v>
      </c>
      <c r="JKD8" s="6">
        <f t="shared" si="111"/>
        <v>49781</v>
      </c>
      <c r="JKE8" s="6">
        <f t="shared" si="111"/>
        <v>49782</v>
      </c>
      <c r="JKF8" s="6">
        <f t="shared" si="111"/>
        <v>49783</v>
      </c>
      <c r="JKG8" s="16">
        <f t="shared" si="111"/>
        <v>49784</v>
      </c>
      <c r="JKH8" s="16">
        <f t="shared" si="111"/>
        <v>49785</v>
      </c>
      <c r="JKI8" s="6">
        <f t="shared" si="111"/>
        <v>49786</v>
      </c>
      <c r="JKJ8" s="6">
        <f t="shared" si="111"/>
        <v>49787</v>
      </c>
      <c r="JKK8" s="6">
        <f t="shared" si="111"/>
        <v>49788</v>
      </c>
      <c r="JKL8" s="6">
        <f t="shared" si="111"/>
        <v>49789</v>
      </c>
      <c r="JKM8" s="6">
        <f t="shared" si="111"/>
        <v>49790</v>
      </c>
      <c r="JKN8" s="16">
        <f t="shared" si="111"/>
        <v>49791</v>
      </c>
      <c r="JKO8" s="16">
        <f t="shared" si="111"/>
        <v>49792</v>
      </c>
      <c r="JKP8" s="6">
        <f t="shared" si="111"/>
        <v>49793</v>
      </c>
      <c r="JKQ8" s="6">
        <f t="shared" si="111"/>
        <v>49794</v>
      </c>
      <c r="JKR8" s="6">
        <f t="shared" si="111"/>
        <v>49795</v>
      </c>
      <c r="JKS8" s="6">
        <f t="shared" si="111"/>
        <v>49796</v>
      </c>
      <c r="JKT8" s="6">
        <f t="shared" si="111"/>
        <v>49797</v>
      </c>
      <c r="JKU8" s="16">
        <f t="shared" si="111"/>
        <v>49798</v>
      </c>
      <c r="JKV8" s="16">
        <f t="shared" si="111"/>
        <v>49799</v>
      </c>
      <c r="JKW8" s="6">
        <f t="shared" si="111"/>
        <v>49800</v>
      </c>
      <c r="JKX8" s="6">
        <f t="shared" si="111"/>
        <v>49801</v>
      </c>
      <c r="JKY8" s="6">
        <f t="shared" si="111"/>
        <v>49802</v>
      </c>
      <c r="JKZ8" s="6">
        <f t="shared" si="111"/>
        <v>49803</v>
      </c>
      <c r="JLA8" s="6">
        <f t="shared" si="111"/>
        <v>49804</v>
      </c>
      <c r="JLB8" s="16">
        <f t="shared" si="111"/>
        <v>49805</v>
      </c>
      <c r="JLC8" s="16">
        <f t="shared" si="111"/>
        <v>49806</v>
      </c>
      <c r="JLD8" s="6">
        <f t="shared" si="111"/>
        <v>49807</v>
      </c>
      <c r="JLE8" s="6">
        <f t="shared" si="111"/>
        <v>49808</v>
      </c>
      <c r="JLF8" s="6">
        <f t="shared" si="111"/>
        <v>49809</v>
      </c>
      <c r="JLG8" s="6">
        <f t="shared" si="111"/>
        <v>49810</v>
      </c>
      <c r="JLH8" s="6">
        <f t="shared" si="111"/>
        <v>49811</v>
      </c>
      <c r="JLI8" s="16">
        <f t="shared" si="111"/>
        <v>49812</v>
      </c>
      <c r="JLJ8" s="16">
        <f t="shared" si="111"/>
        <v>49813</v>
      </c>
      <c r="JLK8" s="6">
        <f t="shared" si="111"/>
        <v>49814</v>
      </c>
      <c r="JLL8" s="6">
        <f t="shared" si="111"/>
        <v>49815</v>
      </c>
      <c r="JLM8" s="6">
        <f t="shared" si="111"/>
        <v>49816</v>
      </c>
      <c r="JLN8" s="6">
        <f t="shared" si="111"/>
        <v>49817</v>
      </c>
      <c r="JLO8" s="6">
        <f t="shared" si="111"/>
        <v>49818</v>
      </c>
      <c r="JLP8" s="16">
        <f t="shared" si="111"/>
        <v>49819</v>
      </c>
      <c r="JLQ8" s="16">
        <f t="shared" si="111"/>
        <v>49820</v>
      </c>
      <c r="JLR8" s="6">
        <f t="shared" si="111"/>
        <v>49821</v>
      </c>
      <c r="JLS8" s="6">
        <f t="shared" si="111"/>
        <v>49822</v>
      </c>
      <c r="JLT8" s="6">
        <f t="shared" si="111"/>
        <v>49823</v>
      </c>
      <c r="JLU8" s="6">
        <f t="shared" si="111"/>
        <v>49824</v>
      </c>
      <c r="JLV8" s="6">
        <f t="shared" si="111"/>
        <v>49825</v>
      </c>
      <c r="JLW8" s="16">
        <f t="shared" si="111"/>
        <v>49826</v>
      </c>
      <c r="JLX8" s="16">
        <f t="shared" si="111"/>
        <v>49827</v>
      </c>
      <c r="JLY8" s="6">
        <f t="shared" si="111"/>
        <v>49828</v>
      </c>
      <c r="JLZ8" s="6">
        <f t="shared" si="111"/>
        <v>49829</v>
      </c>
      <c r="JMA8" s="6">
        <f t="shared" si="111"/>
        <v>49830</v>
      </c>
      <c r="JMB8" s="6">
        <f t="shared" si="111"/>
        <v>49831</v>
      </c>
      <c r="JMC8" s="6">
        <f t="shared" si="111"/>
        <v>49832</v>
      </c>
      <c r="JMD8" s="16">
        <f t="shared" si="111"/>
        <v>49833</v>
      </c>
      <c r="JME8" s="16">
        <f t="shared" si="111"/>
        <v>49834</v>
      </c>
      <c r="JMF8" s="6">
        <f t="shared" si="111"/>
        <v>49835</v>
      </c>
      <c r="JMG8" s="6">
        <f t="shared" si="111"/>
        <v>49836</v>
      </c>
      <c r="JMH8" s="6">
        <f t="shared" si="111"/>
        <v>49837</v>
      </c>
      <c r="JMI8" s="6">
        <f t="shared" si="111"/>
        <v>49838</v>
      </c>
      <c r="JMJ8" s="6">
        <f t="shared" si="111"/>
        <v>49839</v>
      </c>
      <c r="JMK8" s="16">
        <f t="shared" si="111"/>
        <v>49840</v>
      </c>
      <c r="JML8" s="16">
        <f t="shared" ref="JML8:JOW8" si="112">JML4</f>
        <v>49841</v>
      </c>
      <c r="JMM8" s="6">
        <f t="shared" si="112"/>
        <v>49842</v>
      </c>
      <c r="JMN8" s="6">
        <f t="shared" si="112"/>
        <v>49843</v>
      </c>
      <c r="JMO8" s="6">
        <f t="shared" si="112"/>
        <v>49844</v>
      </c>
      <c r="JMP8" s="6">
        <f t="shared" si="112"/>
        <v>49845</v>
      </c>
      <c r="JMQ8" s="6">
        <f t="shared" si="112"/>
        <v>49846</v>
      </c>
      <c r="JMR8" s="16">
        <f t="shared" si="112"/>
        <v>49847</v>
      </c>
      <c r="JMS8" s="16">
        <f t="shared" si="112"/>
        <v>49848</v>
      </c>
      <c r="JMT8" s="6">
        <f t="shared" si="112"/>
        <v>49849</v>
      </c>
      <c r="JMU8" s="6">
        <f t="shared" si="112"/>
        <v>49850</v>
      </c>
      <c r="JMV8" s="6">
        <f t="shared" si="112"/>
        <v>49851</v>
      </c>
      <c r="JMW8" s="6">
        <f t="shared" si="112"/>
        <v>49852</v>
      </c>
      <c r="JMX8" s="6">
        <f t="shared" si="112"/>
        <v>49853</v>
      </c>
      <c r="JMY8" s="16">
        <f t="shared" si="112"/>
        <v>49854</v>
      </c>
      <c r="JMZ8" s="16">
        <f t="shared" si="112"/>
        <v>49855</v>
      </c>
      <c r="JNA8" s="6">
        <f t="shared" si="112"/>
        <v>49856</v>
      </c>
      <c r="JNB8" s="6">
        <f t="shared" si="112"/>
        <v>49857</v>
      </c>
      <c r="JNC8" s="6">
        <f t="shared" si="112"/>
        <v>49858</v>
      </c>
      <c r="JND8" s="6">
        <f t="shared" si="112"/>
        <v>49859</v>
      </c>
      <c r="JNE8" s="6">
        <f t="shared" si="112"/>
        <v>49860</v>
      </c>
      <c r="JNF8" s="16">
        <f t="shared" si="112"/>
        <v>49861</v>
      </c>
      <c r="JNG8" s="16">
        <f t="shared" si="112"/>
        <v>49862</v>
      </c>
      <c r="JNH8" s="6">
        <f t="shared" si="112"/>
        <v>49863</v>
      </c>
      <c r="JNI8" s="6">
        <f t="shared" si="112"/>
        <v>49864</v>
      </c>
      <c r="JNJ8" s="6">
        <f t="shared" si="112"/>
        <v>49865</v>
      </c>
      <c r="JNK8" s="6">
        <f t="shared" si="112"/>
        <v>49866</v>
      </c>
      <c r="JNL8" s="6">
        <f t="shared" si="112"/>
        <v>49867</v>
      </c>
      <c r="JNM8" s="16">
        <f t="shared" si="112"/>
        <v>49868</v>
      </c>
      <c r="JNN8" s="16">
        <f t="shared" si="112"/>
        <v>49869</v>
      </c>
      <c r="JNO8" s="6">
        <f t="shared" si="112"/>
        <v>49870</v>
      </c>
      <c r="JNP8" s="6">
        <f t="shared" si="112"/>
        <v>49871</v>
      </c>
      <c r="JNQ8" s="6">
        <f t="shared" si="112"/>
        <v>49872</v>
      </c>
      <c r="JNR8" s="6">
        <f t="shared" si="112"/>
        <v>49873</v>
      </c>
      <c r="JNS8" s="6">
        <f t="shared" si="112"/>
        <v>49874</v>
      </c>
      <c r="JNT8" s="16">
        <f t="shared" si="112"/>
        <v>49875</v>
      </c>
      <c r="JNU8" s="16">
        <f t="shared" si="112"/>
        <v>49876</v>
      </c>
      <c r="JNV8" s="6">
        <f t="shared" si="112"/>
        <v>49877</v>
      </c>
      <c r="JNW8" s="6">
        <f t="shared" si="112"/>
        <v>49878</v>
      </c>
      <c r="JNX8" s="6">
        <f t="shared" si="112"/>
        <v>49879</v>
      </c>
      <c r="JNY8" s="6">
        <f t="shared" si="112"/>
        <v>49880</v>
      </c>
      <c r="JNZ8" s="6">
        <f t="shared" si="112"/>
        <v>49881</v>
      </c>
      <c r="JOA8" s="16">
        <f t="shared" si="112"/>
        <v>49882</v>
      </c>
      <c r="JOB8" s="16">
        <f t="shared" si="112"/>
        <v>49883</v>
      </c>
      <c r="JOC8" s="6">
        <f t="shared" si="112"/>
        <v>49884</v>
      </c>
      <c r="JOD8" s="6">
        <f t="shared" si="112"/>
        <v>49885</v>
      </c>
      <c r="JOE8" s="6">
        <f t="shared" si="112"/>
        <v>49886</v>
      </c>
      <c r="JOF8" s="6">
        <f t="shared" si="112"/>
        <v>49887</v>
      </c>
      <c r="JOG8" s="6">
        <f t="shared" si="112"/>
        <v>49888</v>
      </c>
      <c r="JOH8" s="16">
        <f t="shared" si="112"/>
        <v>49889</v>
      </c>
      <c r="JOI8" s="16">
        <f t="shared" si="112"/>
        <v>49890</v>
      </c>
      <c r="JOJ8" s="6">
        <f t="shared" si="112"/>
        <v>49891</v>
      </c>
      <c r="JOK8" s="6">
        <f t="shared" si="112"/>
        <v>49892</v>
      </c>
      <c r="JOL8" s="6">
        <f t="shared" si="112"/>
        <v>49893</v>
      </c>
      <c r="JOM8" s="6">
        <f t="shared" si="112"/>
        <v>49894</v>
      </c>
      <c r="JON8" s="6">
        <f t="shared" si="112"/>
        <v>49895</v>
      </c>
      <c r="JOO8" s="16">
        <f t="shared" si="112"/>
        <v>49896</v>
      </c>
      <c r="JOP8" s="16">
        <f t="shared" si="112"/>
        <v>49897</v>
      </c>
      <c r="JOQ8" s="6">
        <f t="shared" si="112"/>
        <v>49898</v>
      </c>
      <c r="JOR8" s="6">
        <f t="shared" si="112"/>
        <v>49899</v>
      </c>
      <c r="JOS8" s="6">
        <f t="shared" si="112"/>
        <v>49900</v>
      </c>
      <c r="JOT8" s="6">
        <f t="shared" si="112"/>
        <v>49901</v>
      </c>
      <c r="JOU8" s="6">
        <f t="shared" si="112"/>
        <v>49902</v>
      </c>
      <c r="JOV8" s="16">
        <f t="shared" si="112"/>
        <v>49903</v>
      </c>
      <c r="JOW8" s="16">
        <f t="shared" si="112"/>
        <v>49904</v>
      </c>
      <c r="JOX8" s="6">
        <f t="shared" ref="JOX8:JRI8" si="113">JOX4</f>
        <v>49905</v>
      </c>
      <c r="JOY8" s="6">
        <f t="shared" si="113"/>
        <v>49906</v>
      </c>
      <c r="JOZ8" s="6">
        <f t="shared" si="113"/>
        <v>49907</v>
      </c>
      <c r="JPA8" s="6">
        <f t="shared" si="113"/>
        <v>49908</v>
      </c>
      <c r="JPB8" s="6">
        <f t="shared" si="113"/>
        <v>49909</v>
      </c>
      <c r="JPC8" s="16">
        <f t="shared" si="113"/>
        <v>49910</v>
      </c>
      <c r="JPD8" s="16">
        <f t="shared" si="113"/>
        <v>49911</v>
      </c>
      <c r="JPE8" s="6">
        <f t="shared" si="113"/>
        <v>49912</v>
      </c>
      <c r="JPF8" s="6">
        <f t="shared" si="113"/>
        <v>49913</v>
      </c>
      <c r="JPG8" s="6">
        <f t="shared" si="113"/>
        <v>49914</v>
      </c>
      <c r="JPH8" s="6">
        <f t="shared" si="113"/>
        <v>49915</v>
      </c>
      <c r="JPI8" s="6">
        <f t="shared" si="113"/>
        <v>49916</v>
      </c>
      <c r="JPJ8" s="16">
        <f t="shared" si="113"/>
        <v>49917</v>
      </c>
      <c r="JPK8" s="16">
        <f t="shared" si="113"/>
        <v>49918</v>
      </c>
      <c r="JPL8" s="6">
        <f t="shared" si="113"/>
        <v>49919</v>
      </c>
      <c r="JPM8" s="6">
        <f t="shared" si="113"/>
        <v>49920</v>
      </c>
      <c r="JPN8" s="6">
        <f t="shared" si="113"/>
        <v>49921</v>
      </c>
      <c r="JPO8" s="6">
        <f t="shared" si="113"/>
        <v>49922</v>
      </c>
      <c r="JPP8" s="6">
        <f t="shared" si="113"/>
        <v>49923</v>
      </c>
      <c r="JPQ8" s="16">
        <f t="shared" si="113"/>
        <v>49924</v>
      </c>
      <c r="JPR8" s="16">
        <f t="shared" si="113"/>
        <v>49925</v>
      </c>
      <c r="JPS8" s="6">
        <f t="shared" si="113"/>
        <v>49926</v>
      </c>
      <c r="JPT8" s="6">
        <f t="shared" si="113"/>
        <v>49927</v>
      </c>
      <c r="JPU8" s="6">
        <f t="shared" si="113"/>
        <v>49928</v>
      </c>
      <c r="JPV8" s="6">
        <f t="shared" si="113"/>
        <v>49929</v>
      </c>
      <c r="JPW8" s="6">
        <f t="shared" si="113"/>
        <v>49930</v>
      </c>
      <c r="JPX8" s="16">
        <f t="shared" si="113"/>
        <v>49931</v>
      </c>
      <c r="JPY8" s="16">
        <f t="shared" si="113"/>
        <v>49932</v>
      </c>
      <c r="JPZ8" s="6">
        <f t="shared" si="113"/>
        <v>49933</v>
      </c>
      <c r="JQA8" s="6">
        <f t="shared" si="113"/>
        <v>49934</v>
      </c>
      <c r="JQB8" s="6">
        <f t="shared" si="113"/>
        <v>49935</v>
      </c>
      <c r="JQC8" s="6">
        <f t="shared" si="113"/>
        <v>49936</v>
      </c>
      <c r="JQD8" s="6">
        <f t="shared" si="113"/>
        <v>49937</v>
      </c>
      <c r="JQE8" s="16">
        <f t="shared" si="113"/>
        <v>49938</v>
      </c>
      <c r="JQF8" s="16">
        <f t="shared" si="113"/>
        <v>49939</v>
      </c>
      <c r="JQG8" s="6">
        <f t="shared" si="113"/>
        <v>49940</v>
      </c>
      <c r="JQH8" s="6">
        <f t="shared" si="113"/>
        <v>49941</v>
      </c>
      <c r="JQI8" s="6">
        <f t="shared" si="113"/>
        <v>49942</v>
      </c>
      <c r="JQJ8" s="6">
        <f t="shared" si="113"/>
        <v>49943</v>
      </c>
      <c r="JQK8" s="6">
        <f t="shared" si="113"/>
        <v>49944</v>
      </c>
      <c r="JQL8" s="16">
        <f t="shared" si="113"/>
        <v>49945</v>
      </c>
      <c r="JQM8" s="16">
        <f t="shared" si="113"/>
        <v>49946</v>
      </c>
      <c r="JQN8" s="6">
        <f t="shared" si="113"/>
        <v>49947</v>
      </c>
      <c r="JQO8" s="6">
        <f t="shared" si="113"/>
        <v>49948</v>
      </c>
      <c r="JQP8" s="6">
        <f t="shared" si="113"/>
        <v>49949</v>
      </c>
      <c r="JQQ8" s="6">
        <f t="shared" si="113"/>
        <v>49950</v>
      </c>
      <c r="JQR8" s="6">
        <f t="shared" si="113"/>
        <v>49951</v>
      </c>
      <c r="JQS8" s="16">
        <f t="shared" si="113"/>
        <v>49952</v>
      </c>
      <c r="JQT8" s="16">
        <f t="shared" si="113"/>
        <v>49953</v>
      </c>
      <c r="JQU8" s="6">
        <f t="shared" si="113"/>
        <v>49954</v>
      </c>
      <c r="JQV8" s="6">
        <f t="shared" si="113"/>
        <v>49955</v>
      </c>
      <c r="JQW8" s="6">
        <f t="shared" si="113"/>
        <v>49956</v>
      </c>
      <c r="JQX8" s="6">
        <f t="shared" si="113"/>
        <v>49957</v>
      </c>
      <c r="JQY8" s="6">
        <f t="shared" si="113"/>
        <v>49958</v>
      </c>
      <c r="JQZ8" s="16">
        <f t="shared" si="113"/>
        <v>49959</v>
      </c>
      <c r="JRA8" s="16">
        <f t="shared" si="113"/>
        <v>49960</v>
      </c>
      <c r="JRB8" s="6">
        <f t="shared" si="113"/>
        <v>49961</v>
      </c>
      <c r="JRC8" s="6">
        <f t="shared" si="113"/>
        <v>49962</v>
      </c>
      <c r="JRD8" s="6">
        <f t="shared" si="113"/>
        <v>49963</v>
      </c>
      <c r="JRE8" s="6">
        <f t="shared" si="113"/>
        <v>49964</v>
      </c>
      <c r="JRF8" s="6">
        <f t="shared" si="113"/>
        <v>49965</v>
      </c>
      <c r="JRG8" s="16">
        <f t="shared" si="113"/>
        <v>49966</v>
      </c>
      <c r="JRH8" s="16">
        <f t="shared" si="113"/>
        <v>49967</v>
      </c>
      <c r="JRI8" s="6">
        <f t="shared" si="113"/>
        <v>49968</v>
      </c>
      <c r="JRJ8" s="6">
        <f t="shared" ref="JRJ8:JTU8" si="114">JRJ4</f>
        <v>49969</v>
      </c>
      <c r="JRK8" s="6">
        <f t="shared" si="114"/>
        <v>49970</v>
      </c>
      <c r="JRL8" s="6">
        <f t="shared" si="114"/>
        <v>49971</v>
      </c>
      <c r="JRM8" s="6">
        <f t="shared" si="114"/>
        <v>49972</v>
      </c>
      <c r="JRN8" s="16">
        <f t="shared" si="114"/>
        <v>49973</v>
      </c>
      <c r="JRO8" s="16">
        <f t="shared" si="114"/>
        <v>49974</v>
      </c>
      <c r="JRP8" s="6">
        <f t="shared" si="114"/>
        <v>49975</v>
      </c>
      <c r="JRQ8" s="6">
        <f t="shared" si="114"/>
        <v>49976</v>
      </c>
      <c r="JRR8" s="6">
        <f t="shared" si="114"/>
        <v>49977</v>
      </c>
      <c r="JRS8" s="6">
        <f t="shared" si="114"/>
        <v>49978</v>
      </c>
      <c r="JRT8" s="6">
        <f t="shared" si="114"/>
        <v>49979</v>
      </c>
      <c r="JRU8" s="16">
        <f t="shared" si="114"/>
        <v>49980</v>
      </c>
      <c r="JRV8" s="16">
        <f t="shared" si="114"/>
        <v>49981</v>
      </c>
      <c r="JRW8" s="6">
        <f t="shared" si="114"/>
        <v>49982</v>
      </c>
      <c r="JRX8" s="6">
        <f t="shared" si="114"/>
        <v>49983</v>
      </c>
      <c r="JRY8" s="6">
        <f t="shared" si="114"/>
        <v>49984</v>
      </c>
      <c r="JRZ8" s="6">
        <f t="shared" si="114"/>
        <v>49985</v>
      </c>
      <c r="JSA8" s="6">
        <f t="shared" si="114"/>
        <v>49986</v>
      </c>
      <c r="JSB8" s="16">
        <f t="shared" si="114"/>
        <v>49987</v>
      </c>
      <c r="JSC8" s="16">
        <f t="shared" si="114"/>
        <v>49988</v>
      </c>
      <c r="JSD8" s="6">
        <f t="shared" si="114"/>
        <v>49989</v>
      </c>
      <c r="JSE8" s="6">
        <f t="shared" si="114"/>
        <v>49990</v>
      </c>
      <c r="JSF8" s="6">
        <f t="shared" si="114"/>
        <v>49991</v>
      </c>
      <c r="JSG8" s="6">
        <f t="shared" si="114"/>
        <v>49992</v>
      </c>
      <c r="JSH8" s="6">
        <f t="shared" si="114"/>
        <v>49993</v>
      </c>
      <c r="JSI8" s="16">
        <f t="shared" si="114"/>
        <v>49994</v>
      </c>
      <c r="JSJ8" s="16">
        <f t="shared" si="114"/>
        <v>49995</v>
      </c>
      <c r="JSK8" s="6">
        <f t="shared" si="114"/>
        <v>49996</v>
      </c>
      <c r="JSL8" s="6">
        <f t="shared" si="114"/>
        <v>49997</v>
      </c>
      <c r="JSM8" s="6">
        <f t="shared" si="114"/>
        <v>49998</v>
      </c>
      <c r="JSN8" s="6">
        <f t="shared" si="114"/>
        <v>49999</v>
      </c>
      <c r="JSO8" s="6">
        <f t="shared" si="114"/>
        <v>50000</v>
      </c>
      <c r="JSP8" s="16">
        <f t="shared" si="114"/>
        <v>50001</v>
      </c>
      <c r="JSQ8" s="16">
        <f t="shared" si="114"/>
        <v>50002</v>
      </c>
      <c r="JSR8" s="6">
        <f t="shared" si="114"/>
        <v>50003</v>
      </c>
      <c r="JSS8" s="6">
        <f t="shared" si="114"/>
        <v>50004</v>
      </c>
      <c r="JST8" s="6">
        <f t="shared" si="114"/>
        <v>50005</v>
      </c>
      <c r="JSU8" s="6">
        <f t="shared" si="114"/>
        <v>50006</v>
      </c>
      <c r="JSV8" s="6">
        <f t="shared" si="114"/>
        <v>50007</v>
      </c>
      <c r="JSW8" s="16">
        <f t="shared" si="114"/>
        <v>50008</v>
      </c>
      <c r="JSX8" s="16">
        <f t="shared" si="114"/>
        <v>50009</v>
      </c>
      <c r="JSY8" s="6">
        <f t="shared" si="114"/>
        <v>50010</v>
      </c>
      <c r="JSZ8" s="6">
        <f t="shared" si="114"/>
        <v>50011</v>
      </c>
      <c r="JTA8" s="6">
        <f t="shared" si="114"/>
        <v>50012</v>
      </c>
      <c r="JTB8" s="6">
        <f t="shared" si="114"/>
        <v>50013</v>
      </c>
      <c r="JTC8" s="6">
        <f t="shared" si="114"/>
        <v>50014</v>
      </c>
      <c r="JTD8" s="16">
        <f t="shared" si="114"/>
        <v>50015</v>
      </c>
      <c r="JTE8" s="16">
        <f t="shared" si="114"/>
        <v>50016</v>
      </c>
      <c r="JTF8" s="6">
        <f t="shared" si="114"/>
        <v>50017</v>
      </c>
      <c r="JTG8" s="6">
        <f t="shared" si="114"/>
        <v>50018</v>
      </c>
      <c r="JTH8" s="6">
        <f t="shared" si="114"/>
        <v>50019</v>
      </c>
      <c r="JTI8" s="6">
        <f t="shared" si="114"/>
        <v>50020</v>
      </c>
      <c r="JTJ8" s="6">
        <f t="shared" si="114"/>
        <v>50021</v>
      </c>
      <c r="JTK8" s="16">
        <f t="shared" si="114"/>
        <v>50022</v>
      </c>
      <c r="JTL8" s="16">
        <f t="shared" si="114"/>
        <v>50023</v>
      </c>
      <c r="JTM8" s="6">
        <f t="shared" si="114"/>
        <v>50024</v>
      </c>
      <c r="JTN8" s="6">
        <f t="shared" si="114"/>
        <v>50025</v>
      </c>
      <c r="JTO8" s="6">
        <f t="shared" si="114"/>
        <v>50026</v>
      </c>
      <c r="JTP8" s="6">
        <f t="shared" si="114"/>
        <v>50027</v>
      </c>
      <c r="JTQ8" s="6">
        <f t="shared" si="114"/>
        <v>50028</v>
      </c>
      <c r="JTR8" s="16">
        <f t="shared" si="114"/>
        <v>50029</v>
      </c>
      <c r="JTS8" s="16">
        <f t="shared" si="114"/>
        <v>50030</v>
      </c>
      <c r="JTT8" s="6">
        <f t="shared" si="114"/>
        <v>50031</v>
      </c>
      <c r="JTU8" s="6">
        <f t="shared" si="114"/>
        <v>50032</v>
      </c>
      <c r="JTV8" s="6">
        <f t="shared" ref="JTV8:JWG8" si="115">JTV4</f>
        <v>50033</v>
      </c>
      <c r="JTW8" s="6">
        <f t="shared" si="115"/>
        <v>50034</v>
      </c>
      <c r="JTX8" s="6">
        <f t="shared" si="115"/>
        <v>50035</v>
      </c>
      <c r="JTY8" s="16">
        <f t="shared" si="115"/>
        <v>50036</v>
      </c>
      <c r="JTZ8" s="16">
        <f t="shared" si="115"/>
        <v>50037</v>
      </c>
      <c r="JUA8" s="6">
        <f t="shared" si="115"/>
        <v>50038</v>
      </c>
      <c r="JUB8" s="6">
        <f t="shared" si="115"/>
        <v>50039</v>
      </c>
      <c r="JUC8" s="6">
        <f t="shared" si="115"/>
        <v>50040</v>
      </c>
      <c r="JUD8" s="6">
        <f t="shared" si="115"/>
        <v>50041</v>
      </c>
      <c r="JUE8" s="6">
        <f t="shared" si="115"/>
        <v>50042</v>
      </c>
      <c r="JUF8" s="16">
        <f t="shared" si="115"/>
        <v>50043</v>
      </c>
      <c r="JUG8" s="16">
        <f t="shared" si="115"/>
        <v>50044</v>
      </c>
      <c r="JUH8" s="6">
        <f t="shared" si="115"/>
        <v>50045</v>
      </c>
      <c r="JUI8" s="6">
        <f t="shared" si="115"/>
        <v>50046</v>
      </c>
      <c r="JUJ8" s="6">
        <f t="shared" si="115"/>
        <v>50047</v>
      </c>
      <c r="JUK8" s="6">
        <f t="shared" si="115"/>
        <v>50048</v>
      </c>
      <c r="JUL8" s="6">
        <f t="shared" si="115"/>
        <v>50049</v>
      </c>
      <c r="JUM8" s="16">
        <f t="shared" si="115"/>
        <v>50050</v>
      </c>
      <c r="JUN8" s="16">
        <f t="shared" si="115"/>
        <v>50051</v>
      </c>
      <c r="JUO8" s="6">
        <f t="shared" si="115"/>
        <v>50052</v>
      </c>
      <c r="JUP8" s="6">
        <f t="shared" si="115"/>
        <v>50053</v>
      </c>
      <c r="JUQ8" s="6">
        <f t="shared" si="115"/>
        <v>50054</v>
      </c>
      <c r="JUR8" s="6">
        <f t="shared" si="115"/>
        <v>50055</v>
      </c>
      <c r="JUS8" s="6">
        <f t="shared" si="115"/>
        <v>50056</v>
      </c>
      <c r="JUT8" s="16">
        <f t="shared" si="115"/>
        <v>50057</v>
      </c>
      <c r="JUU8" s="16">
        <f t="shared" si="115"/>
        <v>50058</v>
      </c>
      <c r="JUV8" s="6">
        <f t="shared" si="115"/>
        <v>50059</v>
      </c>
      <c r="JUW8" s="6">
        <f t="shared" si="115"/>
        <v>50060</v>
      </c>
      <c r="JUX8" s="6">
        <f t="shared" si="115"/>
        <v>50061</v>
      </c>
      <c r="JUY8" s="6">
        <f t="shared" si="115"/>
        <v>50062</v>
      </c>
      <c r="JUZ8" s="6">
        <f t="shared" si="115"/>
        <v>50063</v>
      </c>
      <c r="JVA8" s="16">
        <f t="shared" si="115"/>
        <v>50064</v>
      </c>
      <c r="JVB8" s="16">
        <f t="shared" si="115"/>
        <v>50065</v>
      </c>
      <c r="JVC8" s="6">
        <f t="shared" si="115"/>
        <v>50066</v>
      </c>
      <c r="JVD8" s="6">
        <f t="shared" si="115"/>
        <v>50067</v>
      </c>
      <c r="JVE8" s="6">
        <f t="shared" si="115"/>
        <v>50068</v>
      </c>
      <c r="JVF8" s="6">
        <f t="shared" si="115"/>
        <v>50069</v>
      </c>
      <c r="JVG8" s="6">
        <f t="shared" si="115"/>
        <v>50070</v>
      </c>
      <c r="JVH8" s="16">
        <f t="shared" si="115"/>
        <v>50071</v>
      </c>
      <c r="JVI8" s="16">
        <f t="shared" si="115"/>
        <v>50072</v>
      </c>
      <c r="JVJ8" s="6">
        <f t="shared" si="115"/>
        <v>50073</v>
      </c>
      <c r="JVK8" s="6">
        <f t="shared" si="115"/>
        <v>50074</v>
      </c>
      <c r="JVL8" s="6">
        <f t="shared" si="115"/>
        <v>50075</v>
      </c>
      <c r="JVM8" s="6">
        <f t="shared" si="115"/>
        <v>50076</v>
      </c>
      <c r="JVN8" s="6">
        <f t="shared" si="115"/>
        <v>50077</v>
      </c>
      <c r="JVO8" s="16">
        <f t="shared" si="115"/>
        <v>50078</v>
      </c>
      <c r="JVP8" s="16">
        <f t="shared" si="115"/>
        <v>50079</v>
      </c>
      <c r="JVQ8" s="6">
        <f t="shared" si="115"/>
        <v>50080</v>
      </c>
      <c r="JVR8" s="6">
        <f t="shared" si="115"/>
        <v>50081</v>
      </c>
      <c r="JVS8" s="6">
        <f t="shared" si="115"/>
        <v>50082</v>
      </c>
      <c r="JVT8" s="6">
        <f t="shared" si="115"/>
        <v>50083</v>
      </c>
      <c r="JVU8" s="6">
        <f t="shared" si="115"/>
        <v>50084</v>
      </c>
      <c r="JVV8" s="16">
        <f t="shared" si="115"/>
        <v>50085</v>
      </c>
      <c r="JVW8" s="16">
        <f t="shared" si="115"/>
        <v>50086</v>
      </c>
      <c r="JVX8" s="6">
        <f t="shared" si="115"/>
        <v>50087</v>
      </c>
      <c r="JVY8" s="6">
        <f t="shared" si="115"/>
        <v>50088</v>
      </c>
      <c r="JVZ8" s="6">
        <f t="shared" si="115"/>
        <v>50089</v>
      </c>
      <c r="JWA8" s="6">
        <f t="shared" si="115"/>
        <v>50090</v>
      </c>
      <c r="JWB8" s="6">
        <f t="shared" si="115"/>
        <v>50091</v>
      </c>
      <c r="JWC8" s="16">
        <f t="shared" si="115"/>
        <v>50092</v>
      </c>
      <c r="JWD8" s="16">
        <f t="shared" si="115"/>
        <v>50093</v>
      </c>
      <c r="JWE8" s="6">
        <f t="shared" si="115"/>
        <v>50094</v>
      </c>
      <c r="JWF8" s="6">
        <f t="shared" si="115"/>
        <v>50095</v>
      </c>
      <c r="JWG8" s="6">
        <f t="shared" si="115"/>
        <v>50096</v>
      </c>
      <c r="JWH8" s="6">
        <f t="shared" ref="JWH8:JYS8" si="116">JWH4</f>
        <v>50097</v>
      </c>
      <c r="JWI8" s="6">
        <f t="shared" si="116"/>
        <v>50098</v>
      </c>
      <c r="JWJ8" s="16">
        <f t="shared" si="116"/>
        <v>50099</v>
      </c>
      <c r="JWK8" s="16">
        <f t="shared" si="116"/>
        <v>50100</v>
      </c>
      <c r="JWL8" s="6">
        <f t="shared" si="116"/>
        <v>50101</v>
      </c>
      <c r="JWM8" s="6">
        <f t="shared" si="116"/>
        <v>50102</v>
      </c>
      <c r="JWN8" s="6">
        <f t="shared" si="116"/>
        <v>50103</v>
      </c>
      <c r="JWO8" s="6">
        <f t="shared" si="116"/>
        <v>50104</v>
      </c>
      <c r="JWP8" s="6">
        <f t="shared" si="116"/>
        <v>50105</v>
      </c>
      <c r="JWQ8" s="16">
        <f t="shared" si="116"/>
        <v>50106</v>
      </c>
      <c r="JWR8" s="16">
        <f t="shared" si="116"/>
        <v>50107</v>
      </c>
      <c r="JWS8" s="6">
        <f t="shared" si="116"/>
        <v>50108</v>
      </c>
      <c r="JWT8" s="6">
        <f t="shared" si="116"/>
        <v>50109</v>
      </c>
      <c r="JWU8" s="6">
        <f t="shared" si="116"/>
        <v>50110</v>
      </c>
      <c r="JWV8" s="6">
        <f t="shared" si="116"/>
        <v>50111</v>
      </c>
      <c r="JWW8" s="6">
        <f t="shared" si="116"/>
        <v>50112</v>
      </c>
      <c r="JWX8" s="16">
        <f t="shared" si="116"/>
        <v>50113</v>
      </c>
      <c r="JWY8" s="16">
        <f t="shared" si="116"/>
        <v>50114</v>
      </c>
      <c r="JWZ8" s="6">
        <f t="shared" si="116"/>
        <v>50115</v>
      </c>
      <c r="JXA8" s="6">
        <f t="shared" si="116"/>
        <v>50116</v>
      </c>
      <c r="JXB8" s="6">
        <f t="shared" si="116"/>
        <v>50117</v>
      </c>
      <c r="JXC8" s="6">
        <f t="shared" si="116"/>
        <v>50118</v>
      </c>
      <c r="JXD8" s="6">
        <f t="shared" si="116"/>
        <v>50119</v>
      </c>
      <c r="JXE8" s="16">
        <f t="shared" si="116"/>
        <v>50120</v>
      </c>
      <c r="JXF8" s="16">
        <f t="shared" si="116"/>
        <v>50121</v>
      </c>
      <c r="JXG8" s="6">
        <f t="shared" si="116"/>
        <v>50122</v>
      </c>
      <c r="JXH8" s="6">
        <f t="shared" si="116"/>
        <v>50123</v>
      </c>
      <c r="JXI8" s="6">
        <f t="shared" si="116"/>
        <v>50124</v>
      </c>
      <c r="JXJ8" s="6">
        <f t="shared" si="116"/>
        <v>50125</v>
      </c>
      <c r="JXK8" s="6">
        <f t="shared" si="116"/>
        <v>50126</v>
      </c>
      <c r="JXL8" s="16">
        <f t="shared" si="116"/>
        <v>50127</v>
      </c>
      <c r="JXM8" s="16">
        <f t="shared" si="116"/>
        <v>50128</v>
      </c>
      <c r="JXN8" s="6">
        <f t="shared" si="116"/>
        <v>50129</v>
      </c>
      <c r="JXO8" s="6">
        <f t="shared" si="116"/>
        <v>50130</v>
      </c>
      <c r="JXP8" s="6">
        <f t="shared" si="116"/>
        <v>50131</v>
      </c>
      <c r="JXQ8" s="6">
        <f t="shared" si="116"/>
        <v>50132</v>
      </c>
      <c r="JXR8" s="6">
        <f t="shared" si="116"/>
        <v>50133</v>
      </c>
      <c r="JXS8" s="16">
        <f t="shared" si="116"/>
        <v>50134</v>
      </c>
      <c r="JXT8" s="16">
        <f t="shared" si="116"/>
        <v>50135</v>
      </c>
      <c r="JXU8" s="6">
        <f t="shared" si="116"/>
        <v>50136</v>
      </c>
      <c r="JXV8" s="6">
        <f t="shared" si="116"/>
        <v>50137</v>
      </c>
      <c r="JXW8" s="6">
        <f t="shared" si="116"/>
        <v>50138</v>
      </c>
      <c r="JXX8" s="6">
        <f t="shared" si="116"/>
        <v>50139</v>
      </c>
      <c r="JXY8" s="6">
        <f t="shared" si="116"/>
        <v>50140</v>
      </c>
      <c r="JXZ8" s="16">
        <f t="shared" si="116"/>
        <v>50141</v>
      </c>
      <c r="JYA8" s="16">
        <f t="shared" si="116"/>
        <v>50142</v>
      </c>
      <c r="JYB8" s="6">
        <f t="shared" si="116"/>
        <v>50143</v>
      </c>
      <c r="JYC8" s="6">
        <f t="shared" si="116"/>
        <v>50144</v>
      </c>
      <c r="JYD8" s="6">
        <f t="shared" si="116"/>
        <v>50145</v>
      </c>
      <c r="JYE8" s="6">
        <f t="shared" si="116"/>
        <v>50146</v>
      </c>
      <c r="JYF8" s="6">
        <f t="shared" si="116"/>
        <v>50147</v>
      </c>
      <c r="JYG8" s="16">
        <f t="shared" si="116"/>
        <v>50148</v>
      </c>
      <c r="JYH8" s="16">
        <f t="shared" si="116"/>
        <v>50149</v>
      </c>
      <c r="JYI8" s="6">
        <f t="shared" si="116"/>
        <v>50150</v>
      </c>
      <c r="JYJ8" s="6">
        <f t="shared" si="116"/>
        <v>50151</v>
      </c>
      <c r="JYK8" s="6">
        <f t="shared" si="116"/>
        <v>50152</v>
      </c>
      <c r="JYL8" s="6">
        <f t="shared" si="116"/>
        <v>50153</v>
      </c>
      <c r="JYM8" s="6">
        <f t="shared" si="116"/>
        <v>50154</v>
      </c>
      <c r="JYN8" s="16">
        <f t="shared" si="116"/>
        <v>50155</v>
      </c>
      <c r="JYO8" s="16">
        <f t="shared" si="116"/>
        <v>50156</v>
      </c>
      <c r="JYP8" s="6">
        <f t="shared" si="116"/>
        <v>50157</v>
      </c>
      <c r="JYQ8" s="6">
        <f t="shared" si="116"/>
        <v>50158</v>
      </c>
      <c r="JYR8" s="6">
        <f t="shared" si="116"/>
        <v>50159</v>
      </c>
      <c r="JYS8" s="6">
        <f t="shared" si="116"/>
        <v>50160</v>
      </c>
      <c r="JYT8" s="6">
        <f t="shared" ref="JYT8:KBE8" si="117">JYT4</f>
        <v>50161</v>
      </c>
      <c r="JYU8" s="16">
        <f t="shared" si="117"/>
        <v>50162</v>
      </c>
      <c r="JYV8" s="16">
        <f t="shared" si="117"/>
        <v>50163</v>
      </c>
      <c r="JYW8" s="6">
        <f t="shared" si="117"/>
        <v>50164</v>
      </c>
      <c r="JYX8" s="6">
        <f t="shared" si="117"/>
        <v>50165</v>
      </c>
      <c r="JYY8" s="6">
        <f t="shared" si="117"/>
        <v>50166</v>
      </c>
      <c r="JYZ8" s="6">
        <f t="shared" si="117"/>
        <v>50167</v>
      </c>
      <c r="JZA8" s="6">
        <f t="shared" si="117"/>
        <v>50168</v>
      </c>
      <c r="JZB8" s="16">
        <f t="shared" si="117"/>
        <v>50169</v>
      </c>
      <c r="JZC8" s="16">
        <f t="shared" si="117"/>
        <v>50170</v>
      </c>
      <c r="JZD8" s="6">
        <f t="shared" si="117"/>
        <v>50171</v>
      </c>
      <c r="JZE8" s="6">
        <f t="shared" si="117"/>
        <v>50172</v>
      </c>
      <c r="JZF8" s="6">
        <f t="shared" si="117"/>
        <v>50173</v>
      </c>
      <c r="JZG8" s="6">
        <f t="shared" si="117"/>
        <v>50174</v>
      </c>
      <c r="JZH8" s="6">
        <f t="shared" si="117"/>
        <v>50175</v>
      </c>
      <c r="JZI8" s="16">
        <f t="shared" si="117"/>
        <v>50176</v>
      </c>
      <c r="JZJ8" s="16">
        <f t="shared" si="117"/>
        <v>50177</v>
      </c>
      <c r="JZK8" s="6">
        <f t="shared" si="117"/>
        <v>50178</v>
      </c>
      <c r="JZL8" s="6">
        <f t="shared" si="117"/>
        <v>50179</v>
      </c>
      <c r="JZM8" s="6">
        <f t="shared" si="117"/>
        <v>50180</v>
      </c>
      <c r="JZN8" s="6">
        <f t="shared" si="117"/>
        <v>50181</v>
      </c>
      <c r="JZO8" s="6">
        <f t="shared" si="117"/>
        <v>50182</v>
      </c>
      <c r="JZP8" s="16">
        <f t="shared" si="117"/>
        <v>50183</v>
      </c>
      <c r="JZQ8" s="16">
        <f t="shared" si="117"/>
        <v>50184</v>
      </c>
      <c r="JZR8" s="6">
        <f t="shared" si="117"/>
        <v>50185</v>
      </c>
      <c r="JZS8" s="6">
        <f t="shared" si="117"/>
        <v>50186</v>
      </c>
      <c r="JZT8" s="6">
        <f t="shared" si="117"/>
        <v>50187</v>
      </c>
      <c r="JZU8" s="6">
        <f t="shared" si="117"/>
        <v>50188</v>
      </c>
      <c r="JZV8" s="6">
        <f t="shared" si="117"/>
        <v>50189</v>
      </c>
      <c r="JZW8" s="16">
        <f t="shared" si="117"/>
        <v>50190</v>
      </c>
      <c r="JZX8" s="16">
        <f t="shared" si="117"/>
        <v>50191</v>
      </c>
      <c r="JZY8" s="6">
        <f t="shared" si="117"/>
        <v>50192</v>
      </c>
      <c r="JZZ8" s="6">
        <f t="shared" si="117"/>
        <v>50193</v>
      </c>
      <c r="KAA8" s="6">
        <f t="shared" si="117"/>
        <v>50194</v>
      </c>
      <c r="KAB8" s="6">
        <f t="shared" si="117"/>
        <v>50195</v>
      </c>
      <c r="KAC8" s="6">
        <f t="shared" si="117"/>
        <v>50196</v>
      </c>
      <c r="KAD8" s="16">
        <f t="shared" si="117"/>
        <v>50197</v>
      </c>
      <c r="KAE8" s="16">
        <f t="shared" si="117"/>
        <v>50198</v>
      </c>
      <c r="KAF8" s="6">
        <f t="shared" si="117"/>
        <v>50199</v>
      </c>
      <c r="KAG8" s="6">
        <f t="shared" si="117"/>
        <v>50200</v>
      </c>
      <c r="KAH8" s="6">
        <f t="shared" si="117"/>
        <v>50201</v>
      </c>
      <c r="KAI8" s="6">
        <f t="shared" si="117"/>
        <v>50202</v>
      </c>
      <c r="KAJ8" s="6">
        <f t="shared" si="117"/>
        <v>50203</v>
      </c>
      <c r="KAK8" s="16">
        <f t="shared" si="117"/>
        <v>50204</v>
      </c>
      <c r="KAL8" s="16">
        <f t="shared" si="117"/>
        <v>50205</v>
      </c>
      <c r="KAM8" s="6">
        <f t="shared" si="117"/>
        <v>50206</v>
      </c>
      <c r="KAN8" s="6">
        <f t="shared" si="117"/>
        <v>50207</v>
      </c>
      <c r="KAO8" s="6">
        <f t="shared" si="117"/>
        <v>50208</v>
      </c>
      <c r="KAP8" s="6">
        <f t="shared" si="117"/>
        <v>50209</v>
      </c>
      <c r="KAQ8" s="6">
        <f t="shared" si="117"/>
        <v>50210</v>
      </c>
      <c r="KAR8" s="16">
        <f t="shared" si="117"/>
        <v>50211</v>
      </c>
      <c r="KAS8" s="16">
        <f t="shared" si="117"/>
        <v>50212</v>
      </c>
      <c r="KAT8" s="6">
        <f t="shared" si="117"/>
        <v>50213</v>
      </c>
      <c r="KAU8" s="6">
        <f t="shared" si="117"/>
        <v>50214</v>
      </c>
      <c r="KAV8" s="6">
        <f t="shared" si="117"/>
        <v>50215</v>
      </c>
      <c r="KAW8" s="6">
        <f t="shared" si="117"/>
        <v>50216</v>
      </c>
      <c r="KAX8" s="6">
        <f t="shared" si="117"/>
        <v>50217</v>
      </c>
      <c r="KAY8" s="16">
        <f t="shared" si="117"/>
        <v>50218</v>
      </c>
      <c r="KAZ8" s="16">
        <f t="shared" si="117"/>
        <v>50219</v>
      </c>
      <c r="KBA8" s="6">
        <f t="shared" si="117"/>
        <v>50220</v>
      </c>
      <c r="KBB8" s="6">
        <f t="shared" si="117"/>
        <v>50221</v>
      </c>
      <c r="KBC8" s="6">
        <f t="shared" si="117"/>
        <v>50222</v>
      </c>
      <c r="KBD8" s="6">
        <f t="shared" si="117"/>
        <v>50223</v>
      </c>
      <c r="KBE8" s="6">
        <f t="shared" si="117"/>
        <v>50224</v>
      </c>
      <c r="KBF8" s="16">
        <f t="shared" ref="KBF8:KDQ8" si="118">KBF4</f>
        <v>50225</v>
      </c>
      <c r="KBG8" s="16">
        <f t="shared" si="118"/>
        <v>50226</v>
      </c>
      <c r="KBH8" s="6">
        <f t="shared" si="118"/>
        <v>50227</v>
      </c>
      <c r="KBI8" s="6">
        <f t="shared" si="118"/>
        <v>50228</v>
      </c>
      <c r="KBJ8" s="6">
        <f t="shared" si="118"/>
        <v>50229</v>
      </c>
      <c r="KBK8" s="6">
        <f t="shared" si="118"/>
        <v>50230</v>
      </c>
      <c r="KBL8" s="6">
        <f t="shared" si="118"/>
        <v>50231</v>
      </c>
      <c r="KBM8" s="16">
        <f t="shared" si="118"/>
        <v>50232</v>
      </c>
      <c r="KBN8" s="16">
        <f t="shared" si="118"/>
        <v>50233</v>
      </c>
      <c r="KBO8" s="6">
        <f t="shared" si="118"/>
        <v>50234</v>
      </c>
      <c r="KBP8" s="6">
        <f t="shared" si="118"/>
        <v>50235</v>
      </c>
      <c r="KBQ8" s="6">
        <f t="shared" si="118"/>
        <v>50236</v>
      </c>
      <c r="KBR8" s="6">
        <f t="shared" si="118"/>
        <v>50237</v>
      </c>
      <c r="KBS8" s="6">
        <f t="shared" si="118"/>
        <v>50238</v>
      </c>
      <c r="KBT8" s="16">
        <f t="shared" si="118"/>
        <v>50239</v>
      </c>
      <c r="KBU8" s="16">
        <f t="shared" si="118"/>
        <v>50240</v>
      </c>
      <c r="KBV8" s="6">
        <f t="shared" si="118"/>
        <v>50241</v>
      </c>
      <c r="KBW8" s="6">
        <f t="shared" si="118"/>
        <v>50242</v>
      </c>
      <c r="KBX8" s="6">
        <f t="shared" si="118"/>
        <v>50243</v>
      </c>
      <c r="KBY8" s="6">
        <f t="shared" si="118"/>
        <v>50244</v>
      </c>
      <c r="KBZ8" s="6">
        <f t="shared" si="118"/>
        <v>50245</v>
      </c>
      <c r="KCA8" s="16">
        <f t="shared" si="118"/>
        <v>50246</v>
      </c>
      <c r="KCB8" s="16">
        <f t="shared" si="118"/>
        <v>50247</v>
      </c>
      <c r="KCC8" s="6">
        <f t="shared" si="118"/>
        <v>50248</v>
      </c>
      <c r="KCD8" s="6">
        <f t="shared" si="118"/>
        <v>50249</v>
      </c>
      <c r="KCE8" s="6">
        <f t="shared" si="118"/>
        <v>50250</v>
      </c>
      <c r="KCF8" s="6">
        <f t="shared" si="118"/>
        <v>50251</v>
      </c>
      <c r="KCG8" s="6">
        <f t="shared" si="118"/>
        <v>50252</v>
      </c>
      <c r="KCH8" s="16">
        <f t="shared" si="118"/>
        <v>50253</v>
      </c>
      <c r="KCI8" s="16">
        <f t="shared" si="118"/>
        <v>50254</v>
      </c>
      <c r="KCJ8" s="6">
        <f t="shared" si="118"/>
        <v>50255</v>
      </c>
      <c r="KCK8" s="6">
        <f t="shared" si="118"/>
        <v>50256</v>
      </c>
      <c r="KCL8" s="6">
        <f t="shared" si="118"/>
        <v>50257</v>
      </c>
      <c r="KCM8" s="6">
        <f t="shared" si="118"/>
        <v>50258</v>
      </c>
      <c r="KCN8" s="6">
        <f t="shared" si="118"/>
        <v>50259</v>
      </c>
      <c r="KCO8" s="16">
        <f t="shared" si="118"/>
        <v>50260</v>
      </c>
      <c r="KCP8" s="16">
        <f t="shared" si="118"/>
        <v>50261</v>
      </c>
      <c r="KCQ8" s="6">
        <f t="shared" si="118"/>
        <v>50262</v>
      </c>
      <c r="KCR8" s="6">
        <f t="shared" si="118"/>
        <v>50263</v>
      </c>
      <c r="KCS8" s="6">
        <f t="shared" si="118"/>
        <v>50264</v>
      </c>
      <c r="KCT8" s="6">
        <f t="shared" si="118"/>
        <v>50265</v>
      </c>
      <c r="KCU8" s="6">
        <f t="shared" si="118"/>
        <v>50266</v>
      </c>
      <c r="KCV8" s="16">
        <f t="shared" si="118"/>
        <v>50267</v>
      </c>
      <c r="KCW8" s="16">
        <f t="shared" si="118"/>
        <v>50268</v>
      </c>
      <c r="KCX8" s="6">
        <f t="shared" si="118"/>
        <v>50269</v>
      </c>
      <c r="KCY8" s="6">
        <f t="shared" si="118"/>
        <v>50270</v>
      </c>
      <c r="KCZ8" s="6">
        <f t="shared" si="118"/>
        <v>50271</v>
      </c>
      <c r="KDA8" s="6">
        <f t="shared" si="118"/>
        <v>50272</v>
      </c>
      <c r="KDB8" s="6">
        <f t="shared" si="118"/>
        <v>50273</v>
      </c>
      <c r="KDC8" s="16">
        <f t="shared" si="118"/>
        <v>50274</v>
      </c>
      <c r="KDD8" s="16">
        <f t="shared" si="118"/>
        <v>50275</v>
      </c>
      <c r="KDE8" s="6">
        <f t="shared" si="118"/>
        <v>50276</v>
      </c>
      <c r="KDF8" s="6">
        <f t="shared" si="118"/>
        <v>50277</v>
      </c>
      <c r="KDG8" s="6">
        <f t="shared" si="118"/>
        <v>50278</v>
      </c>
      <c r="KDH8" s="6">
        <f t="shared" si="118"/>
        <v>50279</v>
      </c>
      <c r="KDI8" s="6">
        <f t="shared" si="118"/>
        <v>50280</v>
      </c>
      <c r="KDJ8" s="16">
        <f t="shared" si="118"/>
        <v>50281</v>
      </c>
      <c r="KDK8" s="16">
        <f t="shared" si="118"/>
        <v>50282</v>
      </c>
      <c r="KDL8" s="6">
        <f t="shared" si="118"/>
        <v>50283</v>
      </c>
      <c r="KDM8" s="6">
        <f t="shared" si="118"/>
        <v>50284</v>
      </c>
      <c r="KDN8" s="6">
        <f t="shared" si="118"/>
        <v>50285</v>
      </c>
      <c r="KDO8" s="6">
        <f t="shared" si="118"/>
        <v>50286</v>
      </c>
      <c r="KDP8" s="6">
        <f t="shared" si="118"/>
        <v>50287</v>
      </c>
      <c r="KDQ8" s="16">
        <f t="shared" si="118"/>
        <v>50288</v>
      </c>
      <c r="KDR8" s="16">
        <f t="shared" ref="KDR8:KGC8" si="119">KDR4</f>
        <v>50289</v>
      </c>
      <c r="KDS8" s="6">
        <f t="shared" si="119"/>
        <v>50290</v>
      </c>
      <c r="KDT8" s="6">
        <f t="shared" si="119"/>
        <v>50291</v>
      </c>
      <c r="KDU8" s="6">
        <f t="shared" si="119"/>
        <v>50292</v>
      </c>
      <c r="KDV8" s="6">
        <f t="shared" si="119"/>
        <v>50293</v>
      </c>
      <c r="KDW8" s="6">
        <f t="shared" si="119"/>
        <v>50294</v>
      </c>
      <c r="KDX8" s="16">
        <f t="shared" si="119"/>
        <v>50295</v>
      </c>
      <c r="KDY8" s="16">
        <f t="shared" si="119"/>
        <v>50296</v>
      </c>
      <c r="KDZ8" s="6">
        <f t="shared" si="119"/>
        <v>50297</v>
      </c>
      <c r="KEA8" s="6">
        <f t="shared" si="119"/>
        <v>50298</v>
      </c>
      <c r="KEB8" s="6">
        <f t="shared" si="119"/>
        <v>50299</v>
      </c>
      <c r="KEC8" s="6">
        <f t="shared" si="119"/>
        <v>50300</v>
      </c>
      <c r="KED8" s="6">
        <f t="shared" si="119"/>
        <v>50301</v>
      </c>
      <c r="KEE8" s="16">
        <f t="shared" si="119"/>
        <v>50302</v>
      </c>
      <c r="KEF8" s="16">
        <f t="shared" si="119"/>
        <v>50303</v>
      </c>
      <c r="KEG8" s="6">
        <f t="shared" si="119"/>
        <v>50304</v>
      </c>
      <c r="KEH8" s="6">
        <f t="shared" si="119"/>
        <v>50305</v>
      </c>
      <c r="KEI8" s="6">
        <f t="shared" si="119"/>
        <v>50306</v>
      </c>
      <c r="KEJ8" s="6">
        <f t="shared" si="119"/>
        <v>50307</v>
      </c>
      <c r="KEK8" s="6">
        <f t="shared" si="119"/>
        <v>50308</v>
      </c>
      <c r="KEL8" s="16">
        <f t="shared" si="119"/>
        <v>50309</v>
      </c>
      <c r="KEM8" s="16">
        <f t="shared" si="119"/>
        <v>50310</v>
      </c>
      <c r="KEN8" s="6">
        <f t="shared" si="119"/>
        <v>50311</v>
      </c>
      <c r="KEO8" s="6">
        <f t="shared" si="119"/>
        <v>50312</v>
      </c>
      <c r="KEP8" s="6">
        <f t="shared" si="119"/>
        <v>50313</v>
      </c>
      <c r="KEQ8" s="6">
        <f t="shared" si="119"/>
        <v>50314</v>
      </c>
      <c r="KER8" s="6">
        <f t="shared" si="119"/>
        <v>50315</v>
      </c>
      <c r="KES8" s="16">
        <f t="shared" si="119"/>
        <v>50316</v>
      </c>
      <c r="KET8" s="16">
        <f t="shared" si="119"/>
        <v>50317</v>
      </c>
      <c r="KEU8" s="6">
        <f t="shared" si="119"/>
        <v>50318</v>
      </c>
      <c r="KEV8" s="6">
        <f t="shared" si="119"/>
        <v>50319</v>
      </c>
      <c r="KEW8" s="6">
        <f t="shared" si="119"/>
        <v>50320</v>
      </c>
      <c r="KEX8" s="6">
        <f t="shared" si="119"/>
        <v>50321</v>
      </c>
      <c r="KEY8" s="6">
        <f t="shared" si="119"/>
        <v>50322</v>
      </c>
      <c r="KEZ8" s="16">
        <f t="shared" si="119"/>
        <v>50323</v>
      </c>
      <c r="KFA8" s="16">
        <f t="shared" si="119"/>
        <v>50324</v>
      </c>
      <c r="KFB8" s="6">
        <f t="shared" si="119"/>
        <v>50325</v>
      </c>
      <c r="KFC8" s="6">
        <f t="shared" si="119"/>
        <v>50326</v>
      </c>
      <c r="KFD8" s="6">
        <f t="shared" si="119"/>
        <v>50327</v>
      </c>
      <c r="KFE8" s="6">
        <f t="shared" si="119"/>
        <v>50328</v>
      </c>
      <c r="KFF8" s="6">
        <f t="shared" si="119"/>
        <v>50329</v>
      </c>
      <c r="KFG8" s="16">
        <f t="shared" si="119"/>
        <v>50330</v>
      </c>
      <c r="KFH8" s="16">
        <f t="shared" si="119"/>
        <v>50331</v>
      </c>
      <c r="KFI8" s="6">
        <f t="shared" si="119"/>
        <v>50332</v>
      </c>
      <c r="KFJ8" s="6">
        <f t="shared" si="119"/>
        <v>50333</v>
      </c>
      <c r="KFK8" s="6">
        <f t="shared" si="119"/>
        <v>50334</v>
      </c>
      <c r="KFL8" s="6">
        <f t="shared" si="119"/>
        <v>50335</v>
      </c>
      <c r="KFM8" s="6">
        <f t="shared" si="119"/>
        <v>50336</v>
      </c>
      <c r="KFN8" s="16">
        <f t="shared" si="119"/>
        <v>50337</v>
      </c>
      <c r="KFO8" s="16">
        <f t="shared" si="119"/>
        <v>50338</v>
      </c>
      <c r="KFP8" s="6">
        <f t="shared" si="119"/>
        <v>50339</v>
      </c>
      <c r="KFQ8" s="6">
        <f t="shared" si="119"/>
        <v>50340</v>
      </c>
      <c r="KFR8" s="6">
        <f t="shared" si="119"/>
        <v>50341</v>
      </c>
      <c r="KFS8" s="6">
        <f t="shared" si="119"/>
        <v>50342</v>
      </c>
      <c r="KFT8" s="6">
        <f t="shared" si="119"/>
        <v>50343</v>
      </c>
      <c r="KFU8" s="16">
        <f t="shared" si="119"/>
        <v>50344</v>
      </c>
      <c r="KFV8" s="16">
        <f t="shared" si="119"/>
        <v>50345</v>
      </c>
      <c r="KFW8" s="6">
        <f t="shared" si="119"/>
        <v>50346</v>
      </c>
      <c r="KFX8" s="6">
        <f t="shared" si="119"/>
        <v>50347</v>
      </c>
      <c r="KFY8" s="6">
        <f t="shared" si="119"/>
        <v>50348</v>
      </c>
      <c r="KFZ8" s="6">
        <f t="shared" si="119"/>
        <v>50349</v>
      </c>
      <c r="KGA8" s="6">
        <f t="shared" si="119"/>
        <v>50350</v>
      </c>
      <c r="KGB8" s="16">
        <f t="shared" si="119"/>
        <v>50351</v>
      </c>
      <c r="KGC8" s="16">
        <f t="shared" si="119"/>
        <v>50352</v>
      </c>
      <c r="KGD8" s="6">
        <f t="shared" ref="KGD8:KIO8" si="120">KGD4</f>
        <v>50353</v>
      </c>
      <c r="KGE8" s="6">
        <f t="shared" si="120"/>
        <v>50354</v>
      </c>
      <c r="KGF8" s="6">
        <f t="shared" si="120"/>
        <v>50355</v>
      </c>
      <c r="KGG8" s="6">
        <f t="shared" si="120"/>
        <v>50356</v>
      </c>
      <c r="KGH8" s="6">
        <f t="shared" si="120"/>
        <v>50357</v>
      </c>
      <c r="KGI8" s="16">
        <f t="shared" si="120"/>
        <v>50358</v>
      </c>
      <c r="KGJ8" s="16">
        <f t="shared" si="120"/>
        <v>50359</v>
      </c>
      <c r="KGK8" s="6">
        <f t="shared" si="120"/>
        <v>50360</v>
      </c>
      <c r="KGL8" s="6">
        <f t="shared" si="120"/>
        <v>50361</v>
      </c>
      <c r="KGM8" s="6">
        <f t="shared" si="120"/>
        <v>50362</v>
      </c>
      <c r="KGN8" s="6">
        <f t="shared" si="120"/>
        <v>50363</v>
      </c>
      <c r="KGO8" s="6">
        <f t="shared" si="120"/>
        <v>50364</v>
      </c>
      <c r="KGP8" s="16">
        <f t="shared" si="120"/>
        <v>50365</v>
      </c>
      <c r="KGQ8" s="16">
        <f t="shared" si="120"/>
        <v>50366</v>
      </c>
      <c r="KGR8" s="6">
        <f t="shared" si="120"/>
        <v>50367</v>
      </c>
      <c r="KGS8" s="6">
        <f t="shared" si="120"/>
        <v>50368</v>
      </c>
      <c r="KGT8" s="6">
        <f t="shared" si="120"/>
        <v>50369</v>
      </c>
      <c r="KGU8" s="6">
        <f t="shared" si="120"/>
        <v>50370</v>
      </c>
      <c r="KGV8" s="6">
        <f t="shared" si="120"/>
        <v>50371</v>
      </c>
      <c r="KGW8" s="16">
        <f t="shared" si="120"/>
        <v>50372</v>
      </c>
      <c r="KGX8" s="16">
        <f t="shared" si="120"/>
        <v>50373</v>
      </c>
      <c r="KGY8" s="6">
        <f t="shared" si="120"/>
        <v>50374</v>
      </c>
      <c r="KGZ8" s="6">
        <f t="shared" si="120"/>
        <v>50375</v>
      </c>
      <c r="KHA8" s="6">
        <f t="shared" si="120"/>
        <v>50376</v>
      </c>
      <c r="KHB8" s="6">
        <f t="shared" si="120"/>
        <v>50377</v>
      </c>
      <c r="KHC8" s="6">
        <f t="shared" si="120"/>
        <v>50378</v>
      </c>
      <c r="KHD8" s="16">
        <f t="shared" si="120"/>
        <v>50379</v>
      </c>
      <c r="KHE8" s="16">
        <f t="shared" si="120"/>
        <v>50380</v>
      </c>
      <c r="KHF8" s="6">
        <f t="shared" si="120"/>
        <v>50381</v>
      </c>
      <c r="KHG8" s="6">
        <f t="shared" si="120"/>
        <v>50382</v>
      </c>
      <c r="KHH8" s="6">
        <f t="shared" si="120"/>
        <v>50383</v>
      </c>
      <c r="KHI8" s="6">
        <f t="shared" si="120"/>
        <v>50384</v>
      </c>
      <c r="KHJ8" s="6">
        <f t="shared" si="120"/>
        <v>50385</v>
      </c>
      <c r="KHK8" s="16">
        <f t="shared" si="120"/>
        <v>50386</v>
      </c>
      <c r="KHL8" s="16">
        <f t="shared" si="120"/>
        <v>50387</v>
      </c>
      <c r="KHM8" s="6">
        <f t="shared" si="120"/>
        <v>50388</v>
      </c>
      <c r="KHN8" s="6">
        <f t="shared" si="120"/>
        <v>50389</v>
      </c>
      <c r="KHO8" s="6">
        <f t="shared" si="120"/>
        <v>50390</v>
      </c>
      <c r="KHP8" s="6">
        <f t="shared" si="120"/>
        <v>50391</v>
      </c>
      <c r="KHQ8" s="6">
        <f t="shared" si="120"/>
        <v>50392</v>
      </c>
      <c r="KHR8" s="16">
        <f t="shared" si="120"/>
        <v>50393</v>
      </c>
      <c r="KHS8" s="16">
        <f t="shared" si="120"/>
        <v>50394</v>
      </c>
      <c r="KHT8" s="6">
        <f t="shared" si="120"/>
        <v>50395</v>
      </c>
      <c r="KHU8" s="6">
        <f t="shared" si="120"/>
        <v>50396</v>
      </c>
      <c r="KHV8" s="6">
        <f t="shared" si="120"/>
        <v>50397</v>
      </c>
      <c r="KHW8" s="6">
        <f t="shared" si="120"/>
        <v>50398</v>
      </c>
      <c r="KHX8" s="6">
        <f t="shared" si="120"/>
        <v>50399</v>
      </c>
      <c r="KHY8" s="16">
        <f t="shared" si="120"/>
        <v>50400</v>
      </c>
      <c r="KHZ8" s="16">
        <f t="shared" si="120"/>
        <v>50401</v>
      </c>
      <c r="KIA8" s="6">
        <f t="shared" si="120"/>
        <v>50402</v>
      </c>
      <c r="KIB8" s="6">
        <f t="shared" si="120"/>
        <v>50403</v>
      </c>
      <c r="KIC8" s="6">
        <f t="shared" si="120"/>
        <v>50404</v>
      </c>
      <c r="KID8" s="6">
        <f t="shared" si="120"/>
        <v>50405</v>
      </c>
      <c r="KIE8" s="6">
        <f t="shared" si="120"/>
        <v>50406</v>
      </c>
      <c r="KIF8" s="16">
        <f t="shared" si="120"/>
        <v>50407</v>
      </c>
      <c r="KIG8" s="16">
        <f t="shared" si="120"/>
        <v>50408</v>
      </c>
      <c r="KIH8" s="6">
        <f t="shared" si="120"/>
        <v>50409</v>
      </c>
      <c r="KII8" s="6">
        <f t="shared" si="120"/>
        <v>50410</v>
      </c>
      <c r="KIJ8" s="6">
        <f t="shared" si="120"/>
        <v>50411</v>
      </c>
      <c r="KIK8" s="6">
        <f t="shared" si="120"/>
        <v>50412</v>
      </c>
      <c r="KIL8" s="6">
        <f t="shared" si="120"/>
        <v>50413</v>
      </c>
      <c r="KIM8" s="16">
        <f t="shared" si="120"/>
        <v>50414</v>
      </c>
      <c r="KIN8" s="16">
        <f t="shared" si="120"/>
        <v>50415</v>
      </c>
      <c r="KIO8" s="6">
        <f t="shared" si="120"/>
        <v>50416</v>
      </c>
      <c r="KIP8" s="6">
        <f t="shared" ref="KIP8:KLA8" si="121">KIP4</f>
        <v>50417</v>
      </c>
      <c r="KIQ8" s="6">
        <f t="shared" si="121"/>
        <v>50418</v>
      </c>
      <c r="KIR8" s="6">
        <f t="shared" si="121"/>
        <v>50419</v>
      </c>
      <c r="KIS8" s="6">
        <f t="shared" si="121"/>
        <v>50420</v>
      </c>
      <c r="KIT8" s="16">
        <f t="shared" si="121"/>
        <v>50421</v>
      </c>
      <c r="KIU8" s="16">
        <f t="shared" si="121"/>
        <v>50422</v>
      </c>
      <c r="KIV8" s="6">
        <f t="shared" si="121"/>
        <v>50423</v>
      </c>
      <c r="KIW8" s="6">
        <f t="shared" si="121"/>
        <v>50424</v>
      </c>
      <c r="KIX8" s="6">
        <f t="shared" si="121"/>
        <v>50425</v>
      </c>
      <c r="KIY8" s="6">
        <f t="shared" si="121"/>
        <v>50426</v>
      </c>
      <c r="KIZ8" s="6">
        <f t="shared" si="121"/>
        <v>50427</v>
      </c>
      <c r="KJA8" s="16">
        <f t="shared" si="121"/>
        <v>50428</v>
      </c>
      <c r="KJB8" s="16">
        <f t="shared" si="121"/>
        <v>50429</v>
      </c>
      <c r="KJC8" s="6">
        <f t="shared" si="121"/>
        <v>50430</v>
      </c>
      <c r="KJD8" s="6">
        <f t="shared" si="121"/>
        <v>50431</v>
      </c>
      <c r="KJE8" s="6">
        <f t="shared" si="121"/>
        <v>50432</v>
      </c>
      <c r="KJF8" s="6">
        <f t="shared" si="121"/>
        <v>50433</v>
      </c>
      <c r="KJG8" s="6">
        <f t="shared" si="121"/>
        <v>50434</v>
      </c>
      <c r="KJH8" s="16">
        <f t="shared" si="121"/>
        <v>50435</v>
      </c>
      <c r="KJI8" s="16">
        <f t="shared" si="121"/>
        <v>50436</v>
      </c>
      <c r="KJJ8" s="6">
        <f t="shared" si="121"/>
        <v>50437</v>
      </c>
      <c r="KJK8" s="6">
        <f t="shared" si="121"/>
        <v>50438</v>
      </c>
      <c r="KJL8" s="6">
        <f t="shared" si="121"/>
        <v>50439</v>
      </c>
      <c r="KJM8" s="6">
        <f t="shared" si="121"/>
        <v>50440</v>
      </c>
      <c r="KJN8" s="6">
        <f t="shared" si="121"/>
        <v>50441</v>
      </c>
      <c r="KJO8" s="16">
        <f t="shared" si="121"/>
        <v>50442</v>
      </c>
      <c r="KJP8" s="16">
        <f t="shared" si="121"/>
        <v>50443</v>
      </c>
      <c r="KJQ8" s="6">
        <f t="shared" si="121"/>
        <v>50444</v>
      </c>
      <c r="KJR8" s="6">
        <f t="shared" si="121"/>
        <v>50445</v>
      </c>
      <c r="KJS8" s="6">
        <f t="shared" si="121"/>
        <v>50446</v>
      </c>
      <c r="KJT8" s="6">
        <f t="shared" si="121"/>
        <v>50447</v>
      </c>
      <c r="KJU8" s="6">
        <f t="shared" si="121"/>
        <v>50448</v>
      </c>
      <c r="KJV8" s="16">
        <f t="shared" si="121"/>
        <v>50449</v>
      </c>
      <c r="KJW8" s="16">
        <f t="shared" si="121"/>
        <v>50450</v>
      </c>
      <c r="KJX8" s="6">
        <f t="shared" si="121"/>
        <v>50451</v>
      </c>
      <c r="KJY8" s="6">
        <f t="shared" si="121"/>
        <v>50452</v>
      </c>
      <c r="KJZ8" s="6">
        <f t="shared" si="121"/>
        <v>50453</v>
      </c>
      <c r="KKA8" s="6">
        <f t="shared" si="121"/>
        <v>50454</v>
      </c>
      <c r="KKB8" s="6">
        <f t="shared" si="121"/>
        <v>50455</v>
      </c>
      <c r="KKC8" s="16">
        <f t="shared" si="121"/>
        <v>50456</v>
      </c>
      <c r="KKD8" s="16">
        <f t="shared" si="121"/>
        <v>50457</v>
      </c>
      <c r="KKE8" s="6">
        <f t="shared" si="121"/>
        <v>50458</v>
      </c>
      <c r="KKF8" s="6">
        <f t="shared" si="121"/>
        <v>50459</v>
      </c>
      <c r="KKG8" s="6">
        <f t="shared" si="121"/>
        <v>50460</v>
      </c>
      <c r="KKH8" s="6">
        <f t="shared" si="121"/>
        <v>50461</v>
      </c>
      <c r="KKI8" s="6">
        <f t="shared" si="121"/>
        <v>50462</v>
      </c>
      <c r="KKJ8" s="16">
        <f t="shared" si="121"/>
        <v>50463</v>
      </c>
      <c r="KKK8" s="16">
        <f t="shared" si="121"/>
        <v>50464</v>
      </c>
      <c r="KKL8" s="6">
        <f t="shared" si="121"/>
        <v>50465</v>
      </c>
      <c r="KKM8" s="6">
        <f t="shared" si="121"/>
        <v>50466</v>
      </c>
      <c r="KKN8" s="6">
        <f t="shared" si="121"/>
        <v>50467</v>
      </c>
      <c r="KKO8" s="6">
        <f t="shared" si="121"/>
        <v>50468</v>
      </c>
      <c r="KKP8" s="6">
        <f t="shared" si="121"/>
        <v>50469</v>
      </c>
      <c r="KKQ8" s="16">
        <f t="shared" si="121"/>
        <v>50470</v>
      </c>
      <c r="KKR8" s="16">
        <f t="shared" si="121"/>
        <v>50471</v>
      </c>
      <c r="KKS8" s="6">
        <f t="shared" si="121"/>
        <v>50472</v>
      </c>
      <c r="KKT8" s="6">
        <f t="shared" si="121"/>
        <v>50473</v>
      </c>
      <c r="KKU8" s="6">
        <f t="shared" si="121"/>
        <v>50474</v>
      </c>
      <c r="KKV8" s="6">
        <f t="shared" si="121"/>
        <v>50475</v>
      </c>
      <c r="KKW8" s="6">
        <f t="shared" si="121"/>
        <v>50476</v>
      </c>
      <c r="KKX8" s="16">
        <f t="shared" si="121"/>
        <v>50477</v>
      </c>
      <c r="KKY8" s="16">
        <f t="shared" si="121"/>
        <v>50478</v>
      </c>
      <c r="KKZ8" s="6">
        <f t="shared" si="121"/>
        <v>50479</v>
      </c>
      <c r="KLA8" s="6">
        <f t="shared" si="121"/>
        <v>50480</v>
      </c>
      <c r="KLB8" s="6">
        <f t="shared" ref="KLB8:KNM8" si="122">KLB4</f>
        <v>50481</v>
      </c>
      <c r="KLC8" s="6">
        <f t="shared" si="122"/>
        <v>50482</v>
      </c>
      <c r="KLD8" s="6">
        <f t="shared" si="122"/>
        <v>50483</v>
      </c>
      <c r="KLE8" s="16">
        <f t="shared" si="122"/>
        <v>50484</v>
      </c>
      <c r="KLF8" s="16">
        <f t="shared" si="122"/>
        <v>50485</v>
      </c>
      <c r="KLG8" s="6">
        <f t="shared" si="122"/>
        <v>50486</v>
      </c>
      <c r="KLH8" s="6">
        <f t="shared" si="122"/>
        <v>50487</v>
      </c>
      <c r="KLI8" s="6">
        <f t="shared" si="122"/>
        <v>50488</v>
      </c>
      <c r="KLJ8" s="6">
        <f t="shared" si="122"/>
        <v>50489</v>
      </c>
      <c r="KLK8" s="6">
        <f t="shared" si="122"/>
        <v>50490</v>
      </c>
      <c r="KLL8" s="16">
        <f t="shared" si="122"/>
        <v>50491</v>
      </c>
      <c r="KLM8" s="16">
        <f t="shared" si="122"/>
        <v>50492</v>
      </c>
      <c r="KLN8" s="6">
        <f t="shared" si="122"/>
        <v>50493</v>
      </c>
      <c r="KLO8" s="6">
        <f t="shared" si="122"/>
        <v>50494</v>
      </c>
      <c r="KLP8" s="6">
        <f t="shared" si="122"/>
        <v>50495</v>
      </c>
      <c r="KLQ8" s="6">
        <f t="shared" si="122"/>
        <v>50496</v>
      </c>
      <c r="KLR8" s="6">
        <f t="shared" si="122"/>
        <v>50497</v>
      </c>
      <c r="KLS8" s="16">
        <f t="shared" si="122"/>
        <v>50498</v>
      </c>
      <c r="KLT8" s="16">
        <f t="shared" si="122"/>
        <v>50499</v>
      </c>
      <c r="KLU8" s="6">
        <f t="shared" si="122"/>
        <v>50500</v>
      </c>
      <c r="KLV8" s="6">
        <f t="shared" si="122"/>
        <v>50501</v>
      </c>
      <c r="KLW8" s="6">
        <f t="shared" si="122"/>
        <v>50502</v>
      </c>
      <c r="KLX8" s="6">
        <f t="shared" si="122"/>
        <v>50503</v>
      </c>
      <c r="KLY8" s="6">
        <f t="shared" si="122"/>
        <v>50504</v>
      </c>
      <c r="KLZ8" s="16">
        <f t="shared" si="122"/>
        <v>50505</v>
      </c>
      <c r="KMA8" s="16">
        <f t="shared" si="122"/>
        <v>50506</v>
      </c>
      <c r="KMB8" s="6">
        <f t="shared" si="122"/>
        <v>50507</v>
      </c>
      <c r="KMC8" s="6">
        <f t="shared" si="122"/>
        <v>50508</v>
      </c>
      <c r="KMD8" s="6">
        <f t="shared" si="122"/>
        <v>50509</v>
      </c>
      <c r="KME8" s="6">
        <f t="shared" si="122"/>
        <v>50510</v>
      </c>
      <c r="KMF8" s="6">
        <f t="shared" si="122"/>
        <v>50511</v>
      </c>
      <c r="KMG8" s="16">
        <f t="shared" si="122"/>
        <v>50512</v>
      </c>
      <c r="KMH8" s="16">
        <f t="shared" si="122"/>
        <v>50513</v>
      </c>
      <c r="KMI8" s="6">
        <f t="shared" si="122"/>
        <v>50514</v>
      </c>
      <c r="KMJ8" s="6">
        <f t="shared" si="122"/>
        <v>50515</v>
      </c>
      <c r="KMK8" s="6">
        <f t="shared" si="122"/>
        <v>50516</v>
      </c>
      <c r="KML8" s="6">
        <f t="shared" si="122"/>
        <v>50517</v>
      </c>
      <c r="KMM8" s="6">
        <f t="shared" si="122"/>
        <v>50518</v>
      </c>
      <c r="KMN8" s="16">
        <f t="shared" si="122"/>
        <v>50519</v>
      </c>
      <c r="KMO8" s="16">
        <f t="shared" si="122"/>
        <v>50520</v>
      </c>
      <c r="KMP8" s="6">
        <f t="shared" si="122"/>
        <v>50521</v>
      </c>
      <c r="KMQ8" s="6">
        <f t="shared" si="122"/>
        <v>50522</v>
      </c>
      <c r="KMR8" s="6">
        <f t="shared" si="122"/>
        <v>50523</v>
      </c>
      <c r="KMS8" s="6">
        <f t="shared" si="122"/>
        <v>50524</v>
      </c>
      <c r="KMT8" s="6">
        <f t="shared" si="122"/>
        <v>50525</v>
      </c>
      <c r="KMU8" s="16">
        <f t="shared" si="122"/>
        <v>50526</v>
      </c>
      <c r="KMV8" s="16">
        <f t="shared" si="122"/>
        <v>50527</v>
      </c>
      <c r="KMW8" s="6">
        <f t="shared" si="122"/>
        <v>50528</v>
      </c>
      <c r="KMX8" s="6">
        <f t="shared" si="122"/>
        <v>50529</v>
      </c>
      <c r="KMY8" s="6">
        <f t="shared" si="122"/>
        <v>50530</v>
      </c>
      <c r="KMZ8" s="6">
        <f t="shared" si="122"/>
        <v>50531</v>
      </c>
      <c r="KNA8" s="6">
        <f t="shared" si="122"/>
        <v>50532</v>
      </c>
      <c r="KNB8" s="16">
        <f t="shared" si="122"/>
        <v>50533</v>
      </c>
      <c r="KNC8" s="16">
        <f t="shared" si="122"/>
        <v>50534</v>
      </c>
      <c r="KND8" s="6">
        <f t="shared" si="122"/>
        <v>50535</v>
      </c>
      <c r="KNE8" s="6">
        <f t="shared" si="122"/>
        <v>50536</v>
      </c>
      <c r="KNF8" s="6">
        <f t="shared" si="122"/>
        <v>50537</v>
      </c>
      <c r="KNG8" s="6">
        <f t="shared" si="122"/>
        <v>50538</v>
      </c>
      <c r="KNH8" s="6">
        <f t="shared" si="122"/>
        <v>50539</v>
      </c>
      <c r="KNI8" s="16">
        <f t="shared" si="122"/>
        <v>50540</v>
      </c>
      <c r="KNJ8" s="16">
        <f t="shared" si="122"/>
        <v>50541</v>
      </c>
      <c r="KNK8" s="6">
        <f t="shared" si="122"/>
        <v>50542</v>
      </c>
      <c r="KNL8" s="6">
        <f t="shared" si="122"/>
        <v>50543</v>
      </c>
      <c r="KNM8" s="6">
        <f t="shared" si="122"/>
        <v>50544</v>
      </c>
      <c r="KNN8" s="6">
        <f t="shared" ref="KNN8:KPY8" si="123">KNN4</f>
        <v>50545</v>
      </c>
      <c r="KNO8" s="6">
        <f t="shared" si="123"/>
        <v>50546</v>
      </c>
      <c r="KNP8" s="16">
        <f t="shared" si="123"/>
        <v>50547</v>
      </c>
      <c r="KNQ8" s="16">
        <f t="shared" si="123"/>
        <v>50548</v>
      </c>
      <c r="KNR8" s="6">
        <f t="shared" si="123"/>
        <v>50549</v>
      </c>
      <c r="KNS8" s="6">
        <f t="shared" si="123"/>
        <v>50550</v>
      </c>
      <c r="KNT8" s="6">
        <f t="shared" si="123"/>
        <v>50551</v>
      </c>
      <c r="KNU8" s="6">
        <f t="shared" si="123"/>
        <v>50552</v>
      </c>
      <c r="KNV8" s="6">
        <f t="shared" si="123"/>
        <v>50553</v>
      </c>
      <c r="KNW8" s="16">
        <f t="shared" si="123"/>
        <v>50554</v>
      </c>
      <c r="KNX8" s="16">
        <f t="shared" si="123"/>
        <v>50555</v>
      </c>
      <c r="KNY8" s="6">
        <f t="shared" si="123"/>
        <v>50556</v>
      </c>
      <c r="KNZ8" s="6">
        <f t="shared" si="123"/>
        <v>50557</v>
      </c>
      <c r="KOA8" s="6">
        <f t="shared" si="123"/>
        <v>50558</v>
      </c>
      <c r="KOB8" s="6">
        <f t="shared" si="123"/>
        <v>50559</v>
      </c>
      <c r="KOC8" s="6">
        <f t="shared" si="123"/>
        <v>50560</v>
      </c>
      <c r="KOD8" s="16">
        <f t="shared" si="123"/>
        <v>50561</v>
      </c>
      <c r="KOE8" s="16">
        <f t="shared" si="123"/>
        <v>50562</v>
      </c>
      <c r="KOF8" s="6">
        <f t="shared" si="123"/>
        <v>50563</v>
      </c>
      <c r="KOG8" s="6">
        <f t="shared" si="123"/>
        <v>50564</v>
      </c>
      <c r="KOH8" s="6">
        <f t="shared" si="123"/>
        <v>50565</v>
      </c>
      <c r="KOI8" s="6">
        <f t="shared" si="123"/>
        <v>50566</v>
      </c>
      <c r="KOJ8" s="6">
        <f t="shared" si="123"/>
        <v>50567</v>
      </c>
      <c r="KOK8" s="16">
        <f t="shared" si="123"/>
        <v>50568</v>
      </c>
      <c r="KOL8" s="16">
        <f t="shared" si="123"/>
        <v>50569</v>
      </c>
      <c r="KOM8" s="6">
        <f t="shared" si="123"/>
        <v>50570</v>
      </c>
      <c r="KON8" s="6">
        <f t="shared" si="123"/>
        <v>50571</v>
      </c>
      <c r="KOO8" s="6">
        <f t="shared" si="123"/>
        <v>50572</v>
      </c>
      <c r="KOP8" s="6">
        <f t="shared" si="123"/>
        <v>50573</v>
      </c>
      <c r="KOQ8" s="6">
        <f t="shared" si="123"/>
        <v>50574</v>
      </c>
      <c r="KOR8" s="16">
        <f t="shared" si="123"/>
        <v>50575</v>
      </c>
      <c r="KOS8" s="16">
        <f t="shared" si="123"/>
        <v>50576</v>
      </c>
      <c r="KOT8" s="6">
        <f t="shared" si="123"/>
        <v>50577</v>
      </c>
      <c r="KOU8" s="6">
        <f t="shared" si="123"/>
        <v>50578</v>
      </c>
      <c r="KOV8" s="6">
        <f t="shared" si="123"/>
        <v>50579</v>
      </c>
      <c r="KOW8" s="6">
        <f t="shared" si="123"/>
        <v>50580</v>
      </c>
      <c r="KOX8" s="6">
        <f t="shared" si="123"/>
        <v>50581</v>
      </c>
      <c r="KOY8" s="16">
        <f t="shared" si="123"/>
        <v>50582</v>
      </c>
      <c r="KOZ8" s="16">
        <f t="shared" si="123"/>
        <v>50583</v>
      </c>
      <c r="KPA8" s="6">
        <f t="shared" si="123"/>
        <v>50584</v>
      </c>
      <c r="KPB8" s="6">
        <f t="shared" si="123"/>
        <v>50585</v>
      </c>
      <c r="KPC8" s="6">
        <f t="shared" si="123"/>
        <v>50586</v>
      </c>
      <c r="KPD8" s="6">
        <f t="shared" si="123"/>
        <v>50587</v>
      </c>
      <c r="KPE8" s="6">
        <f t="shared" si="123"/>
        <v>50588</v>
      </c>
      <c r="KPF8" s="16">
        <f t="shared" si="123"/>
        <v>50589</v>
      </c>
      <c r="KPG8" s="16">
        <f t="shared" si="123"/>
        <v>50590</v>
      </c>
      <c r="KPH8" s="6">
        <f t="shared" si="123"/>
        <v>50591</v>
      </c>
      <c r="KPI8" s="6">
        <f t="shared" si="123"/>
        <v>50592</v>
      </c>
      <c r="KPJ8" s="6">
        <f t="shared" si="123"/>
        <v>50593</v>
      </c>
      <c r="KPK8" s="6">
        <f t="shared" si="123"/>
        <v>50594</v>
      </c>
      <c r="KPL8" s="6">
        <f t="shared" si="123"/>
        <v>50595</v>
      </c>
      <c r="KPM8" s="16">
        <f t="shared" si="123"/>
        <v>50596</v>
      </c>
      <c r="KPN8" s="16">
        <f t="shared" si="123"/>
        <v>50597</v>
      </c>
      <c r="KPO8" s="6">
        <f t="shared" si="123"/>
        <v>50598</v>
      </c>
      <c r="KPP8" s="6">
        <f t="shared" si="123"/>
        <v>50599</v>
      </c>
      <c r="KPQ8" s="6">
        <f t="shared" si="123"/>
        <v>50600</v>
      </c>
      <c r="KPR8" s="6">
        <f t="shared" si="123"/>
        <v>50601</v>
      </c>
      <c r="KPS8" s="6">
        <f t="shared" si="123"/>
        <v>50602</v>
      </c>
      <c r="KPT8" s="16">
        <f t="shared" si="123"/>
        <v>50603</v>
      </c>
      <c r="KPU8" s="16">
        <f t="shared" si="123"/>
        <v>50604</v>
      </c>
      <c r="KPV8" s="6">
        <f t="shared" si="123"/>
        <v>50605</v>
      </c>
      <c r="KPW8" s="6">
        <f t="shared" si="123"/>
        <v>50606</v>
      </c>
      <c r="KPX8" s="6">
        <f t="shared" si="123"/>
        <v>50607</v>
      </c>
      <c r="KPY8" s="6">
        <f t="shared" si="123"/>
        <v>50608</v>
      </c>
      <c r="KPZ8" s="6">
        <f t="shared" ref="KPZ8:KSK8" si="124">KPZ4</f>
        <v>50609</v>
      </c>
      <c r="KQA8" s="16">
        <f t="shared" si="124"/>
        <v>50610</v>
      </c>
      <c r="KQB8" s="16">
        <f t="shared" si="124"/>
        <v>50611</v>
      </c>
      <c r="KQC8" s="6">
        <f t="shared" si="124"/>
        <v>50612</v>
      </c>
      <c r="KQD8" s="6">
        <f t="shared" si="124"/>
        <v>50613</v>
      </c>
      <c r="KQE8" s="6">
        <f t="shared" si="124"/>
        <v>50614</v>
      </c>
      <c r="KQF8" s="6">
        <f t="shared" si="124"/>
        <v>50615</v>
      </c>
      <c r="KQG8" s="6">
        <f t="shared" si="124"/>
        <v>50616</v>
      </c>
      <c r="KQH8" s="16">
        <f t="shared" si="124"/>
        <v>50617</v>
      </c>
      <c r="KQI8" s="16">
        <f t="shared" si="124"/>
        <v>50618</v>
      </c>
      <c r="KQJ8" s="6">
        <f t="shared" si="124"/>
        <v>50619</v>
      </c>
      <c r="KQK8" s="6">
        <f t="shared" si="124"/>
        <v>50620</v>
      </c>
      <c r="KQL8" s="6">
        <f t="shared" si="124"/>
        <v>50621</v>
      </c>
      <c r="KQM8" s="6">
        <f t="shared" si="124"/>
        <v>50622</v>
      </c>
      <c r="KQN8" s="6">
        <f t="shared" si="124"/>
        <v>50623</v>
      </c>
      <c r="KQO8" s="16">
        <f t="shared" si="124"/>
        <v>50624</v>
      </c>
      <c r="KQP8" s="16">
        <f t="shared" si="124"/>
        <v>50625</v>
      </c>
      <c r="KQQ8" s="6">
        <f t="shared" si="124"/>
        <v>50626</v>
      </c>
      <c r="KQR8" s="6">
        <f t="shared" si="124"/>
        <v>50627</v>
      </c>
      <c r="KQS8" s="6">
        <f t="shared" si="124"/>
        <v>50628</v>
      </c>
      <c r="KQT8" s="6">
        <f t="shared" si="124"/>
        <v>50629</v>
      </c>
      <c r="KQU8" s="6">
        <f t="shared" si="124"/>
        <v>50630</v>
      </c>
      <c r="KQV8" s="16">
        <f t="shared" si="124"/>
        <v>50631</v>
      </c>
      <c r="KQW8" s="16">
        <f t="shared" si="124"/>
        <v>50632</v>
      </c>
      <c r="KQX8" s="6">
        <f t="shared" si="124"/>
        <v>50633</v>
      </c>
      <c r="KQY8" s="6">
        <f t="shared" si="124"/>
        <v>50634</v>
      </c>
      <c r="KQZ8" s="6">
        <f t="shared" si="124"/>
        <v>50635</v>
      </c>
      <c r="KRA8" s="6">
        <f t="shared" si="124"/>
        <v>50636</v>
      </c>
      <c r="KRB8" s="6">
        <f t="shared" si="124"/>
        <v>50637</v>
      </c>
      <c r="KRC8" s="16">
        <f t="shared" si="124"/>
        <v>50638</v>
      </c>
      <c r="KRD8" s="16">
        <f t="shared" si="124"/>
        <v>50639</v>
      </c>
      <c r="KRE8" s="6">
        <f t="shared" si="124"/>
        <v>50640</v>
      </c>
      <c r="KRF8" s="6">
        <f t="shared" si="124"/>
        <v>50641</v>
      </c>
      <c r="KRG8" s="6">
        <f t="shared" si="124"/>
        <v>50642</v>
      </c>
      <c r="KRH8" s="6">
        <f t="shared" si="124"/>
        <v>50643</v>
      </c>
      <c r="KRI8" s="6">
        <f t="shared" si="124"/>
        <v>50644</v>
      </c>
      <c r="KRJ8" s="16">
        <f t="shared" si="124"/>
        <v>50645</v>
      </c>
      <c r="KRK8" s="16">
        <f t="shared" si="124"/>
        <v>50646</v>
      </c>
      <c r="KRL8" s="6">
        <f t="shared" si="124"/>
        <v>50647</v>
      </c>
      <c r="KRM8" s="6">
        <f t="shared" si="124"/>
        <v>50648</v>
      </c>
      <c r="KRN8" s="6">
        <f t="shared" si="124"/>
        <v>50649</v>
      </c>
      <c r="KRO8" s="6">
        <f t="shared" si="124"/>
        <v>50650</v>
      </c>
      <c r="KRP8" s="6">
        <f t="shared" si="124"/>
        <v>50651</v>
      </c>
      <c r="KRQ8" s="16">
        <f t="shared" si="124"/>
        <v>50652</v>
      </c>
      <c r="KRR8" s="16">
        <f t="shared" si="124"/>
        <v>50653</v>
      </c>
      <c r="KRS8" s="6">
        <f t="shared" si="124"/>
        <v>50654</v>
      </c>
      <c r="KRT8" s="6">
        <f t="shared" si="124"/>
        <v>50655</v>
      </c>
      <c r="KRU8" s="6">
        <f t="shared" si="124"/>
        <v>50656</v>
      </c>
      <c r="KRV8" s="6">
        <f t="shared" si="124"/>
        <v>50657</v>
      </c>
      <c r="KRW8" s="6">
        <f t="shared" si="124"/>
        <v>50658</v>
      </c>
      <c r="KRX8" s="16">
        <f t="shared" si="124"/>
        <v>50659</v>
      </c>
      <c r="KRY8" s="16">
        <f t="shared" si="124"/>
        <v>50660</v>
      </c>
      <c r="KRZ8" s="6">
        <f t="shared" si="124"/>
        <v>50661</v>
      </c>
      <c r="KSA8" s="6">
        <f t="shared" si="124"/>
        <v>50662</v>
      </c>
      <c r="KSB8" s="6">
        <f t="shared" si="124"/>
        <v>50663</v>
      </c>
      <c r="KSC8" s="6">
        <f t="shared" si="124"/>
        <v>50664</v>
      </c>
      <c r="KSD8" s="6">
        <f t="shared" si="124"/>
        <v>50665</v>
      </c>
      <c r="KSE8" s="16">
        <f t="shared" si="124"/>
        <v>50666</v>
      </c>
      <c r="KSF8" s="16">
        <f t="shared" si="124"/>
        <v>50667</v>
      </c>
      <c r="KSG8" s="6">
        <f t="shared" si="124"/>
        <v>50668</v>
      </c>
      <c r="KSH8" s="6">
        <f t="shared" si="124"/>
        <v>50669</v>
      </c>
      <c r="KSI8" s="6">
        <f t="shared" si="124"/>
        <v>50670</v>
      </c>
      <c r="KSJ8" s="6">
        <f t="shared" si="124"/>
        <v>50671</v>
      </c>
      <c r="KSK8" s="6">
        <f t="shared" si="124"/>
        <v>50672</v>
      </c>
      <c r="KSL8" s="16">
        <f t="shared" ref="KSL8:KUW8" si="125">KSL4</f>
        <v>50673</v>
      </c>
      <c r="KSM8" s="16">
        <f t="shared" si="125"/>
        <v>50674</v>
      </c>
      <c r="KSN8" s="6">
        <f t="shared" si="125"/>
        <v>50675</v>
      </c>
      <c r="KSO8" s="6">
        <f t="shared" si="125"/>
        <v>50676</v>
      </c>
      <c r="KSP8" s="6">
        <f t="shared" si="125"/>
        <v>50677</v>
      </c>
      <c r="KSQ8" s="6">
        <f t="shared" si="125"/>
        <v>50678</v>
      </c>
      <c r="KSR8" s="6">
        <f t="shared" si="125"/>
        <v>50679</v>
      </c>
      <c r="KSS8" s="16">
        <f t="shared" si="125"/>
        <v>50680</v>
      </c>
      <c r="KST8" s="16">
        <f t="shared" si="125"/>
        <v>50681</v>
      </c>
      <c r="KSU8" s="6">
        <f t="shared" si="125"/>
        <v>50682</v>
      </c>
      <c r="KSV8" s="6">
        <f t="shared" si="125"/>
        <v>50683</v>
      </c>
      <c r="KSW8" s="6">
        <f t="shared" si="125"/>
        <v>50684</v>
      </c>
      <c r="KSX8" s="6">
        <f t="shared" si="125"/>
        <v>50685</v>
      </c>
      <c r="KSY8" s="6">
        <f t="shared" si="125"/>
        <v>50686</v>
      </c>
      <c r="KSZ8" s="16">
        <f t="shared" si="125"/>
        <v>50687</v>
      </c>
      <c r="KTA8" s="16">
        <f t="shared" si="125"/>
        <v>50688</v>
      </c>
      <c r="KTB8" s="6">
        <f t="shared" si="125"/>
        <v>50689</v>
      </c>
      <c r="KTC8" s="6">
        <f t="shared" si="125"/>
        <v>50690</v>
      </c>
      <c r="KTD8" s="6">
        <f t="shared" si="125"/>
        <v>50691</v>
      </c>
      <c r="KTE8" s="6">
        <f t="shared" si="125"/>
        <v>50692</v>
      </c>
      <c r="KTF8" s="6">
        <f t="shared" si="125"/>
        <v>50693</v>
      </c>
      <c r="KTG8" s="16">
        <f t="shared" si="125"/>
        <v>50694</v>
      </c>
      <c r="KTH8" s="16">
        <f t="shared" si="125"/>
        <v>50695</v>
      </c>
      <c r="KTI8" s="6">
        <f t="shared" si="125"/>
        <v>50696</v>
      </c>
      <c r="KTJ8" s="6">
        <f t="shared" si="125"/>
        <v>50697</v>
      </c>
      <c r="KTK8" s="6">
        <f t="shared" si="125"/>
        <v>50698</v>
      </c>
      <c r="KTL8" s="6">
        <f t="shared" si="125"/>
        <v>50699</v>
      </c>
      <c r="KTM8" s="6">
        <f t="shared" si="125"/>
        <v>50700</v>
      </c>
      <c r="KTN8" s="16">
        <f t="shared" si="125"/>
        <v>50701</v>
      </c>
      <c r="KTO8" s="16">
        <f t="shared" si="125"/>
        <v>50702</v>
      </c>
      <c r="KTP8" s="6">
        <f t="shared" si="125"/>
        <v>50703</v>
      </c>
      <c r="KTQ8" s="6">
        <f t="shared" si="125"/>
        <v>50704</v>
      </c>
      <c r="KTR8" s="6">
        <f t="shared" si="125"/>
        <v>50705</v>
      </c>
      <c r="KTS8" s="6">
        <f t="shared" si="125"/>
        <v>50706</v>
      </c>
      <c r="KTT8" s="6">
        <f t="shared" si="125"/>
        <v>50707</v>
      </c>
      <c r="KTU8" s="16">
        <f t="shared" si="125"/>
        <v>50708</v>
      </c>
      <c r="KTV8" s="16">
        <f t="shared" si="125"/>
        <v>50709</v>
      </c>
      <c r="KTW8" s="6">
        <f t="shared" si="125"/>
        <v>50710</v>
      </c>
      <c r="KTX8" s="6">
        <f t="shared" si="125"/>
        <v>50711</v>
      </c>
      <c r="KTY8" s="6">
        <f t="shared" si="125"/>
        <v>50712</v>
      </c>
      <c r="KTZ8" s="6">
        <f t="shared" si="125"/>
        <v>50713</v>
      </c>
      <c r="KUA8" s="6">
        <f t="shared" si="125"/>
        <v>50714</v>
      </c>
      <c r="KUB8" s="16">
        <f t="shared" si="125"/>
        <v>50715</v>
      </c>
      <c r="KUC8" s="16">
        <f t="shared" si="125"/>
        <v>50716</v>
      </c>
      <c r="KUD8" s="6">
        <f t="shared" si="125"/>
        <v>50717</v>
      </c>
      <c r="KUE8" s="6">
        <f t="shared" si="125"/>
        <v>50718</v>
      </c>
      <c r="KUF8" s="6">
        <f t="shared" si="125"/>
        <v>50719</v>
      </c>
      <c r="KUG8" s="6">
        <f t="shared" si="125"/>
        <v>50720</v>
      </c>
      <c r="KUH8" s="6">
        <f t="shared" si="125"/>
        <v>50721</v>
      </c>
      <c r="KUI8" s="16">
        <f t="shared" si="125"/>
        <v>50722</v>
      </c>
      <c r="KUJ8" s="16">
        <f t="shared" si="125"/>
        <v>50723</v>
      </c>
      <c r="KUK8" s="6">
        <f t="shared" si="125"/>
        <v>50724</v>
      </c>
      <c r="KUL8" s="6">
        <f t="shared" si="125"/>
        <v>50725</v>
      </c>
      <c r="KUM8" s="6">
        <f t="shared" si="125"/>
        <v>50726</v>
      </c>
      <c r="KUN8" s="6">
        <f t="shared" si="125"/>
        <v>50727</v>
      </c>
      <c r="KUO8" s="6">
        <f t="shared" si="125"/>
        <v>50728</v>
      </c>
      <c r="KUP8" s="16">
        <f t="shared" si="125"/>
        <v>50729</v>
      </c>
      <c r="KUQ8" s="16">
        <f t="shared" si="125"/>
        <v>50730</v>
      </c>
      <c r="KUR8" s="6">
        <f t="shared" si="125"/>
        <v>50731</v>
      </c>
      <c r="KUS8" s="6">
        <f t="shared" si="125"/>
        <v>50732</v>
      </c>
      <c r="KUT8" s="6">
        <f t="shared" si="125"/>
        <v>50733</v>
      </c>
      <c r="KUU8" s="6">
        <f t="shared" si="125"/>
        <v>50734</v>
      </c>
      <c r="KUV8" s="6">
        <f t="shared" si="125"/>
        <v>50735</v>
      </c>
      <c r="KUW8" s="16">
        <f t="shared" si="125"/>
        <v>50736</v>
      </c>
      <c r="KUX8" s="16">
        <f t="shared" ref="KUX8:KXI8" si="126">KUX4</f>
        <v>50737</v>
      </c>
      <c r="KUY8" s="6">
        <f t="shared" si="126"/>
        <v>50738</v>
      </c>
      <c r="KUZ8" s="6">
        <f t="shared" si="126"/>
        <v>50739</v>
      </c>
      <c r="KVA8" s="6">
        <f t="shared" si="126"/>
        <v>50740</v>
      </c>
      <c r="KVB8" s="6">
        <f t="shared" si="126"/>
        <v>50741</v>
      </c>
      <c r="KVC8" s="6">
        <f t="shared" si="126"/>
        <v>50742</v>
      </c>
      <c r="KVD8" s="16">
        <f t="shared" si="126"/>
        <v>50743</v>
      </c>
      <c r="KVE8" s="16">
        <f t="shared" si="126"/>
        <v>50744</v>
      </c>
      <c r="KVF8" s="6">
        <f t="shared" si="126"/>
        <v>50745</v>
      </c>
      <c r="KVG8" s="6">
        <f t="shared" si="126"/>
        <v>50746</v>
      </c>
      <c r="KVH8" s="6">
        <f t="shared" si="126"/>
        <v>50747</v>
      </c>
      <c r="KVI8" s="6">
        <f t="shared" si="126"/>
        <v>50748</v>
      </c>
      <c r="KVJ8" s="6">
        <f t="shared" si="126"/>
        <v>50749</v>
      </c>
      <c r="KVK8" s="16">
        <f t="shared" si="126"/>
        <v>50750</v>
      </c>
      <c r="KVL8" s="16">
        <f t="shared" si="126"/>
        <v>50751</v>
      </c>
      <c r="KVM8" s="6">
        <f t="shared" si="126"/>
        <v>50752</v>
      </c>
      <c r="KVN8" s="6">
        <f t="shared" si="126"/>
        <v>50753</v>
      </c>
      <c r="KVO8" s="6">
        <f t="shared" si="126"/>
        <v>50754</v>
      </c>
      <c r="KVP8" s="6">
        <f t="shared" si="126"/>
        <v>50755</v>
      </c>
      <c r="KVQ8" s="6">
        <f t="shared" si="126"/>
        <v>50756</v>
      </c>
      <c r="KVR8" s="16">
        <f t="shared" si="126"/>
        <v>50757</v>
      </c>
      <c r="KVS8" s="16">
        <f t="shared" si="126"/>
        <v>50758</v>
      </c>
      <c r="KVT8" s="6">
        <f t="shared" si="126"/>
        <v>50759</v>
      </c>
      <c r="KVU8" s="6">
        <f t="shared" si="126"/>
        <v>50760</v>
      </c>
      <c r="KVV8" s="6">
        <f t="shared" si="126"/>
        <v>50761</v>
      </c>
      <c r="KVW8" s="6">
        <f t="shared" si="126"/>
        <v>50762</v>
      </c>
      <c r="KVX8" s="6">
        <f t="shared" si="126"/>
        <v>50763</v>
      </c>
      <c r="KVY8" s="16">
        <f t="shared" si="126"/>
        <v>50764</v>
      </c>
      <c r="KVZ8" s="16">
        <f t="shared" si="126"/>
        <v>50765</v>
      </c>
      <c r="KWA8" s="6">
        <f t="shared" si="126"/>
        <v>50766</v>
      </c>
      <c r="KWB8" s="6">
        <f t="shared" si="126"/>
        <v>50767</v>
      </c>
      <c r="KWC8" s="6">
        <f t="shared" si="126"/>
        <v>50768</v>
      </c>
      <c r="KWD8" s="6">
        <f t="shared" si="126"/>
        <v>50769</v>
      </c>
      <c r="KWE8" s="6">
        <f t="shared" si="126"/>
        <v>50770</v>
      </c>
      <c r="KWF8" s="16">
        <f t="shared" si="126"/>
        <v>50771</v>
      </c>
      <c r="KWG8" s="16">
        <f t="shared" si="126"/>
        <v>50772</v>
      </c>
      <c r="KWH8" s="6">
        <f t="shared" si="126"/>
        <v>50773</v>
      </c>
      <c r="KWI8" s="6">
        <f t="shared" si="126"/>
        <v>50774</v>
      </c>
      <c r="KWJ8" s="6">
        <f t="shared" si="126"/>
        <v>50775</v>
      </c>
      <c r="KWK8" s="6">
        <f t="shared" si="126"/>
        <v>50776</v>
      </c>
      <c r="KWL8" s="6">
        <f t="shared" si="126"/>
        <v>50777</v>
      </c>
      <c r="KWM8" s="16">
        <f t="shared" si="126"/>
        <v>50778</v>
      </c>
      <c r="KWN8" s="16">
        <f t="shared" si="126"/>
        <v>50779</v>
      </c>
      <c r="KWO8" s="6">
        <f t="shared" si="126"/>
        <v>50780</v>
      </c>
      <c r="KWP8" s="6">
        <f t="shared" si="126"/>
        <v>50781</v>
      </c>
      <c r="KWQ8" s="6">
        <f t="shared" si="126"/>
        <v>50782</v>
      </c>
      <c r="KWR8" s="6">
        <f t="shared" si="126"/>
        <v>50783</v>
      </c>
      <c r="KWS8" s="6">
        <f t="shared" si="126"/>
        <v>50784</v>
      </c>
      <c r="KWT8" s="16">
        <f t="shared" si="126"/>
        <v>50785</v>
      </c>
      <c r="KWU8" s="16">
        <f t="shared" si="126"/>
        <v>50786</v>
      </c>
      <c r="KWV8" s="6">
        <f t="shared" si="126"/>
        <v>50787</v>
      </c>
      <c r="KWW8" s="6">
        <f t="shared" si="126"/>
        <v>50788</v>
      </c>
      <c r="KWX8" s="6">
        <f t="shared" si="126"/>
        <v>50789</v>
      </c>
      <c r="KWY8" s="6">
        <f t="shared" si="126"/>
        <v>50790</v>
      </c>
      <c r="KWZ8" s="6">
        <f t="shared" si="126"/>
        <v>50791</v>
      </c>
      <c r="KXA8" s="16">
        <f t="shared" si="126"/>
        <v>50792</v>
      </c>
      <c r="KXB8" s="16">
        <f t="shared" si="126"/>
        <v>50793</v>
      </c>
      <c r="KXC8" s="6">
        <f t="shared" si="126"/>
        <v>50794</v>
      </c>
      <c r="KXD8" s="6">
        <f t="shared" si="126"/>
        <v>50795</v>
      </c>
      <c r="KXE8" s="6">
        <f t="shared" si="126"/>
        <v>50796</v>
      </c>
      <c r="KXF8" s="6">
        <f t="shared" si="126"/>
        <v>50797</v>
      </c>
      <c r="KXG8" s="6">
        <f t="shared" si="126"/>
        <v>50798</v>
      </c>
      <c r="KXH8" s="16">
        <f t="shared" si="126"/>
        <v>50799</v>
      </c>
      <c r="KXI8" s="16">
        <f t="shared" si="126"/>
        <v>50800</v>
      </c>
      <c r="KXJ8" s="6">
        <f t="shared" ref="KXJ8:KZU8" si="127">KXJ4</f>
        <v>50801</v>
      </c>
      <c r="KXK8" s="6">
        <f t="shared" si="127"/>
        <v>50802</v>
      </c>
      <c r="KXL8" s="6">
        <f t="shared" si="127"/>
        <v>50803</v>
      </c>
      <c r="KXM8" s="6">
        <f t="shared" si="127"/>
        <v>50804</v>
      </c>
      <c r="KXN8" s="6">
        <f t="shared" si="127"/>
        <v>50805</v>
      </c>
      <c r="KXO8" s="16">
        <f t="shared" si="127"/>
        <v>50806</v>
      </c>
      <c r="KXP8" s="16">
        <f t="shared" si="127"/>
        <v>50807</v>
      </c>
      <c r="KXQ8" s="6">
        <f t="shared" si="127"/>
        <v>50808</v>
      </c>
      <c r="KXR8" s="6">
        <f t="shared" si="127"/>
        <v>50809</v>
      </c>
      <c r="KXS8" s="6">
        <f t="shared" si="127"/>
        <v>50810</v>
      </c>
      <c r="KXT8" s="6">
        <f t="shared" si="127"/>
        <v>50811</v>
      </c>
      <c r="KXU8" s="6">
        <f t="shared" si="127"/>
        <v>50812</v>
      </c>
      <c r="KXV8" s="16">
        <f t="shared" si="127"/>
        <v>50813</v>
      </c>
      <c r="KXW8" s="16">
        <f t="shared" si="127"/>
        <v>50814</v>
      </c>
      <c r="KXX8" s="6">
        <f t="shared" si="127"/>
        <v>50815</v>
      </c>
      <c r="KXY8" s="6">
        <f t="shared" si="127"/>
        <v>50816</v>
      </c>
      <c r="KXZ8" s="6">
        <f t="shared" si="127"/>
        <v>50817</v>
      </c>
      <c r="KYA8" s="6">
        <f t="shared" si="127"/>
        <v>50818</v>
      </c>
      <c r="KYB8" s="6">
        <f t="shared" si="127"/>
        <v>50819</v>
      </c>
      <c r="KYC8" s="16">
        <f t="shared" si="127"/>
        <v>50820</v>
      </c>
      <c r="KYD8" s="16">
        <f t="shared" si="127"/>
        <v>50821</v>
      </c>
      <c r="KYE8" s="6">
        <f t="shared" si="127"/>
        <v>50822</v>
      </c>
      <c r="KYF8" s="6">
        <f t="shared" si="127"/>
        <v>50823</v>
      </c>
      <c r="KYG8" s="6">
        <f t="shared" si="127"/>
        <v>50824</v>
      </c>
      <c r="KYH8" s="6">
        <f t="shared" si="127"/>
        <v>50825</v>
      </c>
      <c r="KYI8" s="6">
        <f t="shared" si="127"/>
        <v>50826</v>
      </c>
      <c r="KYJ8" s="16">
        <f t="shared" si="127"/>
        <v>50827</v>
      </c>
      <c r="KYK8" s="16">
        <f t="shared" si="127"/>
        <v>50828</v>
      </c>
      <c r="KYL8" s="6">
        <f t="shared" si="127"/>
        <v>50829</v>
      </c>
      <c r="KYM8" s="6">
        <f t="shared" si="127"/>
        <v>50830</v>
      </c>
      <c r="KYN8" s="6">
        <f t="shared" si="127"/>
        <v>50831</v>
      </c>
      <c r="KYO8" s="6">
        <f t="shared" si="127"/>
        <v>50832</v>
      </c>
      <c r="KYP8" s="6">
        <f t="shared" si="127"/>
        <v>50833</v>
      </c>
      <c r="KYQ8" s="16">
        <f t="shared" si="127"/>
        <v>50834</v>
      </c>
      <c r="KYR8" s="16">
        <f t="shared" si="127"/>
        <v>50835</v>
      </c>
      <c r="KYS8" s="6">
        <f t="shared" si="127"/>
        <v>50836</v>
      </c>
      <c r="KYT8" s="6">
        <f t="shared" si="127"/>
        <v>50837</v>
      </c>
      <c r="KYU8" s="6">
        <f t="shared" si="127"/>
        <v>50838</v>
      </c>
      <c r="KYV8" s="6">
        <f t="shared" si="127"/>
        <v>50839</v>
      </c>
      <c r="KYW8" s="6">
        <f t="shared" si="127"/>
        <v>50840</v>
      </c>
      <c r="KYX8" s="16">
        <f t="shared" si="127"/>
        <v>50841</v>
      </c>
      <c r="KYY8" s="16">
        <f t="shared" si="127"/>
        <v>50842</v>
      </c>
      <c r="KYZ8" s="6">
        <f t="shared" si="127"/>
        <v>50843</v>
      </c>
      <c r="KZA8" s="6">
        <f t="shared" si="127"/>
        <v>50844</v>
      </c>
      <c r="KZB8" s="6">
        <f t="shared" si="127"/>
        <v>50845</v>
      </c>
      <c r="KZC8" s="6">
        <f t="shared" si="127"/>
        <v>50846</v>
      </c>
      <c r="KZD8" s="6">
        <f t="shared" si="127"/>
        <v>50847</v>
      </c>
      <c r="KZE8" s="16">
        <f t="shared" si="127"/>
        <v>50848</v>
      </c>
      <c r="KZF8" s="16">
        <f t="shared" si="127"/>
        <v>50849</v>
      </c>
      <c r="KZG8" s="6">
        <f t="shared" si="127"/>
        <v>50850</v>
      </c>
      <c r="KZH8" s="6">
        <f t="shared" si="127"/>
        <v>50851</v>
      </c>
      <c r="KZI8" s="6">
        <f t="shared" si="127"/>
        <v>50852</v>
      </c>
      <c r="KZJ8" s="6">
        <f t="shared" si="127"/>
        <v>50853</v>
      </c>
      <c r="KZK8" s="6">
        <f t="shared" si="127"/>
        <v>50854</v>
      </c>
      <c r="KZL8" s="16">
        <f t="shared" si="127"/>
        <v>50855</v>
      </c>
      <c r="KZM8" s="16">
        <f t="shared" si="127"/>
        <v>50856</v>
      </c>
      <c r="KZN8" s="6">
        <f t="shared" si="127"/>
        <v>50857</v>
      </c>
      <c r="KZO8" s="6">
        <f t="shared" si="127"/>
        <v>50858</v>
      </c>
      <c r="KZP8" s="6">
        <f t="shared" si="127"/>
        <v>50859</v>
      </c>
      <c r="KZQ8" s="6">
        <f t="shared" si="127"/>
        <v>50860</v>
      </c>
      <c r="KZR8" s="6">
        <f t="shared" si="127"/>
        <v>50861</v>
      </c>
      <c r="KZS8" s="16">
        <f t="shared" si="127"/>
        <v>50862</v>
      </c>
      <c r="KZT8" s="16">
        <f t="shared" si="127"/>
        <v>50863</v>
      </c>
      <c r="KZU8" s="6">
        <f t="shared" si="127"/>
        <v>50864</v>
      </c>
      <c r="KZV8" s="6">
        <f t="shared" ref="KZV8:LCG8" si="128">KZV4</f>
        <v>50865</v>
      </c>
      <c r="KZW8" s="6">
        <f t="shared" si="128"/>
        <v>50866</v>
      </c>
      <c r="KZX8" s="6">
        <f t="shared" si="128"/>
        <v>50867</v>
      </c>
      <c r="KZY8" s="6">
        <f t="shared" si="128"/>
        <v>50868</v>
      </c>
      <c r="KZZ8" s="16">
        <f t="shared" si="128"/>
        <v>50869</v>
      </c>
      <c r="LAA8" s="16">
        <f t="shared" si="128"/>
        <v>50870</v>
      </c>
      <c r="LAB8" s="6">
        <f t="shared" si="128"/>
        <v>50871</v>
      </c>
      <c r="LAC8" s="6">
        <f t="shared" si="128"/>
        <v>50872</v>
      </c>
      <c r="LAD8" s="6">
        <f t="shared" si="128"/>
        <v>50873</v>
      </c>
      <c r="LAE8" s="6">
        <f t="shared" si="128"/>
        <v>50874</v>
      </c>
      <c r="LAF8" s="6">
        <f t="shared" si="128"/>
        <v>50875</v>
      </c>
      <c r="LAG8" s="16">
        <f t="shared" si="128"/>
        <v>50876</v>
      </c>
      <c r="LAH8" s="16">
        <f t="shared" si="128"/>
        <v>50877</v>
      </c>
      <c r="LAI8" s="6">
        <f t="shared" si="128"/>
        <v>50878</v>
      </c>
      <c r="LAJ8" s="6">
        <f t="shared" si="128"/>
        <v>50879</v>
      </c>
      <c r="LAK8" s="6">
        <f t="shared" si="128"/>
        <v>50880</v>
      </c>
      <c r="LAL8" s="6">
        <f t="shared" si="128"/>
        <v>50881</v>
      </c>
      <c r="LAM8" s="6">
        <f t="shared" si="128"/>
        <v>50882</v>
      </c>
      <c r="LAN8" s="16">
        <f t="shared" si="128"/>
        <v>50883</v>
      </c>
      <c r="LAO8" s="16">
        <f t="shared" si="128"/>
        <v>50884</v>
      </c>
      <c r="LAP8" s="6">
        <f t="shared" si="128"/>
        <v>50885</v>
      </c>
      <c r="LAQ8" s="6">
        <f t="shared" si="128"/>
        <v>50886</v>
      </c>
      <c r="LAR8" s="6">
        <f t="shared" si="128"/>
        <v>50887</v>
      </c>
      <c r="LAS8" s="6">
        <f t="shared" si="128"/>
        <v>50888</v>
      </c>
      <c r="LAT8" s="6">
        <f t="shared" si="128"/>
        <v>50889</v>
      </c>
      <c r="LAU8" s="16">
        <f t="shared" si="128"/>
        <v>50890</v>
      </c>
      <c r="LAV8" s="16">
        <f t="shared" si="128"/>
        <v>50891</v>
      </c>
      <c r="LAW8" s="6">
        <f t="shared" si="128"/>
        <v>50892</v>
      </c>
      <c r="LAX8" s="6">
        <f t="shared" si="128"/>
        <v>50893</v>
      </c>
      <c r="LAY8" s="6">
        <f t="shared" si="128"/>
        <v>50894</v>
      </c>
      <c r="LAZ8" s="6">
        <f t="shared" si="128"/>
        <v>50895</v>
      </c>
      <c r="LBA8" s="6">
        <f t="shared" si="128"/>
        <v>50896</v>
      </c>
      <c r="LBB8" s="16">
        <f t="shared" si="128"/>
        <v>50897</v>
      </c>
      <c r="LBC8" s="16">
        <f t="shared" si="128"/>
        <v>50898</v>
      </c>
      <c r="LBD8" s="6">
        <f t="shared" si="128"/>
        <v>50899</v>
      </c>
      <c r="LBE8" s="6">
        <f t="shared" si="128"/>
        <v>50900</v>
      </c>
      <c r="LBF8" s="6">
        <f t="shared" si="128"/>
        <v>50901</v>
      </c>
      <c r="LBG8" s="6">
        <f t="shared" si="128"/>
        <v>50902</v>
      </c>
      <c r="LBH8" s="6">
        <f t="shared" si="128"/>
        <v>50903</v>
      </c>
      <c r="LBI8" s="16">
        <f t="shared" si="128"/>
        <v>50904</v>
      </c>
      <c r="LBJ8" s="16">
        <f t="shared" si="128"/>
        <v>50905</v>
      </c>
      <c r="LBK8" s="6">
        <f t="shared" si="128"/>
        <v>50906</v>
      </c>
      <c r="LBL8" s="6">
        <f t="shared" si="128"/>
        <v>50907</v>
      </c>
      <c r="LBM8" s="6">
        <f t="shared" si="128"/>
        <v>50908</v>
      </c>
      <c r="LBN8" s="6">
        <f t="shared" si="128"/>
        <v>50909</v>
      </c>
      <c r="LBO8" s="6">
        <f t="shared" si="128"/>
        <v>50910</v>
      </c>
      <c r="LBP8" s="16">
        <f t="shared" si="128"/>
        <v>50911</v>
      </c>
      <c r="LBQ8" s="16">
        <f t="shared" si="128"/>
        <v>50912</v>
      </c>
      <c r="LBR8" s="6">
        <f t="shared" si="128"/>
        <v>50913</v>
      </c>
      <c r="LBS8" s="6">
        <f t="shared" si="128"/>
        <v>50914</v>
      </c>
      <c r="LBT8" s="6">
        <f t="shared" si="128"/>
        <v>50915</v>
      </c>
      <c r="LBU8" s="6">
        <f t="shared" si="128"/>
        <v>50916</v>
      </c>
      <c r="LBV8" s="6">
        <f t="shared" si="128"/>
        <v>50917</v>
      </c>
      <c r="LBW8" s="16">
        <f t="shared" si="128"/>
        <v>50918</v>
      </c>
      <c r="LBX8" s="16">
        <f t="shared" si="128"/>
        <v>50919</v>
      </c>
      <c r="LBY8" s="6">
        <f t="shared" si="128"/>
        <v>50920</v>
      </c>
      <c r="LBZ8" s="6">
        <f t="shared" si="128"/>
        <v>50921</v>
      </c>
      <c r="LCA8" s="6">
        <f t="shared" si="128"/>
        <v>50922</v>
      </c>
      <c r="LCB8" s="6">
        <f t="shared" si="128"/>
        <v>50923</v>
      </c>
      <c r="LCC8" s="6">
        <f t="shared" si="128"/>
        <v>50924</v>
      </c>
      <c r="LCD8" s="16">
        <f t="shared" si="128"/>
        <v>50925</v>
      </c>
      <c r="LCE8" s="16">
        <f t="shared" si="128"/>
        <v>50926</v>
      </c>
      <c r="LCF8" s="6">
        <f t="shared" si="128"/>
        <v>50927</v>
      </c>
      <c r="LCG8" s="6">
        <f t="shared" si="128"/>
        <v>50928</v>
      </c>
      <c r="LCH8" s="6">
        <f t="shared" ref="LCH8:LES8" si="129">LCH4</f>
        <v>50929</v>
      </c>
      <c r="LCI8" s="6">
        <f t="shared" si="129"/>
        <v>50930</v>
      </c>
      <c r="LCJ8" s="6">
        <f t="shared" si="129"/>
        <v>50931</v>
      </c>
      <c r="LCK8" s="16">
        <f t="shared" si="129"/>
        <v>50932</v>
      </c>
      <c r="LCL8" s="16">
        <f t="shared" si="129"/>
        <v>50933</v>
      </c>
      <c r="LCM8" s="6">
        <f t="shared" si="129"/>
        <v>50934</v>
      </c>
      <c r="LCN8" s="6">
        <f t="shared" si="129"/>
        <v>50935</v>
      </c>
      <c r="LCO8" s="6">
        <f t="shared" si="129"/>
        <v>50936</v>
      </c>
      <c r="LCP8" s="6">
        <f t="shared" si="129"/>
        <v>50937</v>
      </c>
      <c r="LCQ8" s="6">
        <f t="shared" si="129"/>
        <v>50938</v>
      </c>
      <c r="LCR8" s="16">
        <f t="shared" si="129"/>
        <v>50939</v>
      </c>
      <c r="LCS8" s="16">
        <f t="shared" si="129"/>
        <v>50940</v>
      </c>
      <c r="LCT8" s="6">
        <f t="shared" si="129"/>
        <v>50941</v>
      </c>
      <c r="LCU8" s="6">
        <f t="shared" si="129"/>
        <v>50942</v>
      </c>
      <c r="LCV8" s="6">
        <f t="shared" si="129"/>
        <v>50943</v>
      </c>
      <c r="LCW8" s="6">
        <f t="shared" si="129"/>
        <v>50944</v>
      </c>
      <c r="LCX8" s="6">
        <f t="shared" si="129"/>
        <v>50945</v>
      </c>
      <c r="LCY8" s="16">
        <f t="shared" si="129"/>
        <v>50946</v>
      </c>
      <c r="LCZ8" s="16">
        <f t="shared" si="129"/>
        <v>50947</v>
      </c>
      <c r="LDA8" s="6">
        <f t="shared" si="129"/>
        <v>50948</v>
      </c>
      <c r="LDB8" s="6">
        <f t="shared" si="129"/>
        <v>50949</v>
      </c>
      <c r="LDC8" s="6">
        <f t="shared" si="129"/>
        <v>50950</v>
      </c>
      <c r="LDD8" s="6">
        <f t="shared" si="129"/>
        <v>50951</v>
      </c>
      <c r="LDE8" s="6">
        <f t="shared" si="129"/>
        <v>50952</v>
      </c>
      <c r="LDF8" s="16">
        <f t="shared" si="129"/>
        <v>50953</v>
      </c>
      <c r="LDG8" s="16">
        <f t="shared" si="129"/>
        <v>50954</v>
      </c>
      <c r="LDH8" s="6">
        <f t="shared" si="129"/>
        <v>50955</v>
      </c>
      <c r="LDI8" s="6">
        <f t="shared" si="129"/>
        <v>50956</v>
      </c>
      <c r="LDJ8" s="6">
        <f t="shared" si="129"/>
        <v>50957</v>
      </c>
      <c r="LDK8" s="6">
        <f t="shared" si="129"/>
        <v>50958</v>
      </c>
      <c r="LDL8" s="6">
        <f t="shared" si="129"/>
        <v>50959</v>
      </c>
      <c r="LDM8" s="16">
        <f t="shared" si="129"/>
        <v>50960</v>
      </c>
      <c r="LDN8" s="16">
        <f t="shared" si="129"/>
        <v>50961</v>
      </c>
      <c r="LDO8" s="6">
        <f t="shared" si="129"/>
        <v>50962</v>
      </c>
      <c r="LDP8" s="6">
        <f t="shared" si="129"/>
        <v>50963</v>
      </c>
      <c r="LDQ8" s="6">
        <f t="shared" si="129"/>
        <v>50964</v>
      </c>
      <c r="LDR8" s="6">
        <f t="shared" si="129"/>
        <v>50965</v>
      </c>
      <c r="LDS8" s="6">
        <f t="shared" si="129"/>
        <v>50966</v>
      </c>
      <c r="LDT8" s="16">
        <f t="shared" si="129"/>
        <v>50967</v>
      </c>
      <c r="LDU8" s="16">
        <f t="shared" si="129"/>
        <v>50968</v>
      </c>
      <c r="LDV8" s="6">
        <f t="shared" si="129"/>
        <v>50969</v>
      </c>
      <c r="LDW8" s="6">
        <f t="shared" si="129"/>
        <v>50970</v>
      </c>
      <c r="LDX8" s="6">
        <f t="shared" si="129"/>
        <v>50971</v>
      </c>
      <c r="LDY8" s="6">
        <f t="shared" si="129"/>
        <v>50972</v>
      </c>
      <c r="LDZ8" s="6">
        <f t="shared" si="129"/>
        <v>50973</v>
      </c>
      <c r="LEA8" s="16">
        <f t="shared" si="129"/>
        <v>50974</v>
      </c>
      <c r="LEB8" s="16">
        <f t="shared" si="129"/>
        <v>50975</v>
      </c>
      <c r="LEC8" s="6">
        <f t="shared" si="129"/>
        <v>50976</v>
      </c>
      <c r="LED8" s="6">
        <f t="shared" si="129"/>
        <v>50977</v>
      </c>
      <c r="LEE8" s="6">
        <f t="shared" si="129"/>
        <v>50978</v>
      </c>
      <c r="LEF8" s="6">
        <f t="shared" si="129"/>
        <v>50979</v>
      </c>
      <c r="LEG8" s="6">
        <f t="shared" si="129"/>
        <v>50980</v>
      </c>
      <c r="LEH8" s="16">
        <f t="shared" si="129"/>
        <v>50981</v>
      </c>
      <c r="LEI8" s="16">
        <f t="shared" si="129"/>
        <v>50982</v>
      </c>
      <c r="LEJ8" s="6">
        <f t="shared" si="129"/>
        <v>50983</v>
      </c>
      <c r="LEK8" s="6">
        <f t="shared" si="129"/>
        <v>50984</v>
      </c>
      <c r="LEL8" s="6">
        <f t="shared" si="129"/>
        <v>50985</v>
      </c>
      <c r="LEM8" s="6">
        <f t="shared" si="129"/>
        <v>50986</v>
      </c>
      <c r="LEN8" s="6">
        <f t="shared" si="129"/>
        <v>50987</v>
      </c>
      <c r="LEO8" s="16">
        <f t="shared" si="129"/>
        <v>50988</v>
      </c>
      <c r="LEP8" s="16">
        <f t="shared" si="129"/>
        <v>50989</v>
      </c>
      <c r="LEQ8" s="6">
        <f t="shared" si="129"/>
        <v>50990</v>
      </c>
      <c r="LER8" s="6">
        <f t="shared" si="129"/>
        <v>50991</v>
      </c>
      <c r="LES8" s="6">
        <f t="shared" si="129"/>
        <v>50992</v>
      </c>
      <c r="LET8" s="6">
        <f t="shared" ref="LET8:LHE8" si="130">LET4</f>
        <v>50993</v>
      </c>
      <c r="LEU8" s="6">
        <f t="shared" si="130"/>
        <v>50994</v>
      </c>
      <c r="LEV8" s="16">
        <f t="shared" si="130"/>
        <v>50995</v>
      </c>
      <c r="LEW8" s="16">
        <f t="shared" si="130"/>
        <v>50996</v>
      </c>
      <c r="LEX8" s="6">
        <f t="shared" si="130"/>
        <v>50997</v>
      </c>
      <c r="LEY8" s="6">
        <f t="shared" si="130"/>
        <v>50998</v>
      </c>
      <c r="LEZ8" s="6">
        <f t="shared" si="130"/>
        <v>50999</v>
      </c>
      <c r="LFA8" s="6">
        <f t="shared" si="130"/>
        <v>51000</v>
      </c>
      <c r="LFB8" s="6">
        <f t="shared" si="130"/>
        <v>51001</v>
      </c>
      <c r="LFC8" s="16">
        <f t="shared" si="130"/>
        <v>51002</v>
      </c>
      <c r="LFD8" s="16">
        <f t="shared" si="130"/>
        <v>51003</v>
      </c>
      <c r="LFE8" s="6">
        <f t="shared" si="130"/>
        <v>51004</v>
      </c>
      <c r="LFF8" s="6">
        <f t="shared" si="130"/>
        <v>51005</v>
      </c>
      <c r="LFG8" s="6">
        <f t="shared" si="130"/>
        <v>51006</v>
      </c>
      <c r="LFH8" s="6">
        <f t="shared" si="130"/>
        <v>51007</v>
      </c>
      <c r="LFI8" s="6">
        <f t="shared" si="130"/>
        <v>51008</v>
      </c>
      <c r="LFJ8" s="16">
        <f t="shared" si="130"/>
        <v>51009</v>
      </c>
      <c r="LFK8" s="16">
        <f t="shared" si="130"/>
        <v>51010</v>
      </c>
      <c r="LFL8" s="6">
        <f t="shared" si="130"/>
        <v>51011</v>
      </c>
      <c r="LFM8" s="6">
        <f t="shared" si="130"/>
        <v>51012</v>
      </c>
      <c r="LFN8" s="6">
        <f t="shared" si="130"/>
        <v>51013</v>
      </c>
      <c r="LFO8" s="6">
        <f t="shared" si="130"/>
        <v>51014</v>
      </c>
      <c r="LFP8" s="6">
        <f t="shared" si="130"/>
        <v>51015</v>
      </c>
      <c r="LFQ8" s="16">
        <f t="shared" si="130"/>
        <v>51016</v>
      </c>
      <c r="LFR8" s="16">
        <f t="shared" si="130"/>
        <v>51017</v>
      </c>
      <c r="LFS8" s="6">
        <f t="shared" si="130"/>
        <v>51018</v>
      </c>
      <c r="LFT8" s="6">
        <f t="shared" si="130"/>
        <v>51019</v>
      </c>
      <c r="LFU8" s="6">
        <f t="shared" si="130"/>
        <v>51020</v>
      </c>
      <c r="LFV8" s="6">
        <f t="shared" si="130"/>
        <v>51021</v>
      </c>
      <c r="LFW8" s="6">
        <f t="shared" si="130"/>
        <v>51022</v>
      </c>
      <c r="LFX8" s="16">
        <f t="shared" si="130"/>
        <v>51023</v>
      </c>
      <c r="LFY8" s="16">
        <f t="shared" si="130"/>
        <v>51024</v>
      </c>
      <c r="LFZ8" s="6">
        <f t="shared" si="130"/>
        <v>51025</v>
      </c>
      <c r="LGA8" s="6">
        <f t="shared" si="130"/>
        <v>51026</v>
      </c>
      <c r="LGB8" s="6">
        <f t="shared" si="130"/>
        <v>51027</v>
      </c>
      <c r="LGC8" s="6">
        <f t="shared" si="130"/>
        <v>51028</v>
      </c>
      <c r="LGD8" s="6">
        <f t="shared" si="130"/>
        <v>51029</v>
      </c>
      <c r="LGE8" s="16">
        <f t="shared" si="130"/>
        <v>51030</v>
      </c>
      <c r="LGF8" s="16">
        <f t="shared" si="130"/>
        <v>51031</v>
      </c>
      <c r="LGG8" s="6">
        <f t="shared" si="130"/>
        <v>51032</v>
      </c>
      <c r="LGH8" s="6">
        <f t="shared" si="130"/>
        <v>51033</v>
      </c>
      <c r="LGI8" s="6">
        <f t="shared" si="130"/>
        <v>51034</v>
      </c>
      <c r="LGJ8" s="6">
        <f t="shared" si="130"/>
        <v>51035</v>
      </c>
      <c r="LGK8" s="6">
        <f t="shared" si="130"/>
        <v>51036</v>
      </c>
      <c r="LGL8" s="16">
        <f t="shared" si="130"/>
        <v>51037</v>
      </c>
      <c r="LGM8" s="16">
        <f t="shared" si="130"/>
        <v>51038</v>
      </c>
      <c r="LGN8" s="6">
        <f t="shared" si="130"/>
        <v>51039</v>
      </c>
      <c r="LGO8" s="6">
        <f t="shared" si="130"/>
        <v>51040</v>
      </c>
      <c r="LGP8" s="6">
        <f t="shared" si="130"/>
        <v>51041</v>
      </c>
      <c r="LGQ8" s="6">
        <f t="shared" si="130"/>
        <v>51042</v>
      </c>
      <c r="LGR8" s="6">
        <f t="shared" si="130"/>
        <v>51043</v>
      </c>
      <c r="LGS8" s="16">
        <f t="shared" si="130"/>
        <v>51044</v>
      </c>
      <c r="LGT8" s="16">
        <f t="shared" si="130"/>
        <v>51045</v>
      </c>
      <c r="LGU8" s="6">
        <f t="shared" si="130"/>
        <v>51046</v>
      </c>
      <c r="LGV8" s="6">
        <f t="shared" si="130"/>
        <v>51047</v>
      </c>
      <c r="LGW8" s="6">
        <f t="shared" si="130"/>
        <v>51048</v>
      </c>
      <c r="LGX8" s="6">
        <f t="shared" si="130"/>
        <v>51049</v>
      </c>
      <c r="LGY8" s="6">
        <f t="shared" si="130"/>
        <v>51050</v>
      </c>
      <c r="LGZ8" s="16">
        <f t="shared" si="130"/>
        <v>51051</v>
      </c>
      <c r="LHA8" s="16">
        <f t="shared" si="130"/>
        <v>51052</v>
      </c>
      <c r="LHB8" s="6">
        <f t="shared" si="130"/>
        <v>51053</v>
      </c>
      <c r="LHC8" s="6">
        <f t="shared" si="130"/>
        <v>51054</v>
      </c>
      <c r="LHD8" s="6">
        <f t="shared" si="130"/>
        <v>51055</v>
      </c>
      <c r="LHE8" s="6">
        <f t="shared" si="130"/>
        <v>51056</v>
      </c>
      <c r="LHF8" s="6">
        <f t="shared" ref="LHF8:LJQ8" si="131">LHF4</f>
        <v>51057</v>
      </c>
      <c r="LHG8" s="16">
        <f t="shared" si="131"/>
        <v>51058</v>
      </c>
      <c r="LHH8" s="16">
        <f t="shared" si="131"/>
        <v>51059</v>
      </c>
      <c r="LHI8" s="6">
        <f t="shared" si="131"/>
        <v>51060</v>
      </c>
      <c r="LHJ8" s="6">
        <f t="shared" si="131"/>
        <v>51061</v>
      </c>
      <c r="LHK8" s="6">
        <f t="shared" si="131"/>
        <v>51062</v>
      </c>
      <c r="LHL8" s="6">
        <f t="shared" si="131"/>
        <v>51063</v>
      </c>
      <c r="LHM8" s="6">
        <f t="shared" si="131"/>
        <v>51064</v>
      </c>
      <c r="LHN8" s="16">
        <f t="shared" si="131"/>
        <v>51065</v>
      </c>
      <c r="LHO8" s="16">
        <f t="shared" si="131"/>
        <v>51066</v>
      </c>
      <c r="LHP8" s="6">
        <f t="shared" si="131"/>
        <v>51067</v>
      </c>
      <c r="LHQ8" s="6">
        <f t="shared" si="131"/>
        <v>51068</v>
      </c>
      <c r="LHR8" s="6">
        <f t="shared" si="131"/>
        <v>51069</v>
      </c>
      <c r="LHS8" s="6">
        <f t="shared" si="131"/>
        <v>51070</v>
      </c>
      <c r="LHT8" s="6">
        <f t="shared" si="131"/>
        <v>51071</v>
      </c>
      <c r="LHU8" s="16">
        <f t="shared" si="131"/>
        <v>51072</v>
      </c>
      <c r="LHV8" s="16">
        <f t="shared" si="131"/>
        <v>51073</v>
      </c>
      <c r="LHW8" s="6">
        <f t="shared" si="131"/>
        <v>51074</v>
      </c>
      <c r="LHX8" s="6">
        <f t="shared" si="131"/>
        <v>51075</v>
      </c>
      <c r="LHY8" s="6">
        <f t="shared" si="131"/>
        <v>51076</v>
      </c>
      <c r="LHZ8" s="6">
        <f t="shared" si="131"/>
        <v>51077</v>
      </c>
      <c r="LIA8" s="6">
        <f t="shared" si="131"/>
        <v>51078</v>
      </c>
      <c r="LIB8" s="16">
        <f t="shared" si="131"/>
        <v>51079</v>
      </c>
      <c r="LIC8" s="16">
        <f t="shared" si="131"/>
        <v>51080</v>
      </c>
      <c r="LID8" s="6">
        <f t="shared" si="131"/>
        <v>51081</v>
      </c>
      <c r="LIE8" s="6">
        <f t="shared" si="131"/>
        <v>51082</v>
      </c>
      <c r="LIF8" s="6">
        <f t="shared" si="131"/>
        <v>51083</v>
      </c>
      <c r="LIG8" s="6">
        <f t="shared" si="131"/>
        <v>51084</v>
      </c>
      <c r="LIH8" s="6">
        <f t="shared" si="131"/>
        <v>51085</v>
      </c>
      <c r="LII8" s="16">
        <f t="shared" si="131"/>
        <v>51086</v>
      </c>
      <c r="LIJ8" s="16">
        <f t="shared" si="131"/>
        <v>51087</v>
      </c>
      <c r="LIK8" s="6">
        <f t="shared" si="131"/>
        <v>51088</v>
      </c>
      <c r="LIL8" s="6">
        <f t="shared" si="131"/>
        <v>51089</v>
      </c>
      <c r="LIM8" s="6">
        <f t="shared" si="131"/>
        <v>51090</v>
      </c>
      <c r="LIN8" s="6">
        <f t="shared" si="131"/>
        <v>51091</v>
      </c>
      <c r="LIO8" s="6">
        <f t="shared" si="131"/>
        <v>51092</v>
      </c>
      <c r="LIP8" s="16">
        <f t="shared" si="131"/>
        <v>51093</v>
      </c>
      <c r="LIQ8" s="16">
        <f t="shared" si="131"/>
        <v>51094</v>
      </c>
      <c r="LIR8" s="6">
        <f t="shared" si="131"/>
        <v>51095</v>
      </c>
      <c r="LIS8" s="6">
        <f t="shared" si="131"/>
        <v>51096</v>
      </c>
      <c r="LIT8" s="6">
        <f t="shared" si="131"/>
        <v>51097</v>
      </c>
      <c r="LIU8" s="6">
        <f t="shared" si="131"/>
        <v>51098</v>
      </c>
      <c r="LIV8" s="6">
        <f t="shared" si="131"/>
        <v>51099</v>
      </c>
      <c r="LIW8" s="16">
        <f t="shared" si="131"/>
        <v>51100</v>
      </c>
      <c r="LIX8" s="16">
        <f t="shared" si="131"/>
        <v>51101</v>
      </c>
      <c r="LIY8" s="6">
        <f t="shared" si="131"/>
        <v>51102</v>
      </c>
      <c r="LIZ8" s="6">
        <f t="shared" si="131"/>
        <v>51103</v>
      </c>
      <c r="LJA8" s="6">
        <f t="shared" si="131"/>
        <v>51104</v>
      </c>
      <c r="LJB8" s="6">
        <f t="shared" si="131"/>
        <v>51105</v>
      </c>
      <c r="LJC8" s="6">
        <f t="shared" si="131"/>
        <v>51106</v>
      </c>
      <c r="LJD8" s="16">
        <f t="shared" si="131"/>
        <v>51107</v>
      </c>
      <c r="LJE8" s="16">
        <f t="shared" si="131"/>
        <v>51108</v>
      </c>
      <c r="LJF8" s="6">
        <f t="shared" si="131"/>
        <v>51109</v>
      </c>
      <c r="LJG8" s="6">
        <f t="shared" si="131"/>
        <v>51110</v>
      </c>
      <c r="LJH8" s="6">
        <f t="shared" si="131"/>
        <v>51111</v>
      </c>
      <c r="LJI8" s="6">
        <f t="shared" si="131"/>
        <v>51112</v>
      </c>
      <c r="LJJ8" s="6">
        <f t="shared" si="131"/>
        <v>51113</v>
      </c>
      <c r="LJK8" s="16">
        <f t="shared" si="131"/>
        <v>51114</v>
      </c>
      <c r="LJL8" s="16">
        <f t="shared" si="131"/>
        <v>51115</v>
      </c>
      <c r="LJM8" s="6">
        <f t="shared" si="131"/>
        <v>51116</v>
      </c>
      <c r="LJN8" s="6">
        <f t="shared" si="131"/>
        <v>51117</v>
      </c>
      <c r="LJO8" s="6">
        <f t="shared" si="131"/>
        <v>51118</v>
      </c>
      <c r="LJP8" s="6">
        <f t="shared" si="131"/>
        <v>51119</v>
      </c>
      <c r="LJQ8" s="6">
        <f t="shared" si="131"/>
        <v>51120</v>
      </c>
      <c r="LJR8" s="16">
        <f t="shared" ref="LJR8:LMC8" si="132">LJR4</f>
        <v>51121</v>
      </c>
      <c r="LJS8" s="16">
        <f t="shared" si="132"/>
        <v>51122</v>
      </c>
      <c r="LJT8" s="6">
        <f t="shared" si="132"/>
        <v>51123</v>
      </c>
      <c r="LJU8" s="6">
        <f t="shared" si="132"/>
        <v>51124</v>
      </c>
      <c r="LJV8" s="6">
        <f t="shared" si="132"/>
        <v>51125</v>
      </c>
      <c r="LJW8" s="6">
        <f t="shared" si="132"/>
        <v>51126</v>
      </c>
      <c r="LJX8" s="6">
        <f t="shared" si="132"/>
        <v>51127</v>
      </c>
      <c r="LJY8" s="16">
        <f t="shared" si="132"/>
        <v>51128</v>
      </c>
      <c r="LJZ8" s="16">
        <f t="shared" si="132"/>
        <v>51129</v>
      </c>
      <c r="LKA8" s="6">
        <f t="shared" si="132"/>
        <v>51130</v>
      </c>
      <c r="LKB8" s="6">
        <f t="shared" si="132"/>
        <v>51131</v>
      </c>
      <c r="LKC8" s="6">
        <f t="shared" si="132"/>
        <v>51132</v>
      </c>
      <c r="LKD8" s="6">
        <f t="shared" si="132"/>
        <v>51133</v>
      </c>
      <c r="LKE8" s="6">
        <f t="shared" si="132"/>
        <v>51134</v>
      </c>
      <c r="LKF8" s="16">
        <f t="shared" si="132"/>
        <v>51135</v>
      </c>
      <c r="LKG8" s="16">
        <f t="shared" si="132"/>
        <v>51136</v>
      </c>
      <c r="LKH8" s="6">
        <f t="shared" si="132"/>
        <v>51137</v>
      </c>
      <c r="LKI8" s="6">
        <f t="shared" si="132"/>
        <v>51138</v>
      </c>
      <c r="LKJ8" s="6">
        <f t="shared" si="132"/>
        <v>51139</v>
      </c>
      <c r="LKK8" s="6">
        <f t="shared" si="132"/>
        <v>51140</v>
      </c>
      <c r="LKL8" s="6">
        <f t="shared" si="132"/>
        <v>51141</v>
      </c>
      <c r="LKM8" s="16">
        <f t="shared" si="132"/>
        <v>51142</v>
      </c>
      <c r="LKN8" s="16">
        <f t="shared" si="132"/>
        <v>51143</v>
      </c>
      <c r="LKO8" s="6">
        <f t="shared" si="132"/>
        <v>51144</v>
      </c>
      <c r="LKP8" s="6">
        <f t="shared" si="132"/>
        <v>51145</v>
      </c>
      <c r="LKQ8" s="6">
        <f t="shared" si="132"/>
        <v>51146</v>
      </c>
      <c r="LKR8" s="6">
        <f t="shared" si="132"/>
        <v>51147</v>
      </c>
      <c r="LKS8" s="6">
        <f t="shared" si="132"/>
        <v>51148</v>
      </c>
      <c r="LKT8" s="16">
        <f t="shared" si="132"/>
        <v>51149</v>
      </c>
      <c r="LKU8" s="16">
        <f t="shared" si="132"/>
        <v>51150</v>
      </c>
      <c r="LKV8" s="6">
        <f t="shared" si="132"/>
        <v>51151</v>
      </c>
      <c r="LKW8" s="6">
        <f t="shared" si="132"/>
        <v>51152</v>
      </c>
      <c r="LKX8" s="6">
        <f t="shared" si="132"/>
        <v>51153</v>
      </c>
      <c r="LKY8" s="6">
        <f t="shared" si="132"/>
        <v>51154</v>
      </c>
      <c r="LKZ8" s="6">
        <f t="shared" si="132"/>
        <v>51155</v>
      </c>
      <c r="LLA8" s="16">
        <f t="shared" si="132"/>
        <v>51156</v>
      </c>
      <c r="LLB8" s="16">
        <f t="shared" si="132"/>
        <v>51157</v>
      </c>
      <c r="LLC8" s="6">
        <f t="shared" si="132"/>
        <v>51158</v>
      </c>
      <c r="LLD8" s="6">
        <f t="shared" si="132"/>
        <v>51159</v>
      </c>
      <c r="LLE8" s="6">
        <f t="shared" si="132"/>
        <v>51160</v>
      </c>
      <c r="LLF8" s="6">
        <f t="shared" si="132"/>
        <v>51161</v>
      </c>
      <c r="LLG8" s="6">
        <f t="shared" si="132"/>
        <v>51162</v>
      </c>
      <c r="LLH8" s="16">
        <f t="shared" si="132"/>
        <v>51163</v>
      </c>
      <c r="LLI8" s="16">
        <f t="shared" si="132"/>
        <v>51164</v>
      </c>
      <c r="LLJ8" s="6">
        <f t="shared" si="132"/>
        <v>51165</v>
      </c>
      <c r="LLK8" s="6">
        <f t="shared" si="132"/>
        <v>51166</v>
      </c>
      <c r="LLL8" s="6">
        <f t="shared" si="132"/>
        <v>51167</v>
      </c>
      <c r="LLM8" s="6">
        <f t="shared" si="132"/>
        <v>51168</v>
      </c>
      <c r="LLN8" s="6">
        <f t="shared" si="132"/>
        <v>51169</v>
      </c>
      <c r="LLO8" s="16">
        <f t="shared" si="132"/>
        <v>51170</v>
      </c>
      <c r="LLP8" s="16">
        <f t="shared" si="132"/>
        <v>51171</v>
      </c>
      <c r="LLQ8" s="6">
        <f t="shared" si="132"/>
        <v>51172</v>
      </c>
      <c r="LLR8" s="6">
        <f t="shared" si="132"/>
        <v>51173</v>
      </c>
      <c r="LLS8" s="6">
        <f t="shared" si="132"/>
        <v>51174</v>
      </c>
      <c r="LLT8" s="6">
        <f t="shared" si="132"/>
        <v>51175</v>
      </c>
      <c r="LLU8" s="6">
        <f t="shared" si="132"/>
        <v>51176</v>
      </c>
      <c r="LLV8" s="16">
        <f t="shared" si="132"/>
        <v>51177</v>
      </c>
      <c r="LLW8" s="16">
        <f t="shared" si="132"/>
        <v>51178</v>
      </c>
      <c r="LLX8" s="6">
        <f t="shared" si="132"/>
        <v>51179</v>
      </c>
      <c r="LLY8" s="6">
        <f t="shared" si="132"/>
        <v>51180</v>
      </c>
      <c r="LLZ8" s="6">
        <f t="shared" si="132"/>
        <v>51181</v>
      </c>
      <c r="LMA8" s="6">
        <f t="shared" si="132"/>
        <v>51182</v>
      </c>
      <c r="LMB8" s="6">
        <f t="shared" si="132"/>
        <v>51183</v>
      </c>
      <c r="LMC8" s="16">
        <f t="shared" si="132"/>
        <v>51184</v>
      </c>
      <c r="LMD8" s="16">
        <f t="shared" ref="LMD8:LOO8" si="133">LMD4</f>
        <v>51185</v>
      </c>
      <c r="LME8" s="6">
        <f t="shared" si="133"/>
        <v>51186</v>
      </c>
      <c r="LMF8" s="6">
        <f t="shared" si="133"/>
        <v>51187</v>
      </c>
      <c r="LMG8" s="6">
        <f t="shared" si="133"/>
        <v>51188</v>
      </c>
      <c r="LMH8" s="6">
        <f t="shared" si="133"/>
        <v>51189</v>
      </c>
      <c r="LMI8" s="6">
        <f t="shared" si="133"/>
        <v>51190</v>
      </c>
      <c r="LMJ8" s="16">
        <f t="shared" si="133"/>
        <v>51191</v>
      </c>
      <c r="LMK8" s="16">
        <f t="shared" si="133"/>
        <v>51192</v>
      </c>
      <c r="LML8" s="6">
        <f t="shared" si="133"/>
        <v>51193</v>
      </c>
      <c r="LMM8" s="6">
        <f t="shared" si="133"/>
        <v>51194</v>
      </c>
      <c r="LMN8" s="6">
        <f t="shared" si="133"/>
        <v>51195</v>
      </c>
      <c r="LMO8" s="6">
        <f t="shared" si="133"/>
        <v>51196</v>
      </c>
      <c r="LMP8" s="6">
        <f t="shared" si="133"/>
        <v>51197</v>
      </c>
      <c r="LMQ8" s="16">
        <f t="shared" si="133"/>
        <v>51198</v>
      </c>
      <c r="LMR8" s="16">
        <f t="shared" si="133"/>
        <v>51199</v>
      </c>
      <c r="LMS8" s="6">
        <f t="shared" si="133"/>
        <v>51200</v>
      </c>
      <c r="LMT8" s="6">
        <f t="shared" si="133"/>
        <v>51201</v>
      </c>
      <c r="LMU8" s="6">
        <f t="shared" si="133"/>
        <v>51202</v>
      </c>
      <c r="LMV8" s="6">
        <f t="shared" si="133"/>
        <v>51203</v>
      </c>
      <c r="LMW8" s="6">
        <f t="shared" si="133"/>
        <v>51204</v>
      </c>
      <c r="LMX8" s="16">
        <f t="shared" si="133"/>
        <v>51205</v>
      </c>
      <c r="LMY8" s="16">
        <f t="shared" si="133"/>
        <v>51206</v>
      </c>
      <c r="LMZ8" s="6">
        <f t="shared" si="133"/>
        <v>51207</v>
      </c>
      <c r="LNA8" s="6">
        <f t="shared" si="133"/>
        <v>51208</v>
      </c>
      <c r="LNB8" s="6">
        <f t="shared" si="133"/>
        <v>51209</v>
      </c>
      <c r="LNC8" s="6">
        <f t="shared" si="133"/>
        <v>51210</v>
      </c>
      <c r="LND8" s="6">
        <f t="shared" si="133"/>
        <v>51211</v>
      </c>
      <c r="LNE8" s="16">
        <f t="shared" si="133"/>
        <v>51212</v>
      </c>
      <c r="LNF8" s="16">
        <f t="shared" si="133"/>
        <v>51213</v>
      </c>
      <c r="LNG8" s="6">
        <f t="shared" si="133"/>
        <v>51214</v>
      </c>
      <c r="LNH8" s="6">
        <f t="shared" si="133"/>
        <v>51215</v>
      </c>
      <c r="LNI8" s="6">
        <f t="shared" si="133"/>
        <v>51216</v>
      </c>
      <c r="LNJ8" s="6">
        <f t="shared" si="133"/>
        <v>51217</v>
      </c>
      <c r="LNK8" s="6">
        <f t="shared" si="133"/>
        <v>51218</v>
      </c>
      <c r="LNL8" s="16">
        <f t="shared" si="133"/>
        <v>51219</v>
      </c>
      <c r="LNM8" s="16">
        <f t="shared" si="133"/>
        <v>51220</v>
      </c>
      <c r="LNN8" s="6">
        <f t="shared" si="133"/>
        <v>51221</v>
      </c>
      <c r="LNO8" s="6">
        <f t="shared" si="133"/>
        <v>51222</v>
      </c>
      <c r="LNP8" s="6">
        <f t="shared" si="133"/>
        <v>51223</v>
      </c>
      <c r="LNQ8" s="6">
        <f t="shared" si="133"/>
        <v>51224</v>
      </c>
      <c r="LNR8" s="6">
        <f t="shared" si="133"/>
        <v>51225</v>
      </c>
      <c r="LNS8" s="16">
        <f t="shared" si="133"/>
        <v>51226</v>
      </c>
      <c r="LNT8" s="16">
        <f t="shared" si="133"/>
        <v>51227</v>
      </c>
      <c r="LNU8" s="6">
        <f t="shared" si="133"/>
        <v>51228</v>
      </c>
      <c r="LNV8" s="6">
        <f t="shared" si="133"/>
        <v>51229</v>
      </c>
      <c r="LNW8" s="6">
        <f t="shared" si="133"/>
        <v>51230</v>
      </c>
      <c r="LNX8" s="6">
        <f t="shared" si="133"/>
        <v>51231</v>
      </c>
      <c r="LNY8" s="6">
        <f t="shared" si="133"/>
        <v>51232</v>
      </c>
      <c r="LNZ8" s="16">
        <f t="shared" si="133"/>
        <v>51233</v>
      </c>
      <c r="LOA8" s="16">
        <f t="shared" si="133"/>
        <v>51234</v>
      </c>
      <c r="LOB8" s="6">
        <f t="shared" si="133"/>
        <v>51235</v>
      </c>
      <c r="LOC8" s="6">
        <f t="shared" si="133"/>
        <v>51236</v>
      </c>
      <c r="LOD8" s="6">
        <f t="shared" si="133"/>
        <v>51237</v>
      </c>
      <c r="LOE8" s="6">
        <f t="shared" si="133"/>
        <v>51238</v>
      </c>
      <c r="LOF8" s="6">
        <f t="shared" si="133"/>
        <v>51239</v>
      </c>
      <c r="LOG8" s="16">
        <f t="shared" si="133"/>
        <v>51240</v>
      </c>
      <c r="LOH8" s="16">
        <f t="shared" si="133"/>
        <v>51241</v>
      </c>
      <c r="LOI8" s="6">
        <f t="shared" si="133"/>
        <v>51242</v>
      </c>
      <c r="LOJ8" s="6">
        <f t="shared" si="133"/>
        <v>51243</v>
      </c>
      <c r="LOK8" s="6">
        <f t="shared" si="133"/>
        <v>51244</v>
      </c>
      <c r="LOL8" s="6">
        <f t="shared" si="133"/>
        <v>51245</v>
      </c>
      <c r="LOM8" s="6">
        <f t="shared" si="133"/>
        <v>51246</v>
      </c>
      <c r="LON8" s="16">
        <f t="shared" si="133"/>
        <v>51247</v>
      </c>
      <c r="LOO8" s="16">
        <f t="shared" si="133"/>
        <v>51248</v>
      </c>
      <c r="LOP8" s="6">
        <f t="shared" ref="LOP8:LRA8" si="134">LOP4</f>
        <v>51249</v>
      </c>
      <c r="LOQ8" s="6">
        <f t="shared" si="134"/>
        <v>51250</v>
      </c>
      <c r="LOR8" s="6">
        <f t="shared" si="134"/>
        <v>51251</v>
      </c>
      <c r="LOS8" s="6">
        <f t="shared" si="134"/>
        <v>51252</v>
      </c>
      <c r="LOT8" s="6">
        <f t="shared" si="134"/>
        <v>51253</v>
      </c>
      <c r="LOU8" s="16">
        <f t="shared" si="134"/>
        <v>51254</v>
      </c>
      <c r="LOV8" s="16">
        <f t="shared" si="134"/>
        <v>51255</v>
      </c>
      <c r="LOW8" s="6">
        <f t="shared" si="134"/>
        <v>51256</v>
      </c>
      <c r="LOX8" s="6">
        <f t="shared" si="134"/>
        <v>51257</v>
      </c>
      <c r="LOY8" s="6">
        <f t="shared" si="134"/>
        <v>51258</v>
      </c>
      <c r="LOZ8" s="6">
        <f t="shared" si="134"/>
        <v>51259</v>
      </c>
      <c r="LPA8" s="6">
        <f t="shared" si="134"/>
        <v>51260</v>
      </c>
      <c r="LPB8" s="16">
        <f t="shared" si="134"/>
        <v>51261</v>
      </c>
      <c r="LPC8" s="16">
        <f t="shared" si="134"/>
        <v>51262</v>
      </c>
      <c r="LPD8" s="6">
        <f t="shared" si="134"/>
        <v>51263</v>
      </c>
      <c r="LPE8" s="6">
        <f t="shared" si="134"/>
        <v>51264</v>
      </c>
      <c r="LPF8" s="6">
        <f t="shared" si="134"/>
        <v>51265</v>
      </c>
      <c r="LPG8" s="6">
        <f t="shared" si="134"/>
        <v>51266</v>
      </c>
      <c r="LPH8" s="6">
        <f t="shared" si="134"/>
        <v>51267</v>
      </c>
      <c r="LPI8" s="16">
        <f t="shared" si="134"/>
        <v>51268</v>
      </c>
      <c r="LPJ8" s="16">
        <f t="shared" si="134"/>
        <v>51269</v>
      </c>
      <c r="LPK8" s="6">
        <f t="shared" si="134"/>
        <v>51270</v>
      </c>
      <c r="LPL8" s="6">
        <f t="shared" si="134"/>
        <v>51271</v>
      </c>
      <c r="LPM8" s="6">
        <f t="shared" si="134"/>
        <v>51272</v>
      </c>
      <c r="LPN8" s="6">
        <f t="shared" si="134"/>
        <v>51273</v>
      </c>
      <c r="LPO8" s="6">
        <f t="shared" si="134"/>
        <v>51274</v>
      </c>
      <c r="LPP8" s="16">
        <f t="shared" si="134"/>
        <v>51275</v>
      </c>
      <c r="LPQ8" s="16">
        <f t="shared" si="134"/>
        <v>51276</v>
      </c>
      <c r="LPR8" s="6">
        <f t="shared" si="134"/>
        <v>51277</v>
      </c>
      <c r="LPS8" s="6">
        <f t="shared" si="134"/>
        <v>51278</v>
      </c>
      <c r="LPT8" s="6">
        <f t="shared" si="134"/>
        <v>51279</v>
      </c>
      <c r="LPU8" s="6">
        <f t="shared" si="134"/>
        <v>51280</v>
      </c>
      <c r="LPV8" s="6">
        <f t="shared" si="134"/>
        <v>51281</v>
      </c>
      <c r="LPW8" s="16">
        <f t="shared" si="134"/>
        <v>51282</v>
      </c>
      <c r="LPX8" s="16">
        <f t="shared" si="134"/>
        <v>51283</v>
      </c>
      <c r="LPY8" s="6">
        <f t="shared" si="134"/>
        <v>51284</v>
      </c>
      <c r="LPZ8" s="6">
        <f t="shared" si="134"/>
        <v>51285</v>
      </c>
      <c r="LQA8" s="6">
        <f t="shared" si="134"/>
        <v>51286</v>
      </c>
      <c r="LQB8" s="6">
        <f t="shared" si="134"/>
        <v>51287</v>
      </c>
      <c r="LQC8" s="6">
        <f t="shared" si="134"/>
        <v>51288</v>
      </c>
      <c r="LQD8" s="16">
        <f t="shared" si="134"/>
        <v>51289</v>
      </c>
      <c r="LQE8" s="16">
        <f t="shared" si="134"/>
        <v>51290</v>
      </c>
      <c r="LQF8" s="6">
        <f t="shared" si="134"/>
        <v>51291</v>
      </c>
      <c r="LQG8" s="6">
        <f t="shared" si="134"/>
        <v>51292</v>
      </c>
      <c r="LQH8" s="6">
        <f t="shared" si="134"/>
        <v>51293</v>
      </c>
      <c r="LQI8" s="6">
        <f t="shared" si="134"/>
        <v>51294</v>
      </c>
      <c r="LQJ8" s="6">
        <f t="shared" si="134"/>
        <v>51295</v>
      </c>
      <c r="LQK8" s="16">
        <f t="shared" si="134"/>
        <v>51296</v>
      </c>
      <c r="LQL8" s="16">
        <f t="shared" si="134"/>
        <v>51297</v>
      </c>
      <c r="LQM8" s="6">
        <f t="shared" si="134"/>
        <v>51298</v>
      </c>
      <c r="LQN8" s="6">
        <f t="shared" si="134"/>
        <v>51299</v>
      </c>
      <c r="LQO8" s="6">
        <f t="shared" si="134"/>
        <v>51300</v>
      </c>
      <c r="LQP8" s="6">
        <f t="shared" si="134"/>
        <v>51301</v>
      </c>
      <c r="LQQ8" s="6">
        <f t="shared" si="134"/>
        <v>51302</v>
      </c>
      <c r="LQR8" s="16">
        <f t="shared" si="134"/>
        <v>51303</v>
      </c>
      <c r="LQS8" s="16">
        <f t="shared" si="134"/>
        <v>51304</v>
      </c>
      <c r="LQT8" s="6">
        <f t="shared" si="134"/>
        <v>51305</v>
      </c>
      <c r="LQU8" s="6">
        <f t="shared" si="134"/>
        <v>51306</v>
      </c>
      <c r="LQV8" s="6">
        <f t="shared" si="134"/>
        <v>51307</v>
      </c>
      <c r="LQW8" s="6">
        <f t="shared" si="134"/>
        <v>51308</v>
      </c>
      <c r="LQX8" s="6">
        <f t="shared" si="134"/>
        <v>51309</v>
      </c>
      <c r="LQY8" s="16">
        <f t="shared" si="134"/>
        <v>51310</v>
      </c>
      <c r="LQZ8" s="16">
        <f t="shared" si="134"/>
        <v>51311</v>
      </c>
      <c r="LRA8" s="6">
        <f t="shared" si="134"/>
        <v>51312</v>
      </c>
      <c r="LRB8" s="6">
        <f t="shared" ref="LRB8:LTM8" si="135">LRB4</f>
        <v>51313</v>
      </c>
      <c r="LRC8" s="6">
        <f t="shared" si="135"/>
        <v>51314</v>
      </c>
      <c r="LRD8" s="6">
        <f t="shared" si="135"/>
        <v>51315</v>
      </c>
      <c r="LRE8" s="6">
        <f t="shared" si="135"/>
        <v>51316</v>
      </c>
      <c r="LRF8" s="16">
        <f t="shared" si="135"/>
        <v>51317</v>
      </c>
      <c r="LRG8" s="16">
        <f t="shared" si="135"/>
        <v>51318</v>
      </c>
      <c r="LRH8" s="6">
        <f t="shared" si="135"/>
        <v>51319</v>
      </c>
      <c r="LRI8" s="6">
        <f t="shared" si="135"/>
        <v>51320</v>
      </c>
      <c r="LRJ8" s="6">
        <f t="shared" si="135"/>
        <v>51321</v>
      </c>
      <c r="LRK8" s="6">
        <f t="shared" si="135"/>
        <v>51322</v>
      </c>
      <c r="LRL8" s="6">
        <f t="shared" si="135"/>
        <v>51323</v>
      </c>
      <c r="LRM8" s="16">
        <f t="shared" si="135"/>
        <v>51324</v>
      </c>
      <c r="LRN8" s="16">
        <f t="shared" si="135"/>
        <v>51325</v>
      </c>
      <c r="LRO8" s="6">
        <f t="shared" si="135"/>
        <v>51326</v>
      </c>
      <c r="LRP8" s="6">
        <f t="shared" si="135"/>
        <v>51327</v>
      </c>
      <c r="LRQ8" s="6">
        <f t="shared" si="135"/>
        <v>51328</v>
      </c>
      <c r="LRR8" s="6">
        <f t="shared" si="135"/>
        <v>51329</v>
      </c>
      <c r="LRS8" s="6">
        <f t="shared" si="135"/>
        <v>51330</v>
      </c>
      <c r="LRT8" s="16">
        <f t="shared" si="135"/>
        <v>51331</v>
      </c>
      <c r="LRU8" s="16">
        <f t="shared" si="135"/>
        <v>51332</v>
      </c>
      <c r="LRV8" s="6">
        <f t="shared" si="135"/>
        <v>51333</v>
      </c>
      <c r="LRW8" s="6">
        <f t="shared" si="135"/>
        <v>51334</v>
      </c>
      <c r="LRX8" s="6">
        <f t="shared" si="135"/>
        <v>51335</v>
      </c>
      <c r="LRY8" s="6">
        <f t="shared" si="135"/>
        <v>51336</v>
      </c>
      <c r="LRZ8" s="6">
        <f t="shared" si="135"/>
        <v>51337</v>
      </c>
      <c r="LSA8" s="16">
        <f t="shared" si="135"/>
        <v>51338</v>
      </c>
      <c r="LSB8" s="16">
        <f t="shared" si="135"/>
        <v>51339</v>
      </c>
      <c r="LSC8" s="6">
        <f t="shared" si="135"/>
        <v>51340</v>
      </c>
      <c r="LSD8" s="6">
        <f t="shared" si="135"/>
        <v>51341</v>
      </c>
      <c r="LSE8" s="6">
        <f t="shared" si="135"/>
        <v>51342</v>
      </c>
      <c r="LSF8" s="6">
        <f t="shared" si="135"/>
        <v>51343</v>
      </c>
      <c r="LSG8" s="6">
        <f t="shared" si="135"/>
        <v>51344</v>
      </c>
      <c r="LSH8" s="16">
        <f t="shared" si="135"/>
        <v>51345</v>
      </c>
      <c r="LSI8" s="16">
        <f t="shared" si="135"/>
        <v>51346</v>
      </c>
      <c r="LSJ8" s="6">
        <f t="shared" si="135"/>
        <v>51347</v>
      </c>
      <c r="LSK8" s="6">
        <f t="shared" si="135"/>
        <v>51348</v>
      </c>
      <c r="LSL8" s="6">
        <f t="shared" si="135"/>
        <v>51349</v>
      </c>
      <c r="LSM8" s="6">
        <f t="shared" si="135"/>
        <v>51350</v>
      </c>
      <c r="LSN8" s="6">
        <f t="shared" si="135"/>
        <v>51351</v>
      </c>
      <c r="LSO8" s="16">
        <f t="shared" si="135"/>
        <v>51352</v>
      </c>
      <c r="LSP8" s="16">
        <f t="shared" si="135"/>
        <v>51353</v>
      </c>
      <c r="LSQ8" s="6">
        <f t="shared" si="135"/>
        <v>51354</v>
      </c>
      <c r="LSR8" s="6">
        <f t="shared" si="135"/>
        <v>51355</v>
      </c>
      <c r="LSS8" s="6">
        <f t="shared" si="135"/>
        <v>51356</v>
      </c>
      <c r="LST8" s="6">
        <f t="shared" si="135"/>
        <v>51357</v>
      </c>
      <c r="LSU8" s="6">
        <f t="shared" si="135"/>
        <v>51358</v>
      </c>
      <c r="LSV8" s="16">
        <f t="shared" si="135"/>
        <v>51359</v>
      </c>
      <c r="LSW8" s="16">
        <f t="shared" si="135"/>
        <v>51360</v>
      </c>
      <c r="LSX8" s="6">
        <f t="shared" si="135"/>
        <v>51361</v>
      </c>
      <c r="LSY8" s="6">
        <f t="shared" si="135"/>
        <v>51362</v>
      </c>
      <c r="LSZ8" s="6">
        <f t="shared" si="135"/>
        <v>51363</v>
      </c>
      <c r="LTA8" s="6">
        <f t="shared" si="135"/>
        <v>51364</v>
      </c>
      <c r="LTB8" s="6">
        <f t="shared" si="135"/>
        <v>51365</v>
      </c>
      <c r="LTC8" s="16">
        <f t="shared" si="135"/>
        <v>51366</v>
      </c>
      <c r="LTD8" s="16">
        <f t="shared" si="135"/>
        <v>51367</v>
      </c>
      <c r="LTE8" s="6">
        <f t="shared" si="135"/>
        <v>51368</v>
      </c>
      <c r="LTF8" s="6">
        <f t="shared" si="135"/>
        <v>51369</v>
      </c>
      <c r="LTG8" s="6">
        <f t="shared" si="135"/>
        <v>51370</v>
      </c>
      <c r="LTH8" s="6">
        <f t="shared" si="135"/>
        <v>51371</v>
      </c>
      <c r="LTI8" s="6">
        <f t="shared" si="135"/>
        <v>51372</v>
      </c>
      <c r="LTJ8" s="16">
        <f t="shared" si="135"/>
        <v>51373</v>
      </c>
      <c r="LTK8" s="16">
        <f t="shared" si="135"/>
        <v>51374</v>
      </c>
      <c r="LTL8" s="6">
        <f t="shared" si="135"/>
        <v>51375</v>
      </c>
      <c r="LTM8" s="6">
        <f t="shared" si="135"/>
        <v>51376</v>
      </c>
      <c r="LTN8" s="6">
        <f t="shared" ref="LTN8:LVY8" si="136">LTN4</f>
        <v>51377</v>
      </c>
      <c r="LTO8" s="6">
        <f t="shared" si="136"/>
        <v>51378</v>
      </c>
      <c r="LTP8" s="6">
        <f t="shared" si="136"/>
        <v>51379</v>
      </c>
      <c r="LTQ8" s="16">
        <f t="shared" si="136"/>
        <v>51380</v>
      </c>
      <c r="LTR8" s="16">
        <f t="shared" si="136"/>
        <v>51381</v>
      </c>
      <c r="LTS8" s="6">
        <f t="shared" si="136"/>
        <v>51382</v>
      </c>
      <c r="LTT8" s="6">
        <f t="shared" si="136"/>
        <v>51383</v>
      </c>
      <c r="LTU8" s="6">
        <f t="shared" si="136"/>
        <v>51384</v>
      </c>
      <c r="LTV8" s="6">
        <f t="shared" si="136"/>
        <v>51385</v>
      </c>
      <c r="LTW8" s="6">
        <f t="shared" si="136"/>
        <v>51386</v>
      </c>
      <c r="LTX8" s="16">
        <f t="shared" si="136"/>
        <v>51387</v>
      </c>
      <c r="LTY8" s="16">
        <f t="shared" si="136"/>
        <v>51388</v>
      </c>
      <c r="LTZ8" s="6">
        <f t="shared" si="136"/>
        <v>51389</v>
      </c>
      <c r="LUA8" s="6">
        <f t="shared" si="136"/>
        <v>51390</v>
      </c>
      <c r="LUB8" s="6">
        <f t="shared" si="136"/>
        <v>51391</v>
      </c>
      <c r="LUC8" s="6">
        <f t="shared" si="136"/>
        <v>51392</v>
      </c>
      <c r="LUD8" s="6">
        <f t="shared" si="136"/>
        <v>51393</v>
      </c>
      <c r="LUE8" s="16">
        <f t="shared" si="136"/>
        <v>51394</v>
      </c>
      <c r="LUF8" s="16">
        <f t="shared" si="136"/>
        <v>51395</v>
      </c>
      <c r="LUG8" s="6">
        <f t="shared" si="136"/>
        <v>51396</v>
      </c>
      <c r="LUH8" s="6">
        <f t="shared" si="136"/>
        <v>51397</v>
      </c>
      <c r="LUI8" s="6">
        <f t="shared" si="136"/>
        <v>51398</v>
      </c>
      <c r="LUJ8" s="6">
        <f t="shared" si="136"/>
        <v>51399</v>
      </c>
      <c r="LUK8" s="6">
        <f t="shared" si="136"/>
        <v>51400</v>
      </c>
      <c r="LUL8" s="16">
        <f t="shared" si="136"/>
        <v>51401</v>
      </c>
      <c r="LUM8" s="16">
        <f t="shared" si="136"/>
        <v>51402</v>
      </c>
      <c r="LUN8" s="6">
        <f t="shared" si="136"/>
        <v>51403</v>
      </c>
      <c r="LUO8" s="6">
        <f t="shared" si="136"/>
        <v>51404</v>
      </c>
      <c r="LUP8" s="6">
        <f t="shared" si="136"/>
        <v>51405</v>
      </c>
      <c r="LUQ8" s="6">
        <f t="shared" si="136"/>
        <v>51406</v>
      </c>
      <c r="LUR8" s="6">
        <f t="shared" si="136"/>
        <v>51407</v>
      </c>
      <c r="LUS8" s="16">
        <f t="shared" si="136"/>
        <v>51408</v>
      </c>
      <c r="LUT8" s="16">
        <f t="shared" si="136"/>
        <v>51409</v>
      </c>
      <c r="LUU8" s="6">
        <f t="shared" si="136"/>
        <v>51410</v>
      </c>
      <c r="LUV8" s="6">
        <f t="shared" si="136"/>
        <v>51411</v>
      </c>
      <c r="LUW8" s="6">
        <f t="shared" si="136"/>
        <v>51412</v>
      </c>
      <c r="LUX8" s="6">
        <f t="shared" si="136"/>
        <v>51413</v>
      </c>
      <c r="LUY8" s="6">
        <f t="shared" si="136"/>
        <v>51414</v>
      </c>
      <c r="LUZ8" s="16">
        <f t="shared" si="136"/>
        <v>51415</v>
      </c>
      <c r="LVA8" s="16">
        <f t="shared" si="136"/>
        <v>51416</v>
      </c>
      <c r="LVB8" s="6">
        <f t="shared" si="136"/>
        <v>51417</v>
      </c>
      <c r="LVC8" s="6">
        <f t="shared" si="136"/>
        <v>51418</v>
      </c>
      <c r="LVD8" s="6">
        <f t="shared" si="136"/>
        <v>51419</v>
      </c>
      <c r="LVE8" s="6">
        <f t="shared" si="136"/>
        <v>51420</v>
      </c>
      <c r="LVF8" s="6">
        <f t="shared" si="136"/>
        <v>51421</v>
      </c>
      <c r="LVG8" s="16">
        <f t="shared" si="136"/>
        <v>51422</v>
      </c>
      <c r="LVH8" s="16">
        <f t="shared" si="136"/>
        <v>51423</v>
      </c>
      <c r="LVI8" s="6">
        <f t="shared" si="136"/>
        <v>51424</v>
      </c>
      <c r="LVJ8" s="6">
        <f t="shared" si="136"/>
        <v>51425</v>
      </c>
      <c r="LVK8" s="6">
        <f t="shared" si="136"/>
        <v>51426</v>
      </c>
      <c r="LVL8" s="6">
        <f t="shared" si="136"/>
        <v>51427</v>
      </c>
      <c r="LVM8" s="6">
        <f t="shared" si="136"/>
        <v>51428</v>
      </c>
      <c r="LVN8" s="16">
        <f t="shared" si="136"/>
        <v>51429</v>
      </c>
      <c r="LVO8" s="16">
        <f t="shared" si="136"/>
        <v>51430</v>
      </c>
      <c r="LVP8" s="6">
        <f t="shared" si="136"/>
        <v>51431</v>
      </c>
      <c r="LVQ8" s="6">
        <f t="shared" si="136"/>
        <v>51432</v>
      </c>
      <c r="LVR8" s="6">
        <f t="shared" si="136"/>
        <v>51433</v>
      </c>
      <c r="LVS8" s="6">
        <f t="shared" si="136"/>
        <v>51434</v>
      </c>
      <c r="LVT8" s="6">
        <f t="shared" si="136"/>
        <v>51435</v>
      </c>
      <c r="LVU8" s="16">
        <f t="shared" si="136"/>
        <v>51436</v>
      </c>
      <c r="LVV8" s="16">
        <f t="shared" si="136"/>
        <v>51437</v>
      </c>
      <c r="LVW8" s="6">
        <f t="shared" si="136"/>
        <v>51438</v>
      </c>
      <c r="LVX8" s="6">
        <f t="shared" si="136"/>
        <v>51439</v>
      </c>
      <c r="LVY8" s="6">
        <f t="shared" si="136"/>
        <v>51440</v>
      </c>
      <c r="LVZ8" s="6">
        <f t="shared" ref="LVZ8:LYK8" si="137">LVZ4</f>
        <v>51441</v>
      </c>
      <c r="LWA8" s="6">
        <f t="shared" si="137"/>
        <v>51442</v>
      </c>
      <c r="LWB8" s="16">
        <f t="shared" si="137"/>
        <v>51443</v>
      </c>
      <c r="LWC8" s="16">
        <f t="shared" si="137"/>
        <v>51444</v>
      </c>
      <c r="LWD8" s="6">
        <f t="shared" si="137"/>
        <v>51445</v>
      </c>
      <c r="LWE8" s="6">
        <f t="shared" si="137"/>
        <v>51446</v>
      </c>
      <c r="LWF8" s="6">
        <f t="shared" si="137"/>
        <v>51447</v>
      </c>
      <c r="LWG8" s="6">
        <f t="shared" si="137"/>
        <v>51448</v>
      </c>
      <c r="LWH8" s="6">
        <f t="shared" si="137"/>
        <v>51449</v>
      </c>
      <c r="LWI8" s="16">
        <f t="shared" si="137"/>
        <v>51450</v>
      </c>
      <c r="LWJ8" s="16">
        <f t="shared" si="137"/>
        <v>51451</v>
      </c>
      <c r="LWK8" s="6">
        <f t="shared" si="137"/>
        <v>51452</v>
      </c>
      <c r="LWL8" s="6">
        <f t="shared" si="137"/>
        <v>51453</v>
      </c>
      <c r="LWM8" s="6">
        <f t="shared" si="137"/>
        <v>51454</v>
      </c>
      <c r="LWN8" s="6">
        <f t="shared" si="137"/>
        <v>51455</v>
      </c>
      <c r="LWO8" s="6">
        <f t="shared" si="137"/>
        <v>51456</v>
      </c>
      <c r="LWP8" s="16">
        <f t="shared" si="137"/>
        <v>51457</v>
      </c>
      <c r="LWQ8" s="16">
        <f t="shared" si="137"/>
        <v>51458</v>
      </c>
      <c r="LWR8" s="6">
        <f t="shared" si="137"/>
        <v>51459</v>
      </c>
      <c r="LWS8" s="6">
        <f t="shared" si="137"/>
        <v>51460</v>
      </c>
      <c r="LWT8" s="6">
        <f t="shared" si="137"/>
        <v>51461</v>
      </c>
      <c r="LWU8" s="6">
        <f t="shared" si="137"/>
        <v>51462</v>
      </c>
      <c r="LWV8" s="6">
        <f t="shared" si="137"/>
        <v>51463</v>
      </c>
      <c r="LWW8" s="16">
        <f t="shared" si="137"/>
        <v>51464</v>
      </c>
      <c r="LWX8" s="16">
        <f t="shared" si="137"/>
        <v>51465</v>
      </c>
      <c r="LWY8" s="6">
        <f t="shared" si="137"/>
        <v>51466</v>
      </c>
      <c r="LWZ8" s="6">
        <f t="shared" si="137"/>
        <v>51467</v>
      </c>
      <c r="LXA8" s="6">
        <f t="shared" si="137"/>
        <v>51468</v>
      </c>
      <c r="LXB8" s="6">
        <f t="shared" si="137"/>
        <v>51469</v>
      </c>
      <c r="LXC8" s="6">
        <f t="shared" si="137"/>
        <v>51470</v>
      </c>
      <c r="LXD8" s="16">
        <f t="shared" si="137"/>
        <v>51471</v>
      </c>
      <c r="LXE8" s="16">
        <f t="shared" si="137"/>
        <v>51472</v>
      </c>
      <c r="LXF8" s="6">
        <f t="shared" si="137"/>
        <v>51473</v>
      </c>
      <c r="LXG8" s="6">
        <f t="shared" si="137"/>
        <v>51474</v>
      </c>
      <c r="LXH8" s="6">
        <f t="shared" si="137"/>
        <v>51475</v>
      </c>
      <c r="LXI8" s="6">
        <f t="shared" si="137"/>
        <v>51476</v>
      </c>
      <c r="LXJ8" s="6">
        <f t="shared" si="137"/>
        <v>51477</v>
      </c>
      <c r="LXK8" s="16">
        <f t="shared" si="137"/>
        <v>51478</v>
      </c>
      <c r="LXL8" s="16">
        <f t="shared" si="137"/>
        <v>51479</v>
      </c>
      <c r="LXM8" s="6">
        <f t="shared" si="137"/>
        <v>51480</v>
      </c>
      <c r="LXN8" s="6">
        <f t="shared" si="137"/>
        <v>51481</v>
      </c>
      <c r="LXO8" s="6">
        <f t="shared" si="137"/>
        <v>51482</v>
      </c>
      <c r="LXP8" s="6">
        <f t="shared" si="137"/>
        <v>51483</v>
      </c>
      <c r="LXQ8" s="6">
        <f t="shared" si="137"/>
        <v>51484</v>
      </c>
      <c r="LXR8" s="16">
        <f t="shared" si="137"/>
        <v>51485</v>
      </c>
      <c r="LXS8" s="16">
        <f t="shared" si="137"/>
        <v>51486</v>
      </c>
      <c r="LXT8" s="6">
        <f t="shared" si="137"/>
        <v>51487</v>
      </c>
      <c r="LXU8" s="6">
        <f t="shared" si="137"/>
        <v>51488</v>
      </c>
      <c r="LXV8" s="6">
        <f t="shared" si="137"/>
        <v>51489</v>
      </c>
      <c r="LXW8" s="6">
        <f t="shared" si="137"/>
        <v>51490</v>
      </c>
      <c r="LXX8" s="6">
        <f t="shared" si="137"/>
        <v>51491</v>
      </c>
      <c r="LXY8" s="16">
        <f t="shared" si="137"/>
        <v>51492</v>
      </c>
      <c r="LXZ8" s="16">
        <f t="shared" si="137"/>
        <v>51493</v>
      </c>
      <c r="LYA8" s="6">
        <f t="shared" si="137"/>
        <v>51494</v>
      </c>
      <c r="LYB8" s="6">
        <f t="shared" si="137"/>
        <v>51495</v>
      </c>
      <c r="LYC8" s="6">
        <f t="shared" si="137"/>
        <v>51496</v>
      </c>
      <c r="LYD8" s="6">
        <f t="shared" si="137"/>
        <v>51497</v>
      </c>
      <c r="LYE8" s="6">
        <f t="shared" si="137"/>
        <v>51498</v>
      </c>
      <c r="LYF8" s="16">
        <f t="shared" si="137"/>
        <v>51499</v>
      </c>
      <c r="LYG8" s="16">
        <f t="shared" si="137"/>
        <v>51500</v>
      </c>
      <c r="LYH8" s="6">
        <f t="shared" si="137"/>
        <v>51501</v>
      </c>
      <c r="LYI8" s="6">
        <f t="shared" si="137"/>
        <v>51502</v>
      </c>
      <c r="LYJ8" s="6">
        <f t="shared" si="137"/>
        <v>51503</v>
      </c>
      <c r="LYK8" s="6">
        <f t="shared" si="137"/>
        <v>51504</v>
      </c>
      <c r="LYL8" s="6">
        <f t="shared" ref="LYL8:MAW8" si="138">LYL4</f>
        <v>51505</v>
      </c>
      <c r="LYM8" s="16">
        <f t="shared" si="138"/>
        <v>51506</v>
      </c>
      <c r="LYN8" s="16">
        <f t="shared" si="138"/>
        <v>51507</v>
      </c>
      <c r="LYO8" s="6">
        <f t="shared" si="138"/>
        <v>51508</v>
      </c>
      <c r="LYP8" s="6">
        <f t="shared" si="138"/>
        <v>51509</v>
      </c>
      <c r="LYQ8" s="6">
        <f t="shared" si="138"/>
        <v>51510</v>
      </c>
      <c r="LYR8" s="6">
        <f t="shared" si="138"/>
        <v>51511</v>
      </c>
      <c r="LYS8" s="6">
        <f t="shared" si="138"/>
        <v>51512</v>
      </c>
      <c r="LYT8" s="16">
        <f t="shared" si="138"/>
        <v>51513</v>
      </c>
      <c r="LYU8" s="16">
        <f t="shared" si="138"/>
        <v>51514</v>
      </c>
      <c r="LYV8" s="6">
        <f t="shared" si="138"/>
        <v>51515</v>
      </c>
      <c r="LYW8" s="6">
        <f t="shared" si="138"/>
        <v>51516</v>
      </c>
      <c r="LYX8" s="6">
        <f t="shared" si="138"/>
        <v>51517</v>
      </c>
      <c r="LYY8" s="6">
        <f t="shared" si="138"/>
        <v>51518</v>
      </c>
      <c r="LYZ8" s="6">
        <f t="shared" si="138"/>
        <v>51519</v>
      </c>
      <c r="LZA8" s="16">
        <f t="shared" si="138"/>
        <v>51520</v>
      </c>
      <c r="LZB8" s="16">
        <f t="shared" si="138"/>
        <v>51521</v>
      </c>
      <c r="LZC8" s="6">
        <f t="shared" si="138"/>
        <v>51522</v>
      </c>
      <c r="LZD8" s="6">
        <f t="shared" si="138"/>
        <v>51523</v>
      </c>
      <c r="LZE8" s="6">
        <f t="shared" si="138"/>
        <v>51524</v>
      </c>
      <c r="LZF8" s="6">
        <f t="shared" si="138"/>
        <v>51525</v>
      </c>
      <c r="LZG8" s="6">
        <f t="shared" si="138"/>
        <v>51526</v>
      </c>
      <c r="LZH8" s="16">
        <f t="shared" si="138"/>
        <v>51527</v>
      </c>
      <c r="LZI8" s="16">
        <f t="shared" si="138"/>
        <v>51528</v>
      </c>
      <c r="LZJ8" s="6">
        <f t="shared" si="138"/>
        <v>51529</v>
      </c>
      <c r="LZK8" s="6">
        <f t="shared" si="138"/>
        <v>51530</v>
      </c>
      <c r="LZL8" s="6">
        <f t="shared" si="138"/>
        <v>51531</v>
      </c>
      <c r="LZM8" s="6">
        <f t="shared" si="138"/>
        <v>51532</v>
      </c>
      <c r="LZN8" s="6">
        <f t="shared" si="138"/>
        <v>51533</v>
      </c>
      <c r="LZO8" s="16">
        <f t="shared" si="138"/>
        <v>51534</v>
      </c>
      <c r="LZP8" s="16">
        <f t="shared" si="138"/>
        <v>51535</v>
      </c>
      <c r="LZQ8" s="6">
        <f t="shared" si="138"/>
        <v>51536</v>
      </c>
      <c r="LZR8" s="6">
        <f t="shared" si="138"/>
        <v>51537</v>
      </c>
      <c r="LZS8" s="6">
        <f t="shared" si="138"/>
        <v>51538</v>
      </c>
      <c r="LZT8" s="6">
        <f t="shared" si="138"/>
        <v>51539</v>
      </c>
      <c r="LZU8" s="6">
        <f t="shared" si="138"/>
        <v>51540</v>
      </c>
      <c r="LZV8" s="16">
        <f t="shared" si="138"/>
        <v>51541</v>
      </c>
      <c r="LZW8" s="16">
        <f t="shared" si="138"/>
        <v>51542</v>
      </c>
      <c r="LZX8" s="6">
        <f t="shared" si="138"/>
        <v>51543</v>
      </c>
      <c r="LZY8" s="6">
        <f t="shared" si="138"/>
        <v>51544</v>
      </c>
      <c r="LZZ8" s="6">
        <f t="shared" si="138"/>
        <v>51545</v>
      </c>
      <c r="MAA8" s="6">
        <f t="shared" si="138"/>
        <v>51546</v>
      </c>
      <c r="MAB8" s="6">
        <f t="shared" si="138"/>
        <v>51547</v>
      </c>
      <c r="MAC8" s="16">
        <f t="shared" si="138"/>
        <v>51548</v>
      </c>
      <c r="MAD8" s="16">
        <f t="shared" si="138"/>
        <v>51549</v>
      </c>
      <c r="MAE8" s="6">
        <f t="shared" si="138"/>
        <v>51550</v>
      </c>
      <c r="MAF8" s="6">
        <f t="shared" si="138"/>
        <v>51551</v>
      </c>
      <c r="MAG8" s="6">
        <f t="shared" si="138"/>
        <v>51552</v>
      </c>
      <c r="MAH8" s="6">
        <f t="shared" si="138"/>
        <v>51553</v>
      </c>
      <c r="MAI8" s="6">
        <f t="shared" si="138"/>
        <v>51554</v>
      </c>
      <c r="MAJ8" s="16">
        <f t="shared" si="138"/>
        <v>51555</v>
      </c>
      <c r="MAK8" s="16">
        <f t="shared" si="138"/>
        <v>51556</v>
      </c>
      <c r="MAL8" s="6">
        <f t="shared" si="138"/>
        <v>51557</v>
      </c>
      <c r="MAM8" s="6">
        <f t="shared" si="138"/>
        <v>51558</v>
      </c>
      <c r="MAN8" s="6">
        <f t="shared" si="138"/>
        <v>51559</v>
      </c>
      <c r="MAO8" s="6">
        <f t="shared" si="138"/>
        <v>51560</v>
      </c>
      <c r="MAP8" s="6">
        <f t="shared" si="138"/>
        <v>51561</v>
      </c>
      <c r="MAQ8" s="16">
        <f t="shared" si="138"/>
        <v>51562</v>
      </c>
      <c r="MAR8" s="16">
        <f t="shared" si="138"/>
        <v>51563</v>
      </c>
      <c r="MAS8" s="6">
        <f t="shared" si="138"/>
        <v>51564</v>
      </c>
      <c r="MAT8" s="6">
        <f t="shared" si="138"/>
        <v>51565</v>
      </c>
      <c r="MAU8" s="6">
        <f t="shared" si="138"/>
        <v>51566</v>
      </c>
      <c r="MAV8" s="6">
        <f t="shared" si="138"/>
        <v>51567</v>
      </c>
      <c r="MAW8" s="6">
        <f t="shared" si="138"/>
        <v>51568</v>
      </c>
      <c r="MAX8" s="16">
        <f t="shared" ref="MAX8:MDI8" si="139">MAX4</f>
        <v>51569</v>
      </c>
      <c r="MAY8" s="16">
        <f t="shared" si="139"/>
        <v>51570</v>
      </c>
      <c r="MAZ8" s="6">
        <f t="shared" si="139"/>
        <v>51571</v>
      </c>
      <c r="MBA8" s="6">
        <f t="shared" si="139"/>
        <v>51572</v>
      </c>
      <c r="MBB8" s="6">
        <f t="shared" si="139"/>
        <v>51573</v>
      </c>
      <c r="MBC8" s="6">
        <f t="shared" si="139"/>
        <v>51574</v>
      </c>
      <c r="MBD8" s="6">
        <f t="shared" si="139"/>
        <v>51575</v>
      </c>
      <c r="MBE8" s="16">
        <f t="shared" si="139"/>
        <v>51576</v>
      </c>
      <c r="MBF8" s="16">
        <f t="shared" si="139"/>
        <v>51577</v>
      </c>
      <c r="MBG8" s="6">
        <f t="shared" si="139"/>
        <v>51578</v>
      </c>
      <c r="MBH8" s="6">
        <f t="shared" si="139"/>
        <v>51579</v>
      </c>
      <c r="MBI8" s="6">
        <f t="shared" si="139"/>
        <v>51580</v>
      </c>
      <c r="MBJ8" s="6">
        <f t="shared" si="139"/>
        <v>51581</v>
      </c>
      <c r="MBK8" s="6">
        <f t="shared" si="139"/>
        <v>51582</v>
      </c>
      <c r="MBL8" s="16">
        <f t="shared" si="139"/>
        <v>51583</v>
      </c>
      <c r="MBM8" s="16">
        <f t="shared" si="139"/>
        <v>51584</v>
      </c>
      <c r="MBN8" s="6">
        <f t="shared" si="139"/>
        <v>51585</v>
      </c>
      <c r="MBO8" s="6">
        <f t="shared" si="139"/>
        <v>51586</v>
      </c>
      <c r="MBP8" s="6">
        <f t="shared" si="139"/>
        <v>51587</v>
      </c>
      <c r="MBQ8" s="6">
        <f t="shared" si="139"/>
        <v>51588</v>
      </c>
      <c r="MBR8" s="6">
        <f t="shared" si="139"/>
        <v>51589</v>
      </c>
      <c r="MBS8" s="16">
        <f t="shared" si="139"/>
        <v>51590</v>
      </c>
      <c r="MBT8" s="16">
        <f t="shared" si="139"/>
        <v>51591</v>
      </c>
      <c r="MBU8" s="6">
        <f t="shared" si="139"/>
        <v>51592</v>
      </c>
      <c r="MBV8" s="6">
        <f t="shared" si="139"/>
        <v>51593</v>
      </c>
      <c r="MBW8" s="6">
        <f t="shared" si="139"/>
        <v>51594</v>
      </c>
      <c r="MBX8" s="6">
        <f t="shared" si="139"/>
        <v>51595</v>
      </c>
      <c r="MBY8" s="6">
        <f t="shared" si="139"/>
        <v>51596</v>
      </c>
      <c r="MBZ8" s="16">
        <f t="shared" si="139"/>
        <v>51597</v>
      </c>
      <c r="MCA8" s="16">
        <f t="shared" si="139"/>
        <v>51598</v>
      </c>
      <c r="MCB8" s="6">
        <f t="shared" si="139"/>
        <v>51599</v>
      </c>
      <c r="MCC8" s="6">
        <f t="shared" si="139"/>
        <v>51600</v>
      </c>
      <c r="MCD8" s="6">
        <f t="shared" si="139"/>
        <v>51601</v>
      </c>
      <c r="MCE8" s="6">
        <f t="shared" si="139"/>
        <v>51602</v>
      </c>
      <c r="MCF8" s="6">
        <f t="shared" si="139"/>
        <v>51603</v>
      </c>
      <c r="MCG8" s="16">
        <f t="shared" si="139"/>
        <v>51604</v>
      </c>
      <c r="MCH8" s="16">
        <f t="shared" si="139"/>
        <v>51605</v>
      </c>
      <c r="MCI8" s="6">
        <f t="shared" si="139"/>
        <v>51606</v>
      </c>
      <c r="MCJ8" s="6">
        <f t="shared" si="139"/>
        <v>51607</v>
      </c>
      <c r="MCK8" s="6">
        <f t="shared" si="139"/>
        <v>51608</v>
      </c>
      <c r="MCL8" s="6">
        <f t="shared" si="139"/>
        <v>51609</v>
      </c>
      <c r="MCM8" s="6">
        <f t="shared" si="139"/>
        <v>51610</v>
      </c>
      <c r="MCN8" s="16">
        <f t="shared" si="139"/>
        <v>51611</v>
      </c>
      <c r="MCO8" s="16">
        <f t="shared" si="139"/>
        <v>51612</v>
      </c>
      <c r="MCP8" s="6">
        <f t="shared" si="139"/>
        <v>51613</v>
      </c>
      <c r="MCQ8" s="6">
        <f t="shared" si="139"/>
        <v>51614</v>
      </c>
      <c r="MCR8" s="6">
        <f t="shared" si="139"/>
        <v>51615</v>
      </c>
      <c r="MCS8" s="6">
        <f t="shared" si="139"/>
        <v>51616</v>
      </c>
      <c r="MCT8" s="6">
        <f t="shared" si="139"/>
        <v>51617</v>
      </c>
      <c r="MCU8" s="16">
        <f t="shared" si="139"/>
        <v>51618</v>
      </c>
      <c r="MCV8" s="16">
        <f t="shared" si="139"/>
        <v>51619</v>
      </c>
      <c r="MCW8" s="6">
        <f t="shared" si="139"/>
        <v>51620</v>
      </c>
      <c r="MCX8" s="6">
        <f t="shared" si="139"/>
        <v>51621</v>
      </c>
      <c r="MCY8" s="6">
        <f t="shared" si="139"/>
        <v>51622</v>
      </c>
      <c r="MCZ8" s="6">
        <f t="shared" si="139"/>
        <v>51623</v>
      </c>
      <c r="MDA8" s="6">
        <f t="shared" si="139"/>
        <v>51624</v>
      </c>
      <c r="MDB8" s="16">
        <f t="shared" si="139"/>
        <v>51625</v>
      </c>
      <c r="MDC8" s="16">
        <f t="shared" si="139"/>
        <v>51626</v>
      </c>
      <c r="MDD8" s="6">
        <f t="shared" si="139"/>
        <v>51627</v>
      </c>
      <c r="MDE8" s="6">
        <f t="shared" si="139"/>
        <v>51628</v>
      </c>
      <c r="MDF8" s="6">
        <f t="shared" si="139"/>
        <v>51629</v>
      </c>
      <c r="MDG8" s="6">
        <f t="shared" si="139"/>
        <v>51630</v>
      </c>
      <c r="MDH8" s="6">
        <f t="shared" si="139"/>
        <v>51631</v>
      </c>
      <c r="MDI8" s="16">
        <f t="shared" si="139"/>
        <v>51632</v>
      </c>
      <c r="MDJ8" s="16">
        <f t="shared" ref="MDJ8:MFU8" si="140">MDJ4</f>
        <v>51633</v>
      </c>
      <c r="MDK8" s="6">
        <f t="shared" si="140"/>
        <v>51634</v>
      </c>
      <c r="MDL8" s="6">
        <f t="shared" si="140"/>
        <v>51635</v>
      </c>
      <c r="MDM8" s="6">
        <f t="shared" si="140"/>
        <v>51636</v>
      </c>
      <c r="MDN8" s="6">
        <f t="shared" si="140"/>
        <v>51637</v>
      </c>
      <c r="MDO8" s="6">
        <f t="shared" si="140"/>
        <v>51638</v>
      </c>
      <c r="MDP8" s="16">
        <f t="shared" si="140"/>
        <v>51639</v>
      </c>
      <c r="MDQ8" s="16">
        <f t="shared" si="140"/>
        <v>51640</v>
      </c>
      <c r="MDR8" s="6">
        <f t="shared" si="140"/>
        <v>51641</v>
      </c>
      <c r="MDS8" s="6">
        <f t="shared" si="140"/>
        <v>51642</v>
      </c>
      <c r="MDT8" s="6">
        <f t="shared" si="140"/>
        <v>51643</v>
      </c>
      <c r="MDU8" s="6">
        <f t="shared" si="140"/>
        <v>51644</v>
      </c>
      <c r="MDV8" s="6">
        <f t="shared" si="140"/>
        <v>51645</v>
      </c>
      <c r="MDW8" s="16">
        <f t="shared" si="140"/>
        <v>51646</v>
      </c>
      <c r="MDX8" s="16">
        <f t="shared" si="140"/>
        <v>51647</v>
      </c>
      <c r="MDY8" s="6">
        <f t="shared" si="140"/>
        <v>51648</v>
      </c>
      <c r="MDZ8" s="6">
        <f t="shared" si="140"/>
        <v>51649</v>
      </c>
      <c r="MEA8" s="6">
        <f t="shared" si="140"/>
        <v>51650</v>
      </c>
      <c r="MEB8" s="6">
        <f t="shared" si="140"/>
        <v>51651</v>
      </c>
      <c r="MEC8" s="6">
        <f t="shared" si="140"/>
        <v>51652</v>
      </c>
      <c r="MED8" s="16">
        <f t="shared" si="140"/>
        <v>51653</v>
      </c>
      <c r="MEE8" s="16">
        <f t="shared" si="140"/>
        <v>51654</v>
      </c>
      <c r="MEF8" s="6">
        <f t="shared" si="140"/>
        <v>51655</v>
      </c>
      <c r="MEG8" s="6">
        <f t="shared" si="140"/>
        <v>51656</v>
      </c>
      <c r="MEH8" s="6">
        <f t="shared" si="140"/>
        <v>51657</v>
      </c>
      <c r="MEI8" s="6">
        <f t="shared" si="140"/>
        <v>51658</v>
      </c>
      <c r="MEJ8" s="6">
        <f t="shared" si="140"/>
        <v>51659</v>
      </c>
      <c r="MEK8" s="16">
        <f t="shared" si="140"/>
        <v>51660</v>
      </c>
      <c r="MEL8" s="16">
        <f t="shared" si="140"/>
        <v>51661</v>
      </c>
      <c r="MEM8" s="6">
        <f t="shared" si="140"/>
        <v>51662</v>
      </c>
      <c r="MEN8" s="6">
        <f t="shared" si="140"/>
        <v>51663</v>
      </c>
      <c r="MEO8" s="6">
        <f t="shared" si="140"/>
        <v>51664</v>
      </c>
      <c r="MEP8" s="6">
        <f t="shared" si="140"/>
        <v>51665</v>
      </c>
      <c r="MEQ8" s="6">
        <f t="shared" si="140"/>
        <v>51666</v>
      </c>
      <c r="MER8" s="16">
        <f t="shared" si="140"/>
        <v>51667</v>
      </c>
      <c r="MES8" s="16">
        <f t="shared" si="140"/>
        <v>51668</v>
      </c>
      <c r="MET8" s="6">
        <f t="shared" si="140"/>
        <v>51669</v>
      </c>
      <c r="MEU8" s="6">
        <f t="shared" si="140"/>
        <v>51670</v>
      </c>
      <c r="MEV8" s="6">
        <f t="shared" si="140"/>
        <v>51671</v>
      </c>
      <c r="MEW8" s="6">
        <f t="shared" si="140"/>
        <v>51672</v>
      </c>
      <c r="MEX8" s="6">
        <f t="shared" si="140"/>
        <v>51673</v>
      </c>
      <c r="MEY8" s="16">
        <f t="shared" si="140"/>
        <v>51674</v>
      </c>
      <c r="MEZ8" s="16">
        <f t="shared" si="140"/>
        <v>51675</v>
      </c>
      <c r="MFA8" s="6">
        <f t="shared" si="140"/>
        <v>51676</v>
      </c>
      <c r="MFB8" s="6">
        <f t="shared" si="140"/>
        <v>51677</v>
      </c>
      <c r="MFC8" s="6">
        <f t="shared" si="140"/>
        <v>51678</v>
      </c>
      <c r="MFD8" s="6">
        <f t="shared" si="140"/>
        <v>51679</v>
      </c>
      <c r="MFE8" s="6">
        <f t="shared" si="140"/>
        <v>51680</v>
      </c>
      <c r="MFF8" s="16">
        <f t="shared" si="140"/>
        <v>51681</v>
      </c>
      <c r="MFG8" s="16">
        <f t="shared" si="140"/>
        <v>51682</v>
      </c>
      <c r="MFH8" s="6">
        <f t="shared" si="140"/>
        <v>51683</v>
      </c>
      <c r="MFI8" s="6">
        <f t="shared" si="140"/>
        <v>51684</v>
      </c>
      <c r="MFJ8" s="6">
        <f t="shared" si="140"/>
        <v>51685</v>
      </c>
      <c r="MFK8" s="6">
        <f t="shared" si="140"/>
        <v>51686</v>
      </c>
      <c r="MFL8" s="6">
        <f t="shared" si="140"/>
        <v>51687</v>
      </c>
      <c r="MFM8" s="16">
        <f t="shared" si="140"/>
        <v>51688</v>
      </c>
      <c r="MFN8" s="16">
        <f t="shared" si="140"/>
        <v>51689</v>
      </c>
      <c r="MFO8" s="6">
        <f t="shared" si="140"/>
        <v>51690</v>
      </c>
      <c r="MFP8" s="6">
        <f t="shared" si="140"/>
        <v>51691</v>
      </c>
      <c r="MFQ8" s="6">
        <f t="shared" si="140"/>
        <v>51692</v>
      </c>
      <c r="MFR8" s="6">
        <f t="shared" si="140"/>
        <v>51693</v>
      </c>
      <c r="MFS8" s="6">
        <f t="shared" si="140"/>
        <v>51694</v>
      </c>
      <c r="MFT8" s="16">
        <f t="shared" si="140"/>
        <v>51695</v>
      </c>
      <c r="MFU8" s="16">
        <f t="shared" si="140"/>
        <v>51696</v>
      </c>
      <c r="MFV8" s="6">
        <f t="shared" ref="MFV8:MIG8" si="141">MFV4</f>
        <v>51697</v>
      </c>
      <c r="MFW8" s="6">
        <f t="shared" si="141"/>
        <v>51698</v>
      </c>
      <c r="MFX8" s="6">
        <f t="shared" si="141"/>
        <v>51699</v>
      </c>
      <c r="MFY8" s="6">
        <f t="shared" si="141"/>
        <v>51700</v>
      </c>
      <c r="MFZ8" s="6">
        <f t="shared" si="141"/>
        <v>51701</v>
      </c>
      <c r="MGA8" s="16">
        <f t="shared" si="141"/>
        <v>51702</v>
      </c>
      <c r="MGB8" s="16">
        <f t="shared" si="141"/>
        <v>51703</v>
      </c>
      <c r="MGC8" s="6">
        <f t="shared" si="141"/>
        <v>51704</v>
      </c>
      <c r="MGD8" s="6">
        <f t="shared" si="141"/>
        <v>51705</v>
      </c>
      <c r="MGE8" s="6">
        <f t="shared" si="141"/>
        <v>51706</v>
      </c>
      <c r="MGF8" s="6">
        <f t="shared" si="141"/>
        <v>51707</v>
      </c>
      <c r="MGG8" s="6">
        <f t="shared" si="141"/>
        <v>51708</v>
      </c>
      <c r="MGH8" s="16">
        <f t="shared" si="141"/>
        <v>51709</v>
      </c>
      <c r="MGI8" s="16">
        <f t="shared" si="141"/>
        <v>51710</v>
      </c>
      <c r="MGJ8" s="6">
        <f t="shared" si="141"/>
        <v>51711</v>
      </c>
      <c r="MGK8" s="6">
        <f t="shared" si="141"/>
        <v>51712</v>
      </c>
      <c r="MGL8" s="6">
        <f t="shared" si="141"/>
        <v>51713</v>
      </c>
      <c r="MGM8" s="6">
        <f t="shared" si="141"/>
        <v>51714</v>
      </c>
      <c r="MGN8" s="6">
        <f t="shared" si="141"/>
        <v>51715</v>
      </c>
      <c r="MGO8" s="16">
        <f t="shared" si="141"/>
        <v>51716</v>
      </c>
      <c r="MGP8" s="16">
        <f t="shared" si="141"/>
        <v>51717</v>
      </c>
      <c r="MGQ8" s="6">
        <f t="shared" si="141"/>
        <v>51718</v>
      </c>
      <c r="MGR8" s="6">
        <f t="shared" si="141"/>
        <v>51719</v>
      </c>
      <c r="MGS8" s="6">
        <f t="shared" si="141"/>
        <v>51720</v>
      </c>
      <c r="MGT8" s="6">
        <f t="shared" si="141"/>
        <v>51721</v>
      </c>
      <c r="MGU8" s="6">
        <f t="shared" si="141"/>
        <v>51722</v>
      </c>
      <c r="MGV8" s="16">
        <f t="shared" si="141"/>
        <v>51723</v>
      </c>
      <c r="MGW8" s="16">
        <f t="shared" si="141"/>
        <v>51724</v>
      </c>
      <c r="MGX8" s="6">
        <f t="shared" si="141"/>
        <v>51725</v>
      </c>
      <c r="MGY8" s="6">
        <f t="shared" si="141"/>
        <v>51726</v>
      </c>
      <c r="MGZ8" s="6">
        <f t="shared" si="141"/>
        <v>51727</v>
      </c>
      <c r="MHA8" s="6">
        <f t="shared" si="141"/>
        <v>51728</v>
      </c>
      <c r="MHB8" s="6">
        <f t="shared" si="141"/>
        <v>51729</v>
      </c>
      <c r="MHC8" s="16">
        <f t="shared" si="141"/>
        <v>51730</v>
      </c>
      <c r="MHD8" s="16">
        <f t="shared" si="141"/>
        <v>51731</v>
      </c>
      <c r="MHE8" s="6">
        <f t="shared" si="141"/>
        <v>51732</v>
      </c>
      <c r="MHF8" s="6">
        <f t="shared" si="141"/>
        <v>51733</v>
      </c>
      <c r="MHG8" s="6">
        <f t="shared" si="141"/>
        <v>51734</v>
      </c>
      <c r="MHH8" s="6">
        <f t="shared" si="141"/>
        <v>51735</v>
      </c>
      <c r="MHI8" s="6">
        <f t="shared" si="141"/>
        <v>51736</v>
      </c>
      <c r="MHJ8" s="16">
        <f t="shared" si="141"/>
        <v>51737</v>
      </c>
      <c r="MHK8" s="16">
        <f t="shared" si="141"/>
        <v>51738</v>
      </c>
      <c r="MHL8" s="6">
        <f t="shared" si="141"/>
        <v>51739</v>
      </c>
      <c r="MHM8" s="6">
        <f t="shared" si="141"/>
        <v>51740</v>
      </c>
      <c r="MHN8" s="6">
        <f t="shared" si="141"/>
        <v>51741</v>
      </c>
      <c r="MHO8" s="6">
        <f t="shared" si="141"/>
        <v>51742</v>
      </c>
      <c r="MHP8" s="6">
        <f t="shared" si="141"/>
        <v>51743</v>
      </c>
      <c r="MHQ8" s="16">
        <f t="shared" si="141"/>
        <v>51744</v>
      </c>
      <c r="MHR8" s="16">
        <f t="shared" si="141"/>
        <v>51745</v>
      </c>
      <c r="MHS8" s="6">
        <f t="shared" si="141"/>
        <v>51746</v>
      </c>
      <c r="MHT8" s="6">
        <f t="shared" si="141"/>
        <v>51747</v>
      </c>
      <c r="MHU8" s="6">
        <f t="shared" si="141"/>
        <v>51748</v>
      </c>
      <c r="MHV8" s="6">
        <f t="shared" si="141"/>
        <v>51749</v>
      </c>
      <c r="MHW8" s="6">
        <f t="shared" si="141"/>
        <v>51750</v>
      </c>
      <c r="MHX8" s="16">
        <f t="shared" si="141"/>
        <v>51751</v>
      </c>
      <c r="MHY8" s="16">
        <f t="shared" si="141"/>
        <v>51752</v>
      </c>
      <c r="MHZ8" s="6">
        <f t="shared" si="141"/>
        <v>51753</v>
      </c>
      <c r="MIA8" s="6">
        <f t="shared" si="141"/>
        <v>51754</v>
      </c>
      <c r="MIB8" s="6">
        <f t="shared" si="141"/>
        <v>51755</v>
      </c>
      <c r="MIC8" s="6">
        <f t="shared" si="141"/>
        <v>51756</v>
      </c>
      <c r="MID8" s="6">
        <f t="shared" si="141"/>
        <v>51757</v>
      </c>
      <c r="MIE8" s="16">
        <f t="shared" si="141"/>
        <v>51758</v>
      </c>
      <c r="MIF8" s="16">
        <f t="shared" si="141"/>
        <v>51759</v>
      </c>
      <c r="MIG8" s="6">
        <f t="shared" si="141"/>
        <v>51760</v>
      </c>
      <c r="MIH8" s="6">
        <f t="shared" ref="MIH8:MKS8" si="142">MIH4</f>
        <v>51761</v>
      </c>
      <c r="MII8" s="6">
        <f t="shared" si="142"/>
        <v>51762</v>
      </c>
      <c r="MIJ8" s="6">
        <f t="shared" si="142"/>
        <v>51763</v>
      </c>
      <c r="MIK8" s="6">
        <f t="shared" si="142"/>
        <v>51764</v>
      </c>
      <c r="MIL8" s="16">
        <f t="shared" si="142"/>
        <v>51765</v>
      </c>
      <c r="MIM8" s="16">
        <f t="shared" si="142"/>
        <v>51766</v>
      </c>
      <c r="MIN8" s="6">
        <f t="shared" si="142"/>
        <v>51767</v>
      </c>
      <c r="MIO8" s="6">
        <f t="shared" si="142"/>
        <v>51768</v>
      </c>
      <c r="MIP8" s="6">
        <f t="shared" si="142"/>
        <v>51769</v>
      </c>
      <c r="MIQ8" s="6">
        <f t="shared" si="142"/>
        <v>51770</v>
      </c>
      <c r="MIR8" s="6">
        <f t="shared" si="142"/>
        <v>51771</v>
      </c>
      <c r="MIS8" s="16">
        <f t="shared" si="142"/>
        <v>51772</v>
      </c>
      <c r="MIT8" s="16">
        <f t="shared" si="142"/>
        <v>51773</v>
      </c>
      <c r="MIU8" s="6">
        <f t="shared" si="142"/>
        <v>51774</v>
      </c>
      <c r="MIV8" s="6">
        <f t="shared" si="142"/>
        <v>51775</v>
      </c>
      <c r="MIW8" s="6">
        <f t="shared" si="142"/>
        <v>51776</v>
      </c>
      <c r="MIX8" s="6">
        <f t="shared" si="142"/>
        <v>51777</v>
      </c>
      <c r="MIY8" s="6">
        <f t="shared" si="142"/>
        <v>51778</v>
      </c>
      <c r="MIZ8" s="16">
        <f t="shared" si="142"/>
        <v>51779</v>
      </c>
      <c r="MJA8" s="16">
        <f t="shared" si="142"/>
        <v>51780</v>
      </c>
      <c r="MJB8" s="6">
        <f t="shared" si="142"/>
        <v>51781</v>
      </c>
      <c r="MJC8" s="6">
        <f t="shared" si="142"/>
        <v>51782</v>
      </c>
      <c r="MJD8" s="6">
        <f t="shared" si="142"/>
        <v>51783</v>
      </c>
      <c r="MJE8" s="6">
        <f t="shared" si="142"/>
        <v>51784</v>
      </c>
      <c r="MJF8" s="6">
        <f t="shared" si="142"/>
        <v>51785</v>
      </c>
      <c r="MJG8" s="16">
        <f t="shared" si="142"/>
        <v>51786</v>
      </c>
      <c r="MJH8" s="16">
        <f t="shared" si="142"/>
        <v>51787</v>
      </c>
      <c r="MJI8" s="6">
        <f t="shared" si="142"/>
        <v>51788</v>
      </c>
      <c r="MJJ8" s="6">
        <f t="shared" si="142"/>
        <v>51789</v>
      </c>
      <c r="MJK8" s="6">
        <f t="shared" si="142"/>
        <v>51790</v>
      </c>
      <c r="MJL8" s="6">
        <f t="shared" si="142"/>
        <v>51791</v>
      </c>
      <c r="MJM8" s="6">
        <f t="shared" si="142"/>
        <v>51792</v>
      </c>
      <c r="MJN8" s="16">
        <f t="shared" si="142"/>
        <v>51793</v>
      </c>
      <c r="MJO8" s="16">
        <f t="shared" si="142"/>
        <v>51794</v>
      </c>
      <c r="MJP8" s="6">
        <f t="shared" si="142"/>
        <v>51795</v>
      </c>
      <c r="MJQ8" s="6">
        <f t="shared" si="142"/>
        <v>51796</v>
      </c>
      <c r="MJR8" s="6">
        <f t="shared" si="142"/>
        <v>51797</v>
      </c>
      <c r="MJS8" s="6">
        <f t="shared" si="142"/>
        <v>51798</v>
      </c>
      <c r="MJT8" s="6">
        <f t="shared" si="142"/>
        <v>51799</v>
      </c>
      <c r="MJU8" s="16">
        <f t="shared" si="142"/>
        <v>51800</v>
      </c>
      <c r="MJV8" s="16">
        <f t="shared" si="142"/>
        <v>51801</v>
      </c>
      <c r="MJW8" s="6">
        <f t="shared" si="142"/>
        <v>51802</v>
      </c>
      <c r="MJX8" s="6">
        <f t="shared" si="142"/>
        <v>51803</v>
      </c>
      <c r="MJY8" s="6">
        <f t="shared" si="142"/>
        <v>51804</v>
      </c>
      <c r="MJZ8" s="6">
        <f t="shared" si="142"/>
        <v>51805</v>
      </c>
      <c r="MKA8" s="6">
        <f t="shared" si="142"/>
        <v>51806</v>
      </c>
      <c r="MKB8" s="16">
        <f t="shared" si="142"/>
        <v>51807</v>
      </c>
      <c r="MKC8" s="16">
        <f t="shared" si="142"/>
        <v>51808</v>
      </c>
      <c r="MKD8" s="6">
        <f t="shared" si="142"/>
        <v>51809</v>
      </c>
      <c r="MKE8" s="6">
        <f t="shared" si="142"/>
        <v>51810</v>
      </c>
      <c r="MKF8" s="6">
        <f t="shared" si="142"/>
        <v>51811</v>
      </c>
      <c r="MKG8" s="6">
        <f t="shared" si="142"/>
        <v>51812</v>
      </c>
      <c r="MKH8" s="6">
        <f t="shared" si="142"/>
        <v>51813</v>
      </c>
      <c r="MKI8" s="16">
        <f t="shared" si="142"/>
        <v>51814</v>
      </c>
      <c r="MKJ8" s="16">
        <f t="shared" si="142"/>
        <v>51815</v>
      </c>
      <c r="MKK8" s="6">
        <f t="shared" si="142"/>
        <v>51816</v>
      </c>
      <c r="MKL8" s="6">
        <f t="shared" si="142"/>
        <v>51817</v>
      </c>
      <c r="MKM8" s="6">
        <f t="shared" si="142"/>
        <v>51818</v>
      </c>
      <c r="MKN8" s="6">
        <f t="shared" si="142"/>
        <v>51819</v>
      </c>
      <c r="MKO8" s="6">
        <f t="shared" si="142"/>
        <v>51820</v>
      </c>
      <c r="MKP8" s="16">
        <f t="shared" si="142"/>
        <v>51821</v>
      </c>
      <c r="MKQ8" s="16">
        <f t="shared" si="142"/>
        <v>51822</v>
      </c>
      <c r="MKR8" s="6">
        <f t="shared" si="142"/>
        <v>51823</v>
      </c>
      <c r="MKS8" s="6">
        <f t="shared" si="142"/>
        <v>51824</v>
      </c>
      <c r="MKT8" s="6">
        <f t="shared" ref="MKT8:MNE8" si="143">MKT4</f>
        <v>51825</v>
      </c>
      <c r="MKU8" s="6">
        <f t="shared" si="143"/>
        <v>51826</v>
      </c>
      <c r="MKV8" s="6">
        <f t="shared" si="143"/>
        <v>51827</v>
      </c>
      <c r="MKW8" s="16">
        <f t="shared" si="143"/>
        <v>51828</v>
      </c>
      <c r="MKX8" s="16">
        <f t="shared" si="143"/>
        <v>51829</v>
      </c>
      <c r="MKY8" s="6">
        <f t="shared" si="143"/>
        <v>51830</v>
      </c>
      <c r="MKZ8" s="6">
        <f t="shared" si="143"/>
        <v>51831</v>
      </c>
      <c r="MLA8" s="6">
        <f t="shared" si="143"/>
        <v>51832</v>
      </c>
      <c r="MLB8" s="6">
        <f t="shared" si="143"/>
        <v>51833</v>
      </c>
      <c r="MLC8" s="6">
        <f t="shared" si="143"/>
        <v>51834</v>
      </c>
      <c r="MLD8" s="16">
        <f t="shared" si="143"/>
        <v>51835</v>
      </c>
      <c r="MLE8" s="16">
        <f t="shared" si="143"/>
        <v>51836</v>
      </c>
      <c r="MLF8" s="6">
        <f t="shared" si="143"/>
        <v>51837</v>
      </c>
      <c r="MLG8" s="6">
        <f t="shared" si="143"/>
        <v>51838</v>
      </c>
      <c r="MLH8" s="6">
        <f t="shared" si="143"/>
        <v>51839</v>
      </c>
      <c r="MLI8" s="6">
        <f t="shared" si="143"/>
        <v>51840</v>
      </c>
      <c r="MLJ8" s="6">
        <f t="shared" si="143"/>
        <v>51841</v>
      </c>
      <c r="MLK8" s="16">
        <f t="shared" si="143"/>
        <v>51842</v>
      </c>
      <c r="MLL8" s="16">
        <f t="shared" si="143"/>
        <v>51843</v>
      </c>
      <c r="MLM8" s="6">
        <f t="shared" si="143"/>
        <v>51844</v>
      </c>
      <c r="MLN8" s="6">
        <f t="shared" si="143"/>
        <v>51845</v>
      </c>
      <c r="MLO8" s="6">
        <f t="shared" si="143"/>
        <v>51846</v>
      </c>
      <c r="MLP8" s="6">
        <f t="shared" si="143"/>
        <v>51847</v>
      </c>
      <c r="MLQ8" s="6">
        <f t="shared" si="143"/>
        <v>51848</v>
      </c>
      <c r="MLR8" s="16">
        <f t="shared" si="143"/>
        <v>51849</v>
      </c>
      <c r="MLS8" s="16">
        <f t="shared" si="143"/>
        <v>51850</v>
      </c>
      <c r="MLT8" s="6">
        <f t="shared" si="143"/>
        <v>51851</v>
      </c>
      <c r="MLU8" s="6">
        <f t="shared" si="143"/>
        <v>51852</v>
      </c>
      <c r="MLV8" s="6">
        <f t="shared" si="143"/>
        <v>51853</v>
      </c>
      <c r="MLW8" s="6">
        <f t="shared" si="143"/>
        <v>51854</v>
      </c>
      <c r="MLX8" s="6">
        <f t="shared" si="143"/>
        <v>51855</v>
      </c>
      <c r="MLY8" s="16">
        <f t="shared" si="143"/>
        <v>51856</v>
      </c>
      <c r="MLZ8" s="16">
        <f t="shared" si="143"/>
        <v>51857</v>
      </c>
      <c r="MMA8" s="6">
        <f t="shared" si="143"/>
        <v>51858</v>
      </c>
      <c r="MMB8" s="6">
        <f t="shared" si="143"/>
        <v>51859</v>
      </c>
      <c r="MMC8" s="6">
        <f t="shared" si="143"/>
        <v>51860</v>
      </c>
      <c r="MMD8" s="6">
        <f t="shared" si="143"/>
        <v>51861</v>
      </c>
      <c r="MME8" s="6">
        <f t="shared" si="143"/>
        <v>51862</v>
      </c>
      <c r="MMF8" s="16">
        <f t="shared" si="143"/>
        <v>51863</v>
      </c>
      <c r="MMG8" s="16">
        <f t="shared" si="143"/>
        <v>51864</v>
      </c>
      <c r="MMH8" s="6">
        <f t="shared" si="143"/>
        <v>51865</v>
      </c>
      <c r="MMI8" s="6">
        <f t="shared" si="143"/>
        <v>51866</v>
      </c>
      <c r="MMJ8" s="6">
        <f t="shared" si="143"/>
        <v>51867</v>
      </c>
      <c r="MMK8" s="6">
        <f t="shared" si="143"/>
        <v>51868</v>
      </c>
      <c r="MML8" s="6">
        <f t="shared" si="143"/>
        <v>51869</v>
      </c>
      <c r="MMM8" s="16">
        <f t="shared" si="143"/>
        <v>51870</v>
      </c>
      <c r="MMN8" s="16">
        <f t="shared" si="143"/>
        <v>51871</v>
      </c>
      <c r="MMO8" s="6">
        <f t="shared" si="143"/>
        <v>51872</v>
      </c>
      <c r="MMP8" s="6">
        <f t="shared" si="143"/>
        <v>51873</v>
      </c>
      <c r="MMQ8" s="6">
        <f t="shared" si="143"/>
        <v>51874</v>
      </c>
      <c r="MMR8" s="6">
        <f t="shared" si="143"/>
        <v>51875</v>
      </c>
      <c r="MMS8" s="6">
        <f t="shared" si="143"/>
        <v>51876</v>
      </c>
      <c r="MMT8" s="16">
        <f t="shared" si="143"/>
        <v>51877</v>
      </c>
      <c r="MMU8" s="16">
        <f t="shared" si="143"/>
        <v>51878</v>
      </c>
      <c r="MMV8" s="6">
        <f t="shared" si="143"/>
        <v>51879</v>
      </c>
      <c r="MMW8" s="6">
        <f t="shared" si="143"/>
        <v>51880</v>
      </c>
      <c r="MMX8" s="6">
        <f t="shared" si="143"/>
        <v>51881</v>
      </c>
      <c r="MMY8" s="6">
        <f t="shared" si="143"/>
        <v>51882</v>
      </c>
      <c r="MMZ8" s="6">
        <f t="shared" si="143"/>
        <v>51883</v>
      </c>
      <c r="MNA8" s="16">
        <f t="shared" si="143"/>
        <v>51884</v>
      </c>
      <c r="MNB8" s="16">
        <f t="shared" si="143"/>
        <v>51885</v>
      </c>
      <c r="MNC8" s="6">
        <f t="shared" si="143"/>
        <v>51886</v>
      </c>
      <c r="MND8" s="6">
        <f t="shared" si="143"/>
        <v>51887</v>
      </c>
      <c r="MNE8" s="6">
        <f t="shared" si="143"/>
        <v>51888</v>
      </c>
      <c r="MNF8" s="6">
        <f t="shared" ref="MNF8:MPQ8" si="144">MNF4</f>
        <v>51889</v>
      </c>
      <c r="MNG8" s="6">
        <f t="shared" si="144"/>
        <v>51890</v>
      </c>
      <c r="MNH8" s="16">
        <f t="shared" si="144"/>
        <v>51891</v>
      </c>
      <c r="MNI8" s="16">
        <f t="shared" si="144"/>
        <v>51892</v>
      </c>
      <c r="MNJ8" s="6">
        <f t="shared" si="144"/>
        <v>51893</v>
      </c>
      <c r="MNK8" s="6">
        <f t="shared" si="144"/>
        <v>51894</v>
      </c>
      <c r="MNL8" s="6">
        <f t="shared" si="144"/>
        <v>51895</v>
      </c>
      <c r="MNM8" s="6">
        <f t="shared" si="144"/>
        <v>51896</v>
      </c>
      <c r="MNN8" s="6">
        <f t="shared" si="144"/>
        <v>51897</v>
      </c>
      <c r="MNO8" s="16">
        <f t="shared" si="144"/>
        <v>51898</v>
      </c>
      <c r="MNP8" s="16">
        <f t="shared" si="144"/>
        <v>51899</v>
      </c>
      <c r="MNQ8" s="6">
        <f t="shared" si="144"/>
        <v>51900</v>
      </c>
      <c r="MNR8" s="6">
        <f t="shared" si="144"/>
        <v>51901</v>
      </c>
      <c r="MNS8" s="6">
        <f t="shared" si="144"/>
        <v>51902</v>
      </c>
      <c r="MNT8" s="6">
        <f t="shared" si="144"/>
        <v>51903</v>
      </c>
      <c r="MNU8" s="6">
        <f t="shared" si="144"/>
        <v>51904</v>
      </c>
      <c r="MNV8" s="16">
        <f t="shared" si="144"/>
        <v>51905</v>
      </c>
      <c r="MNW8" s="16">
        <f t="shared" si="144"/>
        <v>51906</v>
      </c>
      <c r="MNX8" s="6">
        <f t="shared" si="144"/>
        <v>51907</v>
      </c>
      <c r="MNY8" s="6">
        <f t="shared" si="144"/>
        <v>51908</v>
      </c>
      <c r="MNZ8" s="6">
        <f t="shared" si="144"/>
        <v>51909</v>
      </c>
      <c r="MOA8" s="6">
        <f t="shared" si="144"/>
        <v>51910</v>
      </c>
      <c r="MOB8" s="6">
        <f t="shared" si="144"/>
        <v>51911</v>
      </c>
      <c r="MOC8" s="16">
        <f t="shared" si="144"/>
        <v>51912</v>
      </c>
      <c r="MOD8" s="16">
        <f t="shared" si="144"/>
        <v>51913</v>
      </c>
      <c r="MOE8" s="6">
        <f t="shared" si="144"/>
        <v>51914</v>
      </c>
      <c r="MOF8" s="6">
        <f t="shared" si="144"/>
        <v>51915</v>
      </c>
      <c r="MOG8" s="6">
        <f t="shared" si="144"/>
        <v>51916</v>
      </c>
      <c r="MOH8" s="6">
        <f t="shared" si="144"/>
        <v>51917</v>
      </c>
      <c r="MOI8" s="6">
        <f t="shared" si="144"/>
        <v>51918</v>
      </c>
      <c r="MOJ8" s="16">
        <f t="shared" si="144"/>
        <v>51919</v>
      </c>
      <c r="MOK8" s="16">
        <f t="shared" si="144"/>
        <v>51920</v>
      </c>
      <c r="MOL8" s="6">
        <f t="shared" si="144"/>
        <v>51921</v>
      </c>
      <c r="MOM8" s="6">
        <f t="shared" si="144"/>
        <v>51922</v>
      </c>
      <c r="MON8" s="6">
        <f t="shared" si="144"/>
        <v>51923</v>
      </c>
      <c r="MOO8" s="6">
        <f t="shared" si="144"/>
        <v>51924</v>
      </c>
      <c r="MOP8" s="6">
        <f t="shared" si="144"/>
        <v>51925</v>
      </c>
      <c r="MOQ8" s="16">
        <f t="shared" si="144"/>
        <v>51926</v>
      </c>
      <c r="MOR8" s="16">
        <f t="shared" si="144"/>
        <v>51927</v>
      </c>
      <c r="MOS8" s="6">
        <f t="shared" si="144"/>
        <v>51928</v>
      </c>
      <c r="MOT8" s="6">
        <f t="shared" si="144"/>
        <v>51929</v>
      </c>
      <c r="MOU8" s="6">
        <f t="shared" si="144"/>
        <v>51930</v>
      </c>
      <c r="MOV8" s="6">
        <f t="shared" si="144"/>
        <v>51931</v>
      </c>
      <c r="MOW8" s="6">
        <f t="shared" si="144"/>
        <v>51932</v>
      </c>
      <c r="MOX8" s="16">
        <f t="shared" si="144"/>
        <v>51933</v>
      </c>
      <c r="MOY8" s="16">
        <f t="shared" si="144"/>
        <v>51934</v>
      </c>
      <c r="MOZ8" s="6">
        <f t="shared" si="144"/>
        <v>51935</v>
      </c>
      <c r="MPA8" s="6">
        <f t="shared" si="144"/>
        <v>51936</v>
      </c>
      <c r="MPB8" s="6">
        <f t="shared" si="144"/>
        <v>51937</v>
      </c>
      <c r="MPC8" s="6">
        <f t="shared" si="144"/>
        <v>51938</v>
      </c>
      <c r="MPD8" s="6">
        <f t="shared" si="144"/>
        <v>51939</v>
      </c>
      <c r="MPE8" s="16">
        <f t="shared" si="144"/>
        <v>51940</v>
      </c>
      <c r="MPF8" s="16">
        <f t="shared" si="144"/>
        <v>51941</v>
      </c>
      <c r="MPG8" s="6">
        <f t="shared" si="144"/>
        <v>51942</v>
      </c>
      <c r="MPH8" s="6">
        <f t="shared" si="144"/>
        <v>51943</v>
      </c>
      <c r="MPI8" s="6">
        <f t="shared" si="144"/>
        <v>51944</v>
      </c>
      <c r="MPJ8" s="6">
        <f t="shared" si="144"/>
        <v>51945</v>
      </c>
      <c r="MPK8" s="6">
        <f t="shared" si="144"/>
        <v>51946</v>
      </c>
      <c r="MPL8" s="16">
        <f t="shared" si="144"/>
        <v>51947</v>
      </c>
      <c r="MPM8" s="16">
        <f t="shared" si="144"/>
        <v>51948</v>
      </c>
      <c r="MPN8" s="6">
        <f t="shared" si="144"/>
        <v>51949</v>
      </c>
      <c r="MPO8" s="6">
        <f t="shared" si="144"/>
        <v>51950</v>
      </c>
      <c r="MPP8" s="6">
        <f t="shared" si="144"/>
        <v>51951</v>
      </c>
      <c r="MPQ8" s="6">
        <f t="shared" si="144"/>
        <v>51952</v>
      </c>
      <c r="MPR8" s="6">
        <f t="shared" ref="MPR8:MSC8" si="145">MPR4</f>
        <v>51953</v>
      </c>
      <c r="MPS8" s="16">
        <f t="shared" si="145"/>
        <v>51954</v>
      </c>
      <c r="MPT8" s="16">
        <f t="shared" si="145"/>
        <v>51955</v>
      </c>
      <c r="MPU8" s="6">
        <f t="shared" si="145"/>
        <v>51956</v>
      </c>
      <c r="MPV8" s="6">
        <f t="shared" si="145"/>
        <v>51957</v>
      </c>
      <c r="MPW8" s="6">
        <f t="shared" si="145"/>
        <v>51958</v>
      </c>
      <c r="MPX8" s="6">
        <f t="shared" si="145"/>
        <v>51959</v>
      </c>
      <c r="MPY8" s="6">
        <f t="shared" si="145"/>
        <v>51960</v>
      </c>
      <c r="MPZ8" s="16">
        <f t="shared" si="145"/>
        <v>51961</v>
      </c>
      <c r="MQA8" s="16">
        <f t="shared" si="145"/>
        <v>51962</v>
      </c>
      <c r="MQB8" s="6">
        <f t="shared" si="145"/>
        <v>51963</v>
      </c>
      <c r="MQC8" s="6">
        <f t="shared" si="145"/>
        <v>51964</v>
      </c>
      <c r="MQD8" s="6">
        <f t="shared" si="145"/>
        <v>51965</v>
      </c>
      <c r="MQE8" s="6">
        <f t="shared" si="145"/>
        <v>51966</v>
      </c>
      <c r="MQF8" s="6">
        <f t="shared" si="145"/>
        <v>51967</v>
      </c>
      <c r="MQG8" s="16">
        <f t="shared" si="145"/>
        <v>51968</v>
      </c>
      <c r="MQH8" s="16">
        <f t="shared" si="145"/>
        <v>51969</v>
      </c>
      <c r="MQI8" s="6">
        <f t="shared" si="145"/>
        <v>51970</v>
      </c>
      <c r="MQJ8" s="6">
        <f t="shared" si="145"/>
        <v>51971</v>
      </c>
      <c r="MQK8" s="6">
        <f t="shared" si="145"/>
        <v>51972</v>
      </c>
      <c r="MQL8" s="6">
        <f t="shared" si="145"/>
        <v>51973</v>
      </c>
      <c r="MQM8" s="6">
        <f t="shared" si="145"/>
        <v>51974</v>
      </c>
      <c r="MQN8" s="16">
        <f t="shared" si="145"/>
        <v>51975</v>
      </c>
      <c r="MQO8" s="16">
        <f t="shared" si="145"/>
        <v>51976</v>
      </c>
      <c r="MQP8" s="6">
        <f t="shared" si="145"/>
        <v>51977</v>
      </c>
      <c r="MQQ8" s="6">
        <f t="shared" si="145"/>
        <v>51978</v>
      </c>
      <c r="MQR8" s="6">
        <f t="shared" si="145"/>
        <v>51979</v>
      </c>
      <c r="MQS8" s="6">
        <f t="shared" si="145"/>
        <v>51980</v>
      </c>
      <c r="MQT8" s="6">
        <f t="shared" si="145"/>
        <v>51981</v>
      </c>
      <c r="MQU8" s="16">
        <f t="shared" si="145"/>
        <v>51982</v>
      </c>
      <c r="MQV8" s="16">
        <f t="shared" si="145"/>
        <v>51983</v>
      </c>
      <c r="MQW8" s="6">
        <f t="shared" si="145"/>
        <v>51984</v>
      </c>
      <c r="MQX8" s="6">
        <f t="shared" si="145"/>
        <v>51985</v>
      </c>
      <c r="MQY8" s="6">
        <f t="shared" si="145"/>
        <v>51986</v>
      </c>
      <c r="MQZ8" s="6">
        <f t="shared" si="145"/>
        <v>51987</v>
      </c>
      <c r="MRA8" s="6">
        <f t="shared" si="145"/>
        <v>51988</v>
      </c>
      <c r="MRB8" s="16">
        <f t="shared" si="145"/>
        <v>51989</v>
      </c>
      <c r="MRC8" s="16">
        <f t="shared" si="145"/>
        <v>51990</v>
      </c>
      <c r="MRD8" s="6">
        <f t="shared" si="145"/>
        <v>51991</v>
      </c>
      <c r="MRE8" s="6">
        <f t="shared" si="145"/>
        <v>51992</v>
      </c>
      <c r="MRF8" s="6">
        <f t="shared" si="145"/>
        <v>51993</v>
      </c>
      <c r="MRG8" s="6">
        <f t="shared" si="145"/>
        <v>51994</v>
      </c>
      <c r="MRH8" s="6">
        <f t="shared" si="145"/>
        <v>51995</v>
      </c>
      <c r="MRI8" s="16">
        <f t="shared" si="145"/>
        <v>51996</v>
      </c>
      <c r="MRJ8" s="16">
        <f t="shared" si="145"/>
        <v>51997</v>
      </c>
      <c r="MRK8" s="6">
        <f t="shared" si="145"/>
        <v>51998</v>
      </c>
      <c r="MRL8" s="6">
        <f t="shared" si="145"/>
        <v>51999</v>
      </c>
      <c r="MRM8" s="6">
        <f t="shared" si="145"/>
        <v>52000</v>
      </c>
      <c r="MRN8" s="6">
        <f t="shared" si="145"/>
        <v>52001</v>
      </c>
      <c r="MRO8" s="6">
        <f t="shared" si="145"/>
        <v>52002</v>
      </c>
      <c r="MRP8" s="16">
        <f t="shared" si="145"/>
        <v>52003</v>
      </c>
      <c r="MRQ8" s="16">
        <f t="shared" si="145"/>
        <v>52004</v>
      </c>
      <c r="MRR8" s="6">
        <f t="shared" si="145"/>
        <v>52005</v>
      </c>
      <c r="MRS8" s="6">
        <f t="shared" si="145"/>
        <v>52006</v>
      </c>
      <c r="MRT8" s="6">
        <f t="shared" si="145"/>
        <v>52007</v>
      </c>
      <c r="MRU8" s="6">
        <f t="shared" si="145"/>
        <v>52008</v>
      </c>
      <c r="MRV8" s="6">
        <f t="shared" si="145"/>
        <v>52009</v>
      </c>
      <c r="MRW8" s="16">
        <f t="shared" si="145"/>
        <v>52010</v>
      </c>
      <c r="MRX8" s="16">
        <f t="shared" si="145"/>
        <v>52011</v>
      </c>
      <c r="MRY8" s="6">
        <f t="shared" si="145"/>
        <v>52012</v>
      </c>
      <c r="MRZ8" s="6">
        <f t="shared" si="145"/>
        <v>52013</v>
      </c>
      <c r="MSA8" s="6">
        <f t="shared" si="145"/>
        <v>52014</v>
      </c>
      <c r="MSB8" s="6">
        <f t="shared" si="145"/>
        <v>52015</v>
      </c>
      <c r="MSC8" s="6">
        <f t="shared" si="145"/>
        <v>52016</v>
      </c>
      <c r="MSD8" s="16">
        <f t="shared" ref="MSD8:MUO8" si="146">MSD4</f>
        <v>52017</v>
      </c>
      <c r="MSE8" s="16">
        <f t="shared" si="146"/>
        <v>52018</v>
      </c>
      <c r="MSF8" s="6">
        <f t="shared" si="146"/>
        <v>52019</v>
      </c>
      <c r="MSG8" s="6">
        <f t="shared" si="146"/>
        <v>52020</v>
      </c>
      <c r="MSH8" s="6">
        <f t="shared" si="146"/>
        <v>52021</v>
      </c>
      <c r="MSI8" s="6">
        <f t="shared" si="146"/>
        <v>52022</v>
      </c>
      <c r="MSJ8" s="6">
        <f t="shared" si="146"/>
        <v>52023</v>
      </c>
      <c r="MSK8" s="16">
        <f t="shared" si="146"/>
        <v>52024</v>
      </c>
      <c r="MSL8" s="16">
        <f t="shared" si="146"/>
        <v>52025</v>
      </c>
      <c r="MSM8" s="6">
        <f t="shared" si="146"/>
        <v>52026</v>
      </c>
      <c r="MSN8" s="6">
        <f t="shared" si="146"/>
        <v>52027</v>
      </c>
      <c r="MSO8" s="6">
        <f t="shared" si="146"/>
        <v>52028</v>
      </c>
      <c r="MSP8" s="6">
        <f t="shared" si="146"/>
        <v>52029</v>
      </c>
      <c r="MSQ8" s="6">
        <f t="shared" si="146"/>
        <v>52030</v>
      </c>
      <c r="MSR8" s="16">
        <f t="shared" si="146"/>
        <v>52031</v>
      </c>
      <c r="MSS8" s="16">
        <f t="shared" si="146"/>
        <v>52032</v>
      </c>
      <c r="MST8" s="6">
        <f t="shared" si="146"/>
        <v>52033</v>
      </c>
      <c r="MSU8" s="6">
        <f t="shared" si="146"/>
        <v>52034</v>
      </c>
      <c r="MSV8" s="6">
        <f t="shared" si="146"/>
        <v>52035</v>
      </c>
      <c r="MSW8" s="6">
        <f t="shared" si="146"/>
        <v>52036</v>
      </c>
      <c r="MSX8" s="6">
        <f t="shared" si="146"/>
        <v>52037</v>
      </c>
      <c r="MSY8" s="16">
        <f t="shared" si="146"/>
        <v>52038</v>
      </c>
      <c r="MSZ8" s="16">
        <f t="shared" si="146"/>
        <v>52039</v>
      </c>
      <c r="MTA8" s="6">
        <f t="shared" si="146"/>
        <v>52040</v>
      </c>
      <c r="MTB8" s="6">
        <f t="shared" si="146"/>
        <v>52041</v>
      </c>
      <c r="MTC8" s="6">
        <f t="shared" si="146"/>
        <v>52042</v>
      </c>
      <c r="MTD8" s="6">
        <f t="shared" si="146"/>
        <v>52043</v>
      </c>
      <c r="MTE8" s="6">
        <f t="shared" si="146"/>
        <v>52044</v>
      </c>
      <c r="MTF8" s="16">
        <f t="shared" si="146"/>
        <v>52045</v>
      </c>
      <c r="MTG8" s="16">
        <f t="shared" si="146"/>
        <v>52046</v>
      </c>
      <c r="MTH8" s="6">
        <f t="shared" si="146"/>
        <v>52047</v>
      </c>
      <c r="MTI8" s="6">
        <f t="shared" si="146"/>
        <v>52048</v>
      </c>
      <c r="MTJ8" s="6">
        <f t="shared" si="146"/>
        <v>52049</v>
      </c>
      <c r="MTK8" s="6">
        <f t="shared" si="146"/>
        <v>52050</v>
      </c>
      <c r="MTL8" s="6">
        <f t="shared" si="146"/>
        <v>52051</v>
      </c>
      <c r="MTM8" s="16">
        <f t="shared" si="146"/>
        <v>52052</v>
      </c>
      <c r="MTN8" s="16">
        <f t="shared" si="146"/>
        <v>52053</v>
      </c>
      <c r="MTO8" s="6">
        <f t="shared" si="146"/>
        <v>52054</v>
      </c>
      <c r="MTP8" s="6">
        <f t="shared" si="146"/>
        <v>52055</v>
      </c>
      <c r="MTQ8" s="6">
        <f t="shared" si="146"/>
        <v>52056</v>
      </c>
      <c r="MTR8" s="6">
        <f t="shared" si="146"/>
        <v>52057</v>
      </c>
      <c r="MTS8" s="6">
        <f t="shared" si="146"/>
        <v>52058</v>
      </c>
      <c r="MTT8" s="16">
        <f t="shared" si="146"/>
        <v>52059</v>
      </c>
      <c r="MTU8" s="16">
        <f t="shared" si="146"/>
        <v>52060</v>
      </c>
      <c r="MTV8" s="6">
        <f t="shared" si="146"/>
        <v>52061</v>
      </c>
      <c r="MTW8" s="6">
        <f t="shared" si="146"/>
        <v>52062</v>
      </c>
      <c r="MTX8" s="6">
        <f t="shared" si="146"/>
        <v>52063</v>
      </c>
      <c r="MTY8" s="6">
        <f t="shared" si="146"/>
        <v>52064</v>
      </c>
      <c r="MTZ8" s="6">
        <f t="shared" si="146"/>
        <v>52065</v>
      </c>
      <c r="MUA8" s="16">
        <f t="shared" si="146"/>
        <v>52066</v>
      </c>
      <c r="MUB8" s="16">
        <f t="shared" si="146"/>
        <v>52067</v>
      </c>
      <c r="MUC8" s="6">
        <f t="shared" si="146"/>
        <v>52068</v>
      </c>
      <c r="MUD8" s="6">
        <f t="shared" si="146"/>
        <v>52069</v>
      </c>
      <c r="MUE8" s="6">
        <f t="shared" si="146"/>
        <v>52070</v>
      </c>
      <c r="MUF8" s="6">
        <f t="shared" si="146"/>
        <v>52071</v>
      </c>
      <c r="MUG8" s="6">
        <f t="shared" si="146"/>
        <v>52072</v>
      </c>
      <c r="MUH8" s="16">
        <f t="shared" si="146"/>
        <v>52073</v>
      </c>
      <c r="MUI8" s="16">
        <f t="shared" si="146"/>
        <v>52074</v>
      </c>
      <c r="MUJ8" s="6">
        <f t="shared" si="146"/>
        <v>52075</v>
      </c>
      <c r="MUK8" s="6">
        <f t="shared" si="146"/>
        <v>52076</v>
      </c>
      <c r="MUL8" s="6">
        <f t="shared" si="146"/>
        <v>52077</v>
      </c>
      <c r="MUM8" s="6">
        <f t="shared" si="146"/>
        <v>52078</v>
      </c>
      <c r="MUN8" s="6">
        <f t="shared" si="146"/>
        <v>52079</v>
      </c>
      <c r="MUO8" s="16">
        <f t="shared" si="146"/>
        <v>52080</v>
      </c>
      <c r="MUP8" s="16">
        <f t="shared" ref="MUP8:MXA8" si="147">MUP4</f>
        <v>52081</v>
      </c>
      <c r="MUQ8" s="6">
        <f t="shared" si="147"/>
        <v>52082</v>
      </c>
      <c r="MUR8" s="6">
        <f t="shared" si="147"/>
        <v>52083</v>
      </c>
      <c r="MUS8" s="6">
        <f t="shared" si="147"/>
        <v>52084</v>
      </c>
      <c r="MUT8" s="6">
        <f t="shared" si="147"/>
        <v>52085</v>
      </c>
      <c r="MUU8" s="6">
        <f t="shared" si="147"/>
        <v>52086</v>
      </c>
      <c r="MUV8" s="16">
        <f t="shared" si="147"/>
        <v>52087</v>
      </c>
      <c r="MUW8" s="16">
        <f t="shared" si="147"/>
        <v>52088</v>
      </c>
      <c r="MUX8" s="6">
        <f t="shared" si="147"/>
        <v>52089</v>
      </c>
      <c r="MUY8" s="6">
        <f t="shared" si="147"/>
        <v>52090</v>
      </c>
      <c r="MUZ8" s="6">
        <f t="shared" si="147"/>
        <v>52091</v>
      </c>
      <c r="MVA8" s="6">
        <f t="shared" si="147"/>
        <v>52092</v>
      </c>
      <c r="MVB8" s="6">
        <f t="shared" si="147"/>
        <v>52093</v>
      </c>
      <c r="MVC8" s="16">
        <f t="shared" si="147"/>
        <v>52094</v>
      </c>
      <c r="MVD8" s="16">
        <f t="shared" si="147"/>
        <v>52095</v>
      </c>
      <c r="MVE8" s="6">
        <f t="shared" si="147"/>
        <v>52096</v>
      </c>
      <c r="MVF8" s="6">
        <f t="shared" si="147"/>
        <v>52097</v>
      </c>
      <c r="MVG8" s="6">
        <f t="shared" si="147"/>
        <v>52098</v>
      </c>
      <c r="MVH8" s="6">
        <f t="shared" si="147"/>
        <v>52099</v>
      </c>
      <c r="MVI8" s="6">
        <f t="shared" si="147"/>
        <v>52100</v>
      </c>
      <c r="MVJ8" s="16">
        <f t="shared" si="147"/>
        <v>52101</v>
      </c>
      <c r="MVK8" s="16">
        <f t="shared" si="147"/>
        <v>52102</v>
      </c>
      <c r="MVL8" s="6">
        <f t="shared" si="147"/>
        <v>52103</v>
      </c>
      <c r="MVM8" s="6">
        <f t="shared" si="147"/>
        <v>52104</v>
      </c>
      <c r="MVN8" s="6">
        <f t="shared" si="147"/>
        <v>52105</v>
      </c>
      <c r="MVO8" s="6">
        <f t="shared" si="147"/>
        <v>52106</v>
      </c>
      <c r="MVP8" s="6">
        <f t="shared" si="147"/>
        <v>52107</v>
      </c>
      <c r="MVQ8" s="16">
        <f t="shared" si="147"/>
        <v>52108</v>
      </c>
      <c r="MVR8" s="16">
        <f t="shared" si="147"/>
        <v>52109</v>
      </c>
      <c r="MVS8" s="6">
        <f t="shared" si="147"/>
        <v>52110</v>
      </c>
      <c r="MVT8" s="6">
        <f t="shared" si="147"/>
        <v>52111</v>
      </c>
      <c r="MVU8" s="6">
        <f t="shared" si="147"/>
        <v>52112</v>
      </c>
      <c r="MVV8" s="6">
        <f t="shared" si="147"/>
        <v>52113</v>
      </c>
      <c r="MVW8" s="6">
        <f t="shared" si="147"/>
        <v>52114</v>
      </c>
      <c r="MVX8" s="16">
        <f t="shared" si="147"/>
        <v>52115</v>
      </c>
      <c r="MVY8" s="16">
        <f t="shared" si="147"/>
        <v>52116</v>
      </c>
      <c r="MVZ8" s="6">
        <f t="shared" si="147"/>
        <v>52117</v>
      </c>
      <c r="MWA8" s="6">
        <f t="shared" si="147"/>
        <v>52118</v>
      </c>
      <c r="MWB8" s="6">
        <f t="shared" si="147"/>
        <v>52119</v>
      </c>
      <c r="MWC8" s="6">
        <f t="shared" si="147"/>
        <v>52120</v>
      </c>
      <c r="MWD8" s="6">
        <f t="shared" si="147"/>
        <v>52121</v>
      </c>
      <c r="MWE8" s="16">
        <f t="shared" si="147"/>
        <v>52122</v>
      </c>
      <c r="MWF8" s="16">
        <f t="shared" si="147"/>
        <v>52123</v>
      </c>
      <c r="MWG8" s="6">
        <f t="shared" si="147"/>
        <v>52124</v>
      </c>
      <c r="MWH8" s="6">
        <f t="shared" si="147"/>
        <v>52125</v>
      </c>
      <c r="MWI8" s="6">
        <f t="shared" si="147"/>
        <v>52126</v>
      </c>
      <c r="MWJ8" s="6">
        <f t="shared" si="147"/>
        <v>52127</v>
      </c>
      <c r="MWK8" s="6">
        <f t="shared" si="147"/>
        <v>52128</v>
      </c>
      <c r="MWL8" s="16">
        <f t="shared" si="147"/>
        <v>52129</v>
      </c>
      <c r="MWM8" s="16">
        <f t="shared" si="147"/>
        <v>52130</v>
      </c>
      <c r="MWN8" s="6">
        <f t="shared" si="147"/>
        <v>52131</v>
      </c>
      <c r="MWO8" s="6">
        <f t="shared" si="147"/>
        <v>52132</v>
      </c>
      <c r="MWP8" s="6">
        <f t="shared" si="147"/>
        <v>52133</v>
      </c>
      <c r="MWQ8" s="6">
        <f t="shared" si="147"/>
        <v>52134</v>
      </c>
      <c r="MWR8" s="6">
        <f t="shared" si="147"/>
        <v>52135</v>
      </c>
      <c r="MWS8" s="16">
        <f t="shared" si="147"/>
        <v>52136</v>
      </c>
      <c r="MWT8" s="16">
        <f t="shared" si="147"/>
        <v>52137</v>
      </c>
      <c r="MWU8" s="6">
        <f t="shared" si="147"/>
        <v>52138</v>
      </c>
      <c r="MWV8" s="6">
        <f t="shared" si="147"/>
        <v>52139</v>
      </c>
      <c r="MWW8" s="6">
        <f t="shared" si="147"/>
        <v>52140</v>
      </c>
      <c r="MWX8" s="6">
        <f t="shared" si="147"/>
        <v>52141</v>
      </c>
      <c r="MWY8" s="6">
        <f t="shared" si="147"/>
        <v>52142</v>
      </c>
      <c r="MWZ8" s="16">
        <f t="shared" si="147"/>
        <v>52143</v>
      </c>
      <c r="MXA8" s="16">
        <f t="shared" si="147"/>
        <v>52144</v>
      </c>
      <c r="MXB8" s="6">
        <f t="shared" ref="MXB8:MZM8" si="148">MXB4</f>
        <v>52145</v>
      </c>
      <c r="MXC8" s="6">
        <f t="shared" si="148"/>
        <v>52146</v>
      </c>
      <c r="MXD8" s="6">
        <f t="shared" si="148"/>
        <v>52147</v>
      </c>
      <c r="MXE8" s="6">
        <f t="shared" si="148"/>
        <v>52148</v>
      </c>
      <c r="MXF8" s="6">
        <f t="shared" si="148"/>
        <v>52149</v>
      </c>
      <c r="MXG8" s="16">
        <f t="shared" si="148"/>
        <v>52150</v>
      </c>
      <c r="MXH8" s="16">
        <f t="shared" si="148"/>
        <v>52151</v>
      </c>
      <c r="MXI8" s="6">
        <f t="shared" si="148"/>
        <v>52152</v>
      </c>
      <c r="MXJ8" s="6">
        <f t="shared" si="148"/>
        <v>52153</v>
      </c>
      <c r="MXK8" s="6">
        <f t="shared" si="148"/>
        <v>52154</v>
      </c>
      <c r="MXL8" s="6">
        <f t="shared" si="148"/>
        <v>52155</v>
      </c>
      <c r="MXM8" s="6">
        <f t="shared" si="148"/>
        <v>52156</v>
      </c>
      <c r="MXN8" s="16">
        <f t="shared" si="148"/>
        <v>52157</v>
      </c>
      <c r="MXO8" s="16">
        <f t="shared" si="148"/>
        <v>52158</v>
      </c>
      <c r="MXP8" s="6">
        <f t="shared" si="148"/>
        <v>52159</v>
      </c>
      <c r="MXQ8" s="6">
        <f t="shared" si="148"/>
        <v>52160</v>
      </c>
      <c r="MXR8" s="6">
        <f t="shared" si="148"/>
        <v>52161</v>
      </c>
      <c r="MXS8" s="6">
        <f t="shared" si="148"/>
        <v>52162</v>
      </c>
      <c r="MXT8" s="6">
        <f t="shared" si="148"/>
        <v>52163</v>
      </c>
      <c r="MXU8" s="16">
        <f t="shared" si="148"/>
        <v>52164</v>
      </c>
      <c r="MXV8" s="16">
        <f t="shared" si="148"/>
        <v>52165</v>
      </c>
      <c r="MXW8" s="6">
        <f t="shared" si="148"/>
        <v>52166</v>
      </c>
      <c r="MXX8" s="6">
        <f t="shared" si="148"/>
        <v>52167</v>
      </c>
      <c r="MXY8" s="6">
        <f t="shared" si="148"/>
        <v>52168</v>
      </c>
      <c r="MXZ8" s="6">
        <f t="shared" si="148"/>
        <v>52169</v>
      </c>
      <c r="MYA8" s="6">
        <f t="shared" si="148"/>
        <v>52170</v>
      </c>
      <c r="MYB8" s="16">
        <f t="shared" si="148"/>
        <v>52171</v>
      </c>
      <c r="MYC8" s="16">
        <f t="shared" si="148"/>
        <v>52172</v>
      </c>
      <c r="MYD8" s="6">
        <f t="shared" si="148"/>
        <v>52173</v>
      </c>
      <c r="MYE8" s="6">
        <f t="shared" si="148"/>
        <v>52174</v>
      </c>
      <c r="MYF8" s="6">
        <f t="shared" si="148"/>
        <v>52175</v>
      </c>
      <c r="MYG8" s="6">
        <f t="shared" si="148"/>
        <v>52176</v>
      </c>
      <c r="MYH8" s="6">
        <f t="shared" si="148"/>
        <v>52177</v>
      </c>
      <c r="MYI8" s="16">
        <f t="shared" si="148"/>
        <v>52178</v>
      </c>
      <c r="MYJ8" s="16">
        <f t="shared" si="148"/>
        <v>52179</v>
      </c>
      <c r="MYK8" s="6">
        <f t="shared" si="148"/>
        <v>52180</v>
      </c>
      <c r="MYL8" s="6">
        <f t="shared" si="148"/>
        <v>52181</v>
      </c>
      <c r="MYM8" s="6">
        <f t="shared" si="148"/>
        <v>52182</v>
      </c>
      <c r="MYN8" s="6">
        <f t="shared" si="148"/>
        <v>52183</v>
      </c>
      <c r="MYO8" s="6">
        <f t="shared" si="148"/>
        <v>52184</v>
      </c>
      <c r="MYP8" s="16">
        <f t="shared" si="148"/>
        <v>52185</v>
      </c>
      <c r="MYQ8" s="16">
        <f t="shared" si="148"/>
        <v>52186</v>
      </c>
      <c r="MYR8" s="6">
        <f t="shared" si="148"/>
        <v>52187</v>
      </c>
      <c r="MYS8" s="6">
        <f t="shared" si="148"/>
        <v>52188</v>
      </c>
      <c r="MYT8" s="6">
        <f t="shared" si="148"/>
        <v>52189</v>
      </c>
      <c r="MYU8" s="6">
        <f t="shared" si="148"/>
        <v>52190</v>
      </c>
      <c r="MYV8" s="6">
        <f t="shared" si="148"/>
        <v>52191</v>
      </c>
      <c r="MYW8" s="16">
        <f t="shared" si="148"/>
        <v>52192</v>
      </c>
      <c r="MYX8" s="16">
        <f t="shared" si="148"/>
        <v>52193</v>
      </c>
      <c r="MYY8" s="6">
        <f t="shared" si="148"/>
        <v>52194</v>
      </c>
      <c r="MYZ8" s="6">
        <f t="shared" si="148"/>
        <v>52195</v>
      </c>
      <c r="MZA8" s="6">
        <f t="shared" si="148"/>
        <v>52196</v>
      </c>
      <c r="MZB8" s="6">
        <f t="shared" si="148"/>
        <v>52197</v>
      </c>
      <c r="MZC8" s="6">
        <f t="shared" si="148"/>
        <v>52198</v>
      </c>
      <c r="MZD8" s="16">
        <f t="shared" si="148"/>
        <v>52199</v>
      </c>
      <c r="MZE8" s="16">
        <f t="shared" si="148"/>
        <v>52200</v>
      </c>
      <c r="MZF8" s="6">
        <f t="shared" si="148"/>
        <v>52201</v>
      </c>
      <c r="MZG8" s="6">
        <f t="shared" si="148"/>
        <v>52202</v>
      </c>
      <c r="MZH8" s="6">
        <f t="shared" si="148"/>
        <v>52203</v>
      </c>
      <c r="MZI8" s="6">
        <f t="shared" si="148"/>
        <v>52204</v>
      </c>
      <c r="MZJ8" s="6">
        <f t="shared" si="148"/>
        <v>52205</v>
      </c>
      <c r="MZK8" s="16">
        <f t="shared" si="148"/>
        <v>52206</v>
      </c>
      <c r="MZL8" s="16">
        <f t="shared" si="148"/>
        <v>52207</v>
      </c>
      <c r="MZM8" s="6">
        <f t="shared" si="148"/>
        <v>52208</v>
      </c>
      <c r="MZN8" s="6">
        <f t="shared" ref="MZN8:NBY8" si="149">MZN4</f>
        <v>52209</v>
      </c>
      <c r="MZO8" s="6">
        <f t="shared" si="149"/>
        <v>52210</v>
      </c>
      <c r="MZP8" s="6">
        <f t="shared" si="149"/>
        <v>52211</v>
      </c>
      <c r="MZQ8" s="6">
        <f t="shared" si="149"/>
        <v>52212</v>
      </c>
      <c r="MZR8" s="16">
        <f t="shared" si="149"/>
        <v>52213</v>
      </c>
      <c r="MZS8" s="16">
        <f t="shared" si="149"/>
        <v>52214</v>
      </c>
      <c r="MZT8" s="6">
        <f t="shared" si="149"/>
        <v>52215</v>
      </c>
      <c r="MZU8" s="6">
        <f t="shared" si="149"/>
        <v>52216</v>
      </c>
      <c r="MZV8" s="6">
        <f t="shared" si="149"/>
        <v>52217</v>
      </c>
      <c r="MZW8" s="6">
        <f t="shared" si="149"/>
        <v>52218</v>
      </c>
      <c r="MZX8" s="6">
        <f t="shared" si="149"/>
        <v>52219</v>
      </c>
      <c r="MZY8" s="16">
        <f t="shared" si="149"/>
        <v>52220</v>
      </c>
      <c r="MZZ8" s="16">
        <f t="shared" si="149"/>
        <v>52221</v>
      </c>
      <c r="NAA8" s="6">
        <f t="shared" si="149"/>
        <v>52222</v>
      </c>
      <c r="NAB8" s="6">
        <f t="shared" si="149"/>
        <v>52223</v>
      </c>
      <c r="NAC8" s="6">
        <f t="shared" si="149"/>
        <v>52224</v>
      </c>
      <c r="NAD8" s="6">
        <f t="shared" si="149"/>
        <v>52225</v>
      </c>
      <c r="NAE8" s="6">
        <f t="shared" si="149"/>
        <v>52226</v>
      </c>
      <c r="NAF8" s="16">
        <f t="shared" si="149"/>
        <v>52227</v>
      </c>
      <c r="NAG8" s="16">
        <f t="shared" si="149"/>
        <v>52228</v>
      </c>
      <c r="NAH8" s="6">
        <f t="shared" si="149"/>
        <v>52229</v>
      </c>
      <c r="NAI8" s="6">
        <f t="shared" si="149"/>
        <v>52230</v>
      </c>
      <c r="NAJ8" s="6">
        <f t="shared" si="149"/>
        <v>52231</v>
      </c>
      <c r="NAK8" s="6">
        <f t="shared" si="149"/>
        <v>52232</v>
      </c>
      <c r="NAL8" s="6">
        <f t="shared" si="149"/>
        <v>52233</v>
      </c>
      <c r="NAM8" s="16">
        <f t="shared" si="149"/>
        <v>52234</v>
      </c>
      <c r="NAN8" s="16">
        <f t="shared" si="149"/>
        <v>52235</v>
      </c>
      <c r="NAO8" s="6">
        <f t="shared" si="149"/>
        <v>52236</v>
      </c>
      <c r="NAP8" s="6">
        <f t="shared" si="149"/>
        <v>52237</v>
      </c>
      <c r="NAQ8" s="6">
        <f t="shared" si="149"/>
        <v>52238</v>
      </c>
      <c r="NAR8" s="6">
        <f t="shared" si="149"/>
        <v>52239</v>
      </c>
      <c r="NAS8" s="6">
        <f t="shared" si="149"/>
        <v>52240</v>
      </c>
      <c r="NAT8" s="16">
        <f t="shared" si="149"/>
        <v>52241</v>
      </c>
      <c r="NAU8" s="16">
        <f t="shared" si="149"/>
        <v>52242</v>
      </c>
      <c r="NAV8" s="6">
        <f t="shared" si="149"/>
        <v>52243</v>
      </c>
      <c r="NAW8" s="6">
        <f t="shared" si="149"/>
        <v>52244</v>
      </c>
      <c r="NAX8" s="6">
        <f t="shared" si="149"/>
        <v>52245</v>
      </c>
      <c r="NAY8" s="6">
        <f t="shared" si="149"/>
        <v>52246</v>
      </c>
      <c r="NAZ8" s="6">
        <f t="shared" si="149"/>
        <v>52247</v>
      </c>
      <c r="NBA8" s="16">
        <f t="shared" si="149"/>
        <v>52248</v>
      </c>
      <c r="NBB8" s="16">
        <f t="shared" si="149"/>
        <v>52249</v>
      </c>
      <c r="NBC8" s="6">
        <f t="shared" si="149"/>
        <v>52250</v>
      </c>
      <c r="NBD8" s="6">
        <f t="shared" si="149"/>
        <v>52251</v>
      </c>
      <c r="NBE8" s="6">
        <f t="shared" si="149"/>
        <v>52252</v>
      </c>
      <c r="NBF8" s="6">
        <f t="shared" si="149"/>
        <v>52253</v>
      </c>
      <c r="NBG8" s="6">
        <f t="shared" si="149"/>
        <v>52254</v>
      </c>
      <c r="NBH8" s="16">
        <f t="shared" si="149"/>
        <v>52255</v>
      </c>
      <c r="NBI8" s="16">
        <f t="shared" si="149"/>
        <v>52256</v>
      </c>
      <c r="NBJ8" s="6">
        <f t="shared" si="149"/>
        <v>52257</v>
      </c>
      <c r="NBK8" s="6">
        <f t="shared" si="149"/>
        <v>52258</v>
      </c>
      <c r="NBL8" s="6">
        <f t="shared" si="149"/>
        <v>52259</v>
      </c>
      <c r="NBM8" s="6">
        <f t="shared" si="149"/>
        <v>52260</v>
      </c>
      <c r="NBN8" s="6">
        <f t="shared" si="149"/>
        <v>52261</v>
      </c>
      <c r="NBO8" s="16">
        <f t="shared" si="149"/>
        <v>52262</v>
      </c>
      <c r="NBP8" s="16">
        <f t="shared" si="149"/>
        <v>52263</v>
      </c>
      <c r="NBQ8" s="6">
        <f t="shared" si="149"/>
        <v>52264</v>
      </c>
      <c r="NBR8" s="6">
        <f t="shared" si="149"/>
        <v>52265</v>
      </c>
      <c r="NBS8" s="6">
        <f t="shared" si="149"/>
        <v>52266</v>
      </c>
      <c r="NBT8" s="6">
        <f t="shared" si="149"/>
        <v>52267</v>
      </c>
      <c r="NBU8" s="6">
        <f t="shared" si="149"/>
        <v>52268</v>
      </c>
      <c r="NBV8" s="16">
        <f t="shared" si="149"/>
        <v>52269</v>
      </c>
      <c r="NBW8" s="16">
        <f t="shared" si="149"/>
        <v>52270</v>
      </c>
      <c r="NBX8" s="6">
        <f t="shared" si="149"/>
        <v>52271</v>
      </c>
      <c r="NBY8" s="6">
        <f t="shared" si="149"/>
        <v>52272</v>
      </c>
      <c r="NBZ8" s="6">
        <f t="shared" ref="NBZ8:NEK8" si="150">NBZ4</f>
        <v>52273</v>
      </c>
      <c r="NCA8" s="6">
        <f t="shared" si="150"/>
        <v>52274</v>
      </c>
      <c r="NCB8" s="6">
        <f t="shared" si="150"/>
        <v>52275</v>
      </c>
      <c r="NCC8" s="16">
        <f t="shared" si="150"/>
        <v>52276</v>
      </c>
      <c r="NCD8" s="16">
        <f t="shared" si="150"/>
        <v>52277</v>
      </c>
      <c r="NCE8" s="6">
        <f t="shared" si="150"/>
        <v>52278</v>
      </c>
      <c r="NCF8" s="6">
        <f t="shared" si="150"/>
        <v>52279</v>
      </c>
      <c r="NCG8" s="6">
        <f t="shared" si="150"/>
        <v>52280</v>
      </c>
      <c r="NCH8" s="6">
        <f t="shared" si="150"/>
        <v>52281</v>
      </c>
      <c r="NCI8" s="6">
        <f t="shared" si="150"/>
        <v>52282</v>
      </c>
      <c r="NCJ8" s="16">
        <f t="shared" si="150"/>
        <v>52283</v>
      </c>
      <c r="NCK8" s="16">
        <f t="shared" si="150"/>
        <v>52284</v>
      </c>
      <c r="NCL8" s="6">
        <f t="shared" si="150"/>
        <v>52285</v>
      </c>
      <c r="NCM8" s="6">
        <f t="shared" si="150"/>
        <v>52286</v>
      </c>
      <c r="NCN8" s="6">
        <f t="shared" si="150"/>
        <v>52287</v>
      </c>
      <c r="NCO8" s="6">
        <f t="shared" si="150"/>
        <v>52288</v>
      </c>
      <c r="NCP8" s="6">
        <f t="shared" si="150"/>
        <v>52289</v>
      </c>
      <c r="NCQ8" s="16">
        <f t="shared" si="150"/>
        <v>52290</v>
      </c>
      <c r="NCR8" s="16">
        <f t="shared" si="150"/>
        <v>52291</v>
      </c>
      <c r="NCS8" s="6">
        <f t="shared" si="150"/>
        <v>52292</v>
      </c>
      <c r="NCT8" s="6">
        <f t="shared" si="150"/>
        <v>52293</v>
      </c>
      <c r="NCU8" s="6">
        <f t="shared" si="150"/>
        <v>52294</v>
      </c>
      <c r="NCV8" s="6">
        <f t="shared" si="150"/>
        <v>52295</v>
      </c>
      <c r="NCW8" s="6">
        <f t="shared" si="150"/>
        <v>52296</v>
      </c>
      <c r="NCX8" s="16">
        <f t="shared" si="150"/>
        <v>52297</v>
      </c>
      <c r="NCY8" s="16">
        <f t="shared" si="150"/>
        <v>52298</v>
      </c>
      <c r="NCZ8" s="6">
        <f t="shared" si="150"/>
        <v>52299</v>
      </c>
      <c r="NDA8" s="6">
        <f t="shared" si="150"/>
        <v>52300</v>
      </c>
      <c r="NDB8" s="6">
        <f t="shared" si="150"/>
        <v>52301</v>
      </c>
      <c r="NDC8" s="6">
        <f t="shared" si="150"/>
        <v>52302</v>
      </c>
      <c r="NDD8" s="6">
        <f t="shared" si="150"/>
        <v>52303</v>
      </c>
      <c r="NDE8" s="16">
        <f t="shared" si="150"/>
        <v>52304</v>
      </c>
      <c r="NDF8" s="16">
        <f t="shared" si="150"/>
        <v>52305</v>
      </c>
      <c r="NDG8" s="6">
        <f t="shared" si="150"/>
        <v>52306</v>
      </c>
      <c r="NDH8" s="6">
        <f t="shared" si="150"/>
        <v>52307</v>
      </c>
      <c r="NDI8" s="6">
        <f t="shared" si="150"/>
        <v>52308</v>
      </c>
      <c r="NDJ8" s="6">
        <f t="shared" si="150"/>
        <v>52309</v>
      </c>
      <c r="NDK8" s="6">
        <f t="shared" si="150"/>
        <v>52310</v>
      </c>
      <c r="NDL8" s="16">
        <f t="shared" si="150"/>
        <v>52311</v>
      </c>
      <c r="NDM8" s="16">
        <f t="shared" si="150"/>
        <v>52312</v>
      </c>
      <c r="NDN8" s="6">
        <f t="shared" si="150"/>
        <v>52313</v>
      </c>
      <c r="NDO8" s="6">
        <f t="shared" si="150"/>
        <v>52314</v>
      </c>
      <c r="NDP8" s="6">
        <f t="shared" si="150"/>
        <v>52315</v>
      </c>
      <c r="NDQ8" s="6">
        <f t="shared" si="150"/>
        <v>52316</v>
      </c>
      <c r="NDR8" s="6">
        <f t="shared" si="150"/>
        <v>52317</v>
      </c>
      <c r="NDS8" s="16">
        <f t="shared" si="150"/>
        <v>52318</v>
      </c>
      <c r="NDT8" s="16">
        <f t="shared" si="150"/>
        <v>52319</v>
      </c>
      <c r="NDU8" s="6">
        <f t="shared" si="150"/>
        <v>52320</v>
      </c>
      <c r="NDV8" s="6">
        <f t="shared" si="150"/>
        <v>52321</v>
      </c>
      <c r="NDW8" s="6">
        <f t="shared" si="150"/>
        <v>52322</v>
      </c>
      <c r="NDX8" s="6">
        <f t="shared" si="150"/>
        <v>52323</v>
      </c>
      <c r="NDY8" s="6">
        <f t="shared" si="150"/>
        <v>52324</v>
      </c>
      <c r="NDZ8" s="16">
        <f t="shared" si="150"/>
        <v>52325</v>
      </c>
      <c r="NEA8" s="16">
        <f t="shared" si="150"/>
        <v>52326</v>
      </c>
      <c r="NEB8" s="6">
        <f t="shared" si="150"/>
        <v>52327</v>
      </c>
      <c r="NEC8" s="6">
        <f t="shared" si="150"/>
        <v>52328</v>
      </c>
      <c r="NED8" s="6">
        <f t="shared" si="150"/>
        <v>52329</v>
      </c>
      <c r="NEE8" s="6">
        <f t="shared" si="150"/>
        <v>52330</v>
      </c>
      <c r="NEF8" s="6">
        <f t="shared" si="150"/>
        <v>52331</v>
      </c>
      <c r="NEG8" s="16">
        <f t="shared" si="150"/>
        <v>52332</v>
      </c>
      <c r="NEH8" s="16">
        <f t="shared" si="150"/>
        <v>52333</v>
      </c>
      <c r="NEI8" s="6">
        <f t="shared" si="150"/>
        <v>52334</v>
      </c>
      <c r="NEJ8" s="6">
        <f t="shared" si="150"/>
        <v>52335</v>
      </c>
      <c r="NEK8" s="6">
        <f t="shared" si="150"/>
        <v>52336</v>
      </c>
      <c r="NEL8" s="6">
        <f t="shared" ref="NEL8:NGW8" si="151">NEL4</f>
        <v>52337</v>
      </c>
      <c r="NEM8" s="6">
        <f t="shared" si="151"/>
        <v>52338</v>
      </c>
      <c r="NEN8" s="16">
        <f t="shared" si="151"/>
        <v>52339</v>
      </c>
      <c r="NEO8" s="16">
        <f t="shared" si="151"/>
        <v>52340</v>
      </c>
      <c r="NEP8" s="6">
        <f t="shared" si="151"/>
        <v>52341</v>
      </c>
      <c r="NEQ8" s="6">
        <f t="shared" si="151"/>
        <v>52342</v>
      </c>
      <c r="NER8" s="6">
        <f t="shared" si="151"/>
        <v>52343</v>
      </c>
      <c r="NES8" s="6">
        <f t="shared" si="151"/>
        <v>52344</v>
      </c>
      <c r="NET8" s="6">
        <f t="shared" si="151"/>
        <v>52345</v>
      </c>
      <c r="NEU8" s="16">
        <f t="shared" si="151"/>
        <v>52346</v>
      </c>
      <c r="NEV8" s="16">
        <f t="shared" si="151"/>
        <v>52347</v>
      </c>
      <c r="NEW8" s="6">
        <f t="shared" si="151"/>
        <v>52348</v>
      </c>
      <c r="NEX8" s="6">
        <f t="shared" si="151"/>
        <v>52349</v>
      </c>
      <c r="NEY8" s="6">
        <f t="shared" si="151"/>
        <v>52350</v>
      </c>
      <c r="NEZ8" s="6">
        <f t="shared" si="151"/>
        <v>52351</v>
      </c>
      <c r="NFA8" s="6">
        <f t="shared" si="151"/>
        <v>52352</v>
      </c>
      <c r="NFB8" s="16">
        <f t="shared" si="151"/>
        <v>52353</v>
      </c>
      <c r="NFC8" s="16">
        <f t="shared" si="151"/>
        <v>52354</v>
      </c>
      <c r="NFD8" s="6">
        <f t="shared" si="151"/>
        <v>52355</v>
      </c>
      <c r="NFE8" s="6">
        <f t="shared" si="151"/>
        <v>52356</v>
      </c>
      <c r="NFF8" s="6">
        <f t="shared" si="151"/>
        <v>52357</v>
      </c>
      <c r="NFG8" s="6">
        <f t="shared" si="151"/>
        <v>52358</v>
      </c>
      <c r="NFH8" s="6">
        <f t="shared" si="151"/>
        <v>52359</v>
      </c>
      <c r="NFI8" s="16">
        <f t="shared" si="151"/>
        <v>52360</v>
      </c>
      <c r="NFJ8" s="16">
        <f t="shared" si="151"/>
        <v>52361</v>
      </c>
      <c r="NFK8" s="6">
        <f t="shared" si="151"/>
        <v>52362</v>
      </c>
      <c r="NFL8" s="6">
        <f t="shared" si="151"/>
        <v>52363</v>
      </c>
      <c r="NFM8" s="6">
        <f t="shared" si="151"/>
        <v>52364</v>
      </c>
      <c r="NFN8" s="6">
        <f t="shared" si="151"/>
        <v>52365</v>
      </c>
      <c r="NFO8" s="6">
        <f t="shared" si="151"/>
        <v>52366</v>
      </c>
      <c r="NFP8" s="16">
        <f t="shared" si="151"/>
        <v>52367</v>
      </c>
      <c r="NFQ8" s="16">
        <f t="shared" si="151"/>
        <v>52368</v>
      </c>
      <c r="NFR8" s="6">
        <f t="shared" si="151"/>
        <v>52369</v>
      </c>
      <c r="NFS8" s="6">
        <f t="shared" si="151"/>
        <v>52370</v>
      </c>
      <c r="NFT8" s="6">
        <f t="shared" si="151"/>
        <v>52371</v>
      </c>
      <c r="NFU8" s="6">
        <f t="shared" si="151"/>
        <v>52372</v>
      </c>
      <c r="NFV8" s="6">
        <f t="shared" si="151"/>
        <v>52373</v>
      </c>
      <c r="NFW8" s="16">
        <f t="shared" si="151"/>
        <v>52374</v>
      </c>
      <c r="NFX8" s="16">
        <f t="shared" si="151"/>
        <v>52375</v>
      </c>
      <c r="NFY8" s="6">
        <f t="shared" si="151"/>
        <v>52376</v>
      </c>
      <c r="NFZ8" s="6">
        <f t="shared" si="151"/>
        <v>52377</v>
      </c>
      <c r="NGA8" s="6">
        <f t="shared" si="151"/>
        <v>52378</v>
      </c>
      <c r="NGB8" s="6">
        <f t="shared" si="151"/>
        <v>52379</v>
      </c>
      <c r="NGC8" s="6">
        <f t="shared" si="151"/>
        <v>52380</v>
      </c>
      <c r="NGD8" s="16">
        <f t="shared" si="151"/>
        <v>52381</v>
      </c>
      <c r="NGE8" s="16">
        <f t="shared" si="151"/>
        <v>52382</v>
      </c>
      <c r="NGF8" s="6">
        <f t="shared" si="151"/>
        <v>52383</v>
      </c>
      <c r="NGG8" s="6">
        <f t="shared" si="151"/>
        <v>52384</v>
      </c>
      <c r="NGH8" s="6">
        <f t="shared" si="151"/>
        <v>52385</v>
      </c>
      <c r="NGI8" s="6">
        <f t="shared" si="151"/>
        <v>52386</v>
      </c>
      <c r="NGJ8" s="6">
        <f t="shared" si="151"/>
        <v>52387</v>
      </c>
      <c r="NGK8" s="16">
        <f t="shared" si="151"/>
        <v>52388</v>
      </c>
      <c r="NGL8" s="16">
        <f t="shared" si="151"/>
        <v>52389</v>
      </c>
      <c r="NGM8" s="6">
        <f t="shared" si="151"/>
        <v>52390</v>
      </c>
      <c r="NGN8" s="6">
        <f t="shared" si="151"/>
        <v>52391</v>
      </c>
      <c r="NGO8" s="6">
        <f t="shared" si="151"/>
        <v>52392</v>
      </c>
      <c r="NGP8" s="6">
        <f t="shared" si="151"/>
        <v>52393</v>
      </c>
      <c r="NGQ8" s="6">
        <f t="shared" si="151"/>
        <v>52394</v>
      </c>
      <c r="NGR8" s="16">
        <f t="shared" si="151"/>
        <v>52395</v>
      </c>
      <c r="NGS8" s="16">
        <f t="shared" si="151"/>
        <v>52396</v>
      </c>
      <c r="NGT8" s="6">
        <f t="shared" si="151"/>
        <v>52397</v>
      </c>
      <c r="NGU8" s="6">
        <f t="shared" si="151"/>
        <v>52398</v>
      </c>
      <c r="NGV8" s="6">
        <f t="shared" si="151"/>
        <v>52399</v>
      </c>
      <c r="NGW8" s="6">
        <f t="shared" si="151"/>
        <v>52400</v>
      </c>
      <c r="NGX8" s="6">
        <f t="shared" ref="NGX8:NJI8" si="152">NGX4</f>
        <v>52401</v>
      </c>
      <c r="NGY8" s="16">
        <f t="shared" si="152"/>
        <v>52402</v>
      </c>
      <c r="NGZ8" s="16">
        <f t="shared" si="152"/>
        <v>52403</v>
      </c>
      <c r="NHA8" s="6">
        <f t="shared" si="152"/>
        <v>52404</v>
      </c>
      <c r="NHB8" s="6">
        <f t="shared" si="152"/>
        <v>52405</v>
      </c>
      <c r="NHC8" s="6">
        <f t="shared" si="152"/>
        <v>52406</v>
      </c>
      <c r="NHD8" s="6">
        <f t="shared" si="152"/>
        <v>52407</v>
      </c>
      <c r="NHE8" s="6">
        <f t="shared" si="152"/>
        <v>52408</v>
      </c>
      <c r="NHF8" s="16">
        <f t="shared" si="152"/>
        <v>52409</v>
      </c>
      <c r="NHG8" s="16">
        <f t="shared" si="152"/>
        <v>52410</v>
      </c>
      <c r="NHH8" s="6">
        <f t="shared" si="152"/>
        <v>52411</v>
      </c>
      <c r="NHI8" s="6">
        <f t="shared" si="152"/>
        <v>52412</v>
      </c>
      <c r="NHJ8" s="6">
        <f t="shared" si="152"/>
        <v>52413</v>
      </c>
      <c r="NHK8" s="6">
        <f t="shared" si="152"/>
        <v>52414</v>
      </c>
      <c r="NHL8" s="6">
        <f t="shared" si="152"/>
        <v>52415</v>
      </c>
      <c r="NHM8" s="16">
        <f t="shared" si="152"/>
        <v>52416</v>
      </c>
      <c r="NHN8" s="16">
        <f t="shared" si="152"/>
        <v>52417</v>
      </c>
      <c r="NHO8" s="6">
        <f t="shared" si="152"/>
        <v>52418</v>
      </c>
      <c r="NHP8" s="6">
        <f t="shared" si="152"/>
        <v>52419</v>
      </c>
      <c r="NHQ8" s="6">
        <f t="shared" si="152"/>
        <v>52420</v>
      </c>
      <c r="NHR8" s="6">
        <f t="shared" si="152"/>
        <v>52421</v>
      </c>
      <c r="NHS8" s="6">
        <f t="shared" si="152"/>
        <v>52422</v>
      </c>
      <c r="NHT8" s="16">
        <f t="shared" si="152"/>
        <v>52423</v>
      </c>
      <c r="NHU8" s="16">
        <f t="shared" si="152"/>
        <v>52424</v>
      </c>
      <c r="NHV8" s="6">
        <f t="shared" si="152"/>
        <v>52425</v>
      </c>
      <c r="NHW8" s="6">
        <f t="shared" si="152"/>
        <v>52426</v>
      </c>
      <c r="NHX8" s="6">
        <f t="shared" si="152"/>
        <v>52427</v>
      </c>
      <c r="NHY8" s="6">
        <f t="shared" si="152"/>
        <v>52428</v>
      </c>
      <c r="NHZ8" s="6">
        <f t="shared" si="152"/>
        <v>52429</v>
      </c>
      <c r="NIA8" s="16">
        <f t="shared" si="152"/>
        <v>52430</v>
      </c>
      <c r="NIB8" s="16">
        <f t="shared" si="152"/>
        <v>52431</v>
      </c>
      <c r="NIC8" s="6">
        <f t="shared" si="152"/>
        <v>52432</v>
      </c>
      <c r="NID8" s="6">
        <f t="shared" si="152"/>
        <v>52433</v>
      </c>
      <c r="NIE8" s="6">
        <f t="shared" si="152"/>
        <v>52434</v>
      </c>
      <c r="NIF8" s="6">
        <f t="shared" si="152"/>
        <v>52435</v>
      </c>
      <c r="NIG8" s="6">
        <f t="shared" si="152"/>
        <v>52436</v>
      </c>
      <c r="NIH8" s="16">
        <f t="shared" si="152"/>
        <v>52437</v>
      </c>
      <c r="NII8" s="16">
        <f t="shared" si="152"/>
        <v>52438</v>
      </c>
      <c r="NIJ8" s="6">
        <f t="shared" si="152"/>
        <v>52439</v>
      </c>
      <c r="NIK8" s="6">
        <f t="shared" si="152"/>
        <v>52440</v>
      </c>
      <c r="NIL8" s="6">
        <f t="shared" si="152"/>
        <v>52441</v>
      </c>
      <c r="NIM8" s="6">
        <f t="shared" si="152"/>
        <v>52442</v>
      </c>
      <c r="NIN8" s="6">
        <f t="shared" si="152"/>
        <v>52443</v>
      </c>
      <c r="NIO8" s="16">
        <f t="shared" si="152"/>
        <v>52444</v>
      </c>
      <c r="NIP8" s="16">
        <f t="shared" si="152"/>
        <v>52445</v>
      </c>
      <c r="NIQ8" s="6">
        <f t="shared" si="152"/>
        <v>52446</v>
      </c>
      <c r="NIR8" s="6">
        <f t="shared" si="152"/>
        <v>52447</v>
      </c>
      <c r="NIS8" s="6">
        <f t="shared" si="152"/>
        <v>52448</v>
      </c>
      <c r="NIT8" s="6">
        <f t="shared" si="152"/>
        <v>52449</v>
      </c>
      <c r="NIU8" s="6">
        <f t="shared" si="152"/>
        <v>52450</v>
      </c>
      <c r="NIV8" s="16">
        <f t="shared" si="152"/>
        <v>52451</v>
      </c>
      <c r="NIW8" s="16">
        <f t="shared" si="152"/>
        <v>52452</v>
      </c>
      <c r="NIX8" s="6">
        <f t="shared" si="152"/>
        <v>52453</v>
      </c>
      <c r="NIY8" s="6">
        <f t="shared" si="152"/>
        <v>52454</v>
      </c>
      <c r="NIZ8" s="6">
        <f t="shared" si="152"/>
        <v>52455</v>
      </c>
      <c r="NJA8" s="6">
        <f t="shared" si="152"/>
        <v>52456</v>
      </c>
      <c r="NJB8" s="6">
        <f t="shared" si="152"/>
        <v>52457</v>
      </c>
      <c r="NJC8" s="16">
        <f t="shared" si="152"/>
        <v>52458</v>
      </c>
      <c r="NJD8" s="16">
        <f t="shared" si="152"/>
        <v>52459</v>
      </c>
      <c r="NJE8" s="6">
        <f t="shared" si="152"/>
        <v>52460</v>
      </c>
      <c r="NJF8" s="6">
        <f t="shared" si="152"/>
        <v>52461</v>
      </c>
      <c r="NJG8" s="6">
        <f t="shared" si="152"/>
        <v>52462</v>
      </c>
      <c r="NJH8" s="6">
        <f t="shared" si="152"/>
        <v>52463</v>
      </c>
      <c r="NJI8" s="6">
        <f t="shared" si="152"/>
        <v>52464</v>
      </c>
      <c r="NJJ8" s="16">
        <f t="shared" ref="NJJ8:NLU8" si="153">NJJ4</f>
        <v>52465</v>
      </c>
      <c r="NJK8" s="16">
        <f t="shared" si="153"/>
        <v>52466</v>
      </c>
      <c r="NJL8" s="6">
        <f t="shared" si="153"/>
        <v>52467</v>
      </c>
      <c r="NJM8" s="6">
        <f t="shared" si="153"/>
        <v>52468</v>
      </c>
      <c r="NJN8" s="6">
        <f t="shared" si="153"/>
        <v>52469</v>
      </c>
      <c r="NJO8" s="6">
        <f t="shared" si="153"/>
        <v>52470</v>
      </c>
      <c r="NJP8" s="6">
        <f t="shared" si="153"/>
        <v>52471</v>
      </c>
      <c r="NJQ8" s="16">
        <f t="shared" si="153"/>
        <v>52472</v>
      </c>
      <c r="NJR8" s="16">
        <f t="shared" si="153"/>
        <v>52473</v>
      </c>
      <c r="NJS8" s="6">
        <f t="shared" si="153"/>
        <v>52474</v>
      </c>
      <c r="NJT8" s="6">
        <f t="shared" si="153"/>
        <v>52475</v>
      </c>
      <c r="NJU8" s="6">
        <f t="shared" si="153"/>
        <v>52476</v>
      </c>
      <c r="NJV8" s="6">
        <f t="shared" si="153"/>
        <v>52477</v>
      </c>
      <c r="NJW8" s="6">
        <f t="shared" si="153"/>
        <v>52478</v>
      </c>
      <c r="NJX8" s="16">
        <f t="shared" si="153"/>
        <v>52479</v>
      </c>
      <c r="NJY8" s="16">
        <f t="shared" si="153"/>
        <v>52480</v>
      </c>
      <c r="NJZ8" s="6">
        <f t="shared" si="153"/>
        <v>52481</v>
      </c>
      <c r="NKA8" s="6">
        <f t="shared" si="153"/>
        <v>52482</v>
      </c>
      <c r="NKB8" s="6">
        <f t="shared" si="153"/>
        <v>52483</v>
      </c>
      <c r="NKC8" s="6">
        <f t="shared" si="153"/>
        <v>52484</v>
      </c>
      <c r="NKD8" s="6">
        <f t="shared" si="153"/>
        <v>52485</v>
      </c>
      <c r="NKE8" s="16">
        <f t="shared" si="153"/>
        <v>52486</v>
      </c>
      <c r="NKF8" s="16">
        <f t="shared" si="153"/>
        <v>52487</v>
      </c>
      <c r="NKG8" s="6">
        <f t="shared" si="153"/>
        <v>52488</v>
      </c>
      <c r="NKH8" s="6">
        <f t="shared" si="153"/>
        <v>52489</v>
      </c>
      <c r="NKI8" s="6">
        <f t="shared" si="153"/>
        <v>52490</v>
      </c>
      <c r="NKJ8" s="6">
        <f t="shared" si="153"/>
        <v>52491</v>
      </c>
      <c r="NKK8" s="6">
        <f t="shared" si="153"/>
        <v>52492</v>
      </c>
      <c r="NKL8" s="16">
        <f t="shared" si="153"/>
        <v>52493</v>
      </c>
      <c r="NKM8" s="16">
        <f t="shared" si="153"/>
        <v>52494</v>
      </c>
      <c r="NKN8" s="6">
        <f t="shared" si="153"/>
        <v>52495</v>
      </c>
      <c r="NKO8" s="6">
        <f t="shared" si="153"/>
        <v>52496</v>
      </c>
      <c r="NKP8" s="6">
        <f t="shared" si="153"/>
        <v>52497</v>
      </c>
      <c r="NKQ8" s="6">
        <f t="shared" si="153"/>
        <v>52498</v>
      </c>
      <c r="NKR8" s="6">
        <f t="shared" si="153"/>
        <v>52499</v>
      </c>
      <c r="NKS8" s="16">
        <f t="shared" si="153"/>
        <v>52500</v>
      </c>
      <c r="NKT8" s="16">
        <f t="shared" si="153"/>
        <v>52501</v>
      </c>
      <c r="NKU8" s="6">
        <f t="shared" si="153"/>
        <v>52502</v>
      </c>
      <c r="NKV8" s="6">
        <f t="shared" si="153"/>
        <v>52503</v>
      </c>
      <c r="NKW8" s="6">
        <f t="shared" si="153"/>
        <v>52504</v>
      </c>
      <c r="NKX8" s="6">
        <f t="shared" si="153"/>
        <v>52505</v>
      </c>
      <c r="NKY8" s="6">
        <f t="shared" si="153"/>
        <v>52506</v>
      </c>
      <c r="NKZ8" s="16">
        <f t="shared" si="153"/>
        <v>52507</v>
      </c>
      <c r="NLA8" s="16">
        <f t="shared" si="153"/>
        <v>52508</v>
      </c>
      <c r="NLB8" s="6">
        <f t="shared" si="153"/>
        <v>52509</v>
      </c>
      <c r="NLC8" s="6">
        <f t="shared" si="153"/>
        <v>52510</v>
      </c>
      <c r="NLD8" s="6">
        <f t="shared" si="153"/>
        <v>52511</v>
      </c>
      <c r="NLE8" s="6">
        <f t="shared" si="153"/>
        <v>52512</v>
      </c>
      <c r="NLF8" s="6">
        <f t="shared" si="153"/>
        <v>52513</v>
      </c>
      <c r="NLG8" s="16">
        <f t="shared" si="153"/>
        <v>52514</v>
      </c>
      <c r="NLH8" s="16">
        <f t="shared" si="153"/>
        <v>52515</v>
      </c>
      <c r="NLI8" s="6">
        <f t="shared" si="153"/>
        <v>52516</v>
      </c>
      <c r="NLJ8" s="6">
        <f t="shared" si="153"/>
        <v>52517</v>
      </c>
      <c r="NLK8" s="6">
        <f t="shared" si="153"/>
        <v>52518</v>
      </c>
      <c r="NLL8" s="6">
        <f t="shared" si="153"/>
        <v>52519</v>
      </c>
      <c r="NLM8" s="6">
        <f t="shared" si="153"/>
        <v>52520</v>
      </c>
      <c r="NLN8" s="16">
        <f t="shared" si="153"/>
        <v>52521</v>
      </c>
      <c r="NLO8" s="16">
        <f t="shared" si="153"/>
        <v>52522</v>
      </c>
      <c r="NLP8" s="6">
        <f t="shared" si="153"/>
        <v>52523</v>
      </c>
      <c r="NLQ8" s="6">
        <f t="shared" si="153"/>
        <v>52524</v>
      </c>
      <c r="NLR8" s="6">
        <f t="shared" si="153"/>
        <v>52525</v>
      </c>
      <c r="NLS8" s="6">
        <f t="shared" si="153"/>
        <v>52526</v>
      </c>
      <c r="NLT8" s="6">
        <f t="shared" si="153"/>
        <v>52527</v>
      </c>
      <c r="NLU8" s="16">
        <f t="shared" si="153"/>
        <v>52528</v>
      </c>
      <c r="NLV8" s="16">
        <f t="shared" ref="NLV8:NOG8" si="154">NLV4</f>
        <v>52529</v>
      </c>
      <c r="NLW8" s="6">
        <f t="shared" si="154"/>
        <v>52530</v>
      </c>
      <c r="NLX8" s="6">
        <f t="shared" si="154"/>
        <v>52531</v>
      </c>
      <c r="NLY8" s="6">
        <f t="shared" si="154"/>
        <v>52532</v>
      </c>
      <c r="NLZ8" s="6">
        <f t="shared" si="154"/>
        <v>52533</v>
      </c>
      <c r="NMA8" s="6">
        <f t="shared" si="154"/>
        <v>52534</v>
      </c>
      <c r="NMB8" s="16">
        <f t="shared" si="154"/>
        <v>52535</v>
      </c>
      <c r="NMC8" s="16">
        <f t="shared" si="154"/>
        <v>52536</v>
      </c>
      <c r="NMD8" s="6">
        <f t="shared" si="154"/>
        <v>52537</v>
      </c>
      <c r="NME8" s="6">
        <f t="shared" si="154"/>
        <v>52538</v>
      </c>
      <c r="NMF8" s="6">
        <f t="shared" si="154"/>
        <v>52539</v>
      </c>
      <c r="NMG8" s="6">
        <f t="shared" si="154"/>
        <v>52540</v>
      </c>
      <c r="NMH8" s="6">
        <f t="shared" si="154"/>
        <v>52541</v>
      </c>
      <c r="NMI8" s="16">
        <f t="shared" si="154"/>
        <v>52542</v>
      </c>
      <c r="NMJ8" s="16">
        <f t="shared" si="154"/>
        <v>52543</v>
      </c>
      <c r="NMK8" s="6">
        <f t="shared" si="154"/>
        <v>52544</v>
      </c>
      <c r="NML8" s="6">
        <f t="shared" si="154"/>
        <v>52545</v>
      </c>
      <c r="NMM8" s="6">
        <f t="shared" si="154"/>
        <v>52546</v>
      </c>
      <c r="NMN8" s="6">
        <f t="shared" si="154"/>
        <v>52547</v>
      </c>
      <c r="NMO8" s="6">
        <f t="shared" si="154"/>
        <v>52548</v>
      </c>
      <c r="NMP8" s="16">
        <f t="shared" si="154"/>
        <v>52549</v>
      </c>
      <c r="NMQ8" s="16">
        <f t="shared" si="154"/>
        <v>52550</v>
      </c>
      <c r="NMR8" s="6">
        <f t="shared" si="154"/>
        <v>52551</v>
      </c>
      <c r="NMS8" s="6">
        <f t="shared" si="154"/>
        <v>52552</v>
      </c>
      <c r="NMT8" s="6">
        <f t="shared" si="154"/>
        <v>52553</v>
      </c>
      <c r="NMU8" s="6">
        <f t="shared" si="154"/>
        <v>52554</v>
      </c>
      <c r="NMV8" s="6">
        <f t="shared" si="154"/>
        <v>52555</v>
      </c>
      <c r="NMW8" s="16">
        <f t="shared" si="154"/>
        <v>52556</v>
      </c>
      <c r="NMX8" s="16">
        <f t="shared" si="154"/>
        <v>52557</v>
      </c>
      <c r="NMY8" s="6">
        <f t="shared" si="154"/>
        <v>52558</v>
      </c>
      <c r="NMZ8" s="6">
        <f t="shared" si="154"/>
        <v>52559</v>
      </c>
      <c r="NNA8" s="6">
        <f t="shared" si="154"/>
        <v>52560</v>
      </c>
      <c r="NNB8" s="6">
        <f t="shared" si="154"/>
        <v>52561</v>
      </c>
      <c r="NNC8" s="6">
        <f t="shared" si="154"/>
        <v>52562</v>
      </c>
      <c r="NND8" s="16">
        <f t="shared" si="154"/>
        <v>52563</v>
      </c>
      <c r="NNE8" s="16">
        <f t="shared" si="154"/>
        <v>52564</v>
      </c>
      <c r="NNF8" s="6">
        <f t="shared" si="154"/>
        <v>52565</v>
      </c>
      <c r="NNG8" s="6">
        <f t="shared" si="154"/>
        <v>52566</v>
      </c>
      <c r="NNH8" s="6">
        <f t="shared" si="154"/>
        <v>52567</v>
      </c>
      <c r="NNI8" s="6">
        <f t="shared" si="154"/>
        <v>52568</v>
      </c>
      <c r="NNJ8" s="6">
        <f t="shared" si="154"/>
        <v>52569</v>
      </c>
      <c r="NNK8" s="16">
        <f t="shared" si="154"/>
        <v>52570</v>
      </c>
      <c r="NNL8" s="16">
        <f t="shared" si="154"/>
        <v>52571</v>
      </c>
      <c r="NNM8" s="6">
        <f t="shared" si="154"/>
        <v>52572</v>
      </c>
      <c r="NNN8" s="6">
        <f t="shared" si="154"/>
        <v>52573</v>
      </c>
      <c r="NNO8" s="6">
        <f t="shared" si="154"/>
        <v>52574</v>
      </c>
      <c r="NNP8" s="6">
        <f t="shared" si="154"/>
        <v>52575</v>
      </c>
      <c r="NNQ8" s="6">
        <f t="shared" si="154"/>
        <v>52576</v>
      </c>
      <c r="NNR8" s="16">
        <f t="shared" si="154"/>
        <v>52577</v>
      </c>
      <c r="NNS8" s="16">
        <f t="shared" si="154"/>
        <v>52578</v>
      </c>
      <c r="NNT8" s="6">
        <f t="shared" si="154"/>
        <v>52579</v>
      </c>
      <c r="NNU8" s="6">
        <f t="shared" si="154"/>
        <v>52580</v>
      </c>
      <c r="NNV8" s="6">
        <f t="shared" si="154"/>
        <v>52581</v>
      </c>
      <c r="NNW8" s="6">
        <f t="shared" si="154"/>
        <v>52582</v>
      </c>
      <c r="NNX8" s="6">
        <f t="shared" si="154"/>
        <v>52583</v>
      </c>
      <c r="NNY8" s="16">
        <f t="shared" si="154"/>
        <v>52584</v>
      </c>
      <c r="NNZ8" s="16">
        <f t="shared" si="154"/>
        <v>52585</v>
      </c>
      <c r="NOA8" s="6">
        <f t="shared" si="154"/>
        <v>52586</v>
      </c>
      <c r="NOB8" s="6">
        <f t="shared" si="154"/>
        <v>52587</v>
      </c>
      <c r="NOC8" s="6">
        <f t="shared" si="154"/>
        <v>52588</v>
      </c>
      <c r="NOD8" s="6">
        <f t="shared" si="154"/>
        <v>52589</v>
      </c>
      <c r="NOE8" s="6">
        <f t="shared" si="154"/>
        <v>52590</v>
      </c>
      <c r="NOF8" s="16">
        <f t="shared" si="154"/>
        <v>52591</v>
      </c>
      <c r="NOG8" s="16">
        <f t="shared" si="154"/>
        <v>52592</v>
      </c>
      <c r="NOH8" s="6">
        <f t="shared" ref="NOH8:NQS8" si="155">NOH4</f>
        <v>52593</v>
      </c>
      <c r="NOI8" s="6">
        <f t="shared" si="155"/>
        <v>52594</v>
      </c>
      <c r="NOJ8" s="6">
        <f t="shared" si="155"/>
        <v>52595</v>
      </c>
      <c r="NOK8" s="6">
        <f t="shared" si="155"/>
        <v>52596</v>
      </c>
      <c r="NOL8" s="6">
        <f t="shared" si="155"/>
        <v>52597</v>
      </c>
      <c r="NOM8" s="16">
        <f t="shared" si="155"/>
        <v>52598</v>
      </c>
      <c r="NON8" s="16">
        <f t="shared" si="155"/>
        <v>52599</v>
      </c>
      <c r="NOO8" s="6">
        <f t="shared" si="155"/>
        <v>52600</v>
      </c>
      <c r="NOP8" s="6">
        <f t="shared" si="155"/>
        <v>52601</v>
      </c>
      <c r="NOQ8" s="6">
        <f t="shared" si="155"/>
        <v>52602</v>
      </c>
      <c r="NOR8" s="6">
        <f t="shared" si="155"/>
        <v>52603</v>
      </c>
      <c r="NOS8" s="6">
        <f t="shared" si="155"/>
        <v>52604</v>
      </c>
      <c r="NOT8" s="16">
        <f t="shared" si="155"/>
        <v>52605</v>
      </c>
      <c r="NOU8" s="16">
        <f t="shared" si="155"/>
        <v>52606</v>
      </c>
      <c r="NOV8" s="6">
        <f t="shared" si="155"/>
        <v>52607</v>
      </c>
      <c r="NOW8" s="6">
        <f t="shared" si="155"/>
        <v>52608</v>
      </c>
      <c r="NOX8" s="6">
        <f t="shared" si="155"/>
        <v>52609</v>
      </c>
      <c r="NOY8" s="6">
        <f t="shared" si="155"/>
        <v>52610</v>
      </c>
      <c r="NOZ8" s="6">
        <f t="shared" si="155"/>
        <v>52611</v>
      </c>
      <c r="NPA8" s="16">
        <f t="shared" si="155"/>
        <v>52612</v>
      </c>
      <c r="NPB8" s="16">
        <f t="shared" si="155"/>
        <v>52613</v>
      </c>
      <c r="NPC8" s="6">
        <f t="shared" si="155"/>
        <v>52614</v>
      </c>
      <c r="NPD8" s="6">
        <f t="shared" si="155"/>
        <v>52615</v>
      </c>
      <c r="NPE8" s="6">
        <f t="shared" si="155"/>
        <v>52616</v>
      </c>
      <c r="NPF8" s="6">
        <f t="shared" si="155"/>
        <v>52617</v>
      </c>
      <c r="NPG8" s="6">
        <f t="shared" si="155"/>
        <v>52618</v>
      </c>
      <c r="NPH8" s="16">
        <f t="shared" si="155"/>
        <v>52619</v>
      </c>
      <c r="NPI8" s="16">
        <f t="shared" si="155"/>
        <v>52620</v>
      </c>
      <c r="NPJ8" s="6">
        <f t="shared" si="155"/>
        <v>52621</v>
      </c>
      <c r="NPK8" s="6">
        <f t="shared" si="155"/>
        <v>52622</v>
      </c>
      <c r="NPL8" s="6">
        <f t="shared" si="155"/>
        <v>52623</v>
      </c>
      <c r="NPM8" s="6">
        <f t="shared" si="155"/>
        <v>52624</v>
      </c>
      <c r="NPN8" s="6">
        <f t="shared" si="155"/>
        <v>52625</v>
      </c>
      <c r="NPO8" s="16">
        <f t="shared" si="155"/>
        <v>52626</v>
      </c>
      <c r="NPP8" s="16">
        <f t="shared" si="155"/>
        <v>52627</v>
      </c>
      <c r="NPQ8" s="6">
        <f t="shared" si="155"/>
        <v>52628</v>
      </c>
      <c r="NPR8" s="6">
        <f t="shared" si="155"/>
        <v>52629</v>
      </c>
      <c r="NPS8" s="6">
        <f t="shared" si="155"/>
        <v>52630</v>
      </c>
      <c r="NPT8" s="6">
        <f t="shared" si="155"/>
        <v>52631</v>
      </c>
      <c r="NPU8" s="6">
        <f t="shared" si="155"/>
        <v>52632</v>
      </c>
      <c r="NPV8" s="16">
        <f t="shared" si="155"/>
        <v>52633</v>
      </c>
      <c r="NPW8" s="16">
        <f t="shared" si="155"/>
        <v>52634</v>
      </c>
      <c r="NPX8" s="6">
        <f t="shared" si="155"/>
        <v>52635</v>
      </c>
      <c r="NPY8" s="6">
        <f t="shared" si="155"/>
        <v>52636</v>
      </c>
      <c r="NPZ8" s="6">
        <f t="shared" si="155"/>
        <v>52637</v>
      </c>
      <c r="NQA8" s="6">
        <f t="shared" si="155"/>
        <v>52638</v>
      </c>
      <c r="NQB8" s="6">
        <f t="shared" si="155"/>
        <v>52639</v>
      </c>
      <c r="NQC8" s="16">
        <f t="shared" si="155"/>
        <v>52640</v>
      </c>
      <c r="NQD8" s="16">
        <f t="shared" si="155"/>
        <v>52641</v>
      </c>
      <c r="NQE8" s="6">
        <f t="shared" si="155"/>
        <v>52642</v>
      </c>
      <c r="NQF8" s="6">
        <f t="shared" si="155"/>
        <v>52643</v>
      </c>
      <c r="NQG8" s="6">
        <f t="shared" si="155"/>
        <v>52644</v>
      </c>
      <c r="NQH8" s="6">
        <f t="shared" si="155"/>
        <v>52645</v>
      </c>
      <c r="NQI8" s="6">
        <f t="shared" si="155"/>
        <v>52646</v>
      </c>
      <c r="NQJ8" s="16">
        <f t="shared" si="155"/>
        <v>52647</v>
      </c>
      <c r="NQK8" s="16">
        <f t="shared" si="155"/>
        <v>52648</v>
      </c>
      <c r="NQL8" s="6">
        <f t="shared" si="155"/>
        <v>52649</v>
      </c>
      <c r="NQM8" s="6">
        <f t="shared" si="155"/>
        <v>52650</v>
      </c>
      <c r="NQN8" s="6">
        <f t="shared" si="155"/>
        <v>52651</v>
      </c>
      <c r="NQO8" s="6">
        <f t="shared" si="155"/>
        <v>52652</v>
      </c>
      <c r="NQP8" s="6">
        <f t="shared" si="155"/>
        <v>52653</v>
      </c>
      <c r="NQQ8" s="16">
        <f t="shared" si="155"/>
        <v>52654</v>
      </c>
      <c r="NQR8" s="16">
        <f t="shared" si="155"/>
        <v>52655</v>
      </c>
      <c r="NQS8" s="6">
        <f t="shared" si="155"/>
        <v>52656</v>
      </c>
      <c r="NQT8" s="6">
        <f t="shared" ref="NQT8:NTE8" si="156">NQT4</f>
        <v>52657</v>
      </c>
      <c r="NQU8" s="6">
        <f t="shared" si="156"/>
        <v>52658</v>
      </c>
      <c r="NQV8" s="6">
        <f t="shared" si="156"/>
        <v>52659</v>
      </c>
      <c r="NQW8" s="6">
        <f t="shared" si="156"/>
        <v>52660</v>
      </c>
      <c r="NQX8" s="16">
        <f t="shared" si="156"/>
        <v>52661</v>
      </c>
      <c r="NQY8" s="16">
        <f t="shared" si="156"/>
        <v>52662</v>
      </c>
      <c r="NQZ8" s="6">
        <f t="shared" si="156"/>
        <v>52663</v>
      </c>
      <c r="NRA8" s="6">
        <f t="shared" si="156"/>
        <v>52664</v>
      </c>
      <c r="NRB8" s="6">
        <f t="shared" si="156"/>
        <v>52665</v>
      </c>
      <c r="NRC8" s="6">
        <f t="shared" si="156"/>
        <v>52666</v>
      </c>
      <c r="NRD8" s="6">
        <f t="shared" si="156"/>
        <v>52667</v>
      </c>
      <c r="NRE8" s="16">
        <f t="shared" si="156"/>
        <v>52668</v>
      </c>
      <c r="NRF8" s="16">
        <f t="shared" si="156"/>
        <v>52669</v>
      </c>
      <c r="NRG8" s="6">
        <f t="shared" si="156"/>
        <v>52670</v>
      </c>
      <c r="NRH8" s="6">
        <f t="shared" si="156"/>
        <v>52671</v>
      </c>
      <c r="NRI8" s="6">
        <f t="shared" si="156"/>
        <v>52672</v>
      </c>
      <c r="NRJ8" s="6">
        <f t="shared" si="156"/>
        <v>52673</v>
      </c>
      <c r="NRK8" s="6">
        <f t="shared" si="156"/>
        <v>52674</v>
      </c>
      <c r="NRL8" s="16">
        <f t="shared" si="156"/>
        <v>52675</v>
      </c>
      <c r="NRM8" s="16">
        <f t="shared" si="156"/>
        <v>52676</v>
      </c>
      <c r="NRN8" s="6">
        <f t="shared" si="156"/>
        <v>52677</v>
      </c>
      <c r="NRO8" s="6">
        <f t="shared" si="156"/>
        <v>52678</v>
      </c>
      <c r="NRP8" s="6">
        <f t="shared" si="156"/>
        <v>52679</v>
      </c>
      <c r="NRQ8" s="6">
        <f t="shared" si="156"/>
        <v>52680</v>
      </c>
      <c r="NRR8" s="6">
        <f t="shared" si="156"/>
        <v>52681</v>
      </c>
      <c r="NRS8" s="16">
        <f t="shared" si="156"/>
        <v>52682</v>
      </c>
      <c r="NRT8" s="16">
        <f t="shared" si="156"/>
        <v>52683</v>
      </c>
      <c r="NRU8" s="6">
        <f t="shared" si="156"/>
        <v>52684</v>
      </c>
      <c r="NRV8" s="6">
        <f t="shared" si="156"/>
        <v>52685</v>
      </c>
      <c r="NRW8" s="6">
        <f t="shared" si="156"/>
        <v>52686</v>
      </c>
      <c r="NRX8" s="6">
        <f t="shared" si="156"/>
        <v>52687</v>
      </c>
      <c r="NRY8" s="6">
        <f t="shared" si="156"/>
        <v>52688</v>
      </c>
      <c r="NRZ8" s="16">
        <f t="shared" si="156"/>
        <v>52689</v>
      </c>
      <c r="NSA8" s="16">
        <f t="shared" si="156"/>
        <v>52690</v>
      </c>
      <c r="NSB8" s="6">
        <f t="shared" si="156"/>
        <v>52691</v>
      </c>
      <c r="NSC8" s="6">
        <f t="shared" si="156"/>
        <v>52692</v>
      </c>
      <c r="NSD8" s="6">
        <f t="shared" si="156"/>
        <v>52693</v>
      </c>
      <c r="NSE8" s="6">
        <f t="shared" si="156"/>
        <v>52694</v>
      </c>
      <c r="NSF8" s="6">
        <f t="shared" si="156"/>
        <v>52695</v>
      </c>
      <c r="NSG8" s="16">
        <f t="shared" si="156"/>
        <v>52696</v>
      </c>
      <c r="NSH8" s="16">
        <f t="shared" si="156"/>
        <v>52697</v>
      </c>
      <c r="NSI8" s="6">
        <f t="shared" si="156"/>
        <v>52698</v>
      </c>
      <c r="NSJ8" s="6">
        <f t="shared" si="156"/>
        <v>52699</v>
      </c>
      <c r="NSK8" s="6">
        <f t="shared" si="156"/>
        <v>52700</v>
      </c>
      <c r="NSL8" s="6">
        <f t="shared" si="156"/>
        <v>52701</v>
      </c>
      <c r="NSM8" s="6">
        <f t="shared" si="156"/>
        <v>52702</v>
      </c>
      <c r="NSN8" s="16">
        <f t="shared" si="156"/>
        <v>52703</v>
      </c>
      <c r="NSO8" s="16">
        <f t="shared" si="156"/>
        <v>52704</v>
      </c>
      <c r="NSP8" s="6">
        <f t="shared" si="156"/>
        <v>52705</v>
      </c>
      <c r="NSQ8" s="6">
        <f t="shared" si="156"/>
        <v>52706</v>
      </c>
      <c r="NSR8" s="6">
        <f t="shared" si="156"/>
        <v>52707</v>
      </c>
      <c r="NSS8" s="6">
        <f t="shared" si="156"/>
        <v>52708</v>
      </c>
      <c r="NST8" s="6">
        <f t="shared" si="156"/>
        <v>52709</v>
      </c>
      <c r="NSU8" s="16">
        <f t="shared" si="156"/>
        <v>52710</v>
      </c>
      <c r="NSV8" s="16">
        <f t="shared" si="156"/>
        <v>52711</v>
      </c>
      <c r="NSW8" s="6">
        <f t="shared" si="156"/>
        <v>52712</v>
      </c>
      <c r="NSX8" s="6">
        <f t="shared" si="156"/>
        <v>52713</v>
      </c>
      <c r="NSY8" s="6">
        <f t="shared" si="156"/>
        <v>52714</v>
      </c>
      <c r="NSZ8" s="6">
        <f t="shared" si="156"/>
        <v>52715</v>
      </c>
      <c r="NTA8" s="6">
        <f t="shared" si="156"/>
        <v>52716</v>
      </c>
      <c r="NTB8" s="16">
        <f t="shared" si="156"/>
        <v>52717</v>
      </c>
      <c r="NTC8" s="16">
        <f t="shared" si="156"/>
        <v>52718</v>
      </c>
      <c r="NTD8" s="6">
        <f t="shared" si="156"/>
        <v>52719</v>
      </c>
      <c r="NTE8" s="6">
        <f t="shared" si="156"/>
        <v>52720</v>
      </c>
      <c r="NTF8" s="6">
        <f t="shared" ref="NTF8:NVQ8" si="157">NTF4</f>
        <v>52721</v>
      </c>
      <c r="NTG8" s="6">
        <f t="shared" si="157"/>
        <v>52722</v>
      </c>
      <c r="NTH8" s="6">
        <f t="shared" si="157"/>
        <v>52723</v>
      </c>
      <c r="NTI8" s="16">
        <f t="shared" si="157"/>
        <v>52724</v>
      </c>
      <c r="NTJ8" s="16">
        <f t="shared" si="157"/>
        <v>52725</v>
      </c>
      <c r="NTK8" s="6">
        <f t="shared" si="157"/>
        <v>52726</v>
      </c>
      <c r="NTL8" s="6">
        <f t="shared" si="157"/>
        <v>52727</v>
      </c>
      <c r="NTM8" s="6">
        <f t="shared" si="157"/>
        <v>52728</v>
      </c>
      <c r="NTN8" s="6">
        <f t="shared" si="157"/>
        <v>52729</v>
      </c>
      <c r="NTO8" s="6">
        <f t="shared" si="157"/>
        <v>52730</v>
      </c>
      <c r="NTP8" s="16">
        <f t="shared" si="157"/>
        <v>52731</v>
      </c>
      <c r="NTQ8" s="16">
        <f t="shared" si="157"/>
        <v>52732</v>
      </c>
      <c r="NTR8" s="6">
        <f t="shared" si="157"/>
        <v>52733</v>
      </c>
      <c r="NTS8" s="6">
        <f t="shared" si="157"/>
        <v>52734</v>
      </c>
      <c r="NTT8" s="6">
        <f t="shared" si="157"/>
        <v>52735</v>
      </c>
      <c r="NTU8" s="6">
        <f t="shared" si="157"/>
        <v>52736</v>
      </c>
      <c r="NTV8" s="6">
        <f t="shared" si="157"/>
        <v>52737</v>
      </c>
      <c r="NTW8" s="16">
        <f t="shared" si="157"/>
        <v>52738</v>
      </c>
      <c r="NTX8" s="16">
        <f t="shared" si="157"/>
        <v>52739</v>
      </c>
      <c r="NTY8" s="6">
        <f t="shared" si="157"/>
        <v>52740</v>
      </c>
      <c r="NTZ8" s="6">
        <f t="shared" si="157"/>
        <v>52741</v>
      </c>
      <c r="NUA8" s="6">
        <f t="shared" si="157"/>
        <v>52742</v>
      </c>
      <c r="NUB8" s="6">
        <f t="shared" si="157"/>
        <v>52743</v>
      </c>
      <c r="NUC8" s="6">
        <f t="shared" si="157"/>
        <v>52744</v>
      </c>
      <c r="NUD8" s="16">
        <f t="shared" si="157"/>
        <v>52745</v>
      </c>
      <c r="NUE8" s="16">
        <f t="shared" si="157"/>
        <v>52746</v>
      </c>
      <c r="NUF8" s="6">
        <f t="shared" si="157"/>
        <v>52747</v>
      </c>
      <c r="NUG8" s="6">
        <f t="shared" si="157"/>
        <v>52748</v>
      </c>
      <c r="NUH8" s="6">
        <f t="shared" si="157"/>
        <v>52749</v>
      </c>
      <c r="NUI8" s="6">
        <f t="shared" si="157"/>
        <v>52750</v>
      </c>
      <c r="NUJ8" s="6">
        <f t="shared" si="157"/>
        <v>52751</v>
      </c>
      <c r="NUK8" s="16">
        <f t="shared" si="157"/>
        <v>52752</v>
      </c>
      <c r="NUL8" s="16">
        <f t="shared" si="157"/>
        <v>52753</v>
      </c>
      <c r="NUM8" s="6">
        <f t="shared" si="157"/>
        <v>52754</v>
      </c>
      <c r="NUN8" s="6">
        <f t="shared" si="157"/>
        <v>52755</v>
      </c>
      <c r="NUO8" s="6">
        <f t="shared" si="157"/>
        <v>52756</v>
      </c>
      <c r="NUP8" s="6">
        <f t="shared" si="157"/>
        <v>52757</v>
      </c>
      <c r="NUQ8" s="6">
        <f t="shared" si="157"/>
        <v>52758</v>
      </c>
      <c r="NUR8" s="16">
        <f t="shared" si="157"/>
        <v>52759</v>
      </c>
      <c r="NUS8" s="16">
        <f t="shared" si="157"/>
        <v>52760</v>
      </c>
      <c r="NUT8" s="6">
        <f t="shared" si="157"/>
        <v>52761</v>
      </c>
      <c r="NUU8" s="6">
        <f t="shared" si="157"/>
        <v>52762</v>
      </c>
      <c r="NUV8" s="6">
        <f t="shared" si="157"/>
        <v>52763</v>
      </c>
      <c r="NUW8" s="6">
        <f t="shared" si="157"/>
        <v>52764</v>
      </c>
      <c r="NUX8" s="6">
        <f t="shared" si="157"/>
        <v>52765</v>
      </c>
      <c r="NUY8" s="16">
        <f t="shared" si="157"/>
        <v>52766</v>
      </c>
      <c r="NUZ8" s="16">
        <f t="shared" si="157"/>
        <v>52767</v>
      </c>
      <c r="NVA8" s="6">
        <f t="shared" si="157"/>
        <v>52768</v>
      </c>
      <c r="NVB8" s="6">
        <f t="shared" si="157"/>
        <v>52769</v>
      </c>
      <c r="NVC8" s="6">
        <f t="shared" si="157"/>
        <v>52770</v>
      </c>
      <c r="NVD8" s="6">
        <f t="shared" si="157"/>
        <v>52771</v>
      </c>
      <c r="NVE8" s="6">
        <f t="shared" si="157"/>
        <v>52772</v>
      </c>
      <c r="NVF8" s="16">
        <f t="shared" si="157"/>
        <v>52773</v>
      </c>
      <c r="NVG8" s="16">
        <f t="shared" si="157"/>
        <v>52774</v>
      </c>
      <c r="NVH8" s="6">
        <f t="shared" si="157"/>
        <v>52775</v>
      </c>
      <c r="NVI8" s="6">
        <f t="shared" si="157"/>
        <v>52776</v>
      </c>
      <c r="NVJ8" s="6">
        <f t="shared" si="157"/>
        <v>52777</v>
      </c>
      <c r="NVK8" s="6">
        <f t="shared" si="157"/>
        <v>52778</v>
      </c>
      <c r="NVL8" s="6">
        <f t="shared" si="157"/>
        <v>52779</v>
      </c>
      <c r="NVM8" s="16">
        <f t="shared" si="157"/>
        <v>52780</v>
      </c>
      <c r="NVN8" s="16">
        <f t="shared" si="157"/>
        <v>52781</v>
      </c>
      <c r="NVO8" s="6">
        <f t="shared" si="157"/>
        <v>52782</v>
      </c>
      <c r="NVP8" s="6">
        <f t="shared" si="157"/>
        <v>52783</v>
      </c>
      <c r="NVQ8" s="6">
        <f t="shared" si="157"/>
        <v>52784</v>
      </c>
      <c r="NVR8" s="6">
        <f t="shared" ref="NVR8:NYC8" si="158">NVR4</f>
        <v>52785</v>
      </c>
      <c r="NVS8" s="6">
        <f t="shared" si="158"/>
        <v>52786</v>
      </c>
      <c r="NVT8" s="16">
        <f t="shared" si="158"/>
        <v>52787</v>
      </c>
      <c r="NVU8" s="16">
        <f t="shared" si="158"/>
        <v>52788</v>
      </c>
      <c r="NVV8" s="6">
        <f t="shared" si="158"/>
        <v>52789</v>
      </c>
      <c r="NVW8" s="6">
        <f t="shared" si="158"/>
        <v>52790</v>
      </c>
      <c r="NVX8" s="6">
        <f t="shared" si="158"/>
        <v>52791</v>
      </c>
      <c r="NVY8" s="6">
        <f t="shared" si="158"/>
        <v>52792</v>
      </c>
      <c r="NVZ8" s="6">
        <f t="shared" si="158"/>
        <v>52793</v>
      </c>
      <c r="NWA8" s="16">
        <f t="shared" si="158"/>
        <v>52794</v>
      </c>
      <c r="NWB8" s="16">
        <f t="shared" si="158"/>
        <v>52795</v>
      </c>
      <c r="NWC8" s="6">
        <f t="shared" si="158"/>
        <v>52796</v>
      </c>
      <c r="NWD8" s="6">
        <f t="shared" si="158"/>
        <v>52797</v>
      </c>
      <c r="NWE8" s="6">
        <f t="shared" si="158"/>
        <v>52798</v>
      </c>
      <c r="NWF8" s="6">
        <f t="shared" si="158"/>
        <v>52799</v>
      </c>
      <c r="NWG8" s="6">
        <f t="shared" si="158"/>
        <v>52800</v>
      </c>
      <c r="NWH8" s="16">
        <f t="shared" si="158"/>
        <v>52801</v>
      </c>
      <c r="NWI8" s="16">
        <f t="shared" si="158"/>
        <v>52802</v>
      </c>
      <c r="NWJ8" s="6">
        <f t="shared" si="158"/>
        <v>52803</v>
      </c>
      <c r="NWK8" s="6">
        <f t="shared" si="158"/>
        <v>52804</v>
      </c>
      <c r="NWL8" s="6">
        <f t="shared" si="158"/>
        <v>52805</v>
      </c>
      <c r="NWM8" s="6">
        <f t="shared" si="158"/>
        <v>52806</v>
      </c>
      <c r="NWN8" s="6">
        <f t="shared" si="158"/>
        <v>52807</v>
      </c>
      <c r="NWO8" s="16">
        <f t="shared" si="158"/>
        <v>52808</v>
      </c>
      <c r="NWP8" s="16">
        <f t="shared" si="158"/>
        <v>52809</v>
      </c>
      <c r="NWQ8" s="6">
        <f t="shared" si="158"/>
        <v>52810</v>
      </c>
      <c r="NWR8" s="6">
        <f t="shared" si="158"/>
        <v>52811</v>
      </c>
      <c r="NWS8" s="6">
        <f t="shared" si="158"/>
        <v>52812</v>
      </c>
      <c r="NWT8" s="6">
        <f t="shared" si="158"/>
        <v>52813</v>
      </c>
      <c r="NWU8" s="6">
        <f t="shared" si="158"/>
        <v>52814</v>
      </c>
      <c r="NWV8" s="16">
        <f t="shared" si="158"/>
        <v>52815</v>
      </c>
      <c r="NWW8" s="16">
        <f t="shared" si="158"/>
        <v>52816</v>
      </c>
      <c r="NWX8" s="6">
        <f t="shared" si="158"/>
        <v>52817</v>
      </c>
      <c r="NWY8" s="6">
        <f t="shared" si="158"/>
        <v>52818</v>
      </c>
      <c r="NWZ8" s="6">
        <f t="shared" si="158"/>
        <v>52819</v>
      </c>
      <c r="NXA8" s="6">
        <f t="shared" si="158"/>
        <v>52820</v>
      </c>
      <c r="NXB8" s="6">
        <f t="shared" si="158"/>
        <v>52821</v>
      </c>
      <c r="NXC8" s="16">
        <f t="shared" si="158"/>
        <v>52822</v>
      </c>
      <c r="NXD8" s="16">
        <f t="shared" si="158"/>
        <v>52823</v>
      </c>
      <c r="NXE8" s="6">
        <f t="shared" si="158"/>
        <v>52824</v>
      </c>
      <c r="NXF8" s="6">
        <f t="shared" si="158"/>
        <v>52825</v>
      </c>
      <c r="NXG8" s="6">
        <f t="shared" si="158"/>
        <v>52826</v>
      </c>
      <c r="NXH8" s="6">
        <f t="shared" si="158"/>
        <v>52827</v>
      </c>
      <c r="NXI8" s="6">
        <f t="shared" si="158"/>
        <v>52828</v>
      </c>
      <c r="NXJ8" s="16">
        <f t="shared" si="158"/>
        <v>52829</v>
      </c>
      <c r="NXK8" s="16">
        <f t="shared" si="158"/>
        <v>52830</v>
      </c>
      <c r="NXL8" s="6">
        <f t="shared" si="158"/>
        <v>52831</v>
      </c>
      <c r="NXM8" s="6">
        <f t="shared" si="158"/>
        <v>52832</v>
      </c>
      <c r="NXN8" s="6">
        <f t="shared" si="158"/>
        <v>52833</v>
      </c>
      <c r="NXO8" s="6">
        <f t="shared" si="158"/>
        <v>52834</v>
      </c>
      <c r="NXP8" s="6">
        <f t="shared" si="158"/>
        <v>52835</v>
      </c>
      <c r="NXQ8" s="16">
        <f t="shared" si="158"/>
        <v>52836</v>
      </c>
      <c r="NXR8" s="16">
        <f t="shared" si="158"/>
        <v>52837</v>
      </c>
      <c r="NXS8" s="6">
        <f t="shared" si="158"/>
        <v>52838</v>
      </c>
      <c r="NXT8" s="6">
        <f t="shared" si="158"/>
        <v>52839</v>
      </c>
      <c r="NXU8" s="6">
        <f t="shared" si="158"/>
        <v>52840</v>
      </c>
      <c r="NXV8" s="6">
        <f t="shared" si="158"/>
        <v>52841</v>
      </c>
      <c r="NXW8" s="6">
        <f t="shared" si="158"/>
        <v>52842</v>
      </c>
      <c r="NXX8" s="16">
        <f t="shared" si="158"/>
        <v>52843</v>
      </c>
      <c r="NXY8" s="16">
        <f t="shared" si="158"/>
        <v>52844</v>
      </c>
      <c r="NXZ8" s="6">
        <f t="shared" si="158"/>
        <v>52845</v>
      </c>
      <c r="NYA8" s="6">
        <f t="shared" si="158"/>
        <v>52846</v>
      </c>
      <c r="NYB8" s="6">
        <f t="shared" si="158"/>
        <v>52847</v>
      </c>
      <c r="NYC8" s="6">
        <f t="shared" si="158"/>
        <v>52848</v>
      </c>
      <c r="NYD8" s="6">
        <f t="shared" ref="NYD8:OAO8" si="159">NYD4</f>
        <v>52849</v>
      </c>
      <c r="NYE8" s="16">
        <f t="shared" si="159"/>
        <v>52850</v>
      </c>
      <c r="NYF8" s="16">
        <f t="shared" si="159"/>
        <v>52851</v>
      </c>
      <c r="NYG8" s="6">
        <f t="shared" si="159"/>
        <v>52852</v>
      </c>
      <c r="NYH8" s="6">
        <f t="shared" si="159"/>
        <v>52853</v>
      </c>
      <c r="NYI8" s="6">
        <f t="shared" si="159"/>
        <v>52854</v>
      </c>
      <c r="NYJ8" s="6">
        <f t="shared" si="159"/>
        <v>52855</v>
      </c>
      <c r="NYK8" s="6">
        <f t="shared" si="159"/>
        <v>52856</v>
      </c>
      <c r="NYL8" s="16">
        <f t="shared" si="159"/>
        <v>52857</v>
      </c>
      <c r="NYM8" s="16">
        <f t="shared" si="159"/>
        <v>52858</v>
      </c>
      <c r="NYN8" s="6">
        <f t="shared" si="159"/>
        <v>52859</v>
      </c>
      <c r="NYO8" s="6">
        <f t="shared" si="159"/>
        <v>52860</v>
      </c>
      <c r="NYP8" s="6">
        <f t="shared" si="159"/>
        <v>52861</v>
      </c>
      <c r="NYQ8" s="6">
        <f t="shared" si="159"/>
        <v>52862</v>
      </c>
      <c r="NYR8" s="6">
        <f t="shared" si="159"/>
        <v>52863</v>
      </c>
      <c r="NYS8" s="16">
        <f t="shared" si="159"/>
        <v>52864</v>
      </c>
      <c r="NYT8" s="16">
        <f t="shared" si="159"/>
        <v>52865</v>
      </c>
      <c r="NYU8" s="6">
        <f t="shared" si="159"/>
        <v>52866</v>
      </c>
      <c r="NYV8" s="6">
        <f t="shared" si="159"/>
        <v>52867</v>
      </c>
      <c r="NYW8" s="6">
        <f t="shared" si="159"/>
        <v>52868</v>
      </c>
      <c r="NYX8" s="6">
        <f t="shared" si="159"/>
        <v>52869</v>
      </c>
      <c r="NYY8" s="6">
        <f t="shared" si="159"/>
        <v>52870</v>
      </c>
      <c r="NYZ8" s="16">
        <f t="shared" si="159"/>
        <v>52871</v>
      </c>
      <c r="NZA8" s="16">
        <f t="shared" si="159"/>
        <v>52872</v>
      </c>
      <c r="NZB8" s="6">
        <f t="shared" si="159"/>
        <v>52873</v>
      </c>
      <c r="NZC8" s="6">
        <f t="shared" si="159"/>
        <v>52874</v>
      </c>
      <c r="NZD8" s="6">
        <f t="shared" si="159"/>
        <v>52875</v>
      </c>
      <c r="NZE8" s="6">
        <f t="shared" si="159"/>
        <v>52876</v>
      </c>
      <c r="NZF8" s="6">
        <f t="shared" si="159"/>
        <v>52877</v>
      </c>
      <c r="NZG8" s="16">
        <f t="shared" si="159"/>
        <v>52878</v>
      </c>
      <c r="NZH8" s="16">
        <f t="shared" si="159"/>
        <v>52879</v>
      </c>
      <c r="NZI8" s="6">
        <f t="shared" si="159"/>
        <v>52880</v>
      </c>
      <c r="NZJ8" s="6">
        <f t="shared" si="159"/>
        <v>52881</v>
      </c>
      <c r="NZK8" s="6">
        <f t="shared" si="159"/>
        <v>52882</v>
      </c>
      <c r="NZL8" s="6">
        <f t="shared" si="159"/>
        <v>52883</v>
      </c>
      <c r="NZM8" s="6">
        <f t="shared" si="159"/>
        <v>52884</v>
      </c>
      <c r="NZN8" s="16">
        <f t="shared" si="159"/>
        <v>52885</v>
      </c>
      <c r="NZO8" s="16">
        <f t="shared" si="159"/>
        <v>52886</v>
      </c>
      <c r="NZP8" s="6">
        <f t="shared" si="159"/>
        <v>52887</v>
      </c>
      <c r="NZQ8" s="6">
        <f t="shared" si="159"/>
        <v>52888</v>
      </c>
      <c r="NZR8" s="6">
        <f t="shared" si="159"/>
        <v>52889</v>
      </c>
      <c r="NZS8" s="6">
        <f t="shared" si="159"/>
        <v>52890</v>
      </c>
      <c r="NZT8" s="6">
        <f t="shared" si="159"/>
        <v>52891</v>
      </c>
      <c r="NZU8" s="16">
        <f t="shared" si="159"/>
        <v>52892</v>
      </c>
      <c r="NZV8" s="16">
        <f t="shared" si="159"/>
        <v>52893</v>
      </c>
      <c r="NZW8" s="6">
        <f t="shared" si="159"/>
        <v>52894</v>
      </c>
      <c r="NZX8" s="6">
        <f t="shared" si="159"/>
        <v>52895</v>
      </c>
      <c r="NZY8" s="6">
        <f t="shared" si="159"/>
        <v>52896</v>
      </c>
      <c r="NZZ8" s="6">
        <f t="shared" si="159"/>
        <v>52897</v>
      </c>
      <c r="OAA8" s="6">
        <f t="shared" si="159"/>
        <v>52898</v>
      </c>
      <c r="OAB8" s="16">
        <f t="shared" si="159"/>
        <v>52899</v>
      </c>
      <c r="OAC8" s="16">
        <f t="shared" si="159"/>
        <v>52900</v>
      </c>
      <c r="OAD8" s="6">
        <f t="shared" si="159"/>
        <v>52901</v>
      </c>
      <c r="OAE8" s="6">
        <f t="shared" si="159"/>
        <v>52902</v>
      </c>
      <c r="OAF8" s="6">
        <f t="shared" si="159"/>
        <v>52903</v>
      </c>
      <c r="OAG8" s="6">
        <f t="shared" si="159"/>
        <v>52904</v>
      </c>
      <c r="OAH8" s="6">
        <f t="shared" si="159"/>
        <v>52905</v>
      </c>
      <c r="OAI8" s="16">
        <f t="shared" si="159"/>
        <v>52906</v>
      </c>
      <c r="OAJ8" s="16">
        <f t="shared" si="159"/>
        <v>52907</v>
      </c>
      <c r="OAK8" s="6">
        <f t="shared" si="159"/>
        <v>52908</v>
      </c>
      <c r="OAL8" s="6">
        <f t="shared" si="159"/>
        <v>52909</v>
      </c>
      <c r="OAM8" s="6">
        <f t="shared" si="159"/>
        <v>52910</v>
      </c>
      <c r="OAN8" s="6">
        <f t="shared" si="159"/>
        <v>52911</v>
      </c>
      <c r="OAO8" s="6">
        <f t="shared" si="159"/>
        <v>52912</v>
      </c>
      <c r="OAP8" s="16">
        <f t="shared" ref="OAP8:ODA8" si="160">OAP4</f>
        <v>52913</v>
      </c>
      <c r="OAQ8" s="16">
        <f t="shared" si="160"/>
        <v>52914</v>
      </c>
      <c r="OAR8" s="6">
        <f t="shared" si="160"/>
        <v>52915</v>
      </c>
      <c r="OAS8" s="6">
        <f t="shared" si="160"/>
        <v>52916</v>
      </c>
      <c r="OAT8" s="6">
        <f t="shared" si="160"/>
        <v>52917</v>
      </c>
      <c r="OAU8" s="6">
        <f t="shared" si="160"/>
        <v>52918</v>
      </c>
      <c r="OAV8" s="6">
        <f t="shared" si="160"/>
        <v>52919</v>
      </c>
      <c r="OAW8" s="16">
        <f t="shared" si="160"/>
        <v>52920</v>
      </c>
      <c r="OAX8" s="16">
        <f t="shared" si="160"/>
        <v>52921</v>
      </c>
      <c r="OAY8" s="6">
        <f t="shared" si="160"/>
        <v>52922</v>
      </c>
      <c r="OAZ8" s="6">
        <f t="shared" si="160"/>
        <v>52923</v>
      </c>
      <c r="OBA8" s="6">
        <f t="shared" si="160"/>
        <v>52924</v>
      </c>
      <c r="OBB8" s="6">
        <f t="shared" si="160"/>
        <v>52925</v>
      </c>
      <c r="OBC8" s="6">
        <f t="shared" si="160"/>
        <v>52926</v>
      </c>
      <c r="OBD8" s="16">
        <f t="shared" si="160"/>
        <v>52927</v>
      </c>
      <c r="OBE8" s="16">
        <f t="shared" si="160"/>
        <v>52928</v>
      </c>
      <c r="OBF8" s="6">
        <f t="shared" si="160"/>
        <v>52929</v>
      </c>
      <c r="OBG8" s="6">
        <f t="shared" si="160"/>
        <v>52930</v>
      </c>
      <c r="OBH8" s="6">
        <f t="shared" si="160"/>
        <v>52931</v>
      </c>
      <c r="OBI8" s="6">
        <f t="shared" si="160"/>
        <v>52932</v>
      </c>
      <c r="OBJ8" s="6">
        <f t="shared" si="160"/>
        <v>52933</v>
      </c>
      <c r="OBK8" s="16">
        <f t="shared" si="160"/>
        <v>52934</v>
      </c>
      <c r="OBL8" s="16">
        <f t="shared" si="160"/>
        <v>52935</v>
      </c>
      <c r="OBM8" s="6">
        <f t="shared" si="160"/>
        <v>52936</v>
      </c>
      <c r="OBN8" s="6">
        <f t="shared" si="160"/>
        <v>52937</v>
      </c>
      <c r="OBO8" s="6">
        <f t="shared" si="160"/>
        <v>52938</v>
      </c>
      <c r="OBP8" s="6">
        <f t="shared" si="160"/>
        <v>52939</v>
      </c>
      <c r="OBQ8" s="6">
        <f t="shared" si="160"/>
        <v>52940</v>
      </c>
      <c r="OBR8" s="16">
        <f t="shared" si="160"/>
        <v>52941</v>
      </c>
      <c r="OBS8" s="16">
        <f t="shared" si="160"/>
        <v>52942</v>
      </c>
      <c r="OBT8" s="6">
        <f t="shared" si="160"/>
        <v>52943</v>
      </c>
      <c r="OBU8" s="6">
        <f t="shared" si="160"/>
        <v>52944</v>
      </c>
      <c r="OBV8" s="6">
        <f t="shared" si="160"/>
        <v>52945</v>
      </c>
      <c r="OBW8" s="6">
        <f t="shared" si="160"/>
        <v>52946</v>
      </c>
      <c r="OBX8" s="6">
        <f t="shared" si="160"/>
        <v>52947</v>
      </c>
      <c r="OBY8" s="16">
        <f t="shared" si="160"/>
        <v>52948</v>
      </c>
      <c r="OBZ8" s="16">
        <f t="shared" si="160"/>
        <v>52949</v>
      </c>
      <c r="OCA8" s="6">
        <f t="shared" si="160"/>
        <v>52950</v>
      </c>
      <c r="OCB8" s="6">
        <f t="shared" si="160"/>
        <v>52951</v>
      </c>
      <c r="OCC8" s="6">
        <f t="shared" si="160"/>
        <v>52952</v>
      </c>
      <c r="OCD8" s="6">
        <f t="shared" si="160"/>
        <v>52953</v>
      </c>
      <c r="OCE8" s="6">
        <f t="shared" si="160"/>
        <v>52954</v>
      </c>
      <c r="OCF8" s="16">
        <f t="shared" si="160"/>
        <v>52955</v>
      </c>
      <c r="OCG8" s="16">
        <f t="shared" si="160"/>
        <v>52956</v>
      </c>
      <c r="OCH8" s="6">
        <f t="shared" si="160"/>
        <v>52957</v>
      </c>
      <c r="OCI8" s="6">
        <f t="shared" si="160"/>
        <v>52958</v>
      </c>
      <c r="OCJ8" s="6">
        <f t="shared" si="160"/>
        <v>52959</v>
      </c>
      <c r="OCK8" s="6">
        <f t="shared" si="160"/>
        <v>52960</v>
      </c>
      <c r="OCL8" s="6">
        <f t="shared" si="160"/>
        <v>52961</v>
      </c>
      <c r="OCM8" s="16">
        <f t="shared" si="160"/>
        <v>52962</v>
      </c>
      <c r="OCN8" s="16">
        <f t="shared" si="160"/>
        <v>52963</v>
      </c>
      <c r="OCO8" s="6">
        <f t="shared" si="160"/>
        <v>52964</v>
      </c>
      <c r="OCP8" s="6">
        <f t="shared" si="160"/>
        <v>52965</v>
      </c>
      <c r="OCQ8" s="6">
        <f t="shared" si="160"/>
        <v>52966</v>
      </c>
      <c r="OCR8" s="6">
        <f t="shared" si="160"/>
        <v>52967</v>
      </c>
      <c r="OCS8" s="6">
        <f t="shared" si="160"/>
        <v>52968</v>
      </c>
      <c r="OCT8" s="16">
        <f t="shared" si="160"/>
        <v>52969</v>
      </c>
      <c r="OCU8" s="16">
        <f t="shared" si="160"/>
        <v>52970</v>
      </c>
      <c r="OCV8" s="6">
        <f t="shared" si="160"/>
        <v>52971</v>
      </c>
      <c r="OCW8" s="6">
        <f t="shared" si="160"/>
        <v>52972</v>
      </c>
      <c r="OCX8" s="6">
        <f t="shared" si="160"/>
        <v>52973</v>
      </c>
      <c r="OCY8" s="6">
        <f t="shared" si="160"/>
        <v>52974</v>
      </c>
      <c r="OCZ8" s="6">
        <f t="shared" si="160"/>
        <v>52975</v>
      </c>
      <c r="ODA8" s="16">
        <f t="shared" si="160"/>
        <v>52976</v>
      </c>
      <c r="ODB8" s="16">
        <f t="shared" ref="ODB8:OFM8" si="161">ODB4</f>
        <v>52977</v>
      </c>
      <c r="ODC8" s="6">
        <f t="shared" si="161"/>
        <v>52978</v>
      </c>
      <c r="ODD8" s="6">
        <f t="shared" si="161"/>
        <v>52979</v>
      </c>
      <c r="ODE8" s="6">
        <f t="shared" si="161"/>
        <v>52980</v>
      </c>
      <c r="ODF8" s="6">
        <f t="shared" si="161"/>
        <v>52981</v>
      </c>
      <c r="ODG8" s="6">
        <f t="shared" si="161"/>
        <v>52982</v>
      </c>
      <c r="ODH8" s="16">
        <f t="shared" si="161"/>
        <v>52983</v>
      </c>
      <c r="ODI8" s="16">
        <f t="shared" si="161"/>
        <v>52984</v>
      </c>
      <c r="ODJ8" s="6">
        <f t="shared" si="161"/>
        <v>52985</v>
      </c>
      <c r="ODK8" s="6">
        <f t="shared" si="161"/>
        <v>52986</v>
      </c>
      <c r="ODL8" s="6">
        <f t="shared" si="161"/>
        <v>52987</v>
      </c>
      <c r="ODM8" s="6">
        <f t="shared" si="161"/>
        <v>52988</v>
      </c>
      <c r="ODN8" s="6">
        <f t="shared" si="161"/>
        <v>52989</v>
      </c>
      <c r="ODO8" s="16">
        <f t="shared" si="161"/>
        <v>52990</v>
      </c>
      <c r="ODP8" s="16">
        <f t="shared" si="161"/>
        <v>52991</v>
      </c>
      <c r="ODQ8" s="6">
        <f t="shared" si="161"/>
        <v>52992</v>
      </c>
      <c r="ODR8" s="6">
        <f t="shared" si="161"/>
        <v>52993</v>
      </c>
      <c r="ODS8" s="6">
        <f t="shared" si="161"/>
        <v>52994</v>
      </c>
      <c r="ODT8" s="6">
        <f t="shared" si="161"/>
        <v>52995</v>
      </c>
      <c r="ODU8" s="6">
        <f t="shared" si="161"/>
        <v>52996</v>
      </c>
      <c r="ODV8" s="16">
        <f t="shared" si="161"/>
        <v>52997</v>
      </c>
      <c r="ODW8" s="16">
        <f t="shared" si="161"/>
        <v>52998</v>
      </c>
      <c r="ODX8" s="6">
        <f t="shared" si="161"/>
        <v>52999</v>
      </c>
      <c r="ODY8" s="6">
        <f t="shared" si="161"/>
        <v>53000</v>
      </c>
      <c r="ODZ8" s="6">
        <f t="shared" si="161"/>
        <v>53001</v>
      </c>
      <c r="OEA8" s="6">
        <f t="shared" si="161"/>
        <v>53002</v>
      </c>
      <c r="OEB8" s="6">
        <f t="shared" si="161"/>
        <v>53003</v>
      </c>
      <c r="OEC8" s="16">
        <f t="shared" si="161"/>
        <v>53004</v>
      </c>
      <c r="OED8" s="16">
        <f t="shared" si="161"/>
        <v>53005</v>
      </c>
      <c r="OEE8" s="6">
        <f t="shared" si="161"/>
        <v>53006</v>
      </c>
      <c r="OEF8" s="6">
        <f t="shared" si="161"/>
        <v>53007</v>
      </c>
      <c r="OEG8" s="6">
        <f t="shared" si="161"/>
        <v>53008</v>
      </c>
      <c r="OEH8" s="6">
        <f t="shared" si="161"/>
        <v>53009</v>
      </c>
      <c r="OEI8" s="6">
        <f t="shared" si="161"/>
        <v>53010</v>
      </c>
      <c r="OEJ8" s="16">
        <f t="shared" si="161"/>
        <v>53011</v>
      </c>
      <c r="OEK8" s="16">
        <f t="shared" si="161"/>
        <v>53012</v>
      </c>
      <c r="OEL8" s="6">
        <f t="shared" si="161"/>
        <v>53013</v>
      </c>
      <c r="OEM8" s="6">
        <f t="shared" si="161"/>
        <v>53014</v>
      </c>
      <c r="OEN8" s="6">
        <f t="shared" si="161"/>
        <v>53015</v>
      </c>
      <c r="OEO8" s="6">
        <f t="shared" si="161"/>
        <v>53016</v>
      </c>
      <c r="OEP8" s="6">
        <f t="shared" si="161"/>
        <v>53017</v>
      </c>
      <c r="OEQ8" s="16">
        <f t="shared" si="161"/>
        <v>53018</v>
      </c>
      <c r="OER8" s="16">
        <f t="shared" si="161"/>
        <v>53019</v>
      </c>
      <c r="OES8" s="6">
        <f t="shared" si="161"/>
        <v>53020</v>
      </c>
      <c r="OET8" s="6">
        <f t="shared" si="161"/>
        <v>53021</v>
      </c>
      <c r="OEU8" s="6">
        <f t="shared" si="161"/>
        <v>53022</v>
      </c>
      <c r="OEV8" s="6">
        <f t="shared" si="161"/>
        <v>53023</v>
      </c>
      <c r="OEW8" s="6">
        <f t="shared" si="161"/>
        <v>53024</v>
      </c>
      <c r="OEX8" s="16">
        <f t="shared" si="161"/>
        <v>53025</v>
      </c>
      <c r="OEY8" s="16">
        <f t="shared" si="161"/>
        <v>53026</v>
      </c>
      <c r="OEZ8" s="6">
        <f t="shared" si="161"/>
        <v>53027</v>
      </c>
      <c r="OFA8" s="6">
        <f t="shared" si="161"/>
        <v>53028</v>
      </c>
      <c r="OFB8" s="6">
        <f t="shared" si="161"/>
        <v>53029</v>
      </c>
      <c r="OFC8" s="6">
        <f t="shared" si="161"/>
        <v>53030</v>
      </c>
      <c r="OFD8" s="6">
        <f t="shared" si="161"/>
        <v>53031</v>
      </c>
      <c r="OFE8" s="16">
        <f t="shared" si="161"/>
        <v>53032</v>
      </c>
      <c r="OFF8" s="16">
        <f t="shared" si="161"/>
        <v>53033</v>
      </c>
      <c r="OFG8" s="6">
        <f t="shared" si="161"/>
        <v>53034</v>
      </c>
      <c r="OFH8" s="6">
        <f t="shared" si="161"/>
        <v>53035</v>
      </c>
      <c r="OFI8" s="6">
        <f t="shared" si="161"/>
        <v>53036</v>
      </c>
      <c r="OFJ8" s="6">
        <f t="shared" si="161"/>
        <v>53037</v>
      </c>
      <c r="OFK8" s="6">
        <f t="shared" si="161"/>
        <v>53038</v>
      </c>
      <c r="OFL8" s="16">
        <f t="shared" si="161"/>
        <v>53039</v>
      </c>
      <c r="OFM8" s="16">
        <f t="shared" si="161"/>
        <v>53040</v>
      </c>
      <c r="OFN8" s="6">
        <f t="shared" ref="OFN8:OHY8" si="162">OFN4</f>
        <v>53041</v>
      </c>
      <c r="OFO8" s="6">
        <f t="shared" si="162"/>
        <v>53042</v>
      </c>
      <c r="OFP8" s="6">
        <f t="shared" si="162"/>
        <v>53043</v>
      </c>
      <c r="OFQ8" s="6">
        <f t="shared" si="162"/>
        <v>53044</v>
      </c>
      <c r="OFR8" s="6">
        <f t="shared" si="162"/>
        <v>53045</v>
      </c>
      <c r="OFS8" s="16">
        <f t="shared" si="162"/>
        <v>53046</v>
      </c>
      <c r="OFT8" s="16">
        <f t="shared" si="162"/>
        <v>53047</v>
      </c>
      <c r="OFU8" s="6">
        <f t="shared" si="162"/>
        <v>53048</v>
      </c>
      <c r="OFV8" s="6">
        <f t="shared" si="162"/>
        <v>53049</v>
      </c>
      <c r="OFW8" s="6">
        <f t="shared" si="162"/>
        <v>53050</v>
      </c>
      <c r="OFX8" s="6">
        <f t="shared" si="162"/>
        <v>53051</v>
      </c>
      <c r="OFY8" s="6">
        <f t="shared" si="162"/>
        <v>53052</v>
      </c>
      <c r="OFZ8" s="16">
        <f t="shared" si="162"/>
        <v>53053</v>
      </c>
      <c r="OGA8" s="16">
        <f t="shared" si="162"/>
        <v>53054</v>
      </c>
      <c r="OGB8" s="6">
        <f t="shared" si="162"/>
        <v>53055</v>
      </c>
      <c r="OGC8" s="6">
        <f t="shared" si="162"/>
        <v>53056</v>
      </c>
      <c r="OGD8" s="6">
        <f t="shared" si="162"/>
        <v>53057</v>
      </c>
      <c r="OGE8" s="6">
        <f t="shared" si="162"/>
        <v>53058</v>
      </c>
      <c r="OGF8" s="6">
        <f t="shared" si="162"/>
        <v>53059</v>
      </c>
      <c r="OGG8" s="16">
        <f t="shared" si="162"/>
        <v>53060</v>
      </c>
      <c r="OGH8" s="16">
        <f t="shared" si="162"/>
        <v>53061</v>
      </c>
      <c r="OGI8" s="6">
        <f t="shared" si="162"/>
        <v>53062</v>
      </c>
      <c r="OGJ8" s="6">
        <f t="shared" si="162"/>
        <v>53063</v>
      </c>
      <c r="OGK8" s="6">
        <f t="shared" si="162"/>
        <v>53064</v>
      </c>
      <c r="OGL8" s="6">
        <f t="shared" si="162"/>
        <v>53065</v>
      </c>
      <c r="OGM8" s="6">
        <f t="shared" si="162"/>
        <v>53066</v>
      </c>
      <c r="OGN8" s="16">
        <f t="shared" si="162"/>
        <v>53067</v>
      </c>
      <c r="OGO8" s="16">
        <f t="shared" si="162"/>
        <v>53068</v>
      </c>
      <c r="OGP8" s="6">
        <f t="shared" si="162"/>
        <v>53069</v>
      </c>
      <c r="OGQ8" s="6">
        <f t="shared" si="162"/>
        <v>53070</v>
      </c>
      <c r="OGR8" s="6">
        <f t="shared" si="162"/>
        <v>53071</v>
      </c>
      <c r="OGS8" s="6">
        <f t="shared" si="162"/>
        <v>53072</v>
      </c>
      <c r="OGT8" s="6">
        <f t="shared" si="162"/>
        <v>53073</v>
      </c>
      <c r="OGU8" s="16">
        <f t="shared" si="162"/>
        <v>53074</v>
      </c>
      <c r="OGV8" s="16">
        <f t="shared" si="162"/>
        <v>53075</v>
      </c>
      <c r="OGW8" s="6">
        <f t="shared" si="162"/>
        <v>53076</v>
      </c>
      <c r="OGX8" s="6">
        <f t="shared" si="162"/>
        <v>53077</v>
      </c>
      <c r="OGY8" s="6">
        <f t="shared" si="162"/>
        <v>53078</v>
      </c>
      <c r="OGZ8" s="6">
        <f t="shared" si="162"/>
        <v>53079</v>
      </c>
      <c r="OHA8" s="6">
        <f t="shared" si="162"/>
        <v>53080</v>
      </c>
      <c r="OHB8" s="16">
        <f t="shared" si="162"/>
        <v>53081</v>
      </c>
      <c r="OHC8" s="16">
        <f t="shared" si="162"/>
        <v>53082</v>
      </c>
      <c r="OHD8" s="6">
        <f t="shared" si="162"/>
        <v>53083</v>
      </c>
      <c r="OHE8" s="6">
        <f t="shared" si="162"/>
        <v>53084</v>
      </c>
      <c r="OHF8" s="6">
        <f t="shared" si="162"/>
        <v>53085</v>
      </c>
      <c r="OHG8" s="6">
        <f t="shared" si="162"/>
        <v>53086</v>
      </c>
      <c r="OHH8" s="6">
        <f t="shared" si="162"/>
        <v>53087</v>
      </c>
      <c r="OHI8" s="16">
        <f t="shared" si="162"/>
        <v>53088</v>
      </c>
      <c r="OHJ8" s="16">
        <f t="shared" si="162"/>
        <v>53089</v>
      </c>
      <c r="OHK8" s="6">
        <f t="shared" si="162"/>
        <v>53090</v>
      </c>
      <c r="OHL8" s="6">
        <f t="shared" si="162"/>
        <v>53091</v>
      </c>
      <c r="OHM8" s="6">
        <f t="shared" si="162"/>
        <v>53092</v>
      </c>
      <c r="OHN8" s="6">
        <f t="shared" si="162"/>
        <v>53093</v>
      </c>
      <c r="OHO8" s="6">
        <f t="shared" si="162"/>
        <v>53094</v>
      </c>
      <c r="OHP8" s="16">
        <f t="shared" si="162"/>
        <v>53095</v>
      </c>
      <c r="OHQ8" s="16">
        <f t="shared" si="162"/>
        <v>53096</v>
      </c>
      <c r="OHR8" s="6">
        <f t="shared" si="162"/>
        <v>53097</v>
      </c>
      <c r="OHS8" s="6">
        <f t="shared" si="162"/>
        <v>53098</v>
      </c>
      <c r="OHT8" s="6">
        <f t="shared" si="162"/>
        <v>53099</v>
      </c>
      <c r="OHU8" s="6">
        <f t="shared" si="162"/>
        <v>53100</v>
      </c>
      <c r="OHV8" s="6">
        <f t="shared" si="162"/>
        <v>53101</v>
      </c>
      <c r="OHW8" s="16">
        <f t="shared" si="162"/>
        <v>53102</v>
      </c>
      <c r="OHX8" s="16">
        <f t="shared" si="162"/>
        <v>53103</v>
      </c>
      <c r="OHY8" s="6">
        <f t="shared" si="162"/>
        <v>53104</v>
      </c>
      <c r="OHZ8" s="6">
        <f t="shared" ref="OHZ8:OKK8" si="163">OHZ4</f>
        <v>53105</v>
      </c>
      <c r="OIA8" s="6">
        <f t="shared" si="163"/>
        <v>53106</v>
      </c>
      <c r="OIB8" s="6">
        <f t="shared" si="163"/>
        <v>53107</v>
      </c>
      <c r="OIC8" s="6">
        <f t="shared" si="163"/>
        <v>53108</v>
      </c>
      <c r="OID8" s="16">
        <f t="shared" si="163"/>
        <v>53109</v>
      </c>
      <c r="OIE8" s="16">
        <f t="shared" si="163"/>
        <v>53110</v>
      </c>
      <c r="OIF8" s="6">
        <f t="shared" si="163"/>
        <v>53111</v>
      </c>
      <c r="OIG8" s="6">
        <f t="shared" si="163"/>
        <v>53112</v>
      </c>
      <c r="OIH8" s="6">
        <f t="shared" si="163"/>
        <v>53113</v>
      </c>
      <c r="OII8" s="6">
        <f t="shared" si="163"/>
        <v>53114</v>
      </c>
      <c r="OIJ8" s="6">
        <f t="shared" si="163"/>
        <v>53115</v>
      </c>
      <c r="OIK8" s="16">
        <f t="shared" si="163"/>
        <v>53116</v>
      </c>
      <c r="OIL8" s="16">
        <f t="shared" si="163"/>
        <v>53117</v>
      </c>
      <c r="OIM8" s="6">
        <f t="shared" si="163"/>
        <v>53118</v>
      </c>
      <c r="OIN8" s="6">
        <f t="shared" si="163"/>
        <v>53119</v>
      </c>
      <c r="OIO8" s="6">
        <f t="shared" si="163"/>
        <v>53120</v>
      </c>
      <c r="OIP8" s="6">
        <f t="shared" si="163"/>
        <v>53121</v>
      </c>
      <c r="OIQ8" s="6">
        <f t="shared" si="163"/>
        <v>53122</v>
      </c>
      <c r="OIR8" s="16">
        <f t="shared" si="163"/>
        <v>53123</v>
      </c>
      <c r="OIS8" s="16">
        <f t="shared" si="163"/>
        <v>53124</v>
      </c>
      <c r="OIT8" s="6">
        <f t="shared" si="163"/>
        <v>53125</v>
      </c>
      <c r="OIU8" s="6">
        <f t="shared" si="163"/>
        <v>53126</v>
      </c>
      <c r="OIV8" s="6">
        <f t="shared" si="163"/>
        <v>53127</v>
      </c>
      <c r="OIW8" s="6">
        <f t="shared" si="163"/>
        <v>53128</v>
      </c>
      <c r="OIX8" s="6">
        <f t="shared" si="163"/>
        <v>53129</v>
      </c>
      <c r="OIY8" s="16">
        <f t="shared" si="163"/>
        <v>53130</v>
      </c>
      <c r="OIZ8" s="16">
        <f t="shared" si="163"/>
        <v>53131</v>
      </c>
      <c r="OJA8" s="6">
        <f t="shared" si="163"/>
        <v>53132</v>
      </c>
      <c r="OJB8" s="6">
        <f t="shared" si="163"/>
        <v>53133</v>
      </c>
      <c r="OJC8" s="6">
        <f t="shared" si="163"/>
        <v>53134</v>
      </c>
      <c r="OJD8" s="6">
        <f t="shared" si="163"/>
        <v>53135</v>
      </c>
      <c r="OJE8" s="6">
        <f t="shared" si="163"/>
        <v>53136</v>
      </c>
      <c r="OJF8" s="16">
        <f t="shared" si="163"/>
        <v>53137</v>
      </c>
      <c r="OJG8" s="16">
        <f t="shared" si="163"/>
        <v>53138</v>
      </c>
      <c r="OJH8" s="6">
        <f t="shared" si="163"/>
        <v>53139</v>
      </c>
      <c r="OJI8" s="6">
        <f t="shared" si="163"/>
        <v>53140</v>
      </c>
      <c r="OJJ8" s="6">
        <f t="shared" si="163"/>
        <v>53141</v>
      </c>
      <c r="OJK8" s="6">
        <f t="shared" si="163"/>
        <v>53142</v>
      </c>
      <c r="OJL8" s="6">
        <f t="shared" si="163"/>
        <v>53143</v>
      </c>
      <c r="OJM8" s="16">
        <f t="shared" si="163"/>
        <v>53144</v>
      </c>
      <c r="OJN8" s="16">
        <f t="shared" si="163"/>
        <v>53145</v>
      </c>
      <c r="OJO8" s="6">
        <f t="shared" si="163"/>
        <v>53146</v>
      </c>
      <c r="OJP8" s="6">
        <f t="shared" si="163"/>
        <v>53147</v>
      </c>
      <c r="OJQ8" s="6">
        <f t="shared" si="163"/>
        <v>53148</v>
      </c>
      <c r="OJR8" s="6">
        <f t="shared" si="163"/>
        <v>53149</v>
      </c>
      <c r="OJS8" s="6">
        <f t="shared" si="163"/>
        <v>53150</v>
      </c>
      <c r="OJT8" s="16">
        <f t="shared" si="163"/>
        <v>53151</v>
      </c>
      <c r="OJU8" s="16">
        <f t="shared" si="163"/>
        <v>53152</v>
      </c>
      <c r="OJV8" s="6">
        <f t="shared" si="163"/>
        <v>53153</v>
      </c>
      <c r="OJW8" s="6">
        <f t="shared" si="163"/>
        <v>53154</v>
      </c>
      <c r="OJX8" s="6">
        <f t="shared" si="163"/>
        <v>53155</v>
      </c>
      <c r="OJY8" s="6">
        <f t="shared" si="163"/>
        <v>53156</v>
      </c>
      <c r="OJZ8" s="6">
        <f t="shared" si="163"/>
        <v>53157</v>
      </c>
      <c r="OKA8" s="16">
        <f t="shared" si="163"/>
        <v>53158</v>
      </c>
      <c r="OKB8" s="16">
        <f t="shared" si="163"/>
        <v>53159</v>
      </c>
      <c r="OKC8" s="6">
        <f t="shared" si="163"/>
        <v>53160</v>
      </c>
      <c r="OKD8" s="6">
        <f t="shared" si="163"/>
        <v>53161</v>
      </c>
      <c r="OKE8" s="6">
        <f t="shared" si="163"/>
        <v>53162</v>
      </c>
      <c r="OKF8" s="6">
        <f t="shared" si="163"/>
        <v>53163</v>
      </c>
      <c r="OKG8" s="6">
        <f t="shared" si="163"/>
        <v>53164</v>
      </c>
      <c r="OKH8" s="16">
        <f t="shared" si="163"/>
        <v>53165</v>
      </c>
      <c r="OKI8" s="16">
        <f t="shared" si="163"/>
        <v>53166</v>
      </c>
      <c r="OKJ8" s="6">
        <f t="shared" si="163"/>
        <v>53167</v>
      </c>
      <c r="OKK8" s="6">
        <f t="shared" si="163"/>
        <v>53168</v>
      </c>
      <c r="OKL8" s="6">
        <f t="shared" ref="OKL8:OMW8" si="164">OKL4</f>
        <v>53169</v>
      </c>
      <c r="OKM8" s="6">
        <f t="shared" si="164"/>
        <v>53170</v>
      </c>
      <c r="OKN8" s="6">
        <f t="shared" si="164"/>
        <v>53171</v>
      </c>
      <c r="OKO8" s="16">
        <f t="shared" si="164"/>
        <v>53172</v>
      </c>
      <c r="OKP8" s="16">
        <f t="shared" si="164"/>
        <v>53173</v>
      </c>
      <c r="OKQ8" s="6">
        <f t="shared" si="164"/>
        <v>53174</v>
      </c>
      <c r="OKR8" s="6">
        <f t="shared" si="164"/>
        <v>53175</v>
      </c>
      <c r="OKS8" s="6">
        <f t="shared" si="164"/>
        <v>53176</v>
      </c>
      <c r="OKT8" s="6">
        <f t="shared" si="164"/>
        <v>53177</v>
      </c>
      <c r="OKU8" s="6">
        <f t="shared" si="164"/>
        <v>53178</v>
      </c>
      <c r="OKV8" s="16">
        <f t="shared" si="164"/>
        <v>53179</v>
      </c>
      <c r="OKW8" s="16">
        <f t="shared" si="164"/>
        <v>53180</v>
      </c>
      <c r="OKX8" s="6">
        <f t="shared" si="164"/>
        <v>53181</v>
      </c>
      <c r="OKY8" s="6">
        <f t="shared" si="164"/>
        <v>53182</v>
      </c>
      <c r="OKZ8" s="6">
        <f t="shared" si="164"/>
        <v>53183</v>
      </c>
      <c r="OLA8" s="6">
        <f t="shared" si="164"/>
        <v>53184</v>
      </c>
      <c r="OLB8" s="6">
        <f t="shared" si="164"/>
        <v>53185</v>
      </c>
      <c r="OLC8" s="16">
        <f t="shared" si="164"/>
        <v>53186</v>
      </c>
      <c r="OLD8" s="16">
        <f t="shared" si="164"/>
        <v>53187</v>
      </c>
      <c r="OLE8" s="6">
        <f t="shared" si="164"/>
        <v>53188</v>
      </c>
      <c r="OLF8" s="6">
        <f t="shared" si="164"/>
        <v>53189</v>
      </c>
      <c r="OLG8" s="6">
        <f t="shared" si="164"/>
        <v>53190</v>
      </c>
      <c r="OLH8" s="6">
        <f t="shared" si="164"/>
        <v>53191</v>
      </c>
      <c r="OLI8" s="6">
        <f t="shared" si="164"/>
        <v>53192</v>
      </c>
      <c r="OLJ8" s="16">
        <f t="shared" si="164"/>
        <v>53193</v>
      </c>
      <c r="OLK8" s="16">
        <f t="shared" si="164"/>
        <v>53194</v>
      </c>
      <c r="OLL8" s="6">
        <f t="shared" si="164"/>
        <v>53195</v>
      </c>
      <c r="OLM8" s="6">
        <f t="shared" si="164"/>
        <v>53196</v>
      </c>
      <c r="OLN8" s="6">
        <f t="shared" si="164"/>
        <v>53197</v>
      </c>
      <c r="OLO8" s="6">
        <f t="shared" si="164"/>
        <v>53198</v>
      </c>
      <c r="OLP8" s="6">
        <f t="shared" si="164"/>
        <v>53199</v>
      </c>
      <c r="OLQ8" s="16">
        <f t="shared" si="164"/>
        <v>53200</v>
      </c>
      <c r="OLR8" s="16">
        <f t="shared" si="164"/>
        <v>53201</v>
      </c>
      <c r="OLS8" s="6">
        <f t="shared" si="164"/>
        <v>53202</v>
      </c>
      <c r="OLT8" s="6">
        <f t="shared" si="164"/>
        <v>53203</v>
      </c>
      <c r="OLU8" s="6">
        <f t="shared" si="164"/>
        <v>53204</v>
      </c>
      <c r="OLV8" s="6">
        <f t="shared" si="164"/>
        <v>53205</v>
      </c>
      <c r="OLW8" s="6">
        <f t="shared" si="164"/>
        <v>53206</v>
      </c>
      <c r="OLX8" s="16">
        <f t="shared" si="164"/>
        <v>53207</v>
      </c>
      <c r="OLY8" s="16">
        <f t="shared" si="164"/>
        <v>53208</v>
      </c>
      <c r="OLZ8" s="6">
        <f t="shared" si="164"/>
        <v>53209</v>
      </c>
      <c r="OMA8" s="6">
        <f t="shared" si="164"/>
        <v>53210</v>
      </c>
      <c r="OMB8" s="6">
        <f t="shared" si="164"/>
        <v>53211</v>
      </c>
      <c r="OMC8" s="6">
        <f t="shared" si="164"/>
        <v>53212</v>
      </c>
      <c r="OMD8" s="6">
        <f t="shared" si="164"/>
        <v>53213</v>
      </c>
      <c r="OME8" s="16">
        <f t="shared" si="164"/>
        <v>53214</v>
      </c>
      <c r="OMF8" s="16">
        <f t="shared" si="164"/>
        <v>53215</v>
      </c>
      <c r="OMG8" s="6">
        <f t="shared" si="164"/>
        <v>53216</v>
      </c>
      <c r="OMH8" s="6">
        <f t="shared" si="164"/>
        <v>53217</v>
      </c>
      <c r="OMI8" s="6">
        <f t="shared" si="164"/>
        <v>53218</v>
      </c>
      <c r="OMJ8" s="6">
        <f t="shared" si="164"/>
        <v>53219</v>
      </c>
      <c r="OMK8" s="6">
        <f t="shared" si="164"/>
        <v>53220</v>
      </c>
      <c r="OML8" s="16">
        <f t="shared" si="164"/>
        <v>53221</v>
      </c>
      <c r="OMM8" s="16">
        <f t="shared" si="164"/>
        <v>53222</v>
      </c>
      <c r="OMN8" s="6">
        <f t="shared" si="164"/>
        <v>53223</v>
      </c>
      <c r="OMO8" s="6">
        <f t="shared" si="164"/>
        <v>53224</v>
      </c>
      <c r="OMP8" s="6">
        <f t="shared" si="164"/>
        <v>53225</v>
      </c>
      <c r="OMQ8" s="6">
        <f t="shared" si="164"/>
        <v>53226</v>
      </c>
      <c r="OMR8" s="6">
        <f t="shared" si="164"/>
        <v>53227</v>
      </c>
      <c r="OMS8" s="16">
        <f t="shared" si="164"/>
        <v>53228</v>
      </c>
      <c r="OMT8" s="16">
        <f t="shared" si="164"/>
        <v>53229</v>
      </c>
      <c r="OMU8" s="6">
        <f t="shared" si="164"/>
        <v>53230</v>
      </c>
      <c r="OMV8" s="6">
        <f t="shared" si="164"/>
        <v>53231</v>
      </c>
      <c r="OMW8" s="6">
        <f t="shared" si="164"/>
        <v>53232</v>
      </c>
      <c r="OMX8" s="6">
        <f t="shared" ref="OMX8:OPI8" si="165">OMX4</f>
        <v>53233</v>
      </c>
      <c r="OMY8" s="6">
        <f t="shared" si="165"/>
        <v>53234</v>
      </c>
      <c r="OMZ8" s="16">
        <f t="shared" si="165"/>
        <v>53235</v>
      </c>
      <c r="ONA8" s="16">
        <f t="shared" si="165"/>
        <v>53236</v>
      </c>
      <c r="ONB8" s="6">
        <f t="shared" si="165"/>
        <v>53237</v>
      </c>
      <c r="ONC8" s="6">
        <f t="shared" si="165"/>
        <v>53238</v>
      </c>
      <c r="OND8" s="6">
        <f t="shared" si="165"/>
        <v>53239</v>
      </c>
      <c r="ONE8" s="6">
        <f t="shared" si="165"/>
        <v>53240</v>
      </c>
      <c r="ONF8" s="6">
        <f t="shared" si="165"/>
        <v>53241</v>
      </c>
      <c r="ONG8" s="16">
        <f t="shared" si="165"/>
        <v>53242</v>
      </c>
      <c r="ONH8" s="16">
        <f t="shared" si="165"/>
        <v>53243</v>
      </c>
      <c r="ONI8" s="6">
        <f t="shared" si="165"/>
        <v>53244</v>
      </c>
      <c r="ONJ8" s="6">
        <f t="shared" si="165"/>
        <v>53245</v>
      </c>
      <c r="ONK8" s="6">
        <f t="shared" si="165"/>
        <v>53246</v>
      </c>
      <c r="ONL8" s="6">
        <f t="shared" si="165"/>
        <v>53247</v>
      </c>
      <c r="ONM8" s="6">
        <f t="shared" si="165"/>
        <v>53248</v>
      </c>
      <c r="ONN8" s="16">
        <f t="shared" si="165"/>
        <v>53249</v>
      </c>
      <c r="ONO8" s="16">
        <f t="shared" si="165"/>
        <v>53250</v>
      </c>
      <c r="ONP8" s="6">
        <f t="shared" si="165"/>
        <v>53251</v>
      </c>
      <c r="ONQ8" s="6">
        <f t="shared" si="165"/>
        <v>53252</v>
      </c>
      <c r="ONR8" s="6">
        <f t="shared" si="165"/>
        <v>53253</v>
      </c>
      <c r="ONS8" s="6">
        <f t="shared" si="165"/>
        <v>53254</v>
      </c>
      <c r="ONT8" s="6">
        <f t="shared" si="165"/>
        <v>53255</v>
      </c>
      <c r="ONU8" s="16">
        <f t="shared" si="165"/>
        <v>53256</v>
      </c>
      <c r="ONV8" s="16">
        <f t="shared" si="165"/>
        <v>53257</v>
      </c>
      <c r="ONW8" s="6">
        <f t="shared" si="165"/>
        <v>53258</v>
      </c>
      <c r="ONX8" s="6">
        <f t="shared" si="165"/>
        <v>53259</v>
      </c>
      <c r="ONY8" s="6">
        <f t="shared" si="165"/>
        <v>53260</v>
      </c>
      <c r="ONZ8" s="6">
        <f t="shared" si="165"/>
        <v>53261</v>
      </c>
      <c r="OOA8" s="6">
        <f t="shared" si="165"/>
        <v>53262</v>
      </c>
      <c r="OOB8" s="16">
        <f t="shared" si="165"/>
        <v>53263</v>
      </c>
      <c r="OOC8" s="16">
        <f t="shared" si="165"/>
        <v>53264</v>
      </c>
      <c r="OOD8" s="6">
        <f t="shared" si="165"/>
        <v>53265</v>
      </c>
      <c r="OOE8" s="6">
        <f t="shared" si="165"/>
        <v>53266</v>
      </c>
      <c r="OOF8" s="6">
        <f t="shared" si="165"/>
        <v>53267</v>
      </c>
      <c r="OOG8" s="6">
        <f t="shared" si="165"/>
        <v>53268</v>
      </c>
      <c r="OOH8" s="6">
        <f t="shared" si="165"/>
        <v>53269</v>
      </c>
      <c r="OOI8" s="16">
        <f t="shared" si="165"/>
        <v>53270</v>
      </c>
      <c r="OOJ8" s="16">
        <f t="shared" si="165"/>
        <v>53271</v>
      </c>
      <c r="OOK8" s="6">
        <f t="shared" si="165"/>
        <v>53272</v>
      </c>
      <c r="OOL8" s="6">
        <f t="shared" si="165"/>
        <v>53273</v>
      </c>
      <c r="OOM8" s="6">
        <f t="shared" si="165"/>
        <v>53274</v>
      </c>
      <c r="OON8" s="6">
        <f t="shared" si="165"/>
        <v>53275</v>
      </c>
      <c r="OOO8" s="6">
        <f t="shared" si="165"/>
        <v>53276</v>
      </c>
      <c r="OOP8" s="16">
        <f t="shared" si="165"/>
        <v>53277</v>
      </c>
      <c r="OOQ8" s="16">
        <f t="shared" si="165"/>
        <v>53278</v>
      </c>
      <c r="OOR8" s="6">
        <f t="shared" si="165"/>
        <v>53279</v>
      </c>
      <c r="OOS8" s="6">
        <f t="shared" si="165"/>
        <v>53280</v>
      </c>
      <c r="OOT8" s="6">
        <f t="shared" si="165"/>
        <v>53281</v>
      </c>
      <c r="OOU8" s="6">
        <f t="shared" si="165"/>
        <v>53282</v>
      </c>
      <c r="OOV8" s="6">
        <f t="shared" si="165"/>
        <v>53283</v>
      </c>
      <c r="OOW8" s="16">
        <f t="shared" si="165"/>
        <v>53284</v>
      </c>
      <c r="OOX8" s="16">
        <f t="shared" si="165"/>
        <v>53285</v>
      </c>
      <c r="OOY8" s="6">
        <f t="shared" si="165"/>
        <v>53286</v>
      </c>
      <c r="OOZ8" s="6">
        <f t="shared" si="165"/>
        <v>53287</v>
      </c>
      <c r="OPA8" s="6">
        <f t="shared" si="165"/>
        <v>53288</v>
      </c>
      <c r="OPB8" s="6">
        <f t="shared" si="165"/>
        <v>53289</v>
      </c>
      <c r="OPC8" s="6">
        <f t="shared" si="165"/>
        <v>53290</v>
      </c>
      <c r="OPD8" s="16">
        <f t="shared" si="165"/>
        <v>53291</v>
      </c>
      <c r="OPE8" s="16">
        <f t="shared" si="165"/>
        <v>53292</v>
      </c>
      <c r="OPF8" s="6">
        <f t="shared" si="165"/>
        <v>53293</v>
      </c>
      <c r="OPG8" s="6">
        <f t="shared" si="165"/>
        <v>53294</v>
      </c>
      <c r="OPH8" s="6">
        <f t="shared" si="165"/>
        <v>53295</v>
      </c>
      <c r="OPI8" s="6">
        <f t="shared" si="165"/>
        <v>53296</v>
      </c>
      <c r="OPJ8" s="6">
        <f t="shared" ref="OPJ8:ORU8" si="166">OPJ4</f>
        <v>53297</v>
      </c>
      <c r="OPK8" s="16">
        <f t="shared" si="166"/>
        <v>53298</v>
      </c>
      <c r="OPL8" s="16">
        <f t="shared" si="166"/>
        <v>53299</v>
      </c>
      <c r="OPM8" s="6">
        <f t="shared" si="166"/>
        <v>53300</v>
      </c>
      <c r="OPN8" s="6">
        <f t="shared" si="166"/>
        <v>53301</v>
      </c>
      <c r="OPO8" s="6">
        <f t="shared" si="166"/>
        <v>53302</v>
      </c>
      <c r="OPP8" s="6">
        <f t="shared" si="166"/>
        <v>53303</v>
      </c>
      <c r="OPQ8" s="6">
        <f t="shared" si="166"/>
        <v>53304</v>
      </c>
      <c r="OPR8" s="16">
        <f t="shared" si="166"/>
        <v>53305</v>
      </c>
      <c r="OPS8" s="16">
        <f t="shared" si="166"/>
        <v>53306</v>
      </c>
      <c r="OPT8" s="6">
        <f t="shared" si="166"/>
        <v>53307</v>
      </c>
      <c r="OPU8" s="6">
        <f t="shared" si="166"/>
        <v>53308</v>
      </c>
      <c r="OPV8" s="6">
        <f t="shared" si="166"/>
        <v>53309</v>
      </c>
      <c r="OPW8" s="6">
        <f t="shared" si="166"/>
        <v>53310</v>
      </c>
      <c r="OPX8" s="6">
        <f t="shared" si="166"/>
        <v>53311</v>
      </c>
      <c r="OPY8" s="16">
        <f t="shared" si="166"/>
        <v>53312</v>
      </c>
      <c r="OPZ8" s="16">
        <f t="shared" si="166"/>
        <v>53313</v>
      </c>
      <c r="OQA8" s="6">
        <f t="shared" si="166"/>
        <v>53314</v>
      </c>
      <c r="OQB8" s="6">
        <f t="shared" si="166"/>
        <v>53315</v>
      </c>
      <c r="OQC8" s="6">
        <f t="shared" si="166"/>
        <v>53316</v>
      </c>
      <c r="OQD8" s="6">
        <f t="shared" si="166"/>
        <v>53317</v>
      </c>
      <c r="OQE8" s="6">
        <f t="shared" si="166"/>
        <v>53318</v>
      </c>
      <c r="OQF8" s="16">
        <f t="shared" si="166"/>
        <v>53319</v>
      </c>
      <c r="OQG8" s="16">
        <f t="shared" si="166"/>
        <v>53320</v>
      </c>
      <c r="OQH8" s="6">
        <f t="shared" si="166"/>
        <v>53321</v>
      </c>
      <c r="OQI8" s="6">
        <f t="shared" si="166"/>
        <v>53322</v>
      </c>
      <c r="OQJ8" s="6">
        <f t="shared" si="166"/>
        <v>53323</v>
      </c>
      <c r="OQK8" s="6">
        <f t="shared" si="166"/>
        <v>53324</v>
      </c>
      <c r="OQL8" s="6">
        <f t="shared" si="166"/>
        <v>53325</v>
      </c>
      <c r="OQM8" s="16">
        <f t="shared" si="166"/>
        <v>53326</v>
      </c>
      <c r="OQN8" s="16">
        <f t="shared" si="166"/>
        <v>53327</v>
      </c>
      <c r="OQO8" s="6">
        <f t="shared" si="166"/>
        <v>53328</v>
      </c>
      <c r="OQP8" s="6">
        <f t="shared" si="166"/>
        <v>53329</v>
      </c>
      <c r="OQQ8" s="6">
        <f t="shared" si="166"/>
        <v>53330</v>
      </c>
      <c r="OQR8" s="6">
        <f t="shared" si="166"/>
        <v>53331</v>
      </c>
      <c r="OQS8" s="6">
        <f t="shared" si="166"/>
        <v>53332</v>
      </c>
      <c r="OQT8" s="16">
        <f t="shared" si="166"/>
        <v>53333</v>
      </c>
      <c r="OQU8" s="16">
        <f t="shared" si="166"/>
        <v>53334</v>
      </c>
      <c r="OQV8" s="6">
        <f t="shared" si="166"/>
        <v>53335</v>
      </c>
      <c r="OQW8" s="6">
        <f t="shared" si="166"/>
        <v>53336</v>
      </c>
      <c r="OQX8" s="6">
        <f t="shared" si="166"/>
        <v>53337</v>
      </c>
      <c r="OQY8" s="6">
        <f t="shared" si="166"/>
        <v>53338</v>
      </c>
      <c r="OQZ8" s="6">
        <f t="shared" si="166"/>
        <v>53339</v>
      </c>
      <c r="ORA8" s="16">
        <f t="shared" si="166"/>
        <v>53340</v>
      </c>
      <c r="ORB8" s="16">
        <f t="shared" si="166"/>
        <v>53341</v>
      </c>
      <c r="ORC8" s="6">
        <f t="shared" si="166"/>
        <v>53342</v>
      </c>
      <c r="ORD8" s="6">
        <f t="shared" si="166"/>
        <v>53343</v>
      </c>
      <c r="ORE8" s="6">
        <f t="shared" si="166"/>
        <v>53344</v>
      </c>
      <c r="ORF8" s="6">
        <f t="shared" si="166"/>
        <v>53345</v>
      </c>
      <c r="ORG8" s="6">
        <f t="shared" si="166"/>
        <v>53346</v>
      </c>
      <c r="ORH8" s="16">
        <f t="shared" si="166"/>
        <v>53347</v>
      </c>
      <c r="ORI8" s="16">
        <f t="shared" si="166"/>
        <v>53348</v>
      </c>
      <c r="ORJ8" s="6">
        <f t="shared" si="166"/>
        <v>53349</v>
      </c>
      <c r="ORK8" s="6">
        <f t="shared" si="166"/>
        <v>53350</v>
      </c>
      <c r="ORL8" s="6">
        <f t="shared" si="166"/>
        <v>53351</v>
      </c>
      <c r="ORM8" s="6">
        <f t="shared" si="166"/>
        <v>53352</v>
      </c>
      <c r="ORN8" s="6">
        <f t="shared" si="166"/>
        <v>53353</v>
      </c>
      <c r="ORO8" s="16">
        <f t="shared" si="166"/>
        <v>53354</v>
      </c>
      <c r="ORP8" s="16">
        <f t="shared" si="166"/>
        <v>53355</v>
      </c>
      <c r="ORQ8" s="6">
        <f t="shared" si="166"/>
        <v>53356</v>
      </c>
      <c r="ORR8" s="6">
        <f t="shared" si="166"/>
        <v>53357</v>
      </c>
      <c r="ORS8" s="6">
        <f t="shared" si="166"/>
        <v>53358</v>
      </c>
      <c r="ORT8" s="6">
        <f t="shared" si="166"/>
        <v>53359</v>
      </c>
      <c r="ORU8" s="6">
        <f t="shared" si="166"/>
        <v>53360</v>
      </c>
      <c r="ORV8" s="16">
        <f t="shared" ref="ORV8:OUG8" si="167">ORV4</f>
        <v>53361</v>
      </c>
      <c r="ORW8" s="16">
        <f t="shared" si="167"/>
        <v>53362</v>
      </c>
      <c r="ORX8" s="6">
        <f t="shared" si="167"/>
        <v>53363</v>
      </c>
      <c r="ORY8" s="6">
        <f t="shared" si="167"/>
        <v>53364</v>
      </c>
      <c r="ORZ8" s="6">
        <f t="shared" si="167"/>
        <v>53365</v>
      </c>
      <c r="OSA8" s="6">
        <f t="shared" si="167"/>
        <v>53366</v>
      </c>
      <c r="OSB8" s="6">
        <f t="shared" si="167"/>
        <v>53367</v>
      </c>
      <c r="OSC8" s="16">
        <f t="shared" si="167"/>
        <v>53368</v>
      </c>
      <c r="OSD8" s="16">
        <f t="shared" si="167"/>
        <v>53369</v>
      </c>
      <c r="OSE8" s="6">
        <f t="shared" si="167"/>
        <v>53370</v>
      </c>
      <c r="OSF8" s="6">
        <f t="shared" si="167"/>
        <v>53371</v>
      </c>
      <c r="OSG8" s="6">
        <f t="shared" si="167"/>
        <v>53372</v>
      </c>
      <c r="OSH8" s="6">
        <f t="shared" si="167"/>
        <v>53373</v>
      </c>
      <c r="OSI8" s="6">
        <f t="shared" si="167"/>
        <v>53374</v>
      </c>
      <c r="OSJ8" s="16">
        <f t="shared" si="167"/>
        <v>53375</v>
      </c>
      <c r="OSK8" s="16">
        <f t="shared" si="167"/>
        <v>53376</v>
      </c>
      <c r="OSL8" s="6">
        <f t="shared" si="167"/>
        <v>53377</v>
      </c>
      <c r="OSM8" s="6">
        <f t="shared" si="167"/>
        <v>53378</v>
      </c>
      <c r="OSN8" s="6">
        <f t="shared" si="167"/>
        <v>53379</v>
      </c>
      <c r="OSO8" s="6">
        <f t="shared" si="167"/>
        <v>53380</v>
      </c>
      <c r="OSP8" s="6">
        <f t="shared" si="167"/>
        <v>53381</v>
      </c>
      <c r="OSQ8" s="16">
        <f t="shared" si="167"/>
        <v>53382</v>
      </c>
      <c r="OSR8" s="16">
        <f t="shared" si="167"/>
        <v>53383</v>
      </c>
      <c r="OSS8" s="6">
        <f t="shared" si="167"/>
        <v>53384</v>
      </c>
      <c r="OST8" s="6">
        <f t="shared" si="167"/>
        <v>53385</v>
      </c>
      <c r="OSU8" s="6">
        <f t="shared" si="167"/>
        <v>53386</v>
      </c>
      <c r="OSV8" s="6">
        <f t="shared" si="167"/>
        <v>53387</v>
      </c>
      <c r="OSW8" s="6">
        <f t="shared" si="167"/>
        <v>53388</v>
      </c>
      <c r="OSX8" s="16">
        <f t="shared" si="167"/>
        <v>53389</v>
      </c>
      <c r="OSY8" s="16">
        <f t="shared" si="167"/>
        <v>53390</v>
      </c>
      <c r="OSZ8" s="6">
        <f t="shared" si="167"/>
        <v>53391</v>
      </c>
      <c r="OTA8" s="6">
        <f t="shared" si="167"/>
        <v>53392</v>
      </c>
      <c r="OTB8" s="6">
        <f t="shared" si="167"/>
        <v>53393</v>
      </c>
      <c r="OTC8" s="6">
        <f t="shared" si="167"/>
        <v>53394</v>
      </c>
      <c r="OTD8" s="6">
        <f t="shared" si="167"/>
        <v>53395</v>
      </c>
      <c r="OTE8" s="16">
        <f t="shared" si="167"/>
        <v>53396</v>
      </c>
      <c r="OTF8" s="16">
        <f t="shared" si="167"/>
        <v>53397</v>
      </c>
      <c r="OTG8" s="6">
        <f t="shared" si="167"/>
        <v>53398</v>
      </c>
      <c r="OTH8" s="6">
        <f t="shared" si="167"/>
        <v>53399</v>
      </c>
      <c r="OTI8" s="6">
        <f t="shared" si="167"/>
        <v>53400</v>
      </c>
      <c r="OTJ8" s="6">
        <f t="shared" si="167"/>
        <v>53401</v>
      </c>
      <c r="OTK8" s="6">
        <f t="shared" si="167"/>
        <v>53402</v>
      </c>
      <c r="OTL8" s="16">
        <f t="shared" si="167"/>
        <v>53403</v>
      </c>
      <c r="OTM8" s="16">
        <f t="shared" si="167"/>
        <v>53404</v>
      </c>
      <c r="OTN8" s="6">
        <f t="shared" si="167"/>
        <v>53405</v>
      </c>
      <c r="OTO8" s="6">
        <f t="shared" si="167"/>
        <v>53406</v>
      </c>
      <c r="OTP8" s="6">
        <f t="shared" si="167"/>
        <v>53407</v>
      </c>
      <c r="OTQ8" s="6">
        <f t="shared" si="167"/>
        <v>53408</v>
      </c>
      <c r="OTR8" s="6">
        <f t="shared" si="167"/>
        <v>53409</v>
      </c>
      <c r="OTS8" s="16">
        <f t="shared" si="167"/>
        <v>53410</v>
      </c>
      <c r="OTT8" s="16">
        <f t="shared" si="167"/>
        <v>53411</v>
      </c>
      <c r="OTU8" s="6">
        <f t="shared" si="167"/>
        <v>53412</v>
      </c>
      <c r="OTV8" s="6">
        <f t="shared" si="167"/>
        <v>53413</v>
      </c>
      <c r="OTW8" s="6">
        <f t="shared" si="167"/>
        <v>53414</v>
      </c>
      <c r="OTX8" s="6">
        <f t="shared" si="167"/>
        <v>53415</v>
      </c>
      <c r="OTY8" s="6">
        <f t="shared" si="167"/>
        <v>53416</v>
      </c>
      <c r="OTZ8" s="16">
        <f t="shared" si="167"/>
        <v>53417</v>
      </c>
      <c r="OUA8" s="16">
        <f t="shared" si="167"/>
        <v>53418</v>
      </c>
      <c r="OUB8" s="6">
        <f t="shared" si="167"/>
        <v>53419</v>
      </c>
      <c r="OUC8" s="6">
        <f t="shared" si="167"/>
        <v>53420</v>
      </c>
      <c r="OUD8" s="6">
        <f t="shared" si="167"/>
        <v>53421</v>
      </c>
      <c r="OUE8" s="6">
        <f t="shared" si="167"/>
        <v>53422</v>
      </c>
      <c r="OUF8" s="6">
        <f t="shared" si="167"/>
        <v>53423</v>
      </c>
      <c r="OUG8" s="16">
        <f t="shared" si="167"/>
        <v>53424</v>
      </c>
      <c r="OUH8" s="16">
        <f t="shared" ref="OUH8:OWS8" si="168">OUH4</f>
        <v>53425</v>
      </c>
      <c r="OUI8" s="6">
        <f t="shared" si="168"/>
        <v>53426</v>
      </c>
      <c r="OUJ8" s="6">
        <f t="shared" si="168"/>
        <v>53427</v>
      </c>
      <c r="OUK8" s="6">
        <f t="shared" si="168"/>
        <v>53428</v>
      </c>
      <c r="OUL8" s="6">
        <f t="shared" si="168"/>
        <v>53429</v>
      </c>
      <c r="OUM8" s="6">
        <f t="shared" si="168"/>
        <v>53430</v>
      </c>
      <c r="OUN8" s="16">
        <f t="shared" si="168"/>
        <v>53431</v>
      </c>
      <c r="OUO8" s="16">
        <f t="shared" si="168"/>
        <v>53432</v>
      </c>
      <c r="OUP8" s="6">
        <f t="shared" si="168"/>
        <v>53433</v>
      </c>
      <c r="OUQ8" s="6">
        <f t="shared" si="168"/>
        <v>53434</v>
      </c>
      <c r="OUR8" s="6">
        <f t="shared" si="168"/>
        <v>53435</v>
      </c>
      <c r="OUS8" s="6">
        <f t="shared" si="168"/>
        <v>53436</v>
      </c>
      <c r="OUT8" s="6">
        <f t="shared" si="168"/>
        <v>53437</v>
      </c>
      <c r="OUU8" s="16">
        <f t="shared" si="168"/>
        <v>53438</v>
      </c>
      <c r="OUV8" s="16">
        <f t="shared" si="168"/>
        <v>53439</v>
      </c>
      <c r="OUW8" s="6">
        <f t="shared" si="168"/>
        <v>53440</v>
      </c>
      <c r="OUX8" s="6">
        <f t="shared" si="168"/>
        <v>53441</v>
      </c>
      <c r="OUY8" s="6">
        <f t="shared" si="168"/>
        <v>53442</v>
      </c>
      <c r="OUZ8" s="6">
        <f t="shared" si="168"/>
        <v>53443</v>
      </c>
      <c r="OVA8" s="6">
        <f t="shared" si="168"/>
        <v>53444</v>
      </c>
      <c r="OVB8" s="16">
        <f t="shared" si="168"/>
        <v>53445</v>
      </c>
      <c r="OVC8" s="16">
        <f t="shared" si="168"/>
        <v>53446</v>
      </c>
      <c r="OVD8" s="6">
        <f t="shared" si="168"/>
        <v>53447</v>
      </c>
      <c r="OVE8" s="6">
        <f t="shared" si="168"/>
        <v>53448</v>
      </c>
      <c r="OVF8" s="6">
        <f t="shared" si="168"/>
        <v>53449</v>
      </c>
      <c r="OVG8" s="6">
        <f t="shared" si="168"/>
        <v>53450</v>
      </c>
      <c r="OVH8" s="6">
        <f t="shared" si="168"/>
        <v>53451</v>
      </c>
      <c r="OVI8" s="16">
        <f t="shared" si="168"/>
        <v>53452</v>
      </c>
      <c r="OVJ8" s="16">
        <f t="shared" si="168"/>
        <v>53453</v>
      </c>
      <c r="OVK8" s="6">
        <f t="shared" si="168"/>
        <v>53454</v>
      </c>
      <c r="OVL8" s="6">
        <f t="shared" si="168"/>
        <v>53455</v>
      </c>
      <c r="OVM8" s="6">
        <f t="shared" si="168"/>
        <v>53456</v>
      </c>
      <c r="OVN8" s="6">
        <f t="shared" si="168"/>
        <v>53457</v>
      </c>
      <c r="OVO8" s="6">
        <f t="shared" si="168"/>
        <v>53458</v>
      </c>
      <c r="OVP8" s="16">
        <f t="shared" si="168"/>
        <v>53459</v>
      </c>
      <c r="OVQ8" s="16">
        <f t="shared" si="168"/>
        <v>53460</v>
      </c>
      <c r="OVR8" s="6">
        <f t="shared" si="168"/>
        <v>53461</v>
      </c>
      <c r="OVS8" s="6">
        <f t="shared" si="168"/>
        <v>53462</v>
      </c>
      <c r="OVT8" s="6">
        <f t="shared" si="168"/>
        <v>53463</v>
      </c>
      <c r="OVU8" s="6">
        <f t="shared" si="168"/>
        <v>53464</v>
      </c>
      <c r="OVV8" s="6">
        <f t="shared" si="168"/>
        <v>53465</v>
      </c>
      <c r="OVW8" s="16">
        <f t="shared" si="168"/>
        <v>53466</v>
      </c>
      <c r="OVX8" s="16">
        <f t="shared" si="168"/>
        <v>53467</v>
      </c>
      <c r="OVY8" s="6">
        <f t="shared" si="168"/>
        <v>53468</v>
      </c>
      <c r="OVZ8" s="6">
        <f t="shared" si="168"/>
        <v>53469</v>
      </c>
      <c r="OWA8" s="6">
        <f t="shared" si="168"/>
        <v>53470</v>
      </c>
      <c r="OWB8" s="6">
        <f t="shared" si="168"/>
        <v>53471</v>
      </c>
      <c r="OWC8" s="6">
        <f t="shared" si="168"/>
        <v>53472</v>
      </c>
      <c r="OWD8" s="16">
        <f t="shared" si="168"/>
        <v>53473</v>
      </c>
      <c r="OWE8" s="16">
        <f t="shared" si="168"/>
        <v>53474</v>
      </c>
      <c r="OWF8" s="6">
        <f t="shared" si="168"/>
        <v>53475</v>
      </c>
      <c r="OWG8" s="6">
        <f t="shared" si="168"/>
        <v>53476</v>
      </c>
      <c r="OWH8" s="6">
        <f t="shared" si="168"/>
        <v>53477</v>
      </c>
      <c r="OWI8" s="6">
        <f t="shared" si="168"/>
        <v>53478</v>
      </c>
      <c r="OWJ8" s="6">
        <f t="shared" si="168"/>
        <v>53479</v>
      </c>
      <c r="OWK8" s="16">
        <f t="shared" si="168"/>
        <v>53480</v>
      </c>
      <c r="OWL8" s="16">
        <f t="shared" si="168"/>
        <v>53481</v>
      </c>
      <c r="OWM8" s="6">
        <f t="shared" si="168"/>
        <v>53482</v>
      </c>
      <c r="OWN8" s="6">
        <f t="shared" si="168"/>
        <v>53483</v>
      </c>
      <c r="OWO8" s="6">
        <f t="shared" si="168"/>
        <v>53484</v>
      </c>
      <c r="OWP8" s="6">
        <f t="shared" si="168"/>
        <v>53485</v>
      </c>
      <c r="OWQ8" s="6">
        <f t="shared" si="168"/>
        <v>53486</v>
      </c>
      <c r="OWR8" s="16">
        <f t="shared" si="168"/>
        <v>53487</v>
      </c>
      <c r="OWS8" s="16">
        <f t="shared" si="168"/>
        <v>53488</v>
      </c>
      <c r="OWT8" s="6">
        <f t="shared" ref="OWT8:OZE8" si="169">OWT4</f>
        <v>53489</v>
      </c>
      <c r="OWU8" s="6">
        <f t="shared" si="169"/>
        <v>53490</v>
      </c>
      <c r="OWV8" s="6">
        <f t="shared" si="169"/>
        <v>53491</v>
      </c>
      <c r="OWW8" s="6">
        <f t="shared" si="169"/>
        <v>53492</v>
      </c>
      <c r="OWX8" s="6">
        <f t="shared" si="169"/>
        <v>53493</v>
      </c>
      <c r="OWY8" s="16">
        <f t="shared" si="169"/>
        <v>53494</v>
      </c>
      <c r="OWZ8" s="16">
        <f t="shared" si="169"/>
        <v>53495</v>
      </c>
      <c r="OXA8" s="6">
        <f t="shared" si="169"/>
        <v>53496</v>
      </c>
      <c r="OXB8" s="6">
        <f t="shared" si="169"/>
        <v>53497</v>
      </c>
      <c r="OXC8" s="6">
        <f t="shared" si="169"/>
        <v>53498</v>
      </c>
      <c r="OXD8" s="6">
        <f t="shared" si="169"/>
        <v>53499</v>
      </c>
      <c r="OXE8" s="6">
        <f t="shared" si="169"/>
        <v>53500</v>
      </c>
      <c r="OXF8" s="16">
        <f t="shared" si="169"/>
        <v>53501</v>
      </c>
      <c r="OXG8" s="16">
        <f t="shared" si="169"/>
        <v>53502</v>
      </c>
      <c r="OXH8" s="6">
        <f t="shared" si="169"/>
        <v>53503</v>
      </c>
      <c r="OXI8" s="6">
        <f t="shared" si="169"/>
        <v>53504</v>
      </c>
      <c r="OXJ8" s="6">
        <f t="shared" si="169"/>
        <v>53505</v>
      </c>
      <c r="OXK8" s="6">
        <f t="shared" si="169"/>
        <v>53506</v>
      </c>
      <c r="OXL8" s="6">
        <f t="shared" si="169"/>
        <v>53507</v>
      </c>
      <c r="OXM8" s="16">
        <f t="shared" si="169"/>
        <v>53508</v>
      </c>
      <c r="OXN8" s="16">
        <f t="shared" si="169"/>
        <v>53509</v>
      </c>
      <c r="OXO8" s="6">
        <f t="shared" si="169"/>
        <v>53510</v>
      </c>
      <c r="OXP8" s="6">
        <f t="shared" si="169"/>
        <v>53511</v>
      </c>
      <c r="OXQ8" s="6">
        <f t="shared" si="169"/>
        <v>53512</v>
      </c>
      <c r="OXR8" s="6">
        <f t="shared" si="169"/>
        <v>53513</v>
      </c>
      <c r="OXS8" s="6">
        <f t="shared" si="169"/>
        <v>53514</v>
      </c>
      <c r="OXT8" s="16">
        <f t="shared" si="169"/>
        <v>53515</v>
      </c>
      <c r="OXU8" s="16">
        <f t="shared" si="169"/>
        <v>53516</v>
      </c>
      <c r="OXV8" s="6">
        <f t="shared" si="169"/>
        <v>53517</v>
      </c>
      <c r="OXW8" s="6">
        <f t="shared" si="169"/>
        <v>53518</v>
      </c>
      <c r="OXX8" s="6">
        <f t="shared" si="169"/>
        <v>53519</v>
      </c>
      <c r="OXY8" s="6">
        <f t="shared" si="169"/>
        <v>53520</v>
      </c>
      <c r="OXZ8" s="6">
        <f t="shared" si="169"/>
        <v>53521</v>
      </c>
      <c r="OYA8" s="16">
        <f t="shared" si="169"/>
        <v>53522</v>
      </c>
      <c r="OYB8" s="16">
        <f t="shared" si="169"/>
        <v>53523</v>
      </c>
      <c r="OYC8" s="6">
        <f t="shared" si="169"/>
        <v>53524</v>
      </c>
      <c r="OYD8" s="6">
        <f t="shared" si="169"/>
        <v>53525</v>
      </c>
      <c r="OYE8" s="6">
        <f t="shared" si="169"/>
        <v>53526</v>
      </c>
      <c r="OYF8" s="6">
        <f t="shared" si="169"/>
        <v>53527</v>
      </c>
      <c r="OYG8" s="6">
        <f t="shared" si="169"/>
        <v>53528</v>
      </c>
      <c r="OYH8" s="16">
        <f t="shared" si="169"/>
        <v>53529</v>
      </c>
      <c r="OYI8" s="16">
        <f t="shared" si="169"/>
        <v>53530</v>
      </c>
      <c r="OYJ8" s="6">
        <f t="shared" si="169"/>
        <v>53531</v>
      </c>
      <c r="OYK8" s="6">
        <f t="shared" si="169"/>
        <v>53532</v>
      </c>
      <c r="OYL8" s="6">
        <f t="shared" si="169"/>
        <v>53533</v>
      </c>
      <c r="OYM8" s="6">
        <f t="shared" si="169"/>
        <v>53534</v>
      </c>
      <c r="OYN8" s="6">
        <f t="shared" si="169"/>
        <v>53535</v>
      </c>
      <c r="OYO8" s="16">
        <f t="shared" si="169"/>
        <v>53536</v>
      </c>
      <c r="OYP8" s="16">
        <f t="shared" si="169"/>
        <v>53537</v>
      </c>
      <c r="OYQ8" s="6">
        <f t="shared" si="169"/>
        <v>53538</v>
      </c>
      <c r="OYR8" s="6">
        <f t="shared" si="169"/>
        <v>53539</v>
      </c>
      <c r="OYS8" s="6">
        <f t="shared" si="169"/>
        <v>53540</v>
      </c>
      <c r="OYT8" s="6">
        <f t="shared" si="169"/>
        <v>53541</v>
      </c>
      <c r="OYU8" s="6">
        <f t="shared" si="169"/>
        <v>53542</v>
      </c>
      <c r="OYV8" s="16">
        <f t="shared" si="169"/>
        <v>53543</v>
      </c>
      <c r="OYW8" s="16">
        <f t="shared" si="169"/>
        <v>53544</v>
      </c>
      <c r="OYX8" s="6">
        <f t="shared" si="169"/>
        <v>53545</v>
      </c>
      <c r="OYY8" s="6">
        <f t="shared" si="169"/>
        <v>53546</v>
      </c>
      <c r="OYZ8" s="6">
        <f t="shared" si="169"/>
        <v>53547</v>
      </c>
      <c r="OZA8" s="6">
        <f t="shared" si="169"/>
        <v>53548</v>
      </c>
      <c r="OZB8" s="6">
        <f t="shared" si="169"/>
        <v>53549</v>
      </c>
      <c r="OZC8" s="16">
        <f t="shared" si="169"/>
        <v>53550</v>
      </c>
      <c r="OZD8" s="16">
        <f t="shared" si="169"/>
        <v>53551</v>
      </c>
      <c r="OZE8" s="6">
        <f t="shared" si="169"/>
        <v>53552</v>
      </c>
      <c r="OZF8" s="6">
        <f t="shared" ref="OZF8:PBQ8" si="170">OZF4</f>
        <v>53553</v>
      </c>
      <c r="OZG8" s="6">
        <f t="shared" si="170"/>
        <v>53554</v>
      </c>
      <c r="OZH8" s="6">
        <f t="shared" si="170"/>
        <v>53555</v>
      </c>
      <c r="OZI8" s="6">
        <f t="shared" si="170"/>
        <v>53556</v>
      </c>
      <c r="OZJ8" s="16">
        <f t="shared" si="170"/>
        <v>53557</v>
      </c>
      <c r="OZK8" s="16">
        <f t="shared" si="170"/>
        <v>53558</v>
      </c>
      <c r="OZL8" s="6">
        <f t="shared" si="170"/>
        <v>53559</v>
      </c>
      <c r="OZM8" s="6">
        <f t="shared" si="170"/>
        <v>53560</v>
      </c>
      <c r="OZN8" s="6">
        <f t="shared" si="170"/>
        <v>53561</v>
      </c>
      <c r="OZO8" s="6">
        <f t="shared" si="170"/>
        <v>53562</v>
      </c>
      <c r="OZP8" s="6">
        <f t="shared" si="170"/>
        <v>53563</v>
      </c>
      <c r="OZQ8" s="16">
        <f t="shared" si="170"/>
        <v>53564</v>
      </c>
      <c r="OZR8" s="16">
        <f t="shared" si="170"/>
        <v>53565</v>
      </c>
      <c r="OZS8" s="6">
        <f t="shared" si="170"/>
        <v>53566</v>
      </c>
      <c r="OZT8" s="6">
        <f t="shared" si="170"/>
        <v>53567</v>
      </c>
      <c r="OZU8" s="6">
        <f t="shared" si="170"/>
        <v>53568</v>
      </c>
      <c r="OZV8" s="6">
        <f t="shared" si="170"/>
        <v>53569</v>
      </c>
      <c r="OZW8" s="6">
        <f t="shared" si="170"/>
        <v>53570</v>
      </c>
      <c r="OZX8" s="16">
        <f t="shared" si="170"/>
        <v>53571</v>
      </c>
      <c r="OZY8" s="16">
        <f t="shared" si="170"/>
        <v>53572</v>
      </c>
      <c r="OZZ8" s="6">
        <f t="shared" si="170"/>
        <v>53573</v>
      </c>
      <c r="PAA8" s="6">
        <f t="shared" si="170"/>
        <v>53574</v>
      </c>
      <c r="PAB8" s="6">
        <f t="shared" si="170"/>
        <v>53575</v>
      </c>
      <c r="PAC8" s="6">
        <f t="shared" si="170"/>
        <v>53576</v>
      </c>
      <c r="PAD8" s="6">
        <f t="shared" si="170"/>
        <v>53577</v>
      </c>
      <c r="PAE8" s="16">
        <f t="shared" si="170"/>
        <v>53578</v>
      </c>
      <c r="PAF8" s="16">
        <f t="shared" si="170"/>
        <v>53579</v>
      </c>
      <c r="PAG8" s="6">
        <f t="shared" si="170"/>
        <v>53580</v>
      </c>
      <c r="PAH8" s="6">
        <f t="shared" si="170"/>
        <v>53581</v>
      </c>
      <c r="PAI8" s="6">
        <f t="shared" si="170"/>
        <v>53582</v>
      </c>
      <c r="PAJ8" s="6">
        <f t="shared" si="170"/>
        <v>53583</v>
      </c>
      <c r="PAK8" s="6">
        <f t="shared" si="170"/>
        <v>53584</v>
      </c>
      <c r="PAL8" s="16">
        <f t="shared" si="170"/>
        <v>53585</v>
      </c>
      <c r="PAM8" s="16">
        <f t="shared" si="170"/>
        <v>53586</v>
      </c>
      <c r="PAN8" s="6">
        <f t="shared" si="170"/>
        <v>53587</v>
      </c>
      <c r="PAO8" s="6">
        <f t="shared" si="170"/>
        <v>53588</v>
      </c>
      <c r="PAP8" s="6">
        <f t="shared" si="170"/>
        <v>53589</v>
      </c>
      <c r="PAQ8" s="6">
        <f t="shared" si="170"/>
        <v>53590</v>
      </c>
      <c r="PAR8" s="6">
        <f t="shared" si="170"/>
        <v>53591</v>
      </c>
      <c r="PAS8" s="16">
        <f t="shared" si="170"/>
        <v>53592</v>
      </c>
      <c r="PAT8" s="16">
        <f t="shared" si="170"/>
        <v>53593</v>
      </c>
      <c r="PAU8" s="6">
        <f t="shared" si="170"/>
        <v>53594</v>
      </c>
      <c r="PAV8" s="6">
        <f t="shared" si="170"/>
        <v>53595</v>
      </c>
      <c r="PAW8" s="6">
        <f t="shared" si="170"/>
        <v>53596</v>
      </c>
      <c r="PAX8" s="6">
        <f t="shared" si="170"/>
        <v>53597</v>
      </c>
      <c r="PAY8" s="6">
        <f t="shared" si="170"/>
        <v>53598</v>
      </c>
      <c r="PAZ8" s="16">
        <f t="shared" si="170"/>
        <v>53599</v>
      </c>
      <c r="PBA8" s="16">
        <f t="shared" si="170"/>
        <v>53600</v>
      </c>
      <c r="PBB8" s="6">
        <f t="shared" si="170"/>
        <v>53601</v>
      </c>
      <c r="PBC8" s="6">
        <f t="shared" si="170"/>
        <v>53602</v>
      </c>
      <c r="PBD8" s="6">
        <f t="shared" si="170"/>
        <v>53603</v>
      </c>
      <c r="PBE8" s="6">
        <f t="shared" si="170"/>
        <v>53604</v>
      </c>
      <c r="PBF8" s="6">
        <f t="shared" si="170"/>
        <v>53605</v>
      </c>
      <c r="PBG8" s="16">
        <f t="shared" si="170"/>
        <v>53606</v>
      </c>
      <c r="PBH8" s="16">
        <f t="shared" si="170"/>
        <v>53607</v>
      </c>
      <c r="PBI8" s="6">
        <f t="shared" si="170"/>
        <v>53608</v>
      </c>
      <c r="PBJ8" s="6">
        <f t="shared" si="170"/>
        <v>53609</v>
      </c>
      <c r="PBK8" s="6">
        <f t="shared" si="170"/>
        <v>53610</v>
      </c>
      <c r="PBL8" s="6">
        <f t="shared" si="170"/>
        <v>53611</v>
      </c>
      <c r="PBM8" s="6">
        <f t="shared" si="170"/>
        <v>53612</v>
      </c>
      <c r="PBN8" s="16">
        <f t="shared" si="170"/>
        <v>53613</v>
      </c>
      <c r="PBO8" s="16">
        <f t="shared" si="170"/>
        <v>53614</v>
      </c>
      <c r="PBP8" s="6">
        <f t="shared" si="170"/>
        <v>53615</v>
      </c>
      <c r="PBQ8" s="6">
        <f t="shared" si="170"/>
        <v>53616</v>
      </c>
      <c r="PBR8" s="6">
        <f t="shared" ref="PBR8:PEC8" si="171">PBR4</f>
        <v>53617</v>
      </c>
      <c r="PBS8" s="6">
        <f t="shared" si="171"/>
        <v>53618</v>
      </c>
      <c r="PBT8" s="6">
        <f t="shared" si="171"/>
        <v>53619</v>
      </c>
      <c r="PBU8" s="16">
        <f t="shared" si="171"/>
        <v>53620</v>
      </c>
      <c r="PBV8" s="16">
        <f t="shared" si="171"/>
        <v>53621</v>
      </c>
      <c r="PBW8" s="6">
        <f t="shared" si="171"/>
        <v>53622</v>
      </c>
      <c r="PBX8" s="6">
        <f t="shared" si="171"/>
        <v>53623</v>
      </c>
      <c r="PBY8" s="6">
        <f t="shared" si="171"/>
        <v>53624</v>
      </c>
      <c r="PBZ8" s="6">
        <f t="shared" si="171"/>
        <v>53625</v>
      </c>
      <c r="PCA8" s="6">
        <f t="shared" si="171"/>
        <v>53626</v>
      </c>
      <c r="PCB8" s="16">
        <f t="shared" si="171"/>
        <v>53627</v>
      </c>
      <c r="PCC8" s="16">
        <f t="shared" si="171"/>
        <v>53628</v>
      </c>
      <c r="PCD8" s="6">
        <f t="shared" si="171"/>
        <v>53629</v>
      </c>
      <c r="PCE8" s="6">
        <f t="shared" si="171"/>
        <v>53630</v>
      </c>
      <c r="PCF8" s="6">
        <f t="shared" si="171"/>
        <v>53631</v>
      </c>
      <c r="PCG8" s="6">
        <f t="shared" si="171"/>
        <v>53632</v>
      </c>
      <c r="PCH8" s="6">
        <f t="shared" si="171"/>
        <v>53633</v>
      </c>
      <c r="PCI8" s="16">
        <f t="shared" si="171"/>
        <v>53634</v>
      </c>
      <c r="PCJ8" s="16">
        <f t="shared" si="171"/>
        <v>53635</v>
      </c>
      <c r="PCK8" s="6">
        <f t="shared" si="171"/>
        <v>53636</v>
      </c>
      <c r="PCL8" s="6">
        <f t="shared" si="171"/>
        <v>53637</v>
      </c>
      <c r="PCM8" s="6">
        <f t="shared" si="171"/>
        <v>53638</v>
      </c>
      <c r="PCN8" s="6">
        <f t="shared" si="171"/>
        <v>53639</v>
      </c>
      <c r="PCO8" s="6">
        <f t="shared" si="171"/>
        <v>53640</v>
      </c>
      <c r="PCP8" s="16">
        <f t="shared" si="171"/>
        <v>53641</v>
      </c>
      <c r="PCQ8" s="16">
        <f t="shared" si="171"/>
        <v>53642</v>
      </c>
      <c r="PCR8" s="6">
        <f t="shared" si="171"/>
        <v>53643</v>
      </c>
      <c r="PCS8" s="6">
        <f t="shared" si="171"/>
        <v>53644</v>
      </c>
      <c r="PCT8" s="6">
        <f t="shared" si="171"/>
        <v>53645</v>
      </c>
      <c r="PCU8" s="6">
        <f t="shared" si="171"/>
        <v>53646</v>
      </c>
      <c r="PCV8" s="6">
        <f t="shared" si="171"/>
        <v>53647</v>
      </c>
      <c r="PCW8" s="16">
        <f t="shared" si="171"/>
        <v>53648</v>
      </c>
      <c r="PCX8" s="16">
        <f t="shared" si="171"/>
        <v>53649</v>
      </c>
      <c r="PCY8" s="6">
        <f t="shared" si="171"/>
        <v>53650</v>
      </c>
      <c r="PCZ8" s="6">
        <f t="shared" si="171"/>
        <v>53651</v>
      </c>
      <c r="PDA8" s="6">
        <f t="shared" si="171"/>
        <v>53652</v>
      </c>
      <c r="PDB8" s="6">
        <f t="shared" si="171"/>
        <v>53653</v>
      </c>
      <c r="PDC8" s="6">
        <f t="shared" si="171"/>
        <v>53654</v>
      </c>
      <c r="PDD8" s="16">
        <f t="shared" si="171"/>
        <v>53655</v>
      </c>
      <c r="PDE8" s="16">
        <f t="shared" si="171"/>
        <v>53656</v>
      </c>
      <c r="PDF8" s="6">
        <f t="shared" si="171"/>
        <v>53657</v>
      </c>
      <c r="PDG8" s="6">
        <f t="shared" si="171"/>
        <v>53658</v>
      </c>
      <c r="PDH8" s="6">
        <f t="shared" si="171"/>
        <v>53659</v>
      </c>
      <c r="PDI8" s="6">
        <f t="shared" si="171"/>
        <v>53660</v>
      </c>
      <c r="PDJ8" s="6">
        <f t="shared" si="171"/>
        <v>53661</v>
      </c>
      <c r="PDK8" s="16">
        <f t="shared" si="171"/>
        <v>53662</v>
      </c>
      <c r="PDL8" s="16">
        <f t="shared" si="171"/>
        <v>53663</v>
      </c>
      <c r="PDM8" s="6">
        <f t="shared" si="171"/>
        <v>53664</v>
      </c>
      <c r="PDN8" s="6">
        <f t="shared" si="171"/>
        <v>53665</v>
      </c>
      <c r="PDO8" s="6">
        <f t="shared" si="171"/>
        <v>53666</v>
      </c>
      <c r="PDP8" s="6">
        <f t="shared" si="171"/>
        <v>53667</v>
      </c>
      <c r="PDQ8" s="6">
        <f t="shared" si="171"/>
        <v>53668</v>
      </c>
      <c r="PDR8" s="16">
        <f t="shared" si="171"/>
        <v>53669</v>
      </c>
      <c r="PDS8" s="16">
        <f t="shared" si="171"/>
        <v>53670</v>
      </c>
      <c r="PDT8" s="6">
        <f t="shared" si="171"/>
        <v>53671</v>
      </c>
      <c r="PDU8" s="6">
        <f t="shared" si="171"/>
        <v>53672</v>
      </c>
      <c r="PDV8" s="6">
        <f t="shared" si="171"/>
        <v>53673</v>
      </c>
      <c r="PDW8" s="6">
        <f t="shared" si="171"/>
        <v>53674</v>
      </c>
      <c r="PDX8" s="6">
        <f t="shared" si="171"/>
        <v>53675</v>
      </c>
      <c r="PDY8" s="16">
        <f t="shared" si="171"/>
        <v>53676</v>
      </c>
      <c r="PDZ8" s="16">
        <f t="shared" si="171"/>
        <v>53677</v>
      </c>
      <c r="PEA8" s="6">
        <f t="shared" si="171"/>
        <v>53678</v>
      </c>
      <c r="PEB8" s="6">
        <f t="shared" si="171"/>
        <v>53679</v>
      </c>
      <c r="PEC8" s="6">
        <f t="shared" si="171"/>
        <v>53680</v>
      </c>
      <c r="PED8" s="6">
        <f t="shared" ref="PED8:PGO8" si="172">PED4</f>
        <v>53681</v>
      </c>
      <c r="PEE8" s="6">
        <f t="shared" si="172"/>
        <v>53682</v>
      </c>
      <c r="PEF8" s="16">
        <f t="shared" si="172"/>
        <v>53683</v>
      </c>
      <c r="PEG8" s="16">
        <f t="shared" si="172"/>
        <v>53684</v>
      </c>
      <c r="PEH8" s="6">
        <f t="shared" si="172"/>
        <v>53685</v>
      </c>
      <c r="PEI8" s="6">
        <f t="shared" si="172"/>
        <v>53686</v>
      </c>
      <c r="PEJ8" s="6">
        <f t="shared" si="172"/>
        <v>53687</v>
      </c>
      <c r="PEK8" s="6">
        <f t="shared" si="172"/>
        <v>53688</v>
      </c>
      <c r="PEL8" s="6">
        <f t="shared" si="172"/>
        <v>53689</v>
      </c>
      <c r="PEM8" s="16">
        <f t="shared" si="172"/>
        <v>53690</v>
      </c>
      <c r="PEN8" s="16">
        <f t="shared" si="172"/>
        <v>53691</v>
      </c>
      <c r="PEO8" s="6">
        <f t="shared" si="172"/>
        <v>53692</v>
      </c>
      <c r="PEP8" s="6">
        <f t="shared" si="172"/>
        <v>53693</v>
      </c>
      <c r="PEQ8" s="6">
        <f t="shared" si="172"/>
        <v>53694</v>
      </c>
      <c r="PER8" s="6">
        <f t="shared" si="172"/>
        <v>53695</v>
      </c>
      <c r="PES8" s="6">
        <f t="shared" si="172"/>
        <v>53696</v>
      </c>
      <c r="PET8" s="16">
        <f t="shared" si="172"/>
        <v>53697</v>
      </c>
      <c r="PEU8" s="16">
        <f t="shared" si="172"/>
        <v>53698</v>
      </c>
      <c r="PEV8" s="6">
        <f t="shared" si="172"/>
        <v>53699</v>
      </c>
      <c r="PEW8" s="6">
        <f t="shared" si="172"/>
        <v>53700</v>
      </c>
      <c r="PEX8" s="6">
        <f t="shared" si="172"/>
        <v>53701</v>
      </c>
      <c r="PEY8" s="6">
        <f t="shared" si="172"/>
        <v>53702</v>
      </c>
      <c r="PEZ8" s="6">
        <f t="shared" si="172"/>
        <v>53703</v>
      </c>
      <c r="PFA8" s="16">
        <f t="shared" si="172"/>
        <v>53704</v>
      </c>
      <c r="PFB8" s="16">
        <f t="shared" si="172"/>
        <v>53705</v>
      </c>
      <c r="PFC8" s="6">
        <f t="shared" si="172"/>
        <v>53706</v>
      </c>
      <c r="PFD8" s="6">
        <f t="shared" si="172"/>
        <v>53707</v>
      </c>
      <c r="PFE8" s="6">
        <f t="shared" si="172"/>
        <v>53708</v>
      </c>
      <c r="PFF8" s="6">
        <f t="shared" si="172"/>
        <v>53709</v>
      </c>
      <c r="PFG8" s="6">
        <f t="shared" si="172"/>
        <v>53710</v>
      </c>
      <c r="PFH8" s="16">
        <f t="shared" si="172"/>
        <v>53711</v>
      </c>
      <c r="PFI8" s="16">
        <f t="shared" si="172"/>
        <v>53712</v>
      </c>
      <c r="PFJ8" s="6">
        <f t="shared" si="172"/>
        <v>53713</v>
      </c>
      <c r="PFK8" s="6">
        <f t="shared" si="172"/>
        <v>53714</v>
      </c>
      <c r="PFL8" s="6">
        <f t="shared" si="172"/>
        <v>53715</v>
      </c>
      <c r="PFM8" s="6">
        <f t="shared" si="172"/>
        <v>53716</v>
      </c>
      <c r="PFN8" s="6">
        <f t="shared" si="172"/>
        <v>53717</v>
      </c>
      <c r="PFO8" s="16">
        <f t="shared" si="172"/>
        <v>53718</v>
      </c>
      <c r="PFP8" s="16">
        <f t="shared" si="172"/>
        <v>53719</v>
      </c>
      <c r="PFQ8" s="6">
        <f t="shared" si="172"/>
        <v>53720</v>
      </c>
      <c r="PFR8" s="6">
        <f t="shared" si="172"/>
        <v>53721</v>
      </c>
      <c r="PFS8" s="6">
        <f t="shared" si="172"/>
        <v>53722</v>
      </c>
      <c r="PFT8" s="6">
        <f t="shared" si="172"/>
        <v>53723</v>
      </c>
      <c r="PFU8" s="6">
        <f t="shared" si="172"/>
        <v>53724</v>
      </c>
      <c r="PFV8" s="16">
        <f t="shared" si="172"/>
        <v>53725</v>
      </c>
      <c r="PFW8" s="16">
        <f t="shared" si="172"/>
        <v>53726</v>
      </c>
      <c r="PFX8" s="6">
        <f t="shared" si="172"/>
        <v>53727</v>
      </c>
      <c r="PFY8" s="6">
        <f t="shared" si="172"/>
        <v>53728</v>
      </c>
      <c r="PFZ8" s="6">
        <f t="shared" si="172"/>
        <v>53729</v>
      </c>
      <c r="PGA8" s="6">
        <f t="shared" si="172"/>
        <v>53730</v>
      </c>
      <c r="PGB8" s="6">
        <f t="shared" si="172"/>
        <v>53731</v>
      </c>
      <c r="PGC8" s="16">
        <f t="shared" si="172"/>
        <v>53732</v>
      </c>
      <c r="PGD8" s="16">
        <f t="shared" si="172"/>
        <v>53733</v>
      </c>
      <c r="PGE8" s="6">
        <f t="shared" si="172"/>
        <v>53734</v>
      </c>
      <c r="PGF8" s="6">
        <f t="shared" si="172"/>
        <v>53735</v>
      </c>
      <c r="PGG8" s="6">
        <f t="shared" si="172"/>
        <v>53736</v>
      </c>
      <c r="PGH8" s="6">
        <f t="shared" si="172"/>
        <v>53737</v>
      </c>
      <c r="PGI8" s="6">
        <f t="shared" si="172"/>
        <v>53738</v>
      </c>
      <c r="PGJ8" s="16">
        <f t="shared" si="172"/>
        <v>53739</v>
      </c>
      <c r="PGK8" s="16">
        <f t="shared" si="172"/>
        <v>53740</v>
      </c>
      <c r="PGL8" s="6">
        <f t="shared" si="172"/>
        <v>53741</v>
      </c>
      <c r="PGM8" s="6">
        <f t="shared" si="172"/>
        <v>53742</v>
      </c>
      <c r="PGN8" s="6">
        <f t="shared" si="172"/>
        <v>53743</v>
      </c>
      <c r="PGO8" s="6">
        <f t="shared" si="172"/>
        <v>53744</v>
      </c>
      <c r="PGP8" s="6">
        <f t="shared" ref="PGP8:PJA8" si="173">PGP4</f>
        <v>53745</v>
      </c>
      <c r="PGQ8" s="16">
        <f t="shared" si="173"/>
        <v>53746</v>
      </c>
      <c r="PGR8" s="16">
        <f t="shared" si="173"/>
        <v>53747</v>
      </c>
      <c r="PGS8" s="6">
        <f t="shared" si="173"/>
        <v>53748</v>
      </c>
      <c r="PGT8" s="6">
        <f t="shared" si="173"/>
        <v>53749</v>
      </c>
      <c r="PGU8" s="6">
        <f t="shared" si="173"/>
        <v>53750</v>
      </c>
      <c r="PGV8" s="6">
        <f t="shared" si="173"/>
        <v>53751</v>
      </c>
      <c r="PGW8" s="6">
        <f t="shared" si="173"/>
        <v>53752</v>
      </c>
      <c r="PGX8" s="16">
        <f t="shared" si="173"/>
        <v>53753</v>
      </c>
      <c r="PGY8" s="16">
        <f t="shared" si="173"/>
        <v>53754</v>
      </c>
      <c r="PGZ8" s="6">
        <f t="shared" si="173"/>
        <v>53755</v>
      </c>
      <c r="PHA8" s="6">
        <f t="shared" si="173"/>
        <v>53756</v>
      </c>
      <c r="PHB8" s="6">
        <f t="shared" si="173"/>
        <v>53757</v>
      </c>
      <c r="PHC8" s="6">
        <f t="shared" si="173"/>
        <v>53758</v>
      </c>
      <c r="PHD8" s="6">
        <f t="shared" si="173"/>
        <v>53759</v>
      </c>
      <c r="PHE8" s="16">
        <f t="shared" si="173"/>
        <v>53760</v>
      </c>
      <c r="PHF8" s="16">
        <f t="shared" si="173"/>
        <v>53761</v>
      </c>
      <c r="PHG8" s="6">
        <f t="shared" si="173"/>
        <v>53762</v>
      </c>
      <c r="PHH8" s="6">
        <f t="shared" si="173"/>
        <v>53763</v>
      </c>
      <c r="PHI8" s="6">
        <f t="shared" si="173"/>
        <v>53764</v>
      </c>
      <c r="PHJ8" s="6">
        <f t="shared" si="173"/>
        <v>53765</v>
      </c>
      <c r="PHK8" s="6">
        <f t="shared" si="173"/>
        <v>53766</v>
      </c>
      <c r="PHL8" s="16">
        <f t="shared" si="173"/>
        <v>53767</v>
      </c>
      <c r="PHM8" s="16">
        <f t="shared" si="173"/>
        <v>53768</v>
      </c>
      <c r="PHN8" s="6">
        <f t="shared" si="173"/>
        <v>53769</v>
      </c>
      <c r="PHO8" s="6">
        <f t="shared" si="173"/>
        <v>53770</v>
      </c>
      <c r="PHP8" s="6">
        <f t="shared" si="173"/>
        <v>53771</v>
      </c>
      <c r="PHQ8" s="6">
        <f t="shared" si="173"/>
        <v>53772</v>
      </c>
      <c r="PHR8" s="6">
        <f t="shared" si="173"/>
        <v>53773</v>
      </c>
      <c r="PHS8" s="16">
        <f t="shared" si="173"/>
        <v>53774</v>
      </c>
      <c r="PHT8" s="16">
        <f t="shared" si="173"/>
        <v>53775</v>
      </c>
      <c r="PHU8" s="6">
        <f t="shared" si="173"/>
        <v>53776</v>
      </c>
      <c r="PHV8" s="6">
        <f t="shared" si="173"/>
        <v>53777</v>
      </c>
      <c r="PHW8" s="6">
        <f t="shared" si="173"/>
        <v>53778</v>
      </c>
      <c r="PHX8" s="6">
        <f t="shared" si="173"/>
        <v>53779</v>
      </c>
      <c r="PHY8" s="6">
        <f t="shared" si="173"/>
        <v>53780</v>
      </c>
      <c r="PHZ8" s="16">
        <f t="shared" si="173"/>
        <v>53781</v>
      </c>
      <c r="PIA8" s="16">
        <f t="shared" si="173"/>
        <v>53782</v>
      </c>
      <c r="PIB8" s="6">
        <f t="shared" si="173"/>
        <v>53783</v>
      </c>
      <c r="PIC8" s="6">
        <f t="shared" si="173"/>
        <v>53784</v>
      </c>
      <c r="PID8" s="6">
        <f t="shared" si="173"/>
        <v>53785</v>
      </c>
      <c r="PIE8" s="6">
        <f t="shared" si="173"/>
        <v>53786</v>
      </c>
      <c r="PIF8" s="6">
        <f t="shared" si="173"/>
        <v>53787</v>
      </c>
      <c r="PIG8" s="16">
        <f t="shared" si="173"/>
        <v>53788</v>
      </c>
      <c r="PIH8" s="16">
        <f t="shared" si="173"/>
        <v>53789</v>
      </c>
      <c r="PII8" s="6">
        <f t="shared" si="173"/>
        <v>53790</v>
      </c>
      <c r="PIJ8" s="6">
        <f t="shared" si="173"/>
        <v>53791</v>
      </c>
      <c r="PIK8" s="6">
        <f t="shared" si="173"/>
        <v>53792</v>
      </c>
      <c r="PIL8" s="6">
        <f t="shared" si="173"/>
        <v>53793</v>
      </c>
      <c r="PIM8" s="6">
        <f t="shared" si="173"/>
        <v>53794</v>
      </c>
      <c r="PIN8" s="16">
        <f t="shared" si="173"/>
        <v>53795</v>
      </c>
      <c r="PIO8" s="16">
        <f t="shared" si="173"/>
        <v>53796</v>
      </c>
      <c r="PIP8" s="6">
        <f t="shared" si="173"/>
        <v>53797</v>
      </c>
      <c r="PIQ8" s="6">
        <f t="shared" si="173"/>
        <v>53798</v>
      </c>
      <c r="PIR8" s="6">
        <f t="shared" si="173"/>
        <v>53799</v>
      </c>
      <c r="PIS8" s="6">
        <f t="shared" si="173"/>
        <v>53800</v>
      </c>
      <c r="PIT8" s="6">
        <f t="shared" si="173"/>
        <v>53801</v>
      </c>
      <c r="PIU8" s="16">
        <f t="shared" si="173"/>
        <v>53802</v>
      </c>
      <c r="PIV8" s="16">
        <f t="shared" si="173"/>
        <v>53803</v>
      </c>
      <c r="PIW8" s="6">
        <f t="shared" si="173"/>
        <v>53804</v>
      </c>
      <c r="PIX8" s="6">
        <f t="shared" si="173"/>
        <v>53805</v>
      </c>
      <c r="PIY8" s="6">
        <f t="shared" si="173"/>
        <v>53806</v>
      </c>
      <c r="PIZ8" s="6">
        <f t="shared" si="173"/>
        <v>53807</v>
      </c>
      <c r="PJA8" s="6">
        <f t="shared" si="173"/>
        <v>53808</v>
      </c>
      <c r="PJB8" s="16">
        <f t="shared" ref="PJB8:PLM8" si="174">PJB4</f>
        <v>53809</v>
      </c>
      <c r="PJC8" s="16">
        <f t="shared" si="174"/>
        <v>53810</v>
      </c>
      <c r="PJD8" s="6">
        <f t="shared" si="174"/>
        <v>53811</v>
      </c>
      <c r="PJE8" s="6">
        <f t="shared" si="174"/>
        <v>53812</v>
      </c>
      <c r="PJF8" s="6">
        <f t="shared" si="174"/>
        <v>53813</v>
      </c>
      <c r="PJG8" s="6">
        <f t="shared" si="174"/>
        <v>53814</v>
      </c>
      <c r="PJH8" s="6">
        <f t="shared" si="174"/>
        <v>53815</v>
      </c>
      <c r="PJI8" s="16">
        <f t="shared" si="174"/>
        <v>53816</v>
      </c>
      <c r="PJJ8" s="16">
        <f t="shared" si="174"/>
        <v>53817</v>
      </c>
      <c r="PJK8" s="6">
        <f t="shared" si="174"/>
        <v>53818</v>
      </c>
      <c r="PJL8" s="6">
        <f t="shared" si="174"/>
        <v>53819</v>
      </c>
      <c r="PJM8" s="6">
        <f t="shared" si="174"/>
        <v>53820</v>
      </c>
      <c r="PJN8" s="6">
        <f t="shared" si="174"/>
        <v>53821</v>
      </c>
      <c r="PJO8" s="6">
        <f t="shared" si="174"/>
        <v>53822</v>
      </c>
      <c r="PJP8" s="16">
        <f t="shared" si="174"/>
        <v>53823</v>
      </c>
      <c r="PJQ8" s="16">
        <f t="shared" si="174"/>
        <v>53824</v>
      </c>
      <c r="PJR8" s="6">
        <f t="shared" si="174"/>
        <v>53825</v>
      </c>
      <c r="PJS8" s="6">
        <f t="shared" si="174"/>
        <v>53826</v>
      </c>
      <c r="PJT8" s="6">
        <f t="shared" si="174"/>
        <v>53827</v>
      </c>
      <c r="PJU8" s="6">
        <f t="shared" si="174"/>
        <v>53828</v>
      </c>
      <c r="PJV8" s="6">
        <f t="shared" si="174"/>
        <v>53829</v>
      </c>
      <c r="PJW8" s="16">
        <f t="shared" si="174"/>
        <v>53830</v>
      </c>
      <c r="PJX8" s="16">
        <f t="shared" si="174"/>
        <v>53831</v>
      </c>
      <c r="PJY8" s="6">
        <f t="shared" si="174"/>
        <v>53832</v>
      </c>
      <c r="PJZ8" s="6">
        <f t="shared" si="174"/>
        <v>53833</v>
      </c>
      <c r="PKA8" s="6">
        <f t="shared" si="174"/>
        <v>53834</v>
      </c>
      <c r="PKB8" s="6">
        <f t="shared" si="174"/>
        <v>53835</v>
      </c>
      <c r="PKC8" s="6">
        <f t="shared" si="174"/>
        <v>53836</v>
      </c>
      <c r="PKD8" s="16">
        <f t="shared" si="174"/>
        <v>53837</v>
      </c>
      <c r="PKE8" s="16">
        <f t="shared" si="174"/>
        <v>53838</v>
      </c>
      <c r="PKF8" s="6">
        <f t="shared" si="174"/>
        <v>53839</v>
      </c>
      <c r="PKG8" s="6">
        <f t="shared" si="174"/>
        <v>53840</v>
      </c>
      <c r="PKH8" s="6">
        <f t="shared" si="174"/>
        <v>53841</v>
      </c>
      <c r="PKI8" s="6">
        <f t="shared" si="174"/>
        <v>53842</v>
      </c>
      <c r="PKJ8" s="6">
        <f t="shared" si="174"/>
        <v>53843</v>
      </c>
      <c r="PKK8" s="16">
        <f t="shared" si="174"/>
        <v>53844</v>
      </c>
      <c r="PKL8" s="16">
        <f t="shared" si="174"/>
        <v>53845</v>
      </c>
      <c r="PKM8" s="6">
        <f t="shared" si="174"/>
        <v>53846</v>
      </c>
      <c r="PKN8" s="6">
        <f t="shared" si="174"/>
        <v>53847</v>
      </c>
      <c r="PKO8" s="6">
        <f t="shared" si="174"/>
        <v>53848</v>
      </c>
      <c r="PKP8" s="6">
        <f t="shared" si="174"/>
        <v>53849</v>
      </c>
      <c r="PKQ8" s="6">
        <f t="shared" si="174"/>
        <v>53850</v>
      </c>
      <c r="PKR8" s="16">
        <f t="shared" si="174"/>
        <v>53851</v>
      </c>
      <c r="PKS8" s="16">
        <f t="shared" si="174"/>
        <v>53852</v>
      </c>
      <c r="PKT8" s="6">
        <f t="shared" si="174"/>
        <v>53853</v>
      </c>
      <c r="PKU8" s="6">
        <f t="shared" si="174"/>
        <v>53854</v>
      </c>
      <c r="PKV8" s="6">
        <f t="shared" si="174"/>
        <v>53855</v>
      </c>
      <c r="PKW8" s="6">
        <f t="shared" si="174"/>
        <v>53856</v>
      </c>
      <c r="PKX8" s="6">
        <f t="shared" si="174"/>
        <v>53857</v>
      </c>
      <c r="PKY8" s="16">
        <f t="shared" si="174"/>
        <v>53858</v>
      </c>
      <c r="PKZ8" s="16">
        <f t="shared" si="174"/>
        <v>53859</v>
      </c>
      <c r="PLA8" s="6">
        <f t="shared" si="174"/>
        <v>53860</v>
      </c>
      <c r="PLB8" s="6">
        <f t="shared" si="174"/>
        <v>53861</v>
      </c>
      <c r="PLC8" s="6">
        <f t="shared" si="174"/>
        <v>53862</v>
      </c>
      <c r="PLD8" s="6">
        <f t="shared" si="174"/>
        <v>53863</v>
      </c>
      <c r="PLE8" s="6">
        <f t="shared" si="174"/>
        <v>53864</v>
      </c>
      <c r="PLF8" s="16">
        <f t="shared" si="174"/>
        <v>53865</v>
      </c>
      <c r="PLG8" s="16">
        <f t="shared" si="174"/>
        <v>53866</v>
      </c>
      <c r="PLH8" s="6">
        <f t="shared" si="174"/>
        <v>53867</v>
      </c>
      <c r="PLI8" s="6">
        <f t="shared" si="174"/>
        <v>53868</v>
      </c>
      <c r="PLJ8" s="6">
        <f t="shared" si="174"/>
        <v>53869</v>
      </c>
      <c r="PLK8" s="6">
        <f t="shared" si="174"/>
        <v>53870</v>
      </c>
      <c r="PLL8" s="6">
        <f t="shared" si="174"/>
        <v>53871</v>
      </c>
      <c r="PLM8" s="16">
        <f t="shared" si="174"/>
        <v>53872</v>
      </c>
      <c r="PLN8" s="16">
        <f t="shared" ref="PLN8:PNY8" si="175">PLN4</f>
        <v>53873</v>
      </c>
      <c r="PLO8" s="6">
        <f t="shared" si="175"/>
        <v>53874</v>
      </c>
      <c r="PLP8" s="6">
        <f t="shared" si="175"/>
        <v>53875</v>
      </c>
      <c r="PLQ8" s="6">
        <f t="shared" si="175"/>
        <v>53876</v>
      </c>
      <c r="PLR8" s="6">
        <f t="shared" si="175"/>
        <v>53877</v>
      </c>
      <c r="PLS8" s="6">
        <f t="shared" si="175"/>
        <v>53878</v>
      </c>
      <c r="PLT8" s="16">
        <f t="shared" si="175"/>
        <v>53879</v>
      </c>
      <c r="PLU8" s="16">
        <f t="shared" si="175"/>
        <v>53880</v>
      </c>
      <c r="PLV8" s="6">
        <f t="shared" si="175"/>
        <v>53881</v>
      </c>
      <c r="PLW8" s="6">
        <f t="shared" si="175"/>
        <v>53882</v>
      </c>
      <c r="PLX8" s="6">
        <f t="shared" si="175"/>
        <v>53883</v>
      </c>
      <c r="PLY8" s="6">
        <f t="shared" si="175"/>
        <v>53884</v>
      </c>
      <c r="PLZ8" s="6">
        <f t="shared" si="175"/>
        <v>53885</v>
      </c>
      <c r="PMA8" s="16">
        <f t="shared" si="175"/>
        <v>53886</v>
      </c>
      <c r="PMB8" s="16">
        <f t="shared" si="175"/>
        <v>53887</v>
      </c>
      <c r="PMC8" s="6">
        <f t="shared" si="175"/>
        <v>53888</v>
      </c>
      <c r="PMD8" s="6">
        <f t="shared" si="175"/>
        <v>53889</v>
      </c>
      <c r="PME8" s="6">
        <f t="shared" si="175"/>
        <v>53890</v>
      </c>
      <c r="PMF8" s="6">
        <f t="shared" si="175"/>
        <v>53891</v>
      </c>
      <c r="PMG8" s="6">
        <f t="shared" si="175"/>
        <v>53892</v>
      </c>
      <c r="PMH8" s="16">
        <f t="shared" si="175"/>
        <v>53893</v>
      </c>
      <c r="PMI8" s="16">
        <f t="shared" si="175"/>
        <v>53894</v>
      </c>
      <c r="PMJ8" s="6">
        <f t="shared" si="175"/>
        <v>53895</v>
      </c>
      <c r="PMK8" s="6">
        <f t="shared" si="175"/>
        <v>53896</v>
      </c>
      <c r="PML8" s="6">
        <f t="shared" si="175"/>
        <v>53897</v>
      </c>
      <c r="PMM8" s="6">
        <f t="shared" si="175"/>
        <v>53898</v>
      </c>
      <c r="PMN8" s="6">
        <f t="shared" si="175"/>
        <v>53899</v>
      </c>
      <c r="PMO8" s="16">
        <f t="shared" si="175"/>
        <v>53900</v>
      </c>
      <c r="PMP8" s="16">
        <f t="shared" si="175"/>
        <v>53901</v>
      </c>
      <c r="PMQ8" s="6">
        <f t="shared" si="175"/>
        <v>53902</v>
      </c>
      <c r="PMR8" s="6">
        <f t="shared" si="175"/>
        <v>53903</v>
      </c>
      <c r="PMS8" s="6">
        <f t="shared" si="175"/>
        <v>53904</v>
      </c>
      <c r="PMT8" s="6">
        <f t="shared" si="175"/>
        <v>53905</v>
      </c>
      <c r="PMU8" s="6">
        <f t="shared" si="175"/>
        <v>53906</v>
      </c>
      <c r="PMV8" s="16">
        <f t="shared" si="175"/>
        <v>53907</v>
      </c>
      <c r="PMW8" s="16">
        <f t="shared" si="175"/>
        <v>53908</v>
      </c>
      <c r="PMX8" s="6">
        <f t="shared" si="175"/>
        <v>53909</v>
      </c>
      <c r="PMY8" s="6">
        <f t="shared" si="175"/>
        <v>53910</v>
      </c>
      <c r="PMZ8" s="6">
        <f t="shared" si="175"/>
        <v>53911</v>
      </c>
      <c r="PNA8" s="6">
        <f t="shared" si="175"/>
        <v>53912</v>
      </c>
      <c r="PNB8" s="6">
        <f t="shared" si="175"/>
        <v>53913</v>
      </c>
      <c r="PNC8" s="16">
        <f t="shared" si="175"/>
        <v>53914</v>
      </c>
      <c r="PND8" s="16">
        <f t="shared" si="175"/>
        <v>53915</v>
      </c>
      <c r="PNE8" s="6">
        <f t="shared" si="175"/>
        <v>53916</v>
      </c>
      <c r="PNF8" s="6">
        <f t="shared" si="175"/>
        <v>53917</v>
      </c>
      <c r="PNG8" s="6">
        <f t="shared" si="175"/>
        <v>53918</v>
      </c>
      <c r="PNH8" s="6">
        <f t="shared" si="175"/>
        <v>53919</v>
      </c>
      <c r="PNI8" s="6">
        <f t="shared" si="175"/>
        <v>53920</v>
      </c>
      <c r="PNJ8" s="16">
        <f t="shared" si="175"/>
        <v>53921</v>
      </c>
      <c r="PNK8" s="16">
        <f t="shared" si="175"/>
        <v>53922</v>
      </c>
      <c r="PNL8" s="6">
        <f t="shared" si="175"/>
        <v>53923</v>
      </c>
      <c r="PNM8" s="6">
        <f t="shared" si="175"/>
        <v>53924</v>
      </c>
      <c r="PNN8" s="6">
        <f t="shared" si="175"/>
        <v>53925</v>
      </c>
      <c r="PNO8" s="6">
        <f t="shared" si="175"/>
        <v>53926</v>
      </c>
      <c r="PNP8" s="6">
        <f t="shared" si="175"/>
        <v>53927</v>
      </c>
      <c r="PNQ8" s="16">
        <f t="shared" si="175"/>
        <v>53928</v>
      </c>
      <c r="PNR8" s="16">
        <f t="shared" si="175"/>
        <v>53929</v>
      </c>
      <c r="PNS8" s="6">
        <f t="shared" si="175"/>
        <v>53930</v>
      </c>
      <c r="PNT8" s="6">
        <f t="shared" si="175"/>
        <v>53931</v>
      </c>
      <c r="PNU8" s="6">
        <f t="shared" si="175"/>
        <v>53932</v>
      </c>
      <c r="PNV8" s="6">
        <f t="shared" si="175"/>
        <v>53933</v>
      </c>
      <c r="PNW8" s="6">
        <f t="shared" si="175"/>
        <v>53934</v>
      </c>
      <c r="PNX8" s="16">
        <f t="shared" si="175"/>
        <v>53935</v>
      </c>
      <c r="PNY8" s="16">
        <f t="shared" si="175"/>
        <v>53936</v>
      </c>
      <c r="PNZ8" s="6">
        <f t="shared" ref="PNZ8:PQK8" si="176">PNZ4</f>
        <v>53937</v>
      </c>
      <c r="POA8" s="6">
        <f t="shared" si="176"/>
        <v>53938</v>
      </c>
      <c r="POB8" s="6">
        <f t="shared" si="176"/>
        <v>53939</v>
      </c>
      <c r="POC8" s="6">
        <f t="shared" si="176"/>
        <v>53940</v>
      </c>
      <c r="POD8" s="6">
        <f t="shared" si="176"/>
        <v>53941</v>
      </c>
      <c r="POE8" s="16">
        <f t="shared" si="176"/>
        <v>53942</v>
      </c>
      <c r="POF8" s="16">
        <f t="shared" si="176"/>
        <v>53943</v>
      </c>
      <c r="POG8" s="6">
        <f t="shared" si="176"/>
        <v>53944</v>
      </c>
      <c r="POH8" s="6">
        <f t="shared" si="176"/>
        <v>53945</v>
      </c>
      <c r="POI8" s="6">
        <f t="shared" si="176"/>
        <v>53946</v>
      </c>
      <c r="POJ8" s="6">
        <f t="shared" si="176"/>
        <v>53947</v>
      </c>
      <c r="POK8" s="6">
        <f t="shared" si="176"/>
        <v>53948</v>
      </c>
      <c r="POL8" s="16">
        <f t="shared" si="176"/>
        <v>53949</v>
      </c>
      <c r="POM8" s="16">
        <f t="shared" si="176"/>
        <v>53950</v>
      </c>
      <c r="PON8" s="6">
        <f t="shared" si="176"/>
        <v>53951</v>
      </c>
      <c r="POO8" s="6">
        <f t="shared" si="176"/>
        <v>53952</v>
      </c>
      <c r="POP8" s="6">
        <f t="shared" si="176"/>
        <v>53953</v>
      </c>
      <c r="POQ8" s="6">
        <f t="shared" si="176"/>
        <v>53954</v>
      </c>
      <c r="POR8" s="6">
        <f t="shared" si="176"/>
        <v>53955</v>
      </c>
      <c r="POS8" s="16">
        <f t="shared" si="176"/>
        <v>53956</v>
      </c>
      <c r="POT8" s="16">
        <f t="shared" si="176"/>
        <v>53957</v>
      </c>
      <c r="POU8" s="6">
        <f t="shared" si="176"/>
        <v>53958</v>
      </c>
      <c r="POV8" s="6">
        <f t="shared" si="176"/>
        <v>53959</v>
      </c>
      <c r="POW8" s="6">
        <f t="shared" si="176"/>
        <v>53960</v>
      </c>
      <c r="POX8" s="6">
        <f t="shared" si="176"/>
        <v>53961</v>
      </c>
      <c r="POY8" s="6">
        <f t="shared" si="176"/>
        <v>53962</v>
      </c>
      <c r="POZ8" s="16">
        <f t="shared" si="176"/>
        <v>53963</v>
      </c>
      <c r="PPA8" s="16">
        <f t="shared" si="176"/>
        <v>53964</v>
      </c>
      <c r="PPB8" s="6">
        <f t="shared" si="176"/>
        <v>53965</v>
      </c>
      <c r="PPC8" s="6">
        <f t="shared" si="176"/>
        <v>53966</v>
      </c>
      <c r="PPD8" s="6">
        <f t="shared" si="176"/>
        <v>53967</v>
      </c>
      <c r="PPE8" s="6">
        <f t="shared" si="176"/>
        <v>53968</v>
      </c>
      <c r="PPF8" s="6">
        <f t="shared" si="176"/>
        <v>53969</v>
      </c>
      <c r="PPG8" s="16">
        <f t="shared" si="176"/>
        <v>53970</v>
      </c>
      <c r="PPH8" s="16">
        <f t="shared" si="176"/>
        <v>53971</v>
      </c>
      <c r="PPI8" s="6">
        <f t="shared" si="176"/>
        <v>53972</v>
      </c>
      <c r="PPJ8" s="6">
        <f t="shared" si="176"/>
        <v>53973</v>
      </c>
      <c r="PPK8" s="6">
        <f t="shared" si="176"/>
        <v>53974</v>
      </c>
      <c r="PPL8" s="6">
        <f t="shared" si="176"/>
        <v>53975</v>
      </c>
      <c r="PPM8" s="6">
        <f t="shared" si="176"/>
        <v>53976</v>
      </c>
      <c r="PPN8" s="16">
        <f t="shared" si="176"/>
        <v>53977</v>
      </c>
      <c r="PPO8" s="16">
        <f t="shared" si="176"/>
        <v>53978</v>
      </c>
      <c r="PPP8" s="6">
        <f t="shared" si="176"/>
        <v>53979</v>
      </c>
      <c r="PPQ8" s="6">
        <f t="shared" si="176"/>
        <v>53980</v>
      </c>
      <c r="PPR8" s="6">
        <f t="shared" si="176"/>
        <v>53981</v>
      </c>
      <c r="PPS8" s="6">
        <f t="shared" si="176"/>
        <v>53982</v>
      </c>
      <c r="PPT8" s="6">
        <f t="shared" si="176"/>
        <v>53983</v>
      </c>
      <c r="PPU8" s="16">
        <f t="shared" si="176"/>
        <v>53984</v>
      </c>
      <c r="PPV8" s="16">
        <f t="shared" si="176"/>
        <v>53985</v>
      </c>
      <c r="PPW8" s="6">
        <f t="shared" si="176"/>
        <v>53986</v>
      </c>
      <c r="PPX8" s="6">
        <f t="shared" si="176"/>
        <v>53987</v>
      </c>
      <c r="PPY8" s="6">
        <f t="shared" si="176"/>
        <v>53988</v>
      </c>
      <c r="PPZ8" s="6">
        <f t="shared" si="176"/>
        <v>53989</v>
      </c>
      <c r="PQA8" s="6">
        <f t="shared" si="176"/>
        <v>53990</v>
      </c>
      <c r="PQB8" s="16">
        <f t="shared" si="176"/>
        <v>53991</v>
      </c>
      <c r="PQC8" s="16">
        <f t="shared" si="176"/>
        <v>53992</v>
      </c>
      <c r="PQD8" s="6">
        <f t="shared" si="176"/>
        <v>53993</v>
      </c>
      <c r="PQE8" s="6">
        <f t="shared" si="176"/>
        <v>53994</v>
      </c>
      <c r="PQF8" s="6">
        <f t="shared" si="176"/>
        <v>53995</v>
      </c>
      <c r="PQG8" s="6">
        <f t="shared" si="176"/>
        <v>53996</v>
      </c>
      <c r="PQH8" s="6">
        <f t="shared" si="176"/>
        <v>53997</v>
      </c>
      <c r="PQI8" s="16">
        <f t="shared" si="176"/>
        <v>53998</v>
      </c>
      <c r="PQJ8" s="16">
        <f t="shared" si="176"/>
        <v>53999</v>
      </c>
      <c r="PQK8" s="6">
        <f t="shared" si="176"/>
        <v>54000</v>
      </c>
      <c r="PQL8" s="6">
        <f t="shared" ref="PQL8:PSW8" si="177">PQL4</f>
        <v>54001</v>
      </c>
      <c r="PQM8" s="6">
        <f t="shared" si="177"/>
        <v>54002</v>
      </c>
      <c r="PQN8" s="6">
        <f t="shared" si="177"/>
        <v>54003</v>
      </c>
      <c r="PQO8" s="6">
        <f t="shared" si="177"/>
        <v>54004</v>
      </c>
      <c r="PQP8" s="16">
        <f t="shared" si="177"/>
        <v>54005</v>
      </c>
      <c r="PQQ8" s="16">
        <f t="shared" si="177"/>
        <v>54006</v>
      </c>
      <c r="PQR8" s="6">
        <f t="shared" si="177"/>
        <v>54007</v>
      </c>
      <c r="PQS8" s="6">
        <f t="shared" si="177"/>
        <v>54008</v>
      </c>
      <c r="PQT8" s="6">
        <f t="shared" si="177"/>
        <v>54009</v>
      </c>
      <c r="PQU8" s="6">
        <f t="shared" si="177"/>
        <v>54010</v>
      </c>
      <c r="PQV8" s="6">
        <f t="shared" si="177"/>
        <v>54011</v>
      </c>
      <c r="PQW8" s="16">
        <f t="shared" si="177"/>
        <v>54012</v>
      </c>
      <c r="PQX8" s="16">
        <f t="shared" si="177"/>
        <v>54013</v>
      </c>
      <c r="PQY8" s="6">
        <f t="shared" si="177"/>
        <v>54014</v>
      </c>
      <c r="PQZ8" s="6">
        <f t="shared" si="177"/>
        <v>54015</v>
      </c>
      <c r="PRA8" s="6">
        <f t="shared" si="177"/>
        <v>54016</v>
      </c>
      <c r="PRB8" s="6">
        <f t="shared" si="177"/>
        <v>54017</v>
      </c>
      <c r="PRC8" s="6">
        <f t="shared" si="177"/>
        <v>54018</v>
      </c>
      <c r="PRD8" s="16">
        <f t="shared" si="177"/>
        <v>54019</v>
      </c>
      <c r="PRE8" s="16">
        <f t="shared" si="177"/>
        <v>54020</v>
      </c>
      <c r="PRF8" s="6">
        <f t="shared" si="177"/>
        <v>54021</v>
      </c>
      <c r="PRG8" s="6">
        <f t="shared" si="177"/>
        <v>54022</v>
      </c>
      <c r="PRH8" s="6">
        <f t="shared" si="177"/>
        <v>54023</v>
      </c>
      <c r="PRI8" s="6">
        <f t="shared" si="177"/>
        <v>54024</v>
      </c>
      <c r="PRJ8" s="6">
        <f t="shared" si="177"/>
        <v>54025</v>
      </c>
      <c r="PRK8" s="16">
        <f t="shared" si="177"/>
        <v>54026</v>
      </c>
      <c r="PRL8" s="16">
        <f t="shared" si="177"/>
        <v>54027</v>
      </c>
      <c r="PRM8" s="6">
        <f t="shared" si="177"/>
        <v>54028</v>
      </c>
      <c r="PRN8" s="6">
        <f t="shared" si="177"/>
        <v>54029</v>
      </c>
      <c r="PRO8" s="6">
        <f t="shared" si="177"/>
        <v>54030</v>
      </c>
      <c r="PRP8" s="6">
        <f t="shared" si="177"/>
        <v>54031</v>
      </c>
      <c r="PRQ8" s="6">
        <f t="shared" si="177"/>
        <v>54032</v>
      </c>
      <c r="PRR8" s="16">
        <f t="shared" si="177"/>
        <v>54033</v>
      </c>
      <c r="PRS8" s="16">
        <f t="shared" si="177"/>
        <v>54034</v>
      </c>
      <c r="PRT8" s="6">
        <f t="shared" si="177"/>
        <v>54035</v>
      </c>
      <c r="PRU8" s="6">
        <f t="shared" si="177"/>
        <v>54036</v>
      </c>
      <c r="PRV8" s="6">
        <f t="shared" si="177"/>
        <v>54037</v>
      </c>
      <c r="PRW8" s="6">
        <f t="shared" si="177"/>
        <v>54038</v>
      </c>
      <c r="PRX8" s="6">
        <f t="shared" si="177"/>
        <v>54039</v>
      </c>
      <c r="PRY8" s="16">
        <f t="shared" si="177"/>
        <v>54040</v>
      </c>
      <c r="PRZ8" s="16">
        <f t="shared" si="177"/>
        <v>54041</v>
      </c>
      <c r="PSA8" s="6">
        <f t="shared" si="177"/>
        <v>54042</v>
      </c>
      <c r="PSB8" s="6">
        <f t="shared" si="177"/>
        <v>54043</v>
      </c>
      <c r="PSC8" s="6">
        <f t="shared" si="177"/>
        <v>54044</v>
      </c>
      <c r="PSD8" s="6">
        <f t="shared" si="177"/>
        <v>54045</v>
      </c>
      <c r="PSE8" s="6">
        <f t="shared" si="177"/>
        <v>54046</v>
      </c>
      <c r="PSF8" s="16">
        <f t="shared" si="177"/>
        <v>54047</v>
      </c>
      <c r="PSG8" s="16">
        <f t="shared" si="177"/>
        <v>54048</v>
      </c>
      <c r="PSH8" s="6">
        <f t="shared" si="177"/>
        <v>54049</v>
      </c>
      <c r="PSI8" s="6">
        <f t="shared" si="177"/>
        <v>54050</v>
      </c>
      <c r="PSJ8" s="6">
        <f t="shared" si="177"/>
        <v>54051</v>
      </c>
      <c r="PSK8" s="6">
        <f t="shared" si="177"/>
        <v>54052</v>
      </c>
      <c r="PSL8" s="6">
        <f t="shared" si="177"/>
        <v>54053</v>
      </c>
      <c r="PSM8" s="16">
        <f t="shared" si="177"/>
        <v>54054</v>
      </c>
      <c r="PSN8" s="16">
        <f t="shared" si="177"/>
        <v>54055</v>
      </c>
      <c r="PSO8" s="6">
        <f t="shared" si="177"/>
        <v>54056</v>
      </c>
      <c r="PSP8" s="6">
        <f t="shared" si="177"/>
        <v>54057</v>
      </c>
      <c r="PSQ8" s="6">
        <f t="shared" si="177"/>
        <v>54058</v>
      </c>
      <c r="PSR8" s="6">
        <f t="shared" si="177"/>
        <v>54059</v>
      </c>
      <c r="PSS8" s="6">
        <f t="shared" si="177"/>
        <v>54060</v>
      </c>
      <c r="PST8" s="16">
        <f t="shared" si="177"/>
        <v>54061</v>
      </c>
      <c r="PSU8" s="16">
        <f t="shared" si="177"/>
        <v>54062</v>
      </c>
      <c r="PSV8" s="6">
        <f t="shared" si="177"/>
        <v>54063</v>
      </c>
      <c r="PSW8" s="6">
        <f t="shared" si="177"/>
        <v>54064</v>
      </c>
      <c r="PSX8" s="6">
        <f t="shared" ref="PSX8:PVI8" si="178">PSX4</f>
        <v>54065</v>
      </c>
      <c r="PSY8" s="6">
        <f t="shared" si="178"/>
        <v>54066</v>
      </c>
      <c r="PSZ8" s="6">
        <f t="shared" si="178"/>
        <v>54067</v>
      </c>
      <c r="PTA8" s="16">
        <f t="shared" si="178"/>
        <v>54068</v>
      </c>
      <c r="PTB8" s="16">
        <f t="shared" si="178"/>
        <v>54069</v>
      </c>
      <c r="PTC8" s="6">
        <f t="shared" si="178"/>
        <v>54070</v>
      </c>
      <c r="PTD8" s="6">
        <f t="shared" si="178"/>
        <v>54071</v>
      </c>
      <c r="PTE8" s="6">
        <f t="shared" si="178"/>
        <v>54072</v>
      </c>
      <c r="PTF8" s="6">
        <f t="shared" si="178"/>
        <v>54073</v>
      </c>
      <c r="PTG8" s="6">
        <f t="shared" si="178"/>
        <v>54074</v>
      </c>
      <c r="PTH8" s="16">
        <f t="shared" si="178"/>
        <v>54075</v>
      </c>
      <c r="PTI8" s="16">
        <f t="shared" si="178"/>
        <v>54076</v>
      </c>
      <c r="PTJ8" s="6">
        <f t="shared" si="178"/>
        <v>54077</v>
      </c>
      <c r="PTK8" s="6">
        <f t="shared" si="178"/>
        <v>54078</v>
      </c>
      <c r="PTL8" s="6">
        <f t="shared" si="178"/>
        <v>54079</v>
      </c>
      <c r="PTM8" s="6">
        <f t="shared" si="178"/>
        <v>54080</v>
      </c>
      <c r="PTN8" s="6">
        <f t="shared" si="178"/>
        <v>54081</v>
      </c>
      <c r="PTO8" s="16">
        <f t="shared" si="178"/>
        <v>54082</v>
      </c>
      <c r="PTP8" s="16">
        <f t="shared" si="178"/>
        <v>54083</v>
      </c>
      <c r="PTQ8" s="6">
        <f t="shared" si="178"/>
        <v>54084</v>
      </c>
      <c r="PTR8" s="6">
        <f t="shared" si="178"/>
        <v>54085</v>
      </c>
      <c r="PTS8" s="6">
        <f t="shared" si="178"/>
        <v>54086</v>
      </c>
      <c r="PTT8" s="6">
        <f t="shared" si="178"/>
        <v>54087</v>
      </c>
      <c r="PTU8" s="6">
        <f t="shared" si="178"/>
        <v>54088</v>
      </c>
      <c r="PTV8" s="16">
        <f t="shared" si="178"/>
        <v>54089</v>
      </c>
      <c r="PTW8" s="16">
        <f t="shared" si="178"/>
        <v>54090</v>
      </c>
      <c r="PTX8" s="6">
        <f t="shared" si="178"/>
        <v>54091</v>
      </c>
      <c r="PTY8" s="6">
        <f t="shared" si="178"/>
        <v>54092</v>
      </c>
      <c r="PTZ8" s="6">
        <f t="shared" si="178"/>
        <v>54093</v>
      </c>
      <c r="PUA8" s="6">
        <f t="shared" si="178"/>
        <v>54094</v>
      </c>
      <c r="PUB8" s="6">
        <f t="shared" si="178"/>
        <v>54095</v>
      </c>
      <c r="PUC8" s="16">
        <f t="shared" si="178"/>
        <v>54096</v>
      </c>
      <c r="PUD8" s="16">
        <f t="shared" si="178"/>
        <v>54097</v>
      </c>
      <c r="PUE8" s="6">
        <f t="shared" si="178"/>
        <v>54098</v>
      </c>
      <c r="PUF8" s="6">
        <f t="shared" si="178"/>
        <v>54099</v>
      </c>
      <c r="PUG8" s="6">
        <f t="shared" si="178"/>
        <v>54100</v>
      </c>
      <c r="PUH8" s="6">
        <f t="shared" si="178"/>
        <v>54101</v>
      </c>
      <c r="PUI8" s="6">
        <f t="shared" si="178"/>
        <v>54102</v>
      </c>
      <c r="PUJ8" s="16">
        <f t="shared" si="178"/>
        <v>54103</v>
      </c>
      <c r="PUK8" s="16">
        <f t="shared" si="178"/>
        <v>54104</v>
      </c>
      <c r="PUL8" s="6">
        <f t="shared" si="178"/>
        <v>54105</v>
      </c>
      <c r="PUM8" s="6">
        <f t="shared" si="178"/>
        <v>54106</v>
      </c>
      <c r="PUN8" s="6">
        <f t="shared" si="178"/>
        <v>54107</v>
      </c>
      <c r="PUO8" s="6">
        <f t="shared" si="178"/>
        <v>54108</v>
      </c>
      <c r="PUP8" s="6">
        <f t="shared" si="178"/>
        <v>54109</v>
      </c>
      <c r="PUQ8" s="16">
        <f t="shared" si="178"/>
        <v>54110</v>
      </c>
      <c r="PUR8" s="16">
        <f t="shared" si="178"/>
        <v>54111</v>
      </c>
      <c r="PUS8" s="6">
        <f t="shared" si="178"/>
        <v>54112</v>
      </c>
      <c r="PUT8" s="6">
        <f t="shared" si="178"/>
        <v>54113</v>
      </c>
      <c r="PUU8" s="6">
        <f t="shared" si="178"/>
        <v>54114</v>
      </c>
      <c r="PUV8" s="6">
        <f t="shared" si="178"/>
        <v>54115</v>
      </c>
      <c r="PUW8" s="6">
        <f t="shared" si="178"/>
        <v>54116</v>
      </c>
      <c r="PUX8" s="16">
        <f t="shared" si="178"/>
        <v>54117</v>
      </c>
      <c r="PUY8" s="16">
        <f t="shared" si="178"/>
        <v>54118</v>
      </c>
      <c r="PUZ8" s="6">
        <f t="shared" si="178"/>
        <v>54119</v>
      </c>
      <c r="PVA8" s="6">
        <f t="shared" si="178"/>
        <v>54120</v>
      </c>
      <c r="PVB8" s="6">
        <f t="shared" si="178"/>
        <v>54121</v>
      </c>
      <c r="PVC8" s="6">
        <f t="shared" si="178"/>
        <v>54122</v>
      </c>
      <c r="PVD8" s="6">
        <f t="shared" si="178"/>
        <v>54123</v>
      </c>
      <c r="PVE8" s="16">
        <f t="shared" si="178"/>
        <v>54124</v>
      </c>
      <c r="PVF8" s="16">
        <f t="shared" si="178"/>
        <v>54125</v>
      </c>
      <c r="PVG8" s="6">
        <f t="shared" si="178"/>
        <v>54126</v>
      </c>
      <c r="PVH8" s="6">
        <f t="shared" si="178"/>
        <v>54127</v>
      </c>
      <c r="PVI8" s="6">
        <f t="shared" si="178"/>
        <v>54128</v>
      </c>
      <c r="PVJ8" s="6">
        <f t="shared" ref="PVJ8:PXU8" si="179">PVJ4</f>
        <v>54129</v>
      </c>
      <c r="PVK8" s="6">
        <f t="shared" si="179"/>
        <v>54130</v>
      </c>
      <c r="PVL8" s="16">
        <f t="shared" si="179"/>
        <v>54131</v>
      </c>
      <c r="PVM8" s="16">
        <f t="shared" si="179"/>
        <v>54132</v>
      </c>
      <c r="PVN8" s="6">
        <f t="shared" si="179"/>
        <v>54133</v>
      </c>
      <c r="PVO8" s="6">
        <f t="shared" si="179"/>
        <v>54134</v>
      </c>
      <c r="PVP8" s="6">
        <f t="shared" si="179"/>
        <v>54135</v>
      </c>
      <c r="PVQ8" s="6">
        <f t="shared" si="179"/>
        <v>54136</v>
      </c>
      <c r="PVR8" s="6">
        <f t="shared" si="179"/>
        <v>54137</v>
      </c>
      <c r="PVS8" s="16">
        <f t="shared" si="179"/>
        <v>54138</v>
      </c>
      <c r="PVT8" s="16">
        <f t="shared" si="179"/>
        <v>54139</v>
      </c>
      <c r="PVU8" s="6">
        <f t="shared" si="179"/>
        <v>54140</v>
      </c>
      <c r="PVV8" s="6">
        <f t="shared" si="179"/>
        <v>54141</v>
      </c>
      <c r="PVW8" s="6">
        <f t="shared" si="179"/>
        <v>54142</v>
      </c>
      <c r="PVX8" s="6">
        <f t="shared" si="179"/>
        <v>54143</v>
      </c>
      <c r="PVY8" s="6">
        <f t="shared" si="179"/>
        <v>54144</v>
      </c>
      <c r="PVZ8" s="16">
        <f t="shared" si="179"/>
        <v>54145</v>
      </c>
      <c r="PWA8" s="16">
        <f t="shared" si="179"/>
        <v>54146</v>
      </c>
      <c r="PWB8" s="6">
        <f t="shared" si="179"/>
        <v>54147</v>
      </c>
      <c r="PWC8" s="6">
        <f t="shared" si="179"/>
        <v>54148</v>
      </c>
      <c r="PWD8" s="6">
        <f t="shared" si="179"/>
        <v>54149</v>
      </c>
      <c r="PWE8" s="6">
        <f t="shared" si="179"/>
        <v>54150</v>
      </c>
      <c r="PWF8" s="6">
        <f t="shared" si="179"/>
        <v>54151</v>
      </c>
      <c r="PWG8" s="16">
        <f t="shared" si="179"/>
        <v>54152</v>
      </c>
      <c r="PWH8" s="16">
        <f t="shared" si="179"/>
        <v>54153</v>
      </c>
      <c r="PWI8" s="6">
        <f t="shared" si="179"/>
        <v>54154</v>
      </c>
      <c r="PWJ8" s="6">
        <f t="shared" si="179"/>
        <v>54155</v>
      </c>
      <c r="PWK8" s="6">
        <f t="shared" si="179"/>
        <v>54156</v>
      </c>
      <c r="PWL8" s="6">
        <f t="shared" si="179"/>
        <v>54157</v>
      </c>
      <c r="PWM8" s="6">
        <f t="shared" si="179"/>
        <v>54158</v>
      </c>
      <c r="PWN8" s="16">
        <f t="shared" si="179"/>
        <v>54159</v>
      </c>
      <c r="PWO8" s="16">
        <f t="shared" si="179"/>
        <v>54160</v>
      </c>
      <c r="PWP8" s="6">
        <f t="shared" si="179"/>
        <v>54161</v>
      </c>
      <c r="PWQ8" s="6">
        <f t="shared" si="179"/>
        <v>54162</v>
      </c>
      <c r="PWR8" s="6">
        <f t="shared" si="179"/>
        <v>54163</v>
      </c>
      <c r="PWS8" s="6">
        <f t="shared" si="179"/>
        <v>54164</v>
      </c>
      <c r="PWT8" s="6">
        <f t="shared" si="179"/>
        <v>54165</v>
      </c>
      <c r="PWU8" s="16">
        <f t="shared" si="179"/>
        <v>54166</v>
      </c>
      <c r="PWV8" s="16">
        <f t="shared" si="179"/>
        <v>54167</v>
      </c>
      <c r="PWW8" s="6">
        <f t="shared" si="179"/>
        <v>54168</v>
      </c>
      <c r="PWX8" s="6">
        <f t="shared" si="179"/>
        <v>54169</v>
      </c>
      <c r="PWY8" s="6">
        <f t="shared" si="179"/>
        <v>54170</v>
      </c>
      <c r="PWZ8" s="6">
        <f t="shared" si="179"/>
        <v>54171</v>
      </c>
      <c r="PXA8" s="6">
        <f t="shared" si="179"/>
        <v>54172</v>
      </c>
      <c r="PXB8" s="16">
        <f t="shared" si="179"/>
        <v>54173</v>
      </c>
      <c r="PXC8" s="16">
        <f t="shared" si="179"/>
        <v>54174</v>
      </c>
      <c r="PXD8" s="6">
        <f t="shared" si="179"/>
        <v>54175</v>
      </c>
      <c r="PXE8" s="6">
        <f t="shared" si="179"/>
        <v>54176</v>
      </c>
      <c r="PXF8" s="6">
        <f t="shared" si="179"/>
        <v>54177</v>
      </c>
      <c r="PXG8" s="6">
        <f t="shared" si="179"/>
        <v>54178</v>
      </c>
      <c r="PXH8" s="6">
        <f t="shared" si="179"/>
        <v>54179</v>
      </c>
      <c r="PXI8" s="16">
        <f t="shared" si="179"/>
        <v>54180</v>
      </c>
      <c r="PXJ8" s="16">
        <f t="shared" si="179"/>
        <v>54181</v>
      </c>
      <c r="PXK8" s="6">
        <f t="shared" si="179"/>
        <v>54182</v>
      </c>
      <c r="PXL8" s="6">
        <f t="shared" si="179"/>
        <v>54183</v>
      </c>
      <c r="PXM8" s="6">
        <f t="shared" si="179"/>
        <v>54184</v>
      </c>
      <c r="PXN8" s="6">
        <f t="shared" si="179"/>
        <v>54185</v>
      </c>
      <c r="PXO8" s="6">
        <f t="shared" si="179"/>
        <v>54186</v>
      </c>
      <c r="PXP8" s="16">
        <f t="shared" si="179"/>
        <v>54187</v>
      </c>
      <c r="PXQ8" s="16">
        <f t="shared" si="179"/>
        <v>54188</v>
      </c>
      <c r="PXR8" s="6">
        <f t="shared" si="179"/>
        <v>54189</v>
      </c>
      <c r="PXS8" s="6">
        <f t="shared" si="179"/>
        <v>54190</v>
      </c>
      <c r="PXT8" s="6">
        <f t="shared" si="179"/>
        <v>54191</v>
      </c>
      <c r="PXU8" s="6">
        <f t="shared" si="179"/>
        <v>54192</v>
      </c>
      <c r="PXV8" s="6">
        <f t="shared" ref="PXV8:QAG8" si="180">PXV4</f>
        <v>54193</v>
      </c>
      <c r="PXW8" s="16">
        <f t="shared" si="180"/>
        <v>54194</v>
      </c>
      <c r="PXX8" s="16">
        <f t="shared" si="180"/>
        <v>54195</v>
      </c>
      <c r="PXY8" s="6">
        <f t="shared" si="180"/>
        <v>54196</v>
      </c>
      <c r="PXZ8" s="6">
        <f t="shared" si="180"/>
        <v>54197</v>
      </c>
      <c r="PYA8" s="6">
        <f t="shared" si="180"/>
        <v>54198</v>
      </c>
      <c r="PYB8" s="6">
        <f t="shared" si="180"/>
        <v>54199</v>
      </c>
      <c r="PYC8" s="6">
        <f t="shared" si="180"/>
        <v>54200</v>
      </c>
      <c r="PYD8" s="16">
        <f t="shared" si="180"/>
        <v>54201</v>
      </c>
      <c r="PYE8" s="16">
        <f t="shared" si="180"/>
        <v>54202</v>
      </c>
      <c r="PYF8" s="6">
        <f t="shared" si="180"/>
        <v>54203</v>
      </c>
      <c r="PYG8" s="6">
        <f t="shared" si="180"/>
        <v>54204</v>
      </c>
      <c r="PYH8" s="6">
        <f t="shared" si="180"/>
        <v>54205</v>
      </c>
      <c r="PYI8" s="6">
        <f t="shared" si="180"/>
        <v>54206</v>
      </c>
      <c r="PYJ8" s="6">
        <f t="shared" si="180"/>
        <v>54207</v>
      </c>
      <c r="PYK8" s="16">
        <f t="shared" si="180"/>
        <v>54208</v>
      </c>
      <c r="PYL8" s="16">
        <f t="shared" si="180"/>
        <v>54209</v>
      </c>
      <c r="PYM8" s="6">
        <f t="shared" si="180"/>
        <v>54210</v>
      </c>
      <c r="PYN8" s="6">
        <f t="shared" si="180"/>
        <v>54211</v>
      </c>
      <c r="PYO8" s="6">
        <f t="shared" si="180"/>
        <v>54212</v>
      </c>
      <c r="PYP8" s="6">
        <f t="shared" si="180"/>
        <v>54213</v>
      </c>
      <c r="PYQ8" s="6">
        <f t="shared" si="180"/>
        <v>54214</v>
      </c>
      <c r="PYR8" s="16">
        <f t="shared" si="180"/>
        <v>54215</v>
      </c>
      <c r="PYS8" s="16">
        <f t="shared" si="180"/>
        <v>54216</v>
      </c>
      <c r="PYT8" s="6">
        <f t="shared" si="180"/>
        <v>54217</v>
      </c>
      <c r="PYU8" s="6">
        <f t="shared" si="180"/>
        <v>54218</v>
      </c>
      <c r="PYV8" s="6">
        <f t="shared" si="180"/>
        <v>54219</v>
      </c>
      <c r="PYW8" s="6">
        <f t="shared" si="180"/>
        <v>54220</v>
      </c>
      <c r="PYX8" s="6">
        <f t="shared" si="180"/>
        <v>54221</v>
      </c>
      <c r="PYY8" s="16">
        <f t="shared" si="180"/>
        <v>54222</v>
      </c>
      <c r="PYZ8" s="16">
        <f t="shared" si="180"/>
        <v>54223</v>
      </c>
      <c r="PZA8" s="6">
        <f t="shared" si="180"/>
        <v>54224</v>
      </c>
      <c r="PZB8" s="6">
        <f t="shared" si="180"/>
        <v>54225</v>
      </c>
      <c r="PZC8" s="6">
        <f t="shared" si="180"/>
        <v>54226</v>
      </c>
      <c r="PZD8" s="6">
        <f t="shared" si="180"/>
        <v>54227</v>
      </c>
      <c r="PZE8" s="6">
        <f t="shared" si="180"/>
        <v>54228</v>
      </c>
      <c r="PZF8" s="16">
        <f t="shared" si="180"/>
        <v>54229</v>
      </c>
      <c r="PZG8" s="16">
        <f t="shared" si="180"/>
        <v>54230</v>
      </c>
      <c r="PZH8" s="6">
        <f t="shared" si="180"/>
        <v>54231</v>
      </c>
      <c r="PZI8" s="6">
        <f t="shared" si="180"/>
        <v>54232</v>
      </c>
      <c r="PZJ8" s="6">
        <f t="shared" si="180"/>
        <v>54233</v>
      </c>
      <c r="PZK8" s="6">
        <f t="shared" si="180"/>
        <v>54234</v>
      </c>
      <c r="PZL8" s="6">
        <f t="shared" si="180"/>
        <v>54235</v>
      </c>
      <c r="PZM8" s="16">
        <f t="shared" si="180"/>
        <v>54236</v>
      </c>
      <c r="PZN8" s="16">
        <f t="shared" si="180"/>
        <v>54237</v>
      </c>
      <c r="PZO8" s="6">
        <f t="shared" si="180"/>
        <v>54238</v>
      </c>
      <c r="PZP8" s="6">
        <f t="shared" si="180"/>
        <v>54239</v>
      </c>
      <c r="PZQ8" s="6">
        <f t="shared" si="180"/>
        <v>54240</v>
      </c>
      <c r="PZR8" s="6">
        <f t="shared" si="180"/>
        <v>54241</v>
      </c>
      <c r="PZS8" s="6">
        <f t="shared" si="180"/>
        <v>54242</v>
      </c>
      <c r="PZT8" s="16">
        <f t="shared" si="180"/>
        <v>54243</v>
      </c>
      <c r="PZU8" s="16">
        <f t="shared" si="180"/>
        <v>54244</v>
      </c>
      <c r="PZV8" s="6">
        <f t="shared" si="180"/>
        <v>54245</v>
      </c>
      <c r="PZW8" s="6">
        <f t="shared" si="180"/>
        <v>54246</v>
      </c>
      <c r="PZX8" s="6">
        <f t="shared" si="180"/>
        <v>54247</v>
      </c>
      <c r="PZY8" s="6">
        <f t="shared" si="180"/>
        <v>54248</v>
      </c>
      <c r="PZZ8" s="6">
        <f t="shared" si="180"/>
        <v>54249</v>
      </c>
      <c r="QAA8" s="16">
        <f t="shared" si="180"/>
        <v>54250</v>
      </c>
      <c r="QAB8" s="16">
        <f t="shared" si="180"/>
        <v>54251</v>
      </c>
      <c r="QAC8" s="6">
        <f t="shared" si="180"/>
        <v>54252</v>
      </c>
      <c r="QAD8" s="6">
        <f t="shared" si="180"/>
        <v>54253</v>
      </c>
      <c r="QAE8" s="6">
        <f t="shared" si="180"/>
        <v>54254</v>
      </c>
      <c r="QAF8" s="6">
        <f t="shared" si="180"/>
        <v>54255</v>
      </c>
      <c r="QAG8" s="6">
        <f t="shared" si="180"/>
        <v>54256</v>
      </c>
      <c r="QAH8" s="16">
        <f t="shared" ref="QAH8:QCS8" si="181">QAH4</f>
        <v>54257</v>
      </c>
      <c r="QAI8" s="16">
        <f t="shared" si="181"/>
        <v>54258</v>
      </c>
      <c r="QAJ8" s="6">
        <f t="shared" si="181"/>
        <v>54259</v>
      </c>
      <c r="QAK8" s="6">
        <f t="shared" si="181"/>
        <v>54260</v>
      </c>
      <c r="QAL8" s="6">
        <f t="shared" si="181"/>
        <v>54261</v>
      </c>
      <c r="QAM8" s="6">
        <f t="shared" si="181"/>
        <v>54262</v>
      </c>
      <c r="QAN8" s="6">
        <f t="shared" si="181"/>
        <v>54263</v>
      </c>
      <c r="QAO8" s="16">
        <f t="shared" si="181"/>
        <v>54264</v>
      </c>
      <c r="QAP8" s="16">
        <f t="shared" si="181"/>
        <v>54265</v>
      </c>
      <c r="QAQ8" s="6">
        <f t="shared" si="181"/>
        <v>54266</v>
      </c>
      <c r="QAR8" s="6">
        <f t="shared" si="181"/>
        <v>54267</v>
      </c>
      <c r="QAS8" s="6">
        <f t="shared" si="181"/>
        <v>54268</v>
      </c>
      <c r="QAT8" s="6">
        <f t="shared" si="181"/>
        <v>54269</v>
      </c>
      <c r="QAU8" s="6">
        <f t="shared" si="181"/>
        <v>54270</v>
      </c>
      <c r="QAV8" s="16">
        <f t="shared" si="181"/>
        <v>54271</v>
      </c>
      <c r="QAW8" s="16">
        <f t="shared" si="181"/>
        <v>54272</v>
      </c>
      <c r="QAX8" s="6">
        <f t="shared" si="181"/>
        <v>54273</v>
      </c>
      <c r="QAY8" s="6">
        <f t="shared" si="181"/>
        <v>54274</v>
      </c>
      <c r="QAZ8" s="6">
        <f t="shared" si="181"/>
        <v>54275</v>
      </c>
      <c r="QBA8" s="6">
        <f t="shared" si="181"/>
        <v>54276</v>
      </c>
      <c r="QBB8" s="6">
        <f t="shared" si="181"/>
        <v>54277</v>
      </c>
      <c r="QBC8" s="16">
        <f t="shared" si="181"/>
        <v>54278</v>
      </c>
      <c r="QBD8" s="16">
        <f t="shared" si="181"/>
        <v>54279</v>
      </c>
      <c r="QBE8" s="6">
        <f t="shared" si="181"/>
        <v>54280</v>
      </c>
      <c r="QBF8" s="6">
        <f t="shared" si="181"/>
        <v>54281</v>
      </c>
      <c r="QBG8" s="6">
        <f t="shared" si="181"/>
        <v>54282</v>
      </c>
      <c r="QBH8" s="6">
        <f t="shared" si="181"/>
        <v>54283</v>
      </c>
      <c r="QBI8" s="6">
        <f t="shared" si="181"/>
        <v>54284</v>
      </c>
      <c r="QBJ8" s="16">
        <f t="shared" si="181"/>
        <v>54285</v>
      </c>
      <c r="QBK8" s="16">
        <f t="shared" si="181"/>
        <v>54286</v>
      </c>
      <c r="QBL8" s="6">
        <f t="shared" si="181"/>
        <v>54287</v>
      </c>
      <c r="QBM8" s="6">
        <f t="shared" si="181"/>
        <v>54288</v>
      </c>
      <c r="QBN8" s="6">
        <f t="shared" si="181"/>
        <v>54289</v>
      </c>
      <c r="QBO8" s="6">
        <f t="shared" si="181"/>
        <v>54290</v>
      </c>
      <c r="QBP8" s="6">
        <f t="shared" si="181"/>
        <v>54291</v>
      </c>
      <c r="QBQ8" s="16">
        <f t="shared" si="181"/>
        <v>54292</v>
      </c>
      <c r="QBR8" s="16">
        <f t="shared" si="181"/>
        <v>54293</v>
      </c>
      <c r="QBS8" s="6">
        <f t="shared" si="181"/>
        <v>54294</v>
      </c>
      <c r="QBT8" s="6">
        <f t="shared" si="181"/>
        <v>54295</v>
      </c>
      <c r="QBU8" s="6">
        <f t="shared" si="181"/>
        <v>54296</v>
      </c>
      <c r="QBV8" s="6">
        <f t="shared" si="181"/>
        <v>54297</v>
      </c>
      <c r="QBW8" s="6">
        <f t="shared" si="181"/>
        <v>54298</v>
      </c>
      <c r="QBX8" s="16">
        <f t="shared" si="181"/>
        <v>54299</v>
      </c>
      <c r="QBY8" s="16">
        <f t="shared" si="181"/>
        <v>54300</v>
      </c>
      <c r="QBZ8" s="6">
        <f t="shared" si="181"/>
        <v>54301</v>
      </c>
      <c r="QCA8" s="6">
        <f t="shared" si="181"/>
        <v>54302</v>
      </c>
      <c r="QCB8" s="6">
        <f t="shared" si="181"/>
        <v>54303</v>
      </c>
      <c r="QCC8" s="6">
        <f t="shared" si="181"/>
        <v>54304</v>
      </c>
      <c r="QCD8" s="6">
        <f t="shared" si="181"/>
        <v>54305</v>
      </c>
      <c r="QCE8" s="16">
        <f t="shared" si="181"/>
        <v>54306</v>
      </c>
      <c r="QCF8" s="16">
        <f t="shared" si="181"/>
        <v>54307</v>
      </c>
      <c r="QCG8" s="6">
        <f t="shared" si="181"/>
        <v>54308</v>
      </c>
      <c r="QCH8" s="6">
        <f t="shared" si="181"/>
        <v>54309</v>
      </c>
      <c r="QCI8" s="6">
        <f t="shared" si="181"/>
        <v>54310</v>
      </c>
      <c r="QCJ8" s="6">
        <f t="shared" si="181"/>
        <v>54311</v>
      </c>
      <c r="QCK8" s="6">
        <f t="shared" si="181"/>
        <v>54312</v>
      </c>
      <c r="QCL8" s="16">
        <f t="shared" si="181"/>
        <v>54313</v>
      </c>
      <c r="QCM8" s="16">
        <f t="shared" si="181"/>
        <v>54314</v>
      </c>
      <c r="QCN8" s="6">
        <f t="shared" si="181"/>
        <v>54315</v>
      </c>
      <c r="QCO8" s="6">
        <f t="shared" si="181"/>
        <v>54316</v>
      </c>
      <c r="QCP8" s="6">
        <f t="shared" si="181"/>
        <v>54317</v>
      </c>
      <c r="QCQ8" s="6">
        <f t="shared" si="181"/>
        <v>54318</v>
      </c>
      <c r="QCR8" s="6">
        <f t="shared" si="181"/>
        <v>54319</v>
      </c>
      <c r="QCS8" s="16">
        <f t="shared" si="181"/>
        <v>54320</v>
      </c>
      <c r="QCT8" s="16">
        <f t="shared" ref="QCT8:QFE8" si="182">QCT4</f>
        <v>54321</v>
      </c>
      <c r="QCU8" s="6">
        <f t="shared" si="182"/>
        <v>54322</v>
      </c>
      <c r="QCV8" s="6">
        <f t="shared" si="182"/>
        <v>54323</v>
      </c>
      <c r="QCW8" s="6">
        <f t="shared" si="182"/>
        <v>54324</v>
      </c>
      <c r="QCX8" s="6">
        <f t="shared" si="182"/>
        <v>54325</v>
      </c>
      <c r="QCY8" s="6">
        <f t="shared" si="182"/>
        <v>54326</v>
      </c>
      <c r="QCZ8" s="16">
        <f t="shared" si="182"/>
        <v>54327</v>
      </c>
      <c r="QDA8" s="16">
        <f t="shared" si="182"/>
        <v>54328</v>
      </c>
      <c r="QDB8" s="6">
        <f t="shared" si="182"/>
        <v>54329</v>
      </c>
      <c r="QDC8" s="6">
        <f t="shared" si="182"/>
        <v>54330</v>
      </c>
      <c r="QDD8" s="6">
        <f t="shared" si="182"/>
        <v>54331</v>
      </c>
      <c r="QDE8" s="6">
        <f t="shared" si="182"/>
        <v>54332</v>
      </c>
      <c r="QDF8" s="6">
        <f t="shared" si="182"/>
        <v>54333</v>
      </c>
      <c r="QDG8" s="16">
        <f t="shared" si="182"/>
        <v>54334</v>
      </c>
      <c r="QDH8" s="16">
        <f t="shared" si="182"/>
        <v>54335</v>
      </c>
      <c r="QDI8" s="6">
        <f t="shared" si="182"/>
        <v>54336</v>
      </c>
      <c r="QDJ8" s="6">
        <f t="shared" si="182"/>
        <v>54337</v>
      </c>
      <c r="QDK8" s="6">
        <f t="shared" si="182"/>
        <v>54338</v>
      </c>
      <c r="QDL8" s="6">
        <f t="shared" si="182"/>
        <v>54339</v>
      </c>
      <c r="QDM8" s="6">
        <f t="shared" si="182"/>
        <v>54340</v>
      </c>
      <c r="QDN8" s="16">
        <f t="shared" si="182"/>
        <v>54341</v>
      </c>
      <c r="QDO8" s="16">
        <f t="shared" si="182"/>
        <v>54342</v>
      </c>
      <c r="QDP8" s="6">
        <f t="shared" si="182"/>
        <v>54343</v>
      </c>
      <c r="QDQ8" s="6">
        <f t="shared" si="182"/>
        <v>54344</v>
      </c>
      <c r="QDR8" s="6">
        <f t="shared" si="182"/>
        <v>54345</v>
      </c>
      <c r="QDS8" s="6">
        <f t="shared" si="182"/>
        <v>54346</v>
      </c>
      <c r="QDT8" s="6">
        <f t="shared" si="182"/>
        <v>54347</v>
      </c>
      <c r="QDU8" s="16">
        <f t="shared" si="182"/>
        <v>54348</v>
      </c>
      <c r="QDV8" s="16">
        <f t="shared" si="182"/>
        <v>54349</v>
      </c>
      <c r="QDW8" s="6">
        <f t="shared" si="182"/>
        <v>54350</v>
      </c>
      <c r="QDX8" s="6">
        <f t="shared" si="182"/>
        <v>54351</v>
      </c>
      <c r="QDY8" s="6">
        <f t="shared" si="182"/>
        <v>54352</v>
      </c>
      <c r="QDZ8" s="6">
        <f t="shared" si="182"/>
        <v>54353</v>
      </c>
      <c r="QEA8" s="6">
        <f t="shared" si="182"/>
        <v>54354</v>
      </c>
      <c r="QEB8" s="16">
        <f t="shared" si="182"/>
        <v>54355</v>
      </c>
      <c r="QEC8" s="16">
        <f t="shared" si="182"/>
        <v>54356</v>
      </c>
      <c r="QED8" s="6">
        <f t="shared" si="182"/>
        <v>54357</v>
      </c>
      <c r="QEE8" s="6">
        <f t="shared" si="182"/>
        <v>54358</v>
      </c>
      <c r="QEF8" s="6">
        <f t="shared" si="182"/>
        <v>54359</v>
      </c>
      <c r="QEG8" s="6">
        <f t="shared" si="182"/>
        <v>54360</v>
      </c>
      <c r="QEH8" s="6">
        <f t="shared" si="182"/>
        <v>54361</v>
      </c>
      <c r="QEI8" s="16">
        <f t="shared" si="182"/>
        <v>54362</v>
      </c>
      <c r="QEJ8" s="16">
        <f t="shared" si="182"/>
        <v>54363</v>
      </c>
      <c r="QEK8" s="6">
        <f t="shared" si="182"/>
        <v>54364</v>
      </c>
      <c r="QEL8" s="6">
        <f t="shared" si="182"/>
        <v>54365</v>
      </c>
      <c r="QEM8" s="6">
        <f t="shared" si="182"/>
        <v>54366</v>
      </c>
      <c r="QEN8" s="6">
        <f t="shared" si="182"/>
        <v>54367</v>
      </c>
      <c r="QEO8" s="6">
        <f t="shared" si="182"/>
        <v>54368</v>
      </c>
      <c r="QEP8" s="16">
        <f t="shared" si="182"/>
        <v>54369</v>
      </c>
      <c r="QEQ8" s="16">
        <f t="shared" si="182"/>
        <v>54370</v>
      </c>
      <c r="QER8" s="6">
        <f t="shared" si="182"/>
        <v>54371</v>
      </c>
      <c r="QES8" s="6">
        <f t="shared" si="182"/>
        <v>54372</v>
      </c>
      <c r="QET8" s="6">
        <f t="shared" si="182"/>
        <v>54373</v>
      </c>
      <c r="QEU8" s="6">
        <f t="shared" si="182"/>
        <v>54374</v>
      </c>
      <c r="QEV8" s="6">
        <f t="shared" si="182"/>
        <v>54375</v>
      </c>
      <c r="QEW8" s="16">
        <f t="shared" si="182"/>
        <v>54376</v>
      </c>
      <c r="QEX8" s="16">
        <f t="shared" si="182"/>
        <v>54377</v>
      </c>
      <c r="QEY8" s="6">
        <f t="shared" si="182"/>
        <v>54378</v>
      </c>
      <c r="QEZ8" s="6">
        <f t="shared" si="182"/>
        <v>54379</v>
      </c>
      <c r="QFA8" s="6">
        <f t="shared" si="182"/>
        <v>54380</v>
      </c>
      <c r="QFB8" s="6">
        <f t="shared" si="182"/>
        <v>54381</v>
      </c>
      <c r="QFC8" s="6">
        <f t="shared" si="182"/>
        <v>54382</v>
      </c>
      <c r="QFD8" s="16">
        <f t="shared" si="182"/>
        <v>54383</v>
      </c>
      <c r="QFE8" s="16">
        <f t="shared" si="182"/>
        <v>54384</v>
      </c>
      <c r="QFF8" s="6">
        <f t="shared" ref="QFF8:QHQ8" si="183">QFF4</f>
        <v>54385</v>
      </c>
      <c r="QFG8" s="6">
        <f t="shared" si="183"/>
        <v>54386</v>
      </c>
      <c r="QFH8" s="6">
        <f t="shared" si="183"/>
        <v>54387</v>
      </c>
      <c r="QFI8" s="6">
        <f t="shared" si="183"/>
        <v>54388</v>
      </c>
      <c r="QFJ8" s="6">
        <f t="shared" si="183"/>
        <v>54389</v>
      </c>
      <c r="QFK8" s="16">
        <f t="shared" si="183"/>
        <v>54390</v>
      </c>
      <c r="QFL8" s="16">
        <f t="shared" si="183"/>
        <v>54391</v>
      </c>
      <c r="QFM8" s="6">
        <f t="shared" si="183"/>
        <v>54392</v>
      </c>
      <c r="QFN8" s="6">
        <f t="shared" si="183"/>
        <v>54393</v>
      </c>
      <c r="QFO8" s="6">
        <f t="shared" si="183"/>
        <v>54394</v>
      </c>
      <c r="QFP8" s="6">
        <f t="shared" si="183"/>
        <v>54395</v>
      </c>
      <c r="QFQ8" s="6">
        <f t="shared" si="183"/>
        <v>54396</v>
      </c>
      <c r="QFR8" s="16">
        <f t="shared" si="183"/>
        <v>54397</v>
      </c>
      <c r="QFS8" s="16">
        <f t="shared" si="183"/>
        <v>54398</v>
      </c>
      <c r="QFT8" s="6">
        <f t="shared" si="183"/>
        <v>54399</v>
      </c>
      <c r="QFU8" s="6">
        <f t="shared" si="183"/>
        <v>54400</v>
      </c>
      <c r="QFV8" s="6">
        <f t="shared" si="183"/>
        <v>54401</v>
      </c>
      <c r="QFW8" s="6">
        <f t="shared" si="183"/>
        <v>54402</v>
      </c>
      <c r="QFX8" s="6">
        <f t="shared" si="183"/>
        <v>54403</v>
      </c>
      <c r="QFY8" s="16">
        <f t="shared" si="183"/>
        <v>54404</v>
      </c>
      <c r="QFZ8" s="16">
        <f t="shared" si="183"/>
        <v>54405</v>
      </c>
      <c r="QGA8" s="6">
        <f t="shared" si="183"/>
        <v>54406</v>
      </c>
      <c r="QGB8" s="6">
        <f t="shared" si="183"/>
        <v>54407</v>
      </c>
      <c r="QGC8" s="6">
        <f t="shared" si="183"/>
        <v>54408</v>
      </c>
      <c r="QGD8" s="6">
        <f t="shared" si="183"/>
        <v>54409</v>
      </c>
      <c r="QGE8" s="6">
        <f t="shared" si="183"/>
        <v>54410</v>
      </c>
      <c r="QGF8" s="16">
        <f t="shared" si="183"/>
        <v>54411</v>
      </c>
      <c r="QGG8" s="16">
        <f t="shared" si="183"/>
        <v>54412</v>
      </c>
      <c r="QGH8" s="6">
        <f t="shared" si="183"/>
        <v>54413</v>
      </c>
      <c r="QGI8" s="6">
        <f t="shared" si="183"/>
        <v>54414</v>
      </c>
      <c r="QGJ8" s="6">
        <f t="shared" si="183"/>
        <v>54415</v>
      </c>
      <c r="QGK8" s="6">
        <f t="shared" si="183"/>
        <v>54416</v>
      </c>
      <c r="QGL8" s="6">
        <f t="shared" si="183"/>
        <v>54417</v>
      </c>
      <c r="QGM8" s="16">
        <f t="shared" si="183"/>
        <v>54418</v>
      </c>
      <c r="QGN8" s="16">
        <f t="shared" si="183"/>
        <v>54419</v>
      </c>
      <c r="QGO8" s="6">
        <f t="shared" si="183"/>
        <v>54420</v>
      </c>
      <c r="QGP8" s="6">
        <f t="shared" si="183"/>
        <v>54421</v>
      </c>
      <c r="QGQ8" s="6">
        <f t="shared" si="183"/>
        <v>54422</v>
      </c>
      <c r="QGR8" s="6">
        <f t="shared" si="183"/>
        <v>54423</v>
      </c>
      <c r="QGS8" s="6">
        <f t="shared" si="183"/>
        <v>54424</v>
      </c>
      <c r="QGT8" s="16">
        <f t="shared" si="183"/>
        <v>54425</v>
      </c>
      <c r="QGU8" s="16">
        <f t="shared" si="183"/>
        <v>54426</v>
      </c>
      <c r="QGV8" s="6">
        <f t="shared" si="183"/>
        <v>54427</v>
      </c>
      <c r="QGW8" s="6">
        <f t="shared" si="183"/>
        <v>54428</v>
      </c>
      <c r="QGX8" s="6">
        <f t="shared" si="183"/>
        <v>54429</v>
      </c>
      <c r="QGY8" s="6">
        <f t="shared" si="183"/>
        <v>54430</v>
      </c>
      <c r="QGZ8" s="6">
        <f t="shared" si="183"/>
        <v>54431</v>
      </c>
      <c r="QHA8" s="16">
        <f t="shared" si="183"/>
        <v>54432</v>
      </c>
      <c r="QHB8" s="16">
        <f t="shared" si="183"/>
        <v>54433</v>
      </c>
      <c r="QHC8" s="6">
        <f t="shared" si="183"/>
        <v>54434</v>
      </c>
      <c r="QHD8" s="6">
        <f t="shared" si="183"/>
        <v>54435</v>
      </c>
      <c r="QHE8" s="6">
        <f t="shared" si="183"/>
        <v>54436</v>
      </c>
      <c r="QHF8" s="6">
        <f t="shared" si="183"/>
        <v>54437</v>
      </c>
      <c r="QHG8" s="6">
        <f t="shared" si="183"/>
        <v>54438</v>
      </c>
      <c r="QHH8" s="16">
        <f t="shared" si="183"/>
        <v>54439</v>
      </c>
      <c r="QHI8" s="16">
        <f t="shared" si="183"/>
        <v>54440</v>
      </c>
      <c r="QHJ8" s="6">
        <f t="shared" si="183"/>
        <v>54441</v>
      </c>
      <c r="QHK8" s="6">
        <f t="shared" si="183"/>
        <v>54442</v>
      </c>
      <c r="QHL8" s="6">
        <f t="shared" si="183"/>
        <v>54443</v>
      </c>
      <c r="QHM8" s="6">
        <f t="shared" si="183"/>
        <v>54444</v>
      </c>
      <c r="QHN8" s="6">
        <f t="shared" si="183"/>
        <v>54445</v>
      </c>
      <c r="QHO8" s="16">
        <f t="shared" si="183"/>
        <v>54446</v>
      </c>
      <c r="QHP8" s="16">
        <f t="shared" si="183"/>
        <v>54447</v>
      </c>
      <c r="QHQ8" s="6">
        <f t="shared" si="183"/>
        <v>54448</v>
      </c>
      <c r="QHR8" s="6">
        <f t="shared" ref="QHR8:QKC8" si="184">QHR4</f>
        <v>54449</v>
      </c>
      <c r="QHS8" s="6">
        <f t="shared" si="184"/>
        <v>54450</v>
      </c>
      <c r="QHT8" s="6">
        <f t="shared" si="184"/>
        <v>54451</v>
      </c>
      <c r="QHU8" s="6">
        <f t="shared" si="184"/>
        <v>54452</v>
      </c>
      <c r="QHV8" s="16">
        <f t="shared" si="184"/>
        <v>54453</v>
      </c>
      <c r="QHW8" s="16">
        <f t="shared" si="184"/>
        <v>54454</v>
      </c>
      <c r="QHX8" s="6">
        <f t="shared" si="184"/>
        <v>54455</v>
      </c>
      <c r="QHY8" s="6">
        <f t="shared" si="184"/>
        <v>54456</v>
      </c>
      <c r="QHZ8" s="6">
        <f t="shared" si="184"/>
        <v>54457</v>
      </c>
      <c r="QIA8" s="6">
        <f t="shared" si="184"/>
        <v>54458</v>
      </c>
      <c r="QIB8" s="6">
        <f t="shared" si="184"/>
        <v>54459</v>
      </c>
      <c r="QIC8" s="16">
        <f t="shared" si="184"/>
        <v>54460</v>
      </c>
      <c r="QID8" s="16">
        <f t="shared" si="184"/>
        <v>54461</v>
      </c>
      <c r="QIE8" s="6">
        <f t="shared" si="184"/>
        <v>54462</v>
      </c>
      <c r="QIF8" s="6">
        <f t="shared" si="184"/>
        <v>54463</v>
      </c>
      <c r="QIG8" s="6">
        <f t="shared" si="184"/>
        <v>54464</v>
      </c>
      <c r="QIH8" s="6">
        <f t="shared" si="184"/>
        <v>54465</v>
      </c>
      <c r="QII8" s="6">
        <f t="shared" si="184"/>
        <v>54466</v>
      </c>
      <c r="QIJ8" s="16">
        <f t="shared" si="184"/>
        <v>54467</v>
      </c>
      <c r="QIK8" s="16">
        <f t="shared" si="184"/>
        <v>54468</v>
      </c>
      <c r="QIL8" s="6">
        <f t="shared" si="184"/>
        <v>54469</v>
      </c>
      <c r="QIM8" s="6">
        <f t="shared" si="184"/>
        <v>54470</v>
      </c>
      <c r="QIN8" s="6">
        <f t="shared" si="184"/>
        <v>54471</v>
      </c>
      <c r="QIO8" s="6">
        <f t="shared" si="184"/>
        <v>54472</v>
      </c>
      <c r="QIP8" s="6">
        <f t="shared" si="184"/>
        <v>54473</v>
      </c>
      <c r="QIQ8" s="16">
        <f t="shared" si="184"/>
        <v>54474</v>
      </c>
      <c r="QIR8" s="16">
        <f t="shared" si="184"/>
        <v>54475</v>
      </c>
      <c r="QIS8" s="6">
        <f t="shared" si="184"/>
        <v>54476</v>
      </c>
      <c r="QIT8" s="6">
        <f t="shared" si="184"/>
        <v>54477</v>
      </c>
      <c r="QIU8" s="6">
        <f t="shared" si="184"/>
        <v>54478</v>
      </c>
      <c r="QIV8" s="6">
        <f t="shared" si="184"/>
        <v>54479</v>
      </c>
      <c r="QIW8" s="6">
        <f t="shared" si="184"/>
        <v>54480</v>
      </c>
      <c r="QIX8" s="16">
        <f t="shared" si="184"/>
        <v>54481</v>
      </c>
      <c r="QIY8" s="16">
        <f t="shared" si="184"/>
        <v>54482</v>
      </c>
      <c r="QIZ8" s="6">
        <f t="shared" si="184"/>
        <v>54483</v>
      </c>
      <c r="QJA8" s="6">
        <f t="shared" si="184"/>
        <v>54484</v>
      </c>
      <c r="QJB8" s="6">
        <f t="shared" si="184"/>
        <v>54485</v>
      </c>
      <c r="QJC8" s="6">
        <f t="shared" si="184"/>
        <v>54486</v>
      </c>
      <c r="QJD8" s="6">
        <f t="shared" si="184"/>
        <v>54487</v>
      </c>
      <c r="QJE8" s="16">
        <f t="shared" si="184"/>
        <v>54488</v>
      </c>
      <c r="QJF8" s="16">
        <f t="shared" si="184"/>
        <v>54489</v>
      </c>
      <c r="QJG8" s="6">
        <f t="shared" si="184"/>
        <v>54490</v>
      </c>
      <c r="QJH8" s="6">
        <f t="shared" si="184"/>
        <v>54491</v>
      </c>
      <c r="QJI8" s="6">
        <f t="shared" si="184"/>
        <v>54492</v>
      </c>
      <c r="QJJ8" s="6">
        <f t="shared" si="184"/>
        <v>54493</v>
      </c>
      <c r="QJK8" s="6">
        <f t="shared" si="184"/>
        <v>54494</v>
      </c>
      <c r="QJL8" s="16">
        <f t="shared" si="184"/>
        <v>54495</v>
      </c>
      <c r="QJM8" s="16">
        <f t="shared" si="184"/>
        <v>54496</v>
      </c>
      <c r="QJN8" s="6">
        <f t="shared" si="184"/>
        <v>54497</v>
      </c>
      <c r="QJO8" s="6">
        <f t="shared" si="184"/>
        <v>54498</v>
      </c>
      <c r="QJP8" s="6">
        <f t="shared" si="184"/>
        <v>54499</v>
      </c>
      <c r="QJQ8" s="6">
        <f t="shared" si="184"/>
        <v>54500</v>
      </c>
      <c r="QJR8" s="6">
        <f t="shared" si="184"/>
        <v>54501</v>
      </c>
      <c r="QJS8" s="16">
        <f t="shared" si="184"/>
        <v>54502</v>
      </c>
      <c r="QJT8" s="16">
        <f t="shared" si="184"/>
        <v>54503</v>
      </c>
      <c r="QJU8" s="6">
        <f t="shared" si="184"/>
        <v>54504</v>
      </c>
      <c r="QJV8" s="6">
        <f t="shared" si="184"/>
        <v>54505</v>
      </c>
      <c r="QJW8" s="6">
        <f t="shared" si="184"/>
        <v>54506</v>
      </c>
      <c r="QJX8" s="6">
        <f t="shared" si="184"/>
        <v>54507</v>
      </c>
      <c r="QJY8" s="6">
        <f t="shared" si="184"/>
        <v>54508</v>
      </c>
      <c r="QJZ8" s="16">
        <f t="shared" si="184"/>
        <v>54509</v>
      </c>
      <c r="QKA8" s="16">
        <f t="shared" si="184"/>
        <v>54510</v>
      </c>
      <c r="QKB8" s="6">
        <f t="shared" si="184"/>
        <v>54511</v>
      </c>
      <c r="QKC8" s="6">
        <f t="shared" si="184"/>
        <v>54512</v>
      </c>
      <c r="QKD8" s="6">
        <f t="shared" ref="QKD8:QMO8" si="185">QKD4</f>
        <v>54513</v>
      </c>
      <c r="QKE8" s="6">
        <f t="shared" si="185"/>
        <v>54514</v>
      </c>
      <c r="QKF8" s="6">
        <f t="shared" si="185"/>
        <v>54515</v>
      </c>
      <c r="QKG8" s="16">
        <f t="shared" si="185"/>
        <v>54516</v>
      </c>
      <c r="QKH8" s="16">
        <f t="shared" si="185"/>
        <v>54517</v>
      </c>
      <c r="QKI8" s="6">
        <f t="shared" si="185"/>
        <v>54518</v>
      </c>
      <c r="QKJ8" s="6">
        <f t="shared" si="185"/>
        <v>54519</v>
      </c>
      <c r="QKK8" s="6">
        <f t="shared" si="185"/>
        <v>54520</v>
      </c>
      <c r="QKL8" s="6">
        <f t="shared" si="185"/>
        <v>54521</v>
      </c>
      <c r="QKM8" s="6">
        <f t="shared" si="185"/>
        <v>54522</v>
      </c>
      <c r="QKN8" s="16">
        <f t="shared" si="185"/>
        <v>54523</v>
      </c>
      <c r="QKO8" s="16">
        <f t="shared" si="185"/>
        <v>54524</v>
      </c>
      <c r="QKP8" s="6">
        <f t="shared" si="185"/>
        <v>54525</v>
      </c>
      <c r="QKQ8" s="6">
        <f t="shared" si="185"/>
        <v>54526</v>
      </c>
      <c r="QKR8" s="6">
        <f t="shared" si="185"/>
        <v>54527</v>
      </c>
      <c r="QKS8" s="6">
        <f t="shared" si="185"/>
        <v>54528</v>
      </c>
      <c r="QKT8" s="6">
        <f t="shared" si="185"/>
        <v>54529</v>
      </c>
      <c r="QKU8" s="16">
        <f t="shared" si="185"/>
        <v>54530</v>
      </c>
      <c r="QKV8" s="16">
        <f t="shared" si="185"/>
        <v>54531</v>
      </c>
      <c r="QKW8" s="6">
        <f t="shared" si="185"/>
        <v>54532</v>
      </c>
      <c r="QKX8" s="6">
        <f t="shared" si="185"/>
        <v>54533</v>
      </c>
      <c r="QKY8" s="6">
        <f t="shared" si="185"/>
        <v>54534</v>
      </c>
      <c r="QKZ8" s="6">
        <f t="shared" si="185"/>
        <v>54535</v>
      </c>
      <c r="QLA8" s="6">
        <f t="shared" si="185"/>
        <v>54536</v>
      </c>
      <c r="QLB8" s="16">
        <f t="shared" si="185"/>
        <v>54537</v>
      </c>
      <c r="QLC8" s="16">
        <f t="shared" si="185"/>
        <v>54538</v>
      </c>
      <c r="QLD8" s="6">
        <f t="shared" si="185"/>
        <v>54539</v>
      </c>
      <c r="QLE8" s="6">
        <f t="shared" si="185"/>
        <v>54540</v>
      </c>
      <c r="QLF8" s="6">
        <f t="shared" si="185"/>
        <v>54541</v>
      </c>
      <c r="QLG8" s="6">
        <f t="shared" si="185"/>
        <v>54542</v>
      </c>
      <c r="QLH8" s="6">
        <f t="shared" si="185"/>
        <v>54543</v>
      </c>
      <c r="QLI8" s="16">
        <f t="shared" si="185"/>
        <v>54544</v>
      </c>
      <c r="QLJ8" s="16">
        <f t="shared" si="185"/>
        <v>54545</v>
      </c>
      <c r="QLK8" s="6">
        <f t="shared" si="185"/>
        <v>54546</v>
      </c>
      <c r="QLL8" s="6">
        <f t="shared" si="185"/>
        <v>54547</v>
      </c>
      <c r="QLM8" s="6">
        <f t="shared" si="185"/>
        <v>54548</v>
      </c>
      <c r="QLN8" s="6">
        <f t="shared" si="185"/>
        <v>54549</v>
      </c>
      <c r="QLO8" s="6">
        <f t="shared" si="185"/>
        <v>54550</v>
      </c>
      <c r="QLP8" s="16">
        <f t="shared" si="185"/>
        <v>54551</v>
      </c>
      <c r="QLQ8" s="16">
        <f t="shared" si="185"/>
        <v>54552</v>
      </c>
      <c r="QLR8" s="6">
        <f t="shared" si="185"/>
        <v>54553</v>
      </c>
      <c r="QLS8" s="6">
        <f t="shared" si="185"/>
        <v>54554</v>
      </c>
      <c r="QLT8" s="6">
        <f t="shared" si="185"/>
        <v>54555</v>
      </c>
      <c r="QLU8" s="6">
        <f t="shared" si="185"/>
        <v>54556</v>
      </c>
      <c r="QLV8" s="6">
        <f t="shared" si="185"/>
        <v>54557</v>
      </c>
      <c r="QLW8" s="16">
        <f t="shared" si="185"/>
        <v>54558</v>
      </c>
      <c r="QLX8" s="16">
        <f t="shared" si="185"/>
        <v>54559</v>
      </c>
      <c r="QLY8" s="6">
        <f t="shared" si="185"/>
        <v>54560</v>
      </c>
      <c r="QLZ8" s="6">
        <f t="shared" si="185"/>
        <v>54561</v>
      </c>
      <c r="QMA8" s="6">
        <f t="shared" si="185"/>
        <v>54562</v>
      </c>
      <c r="QMB8" s="6">
        <f t="shared" si="185"/>
        <v>54563</v>
      </c>
      <c r="QMC8" s="6">
        <f t="shared" si="185"/>
        <v>54564</v>
      </c>
      <c r="QMD8" s="16">
        <f t="shared" si="185"/>
        <v>54565</v>
      </c>
      <c r="QME8" s="16">
        <f t="shared" si="185"/>
        <v>54566</v>
      </c>
      <c r="QMF8" s="6">
        <f t="shared" si="185"/>
        <v>54567</v>
      </c>
      <c r="QMG8" s="6">
        <f t="shared" si="185"/>
        <v>54568</v>
      </c>
      <c r="QMH8" s="6">
        <f t="shared" si="185"/>
        <v>54569</v>
      </c>
      <c r="QMI8" s="6">
        <f t="shared" si="185"/>
        <v>54570</v>
      </c>
      <c r="QMJ8" s="6">
        <f t="shared" si="185"/>
        <v>54571</v>
      </c>
      <c r="QMK8" s="16">
        <f t="shared" si="185"/>
        <v>54572</v>
      </c>
      <c r="QML8" s="16">
        <f t="shared" si="185"/>
        <v>54573</v>
      </c>
      <c r="QMM8" s="6">
        <f t="shared" si="185"/>
        <v>54574</v>
      </c>
      <c r="QMN8" s="6">
        <f t="shared" si="185"/>
        <v>54575</v>
      </c>
      <c r="QMO8" s="6">
        <f t="shared" si="185"/>
        <v>54576</v>
      </c>
      <c r="QMP8" s="6">
        <f t="shared" ref="QMP8:QPA8" si="186">QMP4</f>
        <v>54577</v>
      </c>
      <c r="QMQ8" s="6">
        <f t="shared" si="186"/>
        <v>54578</v>
      </c>
      <c r="QMR8" s="16">
        <f t="shared" si="186"/>
        <v>54579</v>
      </c>
      <c r="QMS8" s="16">
        <f t="shared" si="186"/>
        <v>54580</v>
      </c>
      <c r="QMT8" s="6">
        <f t="shared" si="186"/>
        <v>54581</v>
      </c>
      <c r="QMU8" s="6">
        <f t="shared" si="186"/>
        <v>54582</v>
      </c>
      <c r="QMV8" s="6">
        <f t="shared" si="186"/>
        <v>54583</v>
      </c>
      <c r="QMW8" s="6">
        <f t="shared" si="186"/>
        <v>54584</v>
      </c>
      <c r="QMX8" s="6">
        <f t="shared" si="186"/>
        <v>54585</v>
      </c>
      <c r="QMY8" s="16">
        <f t="shared" si="186"/>
        <v>54586</v>
      </c>
      <c r="QMZ8" s="16">
        <f t="shared" si="186"/>
        <v>54587</v>
      </c>
      <c r="QNA8" s="6">
        <f t="shared" si="186"/>
        <v>54588</v>
      </c>
      <c r="QNB8" s="6">
        <f t="shared" si="186"/>
        <v>54589</v>
      </c>
      <c r="QNC8" s="6">
        <f t="shared" si="186"/>
        <v>54590</v>
      </c>
      <c r="QND8" s="6">
        <f t="shared" si="186"/>
        <v>54591</v>
      </c>
      <c r="QNE8" s="6">
        <f t="shared" si="186"/>
        <v>54592</v>
      </c>
      <c r="QNF8" s="16">
        <f t="shared" si="186"/>
        <v>54593</v>
      </c>
      <c r="QNG8" s="16">
        <f t="shared" si="186"/>
        <v>54594</v>
      </c>
      <c r="QNH8" s="6">
        <f t="shared" si="186"/>
        <v>54595</v>
      </c>
      <c r="QNI8" s="6">
        <f t="shared" si="186"/>
        <v>54596</v>
      </c>
      <c r="QNJ8" s="6">
        <f t="shared" si="186"/>
        <v>54597</v>
      </c>
      <c r="QNK8" s="6">
        <f t="shared" si="186"/>
        <v>54598</v>
      </c>
      <c r="QNL8" s="6">
        <f t="shared" si="186"/>
        <v>54599</v>
      </c>
      <c r="QNM8" s="16">
        <f t="shared" si="186"/>
        <v>54600</v>
      </c>
      <c r="QNN8" s="16">
        <f t="shared" si="186"/>
        <v>54601</v>
      </c>
      <c r="QNO8" s="6">
        <f t="shared" si="186"/>
        <v>54602</v>
      </c>
      <c r="QNP8" s="6">
        <f t="shared" si="186"/>
        <v>54603</v>
      </c>
      <c r="QNQ8" s="6">
        <f t="shared" si="186"/>
        <v>54604</v>
      </c>
      <c r="QNR8" s="6">
        <f t="shared" si="186"/>
        <v>54605</v>
      </c>
      <c r="QNS8" s="6">
        <f t="shared" si="186"/>
        <v>54606</v>
      </c>
      <c r="QNT8" s="16">
        <f t="shared" si="186"/>
        <v>54607</v>
      </c>
      <c r="QNU8" s="16">
        <f t="shared" si="186"/>
        <v>54608</v>
      </c>
      <c r="QNV8" s="6">
        <f t="shared" si="186"/>
        <v>54609</v>
      </c>
      <c r="QNW8" s="6">
        <f t="shared" si="186"/>
        <v>54610</v>
      </c>
      <c r="QNX8" s="6">
        <f t="shared" si="186"/>
        <v>54611</v>
      </c>
      <c r="QNY8" s="6">
        <f t="shared" si="186"/>
        <v>54612</v>
      </c>
      <c r="QNZ8" s="6">
        <f t="shared" si="186"/>
        <v>54613</v>
      </c>
      <c r="QOA8" s="16">
        <f t="shared" si="186"/>
        <v>54614</v>
      </c>
      <c r="QOB8" s="16">
        <f t="shared" si="186"/>
        <v>54615</v>
      </c>
      <c r="QOC8" s="6">
        <f t="shared" si="186"/>
        <v>54616</v>
      </c>
      <c r="QOD8" s="6">
        <f t="shared" si="186"/>
        <v>54617</v>
      </c>
      <c r="QOE8" s="6">
        <f t="shared" si="186"/>
        <v>54618</v>
      </c>
      <c r="QOF8" s="6">
        <f t="shared" si="186"/>
        <v>54619</v>
      </c>
      <c r="QOG8" s="6">
        <f t="shared" si="186"/>
        <v>54620</v>
      </c>
      <c r="QOH8" s="16">
        <f t="shared" si="186"/>
        <v>54621</v>
      </c>
      <c r="QOI8" s="16">
        <f t="shared" si="186"/>
        <v>54622</v>
      </c>
      <c r="QOJ8" s="6">
        <f t="shared" si="186"/>
        <v>54623</v>
      </c>
      <c r="QOK8" s="6">
        <f t="shared" si="186"/>
        <v>54624</v>
      </c>
      <c r="QOL8" s="6">
        <f t="shared" si="186"/>
        <v>54625</v>
      </c>
      <c r="QOM8" s="6">
        <f t="shared" si="186"/>
        <v>54626</v>
      </c>
      <c r="QON8" s="6">
        <f t="shared" si="186"/>
        <v>54627</v>
      </c>
      <c r="QOO8" s="16">
        <f t="shared" si="186"/>
        <v>54628</v>
      </c>
      <c r="QOP8" s="16">
        <f t="shared" si="186"/>
        <v>54629</v>
      </c>
      <c r="QOQ8" s="6">
        <f t="shared" si="186"/>
        <v>54630</v>
      </c>
      <c r="QOR8" s="6">
        <f t="shared" si="186"/>
        <v>54631</v>
      </c>
      <c r="QOS8" s="6">
        <f t="shared" si="186"/>
        <v>54632</v>
      </c>
      <c r="QOT8" s="6">
        <f t="shared" si="186"/>
        <v>54633</v>
      </c>
      <c r="QOU8" s="6">
        <f t="shared" si="186"/>
        <v>54634</v>
      </c>
      <c r="QOV8" s="16">
        <f t="shared" si="186"/>
        <v>54635</v>
      </c>
      <c r="QOW8" s="16">
        <f t="shared" si="186"/>
        <v>54636</v>
      </c>
      <c r="QOX8" s="6">
        <f t="shared" si="186"/>
        <v>54637</v>
      </c>
      <c r="QOY8" s="6">
        <f t="shared" si="186"/>
        <v>54638</v>
      </c>
      <c r="QOZ8" s="6">
        <f t="shared" si="186"/>
        <v>54639</v>
      </c>
      <c r="QPA8" s="6">
        <f t="shared" si="186"/>
        <v>54640</v>
      </c>
      <c r="QPB8" s="6">
        <f t="shared" ref="QPB8:QRM8" si="187">QPB4</f>
        <v>54641</v>
      </c>
      <c r="QPC8" s="16">
        <f t="shared" si="187"/>
        <v>54642</v>
      </c>
      <c r="QPD8" s="16">
        <f t="shared" si="187"/>
        <v>54643</v>
      </c>
      <c r="QPE8" s="6">
        <f t="shared" si="187"/>
        <v>54644</v>
      </c>
      <c r="QPF8" s="6">
        <f t="shared" si="187"/>
        <v>54645</v>
      </c>
      <c r="QPG8" s="6">
        <f t="shared" si="187"/>
        <v>54646</v>
      </c>
      <c r="QPH8" s="6">
        <f t="shared" si="187"/>
        <v>54647</v>
      </c>
      <c r="QPI8" s="6">
        <f t="shared" si="187"/>
        <v>54648</v>
      </c>
      <c r="QPJ8" s="16">
        <f t="shared" si="187"/>
        <v>54649</v>
      </c>
      <c r="QPK8" s="16">
        <f t="shared" si="187"/>
        <v>54650</v>
      </c>
      <c r="QPL8" s="6">
        <f t="shared" si="187"/>
        <v>54651</v>
      </c>
      <c r="QPM8" s="6">
        <f t="shared" si="187"/>
        <v>54652</v>
      </c>
      <c r="QPN8" s="6">
        <f t="shared" si="187"/>
        <v>54653</v>
      </c>
      <c r="QPO8" s="6">
        <f t="shared" si="187"/>
        <v>54654</v>
      </c>
      <c r="QPP8" s="6">
        <f t="shared" si="187"/>
        <v>54655</v>
      </c>
      <c r="QPQ8" s="16">
        <f t="shared" si="187"/>
        <v>54656</v>
      </c>
      <c r="QPR8" s="16">
        <f t="shared" si="187"/>
        <v>54657</v>
      </c>
      <c r="QPS8" s="6">
        <f t="shared" si="187"/>
        <v>54658</v>
      </c>
      <c r="QPT8" s="6">
        <f t="shared" si="187"/>
        <v>54659</v>
      </c>
      <c r="QPU8" s="6">
        <f t="shared" si="187"/>
        <v>54660</v>
      </c>
      <c r="QPV8" s="6">
        <f t="shared" si="187"/>
        <v>54661</v>
      </c>
      <c r="QPW8" s="6">
        <f t="shared" si="187"/>
        <v>54662</v>
      </c>
      <c r="QPX8" s="16">
        <f t="shared" si="187"/>
        <v>54663</v>
      </c>
      <c r="QPY8" s="16">
        <f t="shared" si="187"/>
        <v>54664</v>
      </c>
      <c r="QPZ8" s="6">
        <f t="shared" si="187"/>
        <v>54665</v>
      </c>
      <c r="QQA8" s="6">
        <f t="shared" si="187"/>
        <v>54666</v>
      </c>
      <c r="QQB8" s="6">
        <f t="shared" si="187"/>
        <v>54667</v>
      </c>
      <c r="QQC8" s="6">
        <f t="shared" si="187"/>
        <v>54668</v>
      </c>
      <c r="QQD8" s="6">
        <f t="shared" si="187"/>
        <v>54669</v>
      </c>
      <c r="QQE8" s="16">
        <f t="shared" si="187"/>
        <v>54670</v>
      </c>
      <c r="QQF8" s="16">
        <f t="shared" si="187"/>
        <v>54671</v>
      </c>
      <c r="QQG8" s="6">
        <f t="shared" si="187"/>
        <v>54672</v>
      </c>
      <c r="QQH8" s="6">
        <f t="shared" si="187"/>
        <v>54673</v>
      </c>
      <c r="QQI8" s="6">
        <f t="shared" si="187"/>
        <v>54674</v>
      </c>
      <c r="QQJ8" s="6">
        <f t="shared" si="187"/>
        <v>54675</v>
      </c>
      <c r="QQK8" s="6">
        <f t="shared" si="187"/>
        <v>54676</v>
      </c>
      <c r="QQL8" s="16">
        <f t="shared" si="187"/>
        <v>54677</v>
      </c>
      <c r="QQM8" s="16">
        <f t="shared" si="187"/>
        <v>54678</v>
      </c>
      <c r="QQN8" s="6">
        <f t="shared" si="187"/>
        <v>54679</v>
      </c>
      <c r="QQO8" s="6">
        <f t="shared" si="187"/>
        <v>54680</v>
      </c>
      <c r="QQP8" s="6">
        <f t="shared" si="187"/>
        <v>54681</v>
      </c>
      <c r="QQQ8" s="6">
        <f t="shared" si="187"/>
        <v>54682</v>
      </c>
      <c r="QQR8" s="6">
        <f t="shared" si="187"/>
        <v>54683</v>
      </c>
      <c r="QQS8" s="16">
        <f t="shared" si="187"/>
        <v>54684</v>
      </c>
      <c r="QQT8" s="16">
        <f t="shared" si="187"/>
        <v>54685</v>
      </c>
      <c r="QQU8" s="6">
        <f t="shared" si="187"/>
        <v>54686</v>
      </c>
      <c r="QQV8" s="6">
        <f t="shared" si="187"/>
        <v>54687</v>
      </c>
      <c r="QQW8" s="6">
        <f t="shared" si="187"/>
        <v>54688</v>
      </c>
      <c r="QQX8" s="6">
        <f t="shared" si="187"/>
        <v>54689</v>
      </c>
      <c r="QQY8" s="6">
        <f t="shared" si="187"/>
        <v>54690</v>
      </c>
      <c r="QQZ8" s="16">
        <f t="shared" si="187"/>
        <v>54691</v>
      </c>
      <c r="QRA8" s="16">
        <f t="shared" si="187"/>
        <v>54692</v>
      </c>
      <c r="QRB8" s="6">
        <f t="shared" si="187"/>
        <v>54693</v>
      </c>
      <c r="QRC8" s="6">
        <f t="shared" si="187"/>
        <v>54694</v>
      </c>
      <c r="QRD8" s="6">
        <f t="shared" si="187"/>
        <v>54695</v>
      </c>
      <c r="QRE8" s="6">
        <f t="shared" si="187"/>
        <v>54696</v>
      </c>
      <c r="QRF8" s="6">
        <f t="shared" si="187"/>
        <v>54697</v>
      </c>
      <c r="QRG8" s="16">
        <f t="shared" si="187"/>
        <v>54698</v>
      </c>
      <c r="QRH8" s="16">
        <f t="shared" si="187"/>
        <v>54699</v>
      </c>
      <c r="QRI8" s="6">
        <f t="shared" si="187"/>
        <v>54700</v>
      </c>
      <c r="QRJ8" s="6">
        <f t="shared" si="187"/>
        <v>54701</v>
      </c>
      <c r="QRK8" s="6">
        <f t="shared" si="187"/>
        <v>54702</v>
      </c>
      <c r="QRL8" s="6">
        <f t="shared" si="187"/>
        <v>54703</v>
      </c>
      <c r="QRM8" s="6">
        <f t="shared" si="187"/>
        <v>54704</v>
      </c>
      <c r="QRN8" s="16">
        <f t="shared" ref="QRN8:QTY8" si="188">QRN4</f>
        <v>54705</v>
      </c>
      <c r="QRO8" s="16">
        <f t="shared" si="188"/>
        <v>54706</v>
      </c>
      <c r="QRP8" s="6">
        <f t="shared" si="188"/>
        <v>54707</v>
      </c>
      <c r="QRQ8" s="6">
        <f t="shared" si="188"/>
        <v>54708</v>
      </c>
      <c r="QRR8" s="6">
        <f t="shared" si="188"/>
        <v>54709</v>
      </c>
      <c r="QRS8" s="6">
        <f t="shared" si="188"/>
        <v>54710</v>
      </c>
      <c r="QRT8" s="6">
        <f t="shared" si="188"/>
        <v>54711</v>
      </c>
      <c r="QRU8" s="16">
        <f t="shared" si="188"/>
        <v>54712</v>
      </c>
      <c r="QRV8" s="16">
        <f t="shared" si="188"/>
        <v>54713</v>
      </c>
      <c r="QRW8" s="6">
        <f t="shared" si="188"/>
        <v>54714</v>
      </c>
      <c r="QRX8" s="6">
        <f t="shared" si="188"/>
        <v>54715</v>
      </c>
      <c r="QRY8" s="6">
        <f t="shared" si="188"/>
        <v>54716</v>
      </c>
      <c r="QRZ8" s="6">
        <f t="shared" si="188"/>
        <v>54717</v>
      </c>
      <c r="QSA8" s="6">
        <f t="shared" si="188"/>
        <v>54718</v>
      </c>
      <c r="QSB8" s="16">
        <f t="shared" si="188"/>
        <v>54719</v>
      </c>
      <c r="QSC8" s="16">
        <f t="shared" si="188"/>
        <v>54720</v>
      </c>
      <c r="QSD8" s="6">
        <f t="shared" si="188"/>
        <v>54721</v>
      </c>
      <c r="QSE8" s="6">
        <f t="shared" si="188"/>
        <v>54722</v>
      </c>
      <c r="QSF8" s="6">
        <f t="shared" si="188"/>
        <v>54723</v>
      </c>
      <c r="QSG8" s="6">
        <f t="shared" si="188"/>
        <v>54724</v>
      </c>
      <c r="QSH8" s="6">
        <f t="shared" si="188"/>
        <v>54725</v>
      </c>
      <c r="QSI8" s="16">
        <f t="shared" si="188"/>
        <v>54726</v>
      </c>
      <c r="QSJ8" s="16">
        <f t="shared" si="188"/>
        <v>54727</v>
      </c>
      <c r="QSK8" s="6">
        <f t="shared" si="188"/>
        <v>54728</v>
      </c>
      <c r="QSL8" s="6">
        <f t="shared" si="188"/>
        <v>54729</v>
      </c>
      <c r="QSM8" s="6">
        <f t="shared" si="188"/>
        <v>54730</v>
      </c>
      <c r="QSN8" s="6">
        <f t="shared" si="188"/>
        <v>54731</v>
      </c>
      <c r="QSO8" s="6">
        <f t="shared" si="188"/>
        <v>54732</v>
      </c>
      <c r="QSP8" s="16">
        <f t="shared" si="188"/>
        <v>54733</v>
      </c>
      <c r="QSQ8" s="16">
        <f t="shared" si="188"/>
        <v>54734</v>
      </c>
      <c r="QSR8" s="6">
        <f t="shared" si="188"/>
        <v>54735</v>
      </c>
      <c r="QSS8" s="6">
        <f t="shared" si="188"/>
        <v>54736</v>
      </c>
      <c r="QST8" s="6">
        <f t="shared" si="188"/>
        <v>54737</v>
      </c>
      <c r="QSU8" s="6">
        <f t="shared" si="188"/>
        <v>54738</v>
      </c>
      <c r="QSV8" s="6">
        <f t="shared" si="188"/>
        <v>54739</v>
      </c>
      <c r="QSW8" s="16">
        <f t="shared" si="188"/>
        <v>54740</v>
      </c>
      <c r="QSX8" s="16">
        <f t="shared" si="188"/>
        <v>54741</v>
      </c>
      <c r="QSY8" s="6">
        <f t="shared" si="188"/>
        <v>54742</v>
      </c>
      <c r="QSZ8" s="6">
        <f t="shared" si="188"/>
        <v>54743</v>
      </c>
      <c r="QTA8" s="6">
        <f t="shared" si="188"/>
        <v>54744</v>
      </c>
      <c r="QTB8" s="6">
        <f t="shared" si="188"/>
        <v>54745</v>
      </c>
      <c r="QTC8" s="6">
        <f t="shared" si="188"/>
        <v>54746</v>
      </c>
      <c r="QTD8" s="16">
        <f t="shared" si="188"/>
        <v>54747</v>
      </c>
      <c r="QTE8" s="16">
        <f t="shared" si="188"/>
        <v>54748</v>
      </c>
      <c r="QTF8" s="6">
        <f t="shared" si="188"/>
        <v>54749</v>
      </c>
      <c r="QTG8" s="6">
        <f t="shared" si="188"/>
        <v>54750</v>
      </c>
      <c r="QTH8" s="6">
        <f t="shared" si="188"/>
        <v>54751</v>
      </c>
      <c r="QTI8" s="6">
        <f t="shared" si="188"/>
        <v>54752</v>
      </c>
      <c r="QTJ8" s="6">
        <f t="shared" si="188"/>
        <v>54753</v>
      </c>
      <c r="QTK8" s="16">
        <f t="shared" si="188"/>
        <v>54754</v>
      </c>
      <c r="QTL8" s="16">
        <f t="shared" si="188"/>
        <v>54755</v>
      </c>
      <c r="QTM8" s="6">
        <f t="shared" si="188"/>
        <v>54756</v>
      </c>
      <c r="QTN8" s="6">
        <f t="shared" si="188"/>
        <v>54757</v>
      </c>
      <c r="QTO8" s="6">
        <f t="shared" si="188"/>
        <v>54758</v>
      </c>
      <c r="QTP8" s="6">
        <f t="shared" si="188"/>
        <v>54759</v>
      </c>
      <c r="QTQ8" s="6">
        <f t="shared" si="188"/>
        <v>54760</v>
      </c>
      <c r="QTR8" s="16">
        <f t="shared" si="188"/>
        <v>54761</v>
      </c>
      <c r="QTS8" s="16">
        <f t="shared" si="188"/>
        <v>54762</v>
      </c>
      <c r="QTT8" s="6">
        <f t="shared" si="188"/>
        <v>54763</v>
      </c>
      <c r="QTU8" s="6">
        <f t="shared" si="188"/>
        <v>54764</v>
      </c>
      <c r="QTV8" s="6">
        <f t="shared" si="188"/>
        <v>54765</v>
      </c>
      <c r="QTW8" s="6">
        <f t="shared" si="188"/>
        <v>54766</v>
      </c>
      <c r="QTX8" s="6">
        <f t="shared" si="188"/>
        <v>54767</v>
      </c>
      <c r="QTY8" s="16">
        <f t="shared" si="188"/>
        <v>54768</v>
      </c>
      <c r="QTZ8" s="16">
        <f t="shared" ref="QTZ8:QWK8" si="189">QTZ4</f>
        <v>54769</v>
      </c>
      <c r="QUA8" s="6">
        <f t="shared" si="189"/>
        <v>54770</v>
      </c>
      <c r="QUB8" s="6">
        <f t="shared" si="189"/>
        <v>54771</v>
      </c>
      <c r="QUC8" s="6">
        <f t="shared" si="189"/>
        <v>54772</v>
      </c>
      <c r="QUD8" s="6">
        <f t="shared" si="189"/>
        <v>54773</v>
      </c>
      <c r="QUE8" s="6">
        <f t="shared" si="189"/>
        <v>54774</v>
      </c>
      <c r="QUF8" s="16">
        <f t="shared" si="189"/>
        <v>54775</v>
      </c>
      <c r="QUG8" s="16">
        <f t="shared" si="189"/>
        <v>54776</v>
      </c>
      <c r="QUH8" s="6">
        <f t="shared" si="189"/>
        <v>54777</v>
      </c>
      <c r="QUI8" s="6">
        <f t="shared" si="189"/>
        <v>54778</v>
      </c>
      <c r="QUJ8" s="6">
        <f t="shared" si="189"/>
        <v>54779</v>
      </c>
      <c r="QUK8" s="6">
        <f t="shared" si="189"/>
        <v>54780</v>
      </c>
      <c r="QUL8" s="6">
        <f t="shared" si="189"/>
        <v>54781</v>
      </c>
      <c r="QUM8" s="16">
        <f t="shared" si="189"/>
        <v>54782</v>
      </c>
      <c r="QUN8" s="16">
        <f t="shared" si="189"/>
        <v>54783</v>
      </c>
      <c r="QUO8" s="6">
        <f t="shared" si="189"/>
        <v>54784</v>
      </c>
      <c r="QUP8" s="6">
        <f t="shared" si="189"/>
        <v>54785</v>
      </c>
      <c r="QUQ8" s="6">
        <f t="shared" si="189"/>
        <v>54786</v>
      </c>
      <c r="QUR8" s="6">
        <f t="shared" si="189"/>
        <v>54787</v>
      </c>
      <c r="QUS8" s="6">
        <f t="shared" si="189"/>
        <v>54788</v>
      </c>
      <c r="QUT8" s="16">
        <f t="shared" si="189"/>
        <v>54789</v>
      </c>
      <c r="QUU8" s="16">
        <f t="shared" si="189"/>
        <v>54790</v>
      </c>
      <c r="QUV8" s="6">
        <f t="shared" si="189"/>
        <v>54791</v>
      </c>
      <c r="QUW8" s="6">
        <f t="shared" si="189"/>
        <v>54792</v>
      </c>
      <c r="QUX8" s="6">
        <f t="shared" si="189"/>
        <v>54793</v>
      </c>
      <c r="QUY8" s="6">
        <f t="shared" si="189"/>
        <v>54794</v>
      </c>
      <c r="QUZ8" s="6">
        <f t="shared" si="189"/>
        <v>54795</v>
      </c>
      <c r="QVA8" s="16">
        <f t="shared" si="189"/>
        <v>54796</v>
      </c>
      <c r="QVB8" s="16">
        <f t="shared" si="189"/>
        <v>54797</v>
      </c>
      <c r="QVC8" s="6">
        <f t="shared" si="189"/>
        <v>54798</v>
      </c>
      <c r="QVD8" s="6">
        <f t="shared" si="189"/>
        <v>54799</v>
      </c>
      <c r="QVE8" s="6">
        <f t="shared" si="189"/>
        <v>54800</v>
      </c>
      <c r="QVF8" s="6">
        <f t="shared" si="189"/>
        <v>54801</v>
      </c>
      <c r="QVG8" s="6">
        <f t="shared" si="189"/>
        <v>54802</v>
      </c>
      <c r="QVH8" s="16">
        <f t="shared" si="189"/>
        <v>54803</v>
      </c>
      <c r="QVI8" s="16">
        <f t="shared" si="189"/>
        <v>54804</v>
      </c>
      <c r="QVJ8" s="6">
        <f t="shared" si="189"/>
        <v>54805</v>
      </c>
      <c r="QVK8" s="6">
        <f t="shared" si="189"/>
        <v>54806</v>
      </c>
      <c r="QVL8" s="6">
        <f t="shared" si="189"/>
        <v>54807</v>
      </c>
      <c r="QVM8" s="6">
        <f t="shared" si="189"/>
        <v>54808</v>
      </c>
      <c r="QVN8" s="6">
        <f t="shared" si="189"/>
        <v>54809</v>
      </c>
      <c r="QVO8" s="16">
        <f t="shared" si="189"/>
        <v>54810</v>
      </c>
      <c r="QVP8" s="16">
        <f t="shared" si="189"/>
        <v>54811</v>
      </c>
      <c r="QVQ8" s="6">
        <f t="shared" si="189"/>
        <v>54812</v>
      </c>
      <c r="QVR8" s="6">
        <f t="shared" si="189"/>
        <v>54813</v>
      </c>
      <c r="QVS8" s="6">
        <f t="shared" si="189"/>
        <v>54814</v>
      </c>
      <c r="QVT8" s="6">
        <f t="shared" si="189"/>
        <v>54815</v>
      </c>
      <c r="QVU8" s="6">
        <f t="shared" si="189"/>
        <v>54816</v>
      </c>
      <c r="QVV8" s="16">
        <f t="shared" si="189"/>
        <v>54817</v>
      </c>
      <c r="QVW8" s="16">
        <f t="shared" si="189"/>
        <v>54818</v>
      </c>
      <c r="QVX8" s="6">
        <f t="shared" si="189"/>
        <v>54819</v>
      </c>
      <c r="QVY8" s="6">
        <f t="shared" si="189"/>
        <v>54820</v>
      </c>
      <c r="QVZ8" s="6">
        <f t="shared" si="189"/>
        <v>54821</v>
      </c>
      <c r="QWA8" s="6">
        <f t="shared" si="189"/>
        <v>54822</v>
      </c>
      <c r="QWB8" s="6">
        <f t="shared" si="189"/>
        <v>54823</v>
      </c>
      <c r="QWC8" s="16">
        <f t="shared" si="189"/>
        <v>54824</v>
      </c>
      <c r="QWD8" s="16">
        <f t="shared" si="189"/>
        <v>54825</v>
      </c>
      <c r="QWE8" s="6">
        <f t="shared" si="189"/>
        <v>54826</v>
      </c>
      <c r="QWF8" s="6">
        <f t="shared" si="189"/>
        <v>54827</v>
      </c>
      <c r="QWG8" s="6">
        <f t="shared" si="189"/>
        <v>54828</v>
      </c>
      <c r="QWH8" s="6">
        <f t="shared" si="189"/>
        <v>54829</v>
      </c>
      <c r="QWI8" s="6">
        <f t="shared" si="189"/>
        <v>54830</v>
      </c>
      <c r="QWJ8" s="16">
        <f t="shared" si="189"/>
        <v>54831</v>
      </c>
      <c r="QWK8" s="16">
        <f t="shared" si="189"/>
        <v>54832</v>
      </c>
      <c r="QWL8" s="6">
        <f t="shared" ref="QWL8:QYW8" si="190">QWL4</f>
        <v>54833</v>
      </c>
      <c r="QWM8" s="6">
        <f t="shared" si="190"/>
        <v>54834</v>
      </c>
      <c r="QWN8" s="6">
        <f t="shared" si="190"/>
        <v>54835</v>
      </c>
      <c r="QWO8" s="6">
        <f t="shared" si="190"/>
        <v>54836</v>
      </c>
      <c r="QWP8" s="6">
        <f t="shared" si="190"/>
        <v>54837</v>
      </c>
      <c r="QWQ8" s="16">
        <f t="shared" si="190"/>
        <v>54838</v>
      </c>
      <c r="QWR8" s="16">
        <f t="shared" si="190"/>
        <v>54839</v>
      </c>
      <c r="QWS8" s="6">
        <f t="shared" si="190"/>
        <v>54840</v>
      </c>
      <c r="QWT8" s="6">
        <f t="shared" si="190"/>
        <v>54841</v>
      </c>
      <c r="QWU8" s="6">
        <f t="shared" si="190"/>
        <v>54842</v>
      </c>
      <c r="QWV8" s="6">
        <f t="shared" si="190"/>
        <v>54843</v>
      </c>
      <c r="QWW8" s="6">
        <f t="shared" si="190"/>
        <v>54844</v>
      </c>
      <c r="QWX8" s="16">
        <f t="shared" si="190"/>
        <v>54845</v>
      </c>
      <c r="QWY8" s="16">
        <f t="shared" si="190"/>
        <v>54846</v>
      </c>
      <c r="QWZ8" s="6">
        <f t="shared" si="190"/>
        <v>54847</v>
      </c>
      <c r="QXA8" s="6">
        <f t="shared" si="190"/>
        <v>54848</v>
      </c>
      <c r="QXB8" s="6">
        <f t="shared" si="190"/>
        <v>54849</v>
      </c>
      <c r="QXC8" s="6">
        <f t="shared" si="190"/>
        <v>54850</v>
      </c>
      <c r="QXD8" s="6">
        <f t="shared" si="190"/>
        <v>54851</v>
      </c>
      <c r="QXE8" s="16">
        <f t="shared" si="190"/>
        <v>54852</v>
      </c>
      <c r="QXF8" s="16">
        <f t="shared" si="190"/>
        <v>54853</v>
      </c>
      <c r="QXG8" s="6">
        <f t="shared" si="190"/>
        <v>54854</v>
      </c>
      <c r="QXH8" s="6">
        <f t="shared" si="190"/>
        <v>54855</v>
      </c>
      <c r="QXI8" s="6">
        <f t="shared" si="190"/>
        <v>54856</v>
      </c>
      <c r="QXJ8" s="6">
        <f t="shared" si="190"/>
        <v>54857</v>
      </c>
      <c r="QXK8" s="6">
        <f t="shared" si="190"/>
        <v>54858</v>
      </c>
      <c r="QXL8" s="16">
        <f t="shared" si="190"/>
        <v>54859</v>
      </c>
      <c r="QXM8" s="16">
        <f t="shared" si="190"/>
        <v>54860</v>
      </c>
      <c r="QXN8" s="6">
        <f t="shared" si="190"/>
        <v>54861</v>
      </c>
      <c r="QXO8" s="6">
        <f t="shared" si="190"/>
        <v>54862</v>
      </c>
      <c r="QXP8" s="6">
        <f t="shared" si="190"/>
        <v>54863</v>
      </c>
      <c r="QXQ8" s="6">
        <f t="shared" si="190"/>
        <v>54864</v>
      </c>
      <c r="QXR8" s="6">
        <f t="shared" si="190"/>
        <v>54865</v>
      </c>
      <c r="QXS8" s="16">
        <f t="shared" si="190"/>
        <v>54866</v>
      </c>
      <c r="QXT8" s="16">
        <f t="shared" si="190"/>
        <v>54867</v>
      </c>
      <c r="QXU8" s="6">
        <f t="shared" si="190"/>
        <v>54868</v>
      </c>
      <c r="QXV8" s="6">
        <f t="shared" si="190"/>
        <v>54869</v>
      </c>
      <c r="QXW8" s="6">
        <f t="shared" si="190"/>
        <v>54870</v>
      </c>
      <c r="QXX8" s="6">
        <f t="shared" si="190"/>
        <v>54871</v>
      </c>
      <c r="QXY8" s="6">
        <f t="shared" si="190"/>
        <v>54872</v>
      </c>
      <c r="QXZ8" s="16">
        <f t="shared" si="190"/>
        <v>54873</v>
      </c>
      <c r="QYA8" s="16">
        <f t="shared" si="190"/>
        <v>54874</v>
      </c>
      <c r="QYB8" s="6">
        <f t="shared" si="190"/>
        <v>54875</v>
      </c>
      <c r="QYC8" s="6">
        <f t="shared" si="190"/>
        <v>54876</v>
      </c>
      <c r="QYD8" s="6">
        <f t="shared" si="190"/>
        <v>54877</v>
      </c>
      <c r="QYE8" s="6">
        <f t="shared" si="190"/>
        <v>54878</v>
      </c>
      <c r="QYF8" s="6">
        <f t="shared" si="190"/>
        <v>54879</v>
      </c>
      <c r="QYG8" s="16">
        <f t="shared" si="190"/>
        <v>54880</v>
      </c>
      <c r="QYH8" s="16">
        <f t="shared" si="190"/>
        <v>54881</v>
      </c>
      <c r="QYI8" s="6">
        <f t="shared" si="190"/>
        <v>54882</v>
      </c>
      <c r="QYJ8" s="6">
        <f t="shared" si="190"/>
        <v>54883</v>
      </c>
      <c r="QYK8" s="6">
        <f t="shared" si="190"/>
        <v>54884</v>
      </c>
      <c r="QYL8" s="6">
        <f t="shared" si="190"/>
        <v>54885</v>
      </c>
      <c r="QYM8" s="6">
        <f t="shared" si="190"/>
        <v>54886</v>
      </c>
      <c r="QYN8" s="16">
        <f t="shared" si="190"/>
        <v>54887</v>
      </c>
      <c r="QYO8" s="16">
        <f t="shared" si="190"/>
        <v>54888</v>
      </c>
      <c r="QYP8" s="6">
        <f t="shared" si="190"/>
        <v>54889</v>
      </c>
      <c r="QYQ8" s="6">
        <f t="shared" si="190"/>
        <v>54890</v>
      </c>
      <c r="QYR8" s="6">
        <f t="shared" si="190"/>
        <v>54891</v>
      </c>
      <c r="QYS8" s="6">
        <f t="shared" si="190"/>
        <v>54892</v>
      </c>
      <c r="QYT8" s="6">
        <f t="shared" si="190"/>
        <v>54893</v>
      </c>
      <c r="QYU8" s="16">
        <f t="shared" si="190"/>
        <v>54894</v>
      </c>
      <c r="QYV8" s="16">
        <f t="shared" si="190"/>
        <v>54895</v>
      </c>
      <c r="QYW8" s="6">
        <f t="shared" si="190"/>
        <v>54896</v>
      </c>
      <c r="QYX8" s="6">
        <f t="shared" ref="QYX8:RBI8" si="191">QYX4</f>
        <v>54897</v>
      </c>
      <c r="QYY8" s="6">
        <f t="shared" si="191"/>
        <v>54898</v>
      </c>
      <c r="QYZ8" s="6">
        <f t="shared" si="191"/>
        <v>54899</v>
      </c>
      <c r="QZA8" s="6">
        <f t="shared" si="191"/>
        <v>54900</v>
      </c>
      <c r="QZB8" s="16">
        <f t="shared" si="191"/>
        <v>54901</v>
      </c>
      <c r="QZC8" s="16">
        <f t="shared" si="191"/>
        <v>54902</v>
      </c>
      <c r="QZD8" s="6">
        <f t="shared" si="191"/>
        <v>54903</v>
      </c>
      <c r="QZE8" s="6">
        <f t="shared" si="191"/>
        <v>54904</v>
      </c>
      <c r="QZF8" s="6">
        <f t="shared" si="191"/>
        <v>54905</v>
      </c>
      <c r="QZG8" s="6">
        <f t="shared" si="191"/>
        <v>54906</v>
      </c>
      <c r="QZH8" s="6">
        <f t="shared" si="191"/>
        <v>54907</v>
      </c>
      <c r="QZI8" s="16">
        <f t="shared" si="191"/>
        <v>54908</v>
      </c>
      <c r="QZJ8" s="16">
        <f t="shared" si="191"/>
        <v>54909</v>
      </c>
      <c r="QZK8" s="6">
        <f t="shared" si="191"/>
        <v>54910</v>
      </c>
      <c r="QZL8" s="6">
        <f t="shared" si="191"/>
        <v>54911</v>
      </c>
      <c r="QZM8" s="6">
        <f t="shared" si="191"/>
        <v>54912</v>
      </c>
      <c r="QZN8" s="6">
        <f t="shared" si="191"/>
        <v>54913</v>
      </c>
      <c r="QZO8" s="6">
        <f t="shared" si="191"/>
        <v>54914</v>
      </c>
      <c r="QZP8" s="16">
        <f t="shared" si="191"/>
        <v>54915</v>
      </c>
      <c r="QZQ8" s="16">
        <f t="shared" si="191"/>
        <v>54916</v>
      </c>
      <c r="QZR8" s="6">
        <f t="shared" si="191"/>
        <v>54917</v>
      </c>
      <c r="QZS8" s="6">
        <f t="shared" si="191"/>
        <v>54918</v>
      </c>
      <c r="QZT8" s="6">
        <f t="shared" si="191"/>
        <v>54919</v>
      </c>
      <c r="QZU8" s="6">
        <f t="shared" si="191"/>
        <v>54920</v>
      </c>
      <c r="QZV8" s="6">
        <f t="shared" si="191"/>
        <v>54921</v>
      </c>
      <c r="QZW8" s="16">
        <f t="shared" si="191"/>
        <v>54922</v>
      </c>
      <c r="QZX8" s="16">
        <f t="shared" si="191"/>
        <v>54923</v>
      </c>
      <c r="QZY8" s="6">
        <f t="shared" si="191"/>
        <v>54924</v>
      </c>
      <c r="QZZ8" s="6">
        <f t="shared" si="191"/>
        <v>54925</v>
      </c>
      <c r="RAA8" s="6">
        <f t="shared" si="191"/>
        <v>54926</v>
      </c>
      <c r="RAB8" s="6">
        <f t="shared" si="191"/>
        <v>54927</v>
      </c>
      <c r="RAC8" s="6">
        <f t="shared" si="191"/>
        <v>54928</v>
      </c>
      <c r="RAD8" s="16">
        <f t="shared" si="191"/>
        <v>54929</v>
      </c>
      <c r="RAE8" s="16">
        <f t="shared" si="191"/>
        <v>54930</v>
      </c>
      <c r="RAF8" s="6">
        <f t="shared" si="191"/>
        <v>54931</v>
      </c>
      <c r="RAG8" s="6">
        <f t="shared" si="191"/>
        <v>54932</v>
      </c>
      <c r="RAH8" s="6">
        <f t="shared" si="191"/>
        <v>54933</v>
      </c>
      <c r="RAI8" s="6">
        <f t="shared" si="191"/>
        <v>54934</v>
      </c>
      <c r="RAJ8" s="6">
        <f t="shared" si="191"/>
        <v>54935</v>
      </c>
      <c r="RAK8" s="16">
        <f t="shared" si="191"/>
        <v>54936</v>
      </c>
      <c r="RAL8" s="16">
        <f t="shared" si="191"/>
        <v>54937</v>
      </c>
      <c r="RAM8" s="6">
        <f t="shared" si="191"/>
        <v>54938</v>
      </c>
      <c r="RAN8" s="6">
        <f t="shared" si="191"/>
        <v>54939</v>
      </c>
      <c r="RAO8" s="6">
        <f t="shared" si="191"/>
        <v>54940</v>
      </c>
      <c r="RAP8" s="6">
        <f t="shared" si="191"/>
        <v>54941</v>
      </c>
      <c r="RAQ8" s="6">
        <f t="shared" si="191"/>
        <v>54942</v>
      </c>
      <c r="RAR8" s="16">
        <f t="shared" si="191"/>
        <v>54943</v>
      </c>
      <c r="RAS8" s="16">
        <f t="shared" si="191"/>
        <v>54944</v>
      </c>
      <c r="RAT8" s="6">
        <f t="shared" si="191"/>
        <v>54945</v>
      </c>
      <c r="RAU8" s="6">
        <f t="shared" si="191"/>
        <v>54946</v>
      </c>
      <c r="RAV8" s="6">
        <f t="shared" si="191"/>
        <v>54947</v>
      </c>
      <c r="RAW8" s="6">
        <f t="shared" si="191"/>
        <v>54948</v>
      </c>
      <c r="RAX8" s="6">
        <f t="shared" si="191"/>
        <v>54949</v>
      </c>
      <c r="RAY8" s="16">
        <f t="shared" si="191"/>
        <v>54950</v>
      </c>
      <c r="RAZ8" s="16">
        <f t="shared" si="191"/>
        <v>54951</v>
      </c>
      <c r="RBA8" s="6">
        <f t="shared" si="191"/>
        <v>54952</v>
      </c>
      <c r="RBB8" s="6">
        <f t="shared" si="191"/>
        <v>54953</v>
      </c>
      <c r="RBC8" s="6">
        <f t="shared" si="191"/>
        <v>54954</v>
      </c>
      <c r="RBD8" s="6">
        <f t="shared" si="191"/>
        <v>54955</v>
      </c>
      <c r="RBE8" s="6">
        <f t="shared" si="191"/>
        <v>54956</v>
      </c>
      <c r="RBF8" s="16">
        <f t="shared" si="191"/>
        <v>54957</v>
      </c>
      <c r="RBG8" s="16">
        <f t="shared" si="191"/>
        <v>54958</v>
      </c>
      <c r="RBH8" s="6">
        <f t="shared" si="191"/>
        <v>54959</v>
      </c>
      <c r="RBI8" s="6">
        <f t="shared" si="191"/>
        <v>54960</v>
      </c>
      <c r="RBJ8" s="6">
        <f t="shared" ref="RBJ8:RDU8" si="192">RBJ4</f>
        <v>54961</v>
      </c>
      <c r="RBK8" s="6">
        <f t="shared" si="192"/>
        <v>54962</v>
      </c>
      <c r="RBL8" s="6">
        <f t="shared" si="192"/>
        <v>54963</v>
      </c>
      <c r="RBM8" s="16">
        <f t="shared" si="192"/>
        <v>54964</v>
      </c>
      <c r="RBN8" s="16">
        <f t="shared" si="192"/>
        <v>54965</v>
      </c>
      <c r="RBO8" s="6">
        <f t="shared" si="192"/>
        <v>54966</v>
      </c>
      <c r="RBP8" s="6">
        <f t="shared" si="192"/>
        <v>54967</v>
      </c>
      <c r="RBQ8" s="6">
        <f t="shared" si="192"/>
        <v>54968</v>
      </c>
      <c r="RBR8" s="6">
        <f t="shared" si="192"/>
        <v>54969</v>
      </c>
      <c r="RBS8" s="6">
        <f t="shared" si="192"/>
        <v>54970</v>
      </c>
      <c r="RBT8" s="16">
        <f t="shared" si="192"/>
        <v>54971</v>
      </c>
      <c r="RBU8" s="16">
        <f t="shared" si="192"/>
        <v>54972</v>
      </c>
      <c r="RBV8" s="6">
        <f t="shared" si="192"/>
        <v>54973</v>
      </c>
      <c r="RBW8" s="6">
        <f t="shared" si="192"/>
        <v>54974</v>
      </c>
      <c r="RBX8" s="6">
        <f t="shared" si="192"/>
        <v>54975</v>
      </c>
      <c r="RBY8" s="6">
        <f t="shared" si="192"/>
        <v>54976</v>
      </c>
      <c r="RBZ8" s="6">
        <f t="shared" si="192"/>
        <v>54977</v>
      </c>
      <c r="RCA8" s="16">
        <f t="shared" si="192"/>
        <v>54978</v>
      </c>
      <c r="RCB8" s="16">
        <f t="shared" si="192"/>
        <v>54979</v>
      </c>
      <c r="RCC8" s="6">
        <f t="shared" si="192"/>
        <v>54980</v>
      </c>
      <c r="RCD8" s="6">
        <f t="shared" si="192"/>
        <v>54981</v>
      </c>
      <c r="RCE8" s="6">
        <f t="shared" si="192"/>
        <v>54982</v>
      </c>
      <c r="RCF8" s="6">
        <f t="shared" si="192"/>
        <v>54983</v>
      </c>
      <c r="RCG8" s="6">
        <f t="shared" si="192"/>
        <v>54984</v>
      </c>
      <c r="RCH8" s="16">
        <f t="shared" si="192"/>
        <v>54985</v>
      </c>
      <c r="RCI8" s="16">
        <f t="shared" si="192"/>
        <v>54986</v>
      </c>
      <c r="RCJ8" s="6">
        <f t="shared" si="192"/>
        <v>54987</v>
      </c>
      <c r="RCK8" s="6">
        <f t="shared" si="192"/>
        <v>54988</v>
      </c>
      <c r="RCL8" s="6">
        <f t="shared" si="192"/>
        <v>54989</v>
      </c>
      <c r="RCM8" s="6">
        <f t="shared" si="192"/>
        <v>54990</v>
      </c>
      <c r="RCN8" s="6">
        <f t="shared" si="192"/>
        <v>54991</v>
      </c>
      <c r="RCO8" s="16">
        <f t="shared" si="192"/>
        <v>54992</v>
      </c>
      <c r="RCP8" s="16">
        <f t="shared" si="192"/>
        <v>54993</v>
      </c>
      <c r="RCQ8" s="6">
        <f t="shared" si="192"/>
        <v>54994</v>
      </c>
      <c r="RCR8" s="6">
        <f t="shared" si="192"/>
        <v>54995</v>
      </c>
      <c r="RCS8" s="6">
        <f t="shared" si="192"/>
        <v>54996</v>
      </c>
      <c r="RCT8" s="6">
        <f t="shared" si="192"/>
        <v>54997</v>
      </c>
      <c r="RCU8" s="6">
        <f t="shared" si="192"/>
        <v>54998</v>
      </c>
      <c r="RCV8" s="16">
        <f t="shared" si="192"/>
        <v>54999</v>
      </c>
      <c r="RCW8" s="16">
        <f t="shared" si="192"/>
        <v>55000</v>
      </c>
      <c r="RCX8" s="6">
        <f t="shared" si="192"/>
        <v>55001</v>
      </c>
      <c r="RCY8" s="6">
        <f t="shared" si="192"/>
        <v>55002</v>
      </c>
      <c r="RCZ8" s="6">
        <f t="shared" si="192"/>
        <v>55003</v>
      </c>
      <c r="RDA8" s="6">
        <f t="shared" si="192"/>
        <v>55004</v>
      </c>
      <c r="RDB8" s="6">
        <f t="shared" si="192"/>
        <v>55005</v>
      </c>
      <c r="RDC8" s="16">
        <f t="shared" si="192"/>
        <v>55006</v>
      </c>
      <c r="RDD8" s="16">
        <f t="shared" si="192"/>
        <v>55007</v>
      </c>
      <c r="RDE8" s="6">
        <f t="shared" si="192"/>
        <v>55008</v>
      </c>
      <c r="RDF8" s="6">
        <f t="shared" si="192"/>
        <v>55009</v>
      </c>
      <c r="RDG8" s="6">
        <f t="shared" si="192"/>
        <v>55010</v>
      </c>
      <c r="RDH8" s="6">
        <f t="shared" si="192"/>
        <v>55011</v>
      </c>
      <c r="RDI8" s="6">
        <f t="shared" si="192"/>
        <v>55012</v>
      </c>
      <c r="RDJ8" s="16">
        <f t="shared" si="192"/>
        <v>55013</v>
      </c>
      <c r="RDK8" s="16">
        <f t="shared" si="192"/>
        <v>55014</v>
      </c>
      <c r="RDL8" s="6">
        <f t="shared" si="192"/>
        <v>55015</v>
      </c>
      <c r="RDM8" s="6">
        <f t="shared" si="192"/>
        <v>55016</v>
      </c>
      <c r="RDN8" s="6">
        <f t="shared" si="192"/>
        <v>55017</v>
      </c>
      <c r="RDO8" s="6">
        <f t="shared" si="192"/>
        <v>55018</v>
      </c>
      <c r="RDP8" s="6">
        <f t="shared" si="192"/>
        <v>55019</v>
      </c>
      <c r="RDQ8" s="16">
        <f t="shared" si="192"/>
        <v>55020</v>
      </c>
      <c r="RDR8" s="16">
        <f t="shared" si="192"/>
        <v>55021</v>
      </c>
      <c r="RDS8" s="6">
        <f t="shared" si="192"/>
        <v>55022</v>
      </c>
      <c r="RDT8" s="6">
        <f t="shared" si="192"/>
        <v>55023</v>
      </c>
      <c r="RDU8" s="6">
        <f t="shared" si="192"/>
        <v>55024</v>
      </c>
      <c r="RDV8" s="6">
        <f t="shared" ref="RDV8:RGG8" si="193">RDV4</f>
        <v>55025</v>
      </c>
      <c r="RDW8" s="6">
        <f t="shared" si="193"/>
        <v>55026</v>
      </c>
      <c r="RDX8" s="16">
        <f t="shared" si="193"/>
        <v>55027</v>
      </c>
      <c r="RDY8" s="16">
        <f t="shared" si="193"/>
        <v>55028</v>
      </c>
      <c r="RDZ8" s="6">
        <f t="shared" si="193"/>
        <v>55029</v>
      </c>
      <c r="REA8" s="6">
        <f t="shared" si="193"/>
        <v>55030</v>
      </c>
      <c r="REB8" s="6">
        <f t="shared" si="193"/>
        <v>55031</v>
      </c>
      <c r="REC8" s="6">
        <f t="shared" si="193"/>
        <v>55032</v>
      </c>
      <c r="RED8" s="6">
        <f t="shared" si="193"/>
        <v>55033</v>
      </c>
      <c r="REE8" s="16">
        <f t="shared" si="193"/>
        <v>55034</v>
      </c>
      <c r="REF8" s="16">
        <f t="shared" si="193"/>
        <v>55035</v>
      </c>
      <c r="REG8" s="6">
        <f t="shared" si="193"/>
        <v>55036</v>
      </c>
      <c r="REH8" s="6">
        <f t="shared" si="193"/>
        <v>55037</v>
      </c>
      <c r="REI8" s="6">
        <f t="shared" si="193"/>
        <v>55038</v>
      </c>
      <c r="REJ8" s="6">
        <f t="shared" si="193"/>
        <v>55039</v>
      </c>
      <c r="REK8" s="6">
        <f t="shared" si="193"/>
        <v>55040</v>
      </c>
      <c r="REL8" s="16">
        <f t="shared" si="193"/>
        <v>55041</v>
      </c>
      <c r="REM8" s="16">
        <f t="shared" si="193"/>
        <v>55042</v>
      </c>
      <c r="REN8" s="6">
        <f t="shared" si="193"/>
        <v>55043</v>
      </c>
      <c r="REO8" s="6">
        <f t="shared" si="193"/>
        <v>55044</v>
      </c>
      <c r="REP8" s="6">
        <f t="shared" si="193"/>
        <v>55045</v>
      </c>
      <c r="REQ8" s="6">
        <f t="shared" si="193"/>
        <v>55046</v>
      </c>
      <c r="RER8" s="6">
        <f t="shared" si="193"/>
        <v>55047</v>
      </c>
      <c r="RES8" s="16">
        <f t="shared" si="193"/>
        <v>55048</v>
      </c>
      <c r="RET8" s="16">
        <f t="shared" si="193"/>
        <v>55049</v>
      </c>
      <c r="REU8" s="6">
        <f t="shared" si="193"/>
        <v>55050</v>
      </c>
      <c r="REV8" s="6">
        <f t="shared" si="193"/>
        <v>55051</v>
      </c>
      <c r="REW8" s="6">
        <f t="shared" si="193"/>
        <v>55052</v>
      </c>
      <c r="REX8" s="6">
        <f t="shared" si="193"/>
        <v>55053</v>
      </c>
      <c r="REY8" s="6">
        <f t="shared" si="193"/>
        <v>55054</v>
      </c>
      <c r="REZ8" s="16">
        <f t="shared" si="193"/>
        <v>55055</v>
      </c>
      <c r="RFA8" s="16">
        <f t="shared" si="193"/>
        <v>55056</v>
      </c>
      <c r="RFB8" s="6">
        <f t="shared" si="193"/>
        <v>55057</v>
      </c>
      <c r="RFC8" s="6">
        <f t="shared" si="193"/>
        <v>55058</v>
      </c>
      <c r="RFD8" s="6">
        <f t="shared" si="193"/>
        <v>55059</v>
      </c>
      <c r="RFE8" s="6">
        <f t="shared" si="193"/>
        <v>55060</v>
      </c>
      <c r="RFF8" s="6">
        <f t="shared" si="193"/>
        <v>55061</v>
      </c>
      <c r="RFG8" s="16">
        <f t="shared" si="193"/>
        <v>55062</v>
      </c>
      <c r="RFH8" s="16">
        <f t="shared" si="193"/>
        <v>55063</v>
      </c>
      <c r="RFI8" s="6">
        <f t="shared" si="193"/>
        <v>55064</v>
      </c>
      <c r="RFJ8" s="6">
        <f t="shared" si="193"/>
        <v>55065</v>
      </c>
      <c r="RFK8" s="6">
        <f t="shared" si="193"/>
        <v>55066</v>
      </c>
      <c r="RFL8" s="6">
        <f t="shared" si="193"/>
        <v>55067</v>
      </c>
      <c r="RFM8" s="6">
        <f t="shared" si="193"/>
        <v>55068</v>
      </c>
      <c r="RFN8" s="16">
        <f t="shared" si="193"/>
        <v>55069</v>
      </c>
      <c r="RFO8" s="16">
        <f t="shared" si="193"/>
        <v>55070</v>
      </c>
      <c r="RFP8" s="6">
        <f t="shared" si="193"/>
        <v>55071</v>
      </c>
      <c r="RFQ8" s="6">
        <f t="shared" si="193"/>
        <v>55072</v>
      </c>
      <c r="RFR8" s="6">
        <f t="shared" si="193"/>
        <v>55073</v>
      </c>
      <c r="RFS8" s="6">
        <f t="shared" si="193"/>
        <v>55074</v>
      </c>
      <c r="RFT8" s="6">
        <f t="shared" si="193"/>
        <v>55075</v>
      </c>
      <c r="RFU8" s="16">
        <f t="shared" si="193"/>
        <v>55076</v>
      </c>
      <c r="RFV8" s="16">
        <f t="shared" si="193"/>
        <v>55077</v>
      </c>
      <c r="RFW8" s="6">
        <f t="shared" si="193"/>
        <v>55078</v>
      </c>
      <c r="RFX8" s="6">
        <f t="shared" si="193"/>
        <v>55079</v>
      </c>
      <c r="RFY8" s="6">
        <f t="shared" si="193"/>
        <v>55080</v>
      </c>
      <c r="RFZ8" s="6">
        <f t="shared" si="193"/>
        <v>55081</v>
      </c>
      <c r="RGA8" s="6">
        <f t="shared" si="193"/>
        <v>55082</v>
      </c>
      <c r="RGB8" s="16">
        <f t="shared" si="193"/>
        <v>55083</v>
      </c>
      <c r="RGC8" s="16">
        <f t="shared" si="193"/>
        <v>55084</v>
      </c>
      <c r="RGD8" s="6">
        <f t="shared" si="193"/>
        <v>55085</v>
      </c>
      <c r="RGE8" s="6">
        <f t="shared" si="193"/>
        <v>55086</v>
      </c>
      <c r="RGF8" s="6">
        <f t="shared" si="193"/>
        <v>55087</v>
      </c>
      <c r="RGG8" s="6">
        <f t="shared" si="193"/>
        <v>55088</v>
      </c>
      <c r="RGH8" s="6">
        <f t="shared" ref="RGH8:RIS8" si="194">RGH4</f>
        <v>55089</v>
      </c>
      <c r="RGI8" s="16">
        <f t="shared" si="194"/>
        <v>55090</v>
      </c>
      <c r="RGJ8" s="16">
        <f t="shared" si="194"/>
        <v>55091</v>
      </c>
      <c r="RGK8" s="6">
        <f t="shared" si="194"/>
        <v>55092</v>
      </c>
      <c r="RGL8" s="6">
        <f t="shared" si="194"/>
        <v>55093</v>
      </c>
      <c r="RGM8" s="6">
        <f t="shared" si="194"/>
        <v>55094</v>
      </c>
      <c r="RGN8" s="6">
        <f t="shared" si="194"/>
        <v>55095</v>
      </c>
      <c r="RGO8" s="6">
        <f t="shared" si="194"/>
        <v>55096</v>
      </c>
      <c r="RGP8" s="16">
        <f t="shared" si="194"/>
        <v>55097</v>
      </c>
      <c r="RGQ8" s="16">
        <f t="shared" si="194"/>
        <v>55098</v>
      </c>
      <c r="RGR8" s="6">
        <f t="shared" si="194"/>
        <v>55099</v>
      </c>
      <c r="RGS8" s="6">
        <f t="shared" si="194"/>
        <v>55100</v>
      </c>
      <c r="RGT8" s="6">
        <f t="shared" si="194"/>
        <v>55101</v>
      </c>
      <c r="RGU8" s="6">
        <f t="shared" si="194"/>
        <v>55102</v>
      </c>
      <c r="RGV8" s="6">
        <f t="shared" si="194"/>
        <v>55103</v>
      </c>
      <c r="RGW8" s="16">
        <f t="shared" si="194"/>
        <v>55104</v>
      </c>
      <c r="RGX8" s="16">
        <f t="shared" si="194"/>
        <v>55105</v>
      </c>
      <c r="RGY8" s="6">
        <f t="shared" si="194"/>
        <v>55106</v>
      </c>
      <c r="RGZ8" s="6">
        <f t="shared" si="194"/>
        <v>55107</v>
      </c>
      <c r="RHA8" s="6">
        <f t="shared" si="194"/>
        <v>55108</v>
      </c>
      <c r="RHB8" s="6">
        <f t="shared" si="194"/>
        <v>55109</v>
      </c>
      <c r="RHC8" s="6">
        <f t="shared" si="194"/>
        <v>55110</v>
      </c>
      <c r="RHD8" s="16">
        <f t="shared" si="194"/>
        <v>55111</v>
      </c>
      <c r="RHE8" s="16">
        <f t="shared" si="194"/>
        <v>55112</v>
      </c>
      <c r="RHF8" s="6">
        <f t="shared" si="194"/>
        <v>55113</v>
      </c>
      <c r="RHG8" s="6">
        <f t="shared" si="194"/>
        <v>55114</v>
      </c>
      <c r="RHH8" s="6">
        <f t="shared" si="194"/>
        <v>55115</v>
      </c>
      <c r="RHI8" s="6">
        <f t="shared" si="194"/>
        <v>55116</v>
      </c>
      <c r="RHJ8" s="6">
        <f t="shared" si="194"/>
        <v>55117</v>
      </c>
      <c r="RHK8" s="16">
        <f t="shared" si="194"/>
        <v>55118</v>
      </c>
      <c r="RHL8" s="16">
        <f t="shared" si="194"/>
        <v>55119</v>
      </c>
      <c r="RHM8" s="6">
        <f t="shared" si="194"/>
        <v>55120</v>
      </c>
      <c r="RHN8" s="6">
        <f t="shared" si="194"/>
        <v>55121</v>
      </c>
      <c r="RHO8" s="6">
        <f t="shared" si="194"/>
        <v>55122</v>
      </c>
      <c r="RHP8" s="6">
        <f t="shared" si="194"/>
        <v>55123</v>
      </c>
      <c r="RHQ8" s="6">
        <f t="shared" si="194"/>
        <v>55124</v>
      </c>
      <c r="RHR8" s="16">
        <f t="shared" si="194"/>
        <v>55125</v>
      </c>
      <c r="RHS8" s="16">
        <f t="shared" si="194"/>
        <v>55126</v>
      </c>
      <c r="RHT8" s="6">
        <f t="shared" si="194"/>
        <v>55127</v>
      </c>
      <c r="RHU8" s="6">
        <f t="shared" si="194"/>
        <v>55128</v>
      </c>
      <c r="RHV8" s="6">
        <f t="shared" si="194"/>
        <v>55129</v>
      </c>
      <c r="RHW8" s="6">
        <f t="shared" si="194"/>
        <v>55130</v>
      </c>
      <c r="RHX8" s="6">
        <f t="shared" si="194"/>
        <v>55131</v>
      </c>
      <c r="RHY8" s="16">
        <f t="shared" si="194"/>
        <v>55132</v>
      </c>
      <c r="RHZ8" s="16">
        <f t="shared" si="194"/>
        <v>55133</v>
      </c>
      <c r="RIA8" s="6">
        <f t="shared" si="194"/>
        <v>55134</v>
      </c>
      <c r="RIB8" s="6">
        <f t="shared" si="194"/>
        <v>55135</v>
      </c>
      <c r="RIC8" s="6">
        <f t="shared" si="194"/>
        <v>55136</v>
      </c>
      <c r="RID8" s="6">
        <f t="shared" si="194"/>
        <v>55137</v>
      </c>
      <c r="RIE8" s="6">
        <f t="shared" si="194"/>
        <v>55138</v>
      </c>
      <c r="RIF8" s="16">
        <f t="shared" si="194"/>
        <v>55139</v>
      </c>
      <c r="RIG8" s="16">
        <f t="shared" si="194"/>
        <v>55140</v>
      </c>
      <c r="RIH8" s="6">
        <f t="shared" si="194"/>
        <v>55141</v>
      </c>
      <c r="RII8" s="6">
        <f t="shared" si="194"/>
        <v>55142</v>
      </c>
      <c r="RIJ8" s="6">
        <f t="shared" si="194"/>
        <v>55143</v>
      </c>
      <c r="RIK8" s="6">
        <f t="shared" si="194"/>
        <v>55144</v>
      </c>
      <c r="RIL8" s="6">
        <f t="shared" si="194"/>
        <v>55145</v>
      </c>
      <c r="RIM8" s="16">
        <f t="shared" si="194"/>
        <v>55146</v>
      </c>
      <c r="RIN8" s="16">
        <f t="shared" si="194"/>
        <v>55147</v>
      </c>
      <c r="RIO8" s="6">
        <f t="shared" si="194"/>
        <v>55148</v>
      </c>
      <c r="RIP8" s="6">
        <f t="shared" si="194"/>
        <v>55149</v>
      </c>
      <c r="RIQ8" s="6">
        <f t="shared" si="194"/>
        <v>55150</v>
      </c>
      <c r="RIR8" s="6">
        <f t="shared" si="194"/>
        <v>55151</v>
      </c>
      <c r="RIS8" s="6">
        <f t="shared" si="194"/>
        <v>55152</v>
      </c>
      <c r="RIT8" s="16">
        <f t="shared" ref="RIT8:RLE8" si="195">RIT4</f>
        <v>55153</v>
      </c>
      <c r="RIU8" s="16">
        <f t="shared" si="195"/>
        <v>55154</v>
      </c>
      <c r="RIV8" s="6">
        <f t="shared" si="195"/>
        <v>55155</v>
      </c>
      <c r="RIW8" s="6">
        <f t="shared" si="195"/>
        <v>55156</v>
      </c>
      <c r="RIX8" s="6">
        <f t="shared" si="195"/>
        <v>55157</v>
      </c>
      <c r="RIY8" s="6">
        <f t="shared" si="195"/>
        <v>55158</v>
      </c>
      <c r="RIZ8" s="6">
        <f t="shared" si="195"/>
        <v>55159</v>
      </c>
      <c r="RJA8" s="16">
        <f t="shared" si="195"/>
        <v>55160</v>
      </c>
      <c r="RJB8" s="16">
        <f t="shared" si="195"/>
        <v>55161</v>
      </c>
      <c r="RJC8" s="6">
        <f t="shared" si="195"/>
        <v>55162</v>
      </c>
      <c r="RJD8" s="6">
        <f t="shared" si="195"/>
        <v>55163</v>
      </c>
      <c r="RJE8" s="6">
        <f t="shared" si="195"/>
        <v>55164</v>
      </c>
      <c r="RJF8" s="6">
        <f t="shared" si="195"/>
        <v>55165</v>
      </c>
      <c r="RJG8" s="6">
        <f t="shared" si="195"/>
        <v>55166</v>
      </c>
      <c r="RJH8" s="16">
        <f t="shared" si="195"/>
        <v>55167</v>
      </c>
      <c r="RJI8" s="16">
        <f t="shared" si="195"/>
        <v>55168</v>
      </c>
      <c r="RJJ8" s="6">
        <f t="shared" si="195"/>
        <v>55169</v>
      </c>
      <c r="RJK8" s="6">
        <f t="shared" si="195"/>
        <v>55170</v>
      </c>
      <c r="RJL8" s="6">
        <f t="shared" si="195"/>
        <v>55171</v>
      </c>
      <c r="RJM8" s="6">
        <f t="shared" si="195"/>
        <v>55172</v>
      </c>
      <c r="RJN8" s="6">
        <f t="shared" si="195"/>
        <v>55173</v>
      </c>
      <c r="RJO8" s="16">
        <f t="shared" si="195"/>
        <v>55174</v>
      </c>
      <c r="RJP8" s="16">
        <f t="shared" si="195"/>
        <v>55175</v>
      </c>
      <c r="RJQ8" s="6">
        <f t="shared" si="195"/>
        <v>55176</v>
      </c>
      <c r="RJR8" s="6">
        <f t="shared" si="195"/>
        <v>55177</v>
      </c>
      <c r="RJS8" s="6">
        <f t="shared" si="195"/>
        <v>55178</v>
      </c>
      <c r="RJT8" s="6">
        <f t="shared" si="195"/>
        <v>55179</v>
      </c>
      <c r="RJU8" s="6">
        <f t="shared" si="195"/>
        <v>55180</v>
      </c>
      <c r="RJV8" s="16">
        <f t="shared" si="195"/>
        <v>55181</v>
      </c>
      <c r="RJW8" s="16">
        <f t="shared" si="195"/>
        <v>55182</v>
      </c>
      <c r="RJX8" s="6">
        <f t="shared" si="195"/>
        <v>55183</v>
      </c>
      <c r="RJY8" s="6">
        <f t="shared" si="195"/>
        <v>55184</v>
      </c>
      <c r="RJZ8" s="6">
        <f t="shared" si="195"/>
        <v>55185</v>
      </c>
      <c r="RKA8" s="6">
        <f t="shared" si="195"/>
        <v>55186</v>
      </c>
      <c r="RKB8" s="6">
        <f t="shared" si="195"/>
        <v>55187</v>
      </c>
      <c r="RKC8" s="16">
        <f t="shared" si="195"/>
        <v>55188</v>
      </c>
      <c r="RKD8" s="16">
        <f t="shared" si="195"/>
        <v>55189</v>
      </c>
      <c r="RKE8" s="6">
        <f t="shared" si="195"/>
        <v>55190</v>
      </c>
      <c r="RKF8" s="6">
        <f t="shared" si="195"/>
        <v>55191</v>
      </c>
      <c r="RKG8" s="6">
        <f t="shared" si="195"/>
        <v>55192</v>
      </c>
      <c r="RKH8" s="6">
        <f t="shared" si="195"/>
        <v>55193</v>
      </c>
      <c r="RKI8" s="6">
        <f t="shared" si="195"/>
        <v>55194</v>
      </c>
      <c r="RKJ8" s="16">
        <f t="shared" si="195"/>
        <v>55195</v>
      </c>
      <c r="RKK8" s="16">
        <f t="shared" si="195"/>
        <v>55196</v>
      </c>
      <c r="RKL8" s="6">
        <f t="shared" si="195"/>
        <v>55197</v>
      </c>
      <c r="RKM8" s="6">
        <f t="shared" si="195"/>
        <v>55198</v>
      </c>
      <c r="RKN8" s="6">
        <f t="shared" si="195"/>
        <v>55199</v>
      </c>
      <c r="RKO8" s="6">
        <f t="shared" si="195"/>
        <v>55200</v>
      </c>
      <c r="RKP8" s="6">
        <f t="shared" si="195"/>
        <v>55201</v>
      </c>
      <c r="RKQ8" s="16">
        <f t="shared" si="195"/>
        <v>55202</v>
      </c>
      <c r="RKR8" s="16">
        <f t="shared" si="195"/>
        <v>55203</v>
      </c>
      <c r="RKS8" s="6">
        <f t="shared" si="195"/>
        <v>55204</v>
      </c>
      <c r="RKT8" s="6">
        <f t="shared" si="195"/>
        <v>55205</v>
      </c>
      <c r="RKU8" s="6">
        <f t="shared" si="195"/>
        <v>55206</v>
      </c>
      <c r="RKV8" s="6">
        <f t="shared" si="195"/>
        <v>55207</v>
      </c>
      <c r="RKW8" s="6">
        <f t="shared" si="195"/>
        <v>55208</v>
      </c>
      <c r="RKX8" s="16">
        <f t="shared" si="195"/>
        <v>55209</v>
      </c>
      <c r="RKY8" s="16">
        <f t="shared" si="195"/>
        <v>55210</v>
      </c>
      <c r="RKZ8" s="6">
        <f t="shared" si="195"/>
        <v>55211</v>
      </c>
      <c r="RLA8" s="6">
        <f t="shared" si="195"/>
        <v>55212</v>
      </c>
      <c r="RLB8" s="6">
        <f t="shared" si="195"/>
        <v>55213</v>
      </c>
      <c r="RLC8" s="6">
        <f t="shared" si="195"/>
        <v>55214</v>
      </c>
      <c r="RLD8" s="6">
        <f t="shared" si="195"/>
        <v>55215</v>
      </c>
      <c r="RLE8" s="16">
        <f t="shared" si="195"/>
        <v>55216</v>
      </c>
      <c r="RLF8" s="16">
        <f t="shared" ref="RLF8:RNQ8" si="196">RLF4</f>
        <v>55217</v>
      </c>
      <c r="RLG8" s="6">
        <f t="shared" si="196"/>
        <v>55218</v>
      </c>
      <c r="RLH8" s="6">
        <f t="shared" si="196"/>
        <v>55219</v>
      </c>
      <c r="RLI8" s="6">
        <f t="shared" si="196"/>
        <v>55220</v>
      </c>
      <c r="RLJ8" s="6">
        <f t="shared" si="196"/>
        <v>55221</v>
      </c>
      <c r="RLK8" s="6">
        <f t="shared" si="196"/>
        <v>55222</v>
      </c>
      <c r="RLL8" s="16">
        <f t="shared" si="196"/>
        <v>55223</v>
      </c>
      <c r="RLM8" s="16">
        <f t="shared" si="196"/>
        <v>55224</v>
      </c>
      <c r="RLN8" s="6">
        <f t="shared" si="196"/>
        <v>55225</v>
      </c>
      <c r="RLO8" s="6">
        <f t="shared" si="196"/>
        <v>55226</v>
      </c>
      <c r="RLP8" s="6">
        <f t="shared" si="196"/>
        <v>55227</v>
      </c>
      <c r="RLQ8" s="6">
        <f t="shared" si="196"/>
        <v>55228</v>
      </c>
      <c r="RLR8" s="6">
        <f t="shared" si="196"/>
        <v>55229</v>
      </c>
      <c r="RLS8" s="16">
        <f t="shared" si="196"/>
        <v>55230</v>
      </c>
      <c r="RLT8" s="16">
        <f t="shared" si="196"/>
        <v>55231</v>
      </c>
      <c r="RLU8" s="6">
        <f t="shared" si="196"/>
        <v>55232</v>
      </c>
      <c r="RLV8" s="6">
        <f t="shared" si="196"/>
        <v>55233</v>
      </c>
      <c r="RLW8" s="6">
        <f t="shared" si="196"/>
        <v>55234</v>
      </c>
      <c r="RLX8" s="6">
        <f t="shared" si="196"/>
        <v>55235</v>
      </c>
      <c r="RLY8" s="6">
        <f t="shared" si="196"/>
        <v>55236</v>
      </c>
      <c r="RLZ8" s="16">
        <f t="shared" si="196"/>
        <v>55237</v>
      </c>
      <c r="RMA8" s="16">
        <f t="shared" si="196"/>
        <v>55238</v>
      </c>
      <c r="RMB8" s="6">
        <f t="shared" si="196"/>
        <v>55239</v>
      </c>
      <c r="RMC8" s="6">
        <f t="shared" si="196"/>
        <v>55240</v>
      </c>
      <c r="RMD8" s="6">
        <f t="shared" si="196"/>
        <v>55241</v>
      </c>
      <c r="RME8" s="6">
        <f t="shared" si="196"/>
        <v>55242</v>
      </c>
      <c r="RMF8" s="6">
        <f t="shared" si="196"/>
        <v>55243</v>
      </c>
      <c r="RMG8" s="16">
        <f t="shared" si="196"/>
        <v>55244</v>
      </c>
      <c r="RMH8" s="16">
        <f t="shared" si="196"/>
        <v>55245</v>
      </c>
      <c r="RMI8" s="6">
        <f t="shared" si="196"/>
        <v>55246</v>
      </c>
      <c r="RMJ8" s="6">
        <f t="shared" si="196"/>
        <v>55247</v>
      </c>
      <c r="RMK8" s="6">
        <f t="shared" si="196"/>
        <v>55248</v>
      </c>
      <c r="RML8" s="6">
        <f t="shared" si="196"/>
        <v>55249</v>
      </c>
      <c r="RMM8" s="6">
        <f t="shared" si="196"/>
        <v>55250</v>
      </c>
      <c r="RMN8" s="16">
        <f t="shared" si="196"/>
        <v>55251</v>
      </c>
      <c r="RMO8" s="16">
        <f t="shared" si="196"/>
        <v>55252</v>
      </c>
      <c r="RMP8" s="6">
        <f t="shared" si="196"/>
        <v>55253</v>
      </c>
      <c r="RMQ8" s="6">
        <f t="shared" si="196"/>
        <v>55254</v>
      </c>
      <c r="RMR8" s="6">
        <f t="shared" si="196"/>
        <v>55255</v>
      </c>
      <c r="RMS8" s="6">
        <f t="shared" si="196"/>
        <v>55256</v>
      </c>
      <c r="RMT8" s="6">
        <f t="shared" si="196"/>
        <v>55257</v>
      </c>
      <c r="RMU8" s="16">
        <f t="shared" si="196"/>
        <v>55258</v>
      </c>
      <c r="RMV8" s="16">
        <f t="shared" si="196"/>
        <v>55259</v>
      </c>
      <c r="RMW8" s="6">
        <f t="shared" si="196"/>
        <v>55260</v>
      </c>
      <c r="RMX8" s="6">
        <f t="shared" si="196"/>
        <v>55261</v>
      </c>
      <c r="RMY8" s="6">
        <f t="shared" si="196"/>
        <v>55262</v>
      </c>
      <c r="RMZ8" s="6">
        <f t="shared" si="196"/>
        <v>55263</v>
      </c>
      <c r="RNA8" s="6">
        <f t="shared" si="196"/>
        <v>55264</v>
      </c>
      <c r="RNB8" s="16">
        <f t="shared" si="196"/>
        <v>55265</v>
      </c>
      <c r="RNC8" s="16">
        <f t="shared" si="196"/>
        <v>55266</v>
      </c>
      <c r="RND8" s="6">
        <f t="shared" si="196"/>
        <v>55267</v>
      </c>
      <c r="RNE8" s="6">
        <f t="shared" si="196"/>
        <v>55268</v>
      </c>
      <c r="RNF8" s="6">
        <f t="shared" si="196"/>
        <v>55269</v>
      </c>
      <c r="RNG8" s="6">
        <f t="shared" si="196"/>
        <v>55270</v>
      </c>
      <c r="RNH8" s="6">
        <f t="shared" si="196"/>
        <v>55271</v>
      </c>
      <c r="RNI8" s="16">
        <f t="shared" si="196"/>
        <v>55272</v>
      </c>
      <c r="RNJ8" s="16">
        <f t="shared" si="196"/>
        <v>55273</v>
      </c>
      <c r="RNK8" s="6">
        <f t="shared" si="196"/>
        <v>55274</v>
      </c>
      <c r="RNL8" s="6">
        <f t="shared" si="196"/>
        <v>55275</v>
      </c>
      <c r="RNM8" s="6">
        <f t="shared" si="196"/>
        <v>55276</v>
      </c>
      <c r="RNN8" s="6">
        <f t="shared" si="196"/>
        <v>55277</v>
      </c>
      <c r="RNO8" s="6">
        <f t="shared" si="196"/>
        <v>55278</v>
      </c>
      <c r="RNP8" s="16">
        <f t="shared" si="196"/>
        <v>55279</v>
      </c>
      <c r="RNQ8" s="16">
        <f t="shared" si="196"/>
        <v>55280</v>
      </c>
      <c r="RNR8" s="6">
        <f t="shared" ref="RNR8:RQC8" si="197">RNR4</f>
        <v>55281</v>
      </c>
      <c r="RNS8" s="6">
        <f t="shared" si="197"/>
        <v>55282</v>
      </c>
      <c r="RNT8" s="6">
        <f t="shared" si="197"/>
        <v>55283</v>
      </c>
      <c r="RNU8" s="6">
        <f t="shared" si="197"/>
        <v>55284</v>
      </c>
      <c r="RNV8" s="6">
        <f t="shared" si="197"/>
        <v>55285</v>
      </c>
      <c r="RNW8" s="16">
        <f t="shared" si="197"/>
        <v>55286</v>
      </c>
      <c r="RNX8" s="16">
        <f t="shared" si="197"/>
        <v>55287</v>
      </c>
      <c r="RNY8" s="6">
        <f t="shared" si="197"/>
        <v>55288</v>
      </c>
      <c r="RNZ8" s="6">
        <f t="shared" si="197"/>
        <v>55289</v>
      </c>
      <c r="ROA8" s="6">
        <f t="shared" si="197"/>
        <v>55290</v>
      </c>
      <c r="ROB8" s="6">
        <f t="shared" si="197"/>
        <v>55291</v>
      </c>
      <c r="ROC8" s="6">
        <f t="shared" si="197"/>
        <v>55292</v>
      </c>
      <c r="ROD8" s="16">
        <f t="shared" si="197"/>
        <v>55293</v>
      </c>
      <c r="ROE8" s="16">
        <f t="shared" si="197"/>
        <v>55294</v>
      </c>
      <c r="ROF8" s="6">
        <f t="shared" si="197"/>
        <v>55295</v>
      </c>
      <c r="ROG8" s="6">
        <f t="shared" si="197"/>
        <v>55296</v>
      </c>
      <c r="ROH8" s="6">
        <f t="shared" si="197"/>
        <v>55297</v>
      </c>
      <c r="ROI8" s="6">
        <f t="shared" si="197"/>
        <v>55298</v>
      </c>
      <c r="ROJ8" s="6">
        <f t="shared" si="197"/>
        <v>55299</v>
      </c>
      <c r="ROK8" s="16">
        <f t="shared" si="197"/>
        <v>55300</v>
      </c>
      <c r="ROL8" s="16">
        <f t="shared" si="197"/>
        <v>55301</v>
      </c>
      <c r="ROM8" s="6">
        <f t="shared" si="197"/>
        <v>55302</v>
      </c>
      <c r="RON8" s="6">
        <f t="shared" si="197"/>
        <v>55303</v>
      </c>
      <c r="ROO8" s="6">
        <f t="shared" si="197"/>
        <v>55304</v>
      </c>
      <c r="ROP8" s="6">
        <f t="shared" si="197"/>
        <v>55305</v>
      </c>
      <c r="ROQ8" s="6">
        <f t="shared" si="197"/>
        <v>55306</v>
      </c>
      <c r="ROR8" s="16">
        <f t="shared" si="197"/>
        <v>55307</v>
      </c>
      <c r="ROS8" s="16">
        <f t="shared" si="197"/>
        <v>55308</v>
      </c>
      <c r="ROT8" s="6">
        <f t="shared" si="197"/>
        <v>55309</v>
      </c>
      <c r="ROU8" s="6">
        <f t="shared" si="197"/>
        <v>55310</v>
      </c>
      <c r="ROV8" s="6">
        <f t="shared" si="197"/>
        <v>55311</v>
      </c>
      <c r="ROW8" s="6">
        <f t="shared" si="197"/>
        <v>55312</v>
      </c>
      <c r="ROX8" s="6">
        <f t="shared" si="197"/>
        <v>55313</v>
      </c>
      <c r="ROY8" s="16">
        <f t="shared" si="197"/>
        <v>55314</v>
      </c>
      <c r="ROZ8" s="16">
        <f t="shared" si="197"/>
        <v>55315</v>
      </c>
      <c r="RPA8" s="6">
        <f t="shared" si="197"/>
        <v>55316</v>
      </c>
      <c r="RPB8" s="6">
        <f t="shared" si="197"/>
        <v>55317</v>
      </c>
      <c r="RPC8" s="6">
        <f t="shared" si="197"/>
        <v>55318</v>
      </c>
      <c r="RPD8" s="6">
        <f t="shared" si="197"/>
        <v>55319</v>
      </c>
      <c r="RPE8" s="6">
        <f t="shared" si="197"/>
        <v>55320</v>
      </c>
      <c r="RPF8" s="16">
        <f t="shared" si="197"/>
        <v>55321</v>
      </c>
      <c r="RPG8" s="16">
        <f t="shared" si="197"/>
        <v>55322</v>
      </c>
      <c r="RPH8" s="6">
        <f t="shared" si="197"/>
        <v>55323</v>
      </c>
      <c r="RPI8" s="6">
        <f t="shared" si="197"/>
        <v>55324</v>
      </c>
      <c r="RPJ8" s="6">
        <f t="shared" si="197"/>
        <v>55325</v>
      </c>
      <c r="RPK8" s="6">
        <f t="shared" si="197"/>
        <v>55326</v>
      </c>
      <c r="RPL8" s="6">
        <f t="shared" si="197"/>
        <v>55327</v>
      </c>
      <c r="RPM8" s="16">
        <f t="shared" si="197"/>
        <v>55328</v>
      </c>
      <c r="RPN8" s="16">
        <f t="shared" si="197"/>
        <v>55329</v>
      </c>
      <c r="RPO8" s="6">
        <f t="shared" si="197"/>
        <v>55330</v>
      </c>
      <c r="RPP8" s="6">
        <f t="shared" si="197"/>
        <v>55331</v>
      </c>
      <c r="RPQ8" s="6">
        <f t="shared" si="197"/>
        <v>55332</v>
      </c>
      <c r="RPR8" s="6">
        <f t="shared" si="197"/>
        <v>55333</v>
      </c>
      <c r="RPS8" s="6">
        <f t="shared" si="197"/>
        <v>55334</v>
      </c>
      <c r="RPT8" s="16">
        <f t="shared" si="197"/>
        <v>55335</v>
      </c>
      <c r="RPU8" s="16">
        <f t="shared" si="197"/>
        <v>55336</v>
      </c>
      <c r="RPV8" s="6">
        <f t="shared" si="197"/>
        <v>55337</v>
      </c>
      <c r="RPW8" s="6">
        <f t="shared" si="197"/>
        <v>55338</v>
      </c>
      <c r="RPX8" s="6">
        <f t="shared" si="197"/>
        <v>55339</v>
      </c>
      <c r="RPY8" s="6">
        <f t="shared" si="197"/>
        <v>55340</v>
      </c>
      <c r="RPZ8" s="6">
        <f t="shared" si="197"/>
        <v>55341</v>
      </c>
      <c r="RQA8" s="16">
        <f t="shared" si="197"/>
        <v>55342</v>
      </c>
      <c r="RQB8" s="16">
        <f t="shared" si="197"/>
        <v>55343</v>
      </c>
      <c r="RQC8" s="6">
        <f t="shared" si="197"/>
        <v>55344</v>
      </c>
      <c r="RQD8" s="6">
        <f t="shared" ref="RQD8:RSO8" si="198">RQD4</f>
        <v>55345</v>
      </c>
      <c r="RQE8" s="6">
        <f t="shared" si="198"/>
        <v>55346</v>
      </c>
      <c r="RQF8" s="6">
        <f t="shared" si="198"/>
        <v>55347</v>
      </c>
      <c r="RQG8" s="6">
        <f t="shared" si="198"/>
        <v>55348</v>
      </c>
      <c r="RQH8" s="16">
        <f t="shared" si="198"/>
        <v>55349</v>
      </c>
      <c r="RQI8" s="16">
        <f t="shared" si="198"/>
        <v>55350</v>
      </c>
      <c r="RQJ8" s="6">
        <f t="shared" si="198"/>
        <v>55351</v>
      </c>
      <c r="RQK8" s="6">
        <f t="shared" si="198"/>
        <v>55352</v>
      </c>
      <c r="RQL8" s="6">
        <f t="shared" si="198"/>
        <v>55353</v>
      </c>
      <c r="RQM8" s="6">
        <f t="shared" si="198"/>
        <v>55354</v>
      </c>
      <c r="RQN8" s="6">
        <f t="shared" si="198"/>
        <v>55355</v>
      </c>
      <c r="RQO8" s="16">
        <f t="shared" si="198"/>
        <v>55356</v>
      </c>
      <c r="RQP8" s="16">
        <f t="shared" si="198"/>
        <v>55357</v>
      </c>
      <c r="RQQ8" s="6">
        <f t="shared" si="198"/>
        <v>55358</v>
      </c>
      <c r="RQR8" s="6">
        <f t="shared" si="198"/>
        <v>55359</v>
      </c>
      <c r="RQS8" s="6">
        <f t="shared" si="198"/>
        <v>55360</v>
      </c>
      <c r="RQT8" s="6">
        <f t="shared" si="198"/>
        <v>55361</v>
      </c>
      <c r="RQU8" s="6">
        <f t="shared" si="198"/>
        <v>55362</v>
      </c>
      <c r="RQV8" s="16">
        <f t="shared" si="198"/>
        <v>55363</v>
      </c>
      <c r="RQW8" s="16">
        <f t="shared" si="198"/>
        <v>55364</v>
      </c>
      <c r="RQX8" s="6">
        <f t="shared" si="198"/>
        <v>55365</v>
      </c>
      <c r="RQY8" s="6">
        <f t="shared" si="198"/>
        <v>55366</v>
      </c>
      <c r="RQZ8" s="6">
        <f t="shared" si="198"/>
        <v>55367</v>
      </c>
      <c r="RRA8" s="6">
        <f t="shared" si="198"/>
        <v>55368</v>
      </c>
      <c r="RRB8" s="6">
        <f t="shared" si="198"/>
        <v>55369</v>
      </c>
      <c r="RRC8" s="16">
        <f t="shared" si="198"/>
        <v>55370</v>
      </c>
      <c r="RRD8" s="16">
        <f t="shared" si="198"/>
        <v>55371</v>
      </c>
      <c r="RRE8" s="6">
        <f t="shared" si="198"/>
        <v>55372</v>
      </c>
      <c r="RRF8" s="6">
        <f t="shared" si="198"/>
        <v>55373</v>
      </c>
      <c r="RRG8" s="6">
        <f t="shared" si="198"/>
        <v>55374</v>
      </c>
      <c r="RRH8" s="6">
        <f t="shared" si="198"/>
        <v>55375</v>
      </c>
      <c r="RRI8" s="6">
        <f t="shared" si="198"/>
        <v>55376</v>
      </c>
      <c r="RRJ8" s="16">
        <f t="shared" si="198"/>
        <v>55377</v>
      </c>
      <c r="RRK8" s="16">
        <f t="shared" si="198"/>
        <v>55378</v>
      </c>
      <c r="RRL8" s="6">
        <f t="shared" si="198"/>
        <v>55379</v>
      </c>
      <c r="RRM8" s="6">
        <f t="shared" si="198"/>
        <v>55380</v>
      </c>
      <c r="RRN8" s="6">
        <f t="shared" si="198"/>
        <v>55381</v>
      </c>
      <c r="RRO8" s="6">
        <f t="shared" si="198"/>
        <v>55382</v>
      </c>
      <c r="RRP8" s="6">
        <f t="shared" si="198"/>
        <v>55383</v>
      </c>
      <c r="RRQ8" s="16">
        <f t="shared" si="198"/>
        <v>55384</v>
      </c>
      <c r="RRR8" s="16">
        <f t="shared" si="198"/>
        <v>55385</v>
      </c>
      <c r="RRS8" s="6">
        <f t="shared" si="198"/>
        <v>55386</v>
      </c>
      <c r="RRT8" s="6">
        <f t="shared" si="198"/>
        <v>55387</v>
      </c>
      <c r="RRU8" s="6">
        <f t="shared" si="198"/>
        <v>55388</v>
      </c>
      <c r="RRV8" s="6">
        <f t="shared" si="198"/>
        <v>55389</v>
      </c>
      <c r="RRW8" s="6">
        <f t="shared" si="198"/>
        <v>55390</v>
      </c>
      <c r="RRX8" s="16">
        <f t="shared" si="198"/>
        <v>55391</v>
      </c>
      <c r="RRY8" s="16">
        <f t="shared" si="198"/>
        <v>55392</v>
      </c>
      <c r="RRZ8" s="6">
        <f t="shared" si="198"/>
        <v>55393</v>
      </c>
      <c r="RSA8" s="6">
        <f t="shared" si="198"/>
        <v>55394</v>
      </c>
      <c r="RSB8" s="6">
        <f t="shared" si="198"/>
        <v>55395</v>
      </c>
      <c r="RSC8" s="6">
        <f t="shared" si="198"/>
        <v>55396</v>
      </c>
      <c r="RSD8" s="6">
        <f t="shared" si="198"/>
        <v>55397</v>
      </c>
      <c r="RSE8" s="16">
        <f t="shared" si="198"/>
        <v>55398</v>
      </c>
      <c r="RSF8" s="16">
        <f t="shared" si="198"/>
        <v>55399</v>
      </c>
      <c r="RSG8" s="6">
        <f t="shared" si="198"/>
        <v>55400</v>
      </c>
      <c r="RSH8" s="6">
        <f t="shared" si="198"/>
        <v>55401</v>
      </c>
      <c r="RSI8" s="6">
        <f t="shared" si="198"/>
        <v>55402</v>
      </c>
      <c r="RSJ8" s="6">
        <f t="shared" si="198"/>
        <v>55403</v>
      </c>
      <c r="RSK8" s="6">
        <f t="shared" si="198"/>
        <v>55404</v>
      </c>
      <c r="RSL8" s="16">
        <f t="shared" si="198"/>
        <v>55405</v>
      </c>
      <c r="RSM8" s="16">
        <f t="shared" si="198"/>
        <v>55406</v>
      </c>
      <c r="RSN8" s="6">
        <f t="shared" si="198"/>
        <v>55407</v>
      </c>
      <c r="RSO8" s="6">
        <f t="shared" si="198"/>
        <v>55408</v>
      </c>
      <c r="RSP8" s="6">
        <f t="shared" ref="RSP8:RVA8" si="199">RSP4</f>
        <v>55409</v>
      </c>
      <c r="RSQ8" s="6">
        <f t="shared" si="199"/>
        <v>55410</v>
      </c>
      <c r="RSR8" s="6">
        <f t="shared" si="199"/>
        <v>55411</v>
      </c>
      <c r="RSS8" s="16">
        <f t="shared" si="199"/>
        <v>55412</v>
      </c>
      <c r="RST8" s="16">
        <f t="shared" si="199"/>
        <v>55413</v>
      </c>
      <c r="RSU8" s="6">
        <f t="shared" si="199"/>
        <v>55414</v>
      </c>
      <c r="RSV8" s="6">
        <f t="shared" si="199"/>
        <v>55415</v>
      </c>
      <c r="RSW8" s="6">
        <f t="shared" si="199"/>
        <v>55416</v>
      </c>
      <c r="RSX8" s="6">
        <f t="shared" si="199"/>
        <v>55417</v>
      </c>
      <c r="RSY8" s="6">
        <f t="shared" si="199"/>
        <v>55418</v>
      </c>
      <c r="RSZ8" s="16">
        <f t="shared" si="199"/>
        <v>55419</v>
      </c>
      <c r="RTA8" s="16">
        <f t="shared" si="199"/>
        <v>55420</v>
      </c>
      <c r="RTB8" s="6">
        <f t="shared" si="199"/>
        <v>55421</v>
      </c>
      <c r="RTC8" s="6">
        <f t="shared" si="199"/>
        <v>55422</v>
      </c>
      <c r="RTD8" s="6">
        <f t="shared" si="199"/>
        <v>55423</v>
      </c>
      <c r="RTE8" s="6">
        <f t="shared" si="199"/>
        <v>55424</v>
      </c>
      <c r="RTF8" s="6">
        <f t="shared" si="199"/>
        <v>55425</v>
      </c>
      <c r="RTG8" s="16">
        <f t="shared" si="199"/>
        <v>55426</v>
      </c>
      <c r="RTH8" s="16">
        <f t="shared" si="199"/>
        <v>55427</v>
      </c>
      <c r="RTI8" s="6">
        <f t="shared" si="199"/>
        <v>55428</v>
      </c>
      <c r="RTJ8" s="6">
        <f t="shared" si="199"/>
        <v>55429</v>
      </c>
      <c r="RTK8" s="6">
        <f t="shared" si="199"/>
        <v>55430</v>
      </c>
      <c r="RTL8" s="6">
        <f t="shared" si="199"/>
        <v>55431</v>
      </c>
      <c r="RTM8" s="6">
        <f t="shared" si="199"/>
        <v>55432</v>
      </c>
      <c r="RTN8" s="16">
        <f t="shared" si="199"/>
        <v>55433</v>
      </c>
      <c r="RTO8" s="16">
        <f t="shared" si="199"/>
        <v>55434</v>
      </c>
      <c r="RTP8" s="6">
        <f t="shared" si="199"/>
        <v>55435</v>
      </c>
      <c r="RTQ8" s="6">
        <f t="shared" si="199"/>
        <v>55436</v>
      </c>
      <c r="RTR8" s="6">
        <f t="shared" si="199"/>
        <v>55437</v>
      </c>
      <c r="RTS8" s="6">
        <f t="shared" si="199"/>
        <v>55438</v>
      </c>
      <c r="RTT8" s="6">
        <f t="shared" si="199"/>
        <v>55439</v>
      </c>
      <c r="RTU8" s="16">
        <f t="shared" si="199"/>
        <v>55440</v>
      </c>
      <c r="RTV8" s="16">
        <f t="shared" si="199"/>
        <v>55441</v>
      </c>
      <c r="RTW8" s="6">
        <f t="shared" si="199"/>
        <v>55442</v>
      </c>
      <c r="RTX8" s="6">
        <f t="shared" si="199"/>
        <v>55443</v>
      </c>
      <c r="RTY8" s="6">
        <f t="shared" si="199"/>
        <v>55444</v>
      </c>
      <c r="RTZ8" s="6">
        <f t="shared" si="199"/>
        <v>55445</v>
      </c>
      <c r="RUA8" s="6">
        <f t="shared" si="199"/>
        <v>55446</v>
      </c>
      <c r="RUB8" s="16">
        <f t="shared" si="199"/>
        <v>55447</v>
      </c>
      <c r="RUC8" s="16">
        <f t="shared" si="199"/>
        <v>55448</v>
      </c>
      <c r="RUD8" s="6">
        <f t="shared" si="199"/>
        <v>55449</v>
      </c>
      <c r="RUE8" s="6">
        <f t="shared" si="199"/>
        <v>55450</v>
      </c>
      <c r="RUF8" s="6">
        <f t="shared" si="199"/>
        <v>55451</v>
      </c>
      <c r="RUG8" s="6">
        <f t="shared" si="199"/>
        <v>55452</v>
      </c>
      <c r="RUH8" s="6">
        <f t="shared" si="199"/>
        <v>55453</v>
      </c>
      <c r="RUI8" s="16">
        <f t="shared" si="199"/>
        <v>55454</v>
      </c>
      <c r="RUJ8" s="16">
        <f t="shared" si="199"/>
        <v>55455</v>
      </c>
      <c r="RUK8" s="6">
        <f t="shared" si="199"/>
        <v>55456</v>
      </c>
      <c r="RUL8" s="6">
        <f t="shared" si="199"/>
        <v>55457</v>
      </c>
      <c r="RUM8" s="6">
        <f t="shared" si="199"/>
        <v>55458</v>
      </c>
      <c r="RUN8" s="6">
        <f t="shared" si="199"/>
        <v>55459</v>
      </c>
      <c r="RUO8" s="6">
        <f t="shared" si="199"/>
        <v>55460</v>
      </c>
      <c r="RUP8" s="16">
        <f t="shared" si="199"/>
        <v>55461</v>
      </c>
      <c r="RUQ8" s="16">
        <f t="shared" si="199"/>
        <v>55462</v>
      </c>
      <c r="RUR8" s="6">
        <f t="shared" si="199"/>
        <v>55463</v>
      </c>
      <c r="RUS8" s="6">
        <f t="shared" si="199"/>
        <v>55464</v>
      </c>
      <c r="RUT8" s="6">
        <f t="shared" si="199"/>
        <v>55465</v>
      </c>
      <c r="RUU8" s="6">
        <f t="shared" si="199"/>
        <v>55466</v>
      </c>
      <c r="RUV8" s="6">
        <f t="shared" si="199"/>
        <v>55467</v>
      </c>
      <c r="RUW8" s="16">
        <f t="shared" si="199"/>
        <v>55468</v>
      </c>
      <c r="RUX8" s="16">
        <f t="shared" si="199"/>
        <v>55469</v>
      </c>
      <c r="RUY8" s="6">
        <f t="shared" si="199"/>
        <v>55470</v>
      </c>
      <c r="RUZ8" s="6">
        <f t="shared" si="199"/>
        <v>55471</v>
      </c>
      <c r="RVA8" s="6">
        <f t="shared" si="199"/>
        <v>55472</v>
      </c>
      <c r="RVB8" s="6">
        <f t="shared" ref="RVB8:RXM8" si="200">RVB4</f>
        <v>55473</v>
      </c>
      <c r="RVC8" s="6">
        <f t="shared" si="200"/>
        <v>55474</v>
      </c>
      <c r="RVD8" s="16">
        <f t="shared" si="200"/>
        <v>55475</v>
      </c>
      <c r="RVE8" s="16">
        <f t="shared" si="200"/>
        <v>55476</v>
      </c>
      <c r="RVF8" s="6">
        <f t="shared" si="200"/>
        <v>55477</v>
      </c>
      <c r="RVG8" s="6">
        <f t="shared" si="200"/>
        <v>55478</v>
      </c>
      <c r="RVH8" s="6">
        <f t="shared" si="200"/>
        <v>55479</v>
      </c>
      <c r="RVI8" s="6">
        <f t="shared" si="200"/>
        <v>55480</v>
      </c>
      <c r="RVJ8" s="6">
        <f t="shared" si="200"/>
        <v>55481</v>
      </c>
      <c r="RVK8" s="16">
        <f t="shared" si="200"/>
        <v>55482</v>
      </c>
      <c r="RVL8" s="16">
        <f t="shared" si="200"/>
        <v>55483</v>
      </c>
      <c r="RVM8" s="6">
        <f t="shared" si="200"/>
        <v>55484</v>
      </c>
      <c r="RVN8" s="6">
        <f t="shared" si="200"/>
        <v>55485</v>
      </c>
      <c r="RVO8" s="6">
        <f t="shared" si="200"/>
        <v>55486</v>
      </c>
      <c r="RVP8" s="6">
        <f t="shared" si="200"/>
        <v>55487</v>
      </c>
      <c r="RVQ8" s="6">
        <f t="shared" si="200"/>
        <v>55488</v>
      </c>
      <c r="RVR8" s="16">
        <f t="shared" si="200"/>
        <v>55489</v>
      </c>
      <c r="RVS8" s="16">
        <f t="shared" si="200"/>
        <v>55490</v>
      </c>
      <c r="RVT8" s="6">
        <f t="shared" si="200"/>
        <v>55491</v>
      </c>
      <c r="RVU8" s="6">
        <f t="shared" si="200"/>
        <v>55492</v>
      </c>
      <c r="RVV8" s="6">
        <f t="shared" si="200"/>
        <v>55493</v>
      </c>
      <c r="RVW8" s="6">
        <f t="shared" si="200"/>
        <v>55494</v>
      </c>
      <c r="RVX8" s="6">
        <f t="shared" si="200"/>
        <v>55495</v>
      </c>
      <c r="RVY8" s="16">
        <f t="shared" si="200"/>
        <v>55496</v>
      </c>
      <c r="RVZ8" s="16">
        <f t="shared" si="200"/>
        <v>55497</v>
      </c>
      <c r="RWA8" s="6">
        <f t="shared" si="200"/>
        <v>55498</v>
      </c>
      <c r="RWB8" s="6">
        <f t="shared" si="200"/>
        <v>55499</v>
      </c>
      <c r="RWC8" s="6">
        <f t="shared" si="200"/>
        <v>55500</v>
      </c>
      <c r="RWD8" s="6">
        <f t="shared" si="200"/>
        <v>55501</v>
      </c>
      <c r="RWE8" s="6">
        <f t="shared" si="200"/>
        <v>55502</v>
      </c>
      <c r="RWF8" s="16">
        <f t="shared" si="200"/>
        <v>55503</v>
      </c>
      <c r="RWG8" s="16">
        <f t="shared" si="200"/>
        <v>55504</v>
      </c>
      <c r="RWH8" s="6">
        <f t="shared" si="200"/>
        <v>55505</v>
      </c>
      <c r="RWI8" s="6">
        <f t="shared" si="200"/>
        <v>55506</v>
      </c>
      <c r="RWJ8" s="6">
        <f t="shared" si="200"/>
        <v>55507</v>
      </c>
      <c r="RWK8" s="6">
        <f t="shared" si="200"/>
        <v>55508</v>
      </c>
      <c r="RWL8" s="6">
        <f t="shared" si="200"/>
        <v>55509</v>
      </c>
      <c r="RWM8" s="16">
        <f t="shared" si="200"/>
        <v>55510</v>
      </c>
      <c r="RWN8" s="16">
        <f t="shared" si="200"/>
        <v>55511</v>
      </c>
      <c r="RWO8" s="6">
        <f t="shared" si="200"/>
        <v>55512</v>
      </c>
      <c r="RWP8" s="6">
        <f t="shared" si="200"/>
        <v>55513</v>
      </c>
      <c r="RWQ8" s="6">
        <f t="shared" si="200"/>
        <v>55514</v>
      </c>
      <c r="RWR8" s="6">
        <f t="shared" si="200"/>
        <v>55515</v>
      </c>
      <c r="RWS8" s="6">
        <f t="shared" si="200"/>
        <v>55516</v>
      </c>
      <c r="RWT8" s="16">
        <f t="shared" si="200"/>
        <v>55517</v>
      </c>
      <c r="RWU8" s="16">
        <f t="shared" si="200"/>
        <v>55518</v>
      </c>
      <c r="RWV8" s="6">
        <f t="shared" si="200"/>
        <v>55519</v>
      </c>
      <c r="RWW8" s="6">
        <f t="shared" si="200"/>
        <v>55520</v>
      </c>
      <c r="RWX8" s="6">
        <f t="shared" si="200"/>
        <v>55521</v>
      </c>
      <c r="RWY8" s="6">
        <f t="shared" si="200"/>
        <v>55522</v>
      </c>
      <c r="RWZ8" s="6">
        <f t="shared" si="200"/>
        <v>55523</v>
      </c>
      <c r="RXA8" s="16">
        <f t="shared" si="200"/>
        <v>55524</v>
      </c>
      <c r="RXB8" s="16">
        <f t="shared" si="200"/>
        <v>55525</v>
      </c>
      <c r="RXC8" s="6">
        <f t="shared" si="200"/>
        <v>55526</v>
      </c>
      <c r="RXD8" s="6">
        <f t="shared" si="200"/>
        <v>55527</v>
      </c>
      <c r="RXE8" s="6">
        <f t="shared" si="200"/>
        <v>55528</v>
      </c>
      <c r="RXF8" s="6">
        <f t="shared" si="200"/>
        <v>55529</v>
      </c>
      <c r="RXG8" s="6">
        <f t="shared" si="200"/>
        <v>55530</v>
      </c>
      <c r="RXH8" s="16">
        <f t="shared" si="200"/>
        <v>55531</v>
      </c>
      <c r="RXI8" s="16">
        <f t="shared" si="200"/>
        <v>55532</v>
      </c>
      <c r="RXJ8" s="6">
        <f t="shared" si="200"/>
        <v>55533</v>
      </c>
      <c r="RXK8" s="6">
        <f t="shared" si="200"/>
        <v>55534</v>
      </c>
      <c r="RXL8" s="6">
        <f t="shared" si="200"/>
        <v>55535</v>
      </c>
      <c r="RXM8" s="6">
        <f t="shared" si="200"/>
        <v>55536</v>
      </c>
      <c r="RXN8" s="6">
        <f t="shared" ref="RXN8:RZY8" si="201">RXN4</f>
        <v>55537</v>
      </c>
      <c r="RXO8" s="16">
        <f t="shared" si="201"/>
        <v>55538</v>
      </c>
      <c r="RXP8" s="16">
        <f t="shared" si="201"/>
        <v>55539</v>
      </c>
      <c r="RXQ8" s="6">
        <f t="shared" si="201"/>
        <v>55540</v>
      </c>
      <c r="RXR8" s="6">
        <f t="shared" si="201"/>
        <v>55541</v>
      </c>
      <c r="RXS8" s="6">
        <f t="shared" si="201"/>
        <v>55542</v>
      </c>
      <c r="RXT8" s="6">
        <f t="shared" si="201"/>
        <v>55543</v>
      </c>
      <c r="RXU8" s="6">
        <f t="shared" si="201"/>
        <v>55544</v>
      </c>
      <c r="RXV8" s="16">
        <f t="shared" si="201"/>
        <v>55545</v>
      </c>
      <c r="RXW8" s="16">
        <f t="shared" si="201"/>
        <v>55546</v>
      </c>
      <c r="RXX8" s="6">
        <f t="shared" si="201"/>
        <v>55547</v>
      </c>
      <c r="RXY8" s="6">
        <f t="shared" si="201"/>
        <v>55548</v>
      </c>
      <c r="RXZ8" s="6">
        <f t="shared" si="201"/>
        <v>55549</v>
      </c>
      <c r="RYA8" s="6">
        <f t="shared" si="201"/>
        <v>55550</v>
      </c>
      <c r="RYB8" s="6">
        <f t="shared" si="201"/>
        <v>55551</v>
      </c>
      <c r="RYC8" s="16">
        <f t="shared" si="201"/>
        <v>55552</v>
      </c>
      <c r="RYD8" s="16">
        <f t="shared" si="201"/>
        <v>55553</v>
      </c>
      <c r="RYE8" s="6">
        <f t="shared" si="201"/>
        <v>55554</v>
      </c>
      <c r="RYF8" s="6">
        <f t="shared" si="201"/>
        <v>55555</v>
      </c>
      <c r="RYG8" s="6">
        <f t="shared" si="201"/>
        <v>55556</v>
      </c>
      <c r="RYH8" s="6">
        <f t="shared" si="201"/>
        <v>55557</v>
      </c>
      <c r="RYI8" s="6">
        <f t="shared" si="201"/>
        <v>55558</v>
      </c>
      <c r="RYJ8" s="16">
        <f t="shared" si="201"/>
        <v>55559</v>
      </c>
      <c r="RYK8" s="16">
        <f t="shared" si="201"/>
        <v>55560</v>
      </c>
      <c r="RYL8" s="6">
        <f t="shared" si="201"/>
        <v>55561</v>
      </c>
      <c r="RYM8" s="6">
        <f t="shared" si="201"/>
        <v>55562</v>
      </c>
      <c r="RYN8" s="6">
        <f t="shared" si="201"/>
        <v>55563</v>
      </c>
      <c r="RYO8" s="6">
        <f t="shared" si="201"/>
        <v>55564</v>
      </c>
      <c r="RYP8" s="6">
        <f t="shared" si="201"/>
        <v>55565</v>
      </c>
      <c r="RYQ8" s="16">
        <f t="shared" si="201"/>
        <v>55566</v>
      </c>
      <c r="RYR8" s="16">
        <f t="shared" si="201"/>
        <v>55567</v>
      </c>
      <c r="RYS8" s="6">
        <f t="shared" si="201"/>
        <v>55568</v>
      </c>
      <c r="RYT8" s="6">
        <f t="shared" si="201"/>
        <v>55569</v>
      </c>
      <c r="RYU8" s="6">
        <f t="shared" si="201"/>
        <v>55570</v>
      </c>
      <c r="RYV8" s="6">
        <f t="shared" si="201"/>
        <v>55571</v>
      </c>
      <c r="RYW8" s="6">
        <f t="shared" si="201"/>
        <v>55572</v>
      </c>
      <c r="RYX8" s="16">
        <f t="shared" si="201"/>
        <v>55573</v>
      </c>
      <c r="RYY8" s="16">
        <f t="shared" si="201"/>
        <v>55574</v>
      </c>
      <c r="RYZ8" s="6">
        <f t="shared" si="201"/>
        <v>55575</v>
      </c>
      <c r="RZA8" s="6">
        <f t="shared" si="201"/>
        <v>55576</v>
      </c>
      <c r="RZB8" s="6">
        <f t="shared" si="201"/>
        <v>55577</v>
      </c>
      <c r="RZC8" s="6">
        <f t="shared" si="201"/>
        <v>55578</v>
      </c>
      <c r="RZD8" s="6">
        <f t="shared" si="201"/>
        <v>55579</v>
      </c>
      <c r="RZE8" s="16">
        <f t="shared" si="201"/>
        <v>55580</v>
      </c>
      <c r="RZF8" s="16">
        <f t="shared" si="201"/>
        <v>55581</v>
      </c>
      <c r="RZG8" s="6">
        <f t="shared" si="201"/>
        <v>55582</v>
      </c>
      <c r="RZH8" s="6">
        <f t="shared" si="201"/>
        <v>55583</v>
      </c>
      <c r="RZI8" s="6">
        <f t="shared" si="201"/>
        <v>55584</v>
      </c>
      <c r="RZJ8" s="6">
        <f t="shared" si="201"/>
        <v>55585</v>
      </c>
      <c r="RZK8" s="6">
        <f t="shared" si="201"/>
        <v>55586</v>
      </c>
      <c r="RZL8" s="16">
        <f t="shared" si="201"/>
        <v>55587</v>
      </c>
      <c r="RZM8" s="16">
        <f t="shared" si="201"/>
        <v>55588</v>
      </c>
      <c r="RZN8" s="6">
        <f t="shared" si="201"/>
        <v>55589</v>
      </c>
      <c r="RZO8" s="6">
        <f t="shared" si="201"/>
        <v>55590</v>
      </c>
      <c r="RZP8" s="6">
        <f t="shared" si="201"/>
        <v>55591</v>
      </c>
      <c r="RZQ8" s="6">
        <f t="shared" si="201"/>
        <v>55592</v>
      </c>
      <c r="RZR8" s="6">
        <f t="shared" si="201"/>
        <v>55593</v>
      </c>
      <c r="RZS8" s="16">
        <f t="shared" si="201"/>
        <v>55594</v>
      </c>
      <c r="RZT8" s="16">
        <f t="shared" si="201"/>
        <v>55595</v>
      </c>
      <c r="RZU8" s="6">
        <f t="shared" si="201"/>
        <v>55596</v>
      </c>
      <c r="RZV8" s="6">
        <f t="shared" si="201"/>
        <v>55597</v>
      </c>
      <c r="RZW8" s="6">
        <f t="shared" si="201"/>
        <v>55598</v>
      </c>
      <c r="RZX8" s="6">
        <f t="shared" si="201"/>
        <v>55599</v>
      </c>
      <c r="RZY8" s="6">
        <f t="shared" si="201"/>
        <v>55600</v>
      </c>
      <c r="RZZ8" s="16">
        <f t="shared" ref="RZZ8:SCK8" si="202">RZZ4</f>
        <v>55601</v>
      </c>
      <c r="SAA8" s="16">
        <f t="shared" si="202"/>
        <v>55602</v>
      </c>
      <c r="SAB8" s="6">
        <f t="shared" si="202"/>
        <v>55603</v>
      </c>
      <c r="SAC8" s="6">
        <f t="shared" si="202"/>
        <v>55604</v>
      </c>
      <c r="SAD8" s="6">
        <f t="shared" si="202"/>
        <v>55605</v>
      </c>
      <c r="SAE8" s="6">
        <f t="shared" si="202"/>
        <v>55606</v>
      </c>
      <c r="SAF8" s="6">
        <f t="shared" si="202"/>
        <v>55607</v>
      </c>
      <c r="SAG8" s="16">
        <f t="shared" si="202"/>
        <v>55608</v>
      </c>
      <c r="SAH8" s="16">
        <f t="shared" si="202"/>
        <v>55609</v>
      </c>
      <c r="SAI8" s="6">
        <f t="shared" si="202"/>
        <v>55610</v>
      </c>
      <c r="SAJ8" s="6">
        <f t="shared" si="202"/>
        <v>55611</v>
      </c>
      <c r="SAK8" s="6">
        <f t="shared" si="202"/>
        <v>55612</v>
      </c>
      <c r="SAL8" s="6">
        <f t="shared" si="202"/>
        <v>55613</v>
      </c>
      <c r="SAM8" s="6">
        <f t="shared" si="202"/>
        <v>55614</v>
      </c>
      <c r="SAN8" s="16">
        <f t="shared" si="202"/>
        <v>55615</v>
      </c>
      <c r="SAO8" s="16">
        <f t="shared" si="202"/>
        <v>55616</v>
      </c>
      <c r="SAP8" s="6">
        <f t="shared" si="202"/>
        <v>55617</v>
      </c>
      <c r="SAQ8" s="6">
        <f t="shared" si="202"/>
        <v>55618</v>
      </c>
      <c r="SAR8" s="6">
        <f t="shared" si="202"/>
        <v>55619</v>
      </c>
      <c r="SAS8" s="6">
        <f t="shared" si="202"/>
        <v>55620</v>
      </c>
      <c r="SAT8" s="6">
        <f t="shared" si="202"/>
        <v>55621</v>
      </c>
      <c r="SAU8" s="16">
        <f t="shared" si="202"/>
        <v>55622</v>
      </c>
      <c r="SAV8" s="16">
        <f t="shared" si="202"/>
        <v>55623</v>
      </c>
      <c r="SAW8" s="6">
        <f t="shared" si="202"/>
        <v>55624</v>
      </c>
      <c r="SAX8" s="6">
        <f t="shared" si="202"/>
        <v>55625</v>
      </c>
      <c r="SAY8" s="6">
        <f t="shared" si="202"/>
        <v>55626</v>
      </c>
      <c r="SAZ8" s="6">
        <f t="shared" si="202"/>
        <v>55627</v>
      </c>
      <c r="SBA8" s="6">
        <f t="shared" si="202"/>
        <v>55628</v>
      </c>
      <c r="SBB8" s="16">
        <f t="shared" si="202"/>
        <v>55629</v>
      </c>
      <c r="SBC8" s="16">
        <f t="shared" si="202"/>
        <v>55630</v>
      </c>
      <c r="SBD8" s="6">
        <f t="shared" si="202"/>
        <v>55631</v>
      </c>
      <c r="SBE8" s="6">
        <f t="shared" si="202"/>
        <v>55632</v>
      </c>
      <c r="SBF8" s="6">
        <f t="shared" si="202"/>
        <v>55633</v>
      </c>
      <c r="SBG8" s="6">
        <f t="shared" si="202"/>
        <v>55634</v>
      </c>
      <c r="SBH8" s="6">
        <f t="shared" si="202"/>
        <v>55635</v>
      </c>
      <c r="SBI8" s="16">
        <f t="shared" si="202"/>
        <v>55636</v>
      </c>
      <c r="SBJ8" s="16">
        <f t="shared" si="202"/>
        <v>55637</v>
      </c>
      <c r="SBK8" s="6">
        <f t="shared" si="202"/>
        <v>55638</v>
      </c>
      <c r="SBL8" s="6">
        <f t="shared" si="202"/>
        <v>55639</v>
      </c>
      <c r="SBM8" s="6">
        <f t="shared" si="202"/>
        <v>55640</v>
      </c>
      <c r="SBN8" s="6">
        <f t="shared" si="202"/>
        <v>55641</v>
      </c>
      <c r="SBO8" s="6">
        <f t="shared" si="202"/>
        <v>55642</v>
      </c>
      <c r="SBP8" s="16">
        <f t="shared" si="202"/>
        <v>55643</v>
      </c>
      <c r="SBQ8" s="16">
        <f t="shared" si="202"/>
        <v>55644</v>
      </c>
      <c r="SBR8" s="6">
        <f t="shared" si="202"/>
        <v>55645</v>
      </c>
      <c r="SBS8" s="6">
        <f t="shared" si="202"/>
        <v>55646</v>
      </c>
      <c r="SBT8" s="6">
        <f t="shared" si="202"/>
        <v>55647</v>
      </c>
      <c r="SBU8" s="6">
        <f t="shared" si="202"/>
        <v>55648</v>
      </c>
      <c r="SBV8" s="6">
        <f t="shared" si="202"/>
        <v>55649</v>
      </c>
      <c r="SBW8" s="16">
        <f t="shared" si="202"/>
        <v>55650</v>
      </c>
      <c r="SBX8" s="16">
        <f t="shared" si="202"/>
        <v>55651</v>
      </c>
      <c r="SBY8" s="6">
        <f t="shared" si="202"/>
        <v>55652</v>
      </c>
      <c r="SBZ8" s="6">
        <f t="shared" si="202"/>
        <v>55653</v>
      </c>
      <c r="SCA8" s="6">
        <f t="shared" si="202"/>
        <v>55654</v>
      </c>
      <c r="SCB8" s="6">
        <f t="shared" si="202"/>
        <v>55655</v>
      </c>
      <c r="SCC8" s="6">
        <f t="shared" si="202"/>
        <v>55656</v>
      </c>
      <c r="SCD8" s="16">
        <f t="shared" si="202"/>
        <v>55657</v>
      </c>
      <c r="SCE8" s="16">
        <f t="shared" si="202"/>
        <v>55658</v>
      </c>
      <c r="SCF8" s="6">
        <f t="shared" si="202"/>
        <v>55659</v>
      </c>
      <c r="SCG8" s="6">
        <f t="shared" si="202"/>
        <v>55660</v>
      </c>
      <c r="SCH8" s="6">
        <f t="shared" si="202"/>
        <v>55661</v>
      </c>
      <c r="SCI8" s="6">
        <f t="shared" si="202"/>
        <v>55662</v>
      </c>
      <c r="SCJ8" s="6">
        <f t="shared" si="202"/>
        <v>55663</v>
      </c>
      <c r="SCK8" s="16">
        <f t="shared" si="202"/>
        <v>55664</v>
      </c>
      <c r="SCL8" s="16">
        <f t="shared" ref="SCL8:SEW8" si="203">SCL4</f>
        <v>55665</v>
      </c>
      <c r="SCM8" s="6">
        <f t="shared" si="203"/>
        <v>55666</v>
      </c>
      <c r="SCN8" s="6">
        <f t="shared" si="203"/>
        <v>55667</v>
      </c>
      <c r="SCO8" s="6">
        <f t="shared" si="203"/>
        <v>55668</v>
      </c>
      <c r="SCP8" s="6">
        <f t="shared" si="203"/>
        <v>55669</v>
      </c>
      <c r="SCQ8" s="6">
        <f t="shared" si="203"/>
        <v>55670</v>
      </c>
      <c r="SCR8" s="16">
        <f t="shared" si="203"/>
        <v>55671</v>
      </c>
      <c r="SCS8" s="16">
        <f t="shared" si="203"/>
        <v>55672</v>
      </c>
      <c r="SCT8" s="6">
        <f t="shared" si="203"/>
        <v>55673</v>
      </c>
      <c r="SCU8" s="6">
        <f t="shared" si="203"/>
        <v>55674</v>
      </c>
      <c r="SCV8" s="6">
        <f t="shared" si="203"/>
        <v>55675</v>
      </c>
      <c r="SCW8" s="6">
        <f t="shared" si="203"/>
        <v>55676</v>
      </c>
      <c r="SCX8" s="6">
        <f t="shared" si="203"/>
        <v>55677</v>
      </c>
      <c r="SCY8" s="16">
        <f t="shared" si="203"/>
        <v>55678</v>
      </c>
      <c r="SCZ8" s="16">
        <f t="shared" si="203"/>
        <v>55679</v>
      </c>
      <c r="SDA8" s="6">
        <f t="shared" si="203"/>
        <v>55680</v>
      </c>
      <c r="SDB8" s="6">
        <f t="shared" si="203"/>
        <v>55681</v>
      </c>
      <c r="SDC8" s="6">
        <f t="shared" si="203"/>
        <v>55682</v>
      </c>
      <c r="SDD8" s="6">
        <f t="shared" si="203"/>
        <v>55683</v>
      </c>
      <c r="SDE8" s="6">
        <f t="shared" si="203"/>
        <v>55684</v>
      </c>
      <c r="SDF8" s="16">
        <f t="shared" si="203"/>
        <v>55685</v>
      </c>
      <c r="SDG8" s="16">
        <f t="shared" si="203"/>
        <v>55686</v>
      </c>
      <c r="SDH8" s="6">
        <f t="shared" si="203"/>
        <v>55687</v>
      </c>
      <c r="SDI8" s="6">
        <f t="shared" si="203"/>
        <v>55688</v>
      </c>
      <c r="SDJ8" s="6">
        <f t="shared" si="203"/>
        <v>55689</v>
      </c>
      <c r="SDK8" s="6">
        <f t="shared" si="203"/>
        <v>55690</v>
      </c>
      <c r="SDL8" s="6">
        <f t="shared" si="203"/>
        <v>55691</v>
      </c>
      <c r="SDM8" s="16">
        <f t="shared" si="203"/>
        <v>55692</v>
      </c>
      <c r="SDN8" s="16">
        <f t="shared" si="203"/>
        <v>55693</v>
      </c>
      <c r="SDO8" s="6">
        <f t="shared" si="203"/>
        <v>55694</v>
      </c>
      <c r="SDP8" s="6">
        <f t="shared" si="203"/>
        <v>55695</v>
      </c>
      <c r="SDQ8" s="6">
        <f t="shared" si="203"/>
        <v>55696</v>
      </c>
      <c r="SDR8" s="6">
        <f t="shared" si="203"/>
        <v>55697</v>
      </c>
      <c r="SDS8" s="6">
        <f t="shared" si="203"/>
        <v>55698</v>
      </c>
      <c r="SDT8" s="16">
        <f t="shared" si="203"/>
        <v>55699</v>
      </c>
      <c r="SDU8" s="16">
        <f t="shared" si="203"/>
        <v>55700</v>
      </c>
      <c r="SDV8" s="6">
        <f t="shared" si="203"/>
        <v>55701</v>
      </c>
      <c r="SDW8" s="6">
        <f t="shared" si="203"/>
        <v>55702</v>
      </c>
      <c r="SDX8" s="6">
        <f t="shared" si="203"/>
        <v>55703</v>
      </c>
      <c r="SDY8" s="6">
        <f t="shared" si="203"/>
        <v>55704</v>
      </c>
      <c r="SDZ8" s="6">
        <f t="shared" si="203"/>
        <v>55705</v>
      </c>
      <c r="SEA8" s="16">
        <f t="shared" si="203"/>
        <v>55706</v>
      </c>
      <c r="SEB8" s="16">
        <f t="shared" si="203"/>
        <v>55707</v>
      </c>
      <c r="SEC8" s="6">
        <f t="shared" si="203"/>
        <v>55708</v>
      </c>
      <c r="SED8" s="6">
        <f t="shared" si="203"/>
        <v>55709</v>
      </c>
      <c r="SEE8" s="6">
        <f t="shared" si="203"/>
        <v>55710</v>
      </c>
      <c r="SEF8" s="6">
        <f t="shared" si="203"/>
        <v>55711</v>
      </c>
      <c r="SEG8" s="6">
        <f t="shared" si="203"/>
        <v>55712</v>
      </c>
      <c r="SEH8" s="16">
        <f t="shared" si="203"/>
        <v>55713</v>
      </c>
      <c r="SEI8" s="16">
        <f t="shared" si="203"/>
        <v>55714</v>
      </c>
      <c r="SEJ8" s="6">
        <f t="shared" si="203"/>
        <v>55715</v>
      </c>
      <c r="SEK8" s="6">
        <f t="shared" si="203"/>
        <v>55716</v>
      </c>
      <c r="SEL8" s="6">
        <f t="shared" si="203"/>
        <v>55717</v>
      </c>
      <c r="SEM8" s="6">
        <f t="shared" si="203"/>
        <v>55718</v>
      </c>
      <c r="SEN8" s="6">
        <f t="shared" si="203"/>
        <v>55719</v>
      </c>
      <c r="SEO8" s="16">
        <f t="shared" si="203"/>
        <v>55720</v>
      </c>
      <c r="SEP8" s="16">
        <f t="shared" si="203"/>
        <v>55721</v>
      </c>
      <c r="SEQ8" s="6">
        <f t="shared" si="203"/>
        <v>55722</v>
      </c>
      <c r="SER8" s="6">
        <f t="shared" si="203"/>
        <v>55723</v>
      </c>
      <c r="SES8" s="6">
        <f t="shared" si="203"/>
        <v>55724</v>
      </c>
      <c r="SET8" s="6">
        <f t="shared" si="203"/>
        <v>55725</v>
      </c>
      <c r="SEU8" s="6">
        <f t="shared" si="203"/>
        <v>55726</v>
      </c>
      <c r="SEV8" s="16">
        <f t="shared" si="203"/>
        <v>55727</v>
      </c>
      <c r="SEW8" s="16">
        <f t="shared" si="203"/>
        <v>55728</v>
      </c>
      <c r="SEX8" s="6">
        <f t="shared" ref="SEX8:SHI8" si="204">SEX4</f>
        <v>55729</v>
      </c>
      <c r="SEY8" s="6">
        <f t="shared" si="204"/>
        <v>55730</v>
      </c>
      <c r="SEZ8" s="6">
        <f t="shared" si="204"/>
        <v>55731</v>
      </c>
      <c r="SFA8" s="6">
        <f t="shared" si="204"/>
        <v>55732</v>
      </c>
      <c r="SFB8" s="6">
        <f t="shared" si="204"/>
        <v>55733</v>
      </c>
      <c r="SFC8" s="16">
        <f t="shared" si="204"/>
        <v>55734</v>
      </c>
      <c r="SFD8" s="16">
        <f t="shared" si="204"/>
        <v>55735</v>
      </c>
      <c r="SFE8" s="6">
        <f t="shared" si="204"/>
        <v>55736</v>
      </c>
      <c r="SFF8" s="6">
        <f t="shared" si="204"/>
        <v>55737</v>
      </c>
      <c r="SFG8" s="6">
        <f t="shared" si="204"/>
        <v>55738</v>
      </c>
      <c r="SFH8" s="6">
        <f t="shared" si="204"/>
        <v>55739</v>
      </c>
      <c r="SFI8" s="6">
        <f t="shared" si="204"/>
        <v>55740</v>
      </c>
      <c r="SFJ8" s="16">
        <f t="shared" si="204"/>
        <v>55741</v>
      </c>
      <c r="SFK8" s="16">
        <f t="shared" si="204"/>
        <v>55742</v>
      </c>
      <c r="SFL8" s="6">
        <f t="shared" si="204"/>
        <v>55743</v>
      </c>
      <c r="SFM8" s="6">
        <f t="shared" si="204"/>
        <v>55744</v>
      </c>
      <c r="SFN8" s="6">
        <f t="shared" si="204"/>
        <v>55745</v>
      </c>
      <c r="SFO8" s="6">
        <f t="shared" si="204"/>
        <v>55746</v>
      </c>
      <c r="SFP8" s="6">
        <f t="shared" si="204"/>
        <v>55747</v>
      </c>
      <c r="SFQ8" s="16">
        <f t="shared" si="204"/>
        <v>55748</v>
      </c>
      <c r="SFR8" s="16">
        <f t="shared" si="204"/>
        <v>55749</v>
      </c>
      <c r="SFS8" s="6">
        <f t="shared" si="204"/>
        <v>55750</v>
      </c>
      <c r="SFT8" s="6">
        <f t="shared" si="204"/>
        <v>55751</v>
      </c>
      <c r="SFU8" s="6">
        <f t="shared" si="204"/>
        <v>55752</v>
      </c>
      <c r="SFV8" s="6">
        <f t="shared" si="204"/>
        <v>55753</v>
      </c>
      <c r="SFW8" s="6">
        <f t="shared" si="204"/>
        <v>55754</v>
      </c>
      <c r="SFX8" s="16">
        <f t="shared" si="204"/>
        <v>55755</v>
      </c>
      <c r="SFY8" s="16">
        <f t="shared" si="204"/>
        <v>55756</v>
      </c>
      <c r="SFZ8" s="6">
        <f t="shared" si="204"/>
        <v>55757</v>
      </c>
      <c r="SGA8" s="6">
        <f t="shared" si="204"/>
        <v>55758</v>
      </c>
      <c r="SGB8" s="6">
        <f t="shared" si="204"/>
        <v>55759</v>
      </c>
      <c r="SGC8" s="6">
        <f t="shared" si="204"/>
        <v>55760</v>
      </c>
      <c r="SGD8" s="6">
        <f t="shared" si="204"/>
        <v>55761</v>
      </c>
      <c r="SGE8" s="16">
        <f t="shared" si="204"/>
        <v>55762</v>
      </c>
      <c r="SGF8" s="16">
        <f t="shared" si="204"/>
        <v>55763</v>
      </c>
      <c r="SGG8" s="6">
        <f t="shared" si="204"/>
        <v>55764</v>
      </c>
      <c r="SGH8" s="6">
        <f t="shared" si="204"/>
        <v>55765</v>
      </c>
      <c r="SGI8" s="6">
        <f t="shared" si="204"/>
        <v>55766</v>
      </c>
      <c r="SGJ8" s="6">
        <f t="shared" si="204"/>
        <v>55767</v>
      </c>
      <c r="SGK8" s="6">
        <f t="shared" si="204"/>
        <v>55768</v>
      </c>
      <c r="SGL8" s="16">
        <f t="shared" si="204"/>
        <v>55769</v>
      </c>
      <c r="SGM8" s="16">
        <f t="shared" si="204"/>
        <v>55770</v>
      </c>
      <c r="SGN8" s="6">
        <f t="shared" si="204"/>
        <v>55771</v>
      </c>
      <c r="SGO8" s="6">
        <f t="shared" si="204"/>
        <v>55772</v>
      </c>
      <c r="SGP8" s="6">
        <f t="shared" si="204"/>
        <v>55773</v>
      </c>
      <c r="SGQ8" s="6">
        <f t="shared" si="204"/>
        <v>55774</v>
      </c>
      <c r="SGR8" s="6">
        <f t="shared" si="204"/>
        <v>55775</v>
      </c>
      <c r="SGS8" s="16">
        <f t="shared" si="204"/>
        <v>55776</v>
      </c>
      <c r="SGT8" s="16">
        <f t="shared" si="204"/>
        <v>55777</v>
      </c>
      <c r="SGU8" s="6">
        <f t="shared" si="204"/>
        <v>55778</v>
      </c>
      <c r="SGV8" s="6">
        <f t="shared" si="204"/>
        <v>55779</v>
      </c>
      <c r="SGW8" s="6">
        <f t="shared" si="204"/>
        <v>55780</v>
      </c>
      <c r="SGX8" s="6">
        <f t="shared" si="204"/>
        <v>55781</v>
      </c>
      <c r="SGY8" s="6">
        <f t="shared" si="204"/>
        <v>55782</v>
      </c>
      <c r="SGZ8" s="16">
        <f t="shared" si="204"/>
        <v>55783</v>
      </c>
      <c r="SHA8" s="16">
        <f t="shared" si="204"/>
        <v>55784</v>
      </c>
      <c r="SHB8" s="6">
        <f t="shared" si="204"/>
        <v>55785</v>
      </c>
      <c r="SHC8" s="6">
        <f t="shared" si="204"/>
        <v>55786</v>
      </c>
      <c r="SHD8" s="6">
        <f t="shared" si="204"/>
        <v>55787</v>
      </c>
      <c r="SHE8" s="6">
        <f t="shared" si="204"/>
        <v>55788</v>
      </c>
      <c r="SHF8" s="6">
        <f t="shared" si="204"/>
        <v>55789</v>
      </c>
      <c r="SHG8" s="16">
        <f t="shared" si="204"/>
        <v>55790</v>
      </c>
      <c r="SHH8" s="16">
        <f t="shared" si="204"/>
        <v>55791</v>
      </c>
      <c r="SHI8" s="6">
        <f t="shared" si="204"/>
        <v>55792</v>
      </c>
      <c r="SHJ8" s="6">
        <f t="shared" ref="SHJ8:SJU8" si="205">SHJ4</f>
        <v>55793</v>
      </c>
      <c r="SHK8" s="6">
        <f t="shared" si="205"/>
        <v>55794</v>
      </c>
      <c r="SHL8" s="6">
        <f t="shared" si="205"/>
        <v>55795</v>
      </c>
      <c r="SHM8" s="6">
        <f t="shared" si="205"/>
        <v>55796</v>
      </c>
      <c r="SHN8" s="16">
        <f t="shared" si="205"/>
        <v>55797</v>
      </c>
      <c r="SHO8" s="16">
        <f t="shared" si="205"/>
        <v>55798</v>
      </c>
      <c r="SHP8" s="6">
        <f t="shared" si="205"/>
        <v>55799</v>
      </c>
      <c r="SHQ8" s="6">
        <f t="shared" si="205"/>
        <v>55800</v>
      </c>
      <c r="SHR8" s="6">
        <f t="shared" si="205"/>
        <v>55801</v>
      </c>
      <c r="SHS8" s="6">
        <f t="shared" si="205"/>
        <v>55802</v>
      </c>
      <c r="SHT8" s="6">
        <f t="shared" si="205"/>
        <v>55803</v>
      </c>
      <c r="SHU8" s="16">
        <f t="shared" si="205"/>
        <v>55804</v>
      </c>
      <c r="SHV8" s="16">
        <f t="shared" si="205"/>
        <v>55805</v>
      </c>
      <c r="SHW8" s="6">
        <f t="shared" si="205"/>
        <v>55806</v>
      </c>
      <c r="SHX8" s="6">
        <f t="shared" si="205"/>
        <v>55807</v>
      </c>
      <c r="SHY8" s="6">
        <f t="shared" si="205"/>
        <v>55808</v>
      </c>
      <c r="SHZ8" s="6">
        <f t="shared" si="205"/>
        <v>55809</v>
      </c>
      <c r="SIA8" s="6">
        <f t="shared" si="205"/>
        <v>55810</v>
      </c>
      <c r="SIB8" s="16">
        <f t="shared" si="205"/>
        <v>55811</v>
      </c>
      <c r="SIC8" s="16">
        <f t="shared" si="205"/>
        <v>55812</v>
      </c>
      <c r="SID8" s="6">
        <f t="shared" si="205"/>
        <v>55813</v>
      </c>
      <c r="SIE8" s="6">
        <f t="shared" si="205"/>
        <v>55814</v>
      </c>
      <c r="SIF8" s="6">
        <f t="shared" si="205"/>
        <v>55815</v>
      </c>
      <c r="SIG8" s="6">
        <f t="shared" si="205"/>
        <v>55816</v>
      </c>
      <c r="SIH8" s="6">
        <f t="shared" si="205"/>
        <v>55817</v>
      </c>
      <c r="SII8" s="16">
        <f t="shared" si="205"/>
        <v>55818</v>
      </c>
      <c r="SIJ8" s="16">
        <f t="shared" si="205"/>
        <v>55819</v>
      </c>
      <c r="SIK8" s="6">
        <f t="shared" si="205"/>
        <v>55820</v>
      </c>
      <c r="SIL8" s="6">
        <f t="shared" si="205"/>
        <v>55821</v>
      </c>
      <c r="SIM8" s="6">
        <f t="shared" si="205"/>
        <v>55822</v>
      </c>
      <c r="SIN8" s="6">
        <f t="shared" si="205"/>
        <v>55823</v>
      </c>
      <c r="SIO8" s="6">
        <f t="shared" si="205"/>
        <v>55824</v>
      </c>
      <c r="SIP8" s="16">
        <f t="shared" si="205"/>
        <v>55825</v>
      </c>
      <c r="SIQ8" s="16">
        <f t="shared" si="205"/>
        <v>55826</v>
      </c>
      <c r="SIR8" s="6">
        <f t="shared" si="205"/>
        <v>55827</v>
      </c>
      <c r="SIS8" s="6">
        <f t="shared" si="205"/>
        <v>55828</v>
      </c>
      <c r="SIT8" s="6">
        <f t="shared" si="205"/>
        <v>55829</v>
      </c>
      <c r="SIU8" s="6">
        <f t="shared" si="205"/>
        <v>55830</v>
      </c>
      <c r="SIV8" s="6">
        <f t="shared" si="205"/>
        <v>55831</v>
      </c>
      <c r="SIW8" s="16">
        <f t="shared" si="205"/>
        <v>55832</v>
      </c>
      <c r="SIX8" s="16">
        <f t="shared" si="205"/>
        <v>55833</v>
      </c>
      <c r="SIY8" s="6">
        <f t="shared" si="205"/>
        <v>55834</v>
      </c>
      <c r="SIZ8" s="6">
        <f t="shared" si="205"/>
        <v>55835</v>
      </c>
      <c r="SJA8" s="6">
        <f t="shared" si="205"/>
        <v>55836</v>
      </c>
      <c r="SJB8" s="6">
        <f t="shared" si="205"/>
        <v>55837</v>
      </c>
      <c r="SJC8" s="6">
        <f t="shared" si="205"/>
        <v>55838</v>
      </c>
      <c r="SJD8" s="16">
        <f t="shared" si="205"/>
        <v>55839</v>
      </c>
      <c r="SJE8" s="16">
        <f t="shared" si="205"/>
        <v>55840</v>
      </c>
      <c r="SJF8" s="6">
        <f t="shared" si="205"/>
        <v>55841</v>
      </c>
      <c r="SJG8" s="6">
        <f t="shared" si="205"/>
        <v>55842</v>
      </c>
      <c r="SJH8" s="6">
        <f t="shared" si="205"/>
        <v>55843</v>
      </c>
      <c r="SJI8" s="6">
        <f t="shared" si="205"/>
        <v>55844</v>
      </c>
      <c r="SJJ8" s="6">
        <f t="shared" si="205"/>
        <v>55845</v>
      </c>
      <c r="SJK8" s="16">
        <f t="shared" si="205"/>
        <v>55846</v>
      </c>
      <c r="SJL8" s="16">
        <f t="shared" si="205"/>
        <v>55847</v>
      </c>
      <c r="SJM8" s="6">
        <f t="shared" si="205"/>
        <v>55848</v>
      </c>
      <c r="SJN8" s="6">
        <f t="shared" si="205"/>
        <v>55849</v>
      </c>
      <c r="SJO8" s="6">
        <f t="shared" si="205"/>
        <v>55850</v>
      </c>
      <c r="SJP8" s="6">
        <f t="shared" si="205"/>
        <v>55851</v>
      </c>
      <c r="SJQ8" s="6">
        <f t="shared" si="205"/>
        <v>55852</v>
      </c>
      <c r="SJR8" s="16">
        <f t="shared" si="205"/>
        <v>55853</v>
      </c>
      <c r="SJS8" s="16">
        <f t="shared" si="205"/>
        <v>55854</v>
      </c>
      <c r="SJT8" s="6">
        <f t="shared" si="205"/>
        <v>55855</v>
      </c>
      <c r="SJU8" s="6">
        <f t="shared" si="205"/>
        <v>55856</v>
      </c>
      <c r="SJV8" s="6">
        <f t="shared" ref="SJV8:SMG8" si="206">SJV4</f>
        <v>55857</v>
      </c>
      <c r="SJW8" s="6">
        <f t="shared" si="206"/>
        <v>55858</v>
      </c>
      <c r="SJX8" s="6">
        <f t="shared" si="206"/>
        <v>55859</v>
      </c>
      <c r="SJY8" s="16">
        <f t="shared" si="206"/>
        <v>55860</v>
      </c>
      <c r="SJZ8" s="16">
        <f t="shared" si="206"/>
        <v>55861</v>
      </c>
      <c r="SKA8" s="6">
        <f t="shared" si="206"/>
        <v>55862</v>
      </c>
      <c r="SKB8" s="6">
        <f t="shared" si="206"/>
        <v>55863</v>
      </c>
      <c r="SKC8" s="6">
        <f t="shared" si="206"/>
        <v>55864</v>
      </c>
      <c r="SKD8" s="6">
        <f t="shared" si="206"/>
        <v>55865</v>
      </c>
      <c r="SKE8" s="6">
        <f t="shared" si="206"/>
        <v>55866</v>
      </c>
      <c r="SKF8" s="16">
        <f t="shared" si="206"/>
        <v>55867</v>
      </c>
      <c r="SKG8" s="16">
        <f t="shared" si="206"/>
        <v>55868</v>
      </c>
      <c r="SKH8" s="6">
        <f t="shared" si="206"/>
        <v>55869</v>
      </c>
      <c r="SKI8" s="6">
        <f t="shared" si="206"/>
        <v>55870</v>
      </c>
      <c r="SKJ8" s="6">
        <f t="shared" si="206"/>
        <v>55871</v>
      </c>
      <c r="SKK8" s="6">
        <f t="shared" si="206"/>
        <v>55872</v>
      </c>
      <c r="SKL8" s="6">
        <f t="shared" si="206"/>
        <v>55873</v>
      </c>
      <c r="SKM8" s="16">
        <f t="shared" si="206"/>
        <v>55874</v>
      </c>
      <c r="SKN8" s="16">
        <f t="shared" si="206"/>
        <v>55875</v>
      </c>
      <c r="SKO8" s="6">
        <f t="shared" si="206"/>
        <v>55876</v>
      </c>
      <c r="SKP8" s="6">
        <f t="shared" si="206"/>
        <v>55877</v>
      </c>
      <c r="SKQ8" s="6">
        <f t="shared" si="206"/>
        <v>55878</v>
      </c>
      <c r="SKR8" s="6">
        <f t="shared" si="206"/>
        <v>55879</v>
      </c>
      <c r="SKS8" s="6">
        <f t="shared" si="206"/>
        <v>55880</v>
      </c>
      <c r="SKT8" s="16">
        <f t="shared" si="206"/>
        <v>55881</v>
      </c>
      <c r="SKU8" s="16">
        <f t="shared" si="206"/>
        <v>55882</v>
      </c>
      <c r="SKV8" s="6">
        <f t="shared" si="206"/>
        <v>55883</v>
      </c>
      <c r="SKW8" s="6">
        <f t="shared" si="206"/>
        <v>55884</v>
      </c>
      <c r="SKX8" s="6">
        <f t="shared" si="206"/>
        <v>55885</v>
      </c>
      <c r="SKY8" s="6">
        <f t="shared" si="206"/>
        <v>55886</v>
      </c>
      <c r="SKZ8" s="6">
        <f t="shared" si="206"/>
        <v>55887</v>
      </c>
      <c r="SLA8" s="16">
        <f t="shared" si="206"/>
        <v>55888</v>
      </c>
      <c r="SLB8" s="16">
        <f t="shared" si="206"/>
        <v>55889</v>
      </c>
      <c r="SLC8" s="6">
        <f t="shared" si="206"/>
        <v>55890</v>
      </c>
      <c r="SLD8" s="6">
        <f t="shared" si="206"/>
        <v>55891</v>
      </c>
      <c r="SLE8" s="6">
        <f t="shared" si="206"/>
        <v>55892</v>
      </c>
      <c r="SLF8" s="6">
        <f t="shared" si="206"/>
        <v>55893</v>
      </c>
      <c r="SLG8" s="6">
        <f t="shared" si="206"/>
        <v>55894</v>
      </c>
      <c r="SLH8" s="16">
        <f t="shared" si="206"/>
        <v>55895</v>
      </c>
      <c r="SLI8" s="16">
        <f t="shared" si="206"/>
        <v>55896</v>
      </c>
      <c r="SLJ8" s="6">
        <f t="shared" si="206"/>
        <v>55897</v>
      </c>
      <c r="SLK8" s="6">
        <f t="shared" si="206"/>
        <v>55898</v>
      </c>
      <c r="SLL8" s="6">
        <f t="shared" si="206"/>
        <v>55899</v>
      </c>
      <c r="SLM8" s="6">
        <f t="shared" si="206"/>
        <v>55900</v>
      </c>
      <c r="SLN8" s="6">
        <f t="shared" si="206"/>
        <v>55901</v>
      </c>
      <c r="SLO8" s="16">
        <f t="shared" si="206"/>
        <v>55902</v>
      </c>
      <c r="SLP8" s="16">
        <f t="shared" si="206"/>
        <v>55903</v>
      </c>
      <c r="SLQ8" s="6">
        <f t="shared" si="206"/>
        <v>55904</v>
      </c>
      <c r="SLR8" s="6">
        <f t="shared" si="206"/>
        <v>55905</v>
      </c>
      <c r="SLS8" s="6">
        <f t="shared" si="206"/>
        <v>55906</v>
      </c>
      <c r="SLT8" s="6">
        <f t="shared" si="206"/>
        <v>55907</v>
      </c>
      <c r="SLU8" s="6">
        <f t="shared" si="206"/>
        <v>55908</v>
      </c>
      <c r="SLV8" s="16">
        <f t="shared" si="206"/>
        <v>55909</v>
      </c>
      <c r="SLW8" s="16">
        <f t="shared" si="206"/>
        <v>55910</v>
      </c>
      <c r="SLX8" s="6">
        <f t="shared" si="206"/>
        <v>55911</v>
      </c>
      <c r="SLY8" s="6">
        <f t="shared" si="206"/>
        <v>55912</v>
      </c>
      <c r="SLZ8" s="6">
        <f t="shared" si="206"/>
        <v>55913</v>
      </c>
      <c r="SMA8" s="6">
        <f t="shared" si="206"/>
        <v>55914</v>
      </c>
      <c r="SMB8" s="6">
        <f t="shared" si="206"/>
        <v>55915</v>
      </c>
      <c r="SMC8" s="16">
        <f t="shared" si="206"/>
        <v>55916</v>
      </c>
      <c r="SMD8" s="16">
        <f t="shared" si="206"/>
        <v>55917</v>
      </c>
      <c r="SME8" s="6">
        <f t="shared" si="206"/>
        <v>55918</v>
      </c>
      <c r="SMF8" s="6">
        <f t="shared" si="206"/>
        <v>55919</v>
      </c>
      <c r="SMG8" s="6">
        <f t="shared" si="206"/>
        <v>55920</v>
      </c>
      <c r="SMH8" s="6">
        <f t="shared" ref="SMH8:SOS8" si="207">SMH4</f>
        <v>55921</v>
      </c>
      <c r="SMI8" s="6">
        <f t="shared" si="207"/>
        <v>55922</v>
      </c>
      <c r="SMJ8" s="16">
        <f t="shared" si="207"/>
        <v>55923</v>
      </c>
      <c r="SMK8" s="16">
        <f t="shared" si="207"/>
        <v>55924</v>
      </c>
      <c r="SML8" s="6">
        <f t="shared" si="207"/>
        <v>55925</v>
      </c>
      <c r="SMM8" s="6">
        <f t="shared" si="207"/>
        <v>55926</v>
      </c>
      <c r="SMN8" s="6">
        <f t="shared" si="207"/>
        <v>55927</v>
      </c>
      <c r="SMO8" s="6">
        <f t="shared" si="207"/>
        <v>55928</v>
      </c>
      <c r="SMP8" s="6">
        <f t="shared" si="207"/>
        <v>55929</v>
      </c>
      <c r="SMQ8" s="16">
        <f t="shared" si="207"/>
        <v>55930</v>
      </c>
      <c r="SMR8" s="16">
        <f t="shared" si="207"/>
        <v>55931</v>
      </c>
      <c r="SMS8" s="6">
        <f t="shared" si="207"/>
        <v>55932</v>
      </c>
      <c r="SMT8" s="6">
        <f t="shared" si="207"/>
        <v>55933</v>
      </c>
      <c r="SMU8" s="6">
        <f t="shared" si="207"/>
        <v>55934</v>
      </c>
      <c r="SMV8" s="6">
        <f t="shared" si="207"/>
        <v>55935</v>
      </c>
      <c r="SMW8" s="6">
        <f t="shared" si="207"/>
        <v>55936</v>
      </c>
      <c r="SMX8" s="16">
        <f t="shared" si="207"/>
        <v>55937</v>
      </c>
      <c r="SMY8" s="16">
        <f t="shared" si="207"/>
        <v>55938</v>
      </c>
      <c r="SMZ8" s="6">
        <f t="shared" si="207"/>
        <v>55939</v>
      </c>
      <c r="SNA8" s="6">
        <f t="shared" si="207"/>
        <v>55940</v>
      </c>
      <c r="SNB8" s="6">
        <f t="shared" si="207"/>
        <v>55941</v>
      </c>
      <c r="SNC8" s="6">
        <f t="shared" si="207"/>
        <v>55942</v>
      </c>
      <c r="SND8" s="6">
        <f t="shared" si="207"/>
        <v>55943</v>
      </c>
      <c r="SNE8" s="16">
        <f t="shared" si="207"/>
        <v>55944</v>
      </c>
      <c r="SNF8" s="16">
        <f t="shared" si="207"/>
        <v>55945</v>
      </c>
      <c r="SNG8" s="6">
        <f t="shared" si="207"/>
        <v>55946</v>
      </c>
      <c r="SNH8" s="6">
        <f t="shared" si="207"/>
        <v>55947</v>
      </c>
      <c r="SNI8" s="6">
        <f t="shared" si="207"/>
        <v>55948</v>
      </c>
      <c r="SNJ8" s="6">
        <f t="shared" si="207"/>
        <v>55949</v>
      </c>
      <c r="SNK8" s="6">
        <f t="shared" si="207"/>
        <v>55950</v>
      </c>
      <c r="SNL8" s="16">
        <f t="shared" si="207"/>
        <v>55951</v>
      </c>
      <c r="SNM8" s="16">
        <f t="shared" si="207"/>
        <v>55952</v>
      </c>
      <c r="SNN8" s="6">
        <f t="shared" si="207"/>
        <v>55953</v>
      </c>
      <c r="SNO8" s="6">
        <f t="shared" si="207"/>
        <v>55954</v>
      </c>
      <c r="SNP8" s="6">
        <f t="shared" si="207"/>
        <v>55955</v>
      </c>
      <c r="SNQ8" s="6">
        <f t="shared" si="207"/>
        <v>55956</v>
      </c>
      <c r="SNR8" s="6">
        <f t="shared" si="207"/>
        <v>55957</v>
      </c>
      <c r="SNS8" s="16">
        <f t="shared" si="207"/>
        <v>55958</v>
      </c>
      <c r="SNT8" s="16">
        <f t="shared" si="207"/>
        <v>55959</v>
      </c>
      <c r="SNU8" s="6">
        <f t="shared" si="207"/>
        <v>55960</v>
      </c>
      <c r="SNV8" s="6">
        <f t="shared" si="207"/>
        <v>55961</v>
      </c>
      <c r="SNW8" s="6">
        <f t="shared" si="207"/>
        <v>55962</v>
      </c>
      <c r="SNX8" s="6">
        <f t="shared" si="207"/>
        <v>55963</v>
      </c>
      <c r="SNY8" s="6">
        <f t="shared" si="207"/>
        <v>55964</v>
      </c>
      <c r="SNZ8" s="16">
        <f t="shared" si="207"/>
        <v>55965</v>
      </c>
      <c r="SOA8" s="16">
        <f t="shared" si="207"/>
        <v>55966</v>
      </c>
      <c r="SOB8" s="6">
        <f t="shared" si="207"/>
        <v>55967</v>
      </c>
      <c r="SOC8" s="6">
        <f t="shared" si="207"/>
        <v>55968</v>
      </c>
      <c r="SOD8" s="6">
        <f t="shared" si="207"/>
        <v>55969</v>
      </c>
      <c r="SOE8" s="6">
        <f t="shared" si="207"/>
        <v>55970</v>
      </c>
      <c r="SOF8" s="6">
        <f t="shared" si="207"/>
        <v>55971</v>
      </c>
      <c r="SOG8" s="16">
        <f t="shared" si="207"/>
        <v>55972</v>
      </c>
      <c r="SOH8" s="16">
        <f t="shared" si="207"/>
        <v>55973</v>
      </c>
      <c r="SOI8" s="6">
        <f t="shared" si="207"/>
        <v>55974</v>
      </c>
      <c r="SOJ8" s="6">
        <f t="shared" si="207"/>
        <v>55975</v>
      </c>
      <c r="SOK8" s="6">
        <f t="shared" si="207"/>
        <v>55976</v>
      </c>
      <c r="SOL8" s="6">
        <f t="shared" si="207"/>
        <v>55977</v>
      </c>
      <c r="SOM8" s="6">
        <f t="shared" si="207"/>
        <v>55978</v>
      </c>
      <c r="SON8" s="16">
        <f t="shared" si="207"/>
        <v>55979</v>
      </c>
      <c r="SOO8" s="16">
        <f t="shared" si="207"/>
        <v>55980</v>
      </c>
      <c r="SOP8" s="6">
        <f t="shared" si="207"/>
        <v>55981</v>
      </c>
      <c r="SOQ8" s="6">
        <f t="shared" si="207"/>
        <v>55982</v>
      </c>
      <c r="SOR8" s="6">
        <f t="shared" si="207"/>
        <v>55983</v>
      </c>
      <c r="SOS8" s="6">
        <f t="shared" si="207"/>
        <v>55984</v>
      </c>
      <c r="SOT8" s="6">
        <f t="shared" ref="SOT8:SRE8" si="208">SOT4</f>
        <v>55985</v>
      </c>
      <c r="SOU8" s="16">
        <f t="shared" si="208"/>
        <v>55986</v>
      </c>
      <c r="SOV8" s="16">
        <f t="shared" si="208"/>
        <v>55987</v>
      </c>
      <c r="SOW8" s="6">
        <f t="shared" si="208"/>
        <v>55988</v>
      </c>
      <c r="SOX8" s="6">
        <f t="shared" si="208"/>
        <v>55989</v>
      </c>
      <c r="SOY8" s="6">
        <f t="shared" si="208"/>
        <v>55990</v>
      </c>
      <c r="SOZ8" s="6">
        <f t="shared" si="208"/>
        <v>55991</v>
      </c>
      <c r="SPA8" s="6">
        <f t="shared" si="208"/>
        <v>55992</v>
      </c>
      <c r="SPB8" s="16">
        <f t="shared" si="208"/>
        <v>55993</v>
      </c>
      <c r="SPC8" s="16">
        <f t="shared" si="208"/>
        <v>55994</v>
      </c>
      <c r="SPD8" s="6">
        <f t="shared" si="208"/>
        <v>55995</v>
      </c>
      <c r="SPE8" s="6">
        <f t="shared" si="208"/>
        <v>55996</v>
      </c>
      <c r="SPF8" s="6">
        <f t="shared" si="208"/>
        <v>55997</v>
      </c>
      <c r="SPG8" s="6">
        <f t="shared" si="208"/>
        <v>55998</v>
      </c>
      <c r="SPH8" s="6">
        <f t="shared" si="208"/>
        <v>55999</v>
      </c>
      <c r="SPI8" s="16">
        <f t="shared" si="208"/>
        <v>56000</v>
      </c>
      <c r="SPJ8" s="16">
        <f t="shared" si="208"/>
        <v>56001</v>
      </c>
      <c r="SPK8" s="6">
        <f t="shared" si="208"/>
        <v>56002</v>
      </c>
      <c r="SPL8" s="6">
        <f t="shared" si="208"/>
        <v>56003</v>
      </c>
      <c r="SPM8" s="6">
        <f t="shared" si="208"/>
        <v>56004</v>
      </c>
      <c r="SPN8" s="6">
        <f t="shared" si="208"/>
        <v>56005</v>
      </c>
      <c r="SPO8" s="6">
        <f t="shared" si="208"/>
        <v>56006</v>
      </c>
      <c r="SPP8" s="16">
        <f t="shared" si="208"/>
        <v>56007</v>
      </c>
      <c r="SPQ8" s="16">
        <f t="shared" si="208"/>
        <v>56008</v>
      </c>
      <c r="SPR8" s="6">
        <f t="shared" si="208"/>
        <v>56009</v>
      </c>
      <c r="SPS8" s="6">
        <f t="shared" si="208"/>
        <v>56010</v>
      </c>
      <c r="SPT8" s="6">
        <f t="shared" si="208"/>
        <v>56011</v>
      </c>
      <c r="SPU8" s="6">
        <f t="shared" si="208"/>
        <v>56012</v>
      </c>
      <c r="SPV8" s="6">
        <f t="shared" si="208"/>
        <v>56013</v>
      </c>
      <c r="SPW8" s="16">
        <f t="shared" si="208"/>
        <v>56014</v>
      </c>
      <c r="SPX8" s="16">
        <f t="shared" si="208"/>
        <v>56015</v>
      </c>
      <c r="SPY8" s="6">
        <f t="shared" si="208"/>
        <v>56016</v>
      </c>
      <c r="SPZ8" s="6">
        <f t="shared" si="208"/>
        <v>56017</v>
      </c>
      <c r="SQA8" s="6">
        <f t="shared" si="208"/>
        <v>56018</v>
      </c>
      <c r="SQB8" s="6">
        <f t="shared" si="208"/>
        <v>56019</v>
      </c>
      <c r="SQC8" s="6">
        <f t="shared" si="208"/>
        <v>56020</v>
      </c>
      <c r="SQD8" s="16">
        <f t="shared" si="208"/>
        <v>56021</v>
      </c>
      <c r="SQE8" s="16">
        <f t="shared" si="208"/>
        <v>56022</v>
      </c>
      <c r="SQF8" s="6">
        <f t="shared" si="208"/>
        <v>56023</v>
      </c>
      <c r="SQG8" s="6">
        <f t="shared" si="208"/>
        <v>56024</v>
      </c>
      <c r="SQH8" s="6">
        <f t="shared" si="208"/>
        <v>56025</v>
      </c>
      <c r="SQI8" s="6">
        <f t="shared" si="208"/>
        <v>56026</v>
      </c>
      <c r="SQJ8" s="6">
        <f t="shared" si="208"/>
        <v>56027</v>
      </c>
      <c r="SQK8" s="16">
        <f t="shared" si="208"/>
        <v>56028</v>
      </c>
      <c r="SQL8" s="16">
        <f t="shared" si="208"/>
        <v>56029</v>
      </c>
      <c r="SQM8" s="6">
        <f t="shared" si="208"/>
        <v>56030</v>
      </c>
      <c r="SQN8" s="6">
        <f t="shared" si="208"/>
        <v>56031</v>
      </c>
      <c r="SQO8" s="6">
        <f t="shared" si="208"/>
        <v>56032</v>
      </c>
      <c r="SQP8" s="6">
        <f t="shared" si="208"/>
        <v>56033</v>
      </c>
      <c r="SQQ8" s="6">
        <f t="shared" si="208"/>
        <v>56034</v>
      </c>
      <c r="SQR8" s="16">
        <f t="shared" si="208"/>
        <v>56035</v>
      </c>
      <c r="SQS8" s="16">
        <f t="shared" si="208"/>
        <v>56036</v>
      </c>
      <c r="SQT8" s="6">
        <f t="shared" si="208"/>
        <v>56037</v>
      </c>
      <c r="SQU8" s="6">
        <f t="shared" si="208"/>
        <v>56038</v>
      </c>
      <c r="SQV8" s="6">
        <f t="shared" si="208"/>
        <v>56039</v>
      </c>
      <c r="SQW8" s="6">
        <f t="shared" si="208"/>
        <v>56040</v>
      </c>
      <c r="SQX8" s="6">
        <f t="shared" si="208"/>
        <v>56041</v>
      </c>
      <c r="SQY8" s="16">
        <f t="shared" si="208"/>
        <v>56042</v>
      </c>
      <c r="SQZ8" s="16">
        <f t="shared" si="208"/>
        <v>56043</v>
      </c>
      <c r="SRA8" s="6">
        <f t="shared" si="208"/>
        <v>56044</v>
      </c>
      <c r="SRB8" s="6">
        <f t="shared" si="208"/>
        <v>56045</v>
      </c>
      <c r="SRC8" s="6">
        <f t="shared" si="208"/>
        <v>56046</v>
      </c>
      <c r="SRD8" s="6">
        <f t="shared" si="208"/>
        <v>56047</v>
      </c>
      <c r="SRE8" s="6">
        <f t="shared" si="208"/>
        <v>56048</v>
      </c>
      <c r="SRF8" s="16">
        <f t="shared" ref="SRF8:STQ8" si="209">SRF4</f>
        <v>56049</v>
      </c>
      <c r="SRG8" s="16">
        <f t="shared" si="209"/>
        <v>56050</v>
      </c>
      <c r="SRH8" s="6">
        <f t="shared" si="209"/>
        <v>56051</v>
      </c>
      <c r="SRI8" s="6">
        <f t="shared" si="209"/>
        <v>56052</v>
      </c>
      <c r="SRJ8" s="6">
        <f t="shared" si="209"/>
        <v>56053</v>
      </c>
      <c r="SRK8" s="6">
        <f t="shared" si="209"/>
        <v>56054</v>
      </c>
      <c r="SRL8" s="6">
        <f t="shared" si="209"/>
        <v>56055</v>
      </c>
      <c r="SRM8" s="16">
        <f t="shared" si="209"/>
        <v>56056</v>
      </c>
      <c r="SRN8" s="16">
        <f t="shared" si="209"/>
        <v>56057</v>
      </c>
      <c r="SRO8" s="6">
        <f t="shared" si="209"/>
        <v>56058</v>
      </c>
      <c r="SRP8" s="6">
        <f t="shared" si="209"/>
        <v>56059</v>
      </c>
      <c r="SRQ8" s="6">
        <f t="shared" si="209"/>
        <v>56060</v>
      </c>
      <c r="SRR8" s="6">
        <f t="shared" si="209"/>
        <v>56061</v>
      </c>
      <c r="SRS8" s="6">
        <f t="shared" si="209"/>
        <v>56062</v>
      </c>
      <c r="SRT8" s="16">
        <f t="shared" si="209"/>
        <v>56063</v>
      </c>
      <c r="SRU8" s="16">
        <f t="shared" si="209"/>
        <v>56064</v>
      </c>
      <c r="SRV8" s="6">
        <f t="shared" si="209"/>
        <v>56065</v>
      </c>
      <c r="SRW8" s="6">
        <f t="shared" si="209"/>
        <v>56066</v>
      </c>
      <c r="SRX8" s="6">
        <f t="shared" si="209"/>
        <v>56067</v>
      </c>
      <c r="SRY8" s="6">
        <f t="shared" si="209"/>
        <v>56068</v>
      </c>
      <c r="SRZ8" s="6">
        <f t="shared" si="209"/>
        <v>56069</v>
      </c>
      <c r="SSA8" s="16">
        <f t="shared" si="209"/>
        <v>56070</v>
      </c>
      <c r="SSB8" s="16">
        <f t="shared" si="209"/>
        <v>56071</v>
      </c>
      <c r="SSC8" s="6">
        <f t="shared" si="209"/>
        <v>56072</v>
      </c>
      <c r="SSD8" s="6">
        <f t="shared" si="209"/>
        <v>56073</v>
      </c>
      <c r="SSE8" s="6">
        <f t="shared" si="209"/>
        <v>56074</v>
      </c>
      <c r="SSF8" s="6">
        <f t="shared" si="209"/>
        <v>56075</v>
      </c>
      <c r="SSG8" s="6">
        <f t="shared" si="209"/>
        <v>56076</v>
      </c>
      <c r="SSH8" s="16">
        <f t="shared" si="209"/>
        <v>56077</v>
      </c>
      <c r="SSI8" s="16">
        <f t="shared" si="209"/>
        <v>56078</v>
      </c>
      <c r="SSJ8" s="6">
        <f t="shared" si="209"/>
        <v>56079</v>
      </c>
      <c r="SSK8" s="6">
        <f t="shared" si="209"/>
        <v>56080</v>
      </c>
      <c r="SSL8" s="6">
        <f t="shared" si="209"/>
        <v>56081</v>
      </c>
      <c r="SSM8" s="6">
        <f t="shared" si="209"/>
        <v>56082</v>
      </c>
      <c r="SSN8" s="6">
        <f t="shared" si="209"/>
        <v>56083</v>
      </c>
      <c r="SSO8" s="16">
        <f t="shared" si="209"/>
        <v>56084</v>
      </c>
      <c r="SSP8" s="16">
        <f t="shared" si="209"/>
        <v>56085</v>
      </c>
      <c r="SSQ8" s="6">
        <f t="shared" si="209"/>
        <v>56086</v>
      </c>
      <c r="SSR8" s="6">
        <f t="shared" si="209"/>
        <v>56087</v>
      </c>
      <c r="SSS8" s="6">
        <f t="shared" si="209"/>
        <v>56088</v>
      </c>
      <c r="SST8" s="6">
        <f t="shared" si="209"/>
        <v>56089</v>
      </c>
      <c r="SSU8" s="6">
        <f t="shared" si="209"/>
        <v>56090</v>
      </c>
      <c r="SSV8" s="16">
        <f t="shared" si="209"/>
        <v>56091</v>
      </c>
      <c r="SSW8" s="16">
        <f t="shared" si="209"/>
        <v>56092</v>
      </c>
      <c r="SSX8" s="6">
        <f t="shared" si="209"/>
        <v>56093</v>
      </c>
      <c r="SSY8" s="6">
        <f t="shared" si="209"/>
        <v>56094</v>
      </c>
      <c r="SSZ8" s="6">
        <f t="shared" si="209"/>
        <v>56095</v>
      </c>
      <c r="STA8" s="6">
        <f t="shared" si="209"/>
        <v>56096</v>
      </c>
      <c r="STB8" s="6">
        <f t="shared" si="209"/>
        <v>56097</v>
      </c>
      <c r="STC8" s="16">
        <f t="shared" si="209"/>
        <v>56098</v>
      </c>
      <c r="STD8" s="16">
        <f t="shared" si="209"/>
        <v>56099</v>
      </c>
      <c r="STE8" s="6">
        <f t="shared" si="209"/>
        <v>56100</v>
      </c>
      <c r="STF8" s="6">
        <f t="shared" si="209"/>
        <v>56101</v>
      </c>
      <c r="STG8" s="6">
        <f t="shared" si="209"/>
        <v>56102</v>
      </c>
      <c r="STH8" s="6">
        <f t="shared" si="209"/>
        <v>56103</v>
      </c>
      <c r="STI8" s="6">
        <f t="shared" si="209"/>
        <v>56104</v>
      </c>
      <c r="STJ8" s="16">
        <f t="shared" si="209"/>
        <v>56105</v>
      </c>
      <c r="STK8" s="16">
        <f t="shared" si="209"/>
        <v>56106</v>
      </c>
      <c r="STL8" s="6">
        <f t="shared" si="209"/>
        <v>56107</v>
      </c>
      <c r="STM8" s="6">
        <f t="shared" si="209"/>
        <v>56108</v>
      </c>
      <c r="STN8" s="6">
        <f t="shared" si="209"/>
        <v>56109</v>
      </c>
      <c r="STO8" s="6">
        <f t="shared" si="209"/>
        <v>56110</v>
      </c>
      <c r="STP8" s="6">
        <f t="shared" si="209"/>
        <v>56111</v>
      </c>
      <c r="STQ8" s="16">
        <f t="shared" si="209"/>
        <v>56112</v>
      </c>
      <c r="STR8" s="16">
        <f t="shared" ref="STR8:SWC8" si="210">STR4</f>
        <v>56113</v>
      </c>
      <c r="STS8" s="6">
        <f t="shared" si="210"/>
        <v>56114</v>
      </c>
      <c r="STT8" s="6">
        <f t="shared" si="210"/>
        <v>56115</v>
      </c>
      <c r="STU8" s="6">
        <f t="shared" si="210"/>
        <v>56116</v>
      </c>
      <c r="STV8" s="6">
        <f t="shared" si="210"/>
        <v>56117</v>
      </c>
      <c r="STW8" s="6">
        <f t="shared" si="210"/>
        <v>56118</v>
      </c>
      <c r="STX8" s="16">
        <f t="shared" si="210"/>
        <v>56119</v>
      </c>
      <c r="STY8" s="16">
        <f t="shared" si="210"/>
        <v>56120</v>
      </c>
      <c r="STZ8" s="6">
        <f t="shared" si="210"/>
        <v>56121</v>
      </c>
      <c r="SUA8" s="6">
        <f t="shared" si="210"/>
        <v>56122</v>
      </c>
      <c r="SUB8" s="6">
        <f t="shared" si="210"/>
        <v>56123</v>
      </c>
      <c r="SUC8" s="6">
        <f t="shared" si="210"/>
        <v>56124</v>
      </c>
      <c r="SUD8" s="6">
        <f t="shared" si="210"/>
        <v>56125</v>
      </c>
      <c r="SUE8" s="16">
        <f t="shared" si="210"/>
        <v>56126</v>
      </c>
      <c r="SUF8" s="16">
        <f t="shared" si="210"/>
        <v>56127</v>
      </c>
      <c r="SUG8" s="6">
        <f t="shared" si="210"/>
        <v>56128</v>
      </c>
      <c r="SUH8" s="6">
        <f t="shared" si="210"/>
        <v>56129</v>
      </c>
      <c r="SUI8" s="6">
        <f t="shared" si="210"/>
        <v>56130</v>
      </c>
      <c r="SUJ8" s="6">
        <f t="shared" si="210"/>
        <v>56131</v>
      </c>
      <c r="SUK8" s="6">
        <f t="shared" si="210"/>
        <v>56132</v>
      </c>
      <c r="SUL8" s="16">
        <f t="shared" si="210"/>
        <v>56133</v>
      </c>
      <c r="SUM8" s="16">
        <f t="shared" si="210"/>
        <v>56134</v>
      </c>
      <c r="SUN8" s="6">
        <f t="shared" si="210"/>
        <v>56135</v>
      </c>
      <c r="SUO8" s="6">
        <f t="shared" si="210"/>
        <v>56136</v>
      </c>
      <c r="SUP8" s="6">
        <f t="shared" si="210"/>
        <v>56137</v>
      </c>
      <c r="SUQ8" s="6">
        <f t="shared" si="210"/>
        <v>56138</v>
      </c>
      <c r="SUR8" s="6">
        <f t="shared" si="210"/>
        <v>56139</v>
      </c>
      <c r="SUS8" s="16">
        <f t="shared" si="210"/>
        <v>56140</v>
      </c>
      <c r="SUT8" s="16">
        <f t="shared" si="210"/>
        <v>56141</v>
      </c>
      <c r="SUU8" s="6">
        <f t="shared" si="210"/>
        <v>56142</v>
      </c>
      <c r="SUV8" s="6">
        <f t="shared" si="210"/>
        <v>56143</v>
      </c>
      <c r="SUW8" s="6">
        <f t="shared" si="210"/>
        <v>56144</v>
      </c>
      <c r="SUX8" s="6">
        <f t="shared" si="210"/>
        <v>56145</v>
      </c>
      <c r="SUY8" s="6">
        <f t="shared" si="210"/>
        <v>56146</v>
      </c>
      <c r="SUZ8" s="16">
        <f t="shared" si="210"/>
        <v>56147</v>
      </c>
      <c r="SVA8" s="16">
        <f t="shared" si="210"/>
        <v>56148</v>
      </c>
      <c r="SVB8" s="6">
        <f t="shared" si="210"/>
        <v>56149</v>
      </c>
      <c r="SVC8" s="6">
        <f t="shared" si="210"/>
        <v>56150</v>
      </c>
      <c r="SVD8" s="6">
        <f t="shared" si="210"/>
        <v>56151</v>
      </c>
      <c r="SVE8" s="6">
        <f t="shared" si="210"/>
        <v>56152</v>
      </c>
      <c r="SVF8" s="6">
        <f t="shared" si="210"/>
        <v>56153</v>
      </c>
      <c r="SVG8" s="16">
        <f t="shared" si="210"/>
        <v>56154</v>
      </c>
      <c r="SVH8" s="16">
        <f t="shared" si="210"/>
        <v>56155</v>
      </c>
      <c r="SVI8" s="6">
        <f t="shared" si="210"/>
        <v>56156</v>
      </c>
      <c r="SVJ8" s="6">
        <f t="shared" si="210"/>
        <v>56157</v>
      </c>
      <c r="SVK8" s="6">
        <f t="shared" si="210"/>
        <v>56158</v>
      </c>
      <c r="SVL8" s="6">
        <f t="shared" si="210"/>
        <v>56159</v>
      </c>
      <c r="SVM8" s="6">
        <f t="shared" si="210"/>
        <v>56160</v>
      </c>
      <c r="SVN8" s="16">
        <f t="shared" si="210"/>
        <v>56161</v>
      </c>
      <c r="SVO8" s="16">
        <f t="shared" si="210"/>
        <v>56162</v>
      </c>
      <c r="SVP8" s="6">
        <f t="shared" si="210"/>
        <v>56163</v>
      </c>
      <c r="SVQ8" s="6">
        <f t="shared" si="210"/>
        <v>56164</v>
      </c>
      <c r="SVR8" s="6">
        <f t="shared" si="210"/>
        <v>56165</v>
      </c>
      <c r="SVS8" s="6">
        <f t="shared" si="210"/>
        <v>56166</v>
      </c>
      <c r="SVT8" s="6">
        <f t="shared" si="210"/>
        <v>56167</v>
      </c>
      <c r="SVU8" s="16">
        <f t="shared" si="210"/>
        <v>56168</v>
      </c>
      <c r="SVV8" s="16">
        <f t="shared" si="210"/>
        <v>56169</v>
      </c>
      <c r="SVW8" s="6">
        <f t="shared" si="210"/>
        <v>56170</v>
      </c>
      <c r="SVX8" s="6">
        <f t="shared" si="210"/>
        <v>56171</v>
      </c>
      <c r="SVY8" s="6">
        <f t="shared" si="210"/>
        <v>56172</v>
      </c>
      <c r="SVZ8" s="6">
        <f t="shared" si="210"/>
        <v>56173</v>
      </c>
      <c r="SWA8" s="6">
        <f t="shared" si="210"/>
        <v>56174</v>
      </c>
      <c r="SWB8" s="16">
        <f t="shared" si="210"/>
        <v>56175</v>
      </c>
      <c r="SWC8" s="16">
        <f t="shared" si="210"/>
        <v>56176</v>
      </c>
      <c r="SWD8" s="6">
        <f t="shared" ref="SWD8:SYO8" si="211">SWD4</f>
        <v>56177</v>
      </c>
      <c r="SWE8" s="6">
        <f t="shared" si="211"/>
        <v>56178</v>
      </c>
      <c r="SWF8" s="6">
        <f t="shared" si="211"/>
        <v>56179</v>
      </c>
      <c r="SWG8" s="6">
        <f t="shared" si="211"/>
        <v>56180</v>
      </c>
      <c r="SWH8" s="6">
        <f t="shared" si="211"/>
        <v>56181</v>
      </c>
      <c r="SWI8" s="16">
        <f t="shared" si="211"/>
        <v>56182</v>
      </c>
      <c r="SWJ8" s="16">
        <f t="shared" si="211"/>
        <v>56183</v>
      </c>
      <c r="SWK8" s="6">
        <f t="shared" si="211"/>
        <v>56184</v>
      </c>
      <c r="SWL8" s="6">
        <f t="shared" si="211"/>
        <v>56185</v>
      </c>
      <c r="SWM8" s="6">
        <f t="shared" si="211"/>
        <v>56186</v>
      </c>
      <c r="SWN8" s="6">
        <f t="shared" si="211"/>
        <v>56187</v>
      </c>
      <c r="SWO8" s="6">
        <f t="shared" si="211"/>
        <v>56188</v>
      </c>
      <c r="SWP8" s="16">
        <f t="shared" si="211"/>
        <v>56189</v>
      </c>
      <c r="SWQ8" s="16">
        <f t="shared" si="211"/>
        <v>56190</v>
      </c>
      <c r="SWR8" s="6">
        <f t="shared" si="211"/>
        <v>56191</v>
      </c>
      <c r="SWS8" s="6">
        <f t="shared" si="211"/>
        <v>56192</v>
      </c>
      <c r="SWT8" s="6">
        <f t="shared" si="211"/>
        <v>56193</v>
      </c>
      <c r="SWU8" s="6">
        <f t="shared" si="211"/>
        <v>56194</v>
      </c>
      <c r="SWV8" s="6">
        <f t="shared" si="211"/>
        <v>56195</v>
      </c>
      <c r="SWW8" s="16">
        <f t="shared" si="211"/>
        <v>56196</v>
      </c>
      <c r="SWX8" s="16">
        <f t="shared" si="211"/>
        <v>56197</v>
      </c>
      <c r="SWY8" s="6">
        <f t="shared" si="211"/>
        <v>56198</v>
      </c>
      <c r="SWZ8" s="6">
        <f t="shared" si="211"/>
        <v>56199</v>
      </c>
      <c r="SXA8" s="6">
        <f t="shared" si="211"/>
        <v>56200</v>
      </c>
      <c r="SXB8" s="6">
        <f t="shared" si="211"/>
        <v>56201</v>
      </c>
      <c r="SXC8" s="6">
        <f t="shared" si="211"/>
        <v>56202</v>
      </c>
      <c r="SXD8" s="16">
        <f t="shared" si="211"/>
        <v>56203</v>
      </c>
      <c r="SXE8" s="16">
        <f t="shared" si="211"/>
        <v>56204</v>
      </c>
      <c r="SXF8" s="6">
        <f t="shared" si="211"/>
        <v>56205</v>
      </c>
      <c r="SXG8" s="6">
        <f t="shared" si="211"/>
        <v>56206</v>
      </c>
      <c r="SXH8" s="6">
        <f t="shared" si="211"/>
        <v>56207</v>
      </c>
      <c r="SXI8" s="6">
        <f t="shared" si="211"/>
        <v>56208</v>
      </c>
      <c r="SXJ8" s="6">
        <f t="shared" si="211"/>
        <v>56209</v>
      </c>
      <c r="SXK8" s="16">
        <f t="shared" si="211"/>
        <v>56210</v>
      </c>
      <c r="SXL8" s="16">
        <f t="shared" si="211"/>
        <v>56211</v>
      </c>
      <c r="SXM8" s="6">
        <f t="shared" si="211"/>
        <v>56212</v>
      </c>
      <c r="SXN8" s="6">
        <f t="shared" si="211"/>
        <v>56213</v>
      </c>
      <c r="SXO8" s="6">
        <f t="shared" si="211"/>
        <v>56214</v>
      </c>
      <c r="SXP8" s="6">
        <f t="shared" si="211"/>
        <v>56215</v>
      </c>
      <c r="SXQ8" s="6">
        <f t="shared" si="211"/>
        <v>56216</v>
      </c>
      <c r="SXR8" s="16">
        <f t="shared" si="211"/>
        <v>56217</v>
      </c>
      <c r="SXS8" s="16">
        <f t="shared" si="211"/>
        <v>56218</v>
      </c>
      <c r="SXT8" s="6">
        <f t="shared" si="211"/>
        <v>56219</v>
      </c>
      <c r="SXU8" s="6">
        <f t="shared" si="211"/>
        <v>56220</v>
      </c>
      <c r="SXV8" s="6">
        <f t="shared" si="211"/>
        <v>56221</v>
      </c>
      <c r="SXW8" s="6">
        <f t="shared" si="211"/>
        <v>56222</v>
      </c>
      <c r="SXX8" s="6">
        <f t="shared" si="211"/>
        <v>56223</v>
      </c>
      <c r="SXY8" s="16">
        <f t="shared" si="211"/>
        <v>56224</v>
      </c>
      <c r="SXZ8" s="16">
        <f t="shared" si="211"/>
        <v>56225</v>
      </c>
      <c r="SYA8" s="6">
        <f t="shared" si="211"/>
        <v>56226</v>
      </c>
      <c r="SYB8" s="6">
        <f t="shared" si="211"/>
        <v>56227</v>
      </c>
      <c r="SYC8" s="6">
        <f t="shared" si="211"/>
        <v>56228</v>
      </c>
      <c r="SYD8" s="6">
        <f t="shared" si="211"/>
        <v>56229</v>
      </c>
      <c r="SYE8" s="6">
        <f t="shared" si="211"/>
        <v>56230</v>
      </c>
      <c r="SYF8" s="16">
        <f t="shared" si="211"/>
        <v>56231</v>
      </c>
      <c r="SYG8" s="16">
        <f t="shared" si="211"/>
        <v>56232</v>
      </c>
      <c r="SYH8" s="6">
        <f t="shared" si="211"/>
        <v>56233</v>
      </c>
      <c r="SYI8" s="6">
        <f t="shared" si="211"/>
        <v>56234</v>
      </c>
      <c r="SYJ8" s="6">
        <f t="shared" si="211"/>
        <v>56235</v>
      </c>
      <c r="SYK8" s="6">
        <f t="shared" si="211"/>
        <v>56236</v>
      </c>
      <c r="SYL8" s="6">
        <f t="shared" si="211"/>
        <v>56237</v>
      </c>
      <c r="SYM8" s="16">
        <f t="shared" si="211"/>
        <v>56238</v>
      </c>
      <c r="SYN8" s="16">
        <f t="shared" si="211"/>
        <v>56239</v>
      </c>
      <c r="SYO8" s="6">
        <f t="shared" si="211"/>
        <v>56240</v>
      </c>
      <c r="SYP8" s="6">
        <f t="shared" ref="SYP8:TBA8" si="212">SYP4</f>
        <v>56241</v>
      </c>
      <c r="SYQ8" s="6">
        <f t="shared" si="212"/>
        <v>56242</v>
      </c>
      <c r="SYR8" s="6">
        <f t="shared" si="212"/>
        <v>56243</v>
      </c>
      <c r="SYS8" s="6">
        <f t="shared" si="212"/>
        <v>56244</v>
      </c>
      <c r="SYT8" s="16">
        <f t="shared" si="212"/>
        <v>56245</v>
      </c>
      <c r="SYU8" s="16">
        <f t="shared" si="212"/>
        <v>56246</v>
      </c>
      <c r="SYV8" s="6">
        <f t="shared" si="212"/>
        <v>56247</v>
      </c>
      <c r="SYW8" s="6">
        <f t="shared" si="212"/>
        <v>56248</v>
      </c>
      <c r="SYX8" s="6">
        <f t="shared" si="212"/>
        <v>56249</v>
      </c>
      <c r="SYY8" s="6">
        <f t="shared" si="212"/>
        <v>56250</v>
      </c>
      <c r="SYZ8" s="6">
        <f t="shared" si="212"/>
        <v>56251</v>
      </c>
      <c r="SZA8" s="16">
        <f t="shared" si="212"/>
        <v>56252</v>
      </c>
      <c r="SZB8" s="16">
        <f t="shared" si="212"/>
        <v>56253</v>
      </c>
      <c r="SZC8" s="6">
        <f t="shared" si="212"/>
        <v>56254</v>
      </c>
      <c r="SZD8" s="6">
        <f t="shared" si="212"/>
        <v>56255</v>
      </c>
      <c r="SZE8" s="6">
        <f t="shared" si="212"/>
        <v>56256</v>
      </c>
      <c r="SZF8" s="6">
        <f t="shared" si="212"/>
        <v>56257</v>
      </c>
      <c r="SZG8" s="6">
        <f t="shared" si="212"/>
        <v>56258</v>
      </c>
      <c r="SZH8" s="16">
        <f t="shared" si="212"/>
        <v>56259</v>
      </c>
      <c r="SZI8" s="16">
        <f t="shared" si="212"/>
        <v>56260</v>
      </c>
      <c r="SZJ8" s="6">
        <f t="shared" si="212"/>
        <v>56261</v>
      </c>
      <c r="SZK8" s="6">
        <f t="shared" si="212"/>
        <v>56262</v>
      </c>
      <c r="SZL8" s="6">
        <f t="shared" si="212"/>
        <v>56263</v>
      </c>
      <c r="SZM8" s="6">
        <f t="shared" si="212"/>
        <v>56264</v>
      </c>
      <c r="SZN8" s="6">
        <f t="shared" si="212"/>
        <v>56265</v>
      </c>
      <c r="SZO8" s="16">
        <f t="shared" si="212"/>
        <v>56266</v>
      </c>
      <c r="SZP8" s="16">
        <f t="shared" si="212"/>
        <v>56267</v>
      </c>
      <c r="SZQ8" s="6">
        <f t="shared" si="212"/>
        <v>56268</v>
      </c>
      <c r="SZR8" s="6">
        <f t="shared" si="212"/>
        <v>56269</v>
      </c>
      <c r="SZS8" s="6">
        <f t="shared" si="212"/>
        <v>56270</v>
      </c>
      <c r="SZT8" s="6">
        <f t="shared" si="212"/>
        <v>56271</v>
      </c>
      <c r="SZU8" s="6">
        <f t="shared" si="212"/>
        <v>56272</v>
      </c>
      <c r="SZV8" s="16">
        <f t="shared" si="212"/>
        <v>56273</v>
      </c>
      <c r="SZW8" s="16">
        <f t="shared" si="212"/>
        <v>56274</v>
      </c>
      <c r="SZX8" s="6">
        <f t="shared" si="212"/>
        <v>56275</v>
      </c>
      <c r="SZY8" s="6">
        <f t="shared" si="212"/>
        <v>56276</v>
      </c>
      <c r="SZZ8" s="6">
        <f t="shared" si="212"/>
        <v>56277</v>
      </c>
      <c r="TAA8" s="6">
        <f t="shared" si="212"/>
        <v>56278</v>
      </c>
      <c r="TAB8" s="6">
        <f t="shared" si="212"/>
        <v>56279</v>
      </c>
      <c r="TAC8" s="16">
        <f t="shared" si="212"/>
        <v>56280</v>
      </c>
      <c r="TAD8" s="16">
        <f t="shared" si="212"/>
        <v>56281</v>
      </c>
      <c r="TAE8" s="6">
        <f t="shared" si="212"/>
        <v>56282</v>
      </c>
      <c r="TAF8" s="6">
        <f t="shared" si="212"/>
        <v>56283</v>
      </c>
      <c r="TAG8" s="6">
        <f t="shared" si="212"/>
        <v>56284</v>
      </c>
      <c r="TAH8" s="6">
        <f t="shared" si="212"/>
        <v>56285</v>
      </c>
      <c r="TAI8" s="6">
        <f t="shared" si="212"/>
        <v>56286</v>
      </c>
      <c r="TAJ8" s="16">
        <f t="shared" si="212"/>
        <v>56287</v>
      </c>
      <c r="TAK8" s="16">
        <f t="shared" si="212"/>
        <v>56288</v>
      </c>
      <c r="TAL8" s="6">
        <f t="shared" si="212"/>
        <v>56289</v>
      </c>
      <c r="TAM8" s="6">
        <f t="shared" si="212"/>
        <v>56290</v>
      </c>
      <c r="TAN8" s="6">
        <f t="shared" si="212"/>
        <v>56291</v>
      </c>
      <c r="TAO8" s="6">
        <f t="shared" si="212"/>
        <v>56292</v>
      </c>
      <c r="TAP8" s="6">
        <f t="shared" si="212"/>
        <v>56293</v>
      </c>
      <c r="TAQ8" s="16">
        <f t="shared" si="212"/>
        <v>56294</v>
      </c>
      <c r="TAR8" s="16">
        <f t="shared" si="212"/>
        <v>56295</v>
      </c>
      <c r="TAS8" s="6">
        <f t="shared" si="212"/>
        <v>56296</v>
      </c>
      <c r="TAT8" s="6">
        <f t="shared" si="212"/>
        <v>56297</v>
      </c>
      <c r="TAU8" s="6">
        <f t="shared" si="212"/>
        <v>56298</v>
      </c>
      <c r="TAV8" s="6">
        <f t="shared" si="212"/>
        <v>56299</v>
      </c>
      <c r="TAW8" s="6">
        <f t="shared" si="212"/>
        <v>56300</v>
      </c>
      <c r="TAX8" s="16">
        <f t="shared" si="212"/>
        <v>56301</v>
      </c>
      <c r="TAY8" s="16">
        <f t="shared" si="212"/>
        <v>56302</v>
      </c>
      <c r="TAZ8" s="6">
        <f t="shared" si="212"/>
        <v>56303</v>
      </c>
      <c r="TBA8" s="6">
        <f t="shared" si="212"/>
        <v>56304</v>
      </c>
      <c r="TBB8" s="6">
        <f t="shared" ref="TBB8:TDM8" si="213">TBB4</f>
        <v>56305</v>
      </c>
      <c r="TBC8" s="6">
        <f t="shared" si="213"/>
        <v>56306</v>
      </c>
      <c r="TBD8" s="6">
        <f t="shared" si="213"/>
        <v>56307</v>
      </c>
      <c r="TBE8" s="16">
        <f t="shared" si="213"/>
        <v>56308</v>
      </c>
      <c r="TBF8" s="16">
        <f t="shared" si="213"/>
        <v>56309</v>
      </c>
      <c r="TBG8" s="6">
        <f t="shared" si="213"/>
        <v>56310</v>
      </c>
      <c r="TBH8" s="6">
        <f t="shared" si="213"/>
        <v>56311</v>
      </c>
      <c r="TBI8" s="6">
        <f t="shared" si="213"/>
        <v>56312</v>
      </c>
      <c r="TBJ8" s="6">
        <f t="shared" si="213"/>
        <v>56313</v>
      </c>
      <c r="TBK8" s="6">
        <f t="shared" si="213"/>
        <v>56314</v>
      </c>
      <c r="TBL8" s="16">
        <f t="shared" si="213"/>
        <v>56315</v>
      </c>
      <c r="TBM8" s="16">
        <f t="shared" si="213"/>
        <v>56316</v>
      </c>
      <c r="TBN8" s="6">
        <f t="shared" si="213"/>
        <v>56317</v>
      </c>
      <c r="TBO8" s="6">
        <f t="shared" si="213"/>
        <v>56318</v>
      </c>
      <c r="TBP8" s="6">
        <f t="shared" si="213"/>
        <v>56319</v>
      </c>
      <c r="TBQ8" s="6">
        <f t="shared" si="213"/>
        <v>56320</v>
      </c>
      <c r="TBR8" s="6">
        <f t="shared" si="213"/>
        <v>56321</v>
      </c>
      <c r="TBS8" s="16">
        <f t="shared" si="213"/>
        <v>56322</v>
      </c>
      <c r="TBT8" s="16">
        <f t="shared" si="213"/>
        <v>56323</v>
      </c>
      <c r="TBU8" s="6">
        <f t="shared" si="213"/>
        <v>56324</v>
      </c>
      <c r="TBV8" s="6">
        <f t="shared" si="213"/>
        <v>56325</v>
      </c>
      <c r="TBW8" s="6">
        <f t="shared" si="213"/>
        <v>56326</v>
      </c>
      <c r="TBX8" s="6">
        <f t="shared" si="213"/>
        <v>56327</v>
      </c>
      <c r="TBY8" s="6">
        <f t="shared" si="213"/>
        <v>56328</v>
      </c>
      <c r="TBZ8" s="16">
        <f t="shared" si="213"/>
        <v>56329</v>
      </c>
      <c r="TCA8" s="16">
        <f t="shared" si="213"/>
        <v>56330</v>
      </c>
      <c r="TCB8" s="6">
        <f t="shared" si="213"/>
        <v>56331</v>
      </c>
      <c r="TCC8" s="6">
        <f t="shared" si="213"/>
        <v>56332</v>
      </c>
      <c r="TCD8" s="6">
        <f t="shared" si="213"/>
        <v>56333</v>
      </c>
      <c r="TCE8" s="6">
        <f t="shared" si="213"/>
        <v>56334</v>
      </c>
      <c r="TCF8" s="6">
        <f t="shared" si="213"/>
        <v>56335</v>
      </c>
      <c r="TCG8" s="16">
        <f t="shared" si="213"/>
        <v>56336</v>
      </c>
      <c r="TCH8" s="16">
        <f t="shared" si="213"/>
        <v>56337</v>
      </c>
      <c r="TCI8" s="6">
        <f t="shared" si="213"/>
        <v>56338</v>
      </c>
      <c r="TCJ8" s="6">
        <f t="shared" si="213"/>
        <v>56339</v>
      </c>
      <c r="TCK8" s="6">
        <f t="shared" si="213"/>
        <v>56340</v>
      </c>
      <c r="TCL8" s="6">
        <f t="shared" si="213"/>
        <v>56341</v>
      </c>
      <c r="TCM8" s="6">
        <f t="shared" si="213"/>
        <v>56342</v>
      </c>
      <c r="TCN8" s="16">
        <f t="shared" si="213"/>
        <v>56343</v>
      </c>
      <c r="TCO8" s="16">
        <f t="shared" si="213"/>
        <v>56344</v>
      </c>
      <c r="TCP8" s="6">
        <f t="shared" si="213"/>
        <v>56345</v>
      </c>
      <c r="TCQ8" s="6">
        <f t="shared" si="213"/>
        <v>56346</v>
      </c>
      <c r="TCR8" s="6">
        <f t="shared" si="213"/>
        <v>56347</v>
      </c>
      <c r="TCS8" s="6">
        <f t="shared" si="213"/>
        <v>56348</v>
      </c>
      <c r="TCT8" s="6">
        <f t="shared" si="213"/>
        <v>56349</v>
      </c>
      <c r="TCU8" s="16">
        <f t="shared" si="213"/>
        <v>56350</v>
      </c>
      <c r="TCV8" s="16">
        <f t="shared" si="213"/>
        <v>56351</v>
      </c>
      <c r="TCW8" s="6">
        <f t="shared" si="213"/>
        <v>56352</v>
      </c>
      <c r="TCX8" s="6">
        <f t="shared" si="213"/>
        <v>56353</v>
      </c>
      <c r="TCY8" s="6">
        <f t="shared" si="213"/>
        <v>56354</v>
      </c>
      <c r="TCZ8" s="6">
        <f t="shared" si="213"/>
        <v>56355</v>
      </c>
      <c r="TDA8" s="6">
        <f t="shared" si="213"/>
        <v>56356</v>
      </c>
      <c r="TDB8" s="16">
        <f t="shared" si="213"/>
        <v>56357</v>
      </c>
      <c r="TDC8" s="16">
        <f t="shared" si="213"/>
        <v>56358</v>
      </c>
      <c r="TDD8" s="6">
        <f t="shared" si="213"/>
        <v>56359</v>
      </c>
      <c r="TDE8" s="6">
        <f t="shared" si="213"/>
        <v>56360</v>
      </c>
      <c r="TDF8" s="6">
        <f t="shared" si="213"/>
        <v>56361</v>
      </c>
      <c r="TDG8" s="6">
        <f t="shared" si="213"/>
        <v>56362</v>
      </c>
      <c r="TDH8" s="6">
        <f t="shared" si="213"/>
        <v>56363</v>
      </c>
      <c r="TDI8" s="16">
        <f t="shared" si="213"/>
        <v>56364</v>
      </c>
      <c r="TDJ8" s="16">
        <f t="shared" si="213"/>
        <v>56365</v>
      </c>
      <c r="TDK8" s="6">
        <f t="shared" si="213"/>
        <v>56366</v>
      </c>
      <c r="TDL8" s="6">
        <f t="shared" si="213"/>
        <v>56367</v>
      </c>
      <c r="TDM8" s="6">
        <f t="shared" si="213"/>
        <v>56368</v>
      </c>
      <c r="TDN8" s="6">
        <f t="shared" ref="TDN8:TFY8" si="214">TDN4</f>
        <v>56369</v>
      </c>
      <c r="TDO8" s="6">
        <f t="shared" si="214"/>
        <v>56370</v>
      </c>
      <c r="TDP8" s="16">
        <f t="shared" si="214"/>
        <v>56371</v>
      </c>
      <c r="TDQ8" s="16">
        <f t="shared" si="214"/>
        <v>56372</v>
      </c>
      <c r="TDR8" s="6">
        <f t="shared" si="214"/>
        <v>56373</v>
      </c>
      <c r="TDS8" s="6">
        <f t="shared" si="214"/>
        <v>56374</v>
      </c>
      <c r="TDT8" s="6">
        <f t="shared" si="214"/>
        <v>56375</v>
      </c>
      <c r="TDU8" s="6">
        <f t="shared" si="214"/>
        <v>56376</v>
      </c>
      <c r="TDV8" s="6">
        <f t="shared" si="214"/>
        <v>56377</v>
      </c>
      <c r="TDW8" s="16">
        <f t="shared" si="214"/>
        <v>56378</v>
      </c>
      <c r="TDX8" s="16">
        <f t="shared" si="214"/>
        <v>56379</v>
      </c>
      <c r="TDY8" s="6">
        <f t="shared" si="214"/>
        <v>56380</v>
      </c>
      <c r="TDZ8" s="6">
        <f t="shared" si="214"/>
        <v>56381</v>
      </c>
      <c r="TEA8" s="6">
        <f t="shared" si="214"/>
        <v>56382</v>
      </c>
      <c r="TEB8" s="6">
        <f t="shared" si="214"/>
        <v>56383</v>
      </c>
      <c r="TEC8" s="6">
        <f t="shared" si="214"/>
        <v>56384</v>
      </c>
      <c r="TED8" s="16">
        <f t="shared" si="214"/>
        <v>56385</v>
      </c>
      <c r="TEE8" s="16">
        <f t="shared" si="214"/>
        <v>56386</v>
      </c>
      <c r="TEF8" s="6">
        <f t="shared" si="214"/>
        <v>56387</v>
      </c>
      <c r="TEG8" s="6">
        <f t="shared" si="214"/>
        <v>56388</v>
      </c>
      <c r="TEH8" s="6">
        <f t="shared" si="214"/>
        <v>56389</v>
      </c>
      <c r="TEI8" s="6">
        <f t="shared" si="214"/>
        <v>56390</v>
      </c>
      <c r="TEJ8" s="6">
        <f t="shared" si="214"/>
        <v>56391</v>
      </c>
      <c r="TEK8" s="16">
        <f t="shared" si="214"/>
        <v>56392</v>
      </c>
      <c r="TEL8" s="16">
        <f t="shared" si="214"/>
        <v>56393</v>
      </c>
      <c r="TEM8" s="6">
        <f t="shared" si="214"/>
        <v>56394</v>
      </c>
      <c r="TEN8" s="6">
        <f t="shared" si="214"/>
        <v>56395</v>
      </c>
      <c r="TEO8" s="6">
        <f t="shared" si="214"/>
        <v>56396</v>
      </c>
      <c r="TEP8" s="6">
        <f t="shared" si="214"/>
        <v>56397</v>
      </c>
      <c r="TEQ8" s="6">
        <f t="shared" si="214"/>
        <v>56398</v>
      </c>
      <c r="TER8" s="16">
        <f t="shared" si="214"/>
        <v>56399</v>
      </c>
      <c r="TES8" s="16">
        <f t="shared" si="214"/>
        <v>56400</v>
      </c>
      <c r="TET8" s="6">
        <f t="shared" si="214"/>
        <v>56401</v>
      </c>
      <c r="TEU8" s="6">
        <f t="shared" si="214"/>
        <v>56402</v>
      </c>
      <c r="TEV8" s="6">
        <f t="shared" si="214"/>
        <v>56403</v>
      </c>
      <c r="TEW8" s="6">
        <f t="shared" si="214"/>
        <v>56404</v>
      </c>
      <c r="TEX8" s="6">
        <f t="shared" si="214"/>
        <v>56405</v>
      </c>
      <c r="TEY8" s="16">
        <f t="shared" si="214"/>
        <v>56406</v>
      </c>
      <c r="TEZ8" s="16">
        <f t="shared" si="214"/>
        <v>56407</v>
      </c>
      <c r="TFA8" s="6">
        <f t="shared" si="214"/>
        <v>56408</v>
      </c>
      <c r="TFB8" s="6">
        <f t="shared" si="214"/>
        <v>56409</v>
      </c>
      <c r="TFC8" s="6">
        <f t="shared" si="214"/>
        <v>56410</v>
      </c>
      <c r="TFD8" s="6">
        <f t="shared" si="214"/>
        <v>56411</v>
      </c>
      <c r="TFE8" s="6">
        <f t="shared" si="214"/>
        <v>56412</v>
      </c>
      <c r="TFF8" s="16">
        <f t="shared" si="214"/>
        <v>56413</v>
      </c>
      <c r="TFG8" s="16">
        <f t="shared" si="214"/>
        <v>56414</v>
      </c>
      <c r="TFH8" s="6">
        <f t="shared" si="214"/>
        <v>56415</v>
      </c>
      <c r="TFI8" s="6">
        <f t="shared" si="214"/>
        <v>56416</v>
      </c>
      <c r="TFJ8" s="6">
        <f t="shared" si="214"/>
        <v>56417</v>
      </c>
      <c r="TFK8" s="6">
        <f t="shared" si="214"/>
        <v>56418</v>
      </c>
      <c r="TFL8" s="6">
        <f t="shared" si="214"/>
        <v>56419</v>
      </c>
      <c r="TFM8" s="16">
        <f t="shared" si="214"/>
        <v>56420</v>
      </c>
      <c r="TFN8" s="16">
        <f t="shared" si="214"/>
        <v>56421</v>
      </c>
      <c r="TFO8" s="6">
        <f t="shared" si="214"/>
        <v>56422</v>
      </c>
      <c r="TFP8" s="6">
        <f t="shared" si="214"/>
        <v>56423</v>
      </c>
      <c r="TFQ8" s="6">
        <f t="shared" si="214"/>
        <v>56424</v>
      </c>
      <c r="TFR8" s="6">
        <f t="shared" si="214"/>
        <v>56425</v>
      </c>
      <c r="TFS8" s="6">
        <f t="shared" si="214"/>
        <v>56426</v>
      </c>
      <c r="TFT8" s="16">
        <f t="shared" si="214"/>
        <v>56427</v>
      </c>
      <c r="TFU8" s="16">
        <f t="shared" si="214"/>
        <v>56428</v>
      </c>
      <c r="TFV8" s="6">
        <f t="shared" si="214"/>
        <v>56429</v>
      </c>
      <c r="TFW8" s="6">
        <f t="shared" si="214"/>
        <v>56430</v>
      </c>
      <c r="TFX8" s="6">
        <f t="shared" si="214"/>
        <v>56431</v>
      </c>
      <c r="TFY8" s="6">
        <f t="shared" si="214"/>
        <v>56432</v>
      </c>
      <c r="TFZ8" s="6">
        <f t="shared" ref="TFZ8:TIK8" si="215">TFZ4</f>
        <v>56433</v>
      </c>
      <c r="TGA8" s="16">
        <f t="shared" si="215"/>
        <v>56434</v>
      </c>
      <c r="TGB8" s="16">
        <f t="shared" si="215"/>
        <v>56435</v>
      </c>
      <c r="TGC8" s="6">
        <f t="shared" si="215"/>
        <v>56436</v>
      </c>
      <c r="TGD8" s="6">
        <f t="shared" si="215"/>
        <v>56437</v>
      </c>
      <c r="TGE8" s="6">
        <f t="shared" si="215"/>
        <v>56438</v>
      </c>
      <c r="TGF8" s="6">
        <f t="shared" si="215"/>
        <v>56439</v>
      </c>
      <c r="TGG8" s="6">
        <f t="shared" si="215"/>
        <v>56440</v>
      </c>
      <c r="TGH8" s="16">
        <f t="shared" si="215"/>
        <v>56441</v>
      </c>
      <c r="TGI8" s="16">
        <f t="shared" si="215"/>
        <v>56442</v>
      </c>
      <c r="TGJ8" s="6">
        <f t="shared" si="215"/>
        <v>56443</v>
      </c>
      <c r="TGK8" s="6">
        <f t="shared" si="215"/>
        <v>56444</v>
      </c>
      <c r="TGL8" s="6">
        <f t="shared" si="215"/>
        <v>56445</v>
      </c>
      <c r="TGM8" s="6">
        <f t="shared" si="215"/>
        <v>56446</v>
      </c>
      <c r="TGN8" s="6">
        <f t="shared" si="215"/>
        <v>56447</v>
      </c>
      <c r="TGO8" s="16">
        <f t="shared" si="215"/>
        <v>56448</v>
      </c>
      <c r="TGP8" s="16">
        <f t="shared" si="215"/>
        <v>56449</v>
      </c>
      <c r="TGQ8" s="6">
        <f t="shared" si="215"/>
        <v>56450</v>
      </c>
      <c r="TGR8" s="6">
        <f t="shared" si="215"/>
        <v>56451</v>
      </c>
      <c r="TGS8" s="6">
        <f t="shared" si="215"/>
        <v>56452</v>
      </c>
      <c r="TGT8" s="6">
        <f t="shared" si="215"/>
        <v>56453</v>
      </c>
      <c r="TGU8" s="6">
        <f t="shared" si="215"/>
        <v>56454</v>
      </c>
      <c r="TGV8" s="16">
        <f t="shared" si="215"/>
        <v>56455</v>
      </c>
      <c r="TGW8" s="16">
        <f t="shared" si="215"/>
        <v>56456</v>
      </c>
      <c r="TGX8" s="6">
        <f t="shared" si="215"/>
        <v>56457</v>
      </c>
      <c r="TGY8" s="6">
        <f t="shared" si="215"/>
        <v>56458</v>
      </c>
      <c r="TGZ8" s="6">
        <f t="shared" si="215"/>
        <v>56459</v>
      </c>
      <c r="THA8" s="6">
        <f t="shared" si="215"/>
        <v>56460</v>
      </c>
      <c r="THB8" s="6">
        <f t="shared" si="215"/>
        <v>56461</v>
      </c>
      <c r="THC8" s="16">
        <f t="shared" si="215"/>
        <v>56462</v>
      </c>
      <c r="THD8" s="16">
        <f t="shared" si="215"/>
        <v>56463</v>
      </c>
      <c r="THE8" s="6">
        <f t="shared" si="215"/>
        <v>56464</v>
      </c>
      <c r="THF8" s="6">
        <f t="shared" si="215"/>
        <v>56465</v>
      </c>
      <c r="THG8" s="6">
        <f t="shared" si="215"/>
        <v>56466</v>
      </c>
      <c r="THH8" s="6">
        <f t="shared" si="215"/>
        <v>56467</v>
      </c>
      <c r="THI8" s="6">
        <f t="shared" si="215"/>
        <v>56468</v>
      </c>
      <c r="THJ8" s="16">
        <f t="shared" si="215"/>
        <v>56469</v>
      </c>
      <c r="THK8" s="16">
        <f t="shared" si="215"/>
        <v>56470</v>
      </c>
      <c r="THL8" s="6">
        <f t="shared" si="215"/>
        <v>56471</v>
      </c>
      <c r="THM8" s="6">
        <f t="shared" si="215"/>
        <v>56472</v>
      </c>
      <c r="THN8" s="6">
        <f t="shared" si="215"/>
        <v>56473</v>
      </c>
      <c r="THO8" s="6">
        <f t="shared" si="215"/>
        <v>56474</v>
      </c>
      <c r="THP8" s="6">
        <f t="shared" si="215"/>
        <v>56475</v>
      </c>
      <c r="THQ8" s="16">
        <f t="shared" si="215"/>
        <v>56476</v>
      </c>
      <c r="THR8" s="16">
        <f t="shared" si="215"/>
        <v>56477</v>
      </c>
      <c r="THS8" s="6">
        <f t="shared" si="215"/>
        <v>56478</v>
      </c>
      <c r="THT8" s="6">
        <f t="shared" si="215"/>
        <v>56479</v>
      </c>
      <c r="THU8" s="6">
        <f t="shared" si="215"/>
        <v>56480</v>
      </c>
      <c r="THV8" s="6">
        <f t="shared" si="215"/>
        <v>56481</v>
      </c>
      <c r="THW8" s="6">
        <f t="shared" si="215"/>
        <v>56482</v>
      </c>
      <c r="THX8" s="16">
        <f t="shared" si="215"/>
        <v>56483</v>
      </c>
      <c r="THY8" s="16">
        <f t="shared" si="215"/>
        <v>56484</v>
      </c>
      <c r="THZ8" s="6">
        <f t="shared" si="215"/>
        <v>56485</v>
      </c>
      <c r="TIA8" s="6">
        <f t="shared" si="215"/>
        <v>56486</v>
      </c>
      <c r="TIB8" s="6">
        <f t="shared" si="215"/>
        <v>56487</v>
      </c>
      <c r="TIC8" s="6">
        <f t="shared" si="215"/>
        <v>56488</v>
      </c>
      <c r="TID8" s="6">
        <f t="shared" si="215"/>
        <v>56489</v>
      </c>
      <c r="TIE8" s="16">
        <f t="shared" si="215"/>
        <v>56490</v>
      </c>
      <c r="TIF8" s="16">
        <f t="shared" si="215"/>
        <v>56491</v>
      </c>
      <c r="TIG8" s="6">
        <f t="shared" si="215"/>
        <v>56492</v>
      </c>
      <c r="TIH8" s="6">
        <f t="shared" si="215"/>
        <v>56493</v>
      </c>
      <c r="TII8" s="6">
        <f t="shared" si="215"/>
        <v>56494</v>
      </c>
      <c r="TIJ8" s="6">
        <f t="shared" si="215"/>
        <v>56495</v>
      </c>
      <c r="TIK8" s="6">
        <f t="shared" si="215"/>
        <v>56496</v>
      </c>
      <c r="TIL8" s="16">
        <f t="shared" ref="TIL8:TKW8" si="216">TIL4</f>
        <v>56497</v>
      </c>
      <c r="TIM8" s="16">
        <f t="shared" si="216"/>
        <v>56498</v>
      </c>
      <c r="TIN8" s="6">
        <f t="shared" si="216"/>
        <v>56499</v>
      </c>
      <c r="TIO8" s="6">
        <f t="shared" si="216"/>
        <v>56500</v>
      </c>
      <c r="TIP8" s="6">
        <f t="shared" si="216"/>
        <v>56501</v>
      </c>
      <c r="TIQ8" s="6">
        <f t="shared" si="216"/>
        <v>56502</v>
      </c>
      <c r="TIR8" s="6">
        <f t="shared" si="216"/>
        <v>56503</v>
      </c>
      <c r="TIS8" s="16">
        <f t="shared" si="216"/>
        <v>56504</v>
      </c>
      <c r="TIT8" s="16">
        <f t="shared" si="216"/>
        <v>56505</v>
      </c>
      <c r="TIU8" s="6">
        <f t="shared" si="216"/>
        <v>56506</v>
      </c>
      <c r="TIV8" s="6">
        <f t="shared" si="216"/>
        <v>56507</v>
      </c>
      <c r="TIW8" s="6">
        <f t="shared" si="216"/>
        <v>56508</v>
      </c>
      <c r="TIX8" s="6">
        <f t="shared" si="216"/>
        <v>56509</v>
      </c>
      <c r="TIY8" s="6">
        <f t="shared" si="216"/>
        <v>56510</v>
      </c>
      <c r="TIZ8" s="16">
        <f t="shared" si="216"/>
        <v>56511</v>
      </c>
      <c r="TJA8" s="16">
        <f t="shared" si="216"/>
        <v>56512</v>
      </c>
      <c r="TJB8" s="6">
        <f t="shared" si="216"/>
        <v>56513</v>
      </c>
      <c r="TJC8" s="6">
        <f t="shared" si="216"/>
        <v>56514</v>
      </c>
      <c r="TJD8" s="6">
        <f t="shared" si="216"/>
        <v>56515</v>
      </c>
      <c r="TJE8" s="6">
        <f t="shared" si="216"/>
        <v>56516</v>
      </c>
      <c r="TJF8" s="6">
        <f t="shared" si="216"/>
        <v>56517</v>
      </c>
      <c r="TJG8" s="16">
        <f t="shared" si="216"/>
        <v>56518</v>
      </c>
      <c r="TJH8" s="16">
        <f t="shared" si="216"/>
        <v>56519</v>
      </c>
      <c r="TJI8" s="6">
        <f t="shared" si="216"/>
        <v>56520</v>
      </c>
      <c r="TJJ8" s="6">
        <f t="shared" si="216"/>
        <v>56521</v>
      </c>
      <c r="TJK8" s="6">
        <f t="shared" si="216"/>
        <v>56522</v>
      </c>
      <c r="TJL8" s="6">
        <f t="shared" si="216"/>
        <v>56523</v>
      </c>
      <c r="TJM8" s="6">
        <f t="shared" si="216"/>
        <v>56524</v>
      </c>
      <c r="TJN8" s="16">
        <f t="shared" si="216"/>
        <v>56525</v>
      </c>
      <c r="TJO8" s="16">
        <f t="shared" si="216"/>
        <v>56526</v>
      </c>
      <c r="TJP8" s="6">
        <f t="shared" si="216"/>
        <v>56527</v>
      </c>
      <c r="TJQ8" s="6">
        <f t="shared" si="216"/>
        <v>56528</v>
      </c>
      <c r="TJR8" s="6">
        <f t="shared" si="216"/>
        <v>56529</v>
      </c>
      <c r="TJS8" s="6">
        <f t="shared" si="216"/>
        <v>56530</v>
      </c>
      <c r="TJT8" s="6">
        <f t="shared" si="216"/>
        <v>56531</v>
      </c>
      <c r="TJU8" s="16">
        <f t="shared" si="216"/>
        <v>56532</v>
      </c>
      <c r="TJV8" s="16">
        <f t="shared" si="216"/>
        <v>56533</v>
      </c>
      <c r="TJW8" s="6">
        <f t="shared" si="216"/>
        <v>56534</v>
      </c>
      <c r="TJX8" s="6">
        <f t="shared" si="216"/>
        <v>56535</v>
      </c>
      <c r="TJY8" s="6">
        <f t="shared" si="216"/>
        <v>56536</v>
      </c>
      <c r="TJZ8" s="6">
        <f t="shared" si="216"/>
        <v>56537</v>
      </c>
      <c r="TKA8" s="6">
        <f t="shared" si="216"/>
        <v>56538</v>
      </c>
      <c r="TKB8" s="16">
        <f t="shared" si="216"/>
        <v>56539</v>
      </c>
      <c r="TKC8" s="16">
        <f t="shared" si="216"/>
        <v>56540</v>
      </c>
      <c r="TKD8" s="6">
        <f t="shared" si="216"/>
        <v>56541</v>
      </c>
      <c r="TKE8" s="6">
        <f t="shared" si="216"/>
        <v>56542</v>
      </c>
      <c r="TKF8" s="6">
        <f t="shared" si="216"/>
        <v>56543</v>
      </c>
      <c r="TKG8" s="6">
        <f t="shared" si="216"/>
        <v>56544</v>
      </c>
      <c r="TKH8" s="6">
        <f t="shared" si="216"/>
        <v>56545</v>
      </c>
      <c r="TKI8" s="16">
        <f t="shared" si="216"/>
        <v>56546</v>
      </c>
      <c r="TKJ8" s="16">
        <f t="shared" si="216"/>
        <v>56547</v>
      </c>
      <c r="TKK8" s="6">
        <f t="shared" si="216"/>
        <v>56548</v>
      </c>
      <c r="TKL8" s="6">
        <f t="shared" si="216"/>
        <v>56549</v>
      </c>
      <c r="TKM8" s="6">
        <f t="shared" si="216"/>
        <v>56550</v>
      </c>
      <c r="TKN8" s="6">
        <f t="shared" si="216"/>
        <v>56551</v>
      </c>
      <c r="TKO8" s="6">
        <f t="shared" si="216"/>
        <v>56552</v>
      </c>
      <c r="TKP8" s="16">
        <f t="shared" si="216"/>
        <v>56553</v>
      </c>
      <c r="TKQ8" s="16">
        <f t="shared" si="216"/>
        <v>56554</v>
      </c>
      <c r="TKR8" s="6">
        <f t="shared" si="216"/>
        <v>56555</v>
      </c>
      <c r="TKS8" s="6">
        <f t="shared" si="216"/>
        <v>56556</v>
      </c>
      <c r="TKT8" s="6">
        <f t="shared" si="216"/>
        <v>56557</v>
      </c>
      <c r="TKU8" s="6">
        <f t="shared" si="216"/>
        <v>56558</v>
      </c>
      <c r="TKV8" s="6">
        <f t="shared" si="216"/>
        <v>56559</v>
      </c>
      <c r="TKW8" s="16">
        <f t="shared" si="216"/>
        <v>56560</v>
      </c>
      <c r="TKX8" s="16">
        <f t="shared" ref="TKX8:TNI8" si="217">TKX4</f>
        <v>56561</v>
      </c>
      <c r="TKY8" s="6">
        <f t="shared" si="217"/>
        <v>56562</v>
      </c>
      <c r="TKZ8" s="6">
        <f t="shared" si="217"/>
        <v>56563</v>
      </c>
      <c r="TLA8" s="6">
        <f t="shared" si="217"/>
        <v>56564</v>
      </c>
      <c r="TLB8" s="6">
        <f t="shared" si="217"/>
        <v>56565</v>
      </c>
      <c r="TLC8" s="6">
        <f t="shared" si="217"/>
        <v>56566</v>
      </c>
      <c r="TLD8" s="16">
        <f t="shared" si="217"/>
        <v>56567</v>
      </c>
      <c r="TLE8" s="16">
        <f t="shared" si="217"/>
        <v>56568</v>
      </c>
      <c r="TLF8" s="6">
        <f t="shared" si="217"/>
        <v>56569</v>
      </c>
      <c r="TLG8" s="6">
        <f t="shared" si="217"/>
        <v>56570</v>
      </c>
      <c r="TLH8" s="6">
        <f t="shared" si="217"/>
        <v>56571</v>
      </c>
      <c r="TLI8" s="6">
        <f t="shared" si="217"/>
        <v>56572</v>
      </c>
      <c r="TLJ8" s="6">
        <f t="shared" si="217"/>
        <v>56573</v>
      </c>
      <c r="TLK8" s="16">
        <f t="shared" si="217"/>
        <v>56574</v>
      </c>
      <c r="TLL8" s="16">
        <f t="shared" si="217"/>
        <v>56575</v>
      </c>
      <c r="TLM8" s="6">
        <f t="shared" si="217"/>
        <v>56576</v>
      </c>
      <c r="TLN8" s="6">
        <f t="shared" si="217"/>
        <v>56577</v>
      </c>
      <c r="TLO8" s="6">
        <f t="shared" si="217"/>
        <v>56578</v>
      </c>
      <c r="TLP8" s="6">
        <f t="shared" si="217"/>
        <v>56579</v>
      </c>
      <c r="TLQ8" s="6">
        <f t="shared" si="217"/>
        <v>56580</v>
      </c>
      <c r="TLR8" s="16">
        <f t="shared" si="217"/>
        <v>56581</v>
      </c>
      <c r="TLS8" s="16">
        <f t="shared" si="217"/>
        <v>56582</v>
      </c>
      <c r="TLT8" s="6">
        <f t="shared" si="217"/>
        <v>56583</v>
      </c>
      <c r="TLU8" s="6">
        <f t="shared" si="217"/>
        <v>56584</v>
      </c>
      <c r="TLV8" s="6">
        <f t="shared" si="217"/>
        <v>56585</v>
      </c>
      <c r="TLW8" s="6">
        <f t="shared" si="217"/>
        <v>56586</v>
      </c>
      <c r="TLX8" s="6">
        <f t="shared" si="217"/>
        <v>56587</v>
      </c>
      <c r="TLY8" s="16">
        <f t="shared" si="217"/>
        <v>56588</v>
      </c>
      <c r="TLZ8" s="16">
        <f t="shared" si="217"/>
        <v>56589</v>
      </c>
      <c r="TMA8" s="6">
        <f t="shared" si="217"/>
        <v>56590</v>
      </c>
      <c r="TMB8" s="6">
        <f t="shared" si="217"/>
        <v>56591</v>
      </c>
      <c r="TMC8" s="6">
        <f t="shared" si="217"/>
        <v>56592</v>
      </c>
      <c r="TMD8" s="6">
        <f t="shared" si="217"/>
        <v>56593</v>
      </c>
      <c r="TME8" s="6">
        <f t="shared" si="217"/>
        <v>56594</v>
      </c>
      <c r="TMF8" s="16">
        <f t="shared" si="217"/>
        <v>56595</v>
      </c>
      <c r="TMG8" s="16">
        <f t="shared" si="217"/>
        <v>56596</v>
      </c>
      <c r="TMH8" s="6">
        <f t="shared" si="217"/>
        <v>56597</v>
      </c>
      <c r="TMI8" s="6">
        <f t="shared" si="217"/>
        <v>56598</v>
      </c>
      <c r="TMJ8" s="6">
        <f t="shared" si="217"/>
        <v>56599</v>
      </c>
      <c r="TMK8" s="6">
        <f t="shared" si="217"/>
        <v>56600</v>
      </c>
      <c r="TML8" s="6">
        <f t="shared" si="217"/>
        <v>56601</v>
      </c>
      <c r="TMM8" s="16">
        <f t="shared" si="217"/>
        <v>56602</v>
      </c>
      <c r="TMN8" s="16">
        <f t="shared" si="217"/>
        <v>56603</v>
      </c>
      <c r="TMO8" s="6">
        <f t="shared" si="217"/>
        <v>56604</v>
      </c>
      <c r="TMP8" s="6">
        <f t="shared" si="217"/>
        <v>56605</v>
      </c>
      <c r="TMQ8" s="6">
        <f t="shared" si="217"/>
        <v>56606</v>
      </c>
      <c r="TMR8" s="6">
        <f t="shared" si="217"/>
        <v>56607</v>
      </c>
      <c r="TMS8" s="6">
        <f t="shared" si="217"/>
        <v>56608</v>
      </c>
      <c r="TMT8" s="16">
        <f t="shared" si="217"/>
        <v>56609</v>
      </c>
      <c r="TMU8" s="16">
        <f t="shared" si="217"/>
        <v>56610</v>
      </c>
      <c r="TMV8" s="6">
        <f t="shared" si="217"/>
        <v>56611</v>
      </c>
      <c r="TMW8" s="6">
        <f t="shared" si="217"/>
        <v>56612</v>
      </c>
      <c r="TMX8" s="6">
        <f t="shared" si="217"/>
        <v>56613</v>
      </c>
      <c r="TMY8" s="6">
        <f t="shared" si="217"/>
        <v>56614</v>
      </c>
      <c r="TMZ8" s="6">
        <f t="shared" si="217"/>
        <v>56615</v>
      </c>
      <c r="TNA8" s="16">
        <f t="shared" si="217"/>
        <v>56616</v>
      </c>
      <c r="TNB8" s="16">
        <f t="shared" si="217"/>
        <v>56617</v>
      </c>
      <c r="TNC8" s="6">
        <f t="shared" si="217"/>
        <v>56618</v>
      </c>
      <c r="TND8" s="6">
        <f t="shared" si="217"/>
        <v>56619</v>
      </c>
      <c r="TNE8" s="6">
        <f t="shared" si="217"/>
        <v>56620</v>
      </c>
      <c r="TNF8" s="6">
        <f t="shared" si="217"/>
        <v>56621</v>
      </c>
      <c r="TNG8" s="6">
        <f t="shared" si="217"/>
        <v>56622</v>
      </c>
      <c r="TNH8" s="16">
        <f t="shared" si="217"/>
        <v>56623</v>
      </c>
      <c r="TNI8" s="16">
        <f t="shared" si="217"/>
        <v>56624</v>
      </c>
      <c r="TNJ8" s="6">
        <f t="shared" ref="TNJ8:TPU8" si="218">TNJ4</f>
        <v>56625</v>
      </c>
      <c r="TNK8" s="6">
        <f t="shared" si="218"/>
        <v>56626</v>
      </c>
      <c r="TNL8" s="6">
        <f t="shared" si="218"/>
        <v>56627</v>
      </c>
      <c r="TNM8" s="6">
        <f t="shared" si="218"/>
        <v>56628</v>
      </c>
      <c r="TNN8" s="6">
        <f t="shared" si="218"/>
        <v>56629</v>
      </c>
      <c r="TNO8" s="16">
        <f t="shared" si="218"/>
        <v>56630</v>
      </c>
      <c r="TNP8" s="16">
        <f t="shared" si="218"/>
        <v>56631</v>
      </c>
      <c r="TNQ8" s="6">
        <f t="shared" si="218"/>
        <v>56632</v>
      </c>
      <c r="TNR8" s="6">
        <f t="shared" si="218"/>
        <v>56633</v>
      </c>
      <c r="TNS8" s="6">
        <f t="shared" si="218"/>
        <v>56634</v>
      </c>
      <c r="TNT8" s="6">
        <f t="shared" si="218"/>
        <v>56635</v>
      </c>
      <c r="TNU8" s="6">
        <f t="shared" si="218"/>
        <v>56636</v>
      </c>
      <c r="TNV8" s="16">
        <f t="shared" si="218"/>
        <v>56637</v>
      </c>
      <c r="TNW8" s="16">
        <f t="shared" si="218"/>
        <v>56638</v>
      </c>
      <c r="TNX8" s="6">
        <f t="shared" si="218"/>
        <v>56639</v>
      </c>
      <c r="TNY8" s="6">
        <f t="shared" si="218"/>
        <v>56640</v>
      </c>
      <c r="TNZ8" s="6">
        <f t="shared" si="218"/>
        <v>56641</v>
      </c>
      <c r="TOA8" s="6">
        <f t="shared" si="218"/>
        <v>56642</v>
      </c>
      <c r="TOB8" s="6">
        <f t="shared" si="218"/>
        <v>56643</v>
      </c>
      <c r="TOC8" s="16">
        <f t="shared" si="218"/>
        <v>56644</v>
      </c>
      <c r="TOD8" s="16">
        <f t="shared" si="218"/>
        <v>56645</v>
      </c>
      <c r="TOE8" s="6">
        <f t="shared" si="218"/>
        <v>56646</v>
      </c>
      <c r="TOF8" s="6">
        <f t="shared" si="218"/>
        <v>56647</v>
      </c>
      <c r="TOG8" s="6">
        <f t="shared" si="218"/>
        <v>56648</v>
      </c>
      <c r="TOH8" s="6">
        <f t="shared" si="218"/>
        <v>56649</v>
      </c>
      <c r="TOI8" s="6">
        <f t="shared" si="218"/>
        <v>56650</v>
      </c>
      <c r="TOJ8" s="16">
        <f t="shared" si="218"/>
        <v>56651</v>
      </c>
      <c r="TOK8" s="16">
        <f t="shared" si="218"/>
        <v>56652</v>
      </c>
      <c r="TOL8" s="6">
        <f t="shared" si="218"/>
        <v>56653</v>
      </c>
      <c r="TOM8" s="6">
        <f t="shared" si="218"/>
        <v>56654</v>
      </c>
      <c r="TON8" s="6">
        <f t="shared" si="218"/>
        <v>56655</v>
      </c>
      <c r="TOO8" s="6">
        <f t="shared" si="218"/>
        <v>56656</v>
      </c>
      <c r="TOP8" s="6">
        <f t="shared" si="218"/>
        <v>56657</v>
      </c>
      <c r="TOQ8" s="16">
        <f t="shared" si="218"/>
        <v>56658</v>
      </c>
      <c r="TOR8" s="16">
        <f t="shared" si="218"/>
        <v>56659</v>
      </c>
      <c r="TOS8" s="6">
        <f t="shared" si="218"/>
        <v>56660</v>
      </c>
      <c r="TOT8" s="6">
        <f t="shared" si="218"/>
        <v>56661</v>
      </c>
      <c r="TOU8" s="6">
        <f t="shared" si="218"/>
        <v>56662</v>
      </c>
      <c r="TOV8" s="6">
        <f t="shared" si="218"/>
        <v>56663</v>
      </c>
      <c r="TOW8" s="6">
        <f t="shared" si="218"/>
        <v>56664</v>
      </c>
      <c r="TOX8" s="16">
        <f t="shared" si="218"/>
        <v>56665</v>
      </c>
      <c r="TOY8" s="16">
        <f t="shared" si="218"/>
        <v>56666</v>
      </c>
      <c r="TOZ8" s="6">
        <f t="shared" si="218"/>
        <v>56667</v>
      </c>
      <c r="TPA8" s="6">
        <f t="shared" si="218"/>
        <v>56668</v>
      </c>
      <c r="TPB8" s="6">
        <f t="shared" si="218"/>
        <v>56669</v>
      </c>
      <c r="TPC8" s="6">
        <f t="shared" si="218"/>
        <v>56670</v>
      </c>
      <c r="TPD8" s="6">
        <f t="shared" si="218"/>
        <v>56671</v>
      </c>
      <c r="TPE8" s="16">
        <f t="shared" si="218"/>
        <v>56672</v>
      </c>
      <c r="TPF8" s="16">
        <f t="shared" si="218"/>
        <v>56673</v>
      </c>
      <c r="TPG8" s="6">
        <f t="shared" si="218"/>
        <v>56674</v>
      </c>
      <c r="TPH8" s="6">
        <f t="shared" si="218"/>
        <v>56675</v>
      </c>
      <c r="TPI8" s="6">
        <f t="shared" si="218"/>
        <v>56676</v>
      </c>
      <c r="TPJ8" s="6">
        <f t="shared" si="218"/>
        <v>56677</v>
      </c>
      <c r="TPK8" s="6">
        <f t="shared" si="218"/>
        <v>56678</v>
      </c>
      <c r="TPL8" s="16">
        <f t="shared" si="218"/>
        <v>56679</v>
      </c>
      <c r="TPM8" s="16">
        <f t="shared" si="218"/>
        <v>56680</v>
      </c>
      <c r="TPN8" s="6">
        <f t="shared" si="218"/>
        <v>56681</v>
      </c>
      <c r="TPO8" s="6">
        <f t="shared" si="218"/>
        <v>56682</v>
      </c>
      <c r="TPP8" s="6">
        <f t="shared" si="218"/>
        <v>56683</v>
      </c>
      <c r="TPQ8" s="6">
        <f t="shared" si="218"/>
        <v>56684</v>
      </c>
      <c r="TPR8" s="6">
        <f t="shared" si="218"/>
        <v>56685</v>
      </c>
      <c r="TPS8" s="16">
        <f t="shared" si="218"/>
        <v>56686</v>
      </c>
      <c r="TPT8" s="16">
        <f t="shared" si="218"/>
        <v>56687</v>
      </c>
      <c r="TPU8" s="6">
        <f t="shared" si="218"/>
        <v>56688</v>
      </c>
      <c r="TPV8" s="6">
        <f t="shared" ref="TPV8:TSG8" si="219">TPV4</f>
        <v>56689</v>
      </c>
      <c r="TPW8" s="6">
        <f t="shared" si="219"/>
        <v>56690</v>
      </c>
      <c r="TPX8" s="6">
        <f t="shared" si="219"/>
        <v>56691</v>
      </c>
      <c r="TPY8" s="6">
        <f t="shared" si="219"/>
        <v>56692</v>
      </c>
      <c r="TPZ8" s="16">
        <f t="shared" si="219"/>
        <v>56693</v>
      </c>
      <c r="TQA8" s="16">
        <f t="shared" si="219"/>
        <v>56694</v>
      </c>
      <c r="TQB8" s="6">
        <f t="shared" si="219"/>
        <v>56695</v>
      </c>
      <c r="TQC8" s="6">
        <f t="shared" si="219"/>
        <v>56696</v>
      </c>
      <c r="TQD8" s="6">
        <f t="shared" si="219"/>
        <v>56697</v>
      </c>
      <c r="TQE8" s="6">
        <f t="shared" si="219"/>
        <v>56698</v>
      </c>
      <c r="TQF8" s="6">
        <f t="shared" si="219"/>
        <v>56699</v>
      </c>
      <c r="TQG8" s="16">
        <f t="shared" si="219"/>
        <v>56700</v>
      </c>
      <c r="TQH8" s="16">
        <f t="shared" si="219"/>
        <v>56701</v>
      </c>
      <c r="TQI8" s="6">
        <f t="shared" si="219"/>
        <v>56702</v>
      </c>
      <c r="TQJ8" s="6">
        <f t="shared" si="219"/>
        <v>56703</v>
      </c>
      <c r="TQK8" s="6">
        <f t="shared" si="219"/>
        <v>56704</v>
      </c>
      <c r="TQL8" s="6">
        <f t="shared" si="219"/>
        <v>56705</v>
      </c>
      <c r="TQM8" s="6">
        <f t="shared" si="219"/>
        <v>56706</v>
      </c>
      <c r="TQN8" s="16">
        <f t="shared" si="219"/>
        <v>56707</v>
      </c>
      <c r="TQO8" s="16">
        <f t="shared" si="219"/>
        <v>56708</v>
      </c>
      <c r="TQP8" s="6">
        <f t="shared" si="219"/>
        <v>56709</v>
      </c>
      <c r="TQQ8" s="6">
        <f t="shared" si="219"/>
        <v>56710</v>
      </c>
      <c r="TQR8" s="6">
        <f t="shared" si="219"/>
        <v>56711</v>
      </c>
      <c r="TQS8" s="6">
        <f t="shared" si="219"/>
        <v>56712</v>
      </c>
      <c r="TQT8" s="6">
        <f t="shared" si="219"/>
        <v>56713</v>
      </c>
      <c r="TQU8" s="16">
        <f t="shared" si="219"/>
        <v>56714</v>
      </c>
      <c r="TQV8" s="16">
        <f t="shared" si="219"/>
        <v>56715</v>
      </c>
      <c r="TQW8" s="6">
        <f t="shared" si="219"/>
        <v>56716</v>
      </c>
      <c r="TQX8" s="6">
        <f t="shared" si="219"/>
        <v>56717</v>
      </c>
      <c r="TQY8" s="6">
        <f t="shared" si="219"/>
        <v>56718</v>
      </c>
      <c r="TQZ8" s="6">
        <f t="shared" si="219"/>
        <v>56719</v>
      </c>
      <c r="TRA8" s="6">
        <f t="shared" si="219"/>
        <v>56720</v>
      </c>
      <c r="TRB8" s="16">
        <f t="shared" si="219"/>
        <v>56721</v>
      </c>
      <c r="TRC8" s="16">
        <f t="shared" si="219"/>
        <v>56722</v>
      </c>
      <c r="TRD8" s="6">
        <f t="shared" si="219"/>
        <v>56723</v>
      </c>
      <c r="TRE8" s="6">
        <f t="shared" si="219"/>
        <v>56724</v>
      </c>
      <c r="TRF8" s="6">
        <f t="shared" si="219"/>
        <v>56725</v>
      </c>
      <c r="TRG8" s="6">
        <f t="shared" si="219"/>
        <v>56726</v>
      </c>
      <c r="TRH8" s="6">
        <f t="shared" si="219"/>
        <v>56727</v>
      </c>
      <c r="TRI8" s="16">
        <f t="shared" si="219"/>
        <v>56728</v>
      </c>
      <c r="TRJ8" s="16">
        <f t="shared" si="219"/>
        <v>56729</v>
      </c>
      <c r="TRK8" s="6">
        <f t="shared" si="219"/>
        <v>56730</v>
      </c>
      <c r="TRL8" s="6">
        <f t="shared" si="219"/>
        <v>56731</v>
      </c>
      <c r="TRM8" s="6">
        <f t="shared" si="219"/>
        <v>56732</v>
      </c>
      <c r="TRN8" s="6">
        <f t="shared" si="219"/>
        <v>56733</v>
      </c>
      <c r="TRO8" s="6">
        <f t="shared" si="219"/>
        <v>56734</v>
      </c>
      <c r="TRP8" s="16">
        <f t="shared" si="219"/>
        <v>56735</v>
      </c>
      <c r="TRQ8" s="16">
        <f t="shared" si="219"/>
        <v>56736</v>
      </c>
      <c r="TRR8" s="6">
        <f t="shared" si="219"/>
        <v>56737</v>
      </c>
      <c r="TRS8" s="6">
        <f t="shared" si="219"/>
        <v>56738</v>
      </c>
      <c r="TRT8" s="6">
        <f t="shared" si="219"/>
        <v>56739</v>
      </c>
      <c r="TRU8" s="6">
        <f t="shared" si="219"/>
        <v>56740</v>
      </c>
      <c r="TRV8" s="6">
        <f t="shared" si="219"/>
        <v>56741</v>
      </c>
      <c r="TRW8" s="16">
        <f t="shared" si="219"/>
        <v>56742</v>
      </c>
      <c r="TRX8" s="16">
        <f t="shared" si="219"/>
        <v>56743</v>
      </c>
      <c r="TRY8" s="6">
        <f t="shared" si="219"/>
        <v>56744</v>
      </c>
      <c r="TRZ8" s="6">
        <f t="shared" si="219"/>
        <v>56745</v>
      </c>
      <c r="TSA8" s="6">
        <f t="shared" si="219"/>
        <v>56746</v>
      </c>
      <c r="TSB8" s="6">
        <f t="shared" si="219"/>
        <v>56747</v>
      </c>
      <c r="TSC8" s="6">
        <f t="shared" si="219"/>
        <v>56748</v>
      </c>
      <c r="TSD8" s="16">
        <f t="shared" si="219"/>
        <v>56749</v>
      </c>
      <c r="TSE8" s="16">
        <f t="shared" si="219"/>
        <v>56750</v>
      </c>
      <c r="TSF8" s="6">
        <f t="shared" si="219"/>
        <v>56751</v>
      </c>
      <c r="TSG8" s="6">
        <f t="shared" si="219"/>
        <v>56752</v>
      </c>
      <c r="TSH8" s="6">
        <f t="shared" ref="TSH8:TUS8" si="220">TSH4</f>
        <v>56753</v>
      </c>
      <c r="TSI8" s="6">
        <f t="shared" si="220"/>
        <v>56754</v>
      </c>
      <c r="TSJ8" s="6">
        <f t="shared" si="220"/>
        <v>56755</v>
      </c>
      <c r="TSK8" s="16">
        <f t="shared" si="220"/>
        <v>56756</v>
      </c>
      <c r="TSL8" s="16">
        <f t="shared" si="220"/>
        <v>56757</v>
      </c>
      <c r="TSM8" s="6">
        <f t="shared" si="220"/>
        <v>56758</v>
      </c>
      <c r="TSN8" s="6">
        <f t="shared" si="220"/>
        <v>56759</v>
      </c>
      <c r="TSO8" s="6">
        <f t="shared" si="220"/>
        <v>56760</v>
      </c>
      <c r="TSP8" s="6">
        <f t="shared" si="220"/>
        <v>56761</v>
      </c>
      <c r="TSQ8" s="6">
        <f t="shared" si="220"/>
        <v>56762</v>
      </c>
      <c r="TSR8" s="16">
        <f t="shared" si="220"/>
        <v>56763</v>
      </c>
      <c r="TSS8" s="16">
        <f t="shared" si="220"/>
        <v>56764</v>
      </c>
      <c r="TST8" s="6">
        <f t="shared" si="220"/>
        <v>56765</v>
      </c>
      <c r="TSU8" s="6">
        <f t="shared" si="220"/>
        <v>56766</v>
      </c>
      <c r="TSV8" s="6">
        <f t="shared" si="220"/>
        <v>56767</v>
      </c>
      <c r="TSW8" s="6">
        <f t="shared" si="220"/>
        <v>56768</v>
      </c>
      <c r="TSX8" s="6">
        <f t="shared" si="220"/>
        <v>56769</v>
      </c>
      <c r="TSY8" s="16">
        <f t="shared" si="220"/>
        <v>56770</v>
      </c>
      <c r="TSZ8" s="16">
        <f t="shared" si="220"/>
        <v>56771</v>
      </c>
      <c r="TTA8" s="6">
        <f t="shared" si="220"/>
        <v>56772</v>
      </c>
      <c r="TTB8" s="6">
        <f t="shared" si="220"/>
        <v>56773</v>
      </c>
      <c r="TTC8" s="6">
        <f t="shared" si="220"/>
        <v>56774</v>
      </c>
      <c r="TTD8" s="6">
        <f t="shared" si="220"/>
        <v>56775</v>
      </c>
      <c r="TTE8" s="6">
        <f t="shared" si="220"/>
        <v>56776</v>
      </c>
      <c r="TTF8" s="16">
        <f t="shared" si="220"/>
        <v>56777</v>
      </c>
      <c r="TTG8" s="16">
        <f t="shared" si="220"/>
        <v>56778</v>
      </c>
      <c r="TTH8" s="6">
        <f t="shared" si="220"/>
        <v>56779</v>
      </c>
      <c r="TTI8" s="6">
        <f t="shared" si="220"/>
        <v>56780</v>
      </c>
      <c r="TTJ8" s="6">
        <f t="shared" si="220"/>
        <v>56781</v>
      </c>
      <c r="TTK8" s="6">
        <f t="shared" si="220"/>
        <v>56782</v>
      </c>
      <c r="TTL8" s="6">
        <f t="shared" si="220"/>
        <v>56783</v>
      </c>
      <c r="TTM8" s="16">
        <f t="shared" si="220"/>
        <v>56784</v>
      </c>
      <c r="TTN8" s="16">
        <f t="shared" si="220"/>
        <v>56785</v>
      </c>
      <c r="TTO8" s="6">
        <f t="shared" si="220"/>
        <v>56786</v>
      </c>
      <c r="TTP8" s="6">
        <f t="shared" si="220"/>
        <v>56787</v>
      </c>
      <c r="TTQ8" s="6">
        <f t="shared" si="220"/>
        <v>56788</v>
      </c>
      <c r="TTR8" s="6">
        <f t="shared" si="220"/>
        <v>56789</v>
      </c>
      <c r="TTS8" s="6">
        <f t="shared" si="220"/>
        <v>56790</v>
      </c>
      <c r="TTT8" s="16">
        <f t="shared" si="220"/>
        <v>56791</v>
      </c>
      <c r="TTU8" s="16">
        <f t="shared" si="220"/>
        <v>56792</v>
      </c>
      <c r="TTV8" s="6">
        <f t="shared" si="220"/>
        <v>56793</v>
      </c>
      <c r="TTW8" s="6">
        <f t="shared" si="220"/>
        <v>56794</v>
      </c>
      <c r="TTX8" s="6">
        <f t="shared" si="220"/>
        <v>56795</v>
      </c>
      <c r="TTY8" s="6">
        <f t="shared" si="220"/>
        <v>56796</v>
      </c>
      <c r="TTZ8" s="6">
        <f t="shared" si="220"/>
        <v>56797</v>
      </c>
      <c r="TUA8" s="16">
        <f t="shared" si="220"/>
        <v>56798</v>
      </c>
      <c r="TUB8" s="16">
        <f t="shared" si="220"/>
        <v>56799</v>
      </c>
      <c r="TUC8" s="6">
        <f t="shared" si="220"/>
        <v>56800</v>
      </c>
      <c r="TUD8" s="6">
        <f t="shared" si="220"/>
        <v>56801</v>
      </c>
      <c r="TUE8" s="6">
        <f t="shared" si="220"/>
        <v>56802</v>
      </c>
      <c r="TUF8" s="6">
        <f t="shared" si="220"/>
        <v>56803</v>
      </c>
      <c r="TUG8" s="6">
        <f t="shared" si="220"/>
        <v>56804</v>
      </c>
      <c r="TUH8" s="16">
        <f t="shared" si="220"/>
        <v>56805</v>
      </c>
      <c r="TUI8" s="16">
        <f t="shared" si="220"/>
        <v>56806</v>
      </c>
      <c r="TUJ8" s="6">
        <f t="shared" si="220"/>
        <v>56807</v>
      </c>
      <c r="TUK8" s="6">
        <f t="shared" si="220"/>
        <v>56808</v>
      </c>
      <c r="TUL8" s="6">
        <f t="shared" si="220"/>
        <v>56809</v>
      </c>
      <c r="TUM8" s="6">
        <f t="shared" si="220"/>
        <v>56810</v>
      </c>
      <c r="TUN8" s="6">
        <f t="shared" si="220"/>
        <v>56811</v>
      </c>
      <c r="TUO8" s="16">
        <f t="shared" si="220"/>
        <v>56812</v>
      </c>
      <c r="TUP8" s="16">
        <f t="shared" si="220"/>
        <v>56813</v>
      </c>
      <c r="TUQ8" s="6">
        <f t="shared" si="220"/>
        <v>56814</v>
      </c>
      <c r="TUR8" s="6">
        <f t="shared" si="220"/>
        <v>56815</v>
      </c>
      <c r="TUS8" s="6">
        <f t="shared" si="220"/>
        <v>56816</v>
      </c>
      <c r="TUT8" s="6">
        <f t="shared" ref="TUT8:TXE8" si="221">TUT4</f>
        <v>56817</v>
      </c>
      <c r="TUU8" s="6">
        <f t="shared" si="221"/>
        <v>56818</v>
      </c>
      <c r="TUV8" s="16">
        <f t="shared" si="221"/>
        <v>56819</v>
      </c>
      <c r="TUW8" s="16">
        <f t="shared" si="221"/>
        <v>56820</v>
      </c>
      <c r="TUX8" s="6">
        <f t="shared" si="221"/>
        <v>56821</v>
      </c>
      <c r="TUY8" s="6">
        <f t="shared" si="221"/>
        <v>56822</v>
      </c>
      <c r="TUZ8" s="6">
        <f t="shared" si="221"/>
        <v>56823</v>
      </c>
      <c r="TVA8" s="6">
        <f t="shared" si="221"/>
        <v>56824</v>
      </c>
      <c r="TVB8" s="6">
        <f t="shared" si="221"/>
        <v>56825</v>
      </c>
      <c r="TVC8" s="16">
        <f t="shared" si="221"/>
        <v>56826</v>
      </c>
      <c r="TVD8" s="16">
        <f t="shared" si="221"/>
        <v>56827</v>
      </c>
      <c r="TVE8" s="6">
        <f t="shared" si="221"/>
        <v>56828</v>
      </c>
      <c r="TVF8" s="6">
        <f t="shared" si="221"/>
        <v>56829</v>
      </c>
      <c r="TVG8" s="6">
        <f t="shared" si="221"/>
        <v>56830</v>
      </c>
      <c r="TVH8" s="6">
        <f t="shared" si="221"/>
        <v>56831</v>
      </c>
      <c r="TVI8" s="6">
        <f t="shared" si="221"/>
        <v>56832</v>
      </c>
      <c r="TVJ8" s="16">
        <f t="shared" si="221"/>
        <v>56833</v>
      </c>
      <c r="TVK8" s="16">
        <f t="shared" si="221"/>
        <v>56834</v>
      </c>
      <c r="TVL8" s="6">
        <f t="shared" si="221"/>
        <v>56835</v>
      </c>
      <c r="TVM8" s="6">
        <f t="shared" si="221"/>
        <v>56836</v>
      </c>
      <c r="TVN8" s="6">
        <f t="shared" si="221"/>
        <v>56837</v>
      </c>
      <c r="TVO8" s="6">
        <f t="shared" si="221"/>
        <v>56838</v>
      </c>
      <c r="TVP8" s="6">
        <f t="shared" si="221"/>
        <v>56839</v>
      </c>
      <c r="TVQ8" s="16">
        <f t="shared" si="221"/>
        <v>56840</v>
      </c>
      <c r="TVR8" s="16">
        <f t="shared" si="221"/>
        <v>56841</v>
      </c>
      <c r="TVS8" s="6">
        <f t="shared" si="221"/>
        <v>56842</v>
      </c>
      <c r="TVT8" s="6">
        <f t="shared" si="221"/>
        <v>56843</v>
      </c>
      <c r="TVU8" s="6">
        <f t="shared" si="221"/>
        <v>56844</v>
      </c>
      <c r="TVV8" s="6">
        <f t="shared" si="221"/>
        <v>56845</v>
      </c>
      <c r="TVW8" s="6">
        <f t="shared" si="221"/>
        <v>56846</v>
      </c>
      <c r="TVX8" s="16">
        <f t="shared" si="221"/>
        <v>56847</v>
      </c>
      <c r="TVY8" s="16">
        <f t="shared" si="221"/>
        <v>56848</v>
      </c>
      <c r="TVZ8" s="6">
        <f t="shared" si="221"/>
        <v>56849</v>
      </c>
      <c r="TWA8" s="6">
        <f t="shared" si="221"/>
        <v>56850</v>
      </c>
      <c r="TWB8" s="6">
        <f t="shared" si="221"/>
        <v>56851</v>
      </c>
      <c r="TWC8" s="6">
        <f t="shared" si="221"/>
        <v>56852</v>
      </c>
      <c r="TWD8" s="6">
        <f t="shared" si="221"/>
        <v>56853</v>
      </c>
      <c r="TWE8" s="16">
        <f t="shared" si="221"/>
        <v>56854</v>
      </c>
      <c r="TWF8" s="16">
        <f t="shared" si="221"/>
        <v>56855</v>
      </c>
      <c r="TWG8" s="6">
        <f t="shared" si="221"/>
        <v>56856</v>
      </c>
      <c r="TWH8" s="6">
        <f t="shared" si="221"/>
        <v>56857</v>
      </c>
      <c r="TWI8" s="6">
        <f t="shared" si="221"/>
        <v>56858</v>
      </c>
      <c r="TWJ8" s="6">
        <f t="shared" si="221"/>
        <v>56859</v>
      </c>
      <c r="TWK8" s="6">
        <f t="shared" si="221"/>
        <v>56860</v>
      </c>
      <c r="TWL8" s="16">
        <f t="shared" si="221"/>
        <v>56861</v>
      </c>
      <c r="TWM8" s="16">
        <f t="shared" si="221"/>
        <v>56862</v>
      </c>
      <c r="TWN8" s="6">
        <f t="shared" si="221"/>
        <v>56863</v>
      </c>
      <c r="TWO8" s="6">
        <f t="shared" si="221"/>
        <v>56864</v>
      </c>
      <c r="TWP8" s="6">
        <f t="shared" si="221"/>
        <v>56865</v>
      </c>
      <c r="TWQ8" s="6">
        <f t="shared" si="221"/>
        <v>56866</v>
      </c>
      <c r="TWR8" s="6">
        <f t="shared" si="221"/>
        <v>56867</v>
      </c>
      <c r="TWS8" s="16">
        <f t="shared" si="221"/>
        <v>56868</v>
      </c>
      <c r="TWT8" s="16">
        <f t="shared" si="221"/>
        <v>56869</v>
      </c>
      <c r="TWU8" s="6">
        <f t="shared" si="221"/>
        <v>56870</v>
      </c>
      <c r="TWV8" s="6">
        <f t="shared" si="221"/>
        <v>56871</v>
      </c>
      <c r="TWW8" s="6">
        <f t="shared" si="221"/>
        <v>56872</v>
      </c>
      <c r="TWX8" s="6">
        <f t="shared" si="221"/>
        <v>56873</v>
      </c>
      <c r="TWY8" s="6">
        <f t="shared" si="221"/>
        <v>56874</v>
      </c>
      <c r="TWZ8" s="16">
        <f t="shared" si="221"/>
        <v>56875</v>
      </c>
      <c r="TXA8" s="16">
        <f t="shared" si="221"/>
        <v>56876</v>
      </c>
      <c r="TXB8" s="6">
        <f t="shared" si="221"/>
        <v>56877</v>
      </c>
      <c r="TXC8" s="6">
        <f t="shared" si="221"/>
        <v>56878</v>
      </c>
      <c r="TXD8" s="6">
        <f t="shared" si="221"/>
        <v>56879</v>
      </c>
      <c r="TXE8" s="6">
        <f t="shared" si="221"/>
        <v>56880</v>
      </c>
      <c r="TXF8" s="6">
        <f t="shared" ref="TXF8:TZQ8" si="222">TXF4</f>
        <v>56881</v>
      </c>
      <c r="TXG8" s="16">
        <f t="shared" si="222"/>
        <v>56882</v>
      </c>
      <c r="TXH8" s="16">
        <f t="shared" si="222"/>
        <v>56883</v>
      </c>
      <c r="TXI8" s="6">
        <f t="shared" si="222"/>
        <v>56884</v>
      </c>
      <c r="TXJ8" s="6">
        <f t="shared" si="222"/>
        <v>56885</v>
      </c>
      <c r="TXK8" s="6">
        <f t="shared" si="222"/>
        <v>56886</v>
      </c>
      <c r="TXL8" s="6">
        <f t="shared" si="222"/>
        <v>56887</v>
      </c>
      <c r="TXM8" s="6">
        <f t="shared" si="222"/>
        <v>56888</v>
      </c>
      <c r="TXN8" s="16">
        <f t="shared" si="222"/>
        <v>56889</v>
      </c>
      <c r="TXO8" s="16">
        <f t="shared" si="222"/>
        <v>56890</v>
      </c>
      <c r="TXP8" s="6">
        <f t="shared" si="222"/>
        <v>56891</v>
      </c>
      <c r="TXQ8" s="6">
        <f t="shared" si="222"/>
        <v>56892</v>
      </c>
      <c r="TXR8" s="6">
        <f t="shared" si="222"/>
        <v>56893</v>
      </c>
      <c r="TXS8" s="6">
        <f t="shared" si="222"/>
        <v>56894</v>
      </c>
      <c r="TXT8" s="6">
        <f t="shared" si="222"/>
        <v>56895</v>
      </c>
      <c r="TXU8" s="16">
        <f t="shared" si="222"/>
        <v>56896</v>
      </c>
      <c r="TXV8" s="16">
        <f t="shared" si="222"/>
        <v>56897</v>
      </c>
      <c r="TXW8" s="6">
        <f t="shared" si="222"/>
        <v>56898</v>
      </c>
      <c r="TXX8" s="6">
        <f t="shared" si="222"/>
        <v>56899</v>
      </c>
      <c r="TXY8" s="6">
        <f t="shared" si="222"/>
        <v>56900</v>
      </c>
      <c r="TXZ8" s="6">
        <f t="shared" si="222"/>
        <v>56901</v>
      </c>
      <c r="TYA8" s="6">
        <f t="shared" si="222"/>
        <v>56902</v>
      </c>
      <c r="TYB8" s="16">
        <f t="shared" si="222"/>
        <v>56903</v>
      </c>
      <c r="TYC8" s="16">
        <f t="shared" si="222"/>
        <v>56904</v>
      </c>
      <c r="TYD8" s="6">
        <f t="shared" si="222"/>
        <v>56905</v>
      </c>
      <c r="TYE8" s="6">
        <f t="shared" si="222"/>
        <v>56906</v>
      </c>
      <c r="TYF8" s="6">
        <f t="shared" si="222"/>
        <v>56907</v>
      </c>
      <c r="TYG8" s="6">
        <f t="shared" si="222"/>
        <v>56908</v>
      </c>
      <c r="TYH8" s="6">
        <f t="shared" si="222"/>
        <v>56909</v>
      </c>
      <c r="TYI8" s="16">
        <f t="shared" si="222"/>
        <v>56910</v>
      </c>
      <c r="TYJ8" s="16">
        <f t="shared" si="222"/>
        <v>56911</v>
      </c>
      <c r="TYK8" s="6">
        <f t="shared" si="222"/>
        <v>56912</v>
      </c>
      <c r="TYL8" s="6">
        <f t="shared" si="222"/>
        <v>56913</v>
      </c>
      <c r="TYM8" s="6">
        <f t="shared" si="222"/>
        <v>56914</v>
      </c>
      <c r="TYN8" s="6">
        <f t="shared" si="222"/>
        <v>56915</v>
      </c>
      <c r="TYO8" s="6">
        <f t="shared" si="222"/>
        <v>56916</v>
      </c>
      <c r="TYP8" s="16">
        <f t="shared" si="222"/>
        <v>56917</v>
      </c>
      <c r="TYQ8" s="16">
        <f t="shared" si="222"/>
        <v>56918</v>
      </c>
      <c r="TYR8" s="6">
        <f t="shared" si="222"/>
        <v>56919</v>
      </c>
      <c r="TYS8" s="6">
        <f t="shared" si="222"/>
        <v>56920</v>
      </c>
      <c r="TYT8" s="6">
        <f t="shared" si="222"/>
        <v>56921</v>
      </c>
      <c r="TYU8" s="6">
        <f t="shared" si="222"/>
        <v>56922</v>
      </c>
      <c r="TYV8" s="6">
        <f t="shared" si="222"/>
        <v>56923</v>
      </c>
      <c r="TYW8" s="16">
        <f t="shared" si="222"/>
        <v>56924</v>
      </c>
      <c r="TYX8" s="16">
        <f t="shared" si="222"/>
        <v>56925</v>
      </c>
      <c r="TYY8" s="6">
        <f t="shared" si="222"/>
        <v>56926</v>
      </c>
      <c r="TYZ8" s="6">
        <f t="shared" si="222"/>
        <v>56927</v>
      </c>
      <c r="TZA8" s="6">
        <f t="shared" si="222"/>
        <v>56928</v>
      </c>
      <c r="TZB8" s="6">
        <f t="shared" si="222"/>
        <v>56929</v>
      </c>
      <c r="TZC8" s="6">
        <f t="shared" si="222"/>
        <v>56930</v>
      </c>
      <c r="TZD8" s="16">
        <f t="shared" si="222"/>
        <v>56931</v>
      </c>
      <c r="TZE8" s="16">
        <f t="shared" si="222"/>
        <v>56932</v>
      </c>
      <c r="TZF8" s="6">
        <f t="shared" si="222"/>
        <v>56933</v>
      </c>
      <c r="TZG8" s="6">
        <f t="shared" si="222"/>
        <v>56934</v>
      </c>
      <c r="TZH8" s="6">
        <f t="shared" si="222"/>
        <v>56935</v>
      </c>
      <c r="TZI8" s="6">
        <f t="shared" si="222"/>
        <v>56936</v>
      </c>
      <c r="TZJ8" s="6">
        <f t="shared" si="222"/>
        <v>56937</v>
      </c>
      <c r="TZK8" s="16">
        <f t="shared" si="222"/>
        <v>56938</v>
      </c>
      <c r="TZL8" s="16">
        <f t="shared" si="222"/>
        <v>56939</v>
      </c>
      <c r="TZM8" s="6">
        <f t="shared" si="222"/>
        <v>56940</v>
      </c>
      <c r="TZN8" s="6">
        <f t="shared" si="222"/>
        <v>56941</v>
      </c>
      <c r="TZO8" s="6">
        <f t="shared" si="222"/>
        <v>56942</v>
      </c>
      <c r="TZP8" s="6">
        <f t="shared" si="222"/>
        <v>56943</v>
      </c>
      <c r="TZQ8" s="6">
        <f t="shared" si="222"/>
        <v>56944</v>
      </c>
      <c r="TZR8" s="16">
        <f t="shared" ref="TZR8:UCC8" si="223">TZR4</f>
        <v>56945</v>
      </c>
      <c r="TZS8" s="16">
        <f t="shared" si="223"/>
        <v>56946</v>
      </c>
      <c r="TZT8" s="6">
        <f t="shared" si="223"/>
        <v>56947</v>
      </c>
      <c r="TZU8" s="6">
        <f t="shared" si="223"/>
        <v>56948</v>
      </c>
      <c r="TZV8" s="6">
        <f t="shared" si="223"/>
        <v>56949</v>
      </c>
      <c r="TZW8" s="6">
        <f t="shared" si="223"/>
        <v>56950</v>
      </c>
      <c r="TZX8" s="6">
        <f t="shared" si="223"/>
        <v>56951</v>
      </c>
      <c r="TZY8" s="16">
        <f t="shared" si="223"/>
        <v>56952</v>
      </c>
      <c r="TZZ8" s="16">
        <f t="shared" si="223"/>
        <v>56953</v>
      </c>
      <c r="UAA8" s="6">
        <f t="shared" si="223"/>
        <v>56954</v>
      </c>
      <c r="UAB8" s="6">
        <f t="shared" si="223"/>
        <v>56955</v>
      </c>
      <c r="UAC8" s="6">
        <f t="shared" si="223"/>
        <v>56956</v>
      </c>
      <c r="UAD8" s="6">
        <f t="shared" si="223"/>
        <v>56957</v>
      </c>
      <c r="UAE8" s="6">
        <f t="shared" si="223"/>
        <v>56958</v>
      </c>
      <c r="UAF8" s="16">
        <f t="shared" si="223"/>
        <v>56959</v>
      </c>
      <c r="UAG8" s="16">
        <f t="shared" si="223"/>
        <v>56960</v>
      </c>
      <c r="UAH8" s="6">
        <f t="shared" si="223"/>
        <v>56961</v>
      </c>
      <c r="UAI8" s="6">
        <f t="shared" si="223"/>
        <v>56962</v>
      </c>
      <c r="UAJ8" s="6">
        <f t="shared" si="223"/>
        <v>56963</v>
      </c>
      <c r="UAK8" s="6">
        <f t="shared" si="223"/>
        <v>56964</v>
      </c>
      <c r="UAL8" s="6">
        <f t="shared" si="223"/>
        <v>56965</v>
      </c>
      <c r="UAM8" s="16">
        <f t="shared" si="223"/>
        <v>56966</v>
      </c>
      <c r="UAN8" s="16">
        <f t="shared" si="223"/>
        <v>56967</v>
      </c>
      <c r="UAO8" s="6">
        <f t="shared" si="223"/>
        <v>56968</v>
      </c>
      <c r="UAP8" s="6">
        <f t="shared" si="223"/>
        <v>56969</v>
      </c>
      <c r="UAQ8" s="6">
        <f t="shared" si="223"/>
        <v>56970</v>
      </c>
      <c r="UAR8" s="6">
        <f t="shared" si="223"/>
        <v>56971</v>
      </c>
      <c r="UAS8" s="6">
        <f t="shared" si="223"/>
        <v>56972</v>
      </c>
      <c r="UAT8" s="16">
        <f t="shared" si="223"/>
        <v>56973</v>
      </c>
      <c r="UAU8" s="16">
        <f t="shared" si="223"/>
        <v>56974</v>
      </c>
      <c r="UAV8" s="6">
        <f t="shared" si="223"/>
        <v>56975</v>
      </c>
      <c r="UAW8" s="6">
        <f t="shared" si="223"/>
        <v>56976</v>
      </c>
      <c r="UAX8" s="6">
        <f t="shared" si="223"/>
        <v>56977</v>
      </c>
      <c r="UAY8" s="6">
        <f t="shared" si="223"/>
        <v>56978</v>
      </c>
      <c r="UAZ8" s="6">
        <f t="shared" si="223"/>
        <v>56979</v>
      </c>
      <c r="UBA8" s="16">
        <f t="shared" si="223"/>
        <v>56980</v>
      </c>
      <c r="UBB8" s="16">
        <f t="shared" si="223"/>
        <v>56981</v>
      </c>
      <c r="UBC8" s="6">
        <f t="shared" si="223"/>
        <v>56982</v>
      </c>
      <c r="UBD8" s="6">
        <f t="shared" si="223"/>
        <v>56983</v>
      </c>
      <c r="UBE8" s="6">
        <f t="shared" si="223"/>
        <v>56984</v>
      </c>
      <c r="UBF8" s="6">
        <f t="shared" si="223"/>
        <v>56985</v>
      </c>
      <c r="UBG8" s="6">
        <f t="shared" si="223"/>
        <v>56986</v>
      </c>
      <c r="UBH8" s="16">
        <f t="shared" si="223"/>
        <v>56987</v>
      </c>
      <c r="UBI8" s="16">
        <f t="shared" si="223"/>
        <v>56988</v>
      </c>
      <c r="UBJ8" s="6">
        <f t="shared" si="223"/>
        <v>56989</v>
      </c>
      <c r="UBK8" s="6">
        <f t="shared" si="223"/>
        <v>56990</v>
      </c>
      <c r="UBL8" s="6">
        <f t="shared" si="223"/>
        <v>56991</v>
      </c>
      <c r="UBM8" s="6">
        <f t="shared" si="223"/>
        <v>56992</v>
      </c>
      <c r="UBN8" s="6">
        <f t="shared" si="223"/>
        <v>56993</v>
      </c>
      <c r="UBO8" s="16">
        <f t="shared" si="223"/>
        <v>56994</v>
      </c>
      <c r="UBP8" s="16">
        <f t="shared" si="223"/>
        <v>56995</v>
      </c>
      <c r="UBQ8" s="6">
        <f t="shared" si="223"/>
        <v>56996</v>
      </c>
      <c r="UBR8" s="6">
        <f t="shared" si="223"/>
        <v>56997</v>
      </c>
      <c r="UBS8" s="6">
        <f t="shared" si="223"/>
        <v>56998</v>
      </c>
      <c r="UBT8" s="6">
        <f t="shared" si="223"/>
        <v>56999</v>
      </c>
      <c r="UBU8" s="6">
        <f t="shared" si="223"/>
        <v>57000</v>
      </c>
      <c r="UBV8" s="16">
        <f t="shared" si="223"/>
        <v>57001</v>
      </c>
      <c r="UBW8" s="16">
        <f t="shared" si="223"/>
        <v>57002</v>
      </c>
      <c r="UBX8" s="6">
        <f t="shared" si="223"/>
        <v>57003</v>
      </c>
      <c r="UBY8" s="6">
        <f t="shared" si="223"/>
        <v>57004</v>
      </c>
      <c r="UBZ8" s="6">
        <f t="shared" si="223"/>
        <v>57005</v>
      </c>
      <c r="UCA8" s="6">
        <f t="shared" si="223"/>
        <v>57006</v>
      </c>
      <c r="UCB8" s="6">
        <f t="shared" si="223"/>
        <v>57007</v>
      </c>
      <c r="UCC8" s="16">
        <f t="shared" si="223"/>
        <v>57008</v>
      </c>
      <c r="UCD8" s="16">
        <f t="shared" ref="UCD8:UEO8" si="224">UCD4</f>
        <v>57009</v>
      </c>
      <c r="UCE8" s="6">
        <f t="shared" si="224"/>
        <v>57010</v>
      </c>
      <c r="UCF8" s="6">
        <f t="shared" si="224"/>
        <v>57011</v>
      </c>
      <c r="UCG8" s="6">
        <f t="shared" si="224"/>
        <v>57012</v>
      </c>
      <c r="UCH8" s="6">
        <f t="shared" si="224"/>
        <v>57013</v>
      </c>
      <c r="UCI8" s="6">
        <f t="shared" si="224"/>
        <v>57014</v>
      </c>
      <c r="UCJ8" s="16">
        <f t="shared" si="224"/>
        <v>57015</v>
      </c>
      <c r="UCK8" s="16">
        <f t="shared" si="224"/>
        <v>57016</v>
      </c>
      <c r="UCL8" s="6">
        <f t="shared" si="224"/>
        <v>57017</v>
      </c>
      <c r="UCM8" s="6">
        <f t="shared" si="224"/>
        <v>57018</v>
      </c>
      <c r="UCN8" s="6">
        <f t="shared" si="224"/>
        <v>57019</v>
      </c>
      <c r="UCO8" s="6">
        <f t="shared" si="224"/>
        <v>57020</v>
      </c>
      <c r="UCP8" s="6">
        <f t="shared" si="224"/>
        <v>57021</v>
      </c>
      <c r="UCQ8" s="16">
        <f t="shared" si="224"/>
        <v>57022</v>
      </c>
      <c r="UCR8" s="16">
        <f t="shared" si="224"/>
        <v>57023</v>
      </c>
      <c r="UCS8" s="6">
        <f t="shared" si="224"/>
        <v>57024</v>
      </c>
      <c r="UCT8" s="6">
        <f t="shared" si="224"/>
        <v>57025</v>
      </c>
      <c r="UCU8" s="6">
        <f t="shared" si="224"/>
        <v>57026</v>
      </c>
      <c r="UCV8" s="6">
        <f t="shared" si="224"/>
        <v>57027</v>
      </c>
      <c r="UCW8" s="6">
        <f t="shared" si="224"/>
        <v>57028</v>
      </c>
      <c r="UCX8" s="16">
        <f t="shared" si="224"/>
        <v>57029</v>
      </c>
      <c r="UCY8" s="16">
        <f t="shared" si="224"/>
        <v>57030</v>
      </c>
      <c r="UCZ8" s="6">
        <f t="shared" si="224"/>
        <v>57031</v>
      </c>
      <c r="UDA8" s="6">
        <f t="shared" si="224"/>
        <v>57032</v>
      </c>
      <c r="UDB8" s="6">
        <f t="shared" si="224"/>
        <v>57033</v>
      </c>
      <c r="UDC8" s="6">
        <f t="shared" si="224"/>
        <v>57034</v>
      </c>
      <c r="UDD8" s="6">
        <f t="shared" si="224"/>
        <v>57035</v>
      </c>
      <c r="UDE8" s="16">
        <f t="shared" si="224"/>
        <v>57036</v>
      </c>
      <c r="UDF8" s="16">
        <f t="shared" si="224"/>
        <v>57037</v>
      </c>
      <c r="UDG8" s="6">
        <f t="shared" si="224"/>
        <v>57038</v>
      </c>
      <c r="UDH8" s="6">
        <f t="shared" si="224"/>
        <v>57039</v>
      </c>
      <c r="UDI8" s="6">
        <f t="shared" si="224"/>
        <v>57040</v>
      </c>
      <c r="UDJ8" s="6">
        <f t="shared" si="224"/>
        <v>57041</v>
      </c>
      <c r="UDK8" s="6">
        <f t="shared" si="224"/>
        <v>57042</v>
      </c>
      <c r="UDL8" s="16">
        <f t="shared" si="224"/>
        <v>57043</v>
      </c>
      <c r="UDM8" s="16">
        <f t="shared" si="224"/>
        <v>57044</v>
      </c>
      <c r="UDN8" s="6">
        <f t="shared" si="224"/>
        <v>57045</v>
      </c>
      <c r="UDO8" s="6">
        <f t="shared" si="224"/>
        <v>57046</v>
      </c>
      <c r="UDP8" s="6">
        <f t="shared" si="224"/>
        <v>57047</v>
      </c>
      <c r="UDQ8" s="6">
        <f t="shared" si="224"/>
        <v>57048</v>
      </c>
      <c r="UDR8" s="6">
        <f t="shared" si="224"/>
        <v>57049</v>
      </c>
      <c r="UDS8" s="16">
        <f t="shared" si="224"/>
        <v>57050</v>
      </c>
      <c r="UDT8" s="16">
        <f t="shared" si="224"/>
        <v>57051</v>
      </c>
      <c r="UDU8" s="6">
        <f t="shared" si="224"/>
        <v>57052</v>
      </c>
      <c r="UDV8" s="6">
        <f t="shared" si="224"/>
        <v>57053</v>
      </c>
      <c r="UDW8" s="6">
        <f t="shared" si="224"/>
        <v>57054</v>
      </c>
      <c r="UDX8" s="6">
        <f t="shared" si="224"/>
        <v>57055</v>
      </c>
      <c r="UDY8" s="6">
        <f t="shared" si="224"/>
        <v>57056</v>
      </c>
      <c r="UDZ8" s="16">
        <f t="shared" si="224"/>
        <v>57057</v>
      </c>
      <c r="UEA8" s="16">
        <f t="shared" si="224"/>
        <v>57058</v>
      </c>
      <c r="UEB8" s="6">
        <f t="shared" si="224"/>
        <v>57059</v>
      </c>
      <c r="UEC8" s="6">
        <f t="shared" si="224"/>
        <v>57060</v>
      </c>
      <c r="UED8" s="6">
        <f t="shared" si="224"/>
        <v>57061</v>
      </c>
      <c r="UEE8" s="6">
        <f t="shared" si="224"/>
        <v>57062</v>
      </c>
      <c r="UEF8" s="6">
        <f t="shared" si="224"/>
        <v>57063</v>
      </c>
      <c r="UEG8" s="16">
        <f t="shared" si="224"/>
        <v>57064</v>
      </c>
      <c r="UEH8" s="16">
        <f t="shared" si="224"/>
        <v>57065</v>
      </c>
      <c r="UEI8" s="6">
        <f t="shared" si="224"/>
        <v>57066</v>
      </c>
      <c r="UEJ8" s="6">
        <f t="shared" si="224"/>
        <v>57067</v>
      </c>
      <c r="UEK8" s="6">
        <f t="shared" si="224"/>
        <v>57068</v>
      </c>
      <c r="UEL8" s="6">
        <f t="shared" si="224"/>
        <v>57069</v>
      </c>
      <c r="UEM8" s="6">
        <f t="shared" si="224"/>
        <v>57070</v>
      </c>
      <c r="UEN8" s="16">
        <f t="shared" si="224"/>
        <v>57071</v>
      </c>
      <c r="UEO8" s="16">
        <f t="shared" si="224"/>
        <v>57072</v>
      </c>
      <c r="UEP8" s="6">
        <f t="shared" ref="UEP8:UHA8" si="225">UEP4</f>
        <v>57073</v>
      </c>
      <c r="UEQ8" s="6">
        <f t="shared" si="225"/>
        <v>57074</v>
      </c>
      <c r="UER8" s="6">
        <f t="shared" si="225"/>
        <v>57075</v>
      </c>
      <c r="UES8" s="6">
        <f t="shared" si="225"/>
        <v>57076</v>
      </c>
      <c r="UET8" s="6">
        <f t="shared" si="225"/>
        <v>57077</v>
      </c>
      <c r="UEU8" s="16">
        <f t="shared" si="225"/>
        <v>57078</v>
      </c>
      <c r="UEV8" s="16">
        <f t="shared" si="225"/>
        <v>57079</v>
      </c>
      <c r="UEW8" s="6">
        <f t="shared" si="225"/>
        <v>57080</v>
      </c>
      <c r="UEX8" s="6">
        <f t="shared" si="225"/>
        <v>57081</v>
      </c>
      <c r="UEY8" s="6">
        <f t="shared" si="225"/>
        <v>57082</v>
      </c>
      <c r="UEZ8" s="6">
        <f t="shared" si="225"/>
        <v>57083</v>
      </c>
      <c r="UFA8" s="6">
        <f t="shared" si="225"/>
        <v>57084</v>
      </c>
      <c r="UFB8" s="16">
        <f t="shared" si="225"/>
        <v>57085</v>
      </c>
      <c r="UFC8" s="16">
        <f t="shared" si="225"/>
        <v>57086</v>
      </c>
      <c r="UFD8" s="6">
        <f t="shared" si="225"/>
        <v>57087</v>
      </c>
      <c r="UFE8" s="6">
        <f t="shared" si="225"/>
        <v>57088</v>
      </c>
      <c r="UFF8" s="6">
        <f t="shared" si="225"/>
        <v>57089</v>
      </c>
      <c r="UFG8" s="6">
        <f t="shared" si="225"/>
        <v>57090</v>
      </c>
      <c r="UFH8" s="6">
        <f t="shared" si="225"/>
        <v>57091</v>
      </c>
      <c r="UFI8" s="16">
        <f t="shared" si="225"/>
        <v>57092</v>
      </c>
      <c r="UFJ8" s="16">
        <f t="shared" si="225"/>
        <v>57093</v>
      </c>
      <c r="UFK8" s="6">
        <f t="shared" si="225"/>
        <v>57094</v>
      </c>
      <c r="UFL8" s="6">
        <f t="shared" si="225"/>
        <v>57095</v>
      </c>
      <c r="UFM8" s="6">
        <f t="shared" si="225"/>
        <v>57096</v>
      </c>
      <c r="UFN8" s="6">
        <f t="shared" si="225"/>
        <v>57097</v>
      </c>
      <c r="UFO8" s="6">
        <f t="shared" si="225"/>
        <v>57098</v>
      </c>
      <c r="UFP8" s="16">
        <f t="shared" si="225"/>
        <v>57099</v>
      </c>
      <c r="UFQ8" s="16">
        <f t="shared" si="225"/>
        <v>57100</v>
      </c>
      <c r="UFR8" s="6">
        <f t="shared" si="225"/>
        <v>57101</v>
      </c>
      <c r="UFS8" s="6">
        <f t="shared" si="225"/>
        <v>57102</v>
      </c>
      <c r="UFT8" s="6">
        <f t="shared" si="225"/>
        <v>57103</v>
      </c>
      <c r="UFU8" s="6">
        <f t="shared" si="225"/>
        <v>57104</v>
      </c>
      <c r="UFV8" s="6">
        <f t="shared" si="225"/>
        <v>57105</v>
      </c>
      <c r="UFW8" s="16">
        <f t="shared" si="225"/>
        <v>57106</v>
      </c>
      <c r="UFX8" s="16">
        <f t="shared" si="225"/>
        <v>57107</v>
      </c>
      <c r="UFY8" s="6">
        <f t="shared" si="225"/>
        <v>57108</v>
      </c>
      <c r="UFZ8" s="6">
        <f t="shared" si="225"/>
        <v>57109</v>
      </c>
      <c r="UGA8" s="6">
        <f t="shared" si="225"/>
        <v>57110</v>
      </c>
      <c r="UGB8" s="6">
        <f t="shared" si="225"/>
        <v>57111</v>
      </c>
      <c r="UGC8" s="6">
        <f t="shared" si="225"/>
        <v>57112</v>
      </c>
      <c r="UGD8" s="16">
        <f t="shared" si="225"/>
        <v>57113</v>
      </c>
      <c r="UGE8" s="16">
        <f t="shared" si="225"/>
        <v>57114</v>
      </c>
      <c r="UGF8" s="6">
        <f t="shared" si="225"/>
        <v>57115</v>
      </c>
      <c r="UGG8" s="6">
        <f t="shared" si="225"/>
        <v>57116</v>
      </c>
      <c r="UGH8" s="6">
        <f t="shared" si="225"/>
        <v>57117</v>
      </c>
      <c r="UGI8" s="6">
        <f t="shared" si="225"/>
        <v>57118</v>
      </c>
      <c r="UGJ8" s="6">
        <f t="shared" si="225"/>
        <v>57119</v>
      </c>
      <c r="UGK8" s="16">
        <f t="shared" si="225"/>
        <v>57120</v>
      </c>
      <c r="UGL8" s="16">
        <f t="shared" si="225"/>
        <v>57121</v>
      </c>
      <c r="UGM8" s="6">
        <f t="shared" si="225"/>
        <v>57122</v>
      </c>
      <c r="UGN8" s="6">
        <f t="shared" si="225"/>
        <v>57123</v>
      </c>
      <c r="UGO8" s="6">
        <f t="shared" si="225"/>
        <v>57124</v>
      </c>
      <c r="UGP8" s="6">
        <f t="shared" si="225"/>
        <v>57125</v>
      </c>
      <c r="UGQ8" s="6">
        <f t="shared" si="225"/>
        <v>57126</v>
      </c>
      <c r="UGR8" s="16">
        <f t="shared" si="225"/>
        <v>57127</v>
      </c>
      <c r="UGS8" s="16">
        <f t="shared" si="225"/>
        <v>57128</v>
      </c>
      <c r="UGT8" s="6">
        <f t="shared" si="225"/>
        <v>57129</v>
      </c>
      <c r="UGU8" s="6">
        <f t="shared" si="225"/>
        <v>57130</v>
      </c>
      <c r="UGV8" s="6">
        <f t="shared" si="225"/>
        <v>57131</v>
      </c>
      <c r="UGW8" s="6">
        <f t="shared" si="225"/>
        <v>57132</v>
      </c>
      <c r="UGX8" s="6">
        <f t="shared" si="225"/>
        <v>57133</v>
      </c>
      <c r="UGY8" s="16">
        <f t="shared" si="225"/>
        <v>57134</v>
      </c>
      <c r="UGZ8" s="16">
        <f t="shared" si="225"/>
        <v>57135</v>
      </c>
      <c r="UHA8" s="6">
        <f t="shared" si="225"/>
        <v>57136</v>
      </c>
      <c r="UHB8" s="6">
        <f t="shared" ref="UHB8:UJM8" si="226">UHB4</f>
        <v>57137</v>
      </c>
      <c r="UHC8" s="6">
        <f t="shared" si="226"/>
        <v>57138</v>
      </c>
      <c r="UHD8" s="6">
        <f t="shared" si="226"/>
        <v>57139</v>
      </c>
      <c r="UHE8" s="6">
        <f t="shared" si="226"/>
        <v>57140</v>
      </c>
      <c r="UHF8" s="16">
        <f t="shared" si="226"/>
        <v>57141</v>
      </c>
      <c r="UHG8" s="16">
        <f t="shared" si="226"/>
        <v>57142</v>
      </c>
      <c r="UHH8" s="6">
        <f t="shared" si="226"/>
        <v>57143</v>
      </c>
      <c r="UHI8" s="6">
        <f t="shared" si="226"/>
        <v>57144</v>
      </c>
      <c r="UHJ8" s="6">
        <f t="shared" si="226"/>
        <v>57145</v>
      </c>
      <c r="UHK8" s="6">
        <f t="shared" si="226"/>
        <v>57146</v>
      </c>
      <c r="UHL8" s="6">
        <f t="shared" si="226"/>
        <v>57147</v>
      </c>
      <c r="UHM8" s="16">
        <f t="shared" si="226"/>
        <v>57148</v>
      </c>
      <c r="UHN8" s="16">
        <f t="shared" si="226"/>
        <v>57149</v>
      </c>
      <c r="UHO8" s="6">
        <f t="shared" si="226"/>
        <v>57150</v>
      </c>
      <c r="UHP8" s="6">
        <f t="shared" si="226"/>
        <v>57151</v>
      </c>
      <c r="UHQ8" s="6">
        <f t="shared" si="226"/>
        <v>57152</v>
      </c>
      <c r="UHR8" s="6">
        <f t="shared" si="226"/>
        <v>57153</v>
      </c>
      <c r="UHS8" s="6">
        <f t="shared" si="226"/>
        <v>57154</v>
      </c>
      <c r="UHT8" s="16">
        <f t="shared" si="226"/>
        <v>57155</v>
      </c>
      <c r="UHU8" s="16">
        <f t="shared" si="226"/>
        <v>57156</v>
      </c>
      <c r="UHV8" s="6">
        <f t="shared" si="226"/>
        <v>57157</v>
      </c>
      <c r="UHW8" s="6">
        <f t="shared" si="226"/>
        <v>57158</v>
      </c>
      <c r="UHX8" s="6">
        <f t="shared" si="226"/>
        <v>57159</v>
      </c>
      <c r="UHY8" s="6">
        <f t="shared" si="226"/>
        <v>57160</v>
      </c>
      <c r="UHZ8" s="6">
        <f t="shared" si="226"/>
        <v>57161</v>
      </c>
      <c r="UIA8" s="16">
        <f t="shared" si="226"/>
        <v>57162</v>
      </c>
      <c r="UIB8" s="16">
        <f t="shared" si="226"/>
        <v>57163</v>
      </c>
      <c r="UIC8" s="6">
        <f t="shared" si="226"/>
        <v>57164</v>
      </c>
      <c r="UID8" s="6">
        <f t="shared" si="226"/>
        <v>57165</v>
      </c>
      <c r="UIE8" s="6">
        <f t="shared" si="226"/>
        <v>57166</v>
      </c>
      <c r="UIF8" s="6">
        <f t="shared" si="226"/>
        <v>57167</v>
      </c>
      <c r="UIG8" s="6">
        <f t="shared" si="226"/>
        <v>57168</v>
      </c>
      <c r="UIH8" s="16">
        <f t="shared" si="226"/>
        <v>57169</v>
      </c>
      <c r="UII8" s="16">
        <f t="shared" si="226"/>
        <v>57170</v>
      </c>
      <c r="UIJ8" s="6">
        <f t="shared" si="226"/>
        <v>57171</v>
      </c>
      <c r="UIK8" s="6">
        <f t="shared" si="226"/>
        <v>57172</v>
      </c>
      <c r="UIL8" s="6">
        <f t="shared" si="226"/>
        <v>57173</v>
      </c>
      <c r="UIM8" s="6">
        <f t="shared" si="226"/>
        <v>57174</v>
      </c>
      <c r="UIN8" s="6">
        <f t="shared" si="226"/>
        <v>57175</v>
      </c>
      <c r="UIO8" s="16">
        <f t="shared" si="226"/>
        <v>57176</v>
      </c>
      <c r="UIP8" s="16">
        <f t="shared" si="226"/>
        <v>57177</v>
      </c>
      <c r="UIQ8" s="6">
        <f t="shared" si="226"/>
        <v>57178</v>
      </c>
      <c r="UIR8" s="6">
        <f t="shared" si="226"/>
        <v>57179</v>
      </c>
      <c r="UIS8" s="6">
        <f t="shared" si="226"/>
        <v>57180</v>
      </c>
      <c r="UIT8" s="6">
        <f t="shared" si="226"/>
        <v>57181</v>
      </c>
      <c r="UIU8" s="6">
        <f t="shared" si="226"/>
        <v>57182</v>
      </c>
      <c r="UIV8" s="16">
        <f t="shared" si="226"/>
        <v>57183</v>
      </c>
      <c r="UIW8" s="16">
        <f t="shared" si="226"/>
        <v>57184</v>
      </c>
      <c r="UIX8" s="6">
        <f t="shared" si="226"/>
        <v>57185</v>
      </c>
      <c r="UIY8" s="6">
        <f t="shared" si="226"/>
        <v>57186</v>
      </c>
      <c r="UIZ8" s="6">
        <f t="shared" si="226"/>
        <v>57187</v>
      </c>
      <c r="UJA8" s="6">
        <f t="shared" si="226"/>
        <v>57188</v>
      </c>
      <c r="UJB8" s="6">
        <f t="shared" si="226"/>
        <v>57189</v>
      </c>
      <c r="UJC8" s="16">
        <f t="shared" si="226"/>
        <v>57190</v>
      </c>
      <c r="UJD8" s="16">
        <f t="shared" si="226"/>
        <v>57191</v>
      </c>
      <c r="UJE8" s="6">
        <f t="shared" si="226"/>
        <v>57192</v>
      </c>
      <c r="UJF8" s="6">
        <f t="shared" si="226"/>
        <v>57193</v>
      </c>
      <c r="UJG8" s="6">
        <f t="shared" si="226"/>
        <v>57194</v>
      </c>
      <c r="UJH8" s="6">
        <f t="shared" si="226"/>
        <v>57195</v>
      </c>
      <c r="UJI8" s="6">
        <f t="shared" si="226"/>
        <v>57196</v>
      </c>
      <c r="UJJ8" s="16">
        <f t="shared" si="226"/>
        <v>57197</v>
      </c>
      <c r="UJK8" s="16">
        <f t="shared" si="226"/>
        <v>57198</v>
      </c>
      <c r="UJL8" s="6">
        <f t="shared" si="226"/>
        <v>57199</v>
      </c>
      <c r="UJM8" s="6">
        <f t="shared" si="226"/>
        <v>57200</v>
      </c>
      <c r="UJN8" s="6">
        <f t="shared" ref="UJN8:ULY8" si="227">UJN4</f>
        <v>57201</v>
      </c>
      <c r="UJO8" s="6">
        <f t="shared" si="227"/>
        <v>57202</v>
      </c>
      <c r="UJP8" s="6">
        <f t="shared" si="227"/>
        <v>57203</v>
      </c>
      <c r="UJQ8" s="16">
        <f t="shared" si="227"/>
        <v>57204</v>
      </c>
      <c r="UJR8" s="16">
        <f t="shared" si="227"/>
        <v>57205</v>
      </c>
      <c r="UJS8" s="6">
        <f t="shared" si="227"/>
        <v>57206</v>
      </c>
      <c r="UJT8" s="6">
        <f t="shared" si="227"/>
        <v>57207</v>
      </c>
      <c r="UJU8" s="6">
        <f t="shared" si="227"/>
        <v>57208</v>
      </c>
      <c r="UJV8" s="6">
        <f t="shared" si="227"/>
        <v>57209</v>
      </c>
      <c r="UJW8" s="6">
        <f t="shared" si="227"/>
        <v>57210</v>
      </c>
      <c r="UJX8" s="16">
        <f t="shared" si="227"/>
        <v>57211</v>
      </c>
      <c r="UJY8" s="16">
        <f t="shared" si="227"/>
        <v>57212</v>
      </c>
      <c r="UJZ8" s="6">
        <f t="shared" si="227"/>
        <v>57213</v>
      </c>
      <c r="UKA8" s="6">
        <f t="shared" si="227"/>
        <v>57214</v>
      </c>
      <c r="UKB8" s="6">
        <f t="shared" si="227"/>
        <v>57215</v>
      </c>
      <c r="UKC8" s="6">
        <f t="shared" si="227"/>
        <v>57216</v>
      </c>
      <c r="UKD8" s="6">
        <f t="shared" si="227"/>
        <v>57217</v>
      </c>
      <c r="UKE8" s="16">
        <f t="shared" si="227"/>
        <v>57218</v>
      </c>
      <c r="UKF8" s="16">
        <f t="shared" si="227"/>
        <v>57219</v>
      </c>
      <c r="UKG8" s="6">
        <f t="shared" si="227"/>
        <v>57220</v>
      </c>
      <c r="UKH8" s="6">
        <f t="shared" si="227"/>
        <v>57221</v>
      </c>
      <c r="UKI8" s="6">
        <f t="shared" si="227"/>
        <v>57222</v>
      </c>
      <c r="UKJ8" s="6">
        <f t="shared" si="227"/>
        <v>57223</v>
      </c>
      <c r="UKK8" s="6">
        <f t="shared" si="227"/>
        <v>57224</v>
      </c>
      <c r="UKL8" s="16">
        <f t="shared" si="227"/>
        <v>57225</v>
      </c>
      <c r="UKM8" s="16">
        <f t="shared" si="227"/>
        <v>57226</v>
      </c>
      <c r="UKN8" s="6">
        <f t="shared" si="227"/>
        <v>57227</v>
      </c>
      <c r="UKO8" s="6">
        <f t="shared" si="227"/>
        <v>57228</v>
      </c>
      <c r="UKP8" s="6">
        <f t="shared" si="227"/>
        <v>57229</v>
      </c>
      <c r="UKQ8" s="6">
        <f t="shared" si="227"/>
        <v>57230</v>
      </c>
      <c r="UKR8" s="6">
        <f t="shared" si="227"/>
        <v>57231</v>
      </c>
      <c r="UKS8" s="16">
        <f t="shared" si="227"/>
        <v>57232</v>
      </c>
      <c r="UKT8" s="16">
        <f t="shared" si="227"/>
        <v>57233</v>
      </c>
      <c r="UKU8" s="6">
        <f t="shared" si="227"/>
        <v>57234</v>
      </c>
      <c r="UKV8" s="6">
        <f t="shared" si="227"/>
        <v>57235</v>
      </c>
      <c r="UKW8" s="6">
        <f t="shared" si="227"/>
        <v>57236</v>
      </c>
      <c r="UKX8" s="6">
        <f t="shared" si="227"/>
        <v>57237</v>
      </c>
      <c r="UKY8" s="6">
        <f t="shared" si="227"/>
        <v>57238</v>
      </c>
      <c r="UKZ8" s="16">
        <f t="shared" si="227"/>
        <v>57239</v>
      </c>
      <c r="ULA8" s="16">
        <f t="shared" si="227"/>
        <v>57240</v>
      </c>
      <c r="ULB8" s="6">
        <f t="shared" si="227"/>
        <v>57241</v>
      </c>
      <c r="ULC8" s="6">
        <f t="shared" si="227"/>
        <v>57242</v>
      </c>
      <c r="ULD8" s="6">
        <f t="shared" si="227"/>
        <v>57243</v>
      </c>
      <c r="ULE8" s="6">
        <f t="shared" si="227"/>
        <v>57244</v>
      </c>
      <c r="ULF8" s="6">
        <f t="shared" si="227"/>
        <v>57245</v>
      </c>
      <c r="ULG8" s="16">
        <f t="shared" si="227"/>
        <v>57246</v>
      </c>
      <c r="ULH8" s="16">
        <f t="shared" si="227"/>
        <v>57247</v>
      </c>
      <c r="ULI8" s="6">
        <f t="shared" si="227"/>
        <v>57248</v>
      </c>
      <c r="ULJ8" s="6">
        <f t="shared" si="227"/>
        <v>57249</v>
      </c>
      <c r="ULK8" s="6">
        <f t="shared" si="227"/>
        <v>57250</v>
      </c>
      <c r="ULL8" s="6">
        <f t="shared" si="227"/>
        <v>57251</v>
      </c>
      <c r="ULM8" s="6">
        <f t="shared" si="227"/>
        <v>57252</v>
      </c>
      <c r="ULN8" s="16">
        <f t="shared" si="227"/>
        <v>57253</v>
      </c>
      <c r="ULO8" s="16">
        <f t="shared" si="227"/>
        <v>57254</v>
      </c>
      <c r="ULP8" s="6">
        <f t="shared" si="227"/>
        <v>57255</v>
      </c>
      <c r="ULQ8" s="6">
        <f t="shared" si="227"/>
        <v>57256</v>
      </c>
      <c r="ULR8" s="6">
        <f t="shared" si="227"/>
        <v>57257</v>
      </c>
      <c r="ULS8" s="6">
        <f t="shared" si="227"/>
        <v>57258</v>
      </c>
      <c r="ULT8" s="6">
        <f t="shared" si="227"/>
        <v>57259</v>
      </c>
      <c r="ULU8" s="16">
        <f t="shared" si="227"/>
        <v>57260</v>
      </c>
      <c r="ULV8" s="16">
        <f t="shared" si="227"/>
        <v>57261</v>
      </c>
      <c r="ULW8" s="6">
        <f t="shared" si="227"/>
        <v>57262</v>
      </c>
      <c r="ULX8" s="6">
        <f t="shared" si="227"/>
        <v>57263</v>
      </c>
      <c r="ULY8" s="6">
        <f t="shared" si="227"/>
        <v>57264</v>
      </c>
      <c r="ULZ8" s="6">
        <f t="shared" ref="ULZ8:UOK8" si="228">ULZ4</f>
        <v>57265</v>
      </c>
      <c r="UMA8" s="6">
        <f t="shared" si="228"/>
        <v>57266</v>
      </c>
      <c r="UMB8" s="16">
        <f t="shared" si="228"/>
        <v>57267</v>
      </c>
      <c r="UMC8" s="16">
        <f t="shared" si="228"/>
        <v>57268</v>
      </c>
      <c r="UMD8" s="6">
        <f t="shared" si="228"/>
        <v>57269</v>
      </c>
      <c r="UME8" s="6">
        <f t="shared" si="228"/>
        <v>57270</v>
      </c>
      <c r="UMF8" s="6">
        <f t="shared" si="228"/>
        <v>57271</v>
      </c>
      <c r="UMG8" s="6">
        <f t="shared" si="228"/>
        <v>57272</v>
      </c>
      <c r="UMH8" s="6">
        <f t="shared" si="228"/>
        <v>57273</v>
      </c>
      <c r="UMI8" s="16">
        <f t="shared" si="228"/>
        <v>57274</v>
      </c>
      <c r="UMJ8" s="16">
        <f t="shared" si="228"/>
        <v>57275</v>
      </c>
      <c r="UMK8" s="6">
        <f t="shared" si="228"/>
        <v>57276</v>
      </c>
      <c r="UML8" s="6">
        <f t="shared" si="228"/>
        <v>57277</v>
      </c>
      <c r="UMM8" s="6">
        <f t="shared" si="228"/>
        <v>57278</v>
      </c>
      <c r="UMN8" s="6">
        <f t="shared" si="228"/>
        <v>57279</v>
      </c>
      <c r="UMO8" s="6">
        <f t="shared" si="228"/>
        <v>57280</v>
      </c>
      <c r="UMP8" s="16">
        <f t="shared" si="228"/>
        <v>57281</v>
      </c>
      <c r="UMQ8" s="16">
        <f t="shared" si="228"/>
        <v>57282</v>
      </c>
      <c r="UMR8" s="6">
        <f t="shared" si="228"/>
        <v>57283</v>
      </c>
      <c r="UMS8" s="6">
        <f t="shared" si="228"/>
        <v>57284</v>
      </c>
      <c r="UMT8" s="6">
        <f t="shared" si="228"/>
        <v>57285</v>
      </c>
      <c r="UMU8" s="6">
        <f t="shared" si="228"/>
        <v>57286</v>
      </c>
      <c r="UMV8" s="6">
        <f t="shared" si="228"/>
        <v>57287</v>
      </c>
      <c r="UMW8" s="16">
        <f t="shared" si="228"/>
        <v>57288</v>
      </c>
      <c r="UMX8" s="16">
        <f t="shared" si="228"/>
        <v>57289</v>
      </c>
      <c r="UMY8" s="6">
        <f t="shared" si="228"/>
        <v>57290</v>
      </c>
      <c r="UMZ8" s="6">
        <f t="shared" si="228"/>
        <v>57291</v>
      </c>
      <c r="UNA8" s="6">
        <f t="shared" si="228"/>
        <v>57292</v>
      </c>
      <c r="UNB8" s="6">
        <f t="shared" si="228"/>
        <v>57293</v>
      </c>
      <c r="UNC8" s="6">
        <f t="shared" si="228"/>
        <v>57294</v>
      </c>
      <c r="UND8" s="16">
        <f t="shared" si="228"/>
        <v>57295</v>
      </c>
      <c r="UNE8" s="16">
        <f t="shared" si="228"/>
        <v>57296</v>
      </c>
      <c r="UNF8" s="6">
        <f t="shared" si="228"/>
        <v>57297</v>
      </c>
      <c r="UNG8" s="6">
        <f t="shared" si="228"/>
        <v>57298</v>
      </c>
      <c r="UNH8" s="6">
        <f t="shared" si="228"/>
        <v>57299</v>
      </c>
      <c r="UNI8" s="6">
        <f t="shared" si="228"/>
        <v>57300</v>
      </c>
      <c r="UNJ8" s="6">
        <f t="shared" si="228"/>
        <v>57301</v>
      </c>
      <c r="UNK8" s="16">
        <f t="shared" si="228"/>
        <v>57302</v>
      </c>
      <c r="UNL8" s="16">
        <f t="shared" si="228"/>
        <v>57303</v>
      </c>
      <c r="UNM8" s="6">
        <f t="shared" si="228"/>
        <v>57304</v>
      </c>
      <c r="UNN8" s="6">
        <f t="shared" si="228"/>
        <v>57305</v>
      </c>
      <c r="UNO8" s="6">
        <f t="shared" si="228"/>
        <v>57306</v>
      </c>
      <c r="UNP8" s="6">
        <f t="shared" si="228"/>
        <v>57307</v>
      </c>
      <c r="UNQ8" s="6">
        <f t="shared" si="228"/>
        <v>57308</v>
      </c>
      <c r="UNR8" s="16">
        <f t="shared" si="228"/>
        <v>57309</v>
      </c>
      <c r="UNS8" s="16">
        <f t="shared" si="228"/>
        <v>57310</v>
      </c>
      <c r="UNT8" s="6">
        <f t="shared" si="228"/>
        <v>57311</v>
      </c>
      <c r="UNU8" s="6">
        <f t="shared" si="228"/>
        <v>57312</v>
      </c>
      <c r="UNV8" s="6">
        <f t="shared" si="228"/>
        <v>57313</v>
      </c>
      <c r="UNW8" s="6">
        <f t="shared" si="228"/>
        <v>57314</v>
      </c>
      <c r="UNX8" s="6">
        <f t="shared" si="228"/>
        <v>57315</v>
      </c>
      <c r="UNY8" s="16">
        <f t="shared" si="228"/>
        <v>57316</v>
      </c>
      <c r="UNZ8" s="16">
        <f t="shared" si="228"/>
        <v>57317</v>
      </c>
      <c r="UOA8" s="6">
        <f t="shared" si="228"/>
        <v>57318</v>
      </c>
      <c r="UOB8" s="6">
        <f t="shared" si="228"/>
        <v>57319</v>
      </c>
      <c r="UOC8" s="6">
        <f t="shared" si="228"/>
        <v>57320</v>
      </c>
      <c r="UOD8" s="6">
        <f t="shared" si="228"/>
        <v>57321</v>
      </c>
      <c r="UOE8" s="6">
        <f t="shared" si="228"/>
        <v>57322</v>
      </c>
      <c r="UOF8" s="16">
        <f t="shared" si="228"/>
        <v>57323</v>
      </c>
      <c r="UOG8" s="16">
        <f t="shared" si="228"/>
        <v>57324</v>
      </c>
      <c r="UOH8" s="6">
        <f t="shared" si="228"/>
        <v>57325</v>
      </c>
      <c r="UOI8" s="6">
        <f t="shared" si="228"/>
        <v>57326</v>
      </c>
      <c r="UOJ8" s="6">
        <f t="shared" si="228"/>
        <v>57327</v>
      </c>
      <c r="UOK8" s="6">
        <f t="shared" si="228"/>
        <v>57328</v>
      </c>
      <c r="UOL8" s="6">
        <f t="shared" ref="UOL8:UQW8" si="229">UOL4</f>
        <v>57329</v>
      </c>
      <c r="UOM8" s="16">
        <f t="shared" si="229"/>
        <v>57330</v>
      </c>
      <c r="UON8" s="16">
        <f t="shared" si="229"/>
        <v>57331</v>
      </c>
      <c r="UOO8" s="6">
        <f t="shared" si="229"/>
        <v>57332</v>
      </c>
      <c r="UOP8" s="6">
        <f t="shared" si="229"/>
        <v>57333</v>
      </c>
      <c r="UOQ8" s="6">
        <f t="shared" si="229"/>
        <v>57334</v>
      </c>
      <c r="UOR8" s="6">
        <f t="shared" si="229"/>
        <v>57335</v>
      </c>
      <c r="UOS8" s="6">
        <f t="shared" si="229"/>
        <v>57336</v>
      </c>
      <c r="UOT8" s="16">
        <f t="shared" si="229"/>
        <v>57337</v>
      </c>
      <c r="UOU8" s="16">
        <f t="shared" si="229"/>
        <v>57338</v>
      </c>
      <c r="UOV8" s="6">
        <f t="shared" si="229"/>
        <v>57339</v>
      </c>
      <c r="UOW8" s="6">
        <f t="shared" si="229"/>
        <v>57340</v>
      </c>
      <c r="UOX8" s="6">
        <f t="shared" si="229"/>
        <v>57341</v>
      </c>
      <c r="UOY8" s="6">
        <f t="shared" si="229"/>
        <v>57342</v>
      </c>
      <c r="UOZ8" s="6">
        <f t="shared" si="229"/>
        <v>57343</v>
      </c>
      <c r="UPA8" s="16">
        <f t="shared" si="229"/>
        <v>57344</v>
      </c>
      <c r="UPB8" s="16">
        <f t="shared" si="229"/>
        <v>57345</v>
      </c>
      <c r="UPC8" s="6">
        <f t="shared" si="229"/>
        <v>57346</v>
      </c>
      <c r="UPD8" s="6">
        <f t="shared" si="229"/>
        <v>57347</v>
      </c>
      <c r="UPE8" s="6">
        <f t="shared" si="229"/>
        <v>57348</v>
      </c>
      <c r="UPF8" s="6">
        <f t="shared" si="229"/>
        <v>57349</v>
      </c>
      <c r="UPG8" s="6">
        <f t="shared" si="229"/>
        <v>57350</v>
      </c>
      <c r="UPH8" s="16">
        <f t="shared" si="229"/>
        <v>57351</v>
      </c>
      <c r="UPI8" s="16">
        <f t="shared" si="229"/>
        <v>57352</v>
      </c>
      <c r="UPJ8" s="6">
        <f t="shared" si="229"/>
        <v>57353</v>
      </c>
      <c r="UPK8" s="6">
        <f t="shared" si="229"/>
        <v>57354</v>
      </c>
      <c r="UPL8" s="6">
        <f t="shared" si="229"/>
        <v>57355</v>
      </c>
      <c r="UPM8" s="6">
        <f t="shared" si="229"/>
        <v>57356</v>
      </c>
      <c r="UPN8" s="6">
        <f t="shared" si="229"/>
        <v>57357</v>
      </c>
      <c r="UPO8" s="16">
        <f t="shared" si="229"/>
        <v>57358</v>
      </c>
      <c r="UPP8" s="16">
        <f t="shared" si="229"/>
        <v>57359</v>
      </c>
      <c r="UPQ8" s="6">
        <f t="shared" si="229"/>
        <v>57360</v>
      </c>
      <c r="UPR8" s="6">
        <f t="shared" si="229"/>
        <v>57361</v>
      </c>
      <c r="UPS8" s="6">
        <f t="shared" si="229"/>
        <v>57362</v>
      </c>
      <c r="UPT8" s="6">
        <f t="shared" si="229"/>
        <v>57363</v>
      </c>
      <c r="UPU8" s="6">
        <f t="shared" si="229"/>
        <v>57364</v>
      </c>
      <c r="UPV8" s="16">
        <f t="shared" si="229"/>
        <v>57365</v>
      </c>
      <c r="UPW8" s="16">
        <f t="shared" si="229"/>
        <v>57366</v>
      </c>
      <c r="UPX8" s="6">
        <f t="shared" si="229"/>
        <v>57367</v>
      </c>
      <c r="UPY8" s="6">
        <f t="shared" si="229"/>
        <v>57368</v>
      </c>
      <c r="UPZ8" s="6">
        <f t="shared" si="229"/>
        <v>57369</v>
      </c>
      <c r="UQA8" s="6">
        <f t="shared" si="229"/>
        <v>57370</v>
      </c>
      <c r="UQB8" s="6">
        <f t="shared" si="229"/>
        <v>57371</v>
      </c>
      <c r="UQC8" s="16">
        <f t="shared" si="229"/>
        <v>57372</v>
      </c>
      <c r="UQD8" s="16">
        <f t="shared" si="229"/>
        <v>57373</v>
      </c>
      <c r="UQE8" s="6">
        <f t="shared" si="229"/>
        <v>57374</v>
      </c>
      <c r="UQF8" s="6">
        <f t="shared" si="229"/>
        <v>57375</v>
      </c>
      <c r="UQG8" s="6">
        <f t="shared" si="229"/>
        <v>57376</v>
      </c>
      <c r="UQH8" s="6">
        <f t="shared" si="229"/>
        <v>57377</v>
      </c>
      <c r="UQI8" s="6">
        <f t="shared" si="229"/>
        <v>57378</v>
      </c>
      <c r="UQJ8" s="16">
        <f t="shared" si="229"/>
        <v>57379</v>
      </c>
      <c r="UQK8" s="16">
        <f t="shared" si="229"/>
        <v>57380</v>
      </c>
      <c r="UQL8" s="6">
        <f t="shared" si="229"/>
        <v>57381</v>
      </c>
      <c r="UQM8" s="6">
        <f t="shared" si="229"/>
        <v>57382</v>
      </c>
      <c r="UQN8" s="6">
        <f t="shared" si="229"/>
        <v>57383</v>
      </c>
      <c r="UQO8" s="6">
        <f t="shared" si="229"/>
        <v>57384</v>
      </c>
      <c r="UQP8" s="6">
        <f t="shared" si="229"/>
        <v>57385</v>
      </c>
      <c r="UQQ8" s="16">
        <f t="shared" si="229"/>
        <v>57386</v>
      </c>
      <c r="UQR8" s="16">
        <f t="shared" si="229"/>
        <v>57387</v>
      </c>
      <c r="UQS8" s="6">
        <f t="shared" si="229"/>
        <v>57388</v>
      </c>
      <c r="UQT8" s="6">
        <f t="shared" si="229"/>
        <v>57389</v>
      </c>
      <c r="UQU8" s="6">
        <f t="shared" si="229"/>
        <v>57390</v>
      </c>
      <c r="UQV8" s="6">
        <f t="shared" si="229"/>
        <v>57391</v>
      </c>
      <c r="UQW8" s="6">
        <f t="shared" si="229"/>
        <v>57392</v>
      </c>
      <c r="UQX8" s="16">
        <f t="shared" ref="UQX8:UTI8" si="230">UQX4</f>
        <v>57393</v>
      </c>
      <c r="UQY8" s="16">
        <f t="shared" si="230"/>
        <v>57394</v>
      </c>
      <c r="UQZ8" s="6">
        <f t="shared" si="230"/>
        <v>57395</v>
      </c>
      <c r="URA8" s="6">
        <f t="shared" si="230"/>
        <v>57396</v>
      </c>
      <c r="URB8" s="6">
        <f t="shared" si="230"/>
        <v>57397</v>
      </c>
      <c r="URC8" s="6">
        <f t="shared" si="230"/>
        <v>57398</v>
      </c>
      <c r="URD8" s="6">
        <f t="shared" si="230"/>
        <v>57399</v>
      </c>
      <c r="URE8" s="16">
        <f t="shared" si="230"/>
        <v>57400</v>
      </c>
      <c r="URF8" s="16">
        <f t="shared" si="230"/>
        <v>57401</v>
      </c>
      <c r="URG8" s="6">
        <f t="shared" si="230"/>
        <v>57402</v>
      </c>
      <c r="URH8" s="6">
        <f t="shared" si="230"/>
        <v>57403</v>
      </c>
      <c r="URI8" s="6">
        <f t="shared" si="230"/>
        <v>57404</v>
      </c>
      <c r="URJ8" s="6">
        <f t="shared" si="230"/>
        <v>57405</v>
      </c>
      <c r="URK8" s="6">
        <f t="shared" si="230"/>
        <v>57406</v>
      </c>
      <c r="URL8" s="16">
        <f t="shared" si="230"/>
        <v>57407</v>
      </c>
      <c r="URM8" s="16">
        <f t="shared" si="230"/>
        <v>57408</v>
      </c>
      <c r="URN8" s="6">
        <f t="shared" si="230"/>
        <v>57409</v>
      </c>
      <c r="URO8" s="6">
        <f t="shared" si="230"/>
        <v>57410</v>
      </c>
      <c r="URP8" s="6">
        <f t="shared" si="230"/>
        <v>57411</v>
      </c>
      <c r="URQ8" s="6">
        <f t="shared" si="230"/>
        <v>57412</v>
      </c>
      <c r="URR8" s="6">
        <f t="shared" si="230"/>
        <v>57413</v>
      </c>
      <c r="URS8" s="16">
        <f t="shared" si="230"/>
        <v>57414</v>
      </c>
      <c r="URT8" s="16">
        <f t="shared" si="230"/>
        <v>57415</v>
      </c>
      <c r="URU8" s="6">
        <f t="shared" si="230"/>
        <v>57416</v>
      </c>
      <c r="URV8" s="6">
        <f t="shared" si="230"/>
        <v>57417</v>
      </c>
      <c r="URW8" s="6">
        <f t="shared" si="230"/>
        <v>57418</v>
      </c>
      <c r="URX8" s="6">
        <f t="shared" si="230"/>
        <v>57419</v>
      </c>
      <c r="URY8" s="6">
        <f t="shared" si="230"/>
        <v>57420</v>
      </c>
      <c r="URZ8" s="16">
        <f t="shared" si="230"/>
        <v>57421</v>
      </c>
      <c r="USA8" s="16">
        <f t="shared" si="230"/>
        <v>57422</v>
      </c>
      <c r="USB8" s="6">
        <f t="shared" si="230"/>
        <v>57423</v>
      </c>
      <c r="USC8" s="6">
        <f t="shared" si="230"/>
        <v>57424</v>
      </c>
      <c r="USD8" s="6">
        <f t="shared" si="230"/>
        <v>57425</v>
      </c>
      <c r="USE8" s="6">
        <f t="shared" si="230"/>
        <v>57426</v>
      </c>
      <c r="USF8" s="6">
        <f t="shared" si="230"/>
        <v>57427</v>
      </c>
      <c r="USG8" s="16">
        <f t="shared" si="230"/>
        <v>57428</v>
      </c>
      <c r="USH8" s="16">
        <f t="shared" si="230"/>
        <v>57429</v>
      </c>
      <c r="USI8" s="6">
        <f t="shared" si="230"/>
        <v>57430</v>
      </c>
      <c r="USJ8" s="6">
        <f t="shared" si="230"/>
        <v>57431</v>
      </c>
      <c r="USK8" s="6">
        <f t="shared" si="230"/>
        <v>57432</v>
      </c>
      <c r="USL8" s="6">
        <f t="shared" si="230"/>
        <v>57433</v>
      </c>
      <c r="USM8" s="6">
        <f t="shared" si="230"/>
        <v>57434</v>
      </c>
      <c r="USN8" s="16">
        <f t="shared" si="230"/>
        <v>57435</v>
      </c>
      <c r="USO8" s="16">
        <f t="shared" si="230"/>
        <v>57436</v>
      </c>
      <c r="USP8" s="6">
        <f t="shared" si="230"/>
        <v>57437</v>
      </c>
      <c r="USQ8" s="6">
        <f t="shared" si="230"/>
        <v>57438</v>
      </c>
      <c r="USR8" s="6">
        <f t="shared" si="230"/>
        <v>57439</v>
      </c>
      <c r="USS8" s="6">
        <f t="shared" si="230"/>
        <v>57440</v>
      </c>
      <c r="UST8" s="6">
        <f t="shared" si="230"/>
        <v>57441</v>
      </c>
      <c r="USU8" s="16">
        <f t="shared" si="230"/>
        <v>57442</v>
      </c>
      <c r="USV8" s="16">
        <f t="shared" si="230"/>
        <v>57443</v>
      </c>
      <c r="USW8" s="6">
        <f t="shared" si="230"/>
        <v>57444</v>
      </c>
      <c r="USX8" s="6">
        <f t="shared" si="230"/>
        <v>57445</v>
      </c>
      <c r="USY8" s="6">
        <f t="shared" si="230"/>
        <v>57446</v>
      </c>
      <c r="USZ8" s="6">
        <f t="shared" si="230"/>
        <v>57447</v>
      </c>
      <c r="UTA8" s="6">
        <f t="shared" si="230"/>
        <v>57448</v>
      </c>
      <c r="UTB8" s="16">
        <f t="shared" si="230"/>
        <v>57449</v>
      </c>
      <c r="UTC8" s="16">
        <f t="shared" si="230"/>
        <v>57450</v>
      </c>
      <c r="UTD8" s="6">
        <f t="shared" si="230"/>
        <v>57451</v>
      </c>
      <c r="UTE8" s="6">
        <f t="shared" si="230"/>
        <v>57452</v>
      </c>
      <c r="UTF8" s="6">
        <f t="shared" si="230"/>
        <v>57453</v>
      </c>
      <c r="UTG8" s="6">
        <f t="shared" si="230"/>
        <v>57454</v>
      </c>
      <c r="UTH8" s="6">
        <f t="shared" si="230"/>
        <v>57455</v>
      </c>
      <c r="UTI8" s="16">
        <f t="shared" si="230"/>
        <v>57456</v>
      </c>
      <c r="UTJ8" s="16">
        <f t="shared" ref="UTJ8:UVU8" si="231">UTJ4</f>
        <v>57457</v>
      </c>
      <c r="UTK8" s="6">
        <f t="shared" si="231"/>
        <v>57458</v>
      </c>
      <c r="UTL8" s="6">
        <f t="shared" si="231"/>
        <v>57459</v>
      </c>
      <c r="UTM8" s="6">
        <f t="shared" si="231"/>
        <v>57460</v>
      </c>
      <c r="UTN8" s="6">
        <f t="shared" si="231"/>
        <v>57461</v>
      </c>
      <c r="UTO8" s="6">
        <f t="shared" si="231"/>
        <v>57462</v>
      </c>
      <c r="UTP8" s="16">
        <f t="shared" si="231"/>
        <v>57463</v>
      </c>
      <c r="UTQ8" s="16">
        <f t="shared" si="231"/>
        <v>57464</v>
      </c>
      <c r="UTR8" s="6">
        <f t="shared" si="231"/>
        <v>57465</v>
      </c>
      <c r="UTS8" s="6">
        <f t="shared" si="231"/>
        <v>57466</v>
      </c>
      <c r="UTT8" s="6">
        <f t="shared" si="231"/>
        <v>57467</v>
      </c>
      <c r="UTU8" s="6">
        <f t="shared" si="231"/>
        <v>57468</v>
      </c>
      <c r="UTV8" s="6">
        <f t="shared" si="231"/>
        <v>57469</v>
      </c>
      <c r="UTW8" s="16">
        <f t="shared" si="231"/>
        <v>57470</v>
      </c>
      <c r="UTX8" s="16">
        <f t="shared" si="231"/>
        <v>57471</v>
      </c>
      <c r="UTY8" s="6">
        <f t="shared" si="231"/>
        <v>57472</v>
      </c>
      <c r="UTZ8" s="6">
        <f t="shared" si="231"/>
        <v>57473</v>
      </c>
      <c r="UUA8" s="6">
        <f t="shared" si="231"/>
        <v>57474</v>
      </c>
      <c r="UUB8" s="6">
        <f t="shared" si="231"/>
        <v>57475</v>
      </c>
      <c r="UUC8" s="6">
        <f t="shared" si="231"/>
        <v>57476</v>
      </c>
      <c r="UUD8" s="16">
        <f t="shared" si="231"/>
        <v>57477</v>
      </c>
      <c r="UUE8" s="16">
        <f t="shared" si="231"/>
        <v>57478</v>
      </c>
      <c r="UUF8" s="6">
        <f t="shared" si="231"/>
        <v>57479</v>
      </c>
      <c r="UUG8" s="6">
        <f t="shared" si="231"/>
        <v>57480</v>
      </c>
      <c r="UUH8" s="6">
        <f t="shared" si="231"/>
        <v>57481</v>
      </c>
      <c r="UUI8" s="6">
        <f t="shared" si="231"/>
        <v>57482</v>
      </c>
      <c r="UUJ8" s="6">
        <f t="shared" si="231"/>
        <v>57483</v>
      </c>
      <c r="UUK8" s="16">
        <f t="shared" si="231"/>
        <v>57484</v>
      </c>
      <c r="UUL8" s="16">
        <f t="shared" si="231"/>
        <v>57485</v>
      </c>
      <c r="UUM8" s="6">
        <f t="shared" si="231"/>
        <v>57486</v>
      </c>
      <c r="UUN8" s="6">
        <f t="shared" si="231"/>
        <v>57487</v>
      </c>
      <c r="UUO8" s="6">
        <f t="shared" si="231"/>
        <v>57488</v>
      </c>
      <c r="UUP8" s="6">
        <f t="shared" si="231"/>
        <v>57489</v>
      </c>
      <c r="UUQ8" s="6">
        <f t="shared" si="231"/>
        <v>57490</v>
      </c>
      <c r="UUR8" s="16">
        <f t="shared" si="231"/>
        <v>57491</v>
      </c>
      <c r="UUS8" s="16">
        <f t="shared" si="231"/>
        <v>57492</v>
      </c>
      <c r="UUT8" s="6">
        <f t="shared" si="231"/>
        <v>57493</v>
      </c>
      <c r="UUU8" s="6">
        <f t="shared" si="231"/>
        <v>57494</v>
      </c>
      <c r="UUV8" s="6">
        <f t="shared" si="231"/>
        <v>57495</v>
      </c>
      <c r="UUW8" s="6">
        <f t="shared" si="231"/>
        <v>57496</v>
      </c>
      <c r="UUX8" s="6">
        <f t="shared" si="231"/>
        <v>57497</v>
      </c>
      <c r="UUY8" s="16">
        <f t="shared" si="231"/>
        <v>57498</v>
      </c>
      <c r="UUZ8" s="16">
        <f t="shared" si="231"/>
        <v>57499</v>
      </c>
      <c r="UVA8" s="6">
        <f t="shared" si="231"/>
        <v>57500</v>
      </c>
      <c r="UVB8" s="6">
        <f t="shared" si="231"/>
        <v>57501</v>
      </c>
      <c r="UVC8" s="6">
        <f t="shared" si="231"/>
        <v>57502</v>
      </c>
      <c r="UVD8" s="6">
        <f t="shared" si="231"/>
        <v>57503</v>
      </c>
      <c r="UVE8" s="6">
        <f t="shared" si="231"/>
        <v>57504</v>
      </c>
      <c r="UVF8" s="16">
        <f t="shared" si="231"/>
        <v>57505</v>
      </c>
      <c r="UVG8" s="16">
        <f t="shared" si="231"/>
        <v>57506</v>
      </c>
      <c r="UVH8" s="6">
        <f t="shared" si="231"/>
        <v>57507</v>
      </c>
      <c r="UVI8" s="6">
        <f t="shared" si="231"/>
        <v>57508</v>
      </c>
      <c r="UVJ8" s="6">
        <f t="shared" si="231"/>
        <v>57509</v>
      </c>
      <c r="UVK8" s="6">
        <f t="shared" si="231"/>
        <v>57510</v>
      </c>
      <c r="UVL8" s="6">
        <f t="shared" si="231"/>
        <v>57511</v>
      </c>
      <c r="UVM8" s="16">
        <f t="shared" si="231"/>
        <v>57512</v>
      </c>
      <c r="UVN8" s="16">
        <f t="shared" si="231"/>
        <v>57513</v>
      </c>
      <c r="UVO8" s="6">
        <f t="shared" si="231"/>
        <v>57514</v>
      </c>
      <c r="UVP8" s="6">
        <f t="shared" si="231"/>
        <v>57515</v>
      </c>
      <c r="UVQ8" s="6">
        <f t="shared" si="231"/>
        <v>57516</v>
      </c>
      <c r="UVR8" s="6">
        <f t="shared" si="231"/>
        <v>57517</v>
      </c>
      <c r="UVS8" s="6">
        <f t="shared" si="231"/>
        <v>57518</v>
      </c>
      <c r="UVT8" s="16">
        <f t="shared" si="231"/>
        <v>57519</v>
      </c>
      <c r="UVU8" s="16">
        <f t="shared" si="231"/>
        <v>57520</v>
      </c>
      <c r="UVV8" s="6">
        <f t="shared" ref="UVV8:UYG8" si="232">UVV4</f>
        <v>57521</v>
      </c>
      <c r="UVW8" s="6">
        <f t="shared" si="232"/>
        <v>57522</v>
      </c>
      <c r="UVX8" s="6">
        <f t="shared" si="232"/>
        <v>57523</v>
      </c>
      <c r="UVY8" s="6">
        <f t="shared" si="232"/>
        <v>57524</v>
      </c>
      <c r="UVZ8" s="6">
        <f t="shared" si="232"/>
        <v>57525</v>
      </c>
      <c r="UWA8" s="16">
        <f t="shared" si="232"/>
        <v>57526</v>
      </c>
      <c r="UWB8" s="16">
        <f t="shared" si="232"/>
        <v>57527</v>
      </c>
      <c r="UWC8" s="6">
        <f t="shared" si="232"/>
        <v>57528</v>
      </c>
      <c r="UWD8" s="6">
        <f t="shared" si="232"/>
        <v>57529</v>
      </c>
      <c r="UWE8" s="6">
        <f t="shared" si="232"/>
        <v>57530</v>
      </c>
      <c r="UWF8" s="6">
        <f t="shared" si="232"/>
        <v>57531</v>
      </c>
      <c r="UWG8" s="6">
        <f t="shared" si="232"/>
        <v>57532</v>
      </c>
      <c r="UWH8" s="16">
        <f t="shared" si="232"/>
        <v>57533</v>
      </c>
      <c r="UWI8" s="16">
        <f t="shared" si="232"/>
        <v>57534</v>
      </c>
      <c r="UWJ8" s="6">
        <f t="shared" si="232"/>
        <v>57535</v>
      </c>
      <c r="UWK8" s="6">
        <f t="shared" si="232"/>
        <v>57536</v>
      </c>
      <c r="UWL8" s="6">
        <f t="shared" si="232"/>
        <v>57537</v>
      </c>
      <c r="UWM8" s="6">
        <f t="shared" si="232"/>
        <v>57538</v>
      </c>
      <c r="UWN8" s="6">
        <f t="shared" si="232"/>
        <v>57539</v>
      </c>
      <c r="UWO8" s="16">
        <f t="shared" si="232"/>
        <v>57540</v>
      </c>
      <c r="UWP8" s="16">
        <f t="shared" si="232"/>
        <v>57541</v>
      </c>
      <c r="UWQ8" s="6">
        <f t="shared" si="232"/>
        <v>57542</v>
      </c>
      <c r="UWR8" s="6">
        <f t="shared" si="232"/>
        <v>57543</v>
      </c>
      <c r="UWS8" s="6">
        <f t="shared" si="232"/>
        <v>57544</v>
      </c>
      <c r="UWT8" s="6">
        <f t="shared" si="232"/>
        <v>57545</v>
      </c>
      <c r="UWU8" s="6">
        <f t="shared" si="232"/>
        <v>57546</v>
      </c>
      <c r="UWV8" s="16">
        <f t="shared" si="232"/>
        <v>57547</v>
      </c>
      <c r="UWW8" s="16">
        <f t="shared" si="232"/>
        <v>57548</v>
      </c>
      <c r="UWX8" s="6">
        <f t="shared" si="232"/>
        <v>57549</v>
      </c>
      <c r="UWY8" s="6">
        <f t="shared" si="232"/>
        <v>57550</v>
      </c>
      <c r="UWZ8" s="6">
        <f t="shared" si="232"/>
        <v>57551</v>
      </c>
      <c r="UXA8" s="6">
        <f t="shared" si="232"/>
        <v>57552</v>
      </c>
      <c r="UXB8" s="6">
        <f t="shared" si="232"/>
        <v>57553</v>
      </c>
      <c r="UXC8" s="16">
        <f t="shared" si="232"/>
        <v>57554</v>
      </c>
      <c r="UXD8" s="16">
        <f t="shared" si="232"/>
        <v>57555</v>
      </c>
      <c r="UXE8" s="6">
        <f t="shared" si="232"/>
        <v>57556</v>
      </c>
      <c r="UXF8" s="6">
        <f t="shared" si="232"/>
        <v>57557</v>
      </c>
      <c r="UXG8" s="6">
        <f t="shared" si="232"/>
        <v>57558</v>
      </c>
      <c r="UXH8" s="6">
        <f t="shared" si="232"/>
        <v>57559</v>
      </c>
      <c r="UXI8" s="6">
        <f t="shared" si="232"/>
        <v>57560</v>
      </c>
      <c r="UXJ8" s="16">
        <f t="shared" si="232"/>
        <v>57561</v>
      </c>
      <c r="UXK8" s="16">
        <f t="shared" si="232"/>
        <v>57562</v>
      </c>
      <c r="UXL8" s="6">
        <f t="shared" si="232"/>
        <v>57563</v>
      </c>
      <c r="UXM8" s="6">
        <f t="shared" si="232"/>
        <v>57564</v>
      </c>
      <c r="UXN8" s="6">
        <f t="shared" si="232"/>
        <v>57565</v>
      </c>
      <c r="UXO8" s="6">
        <f t="shared" si="232"/>
        <v>57566</v>
      </c>
      <c r="UXP8" s="6">
        <f t="shared" si="232"/>
        <v>57567</v>
      </c>
      <c r="UXQ8" s="16">
        <f t="shared" si="232"/>
        <v>57568</v>
      </c>
      <c r="UXR8" s="16">
        <f t="shared" si="232"/>
        <v>57569</v>
      </c>
      <c r="UXS8" s="6">
        <f t="shared" si="232"/>
        <v>57570</v>
      </c>
      <c r="UXT8" s="6">
        <f t="shared" si="232"/>
        <v>57571</v>
      </c>
      <c r="UXU8" s="6">
        <f t="shared" si="232"/>
        <v>57572</v>
      </c>
      <c r="UXV8" s="6">
        <f t="shared" si="232"/>
        <v>57573</v>
      </c>
      <c r="UXW8" s="6">
        <f t="shared" si="232"/>
        <v>57574</v>
      </c>
      <c r="UXX8" s="16">
        <f t="shared" si="232"/>
        <v>57575</v>
      </c>
      <c r="UXY8" s="16">
        <f t="shared" si="232"/>
        <v>57576</v>
      </c>
      <c r="UXZ8" s="6">
        <f t="shared" si="232"/>
        <v>57577</v>
      </c>
      <c r="UYA8" s="6">
        <f t="shared" si="232"/>
        <v>57578</v>
      </c>
      <c r="UYB8" s="6">
        <f t="shared" si="232"/>
        <v>57579</v>
      </c>
      <c r="UYC8" s="6">
        <f t="shared" si="232"/>
        <v>57580</v>
      </c>
      <c r="UYD8" s="6">
        <f t="shared" si="232"/>
        <v>57581</v>
      </c>
      <c r="UYE8" s="16">
        <f t="shared" si="232"/>
        <v>57582</v>
      </c>
      <c r="UYF8" s="16">
        <f t="shared" si="232"/>
        <v>57583</v>
      </c>
      <c r="UYG8" s="6">
        <f t="shared" si="232"/>
        <v>57584</v>
      </c>
      <c r="UYH8" s="6">
        <f t="shared" ref="UYH8:VAS8" si="233">UYH4</f>
        <v>57585</v>
      </c>
      <c r="UYI8" s="6">
        <f t="shared" si="233"/>
        <v>57586</v>
      </c>
      <c r="UYJ8" s="6">
        <f t="shared" si="233"/>
        <v>57587</v>
      </c>
      <c r="UYK8" s="6">
        <f t="shared" si="233"/>
        <v>57588</v>
      </c>
      <c r="UYL8" s="16">
        <f t="shared" si="233"/>
        <v>57589</v>
      </c>
      <c r="UYM8" s="16">
        <f t="shared" si="233"/>
        <v>57590</v>
      </c>
      <c r="UYN8" s="6">
        <f t="shared" si="233"/>
        <v>57591</v>
      </c>
      <c r="UYO8" s="6">
        <f t="shared" si="233"/>
        <v>57592</v>
      </c>
      <c r="UYP8" s="6">
        <f t="shared" si="233"/>
        <v>57593</v>
      </c>
      <c r="UYQ8" s="6">
        <f t="shared" si="233"/>
        <v>57594</v>
      </c>
      <c r="UYR8" s="6">
        <f t="shared" si="233"/>
        <v>57595</v>
      </c>
      <c r="UYS8" s="16">
        <f t="shared" si="233"/>
        <v>57596</v>
      </c>
      <c r="UYT8" s="16">
        <f t="shared" si="233"/>
        <v>57597</v>
      </c>
      <c r="UYU8" s="6">
        <f t="shared" si="233"/>
        <v>57598</v>
      </c>
      <c r="UYV8" s="6">
        <f t="shared" si="233"/>
        <v>57599</v>
      </c>
      <c r="UYW8" s="6">
        <f t="shared" si="233"/>
        <v>57600</v>
      </c>
      <c r="UYX8" s="6">
        <f t="shared" si="233"/>
        <v>57601</v>
      </c>
      <c r="UYY8" s="6">
        <f t="shared" si="233"/>
        <v>57602</v>
      </c>
      <c r="UYZ8" s="16">
        <f t="shared" si="233"/>
        <v>57603</v>
      </c>
      <c r="UZA8" s="16">
        <f t="shared" si="233"/>
        <v>57604</v>
      </c>
      <c r="UZB8" s="6">
        <f t="shared" si="233"/>
        <v>57605</v>
      </c>
      <c r="UZC8" s="6">
        <f t="shared" si="233"/>
        <v>57606</v>
      </c>
      <c r="UZD8" s="6">
        <f t="shared" si="233"/>
        <v>57607</v>
      </c>
      <c r="UZE8" s="6">
        <f t="shared" si="233"/>
        <v>57608</v>
      </c>
      <c r="UZF8" s="6">
        <f t="shared" si="233"/>
        <v>57609</v>
      </c>
      <c r="UZG8" s="16">
        <f t="shared" si="233"/>
        <v>57610</v>
      </c>
      <c r="UZH8" s="16">
        <f t="shared" si="233"/>
        <v>57611</v>
      </c>
      <c r="UZI8" s="6">
        <f t="shared" si="233"/>
        <v>57612</v>
      </c>
      <c r="UZJ8" s="6">
        <f t="shared" si="233"/>
        <v>57613</v>
      </c>
      <c r="UZK8" s="6">
        <f t="shared" si="233"/>
        <v>57614</v>
      </c>
      <c r="UZL8" s="6">
        <f t="shared" si="233"/>
        <v>57615</v>
      </c>
      <c r="UZM8" s="6">
        <f t="shared" si="233"/>
        <v>57616</v>
      </c>
      <c r="UZN8" s="16">
        <f t="shared" si="233"/>
        <v>57617</v>
      </c>
      <c r="UZO8" s="16">
        <f t="shared" si="233"/>
        <v>57618</v>
      </c>
      <c r="UZP8" s="6">
        <f t="shared" si="233"/>
        <v>57619</v>
      </c>
      <c r="UZQ8" s="6">
        <f t="shared" si="233"/>
        <v>57620</v>
      </c>
      <c r="UZR8" s="6">
        <f t="shared" si="233"/>
        <v>57621</v>
      </c>
      <c r="UZS8" s="6">
        <f t="shared" si="233"/>
        <v>57622</v>
      </c>
      <c r="UZT8" s="6">
        <f t="shared" si="233"/>
        <v>57623</v>
      </c>
      <c r="UZU8" s="16">
        <f t="shared" si="233"/>
        <v>57624</v>
      </c>
      <c r="UZV8" s="16">
        <f t="shared" si="233"/>
        <v>57625</v>
      </c>
      <c r="UZW8" s="6">
        <f t="shared" si="233"/>
        <v>57626</v>
      </c>
      <c r="UZX8" s="6">
        <f t="shared" si="233"/>
        <v>57627</v>
      </c>
      <c r="UZY8" s="6">
        <f t="shared" si="233"/>
        <v>57628</v>
      </c>
      <c r="UZZ8" s="6">
        <f t="shared" si="233"/>
        <v>57629</v>
      </c>
      <c r="VAA8" s="6">
        <f t="shared" si="233"/>
        <v>57630</v>
      </c>
      <c r="VAB8" s="16">
        <f t="shared" si="233"/>
        <v>57631</v>
      </c>
      <c r="VAC8" s="16">
        <f t="shared" si="233"/>
        <v>57632</v>
      </c>
      <c r="VAD8" s="6">
        <f t="shared" si="233"/>
        <v>57633</v>
      </c>
      <c r="VAE8" s="6">
        <f t="shared" si="233"/>
        <v>57634</v>
      </c>
      <c r="VAF8" s="6">
        <f t="shared" si="233"/>
        <v>57635</v>
      </c>
      <c r="VAG8" s="6">
        <f t="shared" si="233"/>
        <v>57636</v>
      </c>
      <c r="VAH8" s="6">
        <f t="shared" si="233"/>
        <v>57637</v>
      </c>
      <c r="VAI8" s="16">
        <f t="shared" si="233"/>
        <v>57638</v>
      </c>
      <c r="VAJ8" s="16">
        <f t="shared" si="233"/>
        <v>57639</v>
      </c>
      <c r="VAK8" s="6">
        <f t="shared" si="233"/>
        <v>57640</v>
      </c>
      <c r="VAL8" s="6">
        <f t="shared" si="233"/>
        <v>57641</v>
      </c>
      <c r="VAM8" s="6">
        <f t="shared" si="233"/>
        <v>57642</v>
      </c>
      <c r="VAN8" s="6">
        <f t="shared" si="233"/>
        <v>57643</v>
      </c>
      <c r="VAO8" s="6">
        <f t="shared" si="233"/>
        <v>57644</v>
      </c>
      <c r="VAP8" s="16">
        <f t="shared" si="233"/>
        <v>57645</v>
      </c>
      <c r="VAQ8" s="16">
        <f t="shared" si="233"/>
        <v>57646</v>
      </c>
      <c r="VAR8" s="6">
        <f t="shared" si="233"/>
        <v>57647</v>
      </c>
      <c r="VAS8" s="6">
        <f t="shared" si="233"/>
        <v>57648</v>
      </c>
      <c r="VAT8" s="6">
        <f t="shared" ref="VAT8:VDE8" si="234">VAT4</f>
        <v>57649</v>
      </c>
      <c r="VAU8" s="6">
        <f t="shared" si="234"/>
        <v>57650</v>
      </c>
      <c r="VAV8" s="6">
        <f t="shared" si="234"/>
        <v>57651</v>
      </c>
      <c r="VAW8" s="16">
        <f t="shared" si="234"/>
        <v>57652</v>
      </c>
      <c r="VAX8" s="16">
        <f t="shared" si="234"/>
        <v>57653</v>
      </c>
      <c r="VAY8" s="6">
        <f t="shared" si="234"/>
        <v>57654</v>
      </c>
      <c r="VAZ8" s="6">
        <f t="shared" si="234"/>
        <v>57655</v>
      </c>
      <c r="VBA8" s="6">
        <f t="shared" si="234"/>
        <v>57656</v>
      </c>
      <c r="VBB8" s="6">
        <f t="shared" si="234"/>
        <v>57657</v>
      </c>
      <c r="VBC8" s="6">
        <f t="shared" si="234"/>
        <v>57658</v>
      </c>
      <c r="VBD8" s="16">
        <f t="shared" si="234"/>
        <v>57659</v>
      </c>
      <c r="VBE8" s="16">
        <f t="shared" si="234"/>
        <v>57660</v>
      </c>
      <c r="VBF8" s="6">
        <f t="shared" si="234"/>
        <v>57661</v>
      </c>
      <c r="VBG8" s="6">
        <f t="shared" si="234"/>
        <v>57662</v>
      </c>
      <c r="VBH8" s="6">
        <f t="shared" si="234"/>
        <v>57663</v>
      </c>
      <c r="VBI8" s="6">
        <f t="shared" si="234"/>
        <v>57664</v>
      </c>
      <c r="VBJ8" s="6">
        <f t="shared" si="234"/>
        <v>57665</v>
      </c>
      <c r="VBK8" s="16">
        <f t="shared" si="234"/>
        <v>57666</v>
      </c>
      <c r="VBL8" s="16">
        <f t="shared" si="234"/>
        <v>57667</v>
      </c>
      <c r="VBM8" s="6">
        <f t="shared" si="234"/>
        <v>57668</v>
      </c>
      <c r="VBN8" s="6">
        <f t="shared" si="234"/>
        <v>57669</v>
      </c>
      <c r="VBO8" s="6">
        <f t="shared" si="234"/>
        <v>57670</v>
      </c>
      <c r="VBP8" s="6">
        <f t="shared" si="234"/>
        <v>57671</v>
      </c>
      <c r="VBQ8" s="6">
        <f t="shared" si="234"/>
        <v>57672</v>
      </c>
      <c r="VBR8" s="16">
        <f t="shared" si="234"/>
        <v>57673</v>
      </c>
      <c r="VBS8" s="16">
        <f t="shared" si="234"/>
        <v>57674</v>
      </c>
      <c r="VBT8" s="6">
        <f t="shared" si="234"/>
        <v>57675</v>
      </c>
      <c r="VBU8" s="6">
        <f t="shared" si="234"/>
        <v>57676</v>
      </c>
      <c r="VBV8" s="6">
        <f t="shared" si="234"/>
        <v>57677</v>
      </c>
      <c r="VBW8" s="6">
        <f t="shared" si="234"/>
        <v>57678</v>
      </c>
      <c r="VBX8" s="6">
        <f t="shared" si="234"/>
        <v>57679</v>
      </c>
      <c r="VBY8" s="16">
        <f t="shared" si="234"/>
        <v>57680</v>
      </c>
      <c r="VBZ8" s="16">
        <f t="shared" si="234"/>
        <v>57681</v>
      </c>
      <c r="VCA8" s="6">
        <f t="shared" si="234"/>
        <v>57682</v>
      </c>
      <c r="VCB8" s="6">
        <f t="shared" si="234"/>
        <v>57683</v>
      </c>
      <c r="VCC8" s="6">
        <f t="shared" si="234"/>
        <v>57684</v>
      </c>
      <c r="VCD8" s="6">
        <f t="shared" si="234"/>
        <v>57685</v>
      </c>
      <c r="VCE8" s="6">
        <f t="shared" si="234"/>
        <v>57686</v>
      </c>
      <c r="VCF8" s="16">
        <f t="shared" si="234"/>
        <v>57687</v>
      </c>
      <c r="VCG8" s="16">
        <f t="shared" si="234"/>
        <v>57688</v>
      </c>
      <c r="VCH8" s="6">
        <f t="shared" si="234"/>
        <v>57689</v>
      </c>
      <c r="VCI8" s="6">
        <f t="shared" si="234"/>
        <v>57690</v>
      </c>
      <c r="VCJ8" s="6">
        <f t="shared" si="234"/>
        <v>57691</v>
      </c>
      <c r="VCK8" s="6">
        <f t="shared" si="234"/>
        <v>57692</v>
      </c>
      <c r="VCL8" s="6">
        <f t="shared" si="234"/>
        <v>57693</v>
      </c>
      <c r="VCM8" s="16">
        <f t="shared" si="234"/>
        <v>57694</v>
      </c>
      <c r="VCN8" s="16">
        <f t="shared" si="234"/>
        <v>57695</v>
      </c>
      <c r="VCO8" s="6">
        <f t="shared" si="234"/>
        <v>57696</v>
      </c>
      <c r="VCP8" s="6">
        <f t="shared" si="234"/>
        <v>57697</v>
      </c>
      <c r="VCQ8" s="6">
        <f t="shared" si="234"/>
        <v>57698</v>
      </c>
      <c r="VCR8" s="6">
        <f t="shared" si="234"/>
        <v>57699</v>
      </c>
      <c r="VCS8" s="6">
        <f t="shared" si="234"/>
        <v>57700</v>
      </c>
      <c r="VCT8" s="16">
        <f t="shared" si="234"/>
        <v>57701</v>
      </c>
      <c r="VCU8" s="16">
        <f t="shared" si="234"/>
        <v>57702</v>
      </c>
      <c r="VCV8" s="6">
        <f t="shared" si="234"/>
        <v>57703</v>
      </c>
      <c r="VCW8" s="6">
        <f t="shared" si="234"/>
        <v>57704</v>
      </c>
      <c r="VCX8" s="6">
        <f t="shared" si="234"/>
        <v>57705</v>
      </c>
      <c r="VCY8" s="6">
        <f t="shared" si="234"/>
        <v>57706</v>
      </c>
      <c r="VCZ8" s="6">
        <f t="shared" si="234"/>
        <v>57707</v>
      </c>
      <c r="VDA8" s="16">
        <f t="shared" si="234"/>
        <v>57708</v>
      </c>
      <c r="VDB8" s="16">
        <f t="shared" si="234"/>
        <v>57709</v>
      </c>
      <c r="VDC8" s="6">
        <f t="shared" si="234"/>
        <v>57710</v>
      </c>
      <c r="VDD8" s="6">
        <f t="shared" si="234"/>
        <v>57711</v>
      </c>
      <c r="VDE8" s="6">
        <f t="shared" si="234"/>
        <v>57712</v>
      </c>
      <c r="VDF8" s="6">
        <f t="shared" ref="VDF8:VFQ8" si="235">VDF4</f>
        <v>57713</v>
      </c>
      <c r="VDG8" s="6">
        <f t="shared" si="235"/>
        <v>57714</v>
      </c>
      <c r="VDH8" s="16">
        <f t="shared" si="235"/>
        <v>57715</v>
      </c>
      <c r="VDI8" s="16">
        <f t="shared" si="235"/>
        <v>57716</v>
      </c>
      <c r="VDJ8" s="6">
        <f t="shared" si="235"/>
        <v>57717</v>
      </c>
      <c r="VDK8" s="6">
        <f t="shared" si="235"/>
        <v>57718</v>
      </c>
      <c r="VDL8" s="6">
        <f t="shared" si="235"/>
        <v>57719</v>
      </c>
      <c r="VDM8" s="6">
        <f t="shared" si="235"/>
        <v>57720</v>
      </c>
      <c r="VDN8" s="6">
        <f t="shared" si="235"/>
        <v>57721</v>
      </c>
      <c r="VDO8" s="16">
        <f t="shared" si="235"/>
        <v>57722</v>
      </c>
      <c r="VDP8" s="16">
        <f t="shared" si="235"/>
        <v>57723</v>
      </c>
      <c r="VDQ8" s="6">
        <f t="shared" si="235"/>
        <v>57724</v>
      </c>
      <c r="VDR8" s="6">
        <f t="shared" si="235"/>
        <v>57725</v>
      </c>
      <c r="VDS8" s="6">
        <f t="shared" si="235"/>
        <v>57726</v>
      </c>
      <c r="VDT8" s="6">
        <f t="shared" si="235"/>
        <v>57727</v>
      </c>
      <c r="VDU8" s="6">
        <f t="shared" si="235"/>
        <v>57728</v>
      </c>
      <c r="VDV8" s="16">
        <f t="shared" si="235"/>
        <v>57729</v>
      </c>
      <c r="VDW8" s="16">
        <f t="shared" si="235"/>
        <v>57730</v>
      </c>
      <c r="VDX8" s="6">
        <f t="shared" si="235"/>
        <v>57731</v>
      </c>
      <c r="VDY8" s="6">
        <f t="shared" si="235"/>
        <v>57732</v>
      </c>
      <c r="VDZ8" s="6">
        <f t="shared" si="235"/>
        <v>57733</v>
      </c>
      <c r="VEA8" s="6">
        <f t="shared" si="235"/>
        <v>57734</v>
      </c>
      <c r="VEB8" s="6">
        <f t="shared" si="235"/>
        <v>57735</v>
      </c>
      <c r="VEC8" s="16">
        <f t="shared" si="235"/>
        <v>57736</v>
      </c>
      <c r="VED8" s="16">
        <f t="shared" si="235"/>
        <v>57737</v>
      </c>
      <c r="VEE8" s="6">
        <f t="shared" si="235"/>
        <v>57738</v>
      </c>
      <c r="VEF8" s="6">
        <f t="shared" si="235"/>
        <v>57739</v>
      </c>
      <c r="VEG8" s="6">
        <f t="shared" si="235"/>
        <v>57740</v>
      </c>
      <c r="VEH8" s="6">
        <f t="shared" si="235"/>
        <v>57741</v>
      </c>
      <c r="VEI8" s="6">
        <f t="shared" si="235"/>
        <v>57742</v>
      </c>
      <c r="VEJ8" s="16">
        <f t="shared" si="235"/>
        <v>57743</v>
      </c>
      <c r="VEK8" s="16">
        <f t="shared" si="235"/>
        <v>57744</v>
      </c>
      <c r="VEL8" s="6">
        <f t="shared" si="235"/>
        <v>57745</v>
      </c>
      <c r="VEM8" s="6">
        <f t="shared" si="235"/>
        <v>57746</v>
      </c>
      <c r="VEN8" s="6">
        <f t="shared" si="235"/>
        <v>57747</v>
      </c>
      <c r="VEO8" s="6">
        <f t="shared" si="235"/>
        <v>57748</v>
      </c>
      <c r="VEP8" s="6">
        <f t="shared" si="235"/>
        <v>57749</v>
      </c>
      <c r="VEQ8" s="16">
        <f t="shared" si="235"/>
        <v>57750</v>
      </c>
      <c r="VER8" s="16">
        <f t="shared" si="235"/>
        <v>57751</v>
      </c>
      <c r="VES8" s="6">
        <f t="shared" si="235"/>
        <v>57752</v>
      </c>
      <c r="VET8" s="6">
        <f t="shared" si="235"/>
        <v>57753</v>
      </c>
      <c r="VEU8" s="6">
        <f t="shared" si="235"/>
        <v>57754</v>
      </c>
      <c r="VEV8" s="6">
        <f t="shared" si="235"/>
        <v>57755</v>
      </c>
      <c r="VEW8" s="6">
        <f t="shared" si="235"/>
        <v>57756</v>
      </c>
      <c r="VEX8" s="16">
        <f t="shared" si="235"/>
        <v>57757</v>
      </c>
      <c r="VEY8" s="16">
        <f t="shared" si="235"/>
        <v>57758</v>
      </c>
      <c r="VEZ8" s="6">
        <f t="shared" si="235"/>
        <v>57759</v>
      </c>
      <c r="VFA8" s="6">
        <f t="shared" si="235"/>
        <v>57760</v>
      </c>
      <c r="VFB8" s="6">
        <f t="shared" si="235"/>
        <v>57761</v>
      </c>
      <c r="VFC8" s="6">
        <f t="shared" si="235"/>
        <v>57762</v>
      </c>
      <c r="VFD8" s="6">
        <f t="shared" si="235"/>
        <v>57763</v>
      </c>
      <c r="VFE8" s="16">
        <f t="shared" si="235"/>
        <v>57764</v>
      </c>
      <c r="VFF8" s="16">
        <f t="shared" si="235"/>
        <v>57765</v>
      </c>
      <c r="VFG8" s="6">
        <f t="shared" si="235"/>
        <v>57766</v>
      </c>
      <c r="VFH8" s="6">
        <f t="shared" si="235"/>
        <v>57767</v>
      </c>
      <c r="VFI8" s="6">
        <f t="shared" si="235"/>
        <v>57768</v>
      </c>
      <c r="VFJ8" s="6">
        <f t="shared" si="235"/>
        <v>57769</v>
      </c>
      <c r="VFK8" s="6">
        <f t="shared" si="235"/>
        <v>57770</v>
      </c>
      <c r="VFL8" s="16">
        <f t="shared" si="235"/>
        <v>57771</v>
      </c>
      <c r="VFM8" s="16">
        <f t="shared" si="235"/>
        <v>57772</v>
      </c>
      <c r="VFN8" s="6">
        <f t="shared" si="235"/>
        <v>57773</v>
      </c>
      <c r="VFO8" s="6">
        <f t="shared" si="235"/>
        <v>57774</v>
      </c>
      <c r="VFP8" s="6">
        <f t="shared" si="235"/>
        <v>57775</v>
      </c>
      <c r="VFQ8" s="6">
        <f t="shared" si="235"/>
        <v>57776</v>
      </c>
      <c r="VFR8" s="6">
        <f t="shared" ref="VFR8:VIC8" si="236">VFR4</f>
        <v>57777</v>
      </c>
      <c r="VFS8" s="16">
        <f t="shared" si="236"/>
        <v>57778</v>
      </c>
      <c r="VFT8" s="16">
        <f t="shared" si="236"/>
        <v>57779</v>
      </c>
      <c r="VFU8" s="6">
        <f t="shared" si="236"/>
        <v>57780</v>
      </c>
      <c r="VFV8" s="6">
        <f t="shared" si="236"/>
        <v>57781</v>
      </c>
      <c r="VFW8" s="6">
        <f t="shared" si="236"/>
        <v>57782</v>
      </c>
      <c r="VFX8" s="6">
        <f t="shared" si="236"/>
        <v>57783</v>
      </c>
      <c r="VFY8" s="6">
        <f t="shared" si="236"/>
        <v>57784</v>
      </c>
      <c r="VFZ8" s="16">
        <f t="shared" si="236"/>
        <v>57785</v>
      </c>
      <c r="VGA8" s="16">
        <f t="shared" si="236"/>
        <v>57786</v>
      </c>
      <c r="VGB8" s="6">
        <f t="shared" si="236"/>
        <v>57787</v>
      </c>
      <c r="VGC8" s="6">
        <f t="shared" si="236"/>
        <v>57788</v>
      </c>
      <c r="VGD8" s="6">
        <f t="shared" si="236"/>
        <v>57789</v>
      </c>
      <c r="VGE8" s="6">
        <f t="shared" si="236"/>
        <v>57790</v>
      </c>
      <c r="VGF8" s="6">
        <f t="shared" si="236"/>
        <v>57791</v>
      </c>
      <c r="VGG8" s="16">
        <f t="shared" si="236"/>
        <v>57792</v>
      </c>
      <c r="VGH8" s="16">
        <f t="shared" si="236"/>
        <v>57793</v>
      </c>
      <c r="VGI8" s="6">
        <f t="shared" si="236"/>
        <v>57794</v>
      </c>
      <c r="VGJ8" s="6">
        <f t="shared" si="236"/>
        <v>57795</v>
      </c>
      <c r="VGK8" s="6">
        <f t="shared" si="236"/>
        <v>57796</v>
      </c>
      <c r="VGL8" s="6">
        <f t="shared" si="236"/>
        <v>57797</v>
      </c>
      <c r="VGM8" s="6">
        <f t="shared" si="236"/>
        <v>57798</v>
      </c>
      <c r="VGN8" s="16">
        <f t="shared" si="236"/>
        <v>57799</v>
      </c>
      <c r="VGO8" s="16">
        <f t="shared" si="236"/>
        <v>57800</v>
      </c>
      <c r="VGP8" s="6">
        <f t="shared" si="236"/>
        <v>57801</v>
      </c>
      <c r="VGQ8" s="6">
        <f t="shared" si="236"/>
        <v>57802</v>
      </c>
      <c r="VGR8" s="6">
        <f t="shared" si="236"/>
        <v>57803</v>
      </c>
      <c r="VGS8" s="6">
        <f t="shared" si="236"/>
        <v>57804</v>
      </c>
      <c r="VGT8" s="6">
        <f t="shared" si="236"/>
        <v>57805</v>
      </c>
      <c r="VGU8" s="16">
        <f t="shared" si="236"/>
        <v>57806</v>
      </c>
      <c r="VGV8" s="16">
        <f t="shared" si="236"/>
        <v>57807</v>
      </c>
      <c r="VGW8" s="6">
        <f t="shared" si="236"/>
        <v>57808</v>
      </c>
      <c r="VGX8" s="6">
        <f t="shared" si="236"/>
        <v>57809</v>
      </c>
      <c r="VGY8" s="6">
        <f t="shared" si="236"/>
        <v>57810</v>
      </c>
      <c r="VGZ8" s="6">
        <f t="shared" si="236"/>
        <v>57811</v>
      </c>
      <c r="VHA8" s="6">
        <f t="shared" si="236"/>
        <v>57812</v>
      </c>
      <c r="VHB8" s="16">
        <f t="shared" si="236"/>
        <v>57813</v>
      </c>
      <c r="VHC8" s="16">
        <f t="shared" si="236"/>
        <v>57814</v>
      </c>
      <c r="VHD8" s="6">
        <f t="shared" si="236"/>
        <v>57815</v>
      </c>
      <c r="VHE8" s="6">
        <f t="shared" si="236"/>
        <v>57816</v>
      </c>
      <c r="VHF8" s="6">
        <f t="shared" si="236"/>
        <v>57817</v>
      </c>
      <c r="VHG8" s="6">
        <f t="shared" si="236"/>
        <v>57818</v>
      </c>
      <c r="VHH8" s="6">
        <f t="shared" si="236"/>
        <v>57819</v>
      </c>
      <c r="VHI8" s="16">
        <f t="shared" si="236"/>
        <v>57820</v>
      </c>
      <c r="VHJ8" s="16">
        <f t="shared" si="236"/>
        <v>57821</v>
      </c>
      <c r="VHK8" s="6">
        <f t="shared" si="236"/>
        <v>57822</v>
      </c>
      <c r="VHL8" s="6">
        <f t="shared" si="236"/>
        <v>57823</v>
      </c>
      <c r="VHM8" s="6">
        <f t="shared" si="236"/>
        <v>57824</v>
      </c>
      <c r="VHN8" s="6">
        <f t="shared" si="236"/>
        <v>57825</v>
      </c>
      <c r="VHO8" s="6">
        <f t="shared" si="236"/>
        <v>57826</v>
      </c>
      <c r="VHP8" s="16">
        <f t="shared" si="236"/>
        <v>57827</v>
      </c>
      <c r="VHQ8" s="16">
        <f t="shared" si="236"/>
        <v>57828</v>
      </c>
      <c r="VHR8" s="6">
        <f t="shared" si="236"/>
        <v>57829</v>
      </c>
      <c r="VHS8" s="6">
        <f t="shared" si="236"/>
        <v>57830</v>
      </c>
      <c r="VHT8" s="6">
        <f t="shared" si="236"/>
        <v>57831</v>
      </c>
      <c r="VHU8" s="6">
        <f t="shared" si="236"/>
        <v>57832</v>
      </c>
      <c r="VHV8" s="6">
        <f t="shared" si="236"/>
        <v>57833</v>
      </c>
      <c r="VHW8" s="16">
        <f t="shared" si="236"/>
        <v>57834</v>
      </c>
      <c r="VHX8" s="16">
        <f t="shared" si="236"/>
        <v>57835</v>
      </c>
      <c r="VHY8" s="6">
        <f t="shared" si="236"/>
        <v>57836</v>
      </c>
      <c r="VHZ8" s="6">
        <f t="shared" si="236"/>
        <v>57837</v>
      </c>
      <c r="VIA8" s="6">
        <f t="shared" si="236"/>
        <v>57838</v>
      </c>
      <c r="VIB8" s="6">
        <f t="shared" si="236"/>
        <v>57839</v>
      </c>
      <c r="VIC8" s="6">
        <f t="shared" si="236"/>
        <v>57840</v>
      </c>
      <c r="VID8" s="16">
        <f t="shared" ref="VID8:VKO8" si="237">VID4</f>
        <v>57841</v>
      </c>
      <c r="VIE8" s="16">
        <f t="shared" si="237"/>
        <v>57842</v>
      </c>
      <c r="VIF8" s="6">
        <f t="shared" si="237"/>
        <v>57843</v>
      </c>
      <c r="VIG8" s="6">
        <f t="shared" si="237"/>
        <v>57844</v>
      </c>
      <c r="VIH8" s="6">
        <f t="shared" si="237"/>
        <v>57845</v>
      </c>
      <c r="VII8" s="6">
        <f t="shared" si="237"/>
        <v>57846</v>
      </c>
      <c r="VIJ8" s="6">
        <f t="shared" si="237"/>
        <v>57847</v>
      </c>
      <c r="VIK8" s="16">
        <f t="shared" si="237"/>
        <v>57848</v>
      </c>
      <c r="VIL8" s="16">
        <f t="shared" si="237"/>
        <v>57849</v>
      </c>
      <c r="VIM8" s="6">
        <f t="shared" si="237"/>
        <v>57850</v>
      </c>
      <c r="VIN8" s="6">
        <f t="shared" si="237"/>
        <v>57851</v>
      </c>
      <c r="VIO8" s="6">
        <f t="shared" si="237"/>
        <v>57852</v>
      </c>
      <c r="VIP8" s="6">
        <f t="shared" si="237"/>
        <v>57853</v>
      </c>
      <c r="VIQ8" s="6">
        <f t="shared" si="237"/>
        <v>57854</v>
      </c>
      <c r="VIR8" s="16">
        <f t="shared" si="237"/>
        <v>57855</v>
      </c>
      <c r="VIS8" s="16">
        <f t="shared" si="237"/>
        <v>57856</v>
      </c>
      <c r="VIT8" s="6">
        <f t="shared" si="237"/>
        <v>57857</v>
      </c>
      <c r="VIU8" s="6">
        <f t="shared" si="237"/>
        <v>57858</v>
      </c>
      <c r="VIV8" s="6">
        <f t="shared" si="237"/>
        <v>57859</v>
      </c>
      <c r="VIW8" s="6">
        <f t="shared" si="237"/>
        <v>57860</v>
      </c>
      <c r="VIX8" s="6">
        <f t="shared" si="237"/>
        <v>57861</v>
      </c>
      <c r="VIY8" s="16">
        <f t="shared" si="237"/>
        <v>57862</v>
      </c>
      <c r="VIZ8" s="16">
        <f t="shared" si="237"/>
        <v>57863</v>
      </c>
      <c r="VJA8" s="6">
        <f t="shared" si="237"/>
        <v>57864</v>
      </c>
      <c r="VJB8" s="6">
        <f t="shared" si="237"/>
        <v>57865</v>
      </c>
      <c r="VJC8" s="6">
        <f t="shared" si="237"/>
        <v>57866</v>
      </c>
      <c r="VJD8" s="6">
        <f t="shared" si="237"/>
        <v>57867</v>
      </c>
      <c r="VJE8" s="6">
        <f t="shared" si="237"/>
        <v>57868</v>
      </c>
      <c r="VJF8" s="16">
        <f t="shared" si="237"/>
        <v>57869</v>
      </c>
      <c r="VJG8" s="16">
        <f t="shared" si="237"/>
        <v>57870</v>
      </c>
      <c r="VJH8" s="6">
        <f t="shared" si="237"/>
        <v>57871</v>
      </c>
      <c r="VJI8" s="6">
        <f t="shared" si="237"/>
        <v>57872</v>
      </c>
      <c r="VJJ8" s="6">
        <f t="shared" si="237"/>
        <v>57873</v>
      </c>
      <c r="VJK8" s="6">
        <f t="shared" si="237"/>
        <v>57874</v>
      </c>
      <c r="VJL8" s="6">
        <f t="shared" si="237"/>
        <v>57875</v>
      </c>
      <c r="VJM8" s="16">
        <f t="shared" si="237"/>
        <v>57876</v>
      </c>
      <c r="VJN8" s="16">
        <f t="shared" si="237"/>
        <v>57877</v>
      </c>
      <c r="VJO8" s="6">
        <f t="shared" si="237"/>
        <v>57878</v>
      </c>
      <c r="VJP8" s="6">
        <f t="shared" si="237"/>
        <v>57879</v>
      </c>
      <c r="VJQ8" s="6">
        <f t="shared" si="237"/>
        <v>57880</v>
      </c>
      <c r="VJR8" s="6">
        <f t="shared" si="237"/>
        <v>57881</v>
      </c>
      <c r="VJS8" s="6">
        <f t="shared" si="237"/>
        <v>57882</v>
      </c>
      <c r="VJT8" s="16">
        <f t="shared" si="237"/>
        <v>57883</v>
      </c>
      <c r="VJU8" s="16">
        <f t="shared" si="237"/>
        <v>57884</v>
      </c>
      <c r="VJV8" s="6">
        <f t="shared" si="237"/>
        <v>57885</v>
      </c>
      <c r="VJW8" s="6">
        <f t="shared" si="237"/>
        <v>57886</v>
      </c>
      <c r="VJX8" s="6">
        <f t="shared" si="237"/>
        <v>57887</v>
      </c>
      <c r="VJY8" s="6">
        <f t="shared" si="237"/>
        <v>57888</v>
      </c>
      <c r="VJZ8" s="6">
        <f t="shared" si="237"/>
        <v>57889</v>
      </c>
      <c r="VKA8" s="16">
        <f t="shared" si="237"/>
        <v>57890</v>
      </c>
      <c r="VKB8" s="16">
        <f t="shared" si="237"/>
        <v>57891</v>
      </c>
      <c r="VKC8" s="6">
        <f t="shared" si="237"/>
        <v>57892</v>
      </c>
      <c r="VKD8" s="6">
        <f t="shared" si="237"/>
        <v>57893</v>
      </c>
      <c r="VKE8" s="6">
        <f t="shared" si="237"/>
        <v>57894</v>
      </c>
      <c r="VKF8" s="6">
        <f t="shared" si="237"/>
        <v>57895</v>
      </c>
      <c r="VKG8" s="6">
        <f t="shared" si="237"/>
        <v>57896</v>
      </c>
      <c r="VKH8" s="16">
        <f t="shared" si="237"/>
        <v>57897</v>
      </c>
      <c r="VKI8" s="16">
        <f t="shared" si="237"/>
        <v>57898</v>
      </c>
      <c r="VKJ8" s="6">
        <f t="shared" si="237"/>
        <v>57899</v>
      </c>
      <c r="VKK8" s="6">
        <f t="shared" si="237"/>
        <v>57900</v>
      </c>
      <c r="VKL8" s="6">
        <f t="shared" si="237"/>
        <v>57901</v>
      </c>
      <c r="VKM8" s="6">
        <f t="shared" si="237"/>
        <v>57902</v>
      </c>
      <c r="VKN8" s="6">
        <f t="shared" si="237"/>
        <v>57903</v>
      </c>
      <c r="VKO8" s="16">
        <f t="shared" si="237"/>
        <v>57904</v>
      </c>
      <c r="VKP8" s="16">
        <f t="shared" ref="VKP8:VNA8" si="238">VKP4</f>
        <v>57905</v>
      </c>
      <c r="VKQ8" s="6">
        <f t="shared" si="238"/>
        <v>57906</v>
      </c>
      <c r="VKR8" s="6">
        <f t="shared" si="238"/>
        <v>57907</v>
      </c>
      <c r="VKS8" s="6">
        <f t="shared" si="238"/>
        <v>57908</v>
      </c>
      <c r="VKT8" s="6">
        <f t="shared" si="238"/>
        <v>57909</v>
      </c>
      <c r="VKU8" s="6">
        <f t="shared" si="238"/>
        <v>57910</v>
      </c>
      <c r="VKV8" s="16">
        <f t="shared" si="238"/>
        <v>57911</v>
      </c>
      <c r="VKW8" s="16">
        <f t="shared" si="238"/>
        <v>57912</v>
      </c>
      <c r="VKX8" s="6">
        <f t="shared" si="238"/>
        <v>57913</v>
      </c>
      <c r="VKY8" s="6">
        <f t="shared" si="238"/>
        <v>57914</v>
      </c>
      <c r="VKZ8" s="6">
        <f t="shared" si="238"/>
        <v>57915</v>
      </c>
      <c r="VLA8" s="6">
        <f t="shared" si="238"/>
        <v>57916</v>
      </c>
      <c r="VLB8" s="6">
        <f t="shared" si="238"/>
        <v>57917</v>
      </c>
      <c r="VLC8" s="16">
        <f t="shared" si="238"/>
        <v>57918</v>
      </c>
      <c r="VLD8" s="16">
        <f t="shared" si="238"/>
        <v>57919</v>
      </c>
      <c r="VLE8" s="6">
        <f t="shared" si="238"/>
        <v>57920</v>
      </c>
      <c r="VLF8" s="6">
        <f t="shared" si="238"/>
        <v>57921</v>
      </c>
      <c r="VLG8" s="6">
        <f t="shared" si="238"/>
        <v>57922</v>
      </c>
      <c r="VLH8" s="6">
        <f t="shared" si="238"/>
        <v>57923</v>
      </c>
      <c r="VLI8" s="6">
        <f t="shared" si="238"/>
        <v>57924</v>
      </c>
      <c r="VLJ8" s="16">
        <f t="shared" si="238"/>
        <v>57925</v>
      </c>
      <c r="VLK8" s="16">
        <f t="shared" si="238"/>
        <v>57926</v>
      </c>
      <c r="VLL8" s="6">
        <f t="shared" si="238"/>
        <v>57927</v>
      </c>
      <c r="VLM8" s="6">
        <f t="shared" si="238"/>
        <v>57928</v>
      </c>
      <c r="VLN8" s="6">
        <f t="shared" si="238"/>
        <v>57929</v>
      </c>
      <c r="VLO8" s="6">
        <f t="shared" si="238"/>
        <v>57930</v>
      </c>
      <c r="VLP8" s="6">
        <f t="shared" si="238"/>
        <v>57931</v>
      </c>
      <c r="VLQ8" s="16">
        <f t="shared" si="238"/>
        <v>57932</v>
      </c>
      <c r="VLR8" s="16">
        <f t="shared" si="238"/>
        <v>57933</v>
      </c>
      <c r="VLS8" s="6">
        <f t="shared" si="238"/>
        <v>57934</v>
      </c>
      <c r="VLT8" s="6">
        <f t="shared" si="238"/>
        <v>57935</v>
      </c>
      <c r="VLU8" s="6">
        <f t="shared" si="238"/>
        <v>57936</v>
      </c>
      <c r="VLV8" s="6">
        <f t="shared" si="238"/>
        <v>57937</v>
      </c>
      <c r="VLW8" s="6">
        <f t="shared" si="238"/>
        <v>57938</v>
      </c>
      <c r="VLX8" s="16">
        <f t="shared" si="238"/>
        <v>57939</v>
      </c>
      <c r="VLY8" s="16">
        <f t="shared" si="238"/>
        <v>57940</v>
      </c>
      <c r="VLZ8" s="6">
        <f t="shared" si="238"/>
        <v>57941</v>
      </c>
      <c r="VMA8" s="6">
        <f t="shared" si="238"/>
        <v>57942</v>
      </c>
      <c r="VMB8" s="6">
        <f t="shared" si="238"/>
        <v>57943</v>
      </c>
      <c r="VMC8" s="6">
        <f t="shared" si="238"/>
        <v>57944</v>
      </c>
      <c r="VMD8" s="6">
        <f t="shared" si="238"/>
        <v>57945</v>
      </c>
      <c r="VME8" s="16">
        <f t="shared" si="238"/>
        <v>57946</v>
      </c>
      <c r="VMF8" s="16">
        <f t="shared" si="238"/>
        <v>57947</v>
      </c>
      <c r="VMG8" s="6">
        <f t="shared" si="238"/>
        <v>57948</v>
      </c>
      <c r="VMH8" s="6">
        <f t="shared" si="238"/>
        <v>57949</v>
      </c>
      <c r="VMI8" s="6">
        <f t="shared" si="238"/>
        <v>57950</v>
      </c>
      <c r="VMJ8" s="6">
        <f t="shared" si="238"/>
        <v>57951</v>
      </c>
      <c r="VMK8" s="6">
        <f t="shared" si="238"/>
        <v>57952</v>
      </c>
      <c r="VML8" s="16">
        <f t="shared" si="238"/>
        <v>57953</v>
      </c>
      <c r="VMM8" s="16">
        <f t="shared" si="238"/>
        <v>57954</v>
      </c>
      <c r="VMN8" s="6">
        <f t="shared" si="238"/>
        <v>57955</v>
      </c>
      <c r="VMO8" s="6">
        <f t="shared" si="238"/>
        <v>57956</v>
      </c>
      <c r="VMP8" s="6">
        <f t="shared" si="238"/>
        <v>57957</v>
      </c>
      <c r="VMQ8" s="6">
        <f t="shared" si="238"/>
        <v>57958</v>
      </c>
      <c r="VMR8" s="6">
        <f t="shared" si="238"/>
        <v>57959</v>
      </c>
      <c r="VMS8" s="16">
        <f t="shared" si="238"/>
        <v>57960</v>
      </c>
      <c r="VMT8" s="16">
        <f t="shared" si="238"/>
        <v>57961</v>
      </c>
      <c r="VMU8" s="6">
        <f t="shared" si="238"/>
        <v>57962</v>
      </c>
      <c r="VMV8" s="6">
        <f t="shared" si="238"/>
        <v>57963</v>
      </c>
      <c r="VMW8" s="6">
        <f t="shared" si="238"/>
        <v>57964</v>
      </c>
      <c r="VMX8" s="6">
        <f t="shared" si="238"/>
        <v>57965</v>
      </c>
      <c r="VMY8" s="6">
        <f t="shared" si="238"/>
        <v>57966</v>
      </c>
      <c r="VMZ8" s="16">
        <f t="shared" si="238"/>
        <v>57967</v>
      </c>
      <c r="VNA8" s="16">
        <f t="shared" si="238"/>
        <v>57968</v>
      </c>
      <c r="VNB8" s="6">
        <f t="shared" ref="VNB8:VPM8" si="239">VNB4</f>
        <v>57969</v>
      </c>
      <c r="VNC8" s="6">
        <f t="shared" si="239"/>
        <v>57970</v>
      </c>
      <c r="VND8" s="6">
        <f t="shared" si="239"/>
        <v>57971</v>
      </c>
      <c r="VNE8" s="6">
        <f t="shared" si="239"/>
        <v>57972</v>
      </c>
      <c r="VNF8" s="6">
        <f t="shared" si="239"/>
        <v>57973</v>
      </c>
      <c r="VNG8" s="16">
        <f t="shared" si="239"/>
        <v>57974</v>
      </c>
      <c r="VNH8" s="16">
        <f t="shared" si="239"/>
        <v>57975</v>
      </c>
      <c r="VNI8" s="6">
        <f t="shared" si="239"/>
        <v>57976</v>
      </c>
      <c r="VNJ8" s="6">
        <f t="shared" si="239"/>
        <v>57977</v>
      </c>
      <c r="VNK8" s="6">
        <f t="shared" si="239"/>
        <v>57978</v>
      </c>
      <c r="VNL8" s="6">
        <f t="shared" si="239"/>
        <v>57979</v>
      </c>
      <c r="VNM8" s="6">
        <f t="shared" si="239"/>
        <v>57980</v>
      </c>
      <c r="VNN8" s="16">
        <f t="shared" si="239"/>
        <v>57981</v>
      </c>
      <c r="VNO8" s="16">
        <f t="shared" si="239"/>
        <v>57982</v>
      </c>
      <c r="VNP8" s="6">
        <f t="shared" si="239"/>
        <v>57983</v>
      </c>
      <c r="VNQ8" s="6">
        <f t="shared" si="239"/>
        <v>57984</v>
      </c>
      <c r="VNR8" s="6">
        <f t="shared" si="239"/>
        <v>57985</v>
      </c>
      <c r="VNS8" s="6">
        <f t="shared" si="239"/>
        <v>57986</v>
      </c>
      <c r="VNT8" s="6">
        <f t="shared" si="239"/>
        <v>57987</v>
      </c>
      <c r="VNU8" s="16">
        <f t="shared" si="239"/>
        <v>57988</v>
      </c>
      <c r="VNV8" s="16">
        <f t="shared" si="239"/>
        <v>57989</v>
      </c>
      <c r="VNW8" s="6">
        <f t="shared" si="239"/>
        <v>57990</v>
      </c>
      <c r="VNX8" s="6">
        <f t="shared" si="239"/>
        <v>57991</v>
      </c>
      <c r="VNY8" s="6">
        <f t="shared" si="239"/>
        <v>57992</v>
      </c>
      <c r="VNZ8" s="6">
        <f t="shared" si="239"/>
        <v>57993</v>
      </c>
      <c r="VOA8" s="6">
        <f t="shared" si="239"/>
        <v>57994</v>
      </c>
      <c r="VOB8" s="16">
        <f t="shared" si="239"/>
        <v>57995</v>
      </c>
      <c r="VOC8" s="16">
        <f t="shared" si="239"/>
        <v>57996</v>
      </c>
      <c r="VOD8" s="6">
        <f t="shared" si="239"/>
        <v>57997</v>
      </c>
      <c r="VOE8" s="6">
        <f t="shared" si="239"/>
        <v>57998</v>
      </c>
      <c r="VOF8" s="6">
        <f t="shared" si="239"/>
        <v>57999</v>
      </c>
      <c r="VOG8" s="6">
        <f t="shared" si="239"/>
        <v>58000</v>
      </c>
      <c r="VOH8" s="6">
        <f t="shared" si="239"/>
        <v>58001</v>
      </c>
      <c r="VOI8" s="16">
        <f t="shared" si="239"/>
        <v>58002</v>
      </c>
      <c r="VOJ8" s="16">
        <f t="shared" si="239"/>
        <v>58003</v>
      </c>
      <c r="VOK8" s="6">
        <f t="shared" si="239"/>
        <v>58004</v>
      </c>
      <c r="VOL8" s="6">
        <f t="shared" si="239"/>
        <v>58005</v>
      </c>
      <c r="VOM8" s="6">
        <f t="shared" si="239"/>
        <v>58006</v>
      </c>
      <c r="VON8" s="6">
        <f t="shared" si="239"/>
        <v>58007</v>
      </c>
      <c r="VOO8" s="6">
        <f t="shared" si="239"/>
        <v>58008</v>
      </c>
      <c r="VOP8" s="16">
        <f t="shared" si="239"/>
        <v>58009</v>
      </c>
      <c r="VOQ8" s="16">
        <f t="shared" si="239"/>
        <v>58010</v>
      </c>
      <c r="VOR8" s="6">
        <f t="shared" si="239"/>
        <v>58011</v>
      </c>
      <c r="VOS8" s="6">
        <f t="shared" si="239"/>
        <v>58012</v>
      </c>
      <c r="VOT8" s="6">
        <f t="shared" si="239"/>
        <v>58013</v>
      </c>
      <c r="VOU8" s="6">
        <f t="shared" si="239"/>
        <v>58014</v>
      </c>
      <c r="VOV8" s="6">
        <f t="shared" si="239"/>
        <v>58015</v>
      </c>
      <c r="VOW8" s="16">
        <f t="shared" si="239"/>
        <v>58016</v>
      </c>
      <c r="VOX8" s="16">
        <f t="shared" si="239"/>
        <v>58017</v>
      </c>
      <c r="VOY8" s="6">
        <f t="shared" si="239"/>
        <v>58018</v>
      </c>
      <c r="VOZ8" s="6">
        <f t="shared" si="239"/>
        <v>58019</v>
      </c>
      <c r="VPA8" s="6">
        <f t="shared" si="239"/>
        <v>58020</v>
      </c>
      <c r="VPB8" s="6">
        <f t="shared" si="239"/>
        <v>58021</v>
      </c>
      <c r="VPC8" s="6">
        <f t="shared" si="239"/>
        <v>58022</v>
      </c>
      <c r="VPD8" s="16">
        <f t="shared" si="239"/>
        <v>58023</v>
      </c>
      <c r="VPE8" s="16">
        <f t="shared" si="239"/>
        <v>58024</v>
      </c>
      <c r="VPF8" s="6">
        <f t="shared" si="239"/>
        <v>58025</v>
      </c>
      <c r="VPG8" s="6">
        <f t="shared" si="239"/>
        <v>58026</v>
      </c>
      <c r="VPH8" s="6">
        <f t="shared" si="239"/>
        <v>58027</v>
      </c>
      <c r="VPI8" s="6">
        <f t="shared" si="239"/>
        <v>58028</v>
      </c>
      <c r="VPJ8" s="6">
        <f t="shared" si="239"/>
        <v>58029</v>
      </c>
      <c r="VPK8" s="16">
        <f t="shared" si="239"/>
        <v>58030</v>
      </c>
      <c r="VPL8" s="16">
        <f t="shared" si="239"/>
        <v>58031</v>
      </c>
      <c r="VPM8" s="6">
        <f t="shared" si="239"/>
        <v>58032</v>
      </c>
      <c r="VPN8" s="6">
        <f t="shared" ref="VPN8:VRY8" si="240">VPN4</f>
        <v>58033</v>
      </c>
      <c r="VPO8" s="6">
        <f t="shared" si="240"/>
        <v>58034</v>
      </c>
      <c r="VPP8" s="6">
        <f t="shared" si="240"/>
        <v>58035</v>
      </c>
      <c r="VPQ8" s="6">
        <f t="shared" si="240"/>
        <v>58036</v>
      </c>
      <c r="VPR8" s="16">
        <f t="shared" si="240"/>
        <v>58037</v>
      </c>
      <c r="VPS8" s="16">
        <f t="shared" si="240"/>
        <v>58038</v>
      </c>
      <c r="VPT8" s="6">
        <f t="shared" si="240"/>
        <v>58039</v>
      </c>
      <c r="VPU8" s="6">
        <f t="shared" si="240"/>
        <v>58040</v>
      </c>
      <c r="VPV8" s="6">
        <f t="shared" si="240"/>
        <v>58041</v>
      </c>
      <c r="VPW8" s="6">
        <f t="shared" si="240"/>
        <v>58042</v>
      </c>
      <c r="VPX8" s="6">
        <f t="shared" si="240"/>
        <v>58043</v>
      </c>
      <c r="VPY8" s="16">
        <f t="shared" si="240"/>
        <v>58044</v>
      </c>
      <c r="VPZ8" s="16">
        <f t="shared" si="240"/>
        <v>58045</v>
      </c>
      <c r="VQA8" s="6">
        <f t="shared" si="240"/>
        <v>58046</v>
      </c>
      <c r="VQB8" s="6">
        <f t="shared" si="240"/>
        <v>58047</v>
      </c>
      <c r="VQC8" s="6">
        <f t="shared" si="240"/>
        <v>58048</v>
      </c>
      <c r="VQD8" s="6">
        <f t="shared" si="240"/>
        <v>58049</v>
      </c>
      <c r="VQE8" s="6">
        <f t="shared" si="240"/>
        <v>58050</v>
      </c>
      <c r="VQF8" s="16">
        <f t="shared" si="240"/>
        <v>58051</v>
      </c>
      <c r="VQG8" s="16">
        <f t="shared" si="240"/>
        <v>58052</v>
      </c>
      <c r="VQH8" s="6">
        <f t="shared" si="240"/>
        <v>58053</v>
      </c>
      <c r="VQI8" s="6">
        <f t="shared" si="240"/>
        <v>58054</v>
      </c>
      <c r="VQJ8" s="6">
        <f t="shared" si="240"/>
        <v>58055</v>
      </c>
      <c r="VQK8" s="6">
        <f t="shared" si="240"/>
        <v>58056</v>
      </c>
      <c r="VQL8" s="6">
        <f t="shared" si="240"/>
        <v>58057</v>
      </c>
      <c r="VQM8" s="16">
        <f t="shared" si="240"/>
        <v>58058</v>
      </c>
      <c r="VQN8" s="16">
        <f t="shared" si="240"/>
        <v>58059</v>
      </c>
      <c r="VQO8" s="6">
        <f t="shared" si="240"/>
        <v>58060</v>
      </c>
      <c r="VQP8" s="6">
        <f t="shared" si="240"/>
        <v>58061</v>
      </c>
      <c r="VQQ8" s="6">
        <f t="shared" si="240"/>
        <v>58062</v>
      </c>
      <c r="VQR8" s="6">
        <f t="shared" si="240"/>
        <v>58063</v>
      </c>
      <c r="VQS8" s="6">
        <f t="shared" si="240"/>
        <v>58064</v>
      </c>
      <c r="VQT8" s="16">
        <f t="shared" si="240"/>
        <v>58065</v>
      </c>
      <c r="VQU8" s="16">
        <f t="shared" si="240"/>
        <v>58066</v>
      </c>
      <c r="VQV8" s="6">
        <f t="shared" si="240"/>
        <v>58067</v>
      </c>
      <c r="VQW8" s="6">
        <f t="shared" si="240"/>
        <v>58068</v>
      </c>
      <c r="VQX8" s="6">
        <f t="shared" si="240"/>
        <v>58069</v>
      </c>
      <c r="VQY8" s="6">
        <f t="shared" si="240"/>
        <v>58070</v>
      </c>
      <c r="VQZ8" s="6">
        <f t="shared" si="240"/>
        <v>58071</v>
      </c>
      <c r="VRA8" s="16">
        <f t="shared" si="240"/>
        <v>58072</v>
      </c>
      <c r="VRB8" s="16">
        <f t="shared" si="240"/>
        <v>58073</v>
      </c>
      <c r="VRC8" s="6">
        <f t="shared" si="240"/>
        <v>58074</v>
      </c>
      <c r="VRD8" s="6">
        <f t="shared" si="240"/>
        <v>58075</v>
      </c>
      <c r="VRE8" s="6">
        <f t="shared" si="240"/>
        <v>58076</v>
      </c>
      <c r="VRF8" s="6">
        <f t="shared" si="240"/>
        <v>58077</v>
      </c>
      <c r="VRG8" s="6">
        <f t="shared" si="240"/>
        <v>58078</v>
      </c>
      <c r="VRH8" s="16">
        <f t="shared" si="240"/>
        <v>58079</v>
      </c>
      <c r="VRI8" s="16">
        <f t="shared" si="240"/>
        <v>58080</v>
      </c>
      <c r="VRJ8" s="6">
        <f t="shared" si="240"/>
        <v>58081</v>
      </c>
      <c r="VRK8" s="6">
        <f t="shared" si="240"/>
        <v>58082</v>
      </c>
      <c r="VRL8" s="6">
        <f t="shared" si="240"/>
        <v>58083</v>
      </c>
      <c r="VRM8" s="6">
        <f t="shared" si="240"/>
        <v>58084</v>
      </c>
      <c r="VRN8" s="6">
        <f t="shared" si="240"/>
        <v>58085</v>
      </c>
      <c r="VRO8" s="16">
        <f t="shared" si="240"/>
        <v>58086</v>
      </c>
      <c r="VRP8" s="16">
        <f t="shared" si="240"/>
        <v>58087</v>
      </c>
      <c r="VRQ8" s="6">
        <f t="shared" si="240"/>
        <v>58088</v>
      </c>
      <c r="VRR8" s="6">
        <f t="shared" si="240"/>
        <v>58089</v>
      </c>
      <c r="VRS8" s="6">
        <f t="shared" si="240"/>
        <v>58090</v>
      </c>
      <c r="VRT8" s="6">
        <f t="shared" si="240"/>
        <v>58091</v>
      </c>
      <c r="VRU8" s="6">
        <f t="shared" si="240"/>
        <v>58092</v>
      </c>
      <c r="VRV8" s="16">
        <f t="shared" si="240"/>
        <v>58093</v>
      </c>
      <c r="VRW8" s="16">
        <f t="shared" si="240"/>
        <v>58094</v>
      </c>
      <c r="VRX8" s="6">
        <f t="shared" si="240"/>
        <v>58095</v>
      </c>
      <c r="VRY8" s="6">
        <f t="shared" si="240"/>
        <v>58096</v>
      </c>
      <c r="VRZ8" s="6">
        <f t="shared" ref="VRZ8:VUK8" si="241">VRZ4</f>
        <v>58097</v>
      </c>
      <c r="VSA8" s="6">
        <f t="shared" si="241"/>
        <v>58098</v>
      </c>
      <c r="VSB8" s="6">
        <f t="shared" si="241"/>
        <v>58099</v>
      </c>
      <c r="VSC8" s="16">
        <f t="shared" si="241"/>
        <v>58100</v>
      </c>
      <c r="VSD8" s="16">
        <f t="shared" si="241"/>
        <v>58101</v>
      </c>
      <c r="VSE8" s="6">
        <f t="shared" si="241"/>
        <v>58102</v>
      </c>
      <c r="VSF8" s="6">
        <f t="shared" si="241"/>
        <v>58103</v>
      </c>
      <c r="VSG8" s="6">
        <f t="shared" si="241"/>
        <v>58104</v>
      </c>
      <c r="VSH8" s="6">
        <f t="shared" si="241"/>
        <v>58105</v>
      </c>
      <c r="VSI8" s="6">
        <f t="shared" si="241"/>
        <v>58106</v>
      </c>
      <c r="VSJ8" s="16">
        <f t="shared" si="241"/>
        <v>58107</v>
      </c>
      <c r="VSK8" s="16">
        <f t="shared" si="241"/>
        <v>58108</v>
      </c>
      <c r="VSL8" s="6">
        <f t="shared" si="241"/>
        <v>58109</v>
      </c>
      <c r="VSM8" s="6">
        <f t="shared" si="241"/>
        <v>58110</v>
      </c>
      <c r="VSN8" s="6">
        <f t="shared" si="241"/>
        <v>58111</v>
      </c>
      <c r="VSO8" s="6">
        <f t="shared" si="241"/>
        <v>58112</v>
      </c>
      <c r="VSP8" s="6">
        <f t="shared" si="241"/>
        <v>58113</v>
      </c>
      <c r="VSQ8" s="16">
        <f t="shared" si="241"/>
        <v>58114</v>
      </c>
      <c r="VSR8" s="16">
        <f t="shared" si="241"/>
        <v>58115</v>
      </c>
      <c r="VSS8" s="6">
        <f t="shared" si="241"/>
        <v>58116</v>
      </c>
      <c r="VST8" s="6">
        <f t="shared" si="241"/>
        <v>58117</v>
      </c>
      <c r="VSU8" s="6">
        <f t="shared" si="241"/>
        <v>58118</v>
      </c>
      <c r="VSV8" s="6">
        <f t="shared" si="241"/>
        <v>58119</v>
      </c>
      <c r="VSW8" s="6">
        <f t="shared" si="241"/>
        <v>58120</v>
      </c>
      <c r="VSX8" s="16">
        <f t="shared" si="241"/>
        <v>58121</v>
      </c>
      <c r="VSY8" s="16">
        <f t="shared" si="241"/>
        <v>58122</v>
      </c>
      <c r="VSZ8" s="6">
        <f t="shared" si="241"/>
        <v>58123</v>
      </c>
      <c r="VTA8" s="6">
        <f t="shared" si="241"/>
        <v>58124</v>
      </c>
      <c r="VTB8" s="6">
        <f t="shared" si="241"/>
        <v>58125</v>
      </c>
      <c r="VTC8" s="6">
        <f t="shared" si="241"/>
        <v>58126</v>
      </c>
      <c r="VTD8" s="6">
        <f t="shared" si="241"/>
        <v>58127</v>
      </c>
      <c r="VTE8" s="16">
        <f t="shared" si="241"/>
        <v>58128</v>
      </c>
      <c r="VTF8" s="16">
        <f t="shared" si="241"/>
        <v>58129</v>
      </c>
      <c r="VTG8" s="6">
        <f t="shared" si="241"/>
        <v>58130</v>
      </c>
      <c r="VTH8" s="6">
        <f t="shared" si="241"/>
        <v>58131</v>
      </c>
      <c r="VTI8" s="6">
        <f t="shared" si="241"/>
        <v>58132</v>
      </c>
      <c r="VTJ8" s="6">
        <f t="shared" si="241"/>
        <v>58133</v>
      </c>
      <c r="VTK8" s="6">
        <f t="shared" si="241"/>
        <v>58134</v>
      </c>
      <c r="VTL8" s="16">
        <f t="shared" si="241"/>
        <v>58135</v>
      </c>
      <c r="VTM8" s="16">
        <f t="shared" si="241"/>
        <v>58136</v>
      </c>
      <c r="VTN8" s="6">
        <f t="shared" si="241"/>
        <v>58137</v>
      </c>
      <c r="VTO8" s="6">
        <f t="shared" si="241"/>
        <v>58138</v>
      </c>
      <c r="VTP8" s="6">
        <f t="shared" si="241"/>
        <v>58139</v>
      </c>
      <c r="VTQ8" s="6">
        <f t="shared" si="241"/>
        <v>58140</v>
      </c>
      <c r="VTR8" s="6">
        <f t="shared" si="241"/>
        <v>58141</v>
      </c>
      <c r="VTS8" s="16">
        <f t="shared" si="241"/>
        <v>58142</v>
      </c>
      <c r="VTT8" s="16">
        <f t="shared" si="241"/>
        <v>58143</v>
      </c>
      <c r="VTU8" s="6">
        <f t="shared" si="241"/>
        <v>58144</v>
      </c>
      <c r="VTV8" s="6">
        <f t="shared" si="241"/>
        <v>58145</v>
      </c>
      <c r="VTW8" s="6">
        <f t="shared" si="241"/>
        <v>58146</v>
      </c>
      <c r="VTX8" s="6">
        <f t="shared" si="241"/>
        <v>58147</v>
      </c>
      <c r="VTY8" s="6">
        <f t="shared" si="241"/>
        <v>58148</v>
      </c>
      <c r="VTZ8" s="16">
        <f t="shared" si="241"/>
        <v>58149</v>
      </c>
      <c r="VUA8" s="16">
        <f t="shared" si="241"/>
        <v>58150</v>
      </c>
      <c r="VUB8" s="6">
        <f t="shared" si="241"/>
        <v>58151</v>
      </c>
      <c r="VUC8" s="6">
        <f t="shared" si="241"/>
        <v>58152</v>
      </c>
      <c r="VUD8" s="6">
        <f t="shared" si="241"/>
        <v>58153</v>
      </c>
      <c r="VUE8" s="6">
        <f t="shared" si="241"/>
        <v>58154</v>
      </c>
      <c r="VUF8" s="6">
        <f t="shared" si="241"/>
        <v>58155</v>
      </c>
      <c r="VUG8" s="16">
        <f t="shared" si="241"/>
        <v>58156</v>
      </c>
      <c r="VUH8" s="16">
        <f t="shared" si="241"/>
        <v>58157</v>
      </c>
      <c r="VUI8" s="6">
        <f t="shared" si="241"/>
        <v>58158</v>
      </c>
      <c r="VUJ8" s="6">
        <f t="shared" si="241"/>
        <v>58159</v>
      </c>
      <c r="VUK8" s="6">
        <f t="shared" si="241"/>
        <v>58160</v>
      </c>
      <c r="VUL8" s="6">
        <f t="shared" ref="VUL8:VWW8" si="242">VUL4</f>
        <v>58161</v>
      </c>
      <c r="VUM8" s="6">
        <f t="shared" si="242"/>
        <v>58162</v>
      </c>
      <c r="VUN8" s="16">
        <f t="shared" si="242"/>
        <v>58163</v>
      </c>
      <c r="VUO8" s="16">
        <f t="shared" si="242"/>
        <v>58164</v>
      </c>
      <c r="VUP8" s="6">
        <f t="shared" si="242"/>
        <v>58165</v>
      </c>
      <c r="VUQ8" s="6">
        <f t="shared" si="242"/>
        <v>58166</v>
      </c>
      <c r="VUR8" s="6">
        <f t="shared" si="242"/>
        <v>58167</v>
      </c>
      <c r="VUS8" s="6">
        <f t="shared" si="242"/>
        <v>58168</v>
      </c>
      <c r="VUT8" s="6">
        <f t="shared" si="242"/>
        <v>58169</v>
      </c>
      <c r="VUU8" s="16">
        <f t="shared" si="242"/>
        <v>58170</v>
      </c>
      <c r="VUV8" s="16">
        <f t="shared" si="242"/>
        <v>58171</v>
      </c>
      <c r="VUW8" s="6">
        <f t="shared" si="242"/>
        <v>58172</v>
      </c>
      <c r="VUX8" s="6">
        <f t="shared" si="242"/>
        <v>58173</v>
      </c>
      <c r="VUY8" s="6">
        <f t="shared" si="242"/>
        <v>58174</v>
      </c>
      <c r="VUZ8" s="6">
        <f t="shared" si="242"/>
        <v>58175</v>
      </c>
      <c r="VVA8" s="6">
        <f t="shared" si="242"/>
        <v>58176</v>
      </c>
      <c r="VVB8" s="16">
        <f t="shared" si="242"/>
        <v>58177</v>
      </c>
      <c r="VVC8" s="16">
        <f t="shared" si="242"/>
        <v>58178</v>
      </c>
      <c r="VVD8" s="6">
        <f t="shared" si="242"/>
        <v>58179</v>
      </c>
      <c r="VVE8" s="6">
        <f t="shared" si="242"/>
        <v>58180</v>
      </c>
      <c r="VVF8" s="6">
        <f t="shared" si="242"/>
        <v>58181</v>
      </c>
      <c r="VVG8" s="6">
        <f t="shared" si="242"/>
        <v>58182</v>
      </c>
      <c r="VVH8" s="6">
        <f t="shared" si="242"/>
        <v>58183</v>
      </c>
      <c r="VVI8" s="16">
        <f t="shared" si="242"/>
        <v>58184</v>
      </c>
      <c r="VVJ8" s="16">
        <f t="shared" si="242"/>
        <v>58185</v>
      </c>
      <c r="VVK8" s="6">
        <f t="shared" si="242"/>
        <v>58186</v>
      </c>
      <c r="VVL8" s="6">
        <f t="shared" si="242"/>
        <v>58187</v>
      </c>
      <c r="VVM8" s="6">
        <f t="shared" si="242"/>
        <v>58188</v>
      </c>
      <c r="VVN8" s="6">
        <f t="shared" si="242"/>
        <v>58189</v>
      </c>
      <c r="VVO8" s="6">
        <f t="shared" si="242"/>
        <v>58190</v>
      </c>
      <c r="VVP8" s="16">
        <f t="shared" si="242"/>
        <v>58191</v>
      </c>
      <c r="VVQ8" s="16">
        <f t="shared" si="242"/>
        <v>58192</v>
      </c>
      <c r="VVR8" s="6">
        <f t="shared" si="242"/>
        <v>58193</v>
      </c>
      <c r="VVS8" s="6">
        <f t="shared" si="242"/>
        <v>58194</v>
      </c>
      <c r="VVT8" s="6">
        <f t="shared" si="242"/>
        <v>58195</v>
      </c>
      <c r="VVU8" s="6">
        <f t="shared" si="242"/>
        <v>58196</v>
      </c>
      <c r="VVV8" s="6">
        <f t="shared" si="242"/>
        <v>58197</v>
      </c>
      <c r="VVW8" s="16">
        <f t="shared" si="242"/>
        <v>58198</v>
      </c>
      <c r="VVX8" s="16">
        <f t="shared" si="242"/>
        <v>58199</v>
      </c>
      <c r="VVY8" s="6">
        <f t="shared" si="242"/>
        <v>58200</v>
      </c>
      <c r="VVZ8" s="6">
        <f t="shared" si="242"/>
        <v>58201</v>
      </c>
      <c r="VWA8" s="6">
        <f t="shared" si="242"/>
        <v>58202</v>
      </c>
      <c r="VWB8" s="6">
        <f t="shared" si="242"/>
        <v>58203</v>
      </c>
      <c r="VWC8" s="6">
        <f t="shared" si="242"/>
        <v>58204</v>
      </c>
      <c r="VWD8" s="16">
        <f t="shared" si="242"/>
        <v>58205</v>
      </c>
      <c r="VWE8" s="16">
        <f t="shared" si="242"/>
        <v>58206</v>
      </c>
      <c r="VWF8" s="6">
        <f t="shared" si="242"/>
        <v>58207</v>
      </c>
      <c r="VWG8" s="6">
        <f t="shared" si="242"/>
        <v>58208</v>
      </c>
      <c r="VWH8" s="6">
        <f t="shared" si="242"/>
        <v>58209</v>
      </c>
      <c r="VWI8" s="6">
        <f t="shared" si="242"/>
        <v>58210</v>
      </c>
      <c r="VWJ8" s="6">
        <f t="shared" si="242"/>
        <v>58211</v>
      </c>
      <c r="VWK8" s="16">
        <f t="shared" si="242"/>
        <v>58212</v>
      </c>
      <c r="VWL8" s="16">
        <f t="shared" si="242"/>
        <v>58213</v>
      </c>
      <c r="VWM8" s="6">
        <f t="shared" si="242"/>
        <v>58214</v>
      </c>
      <c r="VWN8" s="6">
        <f t="shared" si="242"/>
        <v>58215</v>
      </c>
      <c r="VWO8" s="6">
        <f t="shared" si="242"/>
        <v>58216</v>
      </c>
      <c r="VWP8" s="6">
        <f t="shared" si="242"/>
        <v>58217</v>
      </c>
      <c r="VWQ8" s="6">
        <f t="shared" si="242"/>
        <v>58218</v>
      </c>
      <c r="VWR8" s="16">
        <f t="shared" si="242"/>
        <v>58219</v>
      </c>
      <c r="VWS8" s="16">
        <f t="shared" si="242"/>
        <v>58220</v>
      </c>
      <c r="VWT8" s="6">
        <f t="shared" si="242"/>
        <v>58221</v>
      </c>
      <c r="VWU8" s="6">
        <f t="shared" si="242"/>
        <v>58222</v>
      </c>
      <c r="VWV8" s="6">
        <f t="shared" si="242"/>
        <v>58223</v>
      </c>
      <c r="VWW8" s="6">
        <f t="shared" si="242"/>
        <v>58224</v>
      </c>
      <c r="VWX8" s="6">
        <f t="shared" ref="VWX8:VZI8" si="243">VWX4</f>
        <v>58225</v>
      </c>
      <c r="VWY8" s="16">
        <f t="shared" si="243"/>
        <v>58226</v>
      </c>
      <c r="VWZ8" s="16">
        <f t="shared" si="243"/>
        <v>58227</v>
      </c>
      <c r="VXA8" s="6">
        <f t="shared" si="243"/>
        <v>58228</v>
      </c>
      <c r="VXB8" s="6">
        <f t="shared" si="243"/>
        <v>58229</v>
      </c>
      <c r="VXC8" s="6">
        <f t="shared" si="243"/>
        <v>58230</v>
      </c>
      <c r="VXD8" s="6">
        <f t="shared" si="243"/>
        <v>58231</v>
      </c>
      <c r="VXE8" s="6">
        <f t="shared" si="243"/>
        <v>58232</v>
      </c>
      <c r="VXF8" s="16">
        <f t="shared" si="243"/>
        <v>58233</v>
      </c>
      <c r="VXG8" s="16">
        <f t="shared" si="243"/>
        <v>58234</v>
      </c>
      <c r="VXH8" s="6">
        <f t="shared" si="243"/>
        <v>58235</v>
      </c>
      <c r="VXI8" s="6">
        <f t="shared" si="243"/>
        <v>58236</v>
      </c>
      <c r="VXJ8" s="6">
        <f t="shared" si="243"/>
        <v>58237</v>
      </c>
      <c r="VXK8" s="6">
        <f t="shared" si="243"/>
        <v>58238</v>
      </c>
      <c r="VXL8" s="6">
        <f t="shared" si="243"/>
        <v>58239</v>
      </c>
      <c r="VXM8" s="16">
        <f t="shared" si="243"/>
        <v>58240</v>
      </c>
      <c r="VXN8" s="16">
        <f t="shared" si="243"/>
        <v>58241</v>
      </c>
      <c r="VXO8" s="6">
        <f t="shared" si="243"/>
        <v>58242</v>
      </c>
      <c r="VXP8" s="6">
        <f t="shared" si="243"/>
        <v>58243</v>
      </c>
      <c r="VXQ8" s="6">
        <f t="shared" si="243"/>
        <v>58244</v>
      </c>
      <c r="VXR8" s="6">
        <f t="shared" si="243"/>
        <v>58245</v>
      </c>
      <c r="VXS8" s="6">
        <f t="shared" si="243"/>
        <v>58246</v>
      </c>
      <c r="VXT8" s="16">
        <f t="shared" si="243"/>
        <v>58247</v>
      </c>
      <c r="VXU8" s="16">
        <f t="shared" si="243"/>
        <v>58248</v>
      </c>
      <c r="VXV8" s="6">
        <f t="shared" si="243"/>
        <v>58249</v>
      </c>
      <c r="VXW8" s="6">
        <f t="shared" si="243"/>
        <v>58250</v>
      </c>
      <c r="VXX8" s="6">
        <f t="shared" si="243"/>
        <v>58251</v>
      </c>
      <c r="VXY8" s="6">
        <f t="shared" si="243"/>
        <v>58252</v>
      </c>
      <c r="VXZ8" s="6">
        <f t="shared" si="243"/>
        <v>58253</v>
      </c>
      <c r="VYA8" s="16">
        <f t="shared" si="243"/>
        <v>58254</v>
      </c>
      <c r="VYB8" s="16">
        <f t="shared" si="243"/>
        <v>58255</v>
      </c>
      <c r="VYC8" s="6">
        <f t="shared" si="243"/>
        <v>58256</v>
      </c>
      <c r="VYD8" s="6">
        <f t="shared" si="243"/>
        <v>58257</v>
      </c>
      <c r="VYE8" s="6">
        <f t="shared" si="243"/>
        <v>58258</v>
      </c>
      <c r="VYF8" s="6">
        <f t="shared" si="243"/>
        <v>58259</v>
      </c>
      <c r="VYG8" s="6">
        <f t="shared" si="243"/>
        <v>58260</v>
      </c>
      <c r="VYH8" s="16">
        <f t="shared" si="243"/>
        <v>58261</v>
      </c>
      <c r="VYI8" s="16">
        <f t="shared" si="243"/>
        <v>58262</v>
      </c>
      <c r="VYJ8" s="6">
        <f t="shared" si="243"/>
        <v>58263</v>
      </c>
      <c r="VYK8" s="6">
        <f t="shared" si="243"/>
        <v>58264</v>
      </c>
      <c r="VYL8" s="6">
        <f t="shared" si="243"/>
        <v>58265</v>
      </c>
      <c r="VYM8" s="6">
        <f t="shared" si="243"/>
        <v>58266</v>
      </c>
      <c r="VYN8" s="6">
        <f t="shared" si="243"/>
        <v>58267</v>
      </c>
      <c r="VYO8" s="16">
        <f t="shared" si="243"/>
        <v>58268</v>
      </c>
      <c r="VYP8" s="16">
        <f t="shared" si="243"/>
        <v>58269</v>
      </c>
      <c r="VYQ8" s="6">
        <f t="shared" si="243"/>
        <v>58270</v>
      </c>
      <c r="VYR8" s="6">
        <f t="shared" si="243"/>
        <v>58271</v>
      </c>
      <c r="VYS8" s="6">
        <f t="shared" si="243"/>
        <v>58272</v>
      </c>
      <c r="VYT8" s="6">
        <f t="shared" si="243"/>
        <v>58273</v>
      </c>
      <c r="VYU8" s="6">
        <f t="shared" si="243"/>
        <v>58274</v>
      </c>
      <c r="VYV8" s="16">
        <f t="shared" si="243"/>
        <v>58275</v>
      </c>
      <c r="VYW8" s="16">
        <f t="shared" si="243"/>
        <v>58276</v>
      </c>
      <c r="VYX8" s="6">
        <f t="shared" si="243"/>
        <v>58277</v>
      </c>
      <c r="VYY8" s="6">
        <f t="shared" si="243"/>
        <v>58278</v>
      </c>
      <c r="VYZ8" s="6">
        <f t="shared" si="243"/>
        <v>58279</v>
      </c>
      <c r="VZA8" s="6">
        <f t="shared" si="243"/>
        <v>58280</v>
      </c>
      <c r="VZB8" s="6">
        <f t="shared" si="243"/>
        <v>58281</v>
      </c>
      <c r="VZC8" s="16">
        <f t="shared" si="243"/>
        <v>58282</v>
      </c>
      <c r="VZD8" s="16">
        <f t="shared" si="243"/>
        <v>58283</v>
      </c>
      <c r="VZE8" s="6">
        <f t="shared" si="243"/>
        <v>58284</v>
      </c>
      <c r="VZF8" s="6">
        <f t="shared" si="243"/>
        <v>58285</v>
      </c>
      <c r="VZG8" s="6">
        <f t="shared" si="243"/>
        <v>58286</v>
      </c>
      <c r="VZH8" s="6">
        <f t="shared" si="243"/>
        <v>58287</v>
      </c>
      <c r="VZI8" s="6">
        <f t="shared" si="243"/>
        <v>58288</v>
      </c>
      <c r="VZJ8" s="16">
        <f t="shared" ref="VZJ8:WBU8" si="244">VZJ4</f>
        <v>58289</v>
      </c>
      <c r="VZK8" s="16">
        <f t="shared" si="244"/>
        <v>58290</v>
      </c>
      <c r="VZL8" s="6">
        <f t="shared" si="244"/>
        <v>58291</v>
      </c>
      <c r="VZM8" s="6">
        <f t="shared" si="244"/>
        <v>58292</v>
      </c>
      <c r="VZN8" s="6">
        <f t="shared" si="244"/>
        <v>58293</v>
      </c>
      <c r="VZO8" s="6">
        <f t="shared" si="244"/>
        <v>58294</v>
      </c>
      <c r="VZP8" s="6">
        <f t="shared" si="244"/>
        <v>58295</v>
      </c>
      <c r="VZQ8" s="16">
        <f t="shared" si="244"/>
        <v>58296</v>
      </c>
      <c r="VZR8" s="16">
        <f t="shared" si="244"/>
        <v>58297</v>
      </c>
      <c r="VZS8" s="6">
        <f t="shared" si="244"/>
        <v>58298</v>
      </c>
      <c r="VZT8" s="6">
        <f t="shared" si="244"/>
        <v>58299</v>
      </c>
      <c r="VZU8" s="6">
        <f t="shared" si="244"/>
        <v>58300</v>
      </c>
      <c r="VZV8" s="6">
        <f t="shared" si="244"/>
        <v>58301</v>
      </c>
      <c r="VZW8" s="6">
        <f t="shared" si="244"/>
        <v>58302</v>
      </c>
      <c r="VZX8" s="16">
        <f t="shared" si="244"/>
        <v>58303</v>
      </c>
      <c r="VZY8" s="16">
        <f t="shared" si="244"/>
        <v>58304</v>
      </c>
      <c r="VZZ8" s="6">
        <f t="shared" si="244"/>
        <v>58305</v>
      </c>
      <c r="WAA8" s="6">
        <f t="shared" si="244"/>
        <v>58306</v>
      </c>
      <c r="WAB8" s="6">
        <f t="shared" si="244"/>
        <v>58307</v>
      </c>
      <c r="WAC8" s="6">
        <f t="shared" si="244"/>
        <v>58308</v>
      </c>
      <c r="WAD8" s="6">
        <f t="shared" si="244"/>
        <v>58309</v>
      </c>
      <c r="WAE8" s="16">
        <f t="shared" si="244"/>
        <v>58310</v>
      </c>
      <c r="WAF8" s="16">
        <f t="shared" si="244"/>
        <v>58311</v>
      </c>
      <c r="WAG8" s="6">
        <f t="shared" si="244"/>
        <v>58312</v>
      </c>
      <c r="WAH8" s="6">
        <f t="shared" si="244"/>
        <v>58313</v>
      </c>
      <c r="WAI8" s="6">
        <f t="shared" si="244"/>
        <v>58314</v>
      </c>
      <c r="WAJ8" s="6">
        <f t="shared" si="244"/>
        <v>58315</v>
      </c>
      <c r="WAK8" s="6">
        <f t="shared" si="244"/>
        <v>58316</v>
      </c>
      <c r="WAL8" s="16">
        <f t="shared" si="244"/>
        <v>58317</v>
      </c>
      <c r="WAM8" s="16">
        <f t="shared" si="244"/>
        <v>58318</v>
      </c>
      <c r="WAN8" s="6">
        <f t="shared" si="244"/>
        <v>58319</v>
      </c>
      <c r="WAO8" s="6">
        <f t="shared" si="244"/>
        <v>58320</v>
      </c>
      <c r="WAP8" s="6">
        <f t="shared" si="244"/>
        <v>58321</v>
      </c>
      <c r="WAQ8" s="6">
        <f t="shared" si="244"/>
        <v>58322</v>
      </c>
      <c r="WAR8" s="6">
        <f t="shared" si="244"/>
        <v>58323</v>
      </c>
      <c r="WAS8" s="16">
        <f t="shared" si="244"/>
        <v>58324</v>
      </c>
      <c r="WAT8" s="16">
        <f t="shared" si="244"/>
        <v>58325</v>
      </c>
      <c r="WAU8" s="6">
        <f t="shared" si="244"/>
        <v>58326</v>
      </c>
      <c r="WAV8" s="6">
        <f t="shared" si="244"/>
        <v>58327</v>
      </c>
      <c r="WAW8" s="6">
        <f t="shared" si="244"/>
        <v>58328</v>
      </c>
      <c r="WAX8" s="6">
        <f t="shared" si="244"/>
        <v>58329</v>
      </c>
      <c r="WAY8" s="6">
        <f t="shared" si="244"/>
        <v>58330</v>
      </c>
      <c r="WAZ8" s="16">
        <f t="shared" si="244"/>
        <v>58331</v>
      </c>
      <c r="WBA8" s="16">
        <f t="shared" si="244"/>
        <v>58332</v>
      </c>
      <c r="WBB8" s="6">
        <f t="shared" si="244"/>
        <v>58333</v>
      </c>
      <c r="WBC8" s="6">
        <f t="shared" si="244"/>
        <v>58334</v>
      </c>
      <c r="WBD8" s="6">
        <f t="shared" si="244"/>
        <v>58335</v>
      </c>
      <c r="WBE8" s="6">
        <f t="shared" si="244"/>
        <v>58336</v>
      </c>
      <c r="WBF8" s="6">
        <f t="shared" si="244"/>
        <v>58337</v>
      </c>
      <c r="WBG8" s="16">
        <f t="shared" si="244"/>
        <v>58338</v>
      </c>
      <c r="WBH8" s="16">
        <f t="shared" si="244"/>
        <v>58339</v>
      </c>
      <c r="WBI8" s="6">
        <f t="shared" si="244"/>
        <v>58340</v>
      </c>
      <c r="WBJ8" s="6">
        <f t="shared" si="244"/>
        <v>58341</v>
      </c>
      <c r="WBK8" s="6">
        <f t="shared" si="244"/>
        <v>58342</v>
      </c>
      <c r="WBL8" s="6">
        <f t="shared" si="244"/>
        <v>58343</v>
      </c>
      <c r="WBM8" s="6">
        <f t="shared" si="244"/>
        <v>58344</v>
      </c>
      <c r="WBN8" s="16">
        <f t="shared" si="244"/>
        <v>58345</v>
      </c>
      <c r="WBO8" s="16">
        <f t="shared" si="244"/>
        <v>58346</v>
      </c>
      <c r="WBP8" s="6">
        <f t="shared" si="244"/>
        <v>58347</v>
      </c>
      <c r="WBQ8" s="6">
        <f t="shared" si="244"/>
        <v>58348</v>
      </c>
      <c r="WBR8" s="6">
        <f t="shared" si="244"/>
        <v>58349</v>
      </c>
      <c r="WBS8" s="6">
        <f t="shared" si="244"/>
        <v>58350</v>
      </c>
      <c r="WBT8" s="6">
        <f t="shared" si="244"/>
        <v>58351</v>
      </c>
      <c r="WBU8" s="16">
        <f t="shared" si="244"/>
        <v>58352</v>
      </c>
      <c r="WBV8" s="16">
        <f t="shared" ref="WBV8:WEG8" si="245">WBV4</f>
        <v>58353</v>
      </c>
      <c r="WBW8" s="6">
        <f t="shared" si="245"/>
        <v>58354</v>
      </c>
      <c r="WBX8" s="6">
        <f t="shared" si="245"/>
        <v>58355</v>
      </c>
      <c r="WBY8" s="6">
        <f t="shared" si="245"/>
        <v>58356</v>
      </c>
      <c r="WBZ8" s="6">
        <f t="shared" si="245"/>
        <v>58357</v>
      </c>
      <c r="WCA8" s="6">
        <f t="shared" si="245"/>
        <v>58358</v>
      </c>
      <c r="WCB8" s="16">
        <f t="shared" si="245"/>
        <v>58359</v>
      </c>
      <c r="WCC8" s="16">
        <f t="shared" si="245"/>
        <v>58360</v>
      </c>
      <c r="WCD8" s="6">
        <f t="shared" si="245"/>
        <v>58361</v>
      </c>
      <c r="WCE8" s="6">
        <f t="shared" si="245"/>
        <v>58362</v>
      </c>
      <c r="WCF8" s="6">
        <f t="shared" si="245"/>
        <v>58363</v>
      </c>
      <c r="WCG8" s="6">
        <f t="shared" si="245"/>
        <v>58364</v>
      </c>
      <c r="WCH8" s="6">
        <f t="shared" si="245"/>
        <v>58365</v>
      </c>
      <c r="WCI8" s="16">
        <f t="shared" si="245"/>
        <v>58366</v>
      </c>
      <c r="WCJ8" s="16">
        <f t="shared" si="245"/>
        <v>58367</v>
      </c>
      <c r="WCK8" s="6">
        <f t="shared" si="245"/>
        <v>58368</v>
      </c>
      <c r="WCL8" s="6">
        <f t="shared" si="245"/>
        <v>58369</v>
      </c>
      <c r="WCM8" s="6">
        <f t="shared" si="245"/>
        <v>58370</v>
      </c>
      <c r="WCN8" s="6">
        <f t="shared" si="245"/>
        <v>58371</v>
      </c>
      <c r="WCO8" s="6">
        <f t="shared" si="245"/>
        <v>58372</v>
      </c>
      <c r="WCP8" s="16">
        <f t="shared" si="245"/>
        <v>58373</v>
      </c>
      <c r="WCQ8" s="16">
        <f t="shared" si="245"/>
        <v>58374</v>
      </c>
      <c r="WCR8" s="6">
        <f t="shared" si="245"/>
        <v>58375</v>
      </c>
      <c r="WCS8" s="6">
        <f t="shared" si="245"/>
        <v>58376</v>
      </c>
      <c r="WCT8" s="6">
        <f t="shared" si="245"/>
        <v>58377</v>
      </c>
      <c r="WCU8" s="6">
        <f t="shared" si="245"/>
        <v>58378</v>
      </c>
      <c r="WCV8" s="6">
        <f t="shared" si="245"/>
        <v>58379</v>
      </c>
      <c r="WCW8" s="16">
        <f t="shared" si="245"/>
        <v>58380</v>
      </c>
      <c r="WCX8" s="16">
        <f t="shared" si="245"/>
        <v>58381</v>
      </c>
      <c r="WCY8" s="6">
        <f t="shared" si="245"/>
        <v>58382</v>
      </c>
      <c r="WCZ8" s="6">
        <f t="shared" si="245"/>
        <v>58383</v>
      </c>
      <c r="WDA8" s="6">
        <f t="shared" si="245"/>
        <v>58384</v>
      </c>
      <c r="WDB8" s="6">
        <f t="shared" si="245"/>
        <v>58385</v>
      </c>
      <c r="WDC8" s="6">
        <f t="shared" si="245"/>
        <v>58386</v>
      </c>
      <c r="WDD8" s="16">
        <f t="shared" si="245"/>
        <v>58387</v>
      </c>
      <c r="WDE8" s="16">
        <f t="shared" si="245"/>
        <v>58388</v>
      </c>
      <c r="WDF8" s="6">
        <f t="shared" si="245"/>
        <v>58389</v>
      </c>
      <c r="WDG8" s="6">
        <f t="shared" si="245"/>
        <v>58390</v>
      </c>
      <c r="WDH8" s="6">
        <f t="shared" si="245"/>
        <v>58391</v>
      </c>
      <c r="WDI8" s="6">
        <f t="shared" si="245"/>
        <v>58392</v>
      </c>
      <c r="WDJ8" s="6">
        <f t="shared" si="245"/>
        <v>58393</v>
      </c>
      <c r="WDK8" s="16">
        <f t="shared" si="245"/>
        <v>58394</v>
      </c>
      <c r="WDL8" s="16">
        <f t="shared" si="245"/>
        <v>58395</v>
      </c>
      <c r="WDM8" s="6">
        <f t="shared" si="245"/>
        <v>58396</v>
      </c>
      <c r="WDN8" s="6">
        <f t="shared" si="245"/>
        <v>58397</v>
      </c>
      <c r="WDO8" s="6">
        <f t="shared" si="245"/>
        <v>58398</v>
      </c>
      <c r="WDP8" s="6">
        <f t="shared" si="245"/>
        <v>58399</v>
      </c>
      <c r="WDQ8" s="6">
        <f t="shared" si="245"/>
        <v>58400</v>
      </c>
      <c r="WDR8" s="16">
        <f t="shared" si="245"/>
        <v>58401</v>
      </c>
      <c r="WDS8" s="16">
        <f t="shared" si="245"/>
        <v>58402</v>
      </c>
      <c r="WDT8" s="6">
        <f t="shared" si="245"/>
        <v>58403</v>
      </c>
      <c r="WDU8" s="6">
        <f t="shared" si="245"/>
        <v>58404</v>
      </c>
      <c r="WDV8" s="6">
        <f t="shared" si="245"/>
        <v>58405</v>
      </c>
      <c r="WDW8" s="6">
        <f t="shared" si="245"/>
        <v>58406</v>
      </c>
      <c r="WDX8" s="6">
        <f t="shared" si="245"/>
        <v>58407</v>
      </c>
      <c r="WDY8" s="16">
        <f t="shared" si="245"/>
        <v>58408</v>
      </c>
      <c r="WDZ8" s="16">
        <f t="shared" si="245"/>
        <v>58409</v>
      </c>
      <c r="WEA8" s="6">
        <f t="shared" si="245"/>
        <v>58410</v>
      </c>
      <c r="WEB8" s="6">
        <f t="shared" si="245"/>
        <v>58411</v>
      </c>
      <c r="WEC8" s="6">
        <f t="shared" si="245"/>
        <v>58412</v>
      </c>
      <c r="WED8" s="6">
        <f t="shared" si="245"/>
        <v>58413</v>
      </c>
      <c r="WEE8" s="6">
        <f t="shared" si="245"/>
        <v>58414</v>
      </c>
      <c r="WEF8" s="16">
        <f t="shared" si="245"/>
        <v>58415</v>
      </c>
      <c r="WEG8" s="16">
        <f t="shared" si="245"/>
        <v>58416</v>
      </c>
      <c r="WEH8" s="6">
        <f t="shared" ref="WEH8:WGS8" si="246">WEH4</f>
        <v>58417</v>
      </c>
      <c r="WEI8" s="6">
        <f t="shared" si="246"/>
        <v>58418</v>
      </c>
      <c r="WEJ8" s="6">
        <f t="shared" si="246"/>
        <v>58419</v>
      </c>
      <c r="WEK8" s="6">
        <f t="shared" si="246"/>
        <v>58420</v>
      </c>
      <c r="WEL8" s="6">
        <f t="shared" si="246"/>
        <v>58421</v>
      </c>
      <c r="WEM8" s="16">
        <f t="shared" si="246"/>
        <v>58422</v>
      </c>
      <c r="WEN8" s="16">
        <f t="shared" si="246"/>
        <v>58423</v>
      </c>
      <c r="WEO8" s="6">
        <f t="shared" si="246"/>
        <v>58424</v>
      </c>
      <c r="WEP8" s="6">
        <f t="shared" si="246"/>
        <v>58425</v>
      </c>
      <c r="WEQ8" s="6">
        <f t="shared" si="246"/>
        <v>58426</v>
      </c>
      <c r="WER8" s="6">
        <f t="shared" si="246"/>
        <v>58427</v>
      </c>
      <c r="WES8" s="6">
        <f t="shared" si="246"/>
        <v>58428</v>
      </c>
      <c r="WET8" s="16">
        <f t="shared" si="246"/>
        <v>58429</v>
      </c>
      <c r="WEU8" s="16">
        <f t="shared" si="246"/>
        <v>58430</v>
      </c>
      <c r="WEV8" s="6">
        <f t="shared" si="246"/>
        <v>58431</v>
      </c>
      <c r="WEW8" s="6">
        <f t="shared" si="246"/>
        <v>58432</v>
      </c>
      <c r="WEX8" s="6">
        <f t="shared" si="246"/>
        <v>58433</v>
      </c>
      <c r="WEY8" s="6">
        <f t="shared" si="246"/>
        <v>58434</v>
      </c>
      <c r="WEZ8" s="6">
        <f t="shared" si="246"/>
        <v>58435</v>
      </c>
      <c r="WFA8" s="16">
        <f t="shared" si="246"/>
        <v>58436</v>
      </c>
      <c r="WFB8" s="16">
        <f t="shared" si="246"/>
        <v>58437</v>
      </c>
      <c r="WFC8" s="6">
        <f t="shared" si="246"/>
        <v>58438</v>
      </c>
      <c r="WFD8" s="6">
        <f t="shared" si="246"/>
        <v>58439</v>
      </c>
      <c r="WFE8" s="6">
        <f t="shared" si="246"/>
        <v>58440</v>
      </c>
      <c r="WFF8" s="6">
        <f t="shared" si="246"/>
        <v>58441</v>
      </c>
      <c r="WFG8" s="6">
        <f t="shared" si="246"/>
        <v>58442</v>
      </c>
      <c r="WFH8" s="16">
        <f t="shared" si="246"/>
        <v>58443</v>
      </c>
      <c r="WFI8" s="16">
        <f t="shared" si="246"/>
        <v>58444</v>
      </c>
      <c r="WFJ8" s="6">
        <f t="shared" si="246"/>
        <v>58445</v>
      </c>
      <c r="WFK8" s="6">
        <f t="shared" si="246"/>
        <v>58446</v>
      </c>
      <c r="WFL8" s="6">
        <f t="shared" si="246"/>
        <v>58447</v>
      </c>
      <c r="WFM8" s="6">
        <f t="shared" si="246"/>
        <v>58448</v>
      </c>
      <c r="WFN8" s="6">
        <f t="shared" si="246"/>
        <v>58449</v>
      </c>
      <c r="WFO8" s="16">
        <f t="shared" si="246"/>
        <v>58450</v>
      </c>
      <c r="WFP8" s="16">
        <f t="shared" si="246"/>
        <v>58451</v>
      </c>
      <c r="WFQ8" s="6">
        <f t="shared" si="246"/>
        <v>58452</v>
      </c>
      <c r="WFR8" s="6">
        <f t="shared" si="246"/>
        <v>58453</v>
      </c>
      <c r="WFS8" s="6">
        <f t="shared" si="246"/>
        <v>58454</v>
      </c>
      <c r="WFT8" s="6">
        <f t="shared" si="246"/>
        <v>58455</v>
      </c>
      <c r="WFU8" s="6">
        <f t="shared" si="246"/>
        <v>58456</v>
      </c>
      <c r="WFV8" s="16">
        <f t="shared" si="246"/>
        <v>58457</v>
      </c>
      <c r="WFW8" s="16">
        <f t="shared" si="246"/>
        <v>58458</v>
      </c>
      <c r="WFX8" s="6">
        <f t="shared" si="246"/>
        <v>58459</v>
      </c>
      <c r="WFY8" s="6">
        <f t="shared" si="246"/>
        <v>58460</v>
      </c>
      <c r="WFZ8" s="6">
        <f t="shared" si="246"/>
        <v>58461</v>
      </c>
      <c r="WGA8" s="6">
        <f t="shared" si="246"/>
        <v>58462</v>
      </c>
      <c r="WGB8" s="6">
        <f t="shared" si="246"/>
        <v>58463</v>
      </c>
      <c r="WGC8" s="16">
        <f t="shared" si="246"/>
        <v>58464</v>
      </c>
      <c r="WGD8" s="16">
        <f t="shared" si="246"/>
        <v>58465</v>
      </c>
      <c r="WGE8" s="6">
        <f t="shared" si="246"/>
        <v>58466</v>
      </c>
      <c r="WGF8" s="6">
        <f t="shared" si="246"/>
        <v>58467</v>
      </c>
      <c r="WGG8" s="6">
        <f t="shared" si="246"/>
        <v>58468</v>
      </c>
      <c r="WGH8" s="6">
        <f t="shared" si="246"/>
        <v>58469</v>
      </c>
      <c r="WGI8" s="6">
        <f t="shared" si="246"/>
        <v>58470</v>
      </c>
      <c r="WGJ8" s="16">
        <f t="shared" si="246"/>
        <v>58471</v>
      </c>
      <c r="WGK8" s="16">
        <f t="shared" si="246"/>
        <v>58472</v>
      </c>
      <c r="WGL8" s="6">
        <f t="shared" si="246"/>
        <v>58473</v>
      </c>
      <c r="WGM8" s="6">
        <f t="shared" si="246"/>
        <v>58474</v>
      </c>
      <c r="WGN8" s="6">
        <f t="shared" si="246"/>
        <v>58475</v>
      </c>
      <c r="WGO8" s="6">
        <f t="shared" si="246"/>
        <v>58476</v>
      </c>
      <c r="WGP8" s="6">
        <f t="shared" si="246"/>
        <v>58477</v>
      </c>
      <c r="WGQ8" s="16">
        <f t="shared" si="246"/>
        <v>58478</v>
      </c>
      <c r="WGR8" s="16">
        <f t="shared" si="246"/>
        <v>58479</v>
      </c>
      <c r="WGS8" s="6">
        <f t="shared" si="246"/>
        <v>58480</v>
      </c>
      <c r="WGT8" s="6">
        <f t="shared" ref="WGT8:WJE8" si="247">WGT4</f>
        <v>58481</v>
      </c>
      <c r="WGU8" s="6">
        <f t="shared" si="247"/>
        <v>58482</v>
      </c>
      <c r="WGV8" s="6">
        <f t="shared" si="247"/>
        <v>58483</v>
      </c>
      <c r="WGW8" s="6">
        <f t="shared" si="247"/>
        <v>58484</v>
      </c>
      <c r="WGX8" s="16">
        <f t="shared" si="247"/>
        <v>58485</v>
      </c>
      <c r="WGY8" s="16">
        <f t="shared" si="247"/>
        <v>58486</v>
      </c>
      <c r="WGZ8" s="6">
        <f t="shared" si="247"/>
        <v>58487</v>
      </c>
      <c r="WHA8" s="6">
        <f t="shared" si="247"/>
        <v>58488</v>
      </c>
      <c r="WHB8" s="6">
        <f t="shared" si="247"/>
        <v>58489</v>
      </c>
      <c r="WHC8" s="6">
        <f t="shared" si="247"/>
        <v>58490</v>
      </c>
      <c r="WHD8" s="6">
        <f t="shared" si="247"/>
        <v>58491</v>
      </c>
      <c r="WHE8" s="16">
        <f t="shared" si="247"/>
        <v>58492</v>
      </c>
      <c r="WHF8" s="16">
        <f t="shared" si="247"/>
        <v>58493</v>
      </c>
      <c r="WHG8" s="6">
        <f t="shared" si="247"/>
        <v>58494</v>
      </c>
      <c r="WHH8" s="6">
        <f t="shared" si="247"/>
        <v>58495</v>
      </c>
      <c r="WHI8" s="6">
        <f t="shared" si="247"/>
        <v>58496</v>
      </c>
      <c r="WHJ8" s="6">
        <f t="shared" si="247"/>
        <v>58497</v>
      </c>
      <c r="WHK8" s="6">
        <f t="shared" si="247"/>
        <v>58498</v>
      </c>
      <c r="WHL8" s="16">
        <f t="shared" si="247"/>
        <v>58499</v>
      </c>
      <c r="WHM8" s="16">
        <f t="shared" si="247"/>
        <v>58500</v>
      </c>
      <c r="WHN8" s="6">
        <f t="shared" si="247"/>
        <v>58501</v>
      </c>
      <c r="WHO8" s="6">
        <f t="shared" si="247"/>
        <v>58502</v>
      </c>
      <c r="WHP8" s="6">
        <f t="shared" si="247"/>
        <v>58503</v>
      </c>
      <c r="WHQ8" s="6">
        <f t="shared" si="247"/>
        <v>58504</v>
      </c>
      <c r="WHR8" s="6">
        <f t="shared" si="247"/>
        <v>58505</v>
      </c>
      <c r="WHS8" s="16">
        <f t="shared" si="247"/>
        <v>58506</v>
      </c>
      <c r="WHT8" s="16">
        <f t="shared" si="247"/>
        <v>58507</v>
      </c>
      <c r="WHU8" s="6">
        <f t="shared" si="247"/>
        <v>58508</v>
      </c>
      <c r="WHV8" s="6">
        <f t="shared" si="247"/>
        <v>58509</v>
      </c>
      <c r="WHW8" s="6">
        <f t="shared" si="247"/>
        <v>58510</v>
      </c>
      <c r="WHX8" s="6">
        <f t="shared" si="247"/>
        <v>58511</v>
      </c>
      <c r="WHY8" s="6">
        <f t="shared" si="247"/>
        <v>58512</v>
      </c>
      <c r="WHZ8" s="16">
        <f t="shared" si="247"/>
        <v>58513</v>
      </c>
      <c r="WIA8" s="16">
        <f t="shared" si="247"/>
        <v>58514</v>
      </c>
      <c r="WIB8" s="6">
        <f t="shared" si="247"/>
        <v>58515</v>
      </c>
      <c r="WIC8" s="6">
        <f t="shared" si="247"/>
        <v>58516</v>
      </c>
      <c r="WID8" s="6">
        <f t="shared" si="247"/>
        <v>58517</v>
      </c>
      <c r="WIE8" s="6">
        <f t="shared" si="247"/>
        <v>58518</v>
      </c>
      <c r="WIF8" s="6">
        <f t="shared" si="247"/>
        <v>58519</v>
      </c>
      <c r="WIG8" s="16">
        <f t="shared" si="247"/>
        <v>58520</v>
      </c>
      <c r="WIH8" s="16">
        <f t="shared" si="247"/>
        <v>58521</v>
      </c>
      <c r="WII8" s="6">
        <f t="shared" si="247"/>
        <v>58522</v>
      </c>
      <c r="WIJ8" s="6">
        <f t="shared" si="247"/>
        <v>58523</v>
      </c>
      <c r="WIK8" s="6">
        <f t="shared" si="247"/>
        <v>58524</v>
      </c>
      <c r="WIL8" s="6">
        <f t="shared" si="247"/>
        <v>58525</v>
      </c>
      <c r="WIM8" s="6">
        <f t="shared" si="247"/>
        <v>58526</v>
      </c>
      <c r="WIN8" s="16">
        <f t="shared" si="247"/>
        <v>58527</v>
      </c>
      <c r="WIO8" s="16">
        <f t="shared" si="247"/>
        <v>58528</v>
      </c>
      <c r="WIP8" s="6">
        <f t="shared" si="247"/>
        <v>58529</v>
      </c>
      <c r="WIQ8" s="6">
        <f t="shared" si="247"/>
        <v>58530</v>
      </c>
      <c r="WIR8" s="6">
        <f t="shared" si="247"/>
        <v>58531</v>
      </c>
      <c r="WIS8" s="6">
        <f t="shared" si="247"/>
        <v>58532</v>
      </c>
      <c r="WIT8" s="6">
        <f t="shared" si="247"/>
        <v>58533</v>
      </c>
      <c r="WIU8" s="16">
        <f t="shared" si="247"/>
        <v>58534</v>
      </c>
      <c r="WIV8" s="16">
        <f t="shared" si="247"/>
        <v>58535</v>
      </c>
      <c r="WIW8" s="6">
        <f t="shared" si="247"/>
        <v>58536</v>
      </c>
      <c r="WIX8" s="6">
        <f t="shared" si="247"/>
        <v>58537</v>
      </c>
      <c r="WIY8" s="6">
        <f t="shared" si="247"/>
        <v>58538</v>
      </c>
      <c r="WIZ8" s="6">
        <f t="shared" si="247"/>
        <v>58539</v>
      </c>
      <c r="WJA8" s="6">
        <f t="shared" si="247"/>
        <v>58540</v>
      </c>
      <c r="WJB8" s="16">
        <f t="shared" si="247"/>
        <v>58541</v>
      </c>
      <c r="WJC8" s="16">
        <f t="shared" si="247"/>
        <v>58542</v>
      </c>
      <c r="WJD8" s="6">
        <f t="shared" si="247"/>
        <v>58543</v>
      </c>
      <c r="WJE8" s="6">
        <f t="shared" si="247"/>
        <v>58544</v>
      </c>
      <c r="WJF8" s="6">
        <f t="shared" ref="WJF8:WLQ8" si="248">WJF4</f>
        <v>58545</v>
      </c>
      <c r="WJG8" s="6">
        <f t="shared" si="248"/>
        <v>58546</v>
      </c>
      <c r="WJH8" s="6">
        <f t="shared" si="248"/>
        <v>58547</v>
      </c>
      <c r="WJI8" s="16">
        <f t="shared" si="248"/>
        <v>58548</v>
      </c>
      <c r="WJJ8" s="16">
        <f t="shared" si="248"/>
        <v>58549</v>
      </c>
      <c r="WJK8" s="6">
        <f t="shared" si="248"/>
        <v>58550</v>
      </c>
      <c r="WJL8" s="6">
        <f t="shared" si="248"/>
        <v>58551</v>
      </c>
      <c r="WJM8" s="6">
        <f t="shared" si="248"/>
        <v>58552</v>
      </c>
      <c r="WJN8" s="6">
        <f t="shared" si="248"/>
        <v>58553</v>
      </c>
      <c r="WJO8" s="6">
        <f t="shared" si="248"/>
        <v>58554</v>
      </c>
      <c r="WJP8" s="16">
        <f t="shared" si="248"/>
        <v>58555</v>
      </c>
      <c r="WJQ8" s="16">
        <f t="shared" si="248"/>
        <v>58556</v>
      </c>
      <c r="WJR8" s="6">
        <f t="shared" si="248"/>
        <v>58557</v>
      </c>
      <c r="WJS8" s="6">
        <f t="shared" si="248"/>
        <v>58558</v>
      </c>
      <c r="WJT8" s="6">
        <f t="shared" si="248"/>
        <v>58559</v>
      </c>
      <c r="WJU8" s="6">
        <f t="shared" si="248"/>
        <v>58560</v>
      </c>
      <c r="WJV8" s="6">
        <f t="shared" si="248"/>
        <v>58561</v>
      </c>
      <c r="WJW8" s="16">
        <f t="shared" si="248"/>
        <v>58562</v>
      </c>
      <c r="WJX8" s="16">
        <f t="shared" si="248"/>
        <v>58563</v>
      </c>
      <c r="WJY8" s="6">
        <f t="shared" si="248"/>
        <v>58564</v>
      </c>
      <c r="WJZ8" s="6">
        <f t="shared" si="248"/>
        <v>58565</v>
      </c>
      <c r="WKA8" s="6">
        <f t="shared" si="248"/>
        <v>58566</v>
      </c>
      <c r="WKB8" s="6">
        <f t="shared" si="248"/>
        <v>58567</v>
      </c>
      <c r="WKC8" s="6">
        <f t="shared" si="248"/>
        <v>58568</v>
      </c>
      <c r="WKD8" s="16">
        <f t="shared" si="248"/>
        <v>58569</v>
      </c>
      <c r="WKE8" s="16">
        <f t="shared" si="248"/>
        <v>58570</v>
      </c>
      <c r="WKF8" s="6">
        <f t="shared" si="248"/>
        <v>58571</v>
      </c>
      <c r="WKG8" s="6">
        <f t="shared" si="248"/>
        <v>58572</v>
      </c>
      <c r="WKH8" s="6">
        <f t="shared" si="248"/>
        <v>58573</v>
      </c>
      <c r="WKI8" s="6">
        <f t="shared" si="248"/>
        <v>58574</v>
      </c>
      <c r="WKJ8" s="6">
        <f t="shared" si="248"/>
        <v>58575</v>
      </c>
      <c r="WKK8" s="16">
        <f t="shared" si="248"/>
        <v>58576</v>
      </c>
      <c r="WKL8" s="16">
        <f t="shared" si="248"/>
        <v>58577</v>
      </c>
      <c r="WKM8" s="6">
        <f t="shared" si="248"/>
        <v>58578</v>
      </c>
      <c r="WKN8" s="6">
        <f t="shared" si="248"/>
        <v>58579</v>
      </c>
      <c r="WKO8" s="6">
        <f t="shared" si="248"/>
        <v>58580</v>
      </c>
      <c r="WKP8" s="6">
        <f t="shared" si="248"/>
        <v>58581</v>
      </c>
      <c r="WKQ8" s="6">
        <f t="shared" si="248"/>
        <v>58582</v>
      </c>
      <c r="WKR8" s="16">
        <f t="shared" si="248"/>
        <v>58583</v>
      </c>
      <c r="WKS8" s="16">
        <f t="shared" si="248"/>
        <v>58584</v>
      </c>
      <c r="WKT8" s="6">
        <f t="shared" si="248"/>
        <v>58585</v>
      </c>
      <c r="WKU8" s="6">
        <f t="shared" si="248"/>
        <v>58586</v>
      </c>
      <c r="WKV8" s="6">
        <f t="shared" si="248"/>
        <v>58587</v>
      </c>
      <c r="WKW8" s="6">
        <f t="shared" si="248"/>
        <v>58588</v>
      </c>
      <c r="WKX8" s="6">
        <f t="shared" si="248"/>
        <v>58589</v>
      </c>
      <c r="WKY8" s="16">
        <f t="shared" si="248"/>
        <v>58590</v>
      </c>
      <c r="WKZ8" s="16">
        <f t="shared" si="248"/>
        <v>58591</v>
      </c>
      <c r="WLA8" s="6">
        <f t="shared" si="248"/>
        <v>58592</v>
      </c>
      <c r="WLB8" s="6">
        <f t="shared" si="248"/>
        <v>58593</v>
      </c>
      <c r="WLC8" s="6">
        <f t="shared" si="248"/>
        <v>58594</v>
      </c>
      <c r="WLD8" s="6">
        <f t="shared" si="248"/>
        <v>58595</v>
      </c>
      <c r="WLE8" s="6">
        <f t="shared" si="248"/>
        <v>58596</v>
      </c>
      <c r="WLF8" s="16">
        <f t="shared" si="248"/>
        <v>58597</v>
      </c>
      <c r="WLG8" s="16">
        <f t="shared" si="248"/>
        <v>58598</v>
      </c>
      <c r="WLH8" s="6">
        <f t="shared" si="248"/>
        <v>58599</v>
      </c>
      <c r="WLI8" s="6">
        <f t="shared" si="248"/>
        <v>58600</v>
      </c>
      <c r="WLJ8" s="6">
        <f t="shared" si="248"/>
        <v>58601</v>
      </c>
      <c r="WLK8" s="6">
        <f t="shared" si="248"/>
        <v>58602</v>
      </c>
      <c r="WLL8" s="6">
        <f t="shared" si="248"/>
        <v>58603</v>
      </c>
      <c r="WLM8" s="16">
        <f t="shared" si="248"/>
        <v>58604</v>
      </c>
      <c r="WLN8" s="16">
        <f t="shared" si="248"/>
        <v>58605</v>
      </c>
      <c r="WLO8" s="6">
        <f t="shared" si="248"/>
        <v>58606</v>
      </c>
      <c r="WLP8" s="6">
        <f t="shared" si="248"/>
        <v>58607</v>
      </c>
      <c r="WLQ8" s="6">
        <f t="shared" si="248"/>
        <v>58608</v>
      </c>
      <c r="WLR8" s="6">
        <f t="shared" ref="WLR8:WOC8" si="249">WLR4</f>
        <v>58609</v>
      </c>
      <c r="WLS8" s="6">
        <f t="shared" si="249"/>
        <v>58610</v>
      </c>
      <c r="WLT8" s="16">
        <f t="shared" si="249"/>
        <v>58611</v>
      </c>
      <c r="WLU8" s="16">
        <f t="shared" si="249"/>
        <v>58612</v>
      </c>
      <c r="WLV8" s="6">
        <f t="shared" si="249"/>
        <v>58613</v>
      </c>
      <c r="WLW8" s="6">
        <f t="shared" si="249"/>
        <v>58614</v>
      </c>
      <c r="WLX8" s="6">
        <f t="shared" si="249"/>
        <v>58615</v>
      </c>
      <c r="WLY8" s="6">
        <f t="shared" si="249"/>
        <v>58616</v>
      </c>
      <c r="WLZ8" s="6">
        <f t="shared" si="249"/>
        <v>58617</v>
      </c>
      <c r="WMA8" s="16">
        <f t="shared" si="249"/>
        <v>58618</v>
      </c>
      <c r="WMB8" s="16">
        <f t="shared" si="249"/>
        <v>58619</v>
      </c>
      <c r="WMC8" s="6">
        <f t="shared" si="249"/>
        <v>58620</v>
      </c>
      <c r="WMD8" s="6">
        <f t="shared" si="249"/>
        <v>58621</v>
      </c>
      <c r="WME8" s="6">
        <f t="shared" si="249"/>
        <v>58622</v>
      </c>
      <c r="WMF8" s="6">
        <f t="shared" si="249"/>
        <v>58623</v>
      </c>
      <c r="WMG8" s="6">
        <f t="shared" si="249"/>
        <v>58624</v>
      </c>
      <c r="WMH8" s="16">
        <f t="shared" si="249"/>
        <v>58625</v>
      </c>
      <c r="WMI8" s="16">
        <f t="shared" si="249"/>
        <v>58626</v>
      </c>
      <c r="WMJ8" s="6">
        <f t="shared" si="249"/>
        <v>58627</v>
      </c>
      <c r="WMK8" s="6">
        <f t="shared" si="249"/>
        <v>58628</v>
      </c>
      <c r="WML8" s="6">
        <f t="shared" si="249"/>
        <v>58629</v>
      </c>
      <c r="WMM8" s="6">
        <f t="shared" si="249"/>
        <v>58630</v>
      </c>
      <c r="WMN8" s="6">
        <f t="shared" si="249"/>
        <v>58631</v>
      </c>
      <c r="WMO8" s="16">
        <f t="shared" si="249"/>
        <v>58632</v>
      </c>
      <c r="WMP8" s="16">
        <f t="shared" si="249"/>
        <v>58633</v>
      </c>
      <c r="WMQ8" s="6">
        <f t="shared" si="249"/>
        <v>58634</v>
      </c>
      <c r="WMR8" s="6">
        <f t="shared" si="249"/>
        <v>58635</v>
      </c>
      <c r="WMS8" s="6">
        <f t="shared" si="249"/>
        <v>58636</v>
      </c>
      <c r="WMT8" s="6">
        <f t="shared" si="249"/>
        <v>58637</v>
      </c>
      <c r="WMU8" s="6">
        <f t="shared" si="249"/>
        <v>58638</v>
      </c>
      <c r="WMV8" s="16">
        <f t="shared" si="249"/>
        <v>58639</v>
      </c>
      <c r="WMW8" s="16">
        <f t="shared" si="249"/>
        <v>58640</v>
      </c>
      <c r="WMX8" s="6">
        <f t="shared" si="249"/>
        <v>58641</v>
      </c>
      <c r="WMY8" s="6">
        <f t="shared" si="249"/>
        <v>58642</v>
      </c>
      <c r="WMZ8" s="6">
        <f t="shared" si="249"/>
        <v>58643</v>
      </c>
      <c r="WNA8" s="6">
        <f t="shared" si="249"/>
        <v>58644</v>
      </c>
      <c r="WNB8" s="6">
        <f t="shared" si="249"/>
        <v>58645</v>
      </c>
      <c r="WNC8" s="16">
        <f t="shared" si="249"/>
        <v>58646</v>
      </c>
      <c r="WND8" s="16">
        <f t="shared" si="249"/>
        <v>58647</v>
      </c>
      <c r="WNE8" s="6">
        <f t="shared" si="249"/>
        <v>58648</v>
      </c>
      <c r="WNF8" s="6">
        <f t="shared" si="249"/>
        <v>58649</v>
      </c>
      <c r="WNG8" s="6">
        <f t="shared" si="249"/>
        <v>58650</v>
      </c>
      <c r="WNH8" s="6">
        <f t="shared" si="249"/>
        <v>58651</v>
      </c>
      <c r="WNI8" s="6">
        <f t="shared" si="249"/>
        <v>58652</v>
      </c>
      <c r="WNJ8" s="16">
        <f t="shared" si="249"/>
        <v>58653</v>
      </c>
      <c r="WNK8" s="16">
        <f t="shared" si="249"/>
        <v>58654</v>
      </c>
      <c r="WNL8" s="6">
        <f t="shared" si="249"/>
        <v>58655</v>
      </c>
      <c r="WNM8" s="6">
        <f t="shared" si="249"/>
        <v>58656</v>
      </c>
      <c r="WNN8" s="6">
        <f t="shared" si="249"/>
        <v>58657</v>
      </c>
      <c r="WNO8" s="6">
        <f t="shared" si="249"/>
        <v>58658</v>
      </c>
      <c r="WNP8" s="6">
        <f t="shared" si="249"/>
        <v>58659</v>
      </c>
      <c r="WNQ8" s="16">
        <f t="shared" si="249"/>
        <v>58660</v>
      </c>
      <c r="WNR8" s="16">
        <f t="shared" si="249"/>
        <v>58661</v>
      </c>
      <c r="WNS8" s="6">
        <f t="shared" si="249"/>
        <v>58662</v>
      </c>
      <c r="WNT8" s="6">
        <f t="shared" si="249"/>
        <v>58663</v>
      </c>
      <c r="WNU8" s="6">
        <f t="shared" si="249"/>
        <v>58664</v>
      </c>
      <c r="WNV8" s="6">
        <f t="shared" si="249"/>
        <v>58665</v>
      </c>
      <c r="WNW8" s="6">
        <f t="shared" si="249"/>
        <v>58666</v>
      </c>
      <c r="WNX8" s="16">
        <f t="shared" si="249"/>
        <v>58667</v>
      </c>
      <c r="WNY8" s="16">
        <f t="shared" si="249"/>
        <v>58668</v>
      </c>
      <c r="WNZ8" s="6">
        <f t="shared" si="249"/>
        <v>58669</v>
      </c>
      <c r="WOA8" s="6">
        <f t="shared" si="249"/>
        <v>58670</v>
      </c>
      <c r="WOB8" s="6">
        <f t="shared" si="249"/>
        <v>58671</v>
      </c>
      <c r="WOC8" s="6">
        <f t="shared" si="249"/>
        <v>58672</v>
      </c>
      <c r="WOD8" s="6">
        <f t="shared" ref="WOD8:WQO8" si="250">WOD4</f>
        <v>58673</v>
      </c>
      <c r="WOE8" s="16">
        <f t="shared" si="250"/>
        <v>58674</v>
      </c>
      <c r="WOF8" s="16">
        <f t="shared" si="250"/>
        <v>58675</v>
      </c>
      <c r="WOG8" s="6">
        <f t="shared" si="250"/>
        <v>58676</v>
      </c>
      <c r="WOH8" s="6">
        <f t="shared" si="250"/>
        <v>58677</v>
      </c>
      <c r="WOI8" s="6">
        <f t="shared" si="250"/>
        <v>58678</v>
      </c>
      <c r="WOJ8" s="6">
        <f t="shared" si="250"/>
        <v>58679</v>
      </c>
      <c r="WOK8" s="6">
        <f t="shared" si="250"/>
        <v>58680</v>
      </c>
      <c r="WOL8" s="16">
        <f t="shared" si="250"/>
        <v>58681</v>
      </c>
      <c r="WOM8" s="16">
        <f t="shared" si="250"/>
        <v>58682</v>
      </c>
      <c r="WON8" s="6">
        <f t="shared" si="250"/>
        <v>58683</v>
      </c>
      <c r="WOO8" s="6">
        <f t="shared" si="250"/>
        <v>58684</v>
      </c>
      <c r="WOP8" s="6">
        <f t="shared" si="250"/>
        <v>58685</v>
      </c>
      <c r="WOQ8" s="6">
        <f t="shared" si="250"/>
        <v>58686</v>
      </c>
      <c r="WOR8" s="6">
        <f t="shared" si="250"/>
        <v>58687</v>
      </c>
      <c r="WOS8" s="16">
        <f t="shared" si="250"/>
        <v>58688</v>
      </c>
      <c r="WOT8" s="16">
        <f t="shared" si="250"/>
        <v>58689</v>
      </c>
      <c r="WOU8" s="6">
        <f t="shared" si="250"/>
        <v>58690</v>
      </c>
      <c r="WOV8" s="6">
        <f t="shared" si="250"/>
        <v>58691</v>
      </c>
      <c r="WOW8" s="6">
        <f t="shared" si="250"/>
        <v>58692</v>
      </c>
      <c r="WOX8" s="6">
        <f t="shared" si="250"/>
        <v>58693</v>
      </c>
      <c r="WOY8" s="6">
        <f t="shared" si="250"/>
        <v>58694</v>
      </c>
      <c r="WOZ8" s="16">
        <f t="shared" si="250"/>
        <v>58695</v>
      </c>
      <c r="WPA8" s="16">
        <f t="shared" si="250"/>
        <v>58696</v>
      </c>
      <c r="WPB8" s="6">
        <f t="shared" si="250"/>
        <v>58697</v>
      </c>
      <c r="WPC8" s="6">
        <f t="shared" si="250"/>
        <v>58698</v>
      </c>
      <c r="WPD8" s="6">
        <f t="shared" si="250"/>
        <v>58699</v>
      </c>
      <c r="WPE8" s="6">
        <f t="shared" si="250"/>
        <v>58700</v>
      </c>
      <c r="WPF8" s="6">
        <f t="shared" si="250"/>
        <v>58701</v>
      </c>
      <c r="WPG8" s="16">
        <f t="shared" si="250"/>
        <v>58702</v>
      </c>
      <c r="WPH8" s="16">
        <f t="shared" si="250"/>
        <v>58703</v>
      </c>
      <c r="WPI8" s="6">
        <f t="shared" si="250"/>
        <v>58704</v>
      </c>
      <c r="WPJ8" s="6">
        <f t="shared" si="250"/>
        <v>58705</v>
      </c>
      <c r="WPK8" s="6">
        <f t="shared" si="250"/>
        <v>58706</v>
      </c>
      <c r="WPL8" s="6">
        <f t="shared" si="250"/>
        <v>58707</v>
      </c>
      <c r="WPM8" s="6">
        <f t="shared" si="250"/>
        <v>58708</v>
      </c>
      <c r="WPN8" s="16">
        <f t="shared" si="250"/>
        <v>58709</v>
      </c>
      <c r="WPO8" s="16">
        <f t="shared" si="250"/>
        <v>58710</v>
      </c>
      <c r="WPP8" s="6">
        <f t="shared" si="250"/>
        <v>58711</v>
      </c>
      <c r="WPQ8" s="6">
        <f t="shared" si="250"/>
        <v>58712</v>
      </c>
      <c r="WPR8" s="6">
        <f t="shared" si="250"/>
        <v>58713</v>
      </c>
      <c r="WPS8" s="6">
        <f t="shared" si="250"/>
        <v>58714</v>
      </c>
      <c r="WPT8" s="6">
        <f t="shared" si="250"/>
        <v>58715</v>
      </c>
      <c r="WPU8" s="16">
        <f t="shared" si="250"/>
        <v>58716</v>
      </c>
      <c r="WPV8" s="16">
        <f t="shared" si="250"/>
        <v>58717</v>
      </c>
      <c r="WPW8" s="6">
        <f t="shared" si="250"/>
        <v>58718</v>
      </c>
      <c r="WPX8" s="6">
        <f t="shared" si="250"/>
        <v>58719</v>
      </c>
      <c r="WPY8" s="6">
        <f t="shared" si="250"/>
        <v>58720</v>
      </c>
      <c r="WPZ8" s="6">
        <f t="shared" si="250"/>
        <v>58721</v>
      </c>
      <c r="WQA8" s="6">
        <f t="shared" si="250"/>
        <v>58722</v>
      </c>
      <c r="WQB8" s="16">
        <f t="shared" si="250"/>
        <v>58723</v>
      </c>
      <c r="WQC8" s="16">
        <f t="shared" si="250"/>
        <v>58724</v>
      </c>
      <c r="WQD8" s="6">
        <f t="shared" si="250"/>
        <v>58725</v>
      </c>
      <c r="WQE8" s="6">
        <f t="shared" si="250"/>
        <v>58726</v>
      </c>
      <c r="WQF8" s="6">
        <f t="shared" si="250"/>
        <v>58727</v>
      </c>
      <c r="WQG8" s="6">
        <f t="shared" si="250"/>
        <v>58728</v>
      </c>
      <c r="WQH8" s="6">
        <f t="shared" si="250"/>
        <v>58729</v>
      </c>
      <c r="WQI8" s="16">
        <f t="shared" si="250"/>
        <v>58730</v>
      </c>
      <c r="WQJ8" s="16">
        <f t="shared" si="250"/>
        <v>58731</v>
      </c>
      <c r="WQK8" s="6">
        <f t="shared" si="250"/>
        <v>58732</v>
      </c>
      <c r="WQL8" s="6">
        <f t="shared" si="250"/>
        <v>58733</v>
      </c>
      <c r="WQM8" s="6">
        <f t="shared" si="250"/>
        <v>58734</v>
      </c>
      <c r="WQN8" s="6">
        <f t="shared" si="250"/>
        <v>58735</v>
      </c>
      <c r="WQO8" s="6">
        <f t="shared" si="250"/>
        <v>58736</v>
      </c>
      <c r="WQP8" s="16">
        <f t="shared" ref="WQP8:WTA8" si="251">WQP4</f>
        <v>58737</v>
      </c>
      <c r="WQQ8" s="16">
        <f t="shared" si="251"/>
        <v>58738</v>
      </c>
      <c r="WQR8" s="6">
        <f t="shared" si="251"/>
        <v>58739</v>
      </c>
      <c r="WQS8" s="6">
        <f t="shared" si="251"/>
        <v>58740</v>
      </c>
      <c r="WQT8" s="6">
        <f t="shared" si="251"/>
        <v>58741</v>
      </c>
      <c r="WQU8" s="6">
        <f t="shared" si="251"/>
        <v>58742</v>
      </c>
      <c r="WQV8" s="6">
        <f t="shared" si="251"/>
        <v>58743</v>
      </c>
      <c r="WQW8" s="16">
        <f t="shared" si="251"/>
        <v>58744</v>
      </c>
      <c r="WQX8" s="16">
        <f t="shared" si="251"/>
        <v>58745</v>
      </c>
      <c r="WQY8" s="6">
        <f t="shared" si="251"/>
        <v>58746</v>
      </c>
      <c r="WQZ8" s="6">
        <f t="shared" si="251"/>
        <v>58747</v>
      </c>
      <c r="WRA8" s="6">
        <f t="shared" si="251"/>
        <v>58748</v>
      </c>
      <c r="WRB8" s="6">
        <f t="shared" si="251"/>
        <v>58749</v>
      </c>
      <c r="WRC8" s="6">
        <f t="shared" si="251"/>
        <v>58750</v>
      </c>
      <c r="WRD8" s="16">
        <f t="shared" si="251"/>
        <v>58751</v>
      </c>
      <c r="WRE8" s="16">
        <f t="shared" si="251"/>
        <v>58752</v>
      </c>
      <c r="WRF8" s="6">
        <f t="shared" si="251"/>
        <v>58753</v>
      </c>
      <c r="WRG8" s="6">
        <f t="shared" si="251"/>
        <v>58754</v>
      </c>
      <c r="WRH8" s="6">
        <f t="shared" si="251"/>
        <v>58755</v>
      </c>
      <c r="WRI8" s="6">
        <f t="shared" si="251"/>
        <v>58756</v>
      </c>
      <c r="WRJ8" s="6">
        <f t="shared" si="251"/>
        <v>58757</v>
      </c>
      <c r="WRK8" s="16">
        <f t="shared" si="251"/>
        <v>58758</v>
      </c>
      <c r="WRL8" s="16">
        <f t="shared" si="251"/>
        <v>58759</v>
      </c>
      <c r="WRM8" s="6">
        <f t="shared" si="251"/>
        <v>58760</v>
      </c>
      <c r="WRN8" s="6">
        <f t="shared" si="251"/>
        <v>58761</v>
      </c>
      <c r="WRO8" s="6">
        <f t="shared" si="251"/>
        <v>58762</v>
      </c>
      <c r="WRP8" s="6">
        <f t="shared" si="251"/>
        <v>58763</v>
      </c>
      <c r="WRQ8" s="6">
        <f t="shared" si="251"/>
        <v>58764</v>
      </c>
      <c r="WRR8" s="16">
        <f t="shared" si="251"/>
        <v>58765</v>
      </c>
      <c r="WRS8" s="16">
        <f t="shared" si="251"/>
        <v>58766</v>
      </c>
      <c r="WRT8" s="6">
        <f t="shared" si="251"/>
        <v>58767</v>
      </c>
      <c r="WRU8" s="6">
        <f t="shared" si="251"/>
        <v>58768</v>
      </c>
      <c r="WRV8" s="6">
        <f t="shared" si="251"/>
        <v>58769</v>
      </c>
      <c r="WRW8" s="6">
        <f t="shared" si="251"/>
        <v>58770</v>
      </c>
      <c r="WRX8" s="6">
        <f t="shared" si="251"/>
        <v>58771</v>
      </c>
      <c r="WRY8" s="16">
        <f t="shared" si="251"/>
        <v>58772</v>
      </c>
      <c r="WRZ8" s="16">
        <f t="shared" si="251"/>
        <v>58773</v>
      </c>
      <c r="WSA8" s="6">
        <f t="shared" si="251"/>
        <v>58774</v>
      </c>
      <c r="WSB8" s="6">
        <f t="shared" si="251"/>
        <v>58775</v>
      </c>
      <c r="WSC8" s="6">
        <f t="shared" si="251"/>
        <v>58776</v>
      </c>
      <c r="WSD8" s="6">
        <f t="shared" si="251"/>
        <v>58777</v>
      </c>
      <c r="WSE8" s="6">
        <f t="shared" si="251"/>
        <v>58778</v>
      </c>
      <c r="WSF8" s="16">
        <f t="shared" si="251"/>
        <v>58779</v>
      </c>
      <c r="WSG8" s="16">
        <f t="shared" si="251"/>
        <v>58780</v>
      </c>
      <c r="WSH8" s="6">
        <f t="shared" si="251"/>
        <v>58781</v>
      </c>
      <c r="WSI8" s="6">
        <f t="shared" si="251"/>
        <v>58782</v>
      </c>
      <c r="WSJ8" s="6">
        <f t="shared" si="251"/>
        <v>58783</v>
      </c>
      <c r="WSK8" s="6">
        <f t="shared" si="251"/>
        <v>58784</v>
      </c>
      <c r="WSL8" s="6">
        <f t="shared" si="251"/>
        <v>58785</v>
      </c>
      <c r="WSM8" s="16">
        <f t="shared" si="251"/>
        <v>58786</v>
      </c>
      <c r="WSN8" s="16">
        <f t="shared" si="251"/>
        <v>58787</v>
      </c>
      <c r="WSO8" s="6">
        <f t="shared" si="251"/>
        <v>58788</v>
      </c>
      <c r="WSP8" s="6">
        <f t="shared" si="251"/>
        <v>58789</v>
      </c>
      <c r="WSQ8" s="6">
        <f t="shared" si="251"/>
        <v>58790</v>
      </c>
      <c r="WSR8" s="6">
        <f t="shared" si="251"/>
        <v>58791</v>
      </c>
      <c r="WSS8" s="6">
        <f t="shared" si="251"/>
        <v>58792</v>
      </c>
      <c r="WST8" s="16">
        <f t="shared" si="251"/>
        <v>58793</v>
      </c>
      <c r="WSU8" s="16">
        <f t="shared" si="251"/>
        <v>58794</v>
      </c>
      <c r="WSV8" s="6">
        <f t="shared" si="251"/>
        <v>58795</v>
      </c>
      <c r="WSW8" s="6">
        <f t="shared" si="251"/>
        <v>58796</v>
      </c>
      <c r="WSX8" s="6">
        <f t="shared" si="251"/>
        <v>58797</v>
      </c>
      <c r="WSY8" s="6">
        <f t="shared" si="251"/>
        <v>58798</v>
      </c>
      <c r="WSZ8" s="6">
        <f t="shared" si="251"/>
        <v>58799</v>
      </c>
      <c r="WTA8" s="16">
        <f t="shared" si="251"/>
        <v>58800</v>
      </c>
      <c r="WTB8" s="16">
        <f t="shared" ref="WTB8:WVM8" si="252">WTB4</f>
        <v>58801</v>
      </c>
      <c r="WTC8" s="6">
        <f t="shared" si="252"/>
        <v>58802</v>
      </c>
      <c r="WTD8" s="6">
        <f t="shared" si="252"/>
        <v>58803</v>
      </c>
      <c r="WTE8" s="6">
        <f t="shared" si="252"/>
        <v>58804</v>
      </c>
      <c r="WTF8" s="6">
        <f t="shared" si="252"/>
        <v>58805</v>
      </c>
      <c r="WTG8" s="6">
        <f t="shared" si="252"/>
        <v>58806</v>
      </c>
      <c r="WTH8" s="16">
        <f t="shared" si="252"/>
        <v>58807</v>
      </c>
      <c r="WTI8" s="16">
        <f t="shared" si="252"/>
        <v>58808</v>
      </c>
      <c r="WTJ8" s="6">
        <f t="shared" si="252"/>
        <v>58809</v>
      </c>
      <c r="WTK8" s="6">
        <f t="shared" si="252"/>
        <v>58810</v>
      </c>
      <c r="WTL8" s="6">
        <f t="shared" si="252"/>
        <v>58811</v>
      </c>
      <c r="WTM8" s="6">
        <f t="shared" si="252"/>
        <v>58812</v>
      </c>
      <c r="WTN8" s="6">
        <f t="shared" si="252"/>
        <v>58813</v>
      </c>
      <c r="WTO8" s="16">
        <f t="shared" si="252"/>
        <v>58814</v>
      </c>
      <c r="WTP8" s="16">
        <f t="shared" si="252"/>
        <v>58815</v>
      </c>
      <c r="WTQ8" s="6">
        <f t="shared" si="252"/>
        <v>58816</v>
      </c>
      <c r="WTR8" s="6">
        <f t="shared" si="252"/>
        <v>58817</v>
      </c>
      <c r="WTS8" s="6">
        <f t="shared" si="252"/>
        <v>58818</v>
      </c>
      <c r="WTT8" s="6">
        <f t="shared" si="252"/>
        <v>58819</v>
      </c>
      <c r="WTU8" s="6">
        <f t="shared" si="252"/>
        <v>58820</v>
      </c>
      <c r="WTV8" s="16">
        <f t="shared" si="252"/>
        <v>58821</v>
      </c>
      <c r="WTW8" s="16">
        <f t="shared" si="252"/>
        <v>58822</v>
      </c>
      <c r="WTX8" s="6">
        <f t="shared" si="252"/>
        <v>58823</v>
      </c>
      <c r="WTY8" s="6">
        <f t="shared" si="252"/>
        <v>58824</v>
      </c>
      <c r="WTZ8" s="6">
        <f t="shared" si="252"/>
        <v>58825</v>
      </c>
      <c r="WUA8" s="6">
        <f t="shared" si="252"/>
        <v>58826</v>
      </c>
      <c r="WUB8" s="6">
        <f t="shared" si="252"/>
        <v>58827</v>
      </c>
      <c r="WUC8" s="16">
        <f t="shared" si="252"/>
        <v>58828</v>
      </c>
      <c r="WUD8" s="16">
        <f t="shared" si="252"/>
        <v>58829</v>
      </c>
      <c r="WUE8" s="6">
        <f t="shared" si="252"/>
        <v>58830</v>
      </c>
      <c r="WUF8" s="6">
        <f t="shared" si="252"/>
        <v>58831</v>
      </c>
      <c r="WUG8" s="6">
        <f t="shared" si="252"/>
        <v>58832</v>
      </c>
      <c r="WUH8" s="6">
        <f t="shared" si="252"/>
        <v>58833</v>
      </c>
      <c r="WUI8" s="6">
        <f t="shared" si="252"/>
        <v>58834</v>
      </c>
      <c r="WUJ8" s="16">
        <f t="shared" si="252"/>
        <v>58835</v>
      </c>
      <c r="WUK8" s="16">
        <f t="shared" si="252"/>
        <v>58836</v>
      </c>
      <c r="WUL8" s="6">
        <f t="shared" si="252"/>
        <v>58837</v>
      </c>
      <c r="WUM8" s="6">
        <f t="shared" si="252"/>
        <v>58838</v>
      </c>
      <c r="WUN8" s="6">
        <f t="shared" si="252"/>
        <v>58839</v>
      </c>
      <c r="WUO8" s="6">
        <f t="shared" si="252"/>
        <v>58840</v>
      </c>
      <c r="WUP8" s="6">
        <f t="shared" si="252"/>
        <v>58841</v>
      </c>
      <c r="WUQ8" s="16">
        <f t="shared" si="252"/>
        <v>58842</v>
      </c>
      <c r="WUR8" s="16">
        <f t="shared" si="252"/>
        <v>58843</v>
      </c>
      <c r="WUS8" s="6">
        <f t="shared" si="252"/>
        <v>58844</v>
      </c>
      <c r="WUT8" s="6">
        <f t="shared" si="252"/>
        <v>58845</v>
      </c>
      <c r="WUU8" s="6">
        <f t="shared" si="252"/>
        <v>58846</v>
      </c>
      <c r="WUV8" s="6">
        <f t="shared" si="252"/>
        <v>58847</v>
      </c>
      <c r="WUW8" s="6">
        <f t="shared" si="252"/>
        <v>58848</v>
      </c>
      <c r="WUX8" s="16">
        <f t="shared" si="252"/>
        <v>58849</v>
      </c>
      <c r="WUY8" s="16">
        <f t="shared" si="252"/>
        <v>58850</v>
      </c>
      <c r="WUZ8" s="6">
        <f t="shared" si="252"/>
        <v>58851</v>
      </c>
      <c r="WVA8" s="6">
        <f t="shared" si="252"/>
        <v>58852</v>
      </c>
      <c r="WVB8" s="6">
        <f t="shared" si="252"/>
        <v>58853</v>
      </c>
      <c r="WVC8" s="6">
        <f t="shared" si="252"/>
        <v>58854</v>
      </c>
      <c r="WVD8" s="6">
        <f t="shared" si="252"/>
        <v>58855</v>
      </c>
      <c r="WVE8" s="16">
        <f t="shared" si="252"/>
        <v>58856</v>
      </c>
      <c r="WVF8" s="16">
        <f t="shared" si="252"/>
        <v>58857</v>
      </c>
      <c r="WVG8" s="6">
        <f t="shared" si="252"/>
        <v>58858</v>
      </c>
      <c r="WVH8" s="6">
        <f t="shared" si="252"/>
        <v>58859</v>
      </c>
      <c r="WVI8" s="6">
        <f t="shared" si="252"/>
        <v>58860</v>
      </c>
      <c r="WVJ8" s="6">
        <f t="shared" si="252"/>
        <v>58861</v>
      </c>
      <c r="WVK8" s="6">
        <f t="shared" si="252"/>
        <v>58862</v>
      </c>
      <c r="WVL8" s="16">
        <f t="shared" si="252"/>
        <v>58863</v>
      </c>
      <c r="WVM8" s="16">
        <f t="shared" si="252"/>
        <v>58864</v>
      </c>
      <c r="WVN8" s="6">
        <f t="shared" ref="WVN8:WXY8" si="253">WVN4</f>
        <v>58865</v>
      </c>
      <c r="WVO8" s="6">
        <f t="shared" si="253"/>
        <v>58866</v>
      </c>
      <c r="WVP8" s="6">
        <f t="shared" si="253"/>
        <v>58867</v>
      </c>
      <c r="WVQ8" s="6">
        <f t="shared" si="253"/>
        <v>58868</v>
      </c>
      <c r="WVR8" s="6">
        <f t="shared" si="253"/>
        <v>58869</v>
      </c>
      <c r="WVS8" s="16">
        <f t="shared" si="253"/>
        <v>58870</v>
      </c>
      <c r="WVT8" s="16">
        <f t="shared" si="253"/>
        <v>58871</v>
      </c>
      <c r="WVU8" s="6">
        <f t="shared" si="253"/>
        <v>58872</v>
      </c>
      <c r="WVV8" s="6">
        <f t="shared" si="253"/>
        <v>58873</v>
      </c>
      <c r="WVW8" s="6">
        <f t="shared" si="253"/>
        <v>58874</v>
      </c>
      <c r="WVX8" s="6">
        <f t="shared" si="253"/>
        <v>58875</v>
      </c>
      <c r="WVY8" s="6">
        <f t="shared" si="253"/>
        <v>58876</v>
      </c>
      <c r="WVZ8" s="16">
        <f t="shared" si="253"/>
        <v>58877</v>
      </c>
      <c r="WWA8" s="16">
        <f t="shared" si="253"/>
        <v>58878</v>
      </c>
      <c r="WWB8" s="6">
        <f t="shared" si="253"/>
        <v>58879</v>
      </c>
      <c r="WWC8" s="6">
        <f t="shared" si="253"/>
        <v>58880</v>
      </c>
      <c r="WWD8" s="6">
        <f t="shared" si="253"/>
        <v>58881</v>
      </c>
      <c r="WWE8" s="6">
        <f t="shared" si="253"/>
        <v>58882</v>
      </c>
      <c r="WWF8" s="6">
        <f t="shared" si="253"/>
        <v>58883</v>
      </c>
      <c r="WWG8" s="16">
        <f t="shared" si="253"/>
        <v>58884</v>
      </c>
      <c r="WWH8" s="16">
        <f t="shared" si="253"/>
        <v>58885</v>
      </c>
      <c r="WWI8" s="6">
        <f t="shared" si="253"/>
        <v>58886</v>
      </c>
      <c r="WWJ8" s="6">
        <f t="shared" si="253"/>
        <v>58887</v>
      </c>
      <c r="WWK8" s="6">
        <f t="shared" si="253"/>
        <v>58888</v>
      </c>
      <c r="WWL8" s="6">
        <f t="shared" si="253"/>
        <v>58889</v>
      </c>
      <c r="WWM8" s="6">
        <f t="shared" si="253"/>
        <v>58890</v>
      </c>
      <c r="WWN8" s="16">
        <f t="shared" si="253"/>
        <v>58891</v>
      </c>
      <c r="WWO8" s="16">
        <f t="shared" si="253"/>
        <v>58892</v>
      </c>
      <c r="WWP8" s="6">
        <f t="shared" si="253"/>
        <v>58893</v>
      </c>
      <c r="WWQ8" s="6">
        <f t="shared" si="253"/>
        <v>58894</v>
      </c>
      <c r="WWR8" s="6">
        <f t="shared" si="253"/>
        <v>58895</v>
      </c>
      <c r="WWS8" s="6">
        <f t="shared" si="253"/>
        <v>58896</v>
      </c>
      <c r="WWT8" s="6">
        <f t="shared" si="253"/>
        <v>58897</v>
      </c>
      <c r="WWU8" s="16">
        <f t="shared" si="253"/>
        <v>58898</v>
      </c>
      <c r="WWV8" s="16">
        <f t="shared" si="253"/>
        <v>58899</v>
      </c>
      <c r="WWW8" s="6">
        <f t="shared" si="253"/>
        <v>58900</v>
      </c>
      <c r="WWX8" s="6">
        <f t="shared" si="253"/>
        <v>58901</v>
      </c>
      <c r="WWY8" s="6">
        <f t="shared" si="253"/>
        <v>58902</v>
      </c>
      <c r="WWZ8" s="6">
        <f t="shared" si="253"/>
        <v>58903</v>
      </c>
      <c r="WXA8" s="6">
        <f t="shared" si="253"/>
        <v>58904</v>
      </c>
      <c r="WXB8" s="16">
        <f t="shared" si="253"/>
        <v>58905</v>
      </c>
      <c r="WXC8" s="16">
        <f t="shared" si="253"/>
        <v>58906</v>
      </c>
      <c r="WXD8" s="6">
        <f t="shared" si="253"/>
        <v>58907</v>
      </c>
      <c r="WXE8" s="6">
        <f t="shared" si="253"/>
        <v>58908</v>
      </c>
      <c r="WXF8" s="6">
        <f t="shared" si="253"/>
        <v>58909</v>
      </c>
      <c r="WXG8" s="6">
        <f t="shared" si="253"/>
        <v>58910</v>
      </c>
      <c r="WXH8" s="6">
        <f t="shared" si="253"/>
        <v>58911</v>
      </c>
      <c r="WXI8" s="16">
        <f t="shared" si="253"/>
        <v>58912</v>
      </c>
      <c r="WXJ8" s="16">
        <f t="shared" si="253"/>
        <v>58913</v>
      </c>
      <c r="WXK8" s="6">
        <f t="shared" si="253"/>
        <v>58914</v>
      </c>
      <c r="WXL8" s="6">
        <f t="shared" si="253"/>
        <v>58915</v>
      </c>
      <c r="WXM8" s="6">
        <f t="shared" si="253"/>
        <v>58916</v>
      </c>
      <c r="WXN8" s="6">
        <f t="shared" si="253"/>
        <v>58917</v>
      </c>
      <c r="WXO8" s="6">
        <f t="shared" si="253"/>
        <v>58918</v>
      </c>
      <c r="WXP8" s="16">
        <f t="shared" si="253"/>
        <v>58919</v>
      </c>
      <c r="WXQ8" s="16">
        <f t="shared" si="253"/>
        <v>58920</v>
      </c>
      <c r="WXR8" s="6">
        <f t="shared" si="253"/>
        <v>58921</v>
      </c>
      <c r="WXS8" s="6">
        <f t="shared" si="253"/>
        <v>58922</v>
      </c>
      <c r="WXT8" s="6">
        <f t="shared" si="253"/>
        <v>58923</v>
      </c>
      <c r="WXU8" s="6">
        <f t="shared" si="253"/>
        <v>58924</v>
      </c>
      <c r="WXV8" s="6">
        <f t="shared" si="253"/>
        <v>58925</v>
      </c>
      <c r="WXW8" s="16">
        <f t="shared" si="253"/>
        <v>58926</v>
      </c>
      <c r="WXX8" s="16">
        <f t="shared" si="253"/>
        <v>58927</v>
      </c>
      <c r="WXY8" s="6">
        <f t="shared" si="253"/>
        <v>58928</v>
      </c>
      <c r="WXZ8" s="6">
        <f t="shared" ref="WXZ8:XAK8" si="254">WXZ4</f>
        <v>58929</v>
      </c>
      <c r="WYA8" s="6">
        <f t="shared" si="254"/>
        <v>58930</v>
      </c>
      <c r="WYB8" s="6">
        <f t="shared" si="254"/>
        <v>58931</v>
      </c>
      <c r="WYC8" s="6">
        <f t="shared" si="254"/>
        <v>58932</v>
      </c>
      <c r="WYD8" s="16">
        <f t="shared" si="254"/>
        <v>58933</v>
      </c>
      <c r="WYE8" s="16">
        <f t="shared" si="254"/>
        <v>58934</v>
      </c>
      <c r="WYF8" s="6">
        <f t="shared" si="254"/>
        <v>58935</v>
      </c>
      <c r="WYG8" s="6">
        <f t="shared" si="254"/>
        <v>58936</v>
      </c>
      <c r="WYH8" s="6">
        <f t="shared" si="254"/>
        <v>58937</v>
      </c>
      <c r="WYI8" s="6">
        <f t="shared" si="254"/>
        <v>58938</v>
      </c>
      <c r="WYJ8" s="6">
        <f t="shared" si="254"/>
        <v>58939</v>
      </c>
      <c r="WYK8" s="16">
        <f t="shared" si="254"/>
        <v>58940</v>
      </c>
      <c r="WYL8" s="16">
        <f t="shared" si="254"/>
        <v>58941</v>
      </c>
      <c r="WYM8" s="6">
        <f t="shared" si="254"/>
        <v>58942</v>
      </c>
      <c r="WYN8" s="6">
        <f t="shared" si="254"/>
        <v>58943</v>
      </c>
      <c r="WYO8" s="6">
        <f t="shared" si="254"/>
        <v>58944</v>
      </c>
      <c r="WYP8" s="6">
        <f t="shared" si="254"/>
        <v>58945</v>
      </c>
      <c r="WYQ8" s="6">
        <f t="shared" si="254"/>
        <v>58946</v>
      </c>
      <c r="WYR8" s="16">
        <f t="shared" si="254"/>
        <v>58947</v>
      </c>
      <c r="WYS8" s="16">
        <f t="shared" si="254"/>
        <v>58948</v>
      </c>
      <c r="WYT8" s="6">
        <f t="shared" si="254"/>
        <v>58949</v>
      </c>
      <c r="WYU8" s="6">
        <f t="shared" si="254"/>
        <v>58950</v>
      </c>
      <c r="WYV8" s="6">
        <f t="shared" si="254"/>
        <v>58951</v>
      </c>
      <c r="WYW8" s="6">
        <f t="shared" si="254"/>
        <v>58952</v>
      </c>
      <c r="WYX8" s="6">
        <f t="shared" si="254"/>
        <v>58953</v>
      </c>
      <c r="WYY8" s="16">
        <f t="shared" si="254"/>
        <v>58954</v>
      </c>
      <c r="WYZ8" s="16">
        <f t="shared" si="254"/>
        <v>58955</v>
      </c>
      <c r="WZA8" s="6">
        <f t="shared" si="254"/>
        <v>58956</v>
      </c>
      <c r="WZB8" s="6">
        <f t="shared" si="254"/>
        <v>58957</v>
      </c>
      <c r="WZC8" s="6">
        <f t="shared" si="254"/>
        <v>58958</v>
      </c>
      <c r="WZD8" s="6">
        <f t="shared" si="254"/>
        <v>58959</v>
      </c>
      <c r="WZE8" s="6">
        <f t="shared" si="254"/>
        <v>58960</v>
      </c>
      <c r="WZF8" s="16">
        <f t="shared" si="254"/>
        <v>58961</v>
      </c>
      <c r="WZG8" s="16">
        <f t="shared" si="254"/>
        <v>58962</v>
      </c>
      <c r="WZH8" s="6">
        <f t="shared" si="254"/>
        <v>58963</v>
      </c>
      <c r="WZI8" s="6">
        <f t="shared" si="254"/>
        <v>58964</v>
      </c>
      <c r="WZJ8" s="6">
        <f t="shared" si="254"/>
        <v>58965</v>
      </c>
      <c r="WZK8" s="6">
        <f t="shared" si="254"/>
        <v>58966</v>
      </c>
      <c r="WZL8" s="6">
        <f t="shared" si="254"/>
        <v>58967</v>
      </c>
      <c r="WZM8" s="16">
        <f t="shared" si="254"/>
        <v>58968</v>
      </c>
      <c r="WZN8" s="16">
        <f t="shared" si="254"/>
        <v>58969</v>
      </c>
      <c r="WZO8" s="6">
        <f t="shared" si="254"/>
        <v>58970</v>
      </c>
      <c r="WZP8" s="6">
        <f t="shared" si="254"/>
        <v>58971</v>
      </c>
      <c r="WZQ8" s="6">
        <f t="shared" si="254"/>
        <v>58972</v>
      </c>
      <c r="WZR8" s="6">
        <f t="shared" si="254"/>
        <v>58973</v>
      </c>
      <c r="WZS8" s="6">
        <f t="shared" si="254"/>
        <v>58974</v>
      </c>
      <c r="WZT8" s="16">
        <f t="shared" si="254"/>
        <v>58975</v>
      </c>
      <c r="WZU8" s="16">
        <f t="shared" si="254"/>
        <v>58976</v>
      </c>
      <c r="WZV8" s="6">
        <f t="shared" si="254"/>
        <v>58977</v>
      </c>
      <c r="WZW8" s="6">
        <f t="shared" si="254"/>
        <v>58978</v>
      </c>
      <c r="WZX8" s="6">
        <f t="shared" si="254"/>
        <v>58979</v>
      </c>
      <c r="WZY8" s="6">
        <f t="shared" si="254"/>
        <v>58980</v>
      </c>
      <c r="WZZ8" s="6">
        <f t="shared" si="254"/>
        <v>58981</v>
      </c>
      <c r="XAA8" s="16">
        <f t="shared" si="254"/>
        <v>58982</v>
      </c>
      <c r="XAB8" s="16">
        <f t="shared" si="254"/>
        <v>58983</v>
      </c>
      <c r="XAC8" s="6">
        <f t="shared" si="254"/>
        <v>58984</v>
      </c>
      <c r="XAD8" s="6">
        <f t="shared" si="254"/>
        <v>58985</v>
      </c>
      <c r="XAE8" s="6">
        <f t="shared" si="254"/>
        <v>58986</v>
      </c>
      <c r="XAF8" s="6">
        <f t="shared" si="254"/>
        <v>58987</v>
      </c>
      <c r="XAG8" s="6">
        <f t="shared" si="254"/>
        <v>58988</v>
      </c>
      <c r="XAH8" s="16">
        <f t="shared" si="254"/>
        <v>58989</v>
      </c>
      <c r="XAI8" s="16">
        <f t="shared" si="254"/>
        <v>58990</v>
      </c>
      <c r="XAJ8" s="6">
        <f t="shared" si="254"/>
        <v>58991</v>
      </c>
      <c r="XAK8" s="6">
        <f t="shared" si="254"/>
        <v>58992</v>
      </c>
      <c r="XAL8" s="6">
        <f t="shared" ref="XAL8:XCW8" si="255">XAL4</f>
        <v>58993</v>
      </c>
      <c r="XAM8" s="6">
        <f t="shared" si="255"/>
        <v>58994</v>
      </c>
      <c r="XAN8" s="6">
        <f t="shared" si="255"/>
        <v>58995</v>
      </c>
      <c r="XAO8" s="16">
        <f t="shared" si="255"/>
        <v>58996</v>
      </c>
      <c r="XAP8" s="16">
        <f t="shared" si="255"/>
        <v>58997</v>
      </c>
      <c r="XAQ8" s="6">
        <f t="shared" si="255"/>
        <v>58998</v>
      </c>
      <c r="XAR8" s="6">
        <f t="shared" si="255"/>
        <v>58999</v>
      </c>
      <c r="XAS8" s="6">
        <f t="shared" si="255"/>
        <v>59000</v>
      </c>
      <c r="XAT8" s="6">
        <f t="shared" si="255"/>
        <v>59001</v>
      </c>
      <c r="XAU8" s="6">
        <f t="shared" si="255"/>
        <v>59002</v>
      </c>
      <c r="XAV8" s="16">
        <f t="shared" si="255"/>
        <v>59003</v>
      </c>
      <c r="XAW8" s="16">
        <f t="shared" si="255"/>
        <v>59004</v>
      </c>
      <c r="XAX8" s="6">
        <f t="shared" si="255"/>
        <v>59005</v>
      </c>
      <c r="XAY8" s="6">
        <f t="shared" si="255"/>
        <v>59006</v>
      </c>
      <c r="XAZ8" s="6">
        <f t="shared" si="255"/>
        <v>59007</v>
      </c>
      <c r="XBA8" s="6">
        <f t="shared" si="255"/>
        <v>59008</v>
      </c>
      <c r="XBB8" s="6">
        <f t="shared" si="255"/>
        <v>59009</v>
      </c>
      <c r="XBC8" s="16">
        <f t="shared" si="255"/>
        <v>59010</v>
      </c>
      <c r="XBD8" s="16">
        <f t="shared" si="255"/>
        <v>59011</v>
      </c>
      <c r="XBE8" s="6">
        <f t="shared" si="255"/>
        <v>59012</v>
      </c>
      <c r="XBF8" s="6">
        <f t="shared" si="255"/>
        <v>59013</v>
      </c>
      <c r="XBG8" s="6">
        <f t="shared" si="255"/>
        <v>59014</v>
      </c>
      <c r="XBH8" s="6">
        <f t="shared" si="255"/>
        <v>59015</v>
      </c>
      <c r="XBI8" s="6">
        <f t="shared" si="255"/>
        <v>59016</v>
      </c>
      <c r="XBJ8" s="16">
        <f t="shared" si="255"/>
        <v>59017</v>
      </c>
      <c r="XBK8" s="16">
        <f t="shared" si="255"/>
        <v>59018</v>
      </c>
      <c r="XBL8" s="6">
        <f t="shared" si="255"/>
        <v>59019</v>
      </c>
      <c r="XBM8" s="6">
        <f t="shared" si="255"/>
        <v>59020</v>
      </c>
      <c r="XBN8" s="6">
        <f t="shared" si="255"/>
        <v>59021</v>
      </c>
      <c r="XBO8" s="6">
        <f t="shared" si="255"/>
        <v>59022</v>
      </c>
      <c r="XBP8" s="6">
        <f t="shared" si="255"/>
        <v>59023</v>
      </c>
      <c r="XBQ8" s="16">
        <f t="shared" si="255"/>
        <v>59024</v>
      </c>
      <c r="XBR8" s="16">
        <f t="shared" si="255"/>
        <v>59025</v>
      </c>
      <c r="XBS8" s="6">
        <f t="shared" si="255"/>
        <v>59026</v>
      </c>
      <c r="XBT8" s="6">
        <f t="shared" si="255"/>
        <v>59027</v>
      </c>
      <c r="XBU8" s="6">
        <f t="shared" si="255"/>
        <v>59028</v>
      </c>
      <c r="XBV8" s="6">
        <f t="shared" si="255"/>
        <v>59029</v>
      </c>
      <c r="XBW8" s="6">
        <f t="shared" si="255"/>
        <v>59030</v>
      </c>
      <c r="XBX8" s="16">
        <f t="shared" si="255"/>
        <v>59031</v>
      </c>
      <c r="XBY8" s="16">
        <f t="shared" si="255"/>
        <v>59032</v>
      </c>
      <c r="XBZ8" s="6">
        <f t="shared" si="255"/>
        <v>59033</v>
      </c>
      <c r="XCA8" s="6">
        <f t="shared" si="255"/>
        <v>59034</v>
      </c>
      <c r="XCB8" s="6">
        <f t="shared" si="255"/>
        <v>59035</v>
      </c>
      <c r="XCC8" s="6">
        <f t="shared" si="255"/>
        <v>59036</v>
      </c>
      <c r="XCD8" s="6">
        <f t="shared" si="255"/>
        <v>59037</v>
      </c>
      <c r="XCE8" s="16">
        <f t="shared" si="255"/>
        <v>59038</v>
      </c>
      <c r="XCF8" s="16">
        <f t="shared" si="255"/>
        <v>59039</v>
      </c>
      <c r="XCG8" s="6">
        <f t="shared" si="255"/>
        <v>59040</v>
      </c>
      <c r="XCH8" s="6">
        <f t="shared" si="255"/>
        <v>59041</v>
      </c>
      <c r="XCI8" s="6">
        <f t="shared" si="255"/>
        <v>59042</v>
      </c>
      <c r="XCJ8" s="6">
        <f t="shared" si="255"/>
        <v>59043</v>
      </c>
      <c r="XCK8" s="6">
        <f t="shared" si="255"/>
        <v>59044</v>
      </c>
      <c r="XCL8" s="16">
        <f t="shared" si="255"/>
        <v>59045</v>
      </c>
      <c r="XCM8" s="16">
        <f t="shared" si="255"/>
        <v>59046</v>
      </c>
      <c r="XCN8" s="6">
        <f t="shared" si="255"/>
        <v>59047</v>
      </c>
      <c r="XCO8" s="6">
        <f t="shared" si="255"/>
        <v>59048</v>
      </c>
      <c r="XCP8" s="6">
        <f t="shared" si="255"/>
        <v>59049</v>
      </c>
      <c r="XCQ8" s="6">
        <f t="shared" si="255"/>
        <v>59050</v>
      </c>
      <c r="XCR8" s="6">
        <f t="shared" si="255"/>
        <v>59051</v>
      </c>
      <c r="XCS8" s="16">
        <f t="shared" si="255"/>
        <v>59052</v>
      </c>
      <c r="XCT8" s="16">
        <f t="shared" si="255"/>
        <v>59053</v>
      </c>
      <c r="XCU8" s="6">
        <f t="shared" si="255"/>
        <v>59054</v>
      </c>
      <c r="XCV8" s="6">
        <f t="shared" si="255"/>
        <v>59055</v>
      </c>
      <c r="XCW8" s="6">
        <f t="shared" si="255"/>
        <v>59056</v>
      </c>
      <c r="XCX8" s="6">
        <f t="shared" ref="XCX8:XFC8" si="256">XCX4</f>
        <v>59057</v>
      </c>
      <c r="XCY8" s="6">
        <f t="shared" si="256"/>
        <v>59058</v>
      </c>
      <c r="XCZ8" s="16">
        <f t="shared" si="256"/>
        <v>59059</v>
      </c>
      <c r="XDA8" s="16">
        <f t="shared" si="256"/>
        <v>59060</v>
      </c>
      <c r="XDB8" s="6">
        <f t="shared" si="256"/>
        <v>59061</v>
      </c>
      <c r="XDC8" s="6">
        <f t="shared" si="256"/>
        <v>59062</v>
      </c>
      <c r="XDD8" s="6">
        <f t="shared" si="256"/>
        <v>59063</v>
      </c>
      <c r="XDE8" s="6">
        <f t="shared" si="256"/>
        <v>59064</v>
      </c>
      <c r="XDF8" s="6">
        <f t="shared" si="256"/>
        <v>59065</v>
      </c>
      <c r="XDG8" s="16">
        <f t="shared" si="256"/>
        <v>59066</v>
      </c>
      <c r="XDH8" s="16">
        <f t="shared" si="256"/>
        <v>59067</v>
      </c>
      <c r="XDI8" s="6">
        <f t="shared" si="256"/>
        <v>59068</v>
      </c>
      <c r="XDJ8" s="6">
        <f t="shared" si="256"/>
        <v>59069</v>
      </c>
      <c r="XDK8" s="6">
        <f t="shared" si="256"/>
        <v>59070</v>
      </c>
      <c r="XDL8" s="6">
        <f t="shared" si="256"/>
        <v>59071</v>
      </c>
      <c r="XDM8" s="6">
        <f t="shared" si="256"/>
        <v>59072</v>
      </c>
      <c r="XDN8" s="16">
        <f t="shared" si="256"/>
        <v>59073</v>
      </c>
      <c r="XDO8" s="16">
        <f t="shared" si="256"/>
        <v>59074</v>
      </c>
      <c r="XDP8" s="6">
        <f t="shared" si="256"/>
        <v>59075</v>
      </c>
      <c r="XDQ8" s="6">
        <f t="shared" si="256"/>
        <v>59076</v>
      </c>
      <c r="XDR8" s="6">
        <f t="shared" si="256"/>
        <v>59077</v>
      </c>
      <c r="XDS8" s="6">
        <f t="shared" si="256"/>
        <v>59078</v>
      </c>
      <c r="XDT8" s="6">
        <f t="shared" si="256"/>
        <v>59079</v>
      </c>
      <c r="XDU8" s="16">
        <f t="shared" si="256"/>
        <v>59080</v>
      </c>
      <c r="XDV8" s="16">
        <f t="shared" si="256"/>
        <v>59081</v>
      </c>
      <c r="XDW8" s="6">
        <f t="shared" si="256"/>
        <v>59082</v>
      </c>
      <c r="XDX8" s="6">
        <f t="shared" si="256"/>
        <v>59083</v>
      </c>
      <c r="XDY8" s="6">
        <f t="shared" si="256"/>
        <v>59084</v>
      </c>
      <c r="XDZ8" s="6">
        <f t="shared" si="256"/>
        <v>59085</v>
      </c>
      <c r="XEA8" s="6">
        <f t="shared" si="256"/>
        <v>59086</v>
      </c>
      <c r="XEB8" s="16">
        <f t="shared" si="256"/>
        <v>59087</v>
      </c>
      <c r="XEC8" s="16">
        <f t="shared" si="256"/>
        <v>59088</v>
      </c>
      <c r="XED8" s="6">
        <f t="shared" si="256"/>
        <v>59089</v>
      </c>
      <c r="XEE8" s="6">
        <f t="shared" si="256"/>
        <v>59090</v>
      </c>
      <c r="XEF8" s="6">
        <f t="shared" si="256"/>
        <v>59091</v>
      </c>
      <c r="XEG8" s="6">
        <f t="shared" si="256"/>
        <v>59092</v>
      </c>
      <c r="XEH8" s="6">
        <f t="shared" si="256"/>
        <v>59093</v>
      </c>
      <c r="XEI8" s="16">
        <f t="shared" si="256"/>
        <v>59094</v>
      </c>
      <c r="XEJ8" s="16">
        <f t="shared" si="256"/>
        <v>59095</v>
      </c>
      <c r="XEK8" s="6">
        <f t="shared" si="256"/>
        <v>59096</v>
      </c>
      <c r="XEL8" s="6">
        <f t="shared" si="256"/>
        <v>59097</v>
      </c>
      <c r="XEM8" s="6">
        <f t="shared" si="256"/>
        <v>59098</v>
      </c>
      <c r="XEN8" s="6">
        <f t="shared" si="256"/>
        <v>59099</v>
      </c>
      <c r="XEO8" s="6">
        <f t="shared" si="256"/>
        <v>59100</v>
      </c>
      <c r="XEP8" s="16">
        <f t="shared" si="256"/>
        <v>59101</v>
      </c>
      <c r="XEQ8" s="16">
        <f t="shared" si="256"/>
        <v>59102</v>
      </c>
      <c r="XER8" s="6">
        <f t="shared" si="256"/>
        <v>59103</v>
      </c>
      <c r="XES8" s="6">
        <f t="shared" si="256"/>
        <v>59104</v>
      </c>
      <c r="XET8" s="6">
        <f t="shared" si="256"/>
        <v>59105</v>
      </c>
      <c r="XEU8" s="6">
        <f t="shared" si="256"/>
        <v>59106</v>
      </c>
      <c r="XEV8" s="6">
        <f t="shared" si="256"/>
        <v>59107</v>
      </c>
      <c r="XEW8" s="16">
        <f t="shared" si="256"/>
        <v>59108</v>
      </c>
      <c r="XEX8" s="16">
        <f t="shared" si="256"/>
        <v>59109</v>
      </c>
      <c r="XEY8" s="6">
        <f t="shared" si="256"/>
        <v>59110</v>
      </c>
      <c r="XEZ8" s="6">
        <f t="shared" si="256"/>
        <v>59111</v>
      </c>
      <c r="XFA8" s="6">
        <f t="shared" si="256"/>
        <v>59112</v>
      </c>
      <c r="XFB8" s="6">
        <f t="shared" si="256"/>
        <v>59113</v>
      </c>
      <c r="XFC8" s="6">
        <f t="shared" si="256"/>
        <v>59114</v>
      </c>
    </row>
    <row r="9" spans="1:16383" s="70" customFormat="1" ht="11.25" hidden="1">
      <c r="B9" s="166"/>
      <c r="C9" s="298"/>
      <c r="D9" s="298"/>
      <c r="E9" s="28" t="s">
        <v>76</v>
      </c>
      <c r="F9" s="29" t="s">
        <v>77</v>
      </c>
      <c r="G9" s="29" t="s">
        <v>78</v>
      </c>
      <c r="H9" s="29" t="s">
        <v>79</v>
      </c>
      <c r="I9" s="29" t="s">
        <v>80</v>
      </c>
      <c r="J9" s="29" t="s">
        <v>81</v>
      </c>
      <c r="K9" s="28" t="s">
        <v>75</v>
      </c>
      <c r="L9" s="28" t="s">
        <v>76</v>
      </c>
      <c r="M9" s="29" t="s">
        <v>77</v>
      </c>
      <c r="N9" s="29" t="s">
        <v>78</v>
      </c>
      <c r="O9" s="29" t="s">
        <v>79</v>
      </c>
      <c r="P9" s="29" t="s">
        <v>80</v>
      </c>
      <c r="Q9" s="29" t="s">
        <v>81</v>
      </c>
      <c r="R9" s="28" t="s">
        <v>75</v>
      </c>
      <c r="S9" s="28" t="s">
        <v>76</v>
      </c>
      <c r="T9" s="29" t="s">
        <v>77</v>
      </c>
      <c r="U9" s="29" t="s">
        <v>78</v>
      </c>
      <c r="V9" s="29" t="s">
        <v>79</v>
      </c>
      <c r="W9" s="29" t="s">
        <v>80</v>
      </c>
      <c r="X9" s="29" t="s">
        <v>81</v>
      </c>
      <c r="Y9" s="28" t="s">
        <v>75</v>
      </c>
      <c r="Z9" s="28" t="s">
        <v>76</v>
      </c>
      <c r="AA9" s="29" t="s">
        <v>77</v>
      </c>
      <c r="AB9" s="29" t="s">
        <v>78</v>
      </c>
      <c r="AC9" s="29" t="s">
        <v>79</v>
      </c>
      <c r="AD9" s="29" t="s">
        <v>80</v>
      </c>
      <c r="AE9" s="29" t="s">
        <v>81</v>
      </c>
      <c r="AF9" s="28" t="s">
        <v>75</v>
      </c>
      <c r="AG9" s="28" t="s">
        <v>76</v>
      </c>
      <c r="AH9" s="29" t="s">
        <v>77</v>
      </c>
      <c r="AI9" s="29" t="s">
        <v>78</v>
      </c>
      <c r="AJ9" s="29" t="s">
        <v>79</v>
      </c>
      <c r="AK9" s="29" t="s">
        <v>80</v>
      </c>
      <c r="AL9" s="29" t="s">
        <v>81</v>
      </c>
      <c r="AM9" s="28" t="s">
        <v>75</v>
      </c>
      <c r="AN9" s="28" t="s">
        <v>76</v>
      </c>
      <c r="AO9" s="29" t="s">
        <v>77</v>
      </c>
      <c r="AP9" s="29" t="s">
        <v>78</v>
      </c>
      <c r="AQ9" s="29" t="s">
        <v>79</v>
      </c>
      <c r="AR9" s="29" t="s">
        <v>80</v>
      </c>
      <c r="AS9" s="29" t="s">
        <v>81</v>
      </c>
      <c r="AT9" s="28" t="s">
        <v>75</v>
      </c>
      <c r="AU9" s="28" t="s">
        <v>76</v>
      </c>
      <c r="AV9" s="29" t="s">
        <v>77</v>
      </c>
      <c r="AW9" s="29" t="s">
        <v>78</v>
      </c>
      <c r="AX9" s="29" t="s">
        <v>79</v>
      </c>
      <c r="AY9" s="29" t="s">
        <v>80</v>
      </c>
      <c r="AZ9" s="29" t="s">
        <v>81</v>
      </c>
      <c r="BA9" s="28" t="s">
        <v>75</v>
      </c>
      <c r="BB9" s="28" t="s">
        <v>76</v>
      </c>
      <c r="BC9" s="29" t="s">
        <v>77</v>
      </c>
      <c r="BD9" s="29" t="s">
        <v>78</v>
      </c>
      <c r="BE9" s="29" t="s">
        <v>79</v>
      </c>
      <c r="BF9" s="29" t="s">
        <v>80</v>
      </c>
      <c r="BG9" s="29" t="s">
        <v>81</v>
      </c>
      <c r="BH9" s="28" t="s">
        <v>75</v>
      </c>
      <c r="BI9" s="28" t="s">
        <v>76</v>
      </c>
      <c r="BJ9" s="29" t="s">
        <v>77</v>
      </c>
      <c r="BK9" s="29" t="s">
        <v>78</v>
      </c>
      <c r="BL9" s="29" t="s">
        <v>79</v>
      </c>
      <c r="BM9" s="29" t="s">
        <v>80</v>
      </c>
      <c r="BN9" s="29" t="s">
        <v>81</v>
      </c>
      <c r="BO9" s="28" t="s">
        <v>75</v>
      </c>
      <c r="BP9" s="28" t="s">
        <v>76</v>
      </c>
      <c r="BQ9" s="29" t="s">
        <v>77</v>
      </c>
      <c r="BR9" s="29" t="s">
        <v>78</v>
      </c>
      <c r="BS9" s="29" t="s">
        <v>79</v>
      </c>
      <c r="BT9" s="29" t="s">
        <v>80</v>
      </c>
      <c r="BU9" s="29" t="s">
        <v>81</v>
      </c>
      <c r="BV9" s="28" t="s">
        <v>75</v>
      </c>
      <c r="BW9" s="28" t="s">
        <v>76</v>
      </c>
      <c r="BX9" s="29" t="s">
        <v>77</v>
      </c>
      <c r="BY9" s="29" t="s">
        <v>78</v>
      </c>
      <c r="BZ9" s="29" t="s">
        <v>79</v>
      </c>
      <c r="CA9" s="29" t="s">
        <v>80</v>
      </c>
      <c r="CB9" s="29" t="s">
        <v>81</v>
      </c>
      <c r="CC9" s="28" t="s">
        <v>75</v>
      </c>
      <c r="CD9" s="28" t="s">
        <v>76</v>
      </c>
      <c r="CE9" s="29" t="s">
        <v>77</v>
      </c>
      <c r="CF9" s="29" t="s">
        <v>78</v>
      </c>
      <c r="CG9" s="29" t="s">
        <v>79</v>
      </c>
      <c r="CH9" s="29" t="s">
        <v>80</v>
      </c>
      <c r="CI9" s="29" t="s">
        <v>81</v>
      </c>
      <c r="CJ9" s="28" t="s">
        <v>75</v>
      </c>
      <c r="CK9" s="28" t="s">
        <v>76</v>
      </c>
      <c r="CL9" s="29" t="s">
        <v>77</v>
      </c>
      <c r="CM9" s="29" t="s">
        <v>78</v>
      </c>
      <c r="CN9" s="29" t="s">
        <v>79</v>
      </c>
      <c r="CO9" s="29" t="s">
        <v>80</v>
      </c>
      <c r="CP9" s="29" t="s">
        <v>81</v>
      </c>
      <c r="CQ9" s="28" t="s">
        <v>75</v>
      </c>
      <c r="CR9" s="28" t="s">
        <v>76</v>
      </c>
      <c r="CS9" s="29" t="s">
        <v>77</v>
      </c>
      <c r="CT9" s="29" t="s">
        <v>78</v>
      </c>
      <c r="CU9" s="29" t="s">
        <v>79</v>
      </c>
      <c r="CV9" s="29" t="s">
        <v>80</v>
      </c>
      <c r="CW9" s="29" t="s">
        <v>81</v>
      </c>
      <c r="CX9" s="28" t="s">
        <v>75</v>
      </c>
      <c r="CY9" s="28" t="s">
        <v>76</v>
      </c>
      <c r="CZ9" s="29" t="s">
        <v>77</v>
      </c>
      <c r="DA9" s="29" t="s">
        <v>78</v>
      </c>
      <c r="DB9" s="29" t="s">
        <v>79</v>
      </c>
      <c r="DC9" s="29" t="s">
        <v>80</v>
      </c>
      <c r="DD9" s="29" t="s">
        <v>81</v>
      </c>
      <c r="DE9" s="28" t="s">
        <v>75</v>
      </c>
      <c r="DF9" s="28" t="s">
        <v>76</v>
      </c>
      <c r="DG9" s="29" t="s">
        <v>77</v>
      </c>
      <c r="DH9" s="29" t="s">
        <v>78</v>
      </c>
      <c r="DI9" s="29" t="s">
        <v>79</v>
      </c>
      <c r="DJ9" s="29" t="s">
        <v>80</v>
      </c>
      <c r="DK9" s="29" t="s">
        <v>81</v>
      </c>
      <c r="DL9" s="28" t="s">
        <v>75</v>
      </c>
      <c r="DM9" s="28" t="s">
        <v>76</v>
      </c>
      <c r="DN9" s="29" t="s">
        <v>77</v>
      </c>
      <c r="DO9" s="29" t="s">
        <v>78</v>
      </c>
      <c r="DP9" s="29" t="s">
        <v>79</v>
      </c>
      <c r="DQ9" s="29" t="s">
        <v>80</v>
      </c>
      <c r="DR9" s="29" t="s">
        <v>81</v>
      </c>
      <c r="DS9" s="28" t="s">
        <v>75</v>
      </c>
      <c r="DT9" s="28" t="s">
        <v>76</v>
      </c>
      <c r="DU9" s="29" t="s">
        <v>77</v>
      </c>
      <c r="DV9" s="29" t="s">
        <v>78</v>
      </c>
      <c r="DW9" s="29" t="s">
        <v>79</v>
      </c>
      <c r="DX9" s="29" t="s">
        <v>80</v>
      </c>
      <c r="DY9" s="29" t="s">
        <v>81</v>
      </c>
      <c r="DZ9" s="28" t="s">
        <v>75</v>
      </c>
      <c r="EA9" s="28" t="s">
        <v>76</v>
      </c>
      <c r="EB9" s="29" t="s">
        <v>77</v>
      </c>
      <c r="EC9" s="29" t="s">
        <v>78</v>
      </c>
      <c r="ED9" s="29" t="s">
        <v>79</v>
      </c>
      <c r="EE9" s="29" t="s">
        <v>80</v>
      </c>
      <c r="EF9" s="29" t="s">
        <v>81</v>
      </c>
      <c r="EG9" s="28" t="s">
        <v>75</v>
      </c>
      <c r="EH9" s="28" t="s">
        <v>76</v>
      </c>
      <c r="EI9" s="29" t="s">
        <v>77</v>
      </c>
      <c r="EJ9" s="29" t="s">
        <v>78</v>
      </c>
      <c r="EK9" s="29" t="s">
        <v>79</v>
      </c>
      <c r="EL9" s="29" t="s">
        <v>80</v>
      </c>
      <c r="EM9" s="29" t="s">
        <v>81</v>
      </c>
      <c r="EN9" s="28" t="s">
        <v>75</v>
      </c>
      <c r="EO9" s="28" t="s">
        <v>76</v>
      </c>
      <c r="EP9" s="29" t="s">
        <v>77</v>
      </c>
      <c r="EQ9" s="29" t="s">
        <v>78</v>
      </c>
      <c r="ER9" s="29" t="s">
        <v>79</v>
      </c>
      <c r="ES9" s="29" t="s">
        <v>80</v>
      </c>
      <c r="ET9" s="29" t="s">
        <v>81</v>
      </c>
      <c r="EU9" s="28" t="s">
        <v>75</v>
      </c>
      <c r="EV9" s="28" t="s">
        <v>76</v>
      </c>
      <c r="EW9" s="29" t="s">
        <v>77</v>
      </c>
      <c r="EX9" s="29" t="s">
        <v>78</v>
      </c>
      <c r="EY9" s="29" t="s">
        <v>79</v>
      </c>
      <c r="EZ9" s="29" t="s">
        <v>80</v>
      </c>
      <c r="FA9" s="29" t="s">
        <v>81</v>
      </c>
      <c r="FB9" s="28" t="s">
        <v>75</v>
      </c>
      <c r="FC9" s="28" t="s">
        <v>76</v>
      </c>
      <c r="FD9" s="29" t="s">
        <v>77</v>
      </c>
      <c r="FE9" s="29" t="s">
        <v>78</v>
      </c>
      <c r="FF9" s="29" t="s">
        <v>79</v>
      </c>
      <c r="FG9" s="29" t="s">
        <v>80</v>
      </c>
      <c r="FH9" s="29" t="s">
        <v>81</v>
      </c>
      <c r="FI9" s="28" t="s">
        <v>75</v>
      </c>
      <c r="FJ9" s="28" t="s">
        <v>76</v>
      </c>
      <c r="FK9" s="29" t="s">
        <v>77</v>
      </c>
      <c r="FL9" s="29" t="s">
        <v>78</v>
      </c>
      <c r="FM9" s="29" t="s">
        <v>79</v>
      </c>
      <c r="FN9" s="29" t="s">
        <v>80</v>
      </c>
      <c r="FO9" s="29" t="s">
        <v>81</v>
      </c>
      <c r="FP9" s="28" t="s">
        <v>75</v>
      </c>
      <c r="FQ9" s="28" t="s">
        <v>76</v>
      </c>
      <c r="FR9" s="29" t="s">
        <v>77</v>
      </c>
      <c r="FS9" s="29" t="s">
        <v>78</v>
      </c>
      <c r="FT9" s="29" t="s">
        <v>79</v>
      </c>
      <c r="FU9" s="29" t="s">
        <v>80</v>
      </c>
      <c r="FV9" s="29" t="s">
        <v>81</v>
      </c>
      <c r="FW9" s="28" t="s">
        <v>75</v>
      </c>
      <c r="FX9" s="28" t="s">
        <v>76</v>
      </c>
      <c r="FY9" s="29" t="s">
        <v>77</v>
      </c>
      <c r="FZ9" s="29" t="s">
        <v>78</v>
      </c>
      <c r="GA9" s="29" t="s">
        <v>79</v>
      </c>
      <c r="GB9" s="29" t="s">
        <v>80</v>
      </c>
      <c r="GC9" s="29" t="s">
        <v>81</v>
      </c>
      <c r="GD9" s="28" t="s">
        <v>75</v>
      </c>
      <c r="GE9" s="28" t="s">
        <v>76</v>
      </c>
      <c r="GF9" s="29" t="s">
        <v>77</v>
      </c>
      <c r="GG9" s="29" t="s">
        <v>78</v>
      </c>
      <c r="GH9" s="29" t="s">
        <v>79</v>
      </c>
      <c r="GI9" s="29" t="s">
        <v>80</v>
      </c>
      <c r="GJ9" s="29" t="s">
        <v>81</v>
      </c>
      <c r="GK9" s="28" t="s">
        <v>75</v>
      </c>
      <c r="GL9" s="28" t="s">
        <v>76</v>
      </c>
      <c r="GM9" s="29" t="s">
        <v>77</v>
      </c>
      <c r="GN9" s="29" t="s">
        <v>78</v>
      </c>
      <c r="GO9" s="29" t="s">
        <v>79</v>
      </c>
      <c r="GP9" s="29" t="s">
        <v>80</v>
      </c>
      <c r="GQ9" s="29" t="s">
        <v>81</v>
      </c>
      <c r="GR9" s="28" t="s">
        <v>75</v>
      </c>
      <c r="GS9" s="28" t="s">
        <v>76</v>
      </c>
      <c r="GT9" s="29" t="s">
        <v>77</v>
      </c>
      <c r="GU9" s="29" t="s">
        <v>78</v>
      </c>
      <c r="GV9" s="29" t="s">
        <v>79</v>
      </c>
      <c r="GW9" s="29" t="s">
        <v>80</v>
      </c>
      <c r="GX9" s="29" t="s">
        <v>81</v>
      </c>
      <c r="GY9" s="28" t="s">
        <v>75</v>
      </c>
      <c r="GZ9" s="28" t="s">
        <v>76</v>
      </c>
      <c r="HA9" s="29" t="s">
        <v>77</v>
      </c>
      <c r="HB9" s="29" t="s">
        <v>78</v>
      </c>
      <c r="HC9" s="29" t="s">
        <v>79</v>
      </c>
      <c r="HD9" s="29" t="s">
        <v>80</v>
      </c>
      <c r="HE9" s="29" t="s">
        <v>81</v>
      </c>
      <c r="HF9" s="28" t="s">
        <v>75</v>
      </c>
      <c r="HG9" s="28" t="s">
        <v>76</v>
      </c>
      <c r="HH9" s="29" t="s">
        <v>77</v>
      </c>
      <c r="HI9" s="29" t="s">
        <v>78</v>
      </c>
      <c r="HJ9" s="29" t="s">
        <v>79</v>
      </c>
      <c r="HK9" s="29" t="s">
        <v>80</v>
      </c>
      <c r="HL9" s="29" t="s">
        <v>81</v>
      </c>
      <c r="HM9" s="28" t="s">
        <v>75</v>
      </c>
      <c r="HN9" s="28" t="s">
        <v>76</v>
      </c>
      <c r="HO9" s="29" t="s">
        <v>77</v>
      </c>
      <c r="HP9" s="29" t="s">
        <v>78</v>
      </c>
      <c r="HQ9" s="29" t="s">
        <v>79</v>
      </c>
      <c r="HR9" s="29" t="s">
        <v>80</v>
      </c>
      <c r="HS9" s="29" t="s">
        <v>81</v>
      </c>
      <c r="HT9" s="28" t="s">
        <v>75</v>
      </c>
      <c r="HU9" s="28" t="s">
        <v>76</v>
      </c>
      <c r="HV9" s="29" t="s">
        <v>77</v>
      </c>
      <c r="HW9" s="29" t="s">
        <v>78</v>
      </c>
      <c r="HX9" s="29" t="s">
        <v>79</v>
      </c>
      <c r="HY9" s="29" t="s">
        <v>80</v>
      </c>
      <c r="HZ9" s="29" t="s">
        <v>81</v>
      </c>
      <c r="IA9" s="28" t="s">
        <v>75</v>
      </c>
      <c r="IB9" s="28" t="s">
        <v>76</v>
      </c>
      <c r="IC9" s="29" t="s">
        <v>77</v>
      </c>
      <c r="ID9" s="29" t="s">
        <v>78</v>
      </c>
      <c r="IE9" s="29" t="s">
        <v>79</v>
      </c>
      <c r="IF9" s="29" t="s">
        <v>80</v>
      </c>
      <c r="IG9" s="29" t="s">
        <v>81</v>
      </c>
      <c r="IH9" s="28" t="s">
        <v>75</v>
      </c>
      <c r="II9" s="28" t="s">
        <v>76</v>
      </c>
      <c r="IJ9" s="29" t="s">
        <v>77</v>
      </c>
      <c r="IK9" s="29" t="s">
        <v>78</v>
      </c>
      <c r="IL9" s="29" t="s">
        <v>79</v>
      </c>
      <c r="IM9" s="29" t="s">
        <v>80</v>
      </c>
      <c r="IN9" s="29" t="s">
        <v>81</v>
      </c>
      <c r="IO9" s="28" t="s">
        <v>75</v>
      </c>
      <c r="IP9" s="28" t="s">
        <v>76</v>
      </c>
      <c r="IQ9" s="29" t="s">
        <v>77</v>
      </c>
      <c r="IR9" s="29" t="s">
        <v>78</v>
      </c>
      <c r="IS9" s="29" t="s">
        <v>79</v>
      </c>
      <c r="IT9" s="29" t="s">
        <v>80</v>
      </c>
      <c r="IU9" s="29" t="s">
        <v>81</v>
      </c>
      <c r="IV9" s="28" t="s">
        <v>75</v>
      </c>
      <c r="IW9" s="28" t="s">
        <v>76</v>
      </c>
      <c r="IX9" s="29" t="s">
        <v>77</v>
      </c>
      <c r="IY9" s="29" t="s">
        <v>78</v>
      </c>
      <c r="IZ9" s="29" t="s">
        <v>79</v>
      </c>
      <c r="JA9" s="29" t="s">
        <v>80</v>
      </c>
      <c r="JB9" s="29" t="s">
        <v>81</v>
      </c>
      <c r="JC9" s="28" t="s">
        <v>75</v>
      </c>
      <c r="JD9" s="28" t="s">
        <v>76</v>
      </c>
      <c r="JE9" s="29" t="s">
        <v>77</v>
      </c>
      <c r="JF9" s="29" t="s">
        <v>78</v>
      </c>
      <c r="JG9" s="29" t="s">
        <v>79</v>
      </c>
      <c r="JH9" s="29" t="s">
        <v>80</v>
      </c>
      <c r="JI9" s="29" t="s">
        <v>81</v>
      </c>
      <c r="JJ9" s="28" t="s">
        <v>75</v>
      </c>
      <c r="JK9" s="28" t="s">
        <v>76</v>
      </c>
      <c r="JL9" s="29" t="s">
        <v>77</v>
      </c>
      <c r="JM9" s="29" t="s">
        <v>78</v>
      </c>
      <c r="JN9" s="29" t="s">
        <v>79</v>
      </c>
      <c r="JO9" s="29" t="s">
        <v>80</v>
      </c>
      <c r="JP9" s="29" t="s">
        <v>81</v>
      </c>
      <c r="JQ9" s="28" t="s">
        <v>75</v>
      </c>
      <c r="JR9" s="28" t="s">
        <v>76</v>
      </c>
      <c r="JS9" s="29" t="s">
        <v>77</v>
      </c>
      <c r="JT9" s="29" t="s">
        <v>78</v>
      </c>
      <c r="JU9" s="29" t="s">
        <v>79</v>
      </c>
      <c r="JV9" s="29" t="s">
        <v>80</v>
      </c>
      <c r="JW9" s="29" t="s">
        <v>81</v>
      </c>
      <c r="JX9" s="28" t="s">
        <v>75</v>
      </c>
      <c r="JY9" s="28" t="s">
        <v>76</v>
      </c>
      <c r="JZ9" s="29" t="s">
        <v>77</v>
      </c>
      <c r="KA9" s="29" t="s">
        <v>78</v>
      </c>
      <c r="KB9" s="29" t="s">
        <v>79</v>
      </c>
      <c r="KC9" s="29" t="s">
        <v>80</v>
      </c>
      <c r="KD9" s="29" t="s">
        <v>81</v>
      </c>
      <c r="KE9" s="28" t="s">
        <v>75</v>
      </c>
      <c r="KF9" s="28" t="s">
        <v>76</v>
      </c>
      <c r="KG9" s="29" t="s">
        <v>77</v>
      </c>
      <c r="KH9" s="29" t="s">
        <v>78</v>
      </c>
      <c r="KI9" s="29" t="s">
        <v>79</v>
      </c>
      <c r="KJ9" s="29" t="s">
        <v>80</v>
      </c>
      <c r="KK9" s="29" t="s">
        <v>81</v>
      </c>
      <c r="KL9" s="28" t="s">
        <v>75</v>
      </c>
      <c r="KM9" s="28" t="s">
        <v>76</v>
      </c>
      <c r="KN9" s="29" t="s">
        <v>77</v>
      </c>
      <c r="KO9" s="29" t="s">
        <v>78</v>
      </c>
      <c r="KP9" s="29" t="s">
        <v>79</v>
      </c>
      <c r="KQ9" s="29" t="s">
        <v>80</v>
      </c>
      <c r="KR9" s="29" t="s">
        <v>81</v>
      </c>
      <c r="KS9" s="28" t="s">
        <v>75</v>
      </c>
      <c r="KT9" s="28" t="s">
        <v>76</v>
      </c>
      <c r="KU9" s="29" t="s">
        <v>77</v>
      </c>
      <c r="KV9" s="29" t="s">
        <v>78</v>
      </c>
      <c r="KW9" s="29" t="s">
        <v>79</v>
      </c>
      <c r="KX9" s="29" t="s">
        <v>80</v>
      </c>
      <c r="KY9" s="29" t="s">
        <v>81</v>
      </c>
      <c r="KZ9" s="28" t="s">
        <v>75</v>
      </c>
      <c r="LA9" s="28" t="s">
        <v>76</v>
      </c>
      <c r="LB9" s="29" t="s">
        <v>77</v>
      </c>
      <c r="LC9" s="29" t="s">
        <v>78</v>
      </c>
      <c r="LD9" s="29" t="s">
        <v>79</v>
      </c>
      <c r="LE9" s="29" t="s">
        <v>80</v>
      </c>
      <c r="LF9" s="29" t="s">
        <v>81</v>
      </c>
      <c r="LG9" s="28" t="s">
        <v>75</v>
      </c>
      <c r="LH9" s="28" t="s">
        <v>76</v>
      </c>
      <c r="LI9" s="29" t="s">
        <v>77</v>
      </c>
      <c r="LJ9" s="29" t="s">
        <v>78</v>
      </c>
      <c r="LK9" s="29" t="s">
        <v>79</v>
      </c>
      <c r="LL9" s="29" t="s">
        <v>80</v>
      </c>
      <c r="LM9" s="29" t="s">
        <v>81</v>
      </c>
      <c r="LN9" s="28" t="s">
        <v>75</v>
      </c>
      <c r="LO9" s="28" t="s">
        <v>76</v>
      </c>
      <c r="LP9" s="29" t="s">
        <v>77</v>
      </c>
      <c r="LQ9" s="29" t="s">
        <v>78</v>
      </c>
      <c r="LR9" s="29" t="s">
        <v>79</v>
      </c>
      <c r="LS9" s="29" t="s">
        <v>80</v>
      </c>
      <c r="LT9" s="29" t="s">
        <v>81</v>
      </c>
      <c r="LU9" s="28" t="s">
        <v>75</v>
      </c>
      <c r="LV9" s="28" t="s">
        <v>76</v>
      </c>
      <c r="LW9" s="29" t="s">
        <v>77</v>
      </c>
      <c r="LX9" s="29" t="s">
        <v>78</v>
      </c>
      <c r="LY9" s="29" t="s">
        <v>79</v>
      </c>
      <c r="LZ9" s="29" t="s">
        <v>80</v>
      </c>
      <c r="MA9" s="29" t="s">
        <v>81</v>
      </c>
      <c r="MB9" s="28" t="s">
        <v>75</v>
      </c>
      <c r="MC9" s="28" t="s">
        <v>76</v>
      </c>
      <c r="MD9" s="29" t="s">
        <v>77</v>
      </c>
      <c r="ME9" s="29" t="s">
        <v>78</v>
      </c>
      <c r="MF9" s="29" t="s">
        <v>79</v>
      </c>
      <c r="MG9" s="29" t="s">
        <v>80</v>
      </c>
      <c r="MH9" s="29" t="s">
        <v>81</v>
      </c>
      <c r="MI9" s="28" t="s">
        <v>75</v>
      </c>
      <c r="MJ9" s="28" t="s">
        <v>76</v>
      </c>
      <c r="MK9" s="29" t="s">
        <v>77</v>
      </c>
      <c r="ML9" s="29" t="s">
        <v>78</v>
      </c>
      <c r="MM9" s="29" t="s">
        <v>79</v>
      </c>
      <c r="MN9" s="29" t="s">
        <v>80</v>
      </c>
      <c r="MO9" s="29" t="s">
        <v>81</v>
      </c>
      <c r="MP9" s="28" t="s">
        <v>75</v>
      </c>
      <c r="MQ9" s="28" t="s">
        <v>76</v>
      </c>
      <c r="MR9" s="29" t="s">
        <v>77</v>
      </c>
      <c r="MS9" s="29" t="s">
        <v>78</v>
      </c>
      <c r="MT9" s="29" t="s">
        <v>79</v>
      </c>
      <c r="MU9" s="29" t="s">
        <v>80</v>
      </c>
      <c r="MV9" s="29" t="s">
        <v>81</v>
      </c>
      <c r="MW9" s="28" t="s">
        <v>75</v>
      </c>
      <c r="MX9" s="28" t="s">
        <v>76</v>
      </c>
      <c r="MY9" s="29" t="s">
        <v>77</v>
      </c>
      <c r="MZ9" s="29" t="s">
        <v>78</v>
      </c>
      <c r="NA9" s="29" t="s">
        <v>79</v>
      </c>
      <c r="NB9" s="29" t="s">
        <v>80</v>
      </c>
      <c r="NC9" s="29" t="s">
        <v>81</v>
      </c>
      <c r="ND9" s="28" t="s">
        <v>75</v>
      </c>
      <c r="NE9" s="28" t="s">
        <v>76</v>
      </c>
      <c r="NF9" s="29" t="s">
        <v>77</v>
      </c>
      <c r="NG9" s="29"/>
      <c r="NH9" s="29"/>
      <c r="NI9" s="29"/>
      <c r="NJ9" s="29"/>
    </row>
    <row r="10" spans="1:16383" s="31" customFormat="1" ht="12" thickBot="1">
      <c r="A10" s="31" t="s">
        <v>82</v>
      </c>
      <c r="B10" s="341"/>
      <c r="C10" s="341"/>
      <c r="D10" s="341"/>
      <c r="E10" s="30"/>
      <c r="F10" s="173" t="s">
        <v>256</v>
      </c>
      <c r="K10" s="30"/>
      <c r="L10" s="30"/>
      <c r="R10" s="30"/>
      <c r="S10" s="30"/>
      <c r="Y10" s="30"/>
      <c r="Z10" s="30"/>
      <c r="AF10" s="30"/>
      <c r="AG10" s="30"/>
      <c r="AM10" s="30"/>
      <c r="AN10" s="30"/>
      <c r="AT10" s="30"/>
      <c r="AU10" s="30"/>
      <c r="BA10" s="30"/>
      <c r="BB10" s="30"/>
      <c r="BH10" s="30"/>
      <c r="BI10" s="30"/>
      <c r="BO10" s="30"/>
      <c r="BP10" s="30"/>
      <c r="BV10" s="30"/>
      <c r="BW10" s="30"/>
      <c r="CC10" s="30"/>
      <c r="CD10" s="30"/>
      <c r="CJ10" s="30"/>
      <c r="CK10" s="30"/>
      <c r="CQ10" s="30"/>
      <c r="CR10" s="30"/>
      <c r="CS10" s="317" t="s">
        <v>256</v>
      </c>
      <c r="CX10" s="30"/>
      <c r="CY10" s="30"/>
      <c r="DE10" s="30"/>
      <c r="DF10" s="30"/>
      <c r="DL10" s="30"/>
      <c r="DM10" s="30"/>
      <c r="DS10" s="30"/>
      <c r="DT10" s="30"/>
      <c r="DV10" s="317" t="s">
        <v>256</v>
      </c>
      <c r="DZ10" s="30"/>
      <c r="EA10" s="30"/>
      <c r="EC10" s="317" t="s">
        <v>256</v>
      </c>
      <c r="EE10" s="317" t="s">
        <v>256</v>
      </c>
      <c r="EG10" s="30"/>
      <c r="EH10" s="30"/>
      <c r="EN10" s="30"/>
      <c r="EO10" s="30"/>
      <c r="EU10" s="30"/>
      <c r="EV10" s="30"/>
      <c r="FB10" s="30"/>
      <c r="FC10" s="30"/>
      <c r="FI10" s="30"/>
      <c r="FJ10" s="30"/>
      <c r="FP10" s="30"/>
      <c r="FQ10" s="30"/>
      <c r="FW10" s="30"/>
      <c r="FX10" s="30"/>
      <c r="GD10" s="30"/>
      <c r="GE10" s="30"/>
      <c r="GK10" s="30"/>
      <c r="GL10" s="30"/>
      <c r="GR10" s="30" t="s">
        <v>256</v>
      </c>
      <c r="GS10" s="30"/>
      <c r="GY10" s="30"/>
      <c r="GZ10" s="30"/>
      <c r="HF10" s="30"/>
      <c r="HG10" s="30"/>
      <c r="HM10" s="30"/>
      <c r="HN10" s="30"/>
      <c r="HT10" s="30"/>
      <c r="HU10" s="30"/>
      <c r="HX10" s="317" t="s">
        <v>256</v>
      </c>
      <c r="IA10" s="30"/>
      <c r="IB10" s="30"/>
      <c r="IH10" s="30"/>
      <c r="II10" s="30"/>
      <c r="IO10" s="30"/>
      <c r="IP10" s="30"/>
      <c r="IV10" s="30"/>
      <c r="IW10" s="30"/>
      <c r="JC10" s="30"/>
      <c r="JD10" s="30"/>
      <c r="JJ10" s="30"/>
      <c r="JK10" s="30"/>
      <c r="JQ10" s="30"/>
      <c r="JR10" s="30"/>
      <c r="JX10" s="30"/>
      <c r="JY10" s="30"/>
      <c r="KE10" s="30"/>
      <c r="KF10" s="30"/>
      <c r="KL10" s="30"/>
      <c r="KM10" s="30"/>
      <c r="KS10" s="30"/>
      <c r="KT10" s="30"/>
      <c r="KX10" s="317" t="s">
        <v>256</v>
      </c>
      <c r="KZ10" s="30"/>
      <c r="LA10" s="30"/>
      <c r="LG10" s="30"/>
      <c r="LH10" s="30" t="s">
        <v>256</v>
      </c>
      <c r="LN10" s="30"/>
      <c r="LO10" s="30"/>
      <c r="LU10" s="30"/>
      <c r="LV10" s="30"/>
      <c r="MB10" s="30"/>
      <c r="MC10" s="30"/>
      <c r="MI10" s="30"/>
      <c r="MJ10" s="30"/>
      <c r="MP10" s="30"/>
      <c r="MQ10" s="30"/>
      <c r="MW10" s="30"/>
      <c r="MX10" s="30"/>
      <c r="MZ10" s="316" t="s">
        <v>256</v>
      </c>
      <c r="ND10" s="30"/>
      <c r="NE10" s="30"/>
    </row>
    <row r="11" spans="1:16383" s="80" customFormat="1" ht="11.25">
      <c r="B11" s="342" t="s">
        <v>264</v>
      </c>
      <c r="C11" s="342"/>
      <c r="D11" s="342"/>
      <c r="IQ11" s="358"/>
      <c r="IR11" s="358"/>
      <c r="IS11" s="358"/>
      <c r="JL11" s="358"/>
      <c r="JM11" s="358"/>
      <c r="JN11" s="358"/>
      <c r="JO11" s="358"/>
      <c r="JP11" s="358"/>
      <c r="JQ11" s="358"/>
      <c r="JR11" s="358"/>
      <c r="JS11" s="358"/>
      <c r="JT11" s="358"/>
      <c r="JU11" s="358"/>
      <c r="JV11" s="358"/>
      <c r="JW11" s="358"/>
      <c r="KJ11" s="358" t="s">
        <v>243</v>
      </c>
      <c r="KK11" s="358"/>
      <c r="KL11" s="86"/>
      <c r="KM11" s="86"/>
      <c r="KN11" s="86"/>
      <c r="KO11" s="86"/>
      <c r="KP11" s="86"/>
      <c r="KQ11" s="86"/>
      <c r="KR11" s="86"/>
      <c r="KS11" s="86"/>
      <c r="KT11" s="86"/>
      <c r="KU11" s="86"/>
      <c r="KV11" s="86"/>
      <c r="KW11" s="86"/>
      <c r="KY11" s="86" t="s">
        <v>243</v>
      </c>
      <c r="KZ11" s="86"/>
      <c r="LA11" s="86"/>
      <c r="LB11" s="86"/>
      <c r="LC11" s="86"/>
      <c r="LD11" s="86"/>
      <c r="LE11" s="86"/>
      <c r="LF11" s="86"/>
      <c r="LG11" s="86"/>
      <c r="LH11" s="86"/>
      <c r="LI11" s="86"/>
      <c r="LJ11" s="86"/>
      <c r="LK11" s="86"/>
      <c r="LL11" s="86"/>
      <c r="LM11" s="86"/>
      <c r="LN11" s="86"/>
      <c r="LO11" s="86"/>
      <c r="LP11" s="86"/>
      <c r="LQ11" s="86"/>
      <c r="LR11" s="86"/>
      <c r="LS11" s="86"/>
      <c r="LT11" s="86" t="s">
        <v>243</v>
      </c>
      <c r="MK11" s="80" t="s">
        <v>285</v>
      </c>
      <c r="ML11" s="80" t="s">
        <v>285</v>
      </c>
      <c r="MM11" s="80" t="s">
        <v>285</v>
      </c>
      <c r="MN11" s="80" t="s">
        <v>285</v>
      </c>
      <c r="MO11" s="80" t="s">
        <v>285</v>
      </c>
      <c r="MR11" s="80" t="s">
        <v>285</v>
      </c>
      <c r="MS11" s="80" t="s">
        <v>285</v>
      </c>
      <c r="MT11" s="80" t="s">
        <v>243</v>
      </c>
      <c r="MU11" s="80" t="s">
        <v>243</v>
      </c>
      <c r="MV11" s="80" t="s">
        <v>243</v>
      </c>
      <c r="MY11" s="80" t="s">
        <v>243</v>
      </c>
      <c r="NA11" s="80" t="s">
        <v>243</v>
      </c>
      <c r="NF11" s="80" t="s">
        <v>243</v>
      </c>
    </row>
    <row r="12" spans="1:16383" s="360" customFormat="1" ht="15" customHeight="1">
      <c r="B12" s="468" t="s">
        <v>142</v>
      </c>
      <c r="C12" s="361"/>
      <c r="D12" s="361"/>
      <c r="E12" s="362" t="s">
        <v>284</v>
      </c>
      <c r="F12" s="363" t="s">
        <v>256</v>
      </c>
      <c r="G12" s="364"/>
      <c r="H12" s="365"/>
      <c r="I12" s="364"/>
      <c r="J12" s="364"/>
      <c r="K12" s="362"/>
      <c r="L12" s="362"/>
      <c r="M12" s="366"/>
      <c r="N12" s="364"/>
      <c r="O12" s="364"/>
      <c r="P12" s="364"/>
      <c r="Q12" s="364"/>
      <c r="R12" s="362"/>
      <c r="S12" s="362"/>
      <c r="T12" s="366"/>
      <c r="U12" s="364"/>
      <c r="V12" s="364"/>
      <c r="W12" s="364"/>
      <c r="X12" s="364"/>
      <c r="Y12" s="362"/>
      <c r="Z12" s="362"/>
      <c r="AA12" s="366"/>
      <c r="AB12" s="364"/>
      <c r="AC12" s="364"/>
      <c r="AD12" s="364"/>
      <c r="AE12" s="364"/>
      <c r="AF12" s="362"/>
      <c r="AG12" s="362"/>
      <c r="AH12" s="367"/>
      <c r="AI12" s="367"/>
      <c r="AJ12" s="366"/>
      <c r="AK12" s="366"/>
      <c r="AL12" s="366"/>
      <c r="AM12" s="362"/>
      <c r="AN12" s="362"/>
      <c r="AO12" s="366"/>
      <c r="AP12" s="364"/>
      <c r="AQ12" s="364"/>
      <c r="AR12" s="364"/>
      <c r="AS12" s="364"/>
      <c r="AT12" s="362"/>
      <c r="AU12" s="362"/>
      <c r="AV12" s="368"/>
      <c r="AW12" s="369"/>
      <c r="AX12" s="369"/>
      <c r="AY12" s="370"/>
      <c r="AZ12" s="370"/>
      <c r="BA12" s="371"/>
      <c r="BB12" s="371"/>
      <c r="BC12" s="370"/>
      <c r="BD12" s="370"/>
      <c r="BE12" s="370"/>
      <c r="BF12" s="370"/>
      <c r="BG12" s="370"/>
      <c r="BH12" s="371"/>
      <c r="BI12" s="371"/>
      <c r="BJ12" s="366"/>
      <c r="BK12" s="364"/>
      <c r="BL12" s="364"/>
      <c r="BM12" s="364"/>
      <c r="BN12" s="364"/>
      <c r="BO12" s="371"/>
      <c r="BP12" s="362"/>
      <c r="BQ12" s="366"/>
      <c r="BR12" s="364"/>
      <c r="BS12" s="364"/>
      <c r="BT12" s="364"/>
      <c r="BU12" s="364"/>
      <c r="BV12" s="362"/>
      <c r="BW12" s="362"/>
      <c r="BX12" s="366"/>
      <c r="BY12" s="364"/>
      <c r="BZ12" s="364"/>
      <c r="CA12" s="364"/>
      <c r="CB12" s="364"/>
      <c r="CC12" s="362"/>
      <c r="CD12" s="362"/>
      <c r="CE12" s="366"/>
      <c r="CF12" s="364"/>
      <c r="CG12" s="364"/>
      <c r="CH12" s="364"/>
      <c r="CI12" s="364"/>
      <c r="CJ12" s="362"/>
      <c r="CK12" s="362"/>
      <c r="CL12" s="366"/>
      <c r="CM12" s="364"/>
      <c r="CN12" s="364"/>
      <c r="CO12" s="364"/>
      <c r="CP12" s="364"/>
      <c r="CQ12" s="362"/>
      <c r="CR12" s="362"/>
      <c r="CS12" s="363" t="s">
        <v>256</v>
      </c>
      <c r="CT12" s="364"/>
      <c r="CU12" s="364"/>
      <c r="CV12" s="364"/>
      <c r="CW12" s="364"/>
      <c r="CX12" s="362"/>
      <c r="CY12" s="362"/>
      <c r="CZ12" s="366"/>
      <c r="DA12" s="364"/>
      <c r="DB12" s="364"/>
      <c r="DC12" s="364"/>
      <c r="DD12" s="364"/>
      <c r="DE12" s="362"/>
      <c r="DF12" s="362"/>
      <c r="DG12" s="366"/>
      <c r="DH12" s="364"/>
      <c r="DI12" s="364"/>
      <c r="DJ12" s="364"/>
      <c r="DK12" s="364"/>
      <c r="DL12" s="362"/>
      <c r="DM12" s="362"/>
      <c r="DN12" s="366"/>
      <c r="DO12" s="364"/>
      <c r="DP12" s="364"/>
      <c r="DQ12" s="364"/>
      <c r="DR12" s="364"/>
      <c r="DS12" s="362"/>
      <c r="DT12" s="362"/>
      <c r="DU12" s="366"/>
      <c r="DV12" s="363" t="s">
        <v>256</v>
      </c>
      <c r="DW12" s="364"/>
      <c r="DX12" s="364"/>
      <c r="DY12" s="364"/>
      <c r="DZ12" s="362"/>
      <c r="EA12" s="362"/>
      <c r="EB12" s="366"/>
      <c r="EC12" s="363" t="s">
        <v>256</v>
      </c>
      <c r="ED12" s="364"/>
      <c r="EE12" s="363" t="s">
        <v>256</v>
      </c>
      <c r="EF12" s="364"/>
      <c r="EG12" s="362"/>
      <c r="EH12" s="362"/>
      <c r="EI12" s="366"/>
      <c r="EJ12" s="364"/>
      <c r="EK12" s="364"/>
      <c r="EL12" s="364"/>
      <c r="EM12" s="364"/>
      <c r="EN12" s="362"/>
      <c r="EO12" s="362"/>
      <c r="EP12" s="366"/>
      <c r="EQ12" s="366"/>
      <c r="ER12" s="364"/>
      <c r="ES12" s="364"/>
      <c r="ET12" s="364"/>
      <c r="EU12" s="362"/>
      <c r="EV12" s="362"/>
      <c r="EW12" s="366"/>
      <c r="EX12" s="364"/>
      <c r="EY12" s="364"/>
      <c r="EZ12" s="364"/>
      <c r="FA12" s="364"/>
      <c r="FB12" s="362"/>
      <c r="FC12" s="362"/>
      <c r="FD12" s="366"/>
      <c r="FE12" s="364"/>
      <c r="FF12" s="364"/>
      <c r="FG12" s="364"/>
      <c r="FH12" s="364"/>
      <c r="FI12" s="362"/>
      <c r="FJ12" s="362"/>
      <c r="FK12" s="366"/>
      <c r="FL12" s="364"/>
      <c r="FM12" s="364"/>
      <c r="FN12" s="364"/>
      <c r="FO12" s="364"/>
      <c r="FP12" s="362"/>
      <c r="FQ12" s="362"/>
      <c r="FR12" s="364"/>
      <c r="FS12" s="364"/>
      <c r="FT12" s="364"/>
      <c r="FU12" s="364"/>
      <c r="FV12" s="364"/>
      <c r="FW12" s="362"/>
      <c r="FX12" s="362"/>
      <c r="FY12" s="366"/>
      <c r="FZ12" s="364"/>
      <c r="GA12" s="364"/>
      <c r="GB12" s="364"/>
      <c r="GC12" s="364"/>
      <c r="GD12" s="362"/>
      <c r="GE12" s="362"/>
      <c r="GF12" s="364"/>
      <c r="GG12" s="364"/>
      <c r="GH12" s="364"/>
      <c r="GI12" s="364"/>
      <c r="GJ12" s="364"/>
      <c r="GK12" s="362"/>
      <c r="GL12" s="362"/>
      <c r="GM12" s="366"/>
      <c r="GN12" s="364"/>
      <c r="GO12" s="364"/>
      <c r="GP12" s="364"/>
      <c r="GQ12" s="364"/>
      <c r="GR12" s="362" t="s">
        <v>256</v>
      </c>
      <c r="GS12" s="362"/>
      <c r="GT12" s="366"/>
      <c r="GU12" s="364"/>
      <c r="GV12" s="364"/>
      <c r="GW12" s="364"/>
      <c r="GX12" s="364"/>
      <c r="GY12" s="362"/>
      <c r="GZ12" s="362"/>
      <c r="HA12" s="366"/>
      <c r="HB12" s="364"/>
      <c r="HC12" s="364"/>
      <c r="HD12" s="364"/>
      <c r="HE12" s="364"/>
      <c r="HF12" s="362"/>
      <c r="HG12" s="362"/>
      <c r="HH12" s="366"/>
      <c r="HI12" s="364"/>
      <c r="HJ12" s="364"/>
      <c r="HK12" s="364"/>
      <c r="HL12" s="364"/>
      <c r="HM12" s="362"/>
      <c r="HN12" s="362"/>
      <c r="HO12" s="372" t="s">
        <v>243</v>
      </c>
      <c r="HP12" s="372" t="s">
        <v>243</v>
      </c>
      <c r="HQ12" s="372" t="s">
        <v>243</v>
      </c>
      <c r="HR12" s="372" t="s">
        <v>243</v>
      </c>
      <c r="HS12" s="372" t="s">
        <v>243</v>
      </c>
      <c r="HT12" s="362"/>
      <c r="HU12" s="362"/>
      <c r="HV12" s="372" t="s">
        <v>243</v>
      </c>
      <c r="HW12" s="372" t="s">
        <v>243</v>
      </c>
      <c r="HX12" s="363" t="s">
        <v>256</v>
      </c>
      <c r="HY12" s="372" t="s">
        <v>243</v>
      </c>
      <c r="HZ12" s="373" t="s">
        <v>243</v>
      </c>
      <c r="IA12" s="362"/>
      <c r="IB12" s="362"/>
      <c r="IC12" s="366">
        <v>1</v>
      </c>
      <c r="ID12" s="366">
        <v>2</v>
      </c>
      <c r="IE12" s="366">
        <v>1</v>
      </c>
      <c r="IF12" s="365">
        <v>2</v>
      </c>
      <c r="IG12" s="365">
        <v>1</v>
      </c>
      <c r="IH12" s="362"/>
      <c r="II12" s="362"/>
      <c r="IJ12" s="366">
        <v>1</v>
      </c>
      <c r="IK12" s="366">
        <v>2</v>
      </c>
      <c r="IL12" s="366">
        <v>1</v>
      </c>
      <c r="IM12" s="365">
        <v>2</v>
      </c>
      <c r="IN12" s="365">
        <v>1</v>
      </c>
      <c r="IO12" s="362"/>
      <c r="IP12" s="362"/>
      <c r="IQ12" s="424"/>
      <c r="IR12" s="424"/>
      <c r="IS12" s="424"/>
      <c r="IT12" s="374"/>
      <c r="IU12" s="365">
        <v>1</v>
      </c>
      <c r="IV12" s="362"/>
      <c r="IW12" s="362"/>
      <c r="IX12" s="424"/>
      <c r="IY12" s="424"/>
      <c r="IZ12" s="424"/>
      <c r="JA12" s="424"/>
      <c r="JB12" s="424"/>
      <c r="JC12" s="362"/>
      <c r="JD12" s="362"/>
      <c r="JE12" s="424"/>
      <c r="JF12" s="424"/>
      <c r="JG12" s="424"/>
      <c r="JH12" s="408" t="s">
        <v>243</v>
      </c>
      <c r="JI12" s="408" t="s">
        <v>243</v>
      </c>
      <c r="JJ12" s="362"/>
      <c r="JK12" s="362"/>
      <c r="JL12" s="454"/>
      <c r="JM12" s="454"/>
      <c r="JN12" s="454"/>
      <c r="JO12" s="454"/>
      <c r="JP12" s="454"/>
      <c r="JQ12" s="404"/>
      <c r="JR12" s="362"/>
      <c r="JS12" s="454"/>
      <c r="JT12" s="454"/>
      <c r="JU12" s="454"/>
      <c r="JV12" s="454"/>
      <c r="JW12" s="454"/>
      <c r="JX12" s="362"/>
      <c r="JY12" s="362"/>
      <c r="JZ12" s="359">
        <v>3205</v>
      </c>
      <c r="KA12" s="415">
        <v>3208</v>
      </c>
      <c r="KB12" s="359">
        <v>4111</v>
      </c>
      <c r="KC12" s="426">
        <v>4108</v>
      </c>
      <c r="KD12" s="359">
        <v>4114</v>
      </c>
      <c r="KE12" s="362"/>
      <c r="KF12" s="362"/>
      <c r="KG12" s="426">
        <v>4129</v>
      </c>
      <c r="KH12" s="419">
        <v>1508</v>
      </c>
      <c r="KI12" s="430">
        <v>1509</v>
      </c>
      <c r="KJ12" s="409"/>
      <c r="KK12" s="454"/>
      <c r="KL12" s="362"/>
      <c r="KM12" s="362"/>
      <c r="KN12" s="426">
        <v>3013</v>
      </c>
      <c r="KO12" s="423">
        <v>4505</v>
      </c>
      <c r="KP12" s="423">
        <v>4535</v>
      </c>
      <c r="KQ12" s="423">
        <v>4519</v>
      </c>
      <c r="KR12" s="426">
        <v>4174</v>
      </c>
      <c r="KS12" s="362"/>
      <c r="KT12" s="362"/>
      <c r="KU12" s="426">
        <v>4316</v>
      </c>
      <c r="KV12" s="359">
        <v>3135</v>
      </c>
      <c r="KW12" s="426">
        <v>3144</v>
      </c>
      <c r="KX12" s="363"/>
      <c r="KY12" s="375"/>
      <c r="KZ12" s="362"/>
      <c r="LA12" s="362"/>
      <c r="LB12" s="421">
        <v>2407</v>
      </c>
      <c r="LC12" s="421">
        <v>2404</v>
      </c>
      <c r="LD12" s="421">
        <v>2405</v>
      </c>
      <c r="LE12" s="421">
        <v>2403</v>
      </c>
      <c r="LF12" s="426">
        <v>3140</v>
      </c>
      <c r="LG12" s="362"/>
      <c r="LH12" s="362"/>
      <c r="LI12" s="359">
        <v>4310</v>
      </c>
      <c r="LJ12" s="415">
        <v>1315</v>
      </c>
      <c r="LK12" s="415">
        <v>4012</v>
      </c>
      <c r="LL12" s="415">
        <v>4019</v>
      </c>
      <c r="LM12" s="359">
        <v>4143</v>
      </c>
      <c r="LN12" s="362"/>
      <c r="LO12" s="362"/>
      <c r="LP12" s="426">
        <v>3111</v>
      </c>
      <c r="LQ12" s="423">
        <v>3725</v>
      </c>
      <c r="LR12" s="423">
        <v>3722</v>
      </c>
      <c r="LS12" s="423">
        <v>3235</v>
      </c>
      <c r="LT12" s="375"/>
      <c r="LU12" s="371"/>
      <c r="LV12" s="371"/>
      <c r="LW12" s="426">
        <v>3146</v>
      </c>
      <c r="LX12" s="419">
        <v>1725</v>
      </c>
      <c r="LY12" s="419">
        <v>2815</v>
      </c>
      <c r="LZ12" s="419">
        <v>1716</v>
      </c>
      <c r="MA12" s="426">
        <v>3015</v>
      </c>
      <c r="MB12" s="362"/>
      <c r="MC12" s="362"/>
      <c r="MD12" s="391"/>
      <c r="ME12" s="391"/>
      <c r="MF12" s="391"/>
      <c r="MG12" s="391"/>
      <c r="MH12" s="391"/>
      <c r="MI12" s="362"/>
      <c r="MJ12" s="362"/>
      <c r="MK12" s="373"/>
      <c r="ML12" s="373"/>
      <c r="MM12" s="373"/>
      <c r="MN12" s="373"/>
      <c r="MO12" s="373"/>
      <c r="MP12" s="362"/>
      <c r="MQ12" s="362"/>
      <c r="MR12" s="373"/>
      <c r="MS12" s="373"/>
      <c r="MT12" s="373"/>
      <c r="MU12" s="373"/>
      <c r="MV12" s="373"/>
      <c r="MW12" s="362"/>
      <c r="MX12" s="362"/>
      <c r="MY12" s="376"/>
      <c r="MZ12" s="363"/>
      <c r="NA12" s="377"/>
      <c r="NB12" s="377"/>
      <c r="NC12" s="377"/>
      <c r="ND12" s="362"/>
      <c r="NE12" s="362"/>
      <c r="NF12" s="376"/>
      <c r="NG12" s="364"/>
      <c r="NH12" s="364"/>
      <c r="NI12" s="364"/>
      <c r="NJ12" s="364"/>
      <c r="NK12" s="362"/>
      <c r="NL12" s="362"/>
    </row>
    <row r="13" spans="1:16383" s="379" customFormat="1" ht="15" customHeight="1">
      <c r="B13" s="469" t="s">
        <v>142</v>
      </c>
      <c r="C13" s="380"/>
      <c r="D13" s="380"/>
      <c r="E13" s="381" t="s">
        <v>283</v>
      </c>
      <c r="F13" s="382"/>
      <c r="G13" s="383"/>
      <c r="H13" s="384"/>
      <c r="I13" s="385"/>
      <c r="J13" s="385"/>
      <c r="K13" s="381"/>
      <c r="L13" s="381"/>
      <c r="M13" s="357"/>
      <c r="N13" s="385"/>
      <c r="O13" s="385"/>
      <c r="P13" s="385"/>
      <c r="Q13" s="385"/>
      <c r="R13" s="381"/>
      <c r="S13" s="381"/>
      <c r="T13" s="357"/>
      <c r="U13" s="385"/>
      <c r="V13" s="385"/>
      <c r="W13" s="385"/>
      <c r="X13" s="385"/>
      <c r="Y13" s="381"/>
      <c r="Z13" s="381"/>
      <c r="AA13" s="357"/>
      <c r="AB13" s="384"/>
      <c r="AC13" s="385"/>
      <c r="AD13" s="385"/>
      <c r="AE13" s="385"/>
      <c r="AF13" s="381"/>
      <c r="AG13" s="381"/>
      <c r="AH13" s="384"/>
      <c r="AI13" s="384"/>
      <c r="AJ13" s="357"/>
      <c r="AK13" s="357"/>
      <c r="AL13" s="357"/>
      <c r="AM13" s="381"/>
      <c r="AN13" s="381"/>
      <c r="AO13" s="357"/>
      <c r="AP13" s="385"/>
      <c r="AQ13" s="385"/>
      <c r="AR13" s="385"/>
      <c r="AS13" s="385"/>
      <c r="AT13" s="381"/>
      <c r="AU13" s="381"/>
      <c r="AV13" s="386"/>
      <c r="AW13" s="386"/>
      <c r="AX13" s="386"/>
      <c r="AY13" s="387"/>
      <c r="AZ13" s="387"/>
      <c r="BA13" s="381"/>
      <c r="BB13" s="381"/>
      <c r="BC13" s="387"/>
      <c r="BD13" s="387"/>
      <c r="BE13" s="387"/>
      <c r="BF13" s="387"/>
      <c r="BG13" s="387"/>
      <c r="BH13" s="381"/>
      <c r="BI13" s="381"/>
      <c r="BJ13" s="357"/>
      <c r="BK13" s="385"/>
      <c r="BL13" s="385"/>
      <c r="BM13" s="385"/>
      <c r="BN13" s="385"/>
      <c r="BO13" s="381"/>
      <c r="BP13" s="381"/>
      <c r="BQ13" s="357"/>
      <c r="BR13" s="385"/>
      <c r="BS13" s="385"/>
      <c r="BT13" s="385"/>
      <c r="BU13" s="385"/>
      <c r="BV13" s="381"/>
      <c r="BW13" s="381"/>
      <c r="BX13" s="357"/>
      <c r="BY13" s="385"/>
      <c r="BZ13" s="385"/>
      <c r="CA13" s="385"/>
      <c r="CB13" s="385"/>
      <c r="CC13" s="381"/>
      <c r="CD13" s="381"/>
      <c r="CE13" s="357"/>
      <c r="CF13" s="385"/>
      <c r="CG13" s="385"/>
      <c r="CH13" s="385"/>
      <c r="CI13" s="385"/>
      <c r="CJ13" s="381"/>
      <c r="CK13" s="381"/>
      <c r="CL13" s="357"/>
      <c r="CM13" s="385"/>
      <c r="CN13" s="385"/>
      <c r="CO13" s="385"/>
      <c r="CP13" s="385"/>
      <c r="CQ13" s="381"/>
      <c r="CR13" s="381"/>
      <c r="CS13" s="382"/>
      <c r="CT13" s="385"/>
      <c r="CU13" s="385"/>
      <c r="CV13" s="385"/>
      <c r="CW13" s="385"/>
      <c r="CX13" s="381"/>
      <c r="CY13" s="381"/>
      <c r="CZ13" s="357"/>
      <c r="DA13" s="385"/>
      <c r="DB13" s="385"/>
      <c r="DC13" s="385"/>
      <c r="DD13" s="385"/>
      <c r="DE13" s="381"/>
      <c r="DF13" s="381"/>
      <c r="DG13" s="357"/>
      <c r="DH13" s="385"/>
      <c r="DI13" s="385"/>
      <c r="DJ13" s="385"/>
      <c r="DK13" s="385"/>
      <c r="DL13" s="381"/>
      <c r="DM13" s="381"/>
      <c r="DN13" s="357"/>
      <c r="DO13" s="385"/>
      <c r="DP13" s="385"/>
      <c r="DQ13" s="385"/>
      <c r="DR13" s="385"/>
      <c r="DS13" s="381"/>
      <c r="DT13" s="381"/>
      <c r="DU13" s="357"/>
      <c r="DV13" s="382"/>
      <c r="DW13" s="385"/>
      <c r="DX13" s="385"/>
      <c r="DY13" s="385"/>
      <c r="DZ13" s="381"/>
      <c r="EA13" s="381"/>
      <c r="EB13" s="357"/>
      <c r="EC13" s="382"/>
      <c r="ED13" s="385"/>
      <c r="EE13" s="382"/>
      <c r="EF13" s="385"/>
      <c r="EG13" s="381"/>
      <c r="EH13" s="381"/>
      <c r="EI13" s="357"/>
      <c r="EJ13" s="385"/>
      <c r="EK13" s="385"/>
      <c r="EL13" s="385"/>
      <c r="EM13" s="385"/>
      <c r="EN13" s="381"/>
      <c r="EO13" s="381"/>
      <c r="EP13" s="357"/>
      <c r="EQ13" s="357"/>
      <c r="ER13" s="385"/>
      <c r="ES13" s="385"/>
      <c r="ET13" s="385"/>
      <c r="EU13" s="381"/>
      <c r="EV13" s="381"/>
      <c r="EW13" s="357"/>
      <c r="EX13" s="385"/>
      <c r="EY13" s="385"/>
      <c r="EZ13" s="385"/>
      <c r="FA13" s="385"/>
      <c r="FB13" s="381"/>
      <c r="FC13" s="381"/>
      <c r="FD13" s="357"/>
      <c r="FE13" s="385"/>
      <c r="FF13" s="385"/>
      <c r="FG13" s="385"/>
      <c r="FH13" s="385"/>
      <c r="FI13" s="381"/>
      <c r="FJ13" s="381"/>
      <c r="FK13" s="357"/>
      <c r="FL13" s="385"/>
      <c r="FM13" s="385"/>
      <c r="FN13" s="385"/>
      <c r="FO13" s="385"/>
      <c r="FP13" s="381"/>
      <c r="FQ13" s="381"/>
      <c r="FR13" s="385"/>
      <c r="FS13" s="385"/>
      <c r="FT13" s="385"/>
      <c r="FU13" s="385"/>
      <c r="FV13" s="385"/>
      <c r="FW13" s="381"/>
      <c r="FX13" s="381"/>
      <c r="FY13" s="357"/>
      <c r="FZ13" s="385"/>
      <c r="GA13" s="385"/>
      <c r="GB13" s="385"/>
      <c r="GC13" s="385"/>
      <c r="GD13" s="381"/>
      <c r="GE13" s="381"/>
      <c r="GF13" s="385"/>
      <c r="GG13" s="385"/>
      <c r="GH13" s="385"/>
      <c r="GI13" s="385"/>
      <c r="GJ13" s="385"/>
      <c r="GK13" s="381"/>
      <c r="GL13" s="381"/>
      <c r="GM13" s="357"/>
      <c r="GN13" s="385"/>
      <c r="GO13" s="385"/>
      <c r="GP13" s="385"/>
      <c r="GQ13" s="385"/>
      <c r="GR13" s="381"/>
      <c r="GS13" s="381"/>
      <c r="GT13" s="357"/>
      <c r="GU13" s="385"/>
      <c r="GV13" s="385"/>
      <c r="GW13" s="385"/>
      <c r="GX13" s="385"/>
      <c r="GY13" s="381"/>
      <c r="GZ13" s="381"/>
      <c r="HA13" s="357"/>
      <c r="HB13" s="385"/>
      <c r="HC13" s="385"/>
      <c r="HD13" s="385"/>
      <c r="HE13" s="385"/>
      <c r="HF13" s="381"/>
      <c r="HG13" s="381"/>
      <c r="HH13" s="357"/>
      <c r="HI13" s="385"/>
      <c r="HJ13" s="385"/>
      <c r="HK13" s="385"/>
      <c r="HL13" s="385"/>
      <c r="HM13" s="381"/>
      <c r="HN13" s="381"/>
      <c r="HO13" s="357"/>
      <c r="HP13" s="385"/>
      <c r="HQ13" s="385"/>
      <c r="HR13" s="385"/>
      <c r="HS13" s="385"/>
      <c r="HT13" s="381"/>
      <c r="HU13" s="381"/>
      <c r="HV13" s="357"/>
      <c r="HW13" s="385"/>
      <c r="HX13" s="382"/>
      <c r="HY13" s="385"/>
      <c r="HZ13" s="385"/>
      <c r="IA13" s="381"/>
      <c r="IB13" s="381"/>
      <c r="IC13" s="357"/>
      <c r="ID13" s="385"/>
      <c r="IE13" s="385"/>
      <c r="IF13" s="385"/>
      <c r="IG13" s="385"/>
      <c r="IH13" s="381"/>
      <c r="II13" s="381"/>
      <c r="IJ13" s="385"/>
      <c r="IK13" s="385"/>
      <c r="IL13" s="385"/>
      <c r="IM13" s="385"/>
      <c r="IN13" s="385"/>
      <c r="IO13" s="381"/>
      <c r="IP13" s="381"/>
      <c r="IQ13" s="357"/>
      <c r="IR13" s="424"/>
      <c r="IS13" s="357"/>
      <c r="IT13" s="385"/>
      <c r="IU13" s="385"/>
      <c r="IV13" s="381"/>
      <c r="IW13" s="381"/>
      <c r="IX13" s="357"/>
      <c r="IY13" s="424"/>
      <c r="IZ13" s="357"/>
      <c r="JA13" s="424"/>
      <c r="JB13" s="385"/>
      <c r="JC13" s="381"/>
      <c r="JD13" s="381"/>
      <c r="JE13" s="357"/>
      <c r="JF13" s="424"/>
      <c r="JG13" s="357"/>
      <c r="JH13" s="424"/>
      <c r="JI13" s="385"/>
      <c r="JJ13" s="381"/>
      <c r="JK13" s="381"/>
      <c r="JL13" s="366"/>
      <c r="JM13" s="454"/>
      <c r="JN13" s="366"/>
      <c r="JO13" s="454"/>
      <c r="JP13" s="366"/>
      <c r="JQ13" s="404"/>
      <c r="JR13" s="362"/>
      <c r="JS13" s="366"/>
      <c r="JT13" s="454"/>
      <c r="JU13" s="366"/>
      <c r="JV13" s="361"/>
      <c r="JW13" s="366"/>
      <c r="JX13" s="381"/>
      <c r="JY13" s="381"/>
      <c r="JZ13" s="357"/>
      <c r="KA13" s="424"/>
      <c r="KB13" s="359">
        <v>3233</v>
      </c>
      <c r="KC13" s="424"/>
      <c r="KD13" s="359">
        <v>4118</v>
      </c>
      <c r="KE13" s="381"/>
      <c r="KF13" s="381"/>
      <c r="KG13" s="357"/>
      <c r="KH13" s="419">
        <v>1501</v>
      </c>
      <c r="KI13" s="385"/>
      <c r="KJ13" s="433"/>
      <c r="KK13" s="385"/>
      <c r="KL13" s="381"/>
      <c r="KM13" s="381"/>
      <c r="KN13" s="357"/>
      <c r="KO13" s="423">
        <v>4512</v>
      </c>
      <c r="KP13" s="385"/>
      <c r="KQ13" s="423">
        <v>4521</v>
      </c>
      <c r="KR13" s="380"/>
      <c r="KS13" s="381"/>
      <c r="KT13" s="381"/>
      <c r="KU13" s="385"/>
      <c r="KV13" s="359">
        <v>4147</v>
      </c>
      <c r="KW13" s="385"/>
      <c r="KX13" s="382"/>
      <c r="KY13" s="385"/>
      <c r="KZ13" s="381"/>
      <c r="LA13" s="381"/>
      <c r="LB13" s="357"/>
      <c r="LC13" s="424"/>
      <c r="LD13" s="421">
        <v>2401</v>
      </c>
      <c r="LE13" s="380"/>
      <c r="LF13" s="357"/>
      <c r="LG13" s="381"/>
      <c r="LH13" s="381"/>
      <c r="LI13" s="388"/>
      <c r="LJ13" s="415">
        <v>1305</v>
      </c>
      <c r="LK13" s="388"/>
      <c r="LL13" s="380"/>
      <c r="LM13" s="389"/>
      <c r="LN13" s="390"/>
      <c r="LO13" s="390"/>
      <c r="LP13" s="388"/>
      <c r="LQ13" s="380"/>
      <c r="LR13" s="388"/>
      <c r="LS13" s="389"/>
      <c r="LT13" s="399"/>
      <c r="LU13" s="381"/>
      <c r="LV13" s="381"/>
      <c r="LW13" s="388"/>
      <c r="LX13" s="419">
        <v>1701</v>
      </c>
      <c r="LY13" s="388"/>
      <c r="LZ13" s="419">
        <v>1707</v>
      </c>
      <c r="MA13" s="388"/>
      <c r="MB13" s="381"/>
      <c r="MC13" s="381"/>
      <c r="MD13" s="391"/>
      <c r="ME13" s="391"/>
      <c r="MF13" s="391"/>
      <c r="MG13" s="391"/>
      <c r="MH13" s="391"/>
      <c r="MI13" s="381"/>
      <c r="MJ13" s="381"/>
      <c r="MK13" s="391"/>
      <c r="ML13" s="391"/>
      <c r="MM13" s="391"/>
      <c r="MN13" s="391"/>
      <c r="MO13" s="391"/>
      <c r="MP13" s="381"/>
      <c r="MQ13" s="381"/>
      <c r="MR13" s="391"/>
      <c r="MS13" s="391"/>
      <c r="MT13" s="391"/>
      <c r="MU13" s="391"/>
      <c r="MV13" s="391"/>
      <c r="MW13" s="381"/>
      <c r="MX13" s="381"/>
      <c r="MY13" s="392"/>
      <c r="MZ13" s="382"/>
      <c r="NA13" s="392"/>
      <c r="NB13" s="392"/>
      <c r="NC13" s="392"/>
      <c r="ND13" s="381"/>
      <c r="NE13" s="381"/>
      <c r="NF13" s="384"/>
      <c r="NG13" s="385"/>
      <c r="NH13" s="385"/>
      <c r="NI13" s="385"/>
      <c r="NJ13" s="385"/>
      <c r="NK13" s="381"/>
      <c r="NL13" s="381"/>
    </row>
    <row r="14" spans="1:16383" s="364" customFormat="1" ht="15" customHeight="1">
      <c r="A14" s="393"/>
      <c r="B14" s="468" t="s">
        <v>245</v>
      </c>
      <c r="C14" s="366"/>
      <c r="D14" s="366"/>
      <c r="E14" s="362" t="s">
        <v>284</v>
      </c>
      <c r="F14" s="394" t="s">
        <v>256</v>
      </c>
      <c r="G14" s="365"/>
      <c r="H14" s="365"/>
      <c r="I14" s="365"/>
      <c r="J14" s="365"/>
      <c r="K14" s="362"/>
      <c r="L14" s="362"/>
      <c r="M14" s="366"/>
      <c r="N14" s="366"/>
      <c r="O14" s="366"/>
      <c r="P14" s="365"/>
      <c r="Q14" s="365"/>
      <c r="R14" s="362"/>
      <c r="S14" s="362"/>
      <c r="T14" s="366"/>
      <c r="U14" s="366"/>
      <c r="V14" s="366"/>
      <c r="W14" s="365"/>
      <c r="X14" s="365"/>
      <c r="Y14" s="362"/>
      <c r="Z14" s="362"/>
      <c r="AA14" s="366"/>
      <c r="AB14" s="366"/>
      <c r="AC14" s="366"/>
      <c r="AD14" s="366"/>
      <c r="AE14" s="367"/>
      <c r="AF14" s="362"/>
      <c r="AG14" s="362"/>
      <c r="AH14" s="395"/>
      <c r="AI14" s="395"/>
      <c r="AJ14" s="396"/>
      <c r="AK14" s="396"/>
      <c r="AL14" s="396"/>
      <c r="AM14" s="362"/>
      <c r="AN14" s="362"/>
      <c r="AO14" s="397"/>
      <c r="AP14" s="370"/>
      <c r="AQ14" s="370"/>
      <c r="AR14" s="370"/>
      <c r="AS14" s="370"/>
      <c r="AT14" s="362"/>
      <c r="AU14" s="362"/>
      <c r="AV14" s="368"/>
      <c r="AW14" s="369"/>
      <c r="AX14" s="369"/>
      <c r="AY14" s="370"/>
      <c r="AZ14" s="370"/>
      <c r="BA14" s="362"/>
      <c r="BB14" s="362"/>
      <c r="BC14" s="370"/>
      <c r="BD14" s="370"/>
      <c r="BE14" s="370"/>
      <c r="BF14" s="370"/>
      <c r="BG14" s="370"/>
      <c r="BH14" s="362"/>
      <c r="BI14" s="362"/>
      <c r="BJ14" s="366"/>
      <c r="BK14" s="366"/>
      <c r="BL14" s="366"/>
      <c r="BM14" s="365"/>
      <c r="BN14" s="365"/>
      <c r="BO14" s="362"/>
      <c r="BP14" s="362"/>
      <c r="BQ14" s="366"/>
      <c r="BR14" s="366"/>
      <c r="BS14" s="366"/>
      <c r="BT14" s="365"/>
      <c r="BU14" s="365"/>
      <c r="BV14" s="362"/>
      <c r="BW14" s="362"/>
      <c r="BX14" s="366"/>
      <c r="BY14" s="366"/>
      <c r="BZ14" s="366"/>
      <c r="CA14" s="365"/>
      <c r="CB14" s="365"/>
      <c r="CC14" s="362"/>
      <c r="CD14" s="362"/>
      <c r="CE14" s="366"/>
      <c r="CF14" s="366"/>
      <c r="CG14" s="366"/>
      <c r="CH14" s="365"/>
      <c r="CI14" s="365"/>
      <c r="CJ14" s="362"/>
      <c r="CK14" s="362"/>
      <c r="CL14" s="366"/>
      <c r="CM14" s="366"/>
      <c r="CN14" s="366"/>
      <c r="CO14" s="365"/>
      <c r="CP14" s="365"/>
      <c r="CQ14" s="362"/>
      <c r="CR14" s="362"/>
      <c r="CS14" s="363" t="s">
        <v>256</v>
      </c>
      <c r="CT14" s="366"/>
      <c r="CU14" s="366"/>
      <c r="CV14" s="365"/>
      <c r="CW14" s="365"/>
      <c r="CX14" s="362"/>
      <c r="CY14" s="362"/>
      <c r="CZ14" s="366"/>
      <c r="DA14" s="366"/>
      <c r="DB14" s="366"/>
      <c r="DC14" s="365"/>
      <c r="DD14" s="365"/>
      <c r="DE14" s="362"/>
      <c r="DF14" s="362"/>
      <c r="DG14" s="366"/>
      <c r="DH14" s="366"/>
      <c r="DI14" s="366"/>
      <c r="DJ14" s="365"/>
      <c r="DK14" s="365"/>
      <c r="DL14" s="362"/>
      <c r="DM14" s="362"/>
      <c r="DN14" s="366"/>
      <c r="DO14" s="366"/>
      <c r="DP14" s="366"/>
      <c r="DQ14" s="365"/>
      <c r="DR14" s="365"/>
      <c r="DS14" s="362"/>
      <c r="DT14" s="362"/>
      <c r="DU14" s="366"/>
      <c r="DV14" s="363" t="s">
        <v>256</v>
      </c>
      <c r="DW14" s="366"/>
      <c r="DX14" s="365"/>
      <c r="DY14" s="365"/>
      <c r="DZ14" s="362"/>
      <c r="EA14" s="362"/>
      <c r="EB14" s="366"/>
      <c r="EC14" s="363" t="s">
        <v>256</v>
      </c>
      <c r="ED14" s="366"/>
      <c r="EE14" s="363" t="s">
        <v>256</v>
      </c>
      <c r="EF14" s="365"/>
      <c r="EG14" s="362"/>
      <c r="EH14" s="362"/>
      <c r="EI14" s="366"/>
      <c r="EJ14" s="366"/>
      <c r="EK14" s="366"/>
      <c r="EL14" s="365"/>
      <c r="EM14" s="365"/>
      <c r="EN14" s="362"/>
      <c r="EO14" s="362"/>
      <c r="EP14" s="366"/>
      <c r="EQ14" s="366"/>
      <c r="ER14" s="366"/>
      <c r="ES14" s="365"/>
      <c r="ET14" s="365"/>
      <c r="EU14" s="362"/>
      <c r="EV14" s="362"/>
      <c r="EW14" s="366"/>
      <c r="EX14" s="366"/>
      <c r="EY14" s="366"/>
      <c r="EZ14" s="365"/>
      <c r="FA14" s="365"/>
      <c r="FB14" s="362"/>
      <c r="FC14" s="362"/>
      <c r="FD14" s="366"/>
      <c r="FE14" s="366"/>
      <c r="FF14" s="366"/>
      <c r="FG14" s="365"/>
      <c r="FH14" s="365"/>
      <c r="FI14" s="362"/>
      <c r="FJ14" s="362"/>
      <c r="FK14" s="366"/>
      <c r="FL14" s="366"/>
      <c r="FM14" s="366"/>
      <c r="FN14" s="365"/>
      <c r="FO14" s="365"/>
      <c r="FP14" s="362"/>
      <c r="FQ14" s="362"/>
      <c r="FR14" s="366"/>
      <c r="FS14" s="366"/>
      <c r="FT14" s="366"/>
      <c r="FU14" s="365"/>
      <c r="FV14" s="365"/>
      <c r="FW14" s="362"/>
      <c r="FX14" s="362"/>
      <c r="FY14" s="366"/>
      <c r="FZ14" s="366"/>
      <c r="GA14" s="366"/>
      <c r="GB14" s="365"/>
      <c r="GC14" s="365"/>
      <c r="GD14" s="362"/>
      <c r="GE14" s="362"/>
      <c r="GF14" s="366"/>
      <c r="GG14" s="366"/>
      <c r="GH14" s="366"/>
      <c r="GI14" s="365"/>
      <c r="GJ14" s="365"/>
      <c r="GK14" s="362"/>
      <c r="GL14" s="362"/>
      <c r="GM14" s="366"/>
      <c r="GN14" s="366"/>
      <c r="GO14" s="366"/>
      <c r="GP14" s="365"/>
      <c r="GQ14" s="365"/>
      <c r="GR14" s="362" t="s">
        <v>256</v>
      </c>
      <c r="GS14" s="362"/>
      <c r="GT14" s="366"/>
      <c r="GU14" s="366"/>
      <c r="GV14" s="366"/>
      <c r="GW14" s="365"/>
      <c r="GX14" s="365"/>
      <c r="GY14" s="362"/>
      <c r="GZ14" s="362"/>
      <c r="HA14" s="366"/>
      <c r="HB14" s="366"/>
      <c r="HC14" s="366"/>
      <c r="HD14" s="365"/>
      <c r="HE14" s="373" t="s">
        <v>244</v>
      </c>
      <c r="HF14" s="362"/>
      <c r="HG14" s="362"/>
      <c r="HH14" s="366"/>
      <c r="HI14" s="366"/>
      <c r="HJ14" s="366"/>
      <c r="HK14" s="365"/>
      <c r="HL14" s="365"/>
      <c r="HM14" s="362"/>
      <c r="HN14" s="362"/>
      <c r="HO14" s="366">
        <v>1</v>
      </c>
      <c r="HP14" s="366">
        <v>2</v>
      </c>
      <c r="HQ14" s="366">
        <v>1</v>
      </c>
      <c r="HR14" s="365">
        <v>2</v>
      </c>
      <c r="HS14" s="365">
        <v>1</v>
      </c>
      <c r="HT14" s="362"/>
      <c r="HU14" s="362"/>
      <c r="HV14" s="372" t="s">
        <v>243</v>
      </c>
      <c r="HW14" s="372" t="s">
        <v>243</v>
      </c>
      <c r="HX14" s="363" t="s">
        <v>256</v>
      </c>
      <c r="HY14" s="372" t="s">
        <v>243</v>
      </c>
      <c r="HZ14" s="373" t="s">
        <v>244</v>
      </c>
      <c r="IA14" s="362"/>
      <c r="IB14" s="362"/>
      <c r="IC14" s="366">
        <v>1</v>
      </c>
      <c r="ID14" s="366">
        <v>2</v>
      </c>
      <c r="IE14" s="366">
        <v>1</v>
      </c>
      <c r="IF14" s="365">
        <v>2</v>
      </c>
      <c r="IG14" s="365">
        <v>1</v>
      </c>
      <c r="IH14" s="362"/>
      <c r="II14" s="362"/>
      <c r="IJ14" s="366">
        <v>1</v>
      </c>
      <c r="IK14" s="366">
        <v>2</v>
      </c>
      <c r="IL14" s="366">
        <v>1</v>
      </c>
      <c r="IM14" s="365">
        <v>2</v>
      </c>
      <c r="IN14" s="365">
        <v>1</v>
      </c>
      <c r="IO14" s="362"/>
      <c r="IP14" s="362"/>
      <c r="IQ14" s="424"/>
      <c r="IR14" s="424"/>
      <c r="IS14" s="424"/>
      <c r="IT14" s="374"/>
      <c r="IU14" s="424"/>
      <c r="IV14" s="362"/>
      <c r="IW14" s="362"/>
      <c r="IX14" s="424"/>
      <c r="IY14" s="424"/>
      <c r="IZ14" s="424"/>
      <c r="JA14" s="424"/>
      <c r="JB14" s="424"/>
      <c r="JC14" s="362"/>
      <c r="JD14" s="362"/>
      <c r="JE14" s="424"/>
      <c r="JF14" s="424"/>
      <c r="JG14" s="424"/>
      <c r="JH14" s="424"/>
      <c r="JI14" s="378"/>
      <c r="JJ14" s="362"/>
      <c r="JK14" s="362"/>
      <c r="JL14" s="454"/>
      <c r="JM14" s="454"/>
      <c r="JN14" s="454"/>
      <c r="JO14" s="454"/>
      <c r="JP14" s="454"/>
      <c r="JQ14" s="404"/>
      <c r="JR14" s="362"/>
      <c r="JS14" s="366"/>
      <c r="JT14" s="366"/>
      <c r="JU14" s="366"/>
      <c r="JV14" s="366"/>
      <c r="JW14" s="366"/>
      <c r="JX14" s="362"/>
      <c r="JY14" s="362"/>
      <c r="JZ14" s="359">
        <v>4318</v>
      </c>
      <c r="KA14" s="415">
        <v>2602</v>
      </c>
      <c r="KB14" s="415">
        <v>3806</v>
      </c>
      <c r="KC14" s="415">
        <v>1801</v>
      </c>
      <c r="KD14" s="359">
        <v>4162</v>
      </c>
      <c r="KE14" s="362"/>
      <c r="KF14" s="362"/>
      <c r="KG14" s="426">
        <v>4109</v>
      </c>
      <c r="KH14" s="423">
        <v>2302</v>
      </c>
      <c r="KI14" s="431">
        <v>2305</v>
      </c>
      <c r="KJ14" s="434"/>
      <c r="KK14" s="432">
        <v>4102</v>
      </c>
      <c r="KL14" s="362"/>
      <c r="KM14" s="362"/>
      <c r="KN14" s="359">
        <v>3204</v>
      </c>
      <c r="KO14" s="416">
        <v>2521</v>
      </c>
      <c r="KP14" s="416">
        <v>4711</v>
      </c>
      <c r="KQ14" s="416">
        <v>2634</v>
      </c>
      <c r="KR14" s="359">
        <v>4150</v>
      </c>
      <c r="KS14" s="362"/>
      <c r="KT14" s="362"/>
      <c r="KU14" s="426">
        <v>4113</v>
      </c>
      <c r="KV14" s="421">
        <v>3703</v>
      </c>
      <c r="KW14" s="421">
        <v>3726</v>
      </c>
      <c r="KX14" s="363"/>
      <c r="KY14" s="398"/>
      <c r="KZ14" s="362"/>
      <c r="LA14" s="362"/>
      <c r="LB14" s="359">
        <v>3129</v>
      </c>
      <c r="LC14" s="423">
        <v>4513</v>
      </c>
      <c r="LD14" s="423">
        <v>3611</v>
      </c>
      <c r="LE14" s="423">
        <v>4516</v>
      </c>
      <c r="LF14" s="359">
        <v>3211</v>
      </c>
      <c r="LG14" s="362"/>
      <c r="LH14" s="362"/>
      <c r="LI14" s="426">
        <v>4187</v>
      </c>
      <c r="LJ14" s="419">
        <v>1722</v>
      </c>
      <c r="LK14" s="419">
        <v>1516</v>
      </c>
      <c r="LL14" s="419">
        <v>1503</v>
      </c>
      <c r="LM14" s="359">
        <v>3218</v>
      </c>
      <c r="LN14" s="362"/>
      <c r="LO14" s="362"/>
      <c r="LP14" s="427">
        <v>3134</v>
      </c>
      <c r="LQ14" s="416">
        <v>2631</v>
      </c>
      <c r="LR14" s="416">
        <v>2629</v>
      </c>
      <c r="LS14" s="458">
        <v>2632</v>
      </c>
      <c r="LT14" s="399"/>
      <c r="LU14" s="362"/>
      <c r="LV14" s="362"/>
      <c r="LW14" s="359">
        <v>3031</v>
      </c>
      <c r="LX14" s="421">
        <v>1923</v>
      </c>
      <c r="LY14" s="457">
        <v>2412</v>
      </c>
      <c r="LZ14" s="421">
        <v>1906</v>
      </c>
      <c r="MA14" s="359">
        <v>3119</v>
      </c>
      <c r="MB14" s="371"/>
      <c r="MC14" s="371"/>
      <c r="MD14" s="374"/>
      <c r="ME14" s="374"/>
      <c r="MF14" s="374"/>
      <c r="MG14" s="378"/>
      <c r="MH14" s="378"/>
      <c r="MI14" s="371"/>
      <c r="MJ14" s="371"/>
      <c r="MK14" s="374"/>
      <c r="ML14" s="374"/>
      <c r="MM14" s="374"/>
      <c r="MN14" s="378"/>
      <c r="MO14" s="378"/>
      <c r="MP14" s="362"/>
      <c r="MQ14" s="362"/>
      <c r="MR14" s="374"/>
      <c r="MS14" s="374"/>
      <c r="MT14" s="374"/>
      <c r="MU14" s="378"/>
      <c r="MV14" s="378"/>
      <c r="MW14" s="362"/>
      <c r="MX14" s="362"/>
      <c r="MY14" s="399"/>
      <c r="MZ14" s="363"/>
      <c r="NA14" s="378"/>
      <c r="NB14" s="378"/>
      <c r="NC14" s="378"/>
      <c r="ND14" s="362"/>
      <c r="NE14" s="362"/>
      <c r="NF14" s="367"/>
      <c r="NG14" s="366"/>
      <c r="NH14" s="366"/>
      <c r="NI14" s="366"/>
      <c r="NJ14" s="367"/>
      <c r="NK14" s="362"/>
      <c r="NL14" s="362"/>
    </row>
    <row r="15" spans="1:16383" s="385" customFormat="1" ht="15" customHeight="1" thickBot="1">
      <c r="A15" s="400"/>
      <c r="B15" s="469" t="s">
        <v>245</v>
      </c>
      <c r="C15" s="357"/>
      <c r="D15" s="357"/>
      <c r="E15" s="381" t="s">
        <v>283</v>
      </c>
      <c r="F15" s="382"/>
      <c r="G15" s="384"/>
      <c r="H15" s="384"/>
      <c r="I15" s="384"/>
      <c r="J15" s="384"/>
      <c r="K15" s="381"/>
      <c r="L15" s="381"/>
      <c r="M15" s="357"/>
      <c r="N15" s="357"/>
      <c r="O15" s="357"/>
      <c r="P15" s="384"/>
      <c r="Q15" s="384"/>
      <c r="R15" s="381"/>
      <c r="S15" s="381"/>
      <c r="T15" s="357"/>
      <c r="U15" s="357"/>
      <c r="V15" s="357"/>
      <c r="W15" s="384"/>
      <c r="X15" s="384"/>
      <c r="Y15" s="381"/>
      <c r="Z15" s="381"/>
      <c r="AA15" s="357"/>
      <c r="AB15" s="357"/>
      <c r="AC15" s="357"/>
      <c r="AD15" s="357"/>
      <c r="AE15" s="384"/>
      <c r="AF15" s="381"/>
      <c r="AG15" s="381"/>
      <c r="AH15" s="384"/>
      <c r="AI15" s="384"/>
      <c r="AJ15" s="401"/>
      <c r="AK15" s="401"/>
      <c r="AL15" s="401"/>
      <c r="AM15" s="381"/>
      <c r="AN15" s="381"/>
      <c r="AO15" s="387"/>
      <c r="AP15" s="387"/>
      <c r="AQ15" s="387"/>
      <c r="AR15" s="387"/>
      <c r="AS15" s="387"/>
      <c r="AT15" s="381"/>
      <c r="AU15" s="381"/>
      <c r="AV15" s="386"/>
      <c r="AW15" s="386"/>
      <c r="AX15" s="386"/>
      <c r="AY15" s="387"/>
      <c r="AZ15" s="387"/>
      <c r="BA15" s="381"/>
      <c r="BB15" s="381"/>
      <c r="BC15" s="387"/>
      <c r="BD15" s="387"/>
      <c r="BE15" s="387"/>
      <c r="BF15" s="387"/>
      <c r="BG15" s="387"/>
      <c r="BH15" s="381"/>
      <c r="BI15" s="381"/>
      <c r="BJ15" s="357"/>
      <c r="BK15" s="357"/>
      <c r="BL15" s="357"/>
      <c r="BM15" s="384"/>
      <c r="BN15" s="384"/>
      <c r="BO15" s="381"/>
      <c r="BP15" s="381"/>
      <c r="BQ15" s="357"/>
      <c r="BR15" s="357"/>
      <c r="BS15" s="357"/>
      <c r="BT15" s="384"/>
      <c r="BU15" s="384"/>
      <c r="BV15" s="381"/>
      <c r="BW15" s="381"/>
      <c r="BX15" s="357"/>
      <c r="BY15" s="357"/>
      <c r="BZ15" s="357"/>
      <c r="CA15" s="384"/>
      <c r="CB15" s="384"/>
      <c r="CC15" s="381"/>
      <c r="CD15" s="381"/>
      <c r="CE15" s="357"/>
      <c r="CF15" s="357"/>
      <c r="CG15" s="357"/>
      <c r="CH15" s="384"/>
      <c r="CI15" s="384"/>
      <c r="CJ15" s="381"/>
      <c r="CK15" s="381"/>
      <c r="CL15" s="357"/>
      <c r="CM15" s="357"/>
      <c r="CN15" s="357"/>
      <c r="CO15" s="384"/>
      <c r="CP15" s="384"/>
      <c r="CQ15" s="381"/>
      <c r="CR15" s="381"/>
      <c r="CS15" s="382"/>
      <c r="CT15" s="357"/>
      <c r="CU15" s="357"/>
      <c r="CV15" s="384"/>
      <c r="CW15" s="384"/>
      <c r="CX15" s="381"/>
      <c r="CY15" s="381"/>
      <c r="CZ15" s="357"/>
      <c r="DA15" s="357"/>
      <c r="DB15" s="357"/>
      <c r="DC15" s="384"/>
      <c r="DD15" s="384"/>
      <c r="DE15" s="381"/>
      <c r="DF15" s="381"/>
      <c r="DG15" s="357"/>
      <c r="DH15" s="357"/>
      <c r="DI15" s="357"/>
      <c r="DJ15" s="384"/>
      <c r="DK15" s="384"/>
      <c r="DL15" s="381"/>
      <c r="DM15" s="381"/>
      <c r="DN15" s="357"/>
      <c r="DO15" s="357"/>
      <c r="DP15" s="357"/>
      <c r="DQ15" s="384"/>
      <c r="DR15" s="384"/>
      <c r="DS15" s="381"/>
      <c r="DT15" s="381"/>
      <c r="DU15" s="357"/>
      <c r="DV15" s="382"/>
      <c r="DW15" s="357"/>
      <c r="DX15" s="384"/>
      <c r="DY15" s="384"/>
      <c r="DZ15" s="381"/>
      <c r="EA15" s="381"/>
      <c r="EB15" s="357"/>
      <c r="EC15" s="382"/>
      <c r="ED15" s="357"/>
      <c r="EE15" s="382"/>
      <c r="EF15" s="384"/>
      <c r="EG15" s="381"/>
      <c r="EH15" s="381"/>
      <c r="EI15" s="357"/>
      <c r="EJ15" s="357"/>
      <c r="EK15" s="357"/>
      <c r="EL15" s="384"/>
      <c r="EM15" s="384"/>
      <c r="EN15" s="381"/>
      <c r="EO15" s="381"/>
      <c r="EP15" s="357"/>
      <c r="EQ15" s="357"/>
      <c r="ER15" s="357"/>
      <c r="ES15" s="384"/>
      <c r="ET15" s="384"/>
      <c r="EU15" s="381"/>
      <c r="EV15" s="381"/>
      <c r="EW15" s="357"/>
      <c r="EX15" s="357"/>
      <c r="EY15" s="357"/>
      <c r="EZ15" s="384"/>
      <c r="FA15" s="384"/>
      <c r="FB15" s="381"/>
      <c r="FC15" s="381"/>
      <c r="FD15" s="357"/>
      <c r="FE15" s="357"/>
      <c r="FF15" s="357"/>
      <c r="FG15" s="384"/>
      <c r="FH15" s="384"/>
      <c r="FI15" s="381"/>
      <c r="FJ15" s="381"/>
      <c r="FK15" s="357"/>
      <c r="FL15" s="357"/>
      <c r="FM15" s="357"/>
      <c r="FN15" s="384"/>
      <c r="FO15" s="384"/>
      <c r="FP15" s="381"/>
      <c r="FQ15" s="381"/>
      <c r="FR15" s="357"/>
      <c r="FS15" s="357"/>
      <c r="FT15" s="357"/>
      <c r="FU15" s="384"/>
      <c r="FV15" s="384"/>
      <c r="FW15" s="381"/>
      <c r="FX15" s="381"/>
      <c r="FY15" s="357"/>
      <c r="FZ15" s="357"/>
      <c r="GA15" s="357"/>
      <c r="GB15" s="384"/>
      <c r="GC15" s="384"/>
      <c r="GD15" s="381"/>
      <c r="GE15" s="381"/>
      <c r="GF15" s="357"/>
      <c r="GG15" s="357"/>
      <c r="GH15" s="357"/>
      <c r="GI15" s="384"/>
      <c r="GJ15" s="384"/>
      <c r="GK15" s="381"/>
      <c r="GL15" s="381"/>
      <c r="GM15" s="357"/>
      <c r="GN15" s="357"/>
      <c r="GO15" s="357"/>
      <c r="GP15" s="384"/>
      <c r="GQ15" s="384"/>
      <c r="GR15" s="381"/>
      <c r="GS15" s="381"/>
      <c r="GT15" s="357"/>
      <c r="GU15" s="357"/>
      <c r="GV15" s="357"/>
      <c r="GW15" s="384"/>
      <c r="GX15" s="384"/>
      <c r="GY15" s="381"/>
      <c r="GZ15" s="381"/>
      <c r="HA15" s="357"/>
      <c r="HB15" s="357"/>
      <c r="HC15" s="357"/>
      <c r="HD15" s="384"/>
      <c r="HE15" s="384"/>
      <c r="HF15" s="381"/>
      <c r="HG15" s="381"/>
      <c r="HH15" s="357"/>
      <c r="HI15" s="357"/>
      <c r="HJ15" s="357"/>
      <c r="HK15" s="384"/>
      <c r="HL15" s="384"/>
      <c r="HM15" s="381"/>
      <c r="HN15" s="381"/>
      <c r="HO15" s="357"/>
      <c r="HP15" s="357"/>
      <c r="HQ15" s="357"/>
      <c r="HR15" s="384"/>
      <c r="HS15" s="384"/>
      <c r="HT15" s="381"/>
      <c r="HU15" s="381"/>
      <c r="HV15" s="357"/>
      <c r="HW15" s="357"/>
      <c r="HX15" s="382"/>
      <c r="HY15" s="384"/>
      <c r="HZ15" s="384"/>
      <c r="IA15" s="381"/>
      <c r="IB15" s="381"/>
      <c r="IC15" s="357"/>
      <c r="ID15" s="357"/>
      <c r="IE15" s="357"/>
      <c r="IF15" s="384"/>
      <c r="IG15" s="384"/>
      <c r="IH15" s="381"/>
      <c r="II15" s="381"/>
      <c r="IJ15" s="384"/>
      <c r="IK15" s="357"/>
      <c r="IL15" s="357"/>
      <c r="IM15" s="384"/>
      <c r="IN15" s="384"/>
      <c r="IO15" s="381"/>
      <c r="IP15" s="381"/>
      <c r="IQ15" s="357"/>
      <c r="IR15" s="424"/>
      <c r="IS15" s="357"/>
      <c r="IT15" s="384"/>
      <c r="IU15" s="384"/>
      <c r="IV15" s="381"/>
      <c r="IW15" s="381"/>
      <c r="IX15" s="357"/>
      <c r="IY15" s="424"/>
      <c r="IZ15" s="357"/>
      <c r="JA15" s="424"/>
      <c r="JB15" s="384"/>
      <c r="JC15" s="381"/>
      <c r="JD15" s="381"/>
      <c r="JE15" s="357"/>
      <c r="JF15" s="424"/>
      <c r="JG15" s="357"/>
      <c r="JH15" s="424"/>
      <c r="JI15" s="384"/>
      <c r="JJ15" s="381"/>
      <c r="JK15" s="381"/>
      <c r="JL15" s="366"/>
      <c r="JM15" s="454"/>
      <c r="JN15" s="366"/>
      <c r="JO15" s="454"/>
      <c r="JP15" s="367"/>
      <c r="JQ15" s="404"/>
      <c r="JR15" s="362"/>
      <c r="JS15" s="366"/>
      <c r="JT15" s="366"/>
      <c r="JU15" s="366"/>
      <c r="JV15" s="366"/>
      <c r="JW15" s="366"/>
      <c r="JX15" s="381"/>
      <c r="JY15" s="381"/>
      <c r="KA15" s="415">
        <v>2621</v>
      </c>
      <c r="KB15" s="357"/>
      <c r="KC15" s="415">
        <v>1805</v>
      </c>
      <c r="KD15" s="384"/>
      <c r="KE15" s="381"/>
      <c r="KF15" s="381"/>
      <c r="KG15" s="357"/>
      <c r="KH15" s="423">
        <v>2304</v>
      </c>
      <c r="KI15" s="357"/>
      <c r="KJ15" s="434"/>
      <c r="KK15" s="384"/>
      <c r="KL15" s="381"/>
      <c r="KM15" s="381"/>
      <c r="KN15" s="357"/>
      <c r="KO15" s="416">
        <v>2520</v>
      </c>
      <c r="KP15" s="417">
        <v>4713</v>
      </c>
      <c r="KS15" s="381"/>
      <c r="KT15" s="381"/>
      <c r="KV15" s="421">
        <v>3704</v>
      </c>
      <c r="KX15" s="382"/>
      <c r="KY15" s="384"/>
      <c r="KZ15" s="381"/>
      <c r="LA15" s="381"/>
      <c r="LB15" s="357"/>
      <c r="LC15" s="423">
        <v>4536</v>
      </c>
      <c r="LD15" s="423">
        <v>3612</v>
      </c>
      <c r="LG15" s="381"/>
      <c r="LH15" s="381"/>
      <c r="LI15" s="357"/>
      <c r="LJ15" s="419">
        <v>1721</v>
      </c>
      <c r="LK15" s="357"/>
      <c r="LM15" s="359">
        <v>4166</v>
      </c>
      <c r="LN15" s="381"/>
      <c r="LO15" s="381"/>
      <c r="LP15" s="364"/>
      <c r="LQ15" s="416">
        <v>2610</v>
      </c>
      <c r="LR15" s="357"/>
      <c r="LS15" s="458">
        <v>2627</v>
      </c>
      <c r="LT15" s="399"/>
      <c r="LU15" s="381"/>
      <c r="LV15" s="381"/>
      <c r="LX15" s="421">
        <v>1905</v>
      </c>
      <c r="LY15" s="421">
        <v>2411</v>
      </c>
      <c r="MA15" s="359">
        <v>3127</v>
      </c>
      <c r="MB15" s="381"/>
      <c r="MC15" s="381"/>
      <c r="MD15" s="391"/>
      <c r="ME15" s="391"/>
      <c r="MF15" s="391"/>
      <c r="MG15" s="392"/>
      <c r="MH15" s="392"/>
      <c r="MI15" s="381"/>
      <c r="MJ15" s="381"/>
      <c r="MK15" s="391"/>
      <c r="ML15" s="391"/>
      <c r="MM15" s="391"/>
      <c r="MN15" s="392"/>
      <c r="MO15" s="392"/>
      <c r="MP15" s="381"/>
      <c r="MQ15" s="381"/>
      <c r="MR15" s="391"/>
      <c r="MS15" s="391"/>
      <c r="MT15" s="391"/>
      <c r="MU15" s="392"/>
      <c r="MV15" s="392"/>
      <c r="MW15" s="381"/>
      <c r="MX15" s="381"/>
      <c r="MY15" s="392"/>
      <c r="MZ15" s="382"/>
      <c r="NA15" s="392"/>
      <c r="NB15" s="392"/>
      <c r="NC15" s="392"/>
      <c r="ND15" s="381"/>
      <c r="NE15" s="381"/>
      <c r="NF15" s="384"/>
      <c r="NG15" s="357"/>
      <c r="NH15" s="357"/>
      <c r="NI15" s="357"/>
      <c r="NJ15" s="384"/>
      <c r="NK15" s="381"/>
      <c r="NL15" s="381"/>
    </row>
    <row r="16" spans="1:16383" s="383" customFormat="1" ht="15" customHeight="1">
      <c r="A16" s="402"/>
      <c r="B16" s="397" t="s">
        <v>797</v>
      </c>
      <c r="C16" s="366"/>
      <c r="D16" s="403"/>
      <c r="E16" s="362" t="s">
        <v>284</v>
      </c>
      <c r="F16" s="363" t="s">
        <v>256</v>
      </c>
      <c r="G16" s="367"/>
      <c r="H16" s="367"/>
      <c r="I16" s="367"/>
      <c r="J16" s="367"/>
      <c r="K16" s="404"/>
      <c r="L16" s="404"/>
      <c r="M16" s="403"/>
      <c r="N16" s="403"/>
      <c r="O16" s="403"/>
      <c r="P16" s="403"/>
      <c r="Q16" s="395"/>
      <c r="R16" s="404"/>
      <c r="S16" s="404"/>
      <c r="T16" s="403"/>
      <c r="U16" s="403"/>
      <c r="V16" s="403"/>
      <c r="W16" s="403"/>
      <c r="X16" s="395"/>
      <c r="Y16" s="404"/>
      <c r="Z16" s="404"/>
      <c r="AA16" s="403"/>
      <c r="AB16" s="403"/>
      <c r="AC16" s="403"/>
      <c r="AD16" s="403"/>
      <c r="AE16" s="395"/>
      <c r="AF16" s="404"/>
      <c r="AG16" s="404"/>
      <c r="AH16" s="367"/>
      <c r="AI16" s="367"/>
      <c r="AJ16" s="403"/>
      <c r="AK16" s="403"/>
      <c r="AL16" s="403"/>
      <c r="AM16" s="404"/>
      <c r="AN16" s="404"/>
      <c r="AO16" s="403"/>
      <c r="AP16" s="403"/>
      <c r="AQ16" s="403"/>
      <c r="AR16" s="403"/>
      <c r="AS16" s="395"/>
      <c r="AT16" s="404"/>
      <c r="AU16" s="404"/>
      <c r="AV16" s="405"/>
      <c r="AW16" s="405"/>
      <c r="AX16" s="405"/>
      <c r="AY16" s="403"/>
      <c r="AZ16" s="403"/>
      <c r="BA16" s="404"/>
      <c r="BB16" s="404"/>
      <c r="BC16" s="403"/>
      <c r="BD16" s="406"/>
      <c r="BE16" s="407"/>
      <c r="BF16" s="406"/>
      <c r="BG16" s="395"/>
      <c r="BH16" s="404"/>
      <c r="BI16" s="404"/>
      <c r="BJ16" s="403"/>
      <c r="BK16" s="403"/>
      <c r="BL16" s="403"/>
      <c r="BM16" s="403"/>
      <c r="BN16" s="395"/>
      <c r="BO16" s="404"/>
      <c r="BP16" s="404"/>
      <c r="BQ16" s="403"/>
      <c r="BR16" s="403"/>
      <c r="BS16" s="403"/>
      <c r="BT16" s="403"/>
      <c r="BU16" s="395"/>
      <c r="BV16" s="404"/>
      <c r="BW16" s="404"/>
      <c r="BX16" s="403"/>
      <c r="BY16" s="403"/>
      <c r="BZ16" s="403"/>
      <c r="CA16" s="403"/>
      <c r="CB16" s="395"/>
      <c r="CC16" s="404"/>
      <c r="CD16" s="404"/>
      <c r="CE16" s="403"/>
      <c r="CF16" s="403"/>
      <c r="CG16" s="403"/>
      <c r="CH16" s="403"/>
      <c r="CI16" s="395"/>
      <c r="CJ16" s="404"/>
      <c r="CK16" s="404"/>
      <c r="CL16" s="403"/>
      <c r="CM16" s="403"/>
      <c r="CN16" s="403"/>
      <c r="CO16" s="403"/>
      <c r="CP16" s="403"/>
      <c r="CQ16" s="404"/>
      <c r="CR16" s="404"/>
      <c r="CS16" s="363" t="s">
        <v>256</v>
      </c>
      <c r="CT16" s="403"/>
      <c r="CU16" s="403"/>
      <c r="CV16" s="403"/>
      <c r="CW16" s="395"/>
      <c r="CX16" s="404"/>
      <c r="CY16" s="404"/>
      <c r="CZ16" s="403"/>
      <c r="DA16" s="403"/>
      <c r="DB16" s="403"/>
      <c r="DC16" s="403"/>
      <c r="DD16" s="395"/>
      <c r="DE16" s="404"/>
      <c r="DF16" s="404"/>
      <c r="DG16" s="403"/>
      <c r="DH16" s="403"/>
      <c r="DI16" s="403"/>
      <c r="DJ16" s="403"/>
      <c r="DK16" s="395"/>
      <c r="DL16" s="404"/>
      <c r="DM16" s="404"/>
      <c r="DN16" s="403"/>
      <c r="DO16" s="403"/>
      <c r="DP16" s="403"/>
      <c r="DQ16" s="403"/>
      <c r="DR16" s="395"/>
      <c r="DS16" s="404"/>
      <c r="DT16" s="404"/>
      <c r="DU16" s="403"/>
      <c r="DV16" s="363" t="s">
        <v>256</v>
      </c>
      <c r="DW16" s="403"/>
      <c r="DX16" s="403"/>
      <c r="DY16" s="395"/>
      <c r="DZ16" s="404"/>
      <c r="EA16" s="404"/>
      <c r="EB16" s="403"/>
      <c r="EC16" s="363" t="s">
        <v>256</v>
      </c>
      <c r="ED16" s="403"/>
      <c r="EE16" s="363" t="s">
        <v>256</v>
      </c>
      <c r="EF16" s="395"/>
      <c r="EG16" s="404"/>
      <c r="EH16" s="404"/>
      <c r="EI16" s="403"/>
      <c r="EJ16" s="403"/>
      <c r="EK16" s="403"/>
      <c r="EL16" s="403"/>
      <c r="EM16" s="395"/>
      <c r="EN16" s="404"/>
      <c r="EO16" s="404"/>
      <c r="EP16" s="403"/>
      <c r="EQ16" s="403"/>
      <c r="ER16" s="403"/>
      <c r="ES16" s="403"/>
      <c r="ET16" s="395"/>
      <c r="EU16" s="404"/>
      <c r="EV16" s="404"/>
      <c r="EW16" s="403"/>
      <c r="EX16" s="403"/>
      <c r="EY16" s="403"/>
      <c r="EZ16" s="403"/>
      <c r="FA16" s="395"/>
      <c r="FB16" s="404"/>
      <c r="FC16" s="404"/>
      <c r="FD16" s="403"/>
      <c r="FE16" s="403"/>
      <c r="FF16" s="403"/>
      <c r="FG16" s="403"/>
      <c r="FH16" s="395"/>
      <c r="FI16" s="404"/>
      <c r="FJ16" s="404"/>
      <c r="FK16" s="403"/>
      <c r="FL16" s="403"/>
      <c r="FM16" s="403"/>
      <c r="FN16" s="403"/>
      <c r="FO16" s="395"/>
      <c r="FP16" s="404"/>
      <c r="FQ16" s="404"/>
      <c r="FR16" s="403"/>
      <c r="FS16" s="403"/>
      <c r="FT16" s="403"/>
      <c r="FU16" s="403"/>
      <c r="FV16" s="395"/>
      <c r="FW16" s="404"/>
      <c r="FX16" s="404"/>
      <c r="FY16" s="403"/>
      <c r="FZ16" s="403"/>
      <c r="GA16" s="403"/>
      <c r="GB16" s="403"/>
      <c r="GC16" s="395"/>
      <c r="GD16" s="404"/>
      <c r="GE16" s="404"/>
      <c r="GF16" s="403"/>
      <c r="GG16" s="403"/>
      <c r="GH16" s="403"/>
      <c r="GI16" s="403"/>
      <c r="GJ16" s="395"/>
      <c r="GK16" s="404"/>
      <c r="GL16" s="404"/>
      <c r="GM16" s="403"/>
      <c r="GN16" s="403"/>
      <c r="GO16" s="403"/>
      <c r="GP16" s="403"/>
      <c r="GQ16" s="395"/>
      <c r="GR16" s="404" t="s">
        <v>256</v>
      </c>
      <c r="GS16" s="404"/>
      <c r="GT16" s="403"/>
      <c r="GU16" s="403"/>
      <c r="GV16" s="403"/>
      <c r="GW16" s="403"/>
      <c r="GX16" s="395"/>
      <c r="GY16" s="404"/>
      <c r="GZ16" s="404"/>
      <c r="HA16" s="403"/>
      <c r="HB16" s="403"/>
      <c r="HC16" s="403"/>
      <c r="HD16" s="403"/>
      <c r="HE16" s="395"/>
      <c r="HF16" s="404"/>
      <c r="HG16" s="404"/>
      <c r="HH16" s="403"/>
      <c r="HI16" s="403"/>
      <c r="HJ16" s="403"/>
      <c r="HK16" s="403"/>
      <c r="HL16" s="395"/>
      <c r="HM16" s="404"/>
      <c r="HN16" s="404"/>
      <c r="HO16" s="403"/>
      <c r="HP16" s="403"/>
      <c r="HQ16" s="403"/>
      <c r="HR16" s="403"/>
      <c r="HS16" s="395"/>
      <c r="HT16" s="404"/>
      <c r="HU16" s="404"/>
      <c r="HV16" s="403"/>
      <c r="HW16" s="403"/>
      <c r="HX16" s="363" t="s">
        <v>256</v>
      </c>
      <c r="HY16" s="403"/>
      <c r="HZ16" s="395"/>
      <c r="IA16" s="404"/>
      <c r="IB16" s="404"/>
      <c r="IC16" s="403"/>
      <c r="ID16" s="403"/>
      <c r="IE16" s="403"/>
      <c r="IF16" s="403"/>
      <c r="IG16" s="395"/>
      <c r="IH16" s="404"/>
      <c r="II16" s="404"/>
      <c r="IJ16" s="395"/>
      <c r="IK16" s="364"/>
      <c r="IL16" s="364"/>
      <c r="IM16" s="364"/>
      <c r="IN16" s="364"/>
      <c r="IO16" s="404"/>
      <c r="IP16" s="404"/>
      <c r="IQ16" s="408"/>
      <c r="IR16" s="408"/>
      <c r="IS16" s="408"/>
      <c r="IT16" s="408"/>
      <c r="IU16" s="409"/>
      <c r="IV16" s="404"/>
      <c r="IW16" s="404"/>
      <c r="IX16" s="408"/>
      <c r="IY16" s="408"/>
      <c r="IZ16" s="408"/>
      <c r="JA16" s="408"/>
      <c r="JB16" s="409"/>
      <c r="JC16" s="404"/>
      <c r="JD16" s="404"/>
      <c r="JE16" s="408"/>
      <c r="JF16" s="408"/>
      <c r="JG16" s="408"/>
      <c r="JH16" s="408"/>
      <c r="JI16" s="409"/>
      <c r="JJ16" s="404"/>
      <c r="JK16" s="404"/>
      <c r="JL16" s="408"/>
      <c r="JM16" s="408"/>
      <c r="JN16" s="408"/>
      <c r="JO16" s="408"/>
      <c r="JP16" s="409"/>
      <c r="JQ16" s="404"/>
      <c r="JR16" s="362"/>
      <c r="JS16" s="409"/>
      <c r="JT16" s="409"/>
      <c r="JU16" s="409"/>
      <c r="JV16" s="409"/>
      <c r="JW16" s="409"/>
      <c r="JX16" s="404"/>
      <c r="JY16" s="404"/>
      <c r="JZ16" s="359">
        <v>3205</v>
      </c>
      <c r="KA16" s="415">
        <v>3208</v>
      </c>
      <c r="KB16" s="409"/>
      <c r="KC16" s="409"/>
      <c r="KD16" s="409"/>
      <c r="KE16" s="404"/>
      <c r="KF16" s="404"/>
      <c r="KG16" s="409"/>
      <c r="KH16" s="409"/>
      <c r="KI16" s="409"/>
      <c r="KJ16" s="409"/>
      <c r="KK16" s="409"/>
      <c r="KL16" s="404"/>
      <c r="KM16" s="404"/>
      <c r="KN16" s="409"/>
      <c r="KO16" s="409"/>
      <c r="KP16" s="409"/>
      <c r="KQ16" s="409"/>
      <c r="KR16" s="409"/>
      <c r="KS16" s="404"/>
      <c r="KT16" s="404"/>
      <c r="KU16" s="423">
        <v>3620</v>
      </c>
      <c r="KV16" s="423">
        <v>3602</v>
      </c>
      <c r="KW16" s="423">
        <v>2312</v>
      </c>
      <c r="KX16" s="363"/>
      <c r="KY16" s="460">
        <v>3827</v>
      </c>
      <c r="KZ16" s="404"/>
      <c r="LA16" s="404"/>
      <c r="LB16" s="419">
        <v>3805</v>
      </c>
      <c r="LC16" s="419">
        <v>2708</v>
      </c>
      <c r="LD16" s="419">
        <v>1512</v>
      </c>
      <c r="LE16" s="419">
        <v>1724</v>
      </c>
      <c r="LF16" s="426">
        <v>3420</v>
      </c>
      <c r="LG16" s="404"/>
      <c r="LH16" s="404"/>
      <c r="LI16" s="359">
        <v>4176</v>
      </c>
      <c r="LJ16" s="416">
        <v>2015</v>
      </c>
      <c r="LK16" s="416">
        <v>2011</v>
      </c>
      <c r="LL16" s="416">
        <v>2003</v>
      </c>
      <c r="LM16" s="426">
        <v>4154</v>
      </c>
      <c r="LN16" s="362"/>
      <c r="LO16" s="362"/>
      <c r="LP16" s="426">
        <v>3143</v>
      </c>
      <c r="LQ16" s="421">
        <v>1602</v>
      </c>
      <c r="LR16" s="421">
        <v>4417</v>
      </c>
      <c r="LS16" s="459">
        <v>4408</v>
      </c>
      <c r="LT16" s="399"/>
      <c r="LU16" s="362"/>
      <c r="LV16" s="362"/>
      <c r="LW16" s="426">
        <v>3407</v>
      </c>
      <c r="LX16" s="415">
        <v>4005</v>
      </c>
      <c r="LY16" s="415">
        <v>1807</v>
      </c>
      <c r="LZ16" s="415">
        <v>1306</v>
      </c>
      <c r="MA16" s="426">
        <v>3103</v>
      </c>
      <c r="MB16" s="404"/>
      <c r="MC16" s="404"/>
      <c r="MD16" s="374"/>
      <c r="ME16" s="374"/>
      <c r="MF16" s="374"/>
      <c r="MG16" s="378"/>
      <c r="MH16" s="378"/>
      <c r="MI16" s="404"/>
      <c r="MJ16" s="404"/>
      <c r="MK16" s="405"/>
      <c r="ML16" s="405"/>
      <c r="MM16" s="405"/>
      <c r="MN16" s="405"/>
      <c r="MO16" s="410"/>
      <c r="MP16" s="404"/>
      <c r="MQ16" s="404"/>
      <c r="MR16" s="405"/>
      <c r="MS16" s="405"/>
      <c r="MT16" s="405"/>
      <c r="MU16" s="405"/>
      <c r="MV16" s="410"/>
      <c r="MW16" s="404"/>
      <c r="MX16" s="404"/>
      <c r="MY16" s="410"/>
      <c r="MZ16" s="394"/>
      <c r="NA16" s="399"/>
      <c r="NB16" s="399"/>
      <c r="NC16" s="399"/>
      <c r="ND16" s="404"/>
      <c r="NE16" s="404"/>
      <c r="NF16" s="395"/>
      <c r="NG16" s="367"/>
      <c r="NH16" s="367"/>
      <c r="NI16" s="367"/>
      <c r="NJ16" s="367"/>
      <c r="NK16" s="404"/>
      <c r="NL16" s="404"/>
    </row>
    <row r="17" spans="1:16383" s="385" customFormat="1" ht="15" customHeight="1">
      <c r="A17" s="400"/>
      <c r="B17" s="469" t="s">
        <v>797</v>
      </c>
      <c r="C17" s="357"/>
      <c r="D17" s="357"/>
      <c r="E17" s="381" t="s">
        <v>283</v>
      </c>
      <c r="F17" s="382"/>
      <c r="G17" s="384"/>
      <c r="H17" s="384"/>
      <c r="I17" s="384"/>
      <c r="J17" s="384"/>
      <c r="K17" s="381"/>
      <c r="L17" s="381"/>
      <c r="M17" s="357"/>
      <c r="N17" s="357"/>
      <c r="O17" s="357"/>
      <c r="P17" s="357"/>
      <c r="Q17" s="384"/>
      <c r="R17" s="381"/>
      <c r="S17" s="381"/>
      <c r="T17" s="357"/>
      <c r="U17" s="357"/>
      <c r="V17" s="357"/>
      <c r="W17" s="357"/>
      <c r="X17" s="384"/>
      <c r="Y17" s="381"/>
      <c r="Z17" s="381"/>
      <c r="AA17" s="357"/>
      <c r="AB17" s="357"/>
      <c r="AC17" s="357"/>
      <c r="AD17" s="357"/>
      <c r="AE17" s="384"/>
      <c r="AF17" s="381"/>
      <c r="AG17" s="381"/>
      <c r="AH17" s="384"/>
      <c r="AI17" s="384"/>
      <c r="AJ17" s="357"/>
      <c r="AK17" s="357"/>
      <c r="AL17" s="357"/>
      <c r="AM17" s="381"/>
      <c r="AN17" s="381"/>
      <c r="AO17" s="357"/>
      <c r="AP17" s="357"/>
      <c r="AQ17" s="357"/>
      <c r="AR17" s="357"/>
      <c r="AS17" s="384"/>
      <c r="AT17" s="381"/>
      <c r="AU17" s="381"/>
      <c r="AV17" s="391"/>
      <c r="AW17" s="391"/>
      <c r="AX17" s="391"/>
      <c r="AY17" s="357"/>
      <c r="AZ17" s="357"/>
      <c r="BA17" s="381"/>
      <c r="BB17" s="381"/>
      <c r="BC17" s="357"/>
      <c r="BD17" s="411"/>
      <c r="BE17" s="411"/>
      <c r="BF17" s="411"/>
      <c r="BG17" s="384"/>
      <c r="BH17" s="381"/>
      <c r="BI17" s="381"/>
      <c r="BJ17" s="357"/>
      <c r="BK17" s="357"/>
      <c r="BL17" s="357"/>
      <c r="BM17" s="357"/>
      <c r="BN17" s="384"/>
      <c r="BO17" s="381"/>
      <c r="BP17" s="381"/>
      <c r="BQ17" s="357"/>
      <c r="BR17" s="357"/>
      <c r="BS17" s="357"/>
      <c r="BT17" s="357"/>
      <c r="BU17" s="384"/>
      <c r="BV17" s="381"/>
      <c r="BW17" s="381"/>
      <c r="BX17" s="357"/>
      <c r="BY17" s="357"/>
      <c r="BZ17" s="357"/>
      <c r="CA17" s="357"/>
      <c r="CB17" s="384"/>
      <c r="CC17" s="381"/>
      <c r="CD17" s="381"/>
      <c r="CE17" s="357"/>
      <c r="CF17" s="357"/>
      <c r="CG17" s="357"/>
      <c r="CH17" s="357"/>
      <c r="CI17" s="384"/>
      <c r="CJ17" s="381"/>
      <c r="CK17" s="381"/>
      <c r="CL17" s="357"/>
      <c r="CM17" s="357"/>
      <c r="CN17" s="357"/>
      <c r="CO17" s="357"/>
      <c r="CP17" s="357"/>
      <c r="CQ17" s="381"/>
      <c r="CR17" s="381"/>
      <c r="CS17" s="382"/>
      <c r="CT17" s="357"/>
      <c r="CU17" s="357"/>
      <c r="CV17" s="357"/>
      <c r="CW17" s="384"/>
      <c r="CX17" s="381"/>
      <c r="CY17" s="381"/>
      <c r="CZ17" s="357"/>
      <c r="DA17" s="357"/>
      <c r="DB17" s="357"/>
      <c r="DC17" s="357"/>
      <c r="DD17" s="384"/>
      <c r="DE17" s="381"/>
      <c r="DF17" s="381"/>
      <c r="DG17" s="357"/>
      <c r="DH17" s="357"/>
      <c r="DI17" s="357"/>
      <c r="DJ17" s="357"/>
      <c r="DK17" s="384"/>
      <c r="DL17" s="381"/>
      <c r="DM17" s="381"/>
      <c r="DN17" s="357"/>
      <c r="DO17" s="357"/>
      <c r="DP17" s="357"/>
      <c r="DQ17" s="357"/>
      <c r="DR17" s="384"/>
      <c r="DS17" s="381"/>
      <c r="DT17" s="381"/>
      <c r="DU17" s="357"/>
      <c r="DV17" s="382"/>
      <c r="DW17" s="357"/>
      <c r="DX17" s="357"/>
      <c r="DY17" s="384"/>
      <c r="DZ17" s="381"/>
      <c r="EA17" s="381"/>
      <c r="EB17" s="357"/>
      <c r="EC17" s="382"/>
      <c r="ED17" s="357"/>
      <c r="EE17" s="382"/>
      <c r="EF17" s="384"/>
      <c r="EG17" s="381"/>
      <c r="EH17" s="381"/>
      <c r="EI17" s="357"/>
      <c r="EJ17" s="357"/>
      <c r="EK17" s="357"/>
      <c r="EL17" s="357"/>
      <c r="EM17" s="384"/>
      <c r="EN17" s="381"/>
      <c r="EO17" s="381"/>
      <c r="EP17" s="357"/>
      <c r="EQ17" s="357"/>
      <c r="ER17" s="357"/>
      <c r="ES17" s="357"/>
      <c r="ET17" s="384"/>
      <c r="EU17" s="381"/>
      <c r="EV17" s="381"/>
      <c r="EW17" s="357"/>
      <c r="EX17" s="357"/>
      <c r="EY17" s="357"/>
      <c r="EZ17" s="357"/>
      <c r="FA17" s="384"/>
      <c r="FB17" s="381"/>
      <c r="FC17" s="381"/>
      <c r="FD17" s="357"/>
      <c r="FE17" s="357"/>
      <c r="FF17" s="357"/>
      <c r="FG17" s="357"/>
      <c r="FH17" s="384"/>
      <c r="FI17" s="381"/>
      <c r="FJ17" s="381"/>
      <c r="FK17" s="357"/>
      <c r="FL17" s="357"/>
      <c r="FM17" s="357"/>
      <c r="FN17" s="357"/>
      <c r="FO17" s="384"/>
      <c r="FP17" s="381"/>
      <c r="FQ17" s="381"/>
      <c r="FR17" s="357"/>
      <c r="FS17" s="357"/>
      <c r="FT17" s="357"/>
      <c r="FU17" s="357"/>
      <c r="FV17" s="384"/>
      <c r="FW17" s="381"/>
      <c r="FX17" s="381"/>
      <c r="FY17" s="357"/>
      <c r="FZ17" s="357"/>
      <c r="GA17" s="357"/>
      <c r="GB17" s="357"/>
      <c r="GC17" s="384"/>
      <c r="GD17" s="381"/>
      <c r="GE17" s="381"/>
      <c r="GF17" s="357"/>
      <c r="GG17" s="357"/>
      <c r="GH17" s="357"/>
      <c r="GI17" s="357"/>
      <c r="GJ17" s="384"/>
      <c r="GK17" s="381"/>
      <c r="GL17" s="381"/>
      <c r="GM17" s="357"/>
      <c r="GN17" s="357"/>
      <c r="GO17" s="357"/>
      <c r="GP17" s="357"/>
      <c r="GQ17" s="384"/>
      <c r="GR17" s="381"/>
      <c r="GS17" s="381"/>
      <c r="GT17" s="357"/>
      <c r="GU17" s="357"/>
      <c r="GV17" s="357"/>
      <c r="GW17" s="357"/>
      <c r="GX17" s="384"/>
      <c r="GY17" s="381"/>
      <c r="GZ17" s="381"/>
      <c r="HA17" s="357"/>
      <c r="HB17" s="357"/>
      <c r="HC17" s="357"/>
      <c r="HD17" s="357"/>
      <c r="HE17" s="384"/>
      <c r="HF17" s="381"/>
      <c r="HG17" s="381"/>
      <c r="HH17" s="357"/>
      <c r="HI17" s="357"/>
      <c r="HJ17" s="357"/>
      <c r="HK17" s="357"/>
      <c r="HL17" s="384"/>
      <c r="HM17" s="381"/>
      <c r="HN17" s="381"/>
      <c r="HO17" s="357"/>
      <c r="HP17" s="357"/>
      <c r="HQ17" s="357"/>
      <c r="HR17" s="357"/>
      <c r="HS17" s="384"/>
      <c r="HT17" s="381"/>
      <c r="HU17" s="381"/>
      <c r="HV17" s="357"/>
      <c r="HW17" s="357"/>
      <c r="HX17" s="382"/>
      <c r="HY17" s="357"/>
      <c r="HZ17" s="384"/>
      <c r="IA17" s="381"/>
      <c r="IB17" s="381"/>
      <c r="IC17" s="357"/>
      <c r="ID17" s="357"/>
      <c r="IE17" s="357"/>
      <c r="IF17" s="357"/>
      <c r="IG17" s="384"/>
      <c r="IH17" s="381"/>
      <c r="II17" s="381"/>
      <c r="IJ17" s="357"/>
      <c r="IK17" s="357"/>
      <c r="IL17" s="357"/>
      <c r="IM17" s="357"/>
      <c r="IN17" s="384"/>
      <c r="IO17" s="381"/>
      <c r="IP17" s="381"/>
      <c r="IQ17" s="412"/>
      <c r="IR17" s="412"/>
      <c r="IS17" s="412"/>
      <c r="IT17" s="412"/>
      <c r="IU17" s="413"/>
      <c r="IV17" s="381"/>
      <c r="IW17" s="381"/>
      <c r="IX17" s="412"/>
      <c r="IY17" s="412"/>
      <c r="IZ17" s="412"/>
      <c r="JA17" s="412"/>
      <c r="JB17" s="413"/>
      <c r="JC17" s="381"/>
      <c r="JD17" s="381"/>
      <c r="JE17" s="412"/>
      <c r="JF17" s="412"/>
      <c r="JG17" s="412"/>
      <c r="JH17" s="412"/>
      <c r="JI17" s="413"/>
      <c r="JJ17" s="381"/>
      <c r="JK17" s="381"/>
      <c r="JL17" s="412"/>
      <c r="JM17" s="412"/>
      <c r="JN17" s="412"/>
      <c r="JO17" s="412"/>
      <c r="JP17" s="413"/>
      <c r="JQ17" s="381"/>
      <c r="JR17" s="362"/>
      <c r="JS17" s="413"/>
      <c r="JT17" s="413"/>
      <c r="JU17" s="413"/>
      <c r="JV17" s="413"/>
      <c r="JW17" s="413"/>
      <c r="JX17" s="381"/>
      <c r="JY17" s="381"/>
      <c r="JZ17" s="301"/>
      <c r="KA17" s="302"/>
      <c r="KB17" s="413"/>
      <c r="KC17" s="413"/>
      <c r="KD17" s="413"/>
      <c r="KE17" s="381"/>
      <c r="KF17" s="381"/>
      <c r="KG17" s="409"/>
      <c r="KH17" s="409"/>
      <c r="KI17" s="409"/>
      <c r="KJ17" s="409"/>
      <c r="KK17" s="409"/>
      <c r="KL17" s="381"/>
      <c r="KM17" s="381"/>
      <c r="KN17" s="409"/>
      <c r="KO17" s="409"/>
      <c r="KP17" s="409"/>
      <c r="KQ17" s="409"/>
      <c r="KR17" s="409"/>
      <c r="KS17" s="381"/>
      <c r="KT17" s="381"/>
      <c r="KU17" s="357"/>
      <c r="KX17" s="382"/>
      <c r="KY17" s="384"/>
      <c r="KZ17" s="381"/>
      <c r="LA17" s="381"/>
      <c r="LB17" s="357"/>
      <c r="LD17" s="357"/>
      <c r="LE17" s="419">
        <v>1706</v>
      </c>
      <c r="LF17" s="384"/>
      <c r="LG17" s="381"/>
      <c r="LH17" s="381"/>
      <c r="LI17" s="388"/>
      <c r="LJ17" s="416">
        <v>2031</v>
      </c>
      <c r="LK17" s="388"/>
      <c r="LL17" s="424"/>
      <c r="LM17" s="424"/>
      <c r="LN17" s="381"/>
      <c r="LO17" s="381"/>
      <c r="LP17" s="388"/>
      <c r="LQ17" s="421">
        <v>1603</v>
      </c>
      <c r="LR17" s="388"/>
      <c r="LS17" s="459">
        <v>4405</v>
      </c>
      <c r="LT17" s="399"/>
      <c r="LU17" s="381"/>
      <c r="LV17" s="381"/>
      <c r="LW17" s="388"/>
      <c r="LX17" s="415">
        <v>3229</v>
      </c>
      <c r="LY17" s="388"/>
      <c r="MA17" s="388"/>
      <c r="MB17" s="381"/>
      <c r="MC17" s="381"/>
      <c r="MD17" s="391"/>
      <c r="ME17" s="391"/>
      <c r="MF17" s="391"/>
      <c r="MG17" s="392"/>
      <c r="MH17" s="392"/>
      <c r="MI17" s="381"/>
      <c r="MJ17" s="381"/>
      <c r="MK17" s="391"/>
      <c r="ML17" s="391"/>
      <c r="MM17" s="391"/>
      <c r="MN17" s="391"/>
      <c r="MO17" s="392"/>
      <c r="MP17" s="381"/>
      <c r="MQ17" s="381"/>
      <c r="MR17" s="391"/>
      <c r="MS17" s="391"/>
      <c r="MT17" s="391"/>
      <c r="MU17" s="391"/>
      <c r="MV17" s="392"/>
      <c r="MW17" s="381"/>
      <c r="MX17" s="381"/>
      <c r="MY17" s="392"/>
      <c r="MZ17" s="382"/>
      <c r="NA17" s="392"/>
      <c r="NB17" s="392"/>
      <c r="NC17" s="392"/>
      <c r="ND17" s="381"/>
      <c r="NE17" s="381"/>
      <c r="NF17" s="384"/>
      <c r="NG17" s="384"/>
      <c r="NH17" s="384"/>
      <c r="NI17" s="384"/>
      <c r="NJ17" s="384"/>
      <c r="NK17" s="381"/>
      <c r="NL17" s="381"/>
    </row>
    <row r="18" spans="1:16383" s="166" customFormat="1" ht="12">
      <c r="A18" s="70"/>
      <c r="B18" s="470"/>
      <c r="C18" s="298"/>
      <c r="E18" s="165"/>
      <c r="F18" s="73"/>
      <c r="G18" s="73"/>
      <c r="H18" s="73"/>
      <c r="I18" s="73"/>
      <c r="J18" s="73"/>
      <c r="K18" s="165"/>
      <c r="L18" s="165"/>
      <c r="M18" s="73"/>
      <c r="N18" s="73"/>
      <c r="O18" s="73"/>
      <c r="P18" s="73"/>
      <c r="Q18" s="73"/>
      <c r="R18" s="165"/>
      <c r="S18" s="165"/>
      <c r="T18" s="73"/>
      <c r="U18" s="73"/>
      <c r="V18" s="73"/>
      <c r="W18" s="73"/>
      <c r="X18" s="73"/>
      <c r="Y18" s="165"/>
      <c r="Z18" s="165"/>
      <c r="AA18" s="73"/>
      <c r="AB18" s="73"/>
      <c r="AC18" s="73"/>
      <c r="AD18" s="73"/>
      <c r="AE18" s="73"/>
      <c r="AF18" s="165"/>
      <c r="AG18" s="165"/>
      <c r="AH18" s="73"/>
      <c r="AI18" s="73"/>
      <c r="AJ18" s="73"/>
      <c r="AK18" s="73"/>
      <c r="AL18" s="73"/>
      <c r="AM18" s="165"/>
      <c r="AN18" s="165"/>
      <c r="AO18" s="73"/>
      <c r="AP18" s="73"/>
      <c r="AQ18" s="73"/>
      <c r="AR18" s="73"/>
      <c r="AS18" s="73"/>
      <c r="AT18" s="165"/>
      <c r="AU18" s="165"/>
      <c r="AV18" s="73"/>
      <c r="AW18" s="73"/>
      <c r="AX18" s="73"/>
      <c r="AY18" s="73"/>
      <c r="AZ18" s="73"/>
      <c r="BA18" s="165"/>
      <c r="BB18" s="165"/>
      <c r="BC18" s="73"/>
      <c r="BD18" s="73"/>
      <c r="BE18" s="73"/>
      <c r="BF18" s="73"/>
      <c r="BG18" s="73"/>
      <c r="BH18" s="165"/>
      <c r="BI18" s="165"/>
      <c r="BJ18" s="73"/>
      <c r="BK18" s="73"/>
      <c r="BL18" s="73"/>
      <c r="BM18" s="73"/>
      <c r="BN18" s="73"/>
      <c r="BO18" s="165"/>
      <c r="BP18" s="165"/>
      <c r="BQ18" s="73"/>
      <c r="BR18" s="73"/>
      <c r="BS18" s="73"/>
      <c r="BT18" s="73"/>
      <c r="BU18" s="73"/>
      <c r="BV18" s="165"/>
      <c r="BW18" s="165"/>
      <c r="BX18" s="73"/>
      <c r="BY18" s="73"/>
      <c r="BZ18" s="73"/>
      <c r="CA18" s="73"/>
      <c r="CB18" s="73"/>
      <c r="CC18" s="165"/>
      <c r="CD18" s="165"/>
      <c r="CE18" s="73"/>
      <c r="CF18" s="73"/>
      <c r="CG18" s="73"/>
      <c r="CH18" s="73"/>
      <c r="CI18" s="73"/>
      <c r="CJ18" s="165"/>
      <c r="CK18" s="165"/>
      <c r="CL18" s="73"/>
      <c r="CM18" s="73"/>
      <c r="CN18" s="73"/>
      <c r="CO18" s="73"/>
      <c r="CP18" s="73"/>
      <c r="CQ18" s="165"/>
      <c r="CR18" s="165"/>
      <c r="CS18" s="73"/>
      <c r="CT18" s="73"/>
      <c r="CU18" s="73"/>
      <c r="CV18" s="73"/>
      <c r="CW18" s="73"/>
      <c r="CX18" s="165"/>
      <c r="CY18" s="165"/>
      <c r="CZ18" s="73"/>
      <c r="DA18" s="73"/>
      <c r="DB18" s="73"/>
      <c r="DC18" s="73"/>
      <c r="DD18" s="73"/>
      <c r="DE18" s="165"/>
      <c r="DF18" s="165"/>
      <c r="DG18" s="73"/>
      <c r="DH18" s="73"/>
      <c r="DI18" s="73"/>
      <c r="DJ18" s="73"/>
      <c r="DK18" s="73"/>
      <c r="DL18" s="165"/>
      <c r="DM18" s="165"/>
      <c r="DN18" s="73"/>
      <c r="DO18" s="73"/>
      <c r="DP18" s="73"/>
      <c r="DQ18" s="73"/>
      <c r="DR18" s="73"/>
      <c r="DS18" s="165"/>
      <c r="DT18" s="165"/>
      <c r="DU18" s="73"/>
      <c r="DV18" s="73"/>
      <c r="DW18" s="73"/>
      <c r="DX18" s="73"/>
      <c r="DY18" s="73"/>
      <c r="DZ18" s="165"/>
      <c r="EA18" s="165"/>
      <c r="EB18" s="73"/>
      <c r="EC18" s="73"/>
      <c r="ED18" s="73"/>
      <c r="EE18" s="73"/>
      <c r="EF18" s="73"/>
      <c r="EG18" s="165"/>
      <c r="EH18" s="165"/>
      <c r="EI18" s="73"/>
      <c r="EJ18" s="73"/>
      <c r="EK18" s="73"/>
      <c r="EL18" s="73"/>
      <c r="EM18" s="73"/>
      <c r="EN18" s="165"/>
      <c r="EO18" s="165"/>
      <c r="EP18" s="73"/>
      <c r="EQ18" s="73"/>
      <c r="ER18" s="73"/>
      <c r="ES18" s="73"/>
      <c r="ET18" s="73"/>
      <c r="EU18" s="165"/>
      <c r="EV18" s="165"/>
      <c r="EW18" s="73"/>
      <c r="EX18" s="73"/>
      <c r="EY18" s="73"/>
      <c r="EZ18" s="73"/>
      <c r="FA18" s="73"/>
      <c r="FB18" s="165"/>
      <c r="FC18" s="165"/>
      <c r="FD18" s="73"/>
      <c r="FE18" s="73"/>
      <c r="FF18" s="73"/>
      <c r="FG18" s="73"/>
      <c r="FH18" s="73"/>
      <c r="FI18" s="165"/>
      <c r="FJ18" s="165"/>
      <c r="FK18" s="73"/>
      <c r="FL18" s="73"/>
      <c r="FM18" s="73"/>
      <c r="FN18" s="73"/>
      <c r="FO18" s="73"/>
      <c r="FP18" s="165"/>
      <c r="FQ18" s="165"/>
      <c r="FR18" s="73"/>
      <c r="FS18" s="73"/>
      <c r="FT18" s="73"/>
      <c r="FU18" s="73"/>
      <c r="FV18" s="73"/>
      <c r="FW18" s="165"/>
      <c r="FX18" s="165"/>
      <c r="FY18" s="73"/>
      <c r="FZ18" s="73"/>
      <c r="GA18" s="73"/>
      <c r="GB18" s="73"/>
      <c r="GC18" s="73"/>
      <c r="GD18" s="165"/>
      <c r="GE18" s="165"/>
      <c r="GF18" s="73"/>
      <c r="GG18" s="73"/>
      <c r="GH18" s="73"/>
      <c r="GI18" s="73"/>
      <c r="GJ18" s="73"/>
      <c r="GK18" s="165"/>
      <c r="GL18" s="165"/>
      <c r="GM18" s="73"/>
      <c r="GN18" s="73"/>
      <c r="GO18" s="73"/>
      <c r="GP18" s="73"/>
      <c r="GQ18" s="73"/>
      <c r="GR18" s="165"/>
      <c r="GS18" s="165"/>
      <c r="GT18" s="73"/>
      <c r="GU18" s="73"/>
      <c r="GV18" s="73"/>
      <c r="GW18" s="73"/>
      <c r="GX18" s="73"/>
      <c r="GY18" s="165"/>
      <c r="GZ18" s="165"/>
      <c r="HA18" s="73"/>
      <c r="HB18" s="73"/>
      <c r="HC18" s="73"/>
      <c r="HD18" s="73"/>
      <c r="HE18" s="73"/>
      <c r="HF18" s="165"/>
      <c r="HG18" s="165"/>
      <c r="HH18" s="73"/>
      <c r="HI18" s="73"/>
      <c r="HJ18" s="73"/>
      <c r="HK18" s="73"/>
      <c r="HL18" s="73"/>
      <c r="HM18" s="165"/>
      <c r="HN18" s="165"/>
      <c r="HO18" s="73"/>
      <c r="HP18" s="73"/>
      <c r="HQ18" s="73"/>
      <c r="HR18" s="73"/>
      <c r="HS18" s="73"/>
      <c r="HT18" s="165"/>
      <c r="HU18" s="165"/>
      <c r="HV18" s="73"/>
      <c r="HW18" s="73"/>
      <c r="HX18" s="73"/>
      <c r="HY18" s="73"/>
      <c r="HZ18" s="73"/>
      <c r="IA18" s="165"/>
      <c r="IB18" s="165"/>
      <c r="IC18" s="73"/>
      <c r="ID18" s="73"/>
      <c r="IE18" s="73"/>
      <c r="IF18" s="73"/>
      <c r="IG18" s="73"/>
      <c r="IH18" s="165"/>
      <c r="II18" s="165"/>
      <c r="IJ18" s="73"/>
      <c r="IK18" s="73"/>
      <c r="IL18" s="73"/>
      <c r="IM18" s="73"/>
      <c r="IN18" s="73"/>
      <c r="IO18" s="165"/>
      <c r="IP18" s="165"/>
      <c r="IQ18" s="73"/>
      <c r="IR18" s="73"/>
      <c r="IS18" s="73"/>
      <c r="IT18" s="73"/>
      <c r="IU18" s="73"/>
      <c r="IV18" s="165"/>
      <c r="IW18" s="165"/>
      <c r="IX18" s="73"/>
      <c r="IY18" s="73"/>
      <c r="IZ18" s="73"/>
      <c r="JA18" s="73"/>
      <c r="JB18" s="73"/>
      <c r="JC18" s="165"/>
      <c r="JD18" s="165"/>
      <c r="JE18" s="73"/>
      <c r="JF18" s="73"/>
      <c r="JG18" s="73"/>
      <c r="JH18" s="73"/>
      <c r="JI18" s="73"/>
      <c r="JJ18" s="165"/>
      <c r="JK18" s="165"/>
      <c r="JL18" s="73"/>
      <c r="JM18" s="73"/>
      <c r="JN18" s="73"/>
      <c r="JO18" s="73"/>
      <c r="JP18" s="73"/>
      <c r="JQ18" s="165"/>
      <c r="JR18" s="165"/>
      <c r="JS18" s="73"/>
      <c r="JT18" s="73"/>
      <c r="JU18" s="73"/>
      <c r="JV18" s="73"/>
      <c r="JW18" s="73"/>
      <c r="JX18" s="165"/>
      <c r="JY18" s="165"/>
      <c r="JZ18" s="73"/>
      <c r="KA18" s="73"/>
      <c r="KB18" s="73"/>
      <c r="KC18" s="73"/>
      <c r="KD18" s="73"/>
      <c r="KE18" s="165"/>
      <c r="KF18" s="165"/>
      <c r="KG18" s="73"/>
      <c r="KH18" s="73"/>
      <c r="KI18" s="73"/>
      <c r="KJ18" s="434"/>
      <c r="KK18" s="73"/>
      <c r="KL18" s="165"/>
      <c r="KM18" s="165"/>
      <c r="KN18" s="73"/>
      <c r="KO18" s="73"/>
      <c r="KP18" s="73"/>
      <c r="KQ18" s="73"/>
      <c r="KR18" s="73"/>
      <c r="KS18" s="165"/>
      <c r="KT18" s="165"/>
      <c r="KU18" s="73"/>
      <c r="KV18" s="73"/>
      <c r="KW18" s="73"/>
      <c r="KX18" s="73"/>
      <c r="KY18" s="73"/>
      <c r="KZ18" s="165"/>
      <c r="LA18" s="165"/>
      <c r="LB18" s="73"/>
      <c r="LC18" s="73"/>
      <c r="LD18" s="73"/>
      <c r="LE18" s="73"/>
      <c r="LF18" s="73"/>
      <c r="LG18" s="165"/>
      <c r="LH18" s="165"/>
      <c r="LI18" s="73"/>
      <c r="LJ18" s="73"/>
      <c r="LK18" s="73"/>
      <c r="LL18" s="73"/>
      <c r="LM18" s="73"/>
      <c r="LN18" s="165"/>
      <c r="LO18" s="165"/>
      <c r="LP18" s="73"/>
      <c r="LQ18" s="73"/>
      <c r="LR18" s="73"/>
      <c r="LS18" s="73"/>
      <c r="LT18" s="73"/>
      <c r="LU18" s="165"/>
      <c r="LV18" s="165"/>
      <c r="LW18" s="73"/>
      <c r="LX18" s="73"/>
      <c r="LY18" s="73"/>
      <c r="LZ18" s="73"/>
      <c r="MA18" s="73"/>
      <c r="MB18" s="165"/>
      <c r="MC18" s="165"/>
      <c r="MD18" s="73"/>
      <c r="ME18" s="73"/>
      <c r="MF18" s="73"/>
      <c r="MG18" s="73"/>
      <c r="MH18" s="73"/>
      <c r="MI18" s="165"/>
      <c r="MJ18" s="165"/>
      <c r="ML18" s="73"/>
      <c r="MM18" s="73"/>
      <c r="MN18" s="73"/>
      <c r="MO18" s="73"/>
      <c r="MP18" s="165"/>
      <c r="MQ18" s="165"/>
      <c r="MS18" s="73"/>
      <c r="MT18" s="73"/>
      <c r="MU18" s="73"/>
      <c r="MV18" s="73"/>
      <c r="MW18" s="165"/>
      <c r="MX18" s="165"/>
      <c r="MZ18" s="73"/>
      <c r="NA18" s="73"/>
      <c r="NB18" s="73"/>
      <c r="NC18" s="73"/>
      <c r="ND18" s="165"/>
      <c r="NE18" s="165"/>
      <c r="NG18" s="73"/>
      <c r="NH18" s="73"/>
      <c r="NI18" s="73"/>
      <c r="NJ18" s="73"/>
    </row>
    <row r="19" spans="1:16383" s="476" customFormat="1" ht="8.25">
      <c r="B19" s="477" t="s">
        <v>68</v>
      </c>
      <c r="C19" s="478"/>
      <c r="D19" s="478"/>
      <c r="E19" s="479"/>
      <c r="F19" s="476">
        <v>43101</v>
      </c>
      <c r="G19" s="476">
        <v>43102</v>
      </c>
      <c r="H19" s="476">
        <v>43103</v>
      </c>
      <c r="I19" s="476">
        <v>43104</v>
      </c>
      <c r="J19" s="476">
        <v>43105</v>
      </c>
      <c r="K19" s="479">
        <v>43106</v>
      </c>
      <c r="L19" s="479">
        <v>43107</v>
      </c>
      <c r="M19" s="476">
        <v>43108</v>
      </c>
      <c r="N19" s="476">
        <v>43109</v>
      </c>
      <c r="O19" s="476">
        <v>43110</v>
      </c>
      <c r="P19" s="476">
        <v>43111</v>
      </c>
      <c r="Q19" s="476">
        <v>43112</v>
      </c>
      <c r="R19" s="479">
        <v>43113</v>
      </c>
      <c r="S19" s="479">
        <v>43114</v>
      </c>
      <c r="T19" s="476">
        <v>43115</v>
      </c>
      <c r="U19" s="476">
        <v>43116</v>
      </c>
      <c r="V19" s="476">
        <v>43117</v>
      </c>
      <c r="W19" s="476">
        <v>43118</v>
      </c>
      <c r="X19" s="476">
        <v>43119</v>
      </c>
      <c r="Y19" s="479">
        <v>43120</v>
      </c>
      <c r="Z19" s="479">
        <v>43121</v>
      </c>
      <c r="AA19" s="476">
        <v>43122</v>
      </c>
      <c r="AB19" s="476">
        <v>43123</v>
      </c>
      <c r="AC19" s="476">
        <v>43124</v>
      </c>
      <c r="AD19" s="476">
        <v>43125</v>
      </c>
      <c r="AE19" s="476">
        <v>43126</v>
      </c>
      <c r="AF19" s="479">
        <v>43127</v>
      </c>
      <c r="AG19" s="479">
        <v>43128</v>
      </c>
      <c r="AH19" s="476">
        <v>43129</v>
      </c>
      <c r="AI19" s="476">
        <v>43130</v>
      </c>
      <c r="AJ19" s="476">
        <v>43131</v>
      </c>
      <c r="AK19" s="476">
        <v>43132</v>
      </c>
      <c r="AL19" s="476">
        <v>43133</v>
      </c>
      <c r="AM19" s="479">
        <v>43134</v>
      </c>
      <c r="AN19" s="479">
        <v>43135</v>
      </c>
      <c r="AO19" s="476">
        <v>43136</v>
      </c>
      <c r="AP19" s="476">
        <v>43137</v>
      </c>
      <c r="AQ19" s="476">
        <v>43138</v>
      </c>
      <c r="AR19" s="476">
        <v>43139</v>
      </c>
      <c r="AS19" s="476">
        <v>43140</v>
      </c>
      <c r="AT19" s="479">
        <v>43141</v>
      </c>
      <c r="AU19" s="479">
        <v>43142</v>
      </c>
      <c r="AV19" s="476">
        <v>43143</v>
      </c>
      <c r="AW19" s="476">
        <v>43144</v>
      </c>
      <c r="AX19" s="476">
        <v>43145</v>
      </c>
      <c r="AY19" s="476">
        <v>43146</v>
      </c>
      <c r="AZ19" s="476">
        <v>43147</v>
      </c>
      <c r="BA19" s="479">
        <v>43148</v>
      </c>
      <c r="BB19" s="479">
        <v>43149</v>
      </c>
      <c r="BC19" s="476">
        <v>43150</v>
      </c>
      <c r="BD19" s="476">
        <v>43151</v>
      </c>
      <c r="BE19" s="476">
        <v>43152</v>
      </c>
      <c r="BF19" s="476">
        <v>43153</v>
      </c>
      <c r="BG19" s="476">
        <v>43154</v>
      </c>
      <c r="BH19" s="479">
        <v>43155</v>
      </c>
      <c r="BI19" s="479">
        <v>43156</v>
      </c>
      <c r="BJ19" s="476">
        <v>43157</v>
      </c>
      <c r="BK19" s="476">
        <v>43158</v>
      </c>
      <c r="BL19" s="476">
        <v>43159</v>
      </c>
      <c r="BM19" s="476">
        <v>43160</v>
      </c>
      <c r="BN19" s="476">
        <v>43161</v>
      </c>
      <c r="BO19" s="479">
        <v>43162</v>
      </c>
      <c r="BP19" s="479">
        <v>43163</v>
      </c>
      <c r="BQ19" s="476">
        <v>43164</v>
      </c>
      <c r="BR19" s="476">
        <v>43165</v>
      </c>
      <c r="BS19" s="476">
        <v>43166</v>
      </c>
      <c r="BT19" s="476">
        <v>43167</v>
      </c>
      <c r="BU19" s="476">
        <v>43168</v>
      </c>
      <c r="BV19" s="479">
        <v>43169</v>
      </c>
      <c r="BW19" s="479">
        <v>43170</v>
      </c>
      <c r="BX19" s="476">
        <v>43171</v>
      </c>
      <c r="BY19" s="476">
        <v>43172</v>
      </c>
      <c r="BZ19" s="476">
        <v>43173</v>
      </c>
      <c r="CA19" s="476">
        <v>43174</v>
      </c>
      <c r="CB19" s="476">
        <v>43175</v>
      </c>
      <c r="CC19" s="479">
        <v>43176</v>
      </c>
      <c r="CD19" s="479">
        <v>43177</v>
      </c>
      <c r="CE19" s="476">
        <v>43178</v>
      </c>
      <c r="CF19" s="476">
        <v>43179</v>
      </c>
      <c r="CG19" s="476">
        <v>43180</v>
      </c>
      <c r="CH19" s="476">
        <v>43181</v>
      </c>
      <c r="CI19" s="476">
        <v>43182</v>
      </c>
      <c r="CJ19" s="479">
        <v>43183</v>
      </c>
      <c r="CK19" s="479">
        <v>43184</v>
      </c>
      <c r="CL19" s="476">
        <v>43185</v>
      </c>
      <c r="CM19" s="476">
        <v>43186</v>
      </c>
      <c r="CN19" s="476">
        <v>43187</v>
      </c>
      <c r="CO19" s="476">
        <v>43188</v>
      </c>
      <c r="CP19" s="476">
        <v>43189</v>
      </c>
      <c r="CQ19" s="479">
        <v>43190</v>
      </c>
      <c r="CR19" s="479">
        <v>43191</v>
      </c>
      <c r="CS19" s="476">
        <v>43192</v>
      </c>
      <c r="CT19" s="476">
        <v>43193</v>
      </c>
      <c r="CU19" s="476">
        <v>43194</v>
      </c>
      <c r="CV19" s="476">
        <v>43195</v>
      </c>
      <c r="CW19" s="476">
        <v>43196</v>
      </c>
      <c r="CX19" s="479">
        <v>43197</v>
      </c>
      <c r="CY19" s="479">
        <v>43198</v>
      </c>
      <c r="CZ19" s="476">
        <v>43199</v>
      </c>
      <c r="DA19" s="476">
        <v>43200</v>
      </c>
      <c r="DB19" s="476">
        <v>43201</v>
      </c>
      <c r="DC19" s="476">
        <v>43202</v>
      </c>
      <c r="DD19" s="476">
        <v>43203</v>
      </c>
      <c r="DE19" s="479">
        <v>43204</v>
      </c>
      <c r="DF19" s="479">
        <v>43205</v>
      </c>
      <c r="DG19" s="476">
        <v>43206</v>
      </c>
      <c r="DH19" s="476">
        <v>43207</v>
      </c>
      <c r="DI19" s="476">
        <v>43208</v>
      </c>
      <c r="DJ19" s="476">
        <v>43209</v>
      </c>
      <c r="DK19" s="476">
        <v>43210</v>
      </c>
      <c r="DL19" s="479">
        <v>43211</v>
      </c>
      <c r="DM19" s="479">
        <v>43212</v>
      </c>
      <c r="DN19" s="476">
        <v>43213</v>
      </c>
      <c r="DO19" s="476">
        <v>43214</v>
      </c>
      <c r="DP19" s="476">
        <v>43215</v>
      </c>
      <c r="DQ19" s="476">
        <v>43216</v>
      </c>
      <c r="DR19" s="476">
        <v>43217</v>
      </c>
      <c r="DS19" s="479">
        <v>43218</v>
      </c>
      <c r="DT19" s="479">
        <v>43219</v>
      </c>
      <c r="DU19" s="476">
        <v>43220</v>
      </c>
      <c r="DV19" s="476">
        <v>43221</v>
      </c>
      <c r="DW19" s="476">
        <v>43222</v>
      </c>
      <c r="DX19" s="476">
        <v>43223</v>
      </c>
      <c r="DY19" s="476">
        <v>43224</v>
      </c>
      <c r="DZ19" s="479">
        <v>43225</v>
      </c>
      <c r="EA19" s="479">
        <v>43226</v>
      </c>
      <c r="EB19" s="476">
        <v>43227</v>
      </c>
      <c r="EC19" s="476">
        <v>43228</v>
      </c>
      <c r="ED19" s="476">
        <v>43229</v>
      </c>
      <c r="EE19" s="476">
        <v>43230</v>
      </c>
      <c r="EF19" s="476">
        <v>43231</v>
      </c>
      <c r="EG19" s="479">
        <v>43232</v>
      </c>
      <c r="EH19" s="479">
        <v>43233</v>
      </c>
      <c r="EI19" s="476">
        <v>43234</v>
      </c>
      <c r="EJ19" s="476">
        <v>43235</v>
      </c>
      <c r="EK19" s="476">
        <v>43236</v>
      </c>
      <c r="EL19" s="476">
        <v>43237</v>
      </c>
      <c r="EM19" s="476">
        <v>43238</v>
      </c>
      <c r="EN19" s="479">
        <v>43239</v>
      </c>
      <c r="EO19" s="479">
        <v>43240</v>
      </c>
      <c r="EP19" s="476">
        <v>43241</v>
      </c>
      <c r="EQ19" s="476">
        <v>43242</v>
      </c>
      <c r="ER19" s="476">
        <v>43243</v>
      </c>
      <c r="ES19" s="476">
        <v>43244</v>
      </c>
      <c r="ET19" s="476">
        <v>43245</v>
      </c>
      <c r="EU19" s="479">
        <v>43246</v>
      </c>
      <c r="EV19" s="479">
        <v>43247</v>
      </c>
      <c r="EW19" s="476">
        <v>43248</v>
      </c>
      <c r="EX19" s="476">
        <v>43249</v>
      </c>
      <c r="EY19" s="476">
        <v>43250</v>
      </c>
      <c r="EZ19" s="476">
        <v>43251</v>
      </c>
      <c r="FA19" s="476">
        <v>43252</v>
      </c>
      <c r="FB19" s="479">
        <v>43253</v>
      </c>
      <c r="FC19" s="479">
        <v>43254</v>
      </c>
      <c r="FD19" s="476">
        <v>43255</v>
      </c>
      <c r="FE19" s="476">
        <v>43256</v>
      </c>
      <c r="FF19" s="476">
        <v>43257</v>
      </c>
      <c r="FG19" s="476">
        <v>43258</v>
      </c>
      <c r="FH19" s="476">
        <v>43259</v>
      </c>
      <c r="FI19" s="479">
        <v>43260</v>
      </c>
      <c r="FJ19" s="479">
        <v>43261</v>
      </c>
      <c r="FK19" s="476">
        <v>43262</v>
      </c>
      <c r="FL19" s="476">
        <v>43263</v>
      </c>
      <c r="FM19" s="476">
        <v>43264</v>
      </c>
      <c r="FN19" s="476">
        <v>43265</v>
      </c>
      <c r="FO19" s="476">
        <v>43266</v>
      </c>
      <c r="FP19" s="479">
        <v>43267</v>
      </c>
      <c r="FQ19" s="479">
        <v>43268</v>
      </c>
      <c r="FR19" s="476">
        <v>43269</v>
      </c>
      <c r="FS19" s="476">
        <v>43270</v>
      </c>
      <c r="FT19" s="476">
        <v>43271</v>
      </c>
      <c r="FU19" s="476">
        <v>43272</v>
      </c>
      <c r="FV19" s="476">
        <v>43273</v>
      </c>
      <c r="FW19" s="479">
        <v>43274</v>
      </c>
      <c r="FX19" s="479">
        <v>43275</v>
      </c>
      <c r="FY19" s="476">
        <v>43276</v>
      </c>
      <c r="FZ19" s="476">
        <v>43277</v>
      </c>
      <c r="GA19" s="476">
        <v>43278</v>
      </c>
      <c r="GB19" s="476">
        <v>43279</v>
      </c>
      <c r="GC19" s="476">
        <v>43280</v>
      </c>
      <c r="GD19" s="479">
        <v>43281</v>
      </c>
      <c r="GE19" s="479">
        <v>43282</v>
      </c>
      <c r="GF19" s="476">
        <v>43283</v>
      </c>
      <c r="GG19" s="476">
        <v>43284</v>
      </c>
      <c r="GH19" s="476">
        <v>43285</v>
      </c>
      <c r="GI19" s="476">
        <v>43286</v>
      </c>
      <c r="GJ19" s="476">
        <v>43287</v>
      </c>
      <c r="GK19" s="479">
        <v>43288</v>
      </c>
      <c r="GL19" s="479">
        <v>43289</v>
      </c>
      <c r="GM19" s="476">
        <v>43290</v>
      </c>
      <c r="GN19" s="476">
        <v>43291</v>
      </c>
      <c r="GO19" s="476">
        <v>43292</v>
      </c>
      <c r="GP19" s="476">
        <v>43293</v>
      </c>
      <c r="GQ19" s="476">
        <v>43294</v>
      </c>
      <c r="GR19" s="479">
        <v>43295</v>
      </c>
      <c r="GS19" s="479">
        <v>43296</v>
      </c>
      <c r="GT19" s="476">
        <v>43297</v>
      </c>
      <c r="GU19" s="476">
        <v>43298</v>
      </c>
      <c r="GV19" s="476">
        <v>43299</v>
      </c>
      <c r="GW19" s="476">
        <v>43300</v>
      </c>
      <c r="GX19" s="476">
        <v>43301</v>
      </c>
      <c r="GY19" s="479">
        <v>43302</v>
      </c>
      <c r="GZ19" s="479">
        <v>43303</v>
      </c>
      <c r="HA19" s="476">
        <v>43304</v>
      </c>
      <c r="HB19" s="476">
        <v>43305</v>
      </c>
      <c r="HC19" s="476">
        <v>43306</v>
      </c>
      <c r="HD19" s="476">
        <v>43307</v>
      </c>
      <c r="HE19" s="476">
        <v>43308</v>
      </c>
      <c r="HF19" s="479">
        <v>43309</v>
      </c>
      <c r="HG19" s="479">
        <v>43310</v>
      </c>
      <c r="HH19" s="476">
        <v>43311</v>
      </c>
      <c r="HI19" s="476">
        <v>43312</v>
      </c>
      <c r="HJ19" s="476">
        <v>43313</v>
      </c>
      <c r="HK19" s="476">
        <v>43314</v>
      </c>
      <c r="HL19" s="476">
        <v>43315</v>
      </c>
      <c r="HM19" s="479">
        <v>43316</v>
      </c>
      <c r="HN19" s="479">
        <v>43317</v>
      </c>
      <c r="HO19" s="476">
        <v>43318</v>
      </c>
      <c r="HP19" s="476">
        <v>43319</v>
      </c>
      <c r="HQ19" s="476">
        <v>43320</v>
      </c>
      <c r="HR19" s="476">
        <v>43321</v>
      </c>
      <c r="HS19" s="476">
        <v>43322</v>
      </c>
      <c r="HT19" s="479">
        <v>43323</v>
      </c>
      <c r="HU19" s="479">
        <v>43324</v>
      </c>
      <c r="HV19" s="476">
        <v>43325</v>
      </c>
      <c r="HW19" s="476">
        <v>43326</v>
      </c>
      <c r="HX19" s="476">
        <v>43327</v>
      </c>
      <c r="HY19" s="476">
        <v>43328</v>
      </c>
      <c r="HZ19" s="476">
        <v>43329</v>
      </c>
      <c r="IA19" s="479">
        <v>43330</v>
      </c>
      <c r="IB19" s="479">
        <v>43331</v>
      </c>
      <c r="IC19" s="476">
        <v>43332</v>
      </c>
      <c r="ID19" s="476">
        <v>43333</v>
      </c>
      <c r="IE19" s="476">
        <v>43334</v>
      </c>
      <c r="IF19" s="476">
        <v>43335</v>
      </c>
      <c r="IG19" s="476">
        <v>43336</v>
      </c>
      <c r="IH19" s="479">
        <v>43337</v>
      </c>
      <c r="II19" s="479">
        <v>43338</v>
      </c>
      <c r="IJ19" s="476">
        <v>43339</v>
      </c>
      <c r="IK19" s="476">
        <v>43340</v>
      </c>
      <c r="IL19" s="476">
        <v>43341</v>
      </c>
      <c r="IM19" s="476">
        <v>43342</v>
      </c>
      <c r="IN19" s="476">
        <v>43343</v>
      </c>
      <c r="IO19" s="479">
        <v>43344</v>
      </c>
      <c r="IP19" s="479">
        <v>43345</v>
      </c>
      <c r="IQ19" s="476">
        <v>43346</v>
      </c>
      <c r="IR19" s="476">
        <v>43347</v>
      </c>
      <c r="IS19" s="476">
        <v>43348</v>
      </c>
      <c r="IT19" s="476">
        <v>43349</v>
      </c>
      <c r="IU19" s="476">
        <v>43350</v>
      </c>
      <c r="IV19" s="479">
        <v>43351</v>
      </c>
      <c r="IW19" s="479">
        <v>43352</v>
      </c>
      <c r="IX19" s="476">
        <v>43353</v>
      </c>
      <c r="IY19" s="476">
        <v>43354</v>
      </c>
      <c r="IZ19" s="476">
        <v>43355</v>
      </c>
      <c r="JA19" s="476">
        <v>43356</v>
      </c>
      <c r="JB19" s="476">
        <v>43357</v>
      </c>
      <c r="JC19" s="479">
        <v>43358</v>
      </c>
      <c r="JD19" s="479">
        <v>43359</v>
      </c>
      <c r="JE19" s="476">
        <v>43360</v>
      </c>
      <c r="JF19" s="476">
        <v>43361</v>
      </c>
      <c r="JG19" s="476">
        <v>43362</v>
      </c>
      <c r="JH19" s="476">
        <v>43363</v>
      </c>
      <c r="JI19" s="476">
        <v>43364</v>
      </c>
      <c r="JJ19" s="479">
        <v>43365</v>
      </c>
      <c r="JK19" s="479">
        <v>43366</v>
      </c>
      <c r="JL19" s="476">
        <v>43367</v>
      </c>
      <c r="JM19" s="476">
        <v>43368</v>
      </c>
      <c r="JN19" s="476">
        <v>43369</v>
      </c>
      <c r="JO19" s="476">
        <v>43370</v>
      </c>
      <c r="JP19" s="476">
        <v>43371</v>
      </c>
      <c r="JQ19" s="479">
        <v>43372</v>
      </c>
      <c r="JR19" s="479">
        <v>43373</v>
      </c>
      <c r="JS19" s="476">
        <v>43374</v>
      </c>
      <c r="JT19" s="476">
        <v>43375</v>
      </c>
      <c r="JU19" s="476">
        <v>43376</v>
      </c>
      <c r="JV19" s="476">
        <v>43377</v>
      </c>
      <c r="JW19" s="476">
        <v>43378</v>
      </c>
      <c r="JX19" s="479">
        <v>43379</v>
      </c>
      <c r="JY19" s="479">
        <v>43380</v>
      </c>
      <c r="JZ19" s="476">
        <v>43381</v>
      </c>
      <c r="KA19" s="476">
        <v>43382</v>
      </c>
      <c r="KB19" s="476">
        <v>43383</v>
      </c>
      <c r="KC19" s="476">
        <v>43384</v>
      </c>
      <c r="KD19" s="476">
        <v>43385</v>
      </c>
      <c r="KE19" s="479">
        <v>43386</v>
      </c>
      <c r="KF19" s="479">
        <v>43387</v>
      </c>
      <c r="KG19" s="476">
        <v>43388</v>
      </c>
      <c r="KH19" s="476">
        <v>43389</v>
      </c>
      <c r="KI19" s="476">
        <v>43390</v>
      </c>
      <c r="KJ19" s="476">
        <v>43391</v>
      </c>
      <c r="KK19" s="476">
        <v>43392</v>
      </c>
      <c r="KL19" s="479">
        <v>43393</v>
      </c>
      <c r="KM19" s="479">
        <v>43394</v>
      </c>
      <c r="KN19" s="476">
        <v>43395</v>
      </c>
      <c r="KO19" s="476">
        <v>43396</v>
      </c>
      <c r="KP19" s="476">
        <v>43397</v>
      </c>
      <c r="KQ19" s="476">
        <v>43398</v>
      </c>
      <c r="KR19" s="476">
        <v>43399</v>
      </c>
      <c r="KS19" s="479">
        <v>43400</v>
      </c>
      <c r="KT19" s="479">
        <v>43401</v>
      </c>
      <c r="KU19" s="476">
        <v>43402</v>
      </c>
      <c r="KV19" s="476">
        <v>43403</v>
      </c>
      <c r="KW19" s="476">
        <v>43404</v>
      </c>
      <c r="KX19" s="476">
        <v>43405</v>
      </c>
      <c r="KY19" s="476">
        <v>43406</v>
      </c>
      <c r="KZ19" s="479">
        <v>43407</v>
      </c>
      <c r="LA19" s="479">
        <v>43408</v>
      </c>
      <c r="LB19" s="476">
        <v>43409</v>
      </c>
      <c r="LC19" s="476">
        <v>43410</v>
      </c>
      <c r="LD19" s="476">
        <v>43411</v>
      </c>
      <c r="LE19" s="476">
        <v>43412</v>
      </c>
      <c r="LF19" s="476">
        <v>43413</v>
      </c>
      <c r="LG19" s="479">
        <v>43414</v>
      </c>
      <c r="LH19" s="479">
        <v>43415</v>
      </c>
      <c r="LI19" s="476">
        <v>43416</v>
      </c>
      <c r="LJ19" s="476">
        <v>43417</v>
      </c>
      <c r="LK19" s="476">
        <v>43418</v>
      </c>
      <c r="LL19" s="476">
        <v>43419</v>
      </c>
      <c r="LM19" s="476">
        <v>43420</v>
      </c>
      <c r="LN19" s="479">
        <v>43421</v>
      </c>
      <c r="LO19" s="479">
        <v>43422</v>
      </c>
      <c r="LP19" s="476">
        <v>43423</v>
      </c>
      <c r="LQ19" s="476">
        <v>43424</v>
      </c>
      <c r="LR19" s="476">
        <v>43425</v>
      </c>
      <c r="LS19" s="476">
        <v>43426</v>
      </c>
      <c r="LT19" s="476">
        <v>43427</v>
      </c>
      <c r="LU19" s="479">
        <v>43428</v>
      </c>
      <c r="LV19" s="479">
        <v>43429</v>
      </c>
      <c r="LW19" s="476">
        <v>43430</v>
      </c>
      <c r="LX19" s="476">
        <v>43431</v>
      </c>
      <c r="LY19" s="476">
        <v>43432</v>
      </c>
      <c r="LZ19" s="476">
        <v>43433</v>
      </c>
      <c r="MA19" s="476">
        <v>43434</v>
      </c>
      <c r="MB19" s="479">
        <v>43435</v>
      </c>
      <c r="MC19" s="479">
        <v>43436</v>
      </c>
      <c r="MD19" s="476">
        <v>43437</v>
      </c>
      <c r="ME19" s="476">
        <v>43438</v>
      </c>
      <c r="MF19" s="476">
        <v>43439</v>
      </c>
      <c r="MG19" s="476">
        <v>43440</v>
      </c>
      <c r="MH19" s="476">
        <v>43441</v>
      </c>
      <c r="MI19" s="479">
        <v>43442</v>
      </c>
      <c r="MJ19" s="479">
        <v>43443</v>
      </c>
      <c r="MK19" s="476">
        <v>43444</v>
      </c>
      <c r="ML19" s="476">
        <v>43445</v>
      </c>
      <c r="MM19" s="476">
        <v>43446</v>
      </c>
      <c r="MN19" s="476">
        <v>43447</v>
      </c>
      <c r="MO19" s="476">
        <v>43448</v>
      </c>
      <c r="MP19" s="479">
        <v>43449</v>
      </c>
      <c r="MQ19" s="479">
        <v>43450</v>
      </c>
      <c r="MR19" s="476">
        <v>43451</v>
      </c>
      <c r="MS19" s="476">
        <v>43452</v>
      </c>
      <c r="MT19" s="476">
        <v>43453</v>
      </c>
      <c r="MU19" s="476">
        <v>43454</v>
      </c>
      <c r="MV19" s="476">
        <v>43455</v>
      </c>
      <c r="MW19" s="479">
        <v>43456</v>
      </c>
      <c r="MX19" s="479">
        <v>43457</v>
      </c>
      <c r="MY19" s="476">
        <v>43458</v>
      </c>
      <c r="MZ19" s="476">
        <v>43459</v>
      </c>
      <c r="NA19" s="476">
        <v>43460</v>
      </c>
      <c r="NB19" s="476">
        <v>43461</v>
      </c>
      <c r="NC19" s="476">
        <v>43462</v>
      </c>
      <c r="ND19" s="479">
        <v>43463</v>
      </c>
      <c r="NE19" s="479">
        <v>43464</v>
      </c>
      <c r="NF19" s="479">
        <v>43465</v>
      </c>
      <c r="NG19" s="479">
        <v>43466</v>
      </c>
      <c r="NH19" s="479">
        <v>43467</v>
      </c>
      <c r="NI19" s="479">
        <v>43468</v>
      </c>
      <c r="NJ19" s="479">
        <v>43469</v>
      </c>
      <c r="NK19" s="479">
        <v>43106</v>
      </c>
      <c r="NL19" s="479">
        <v>43107</v>
      </c>
      <c r="NM19" s="476">
        <v>43108</v>
      </c>
      <c r="NN19" s="476">
        <v>43109</v>
      </c>
      <c r="NO19" s="476">
        <v>43110</v>
      </c>
      <c r="NP19" s="476">
        <v>43111</v>
      </c>
      <c r="NQ19" s="476">
        <v>43112</v>
      </c>
      <c r="NR19" s="479">
        <v>43113</v>
      </c>
      <c r="NS19" s="479">
        <v>43114</v>
      </c>
      <c r="NT19" s="476">
        <v>43115</v>
      </c>
      <c r="NU19" s="476">
        <v>43116</v>
      </c>
      <c r="NV19" s="476">
        <v>43117</v>
      </c>
      <c r="NW19" s="476">
        <v>43118</v>
      </c>
      <c r="NX19" s="476">
        <v>43119</v>
      </c>
      <c r="NY19" s="479">
        <v>43120</v>
      </c>
      <c r="NZ19" s="479">
        <v>43121</v>
      </c>
      <c r="OA19" s="476">
        <v>43122</v>
      </c>
      <c r="OB19" s="476">
        <v>43123</v>
      </c>
      <c r="OC19" s="476">
        <v>43124</v>
      </c>
      <c r="OD19" s="476">
        <v>43125</v>
      </c>
      <c r="OE19" s="476">
        <v>43126</v>
      </c>
      <c r="OF19" s="479">
        <v>43127</v>
      </c>
      <c r="OG19" s="479">
        <v>43128</v>
      </c>
      <c r="OH19" s="476">
        <v>43129</v>
      </c>
      <c r="OI19" s="476">
        <v>43130</v>
      </c>
      <c r="OJ19" s="476">
        <v>43131</v>
      </c>
      <c r="OK19" s="476">
        <v>43132</v>
      </c>
      <c r="OL19" s="476">
        <v>43133</v>
      </c>
      <c r="OM19" s="479">
        <v>43134</v>
      </c>
      <c r="ON19" s="479">
        <v>43135</v>
      </c>
      <c r="OO19" s="476">
        <v>43136</v>
      </c>
      <c r="OP19" s="476">
        <v>43137</v>
      </c>
      <c r="OQ19" s="476">
        <v>43138</v>
      </c>
      <c r="OR19" s="476">
        <v>43139</v>
      </c>
      <c r="OS19" s="476">
        <v>43140</v>
      </c>
      <c r="OT19" s="479">
        <v>43141</v>
      </c>
      <c r="OU19" s="479">
        <v>43142</v>
      </c>
      <c r="OV19" s="476">
        <v>43143</v>
      </c>
      <c r="OW19" s="476">
        <v>43144</v>
      </c>
      <c r="OX19" s="476">
        <v>43145</v>
      </c>
      <c r="OY19" s="476">
        <v>43146</v>
      </c>
      <c r="OZ19" s="476">
        <v>43147</v>
      </c>
      <c r="PA19" s="479">
        <v>43148</v>
      </c>
      <c r="PB19" s="479">
        <v>43149</v>
      </c>
      <c r="PC19" s="476">
        <v>43150</v>
      </c>
      <c r="PD19" s="476">
        <v>43151</v>
      </c>
      <c r="PE19" s="476">
        <v>43152</v>
      </c>
      <c r="PF19" s="476">
        <v>43153</v>
      </c>
      <c r="PG19" s="476">
        <v>43154</v>
      </c>
      <c r="PH19" s="479">
        <v>43155</v>
      </c>
      <c r="PI19" s="479">
        <v>43156</v>
      </c>
      <c r="PJ19" s="476">
        <v>43157</v>
      </c>
      <c r="PK19" s="476">
        <v>43158</v>
      </c>
      <c r="PL19" s="476">
        <v>43159</v>
      </c>
      <c r="PM19" s="476">
        <v>43160</v>
      </c>
      <c r="PN19" s="476">
        <v>43161</v>
      </c>
      <c r="PO19" s="479">
        <v>43162</v>
      </c>
      <c r="PP19" s="479">
        <v>43163</v>
      </c>
      <c r="PQ19" s="476">
        <v>43164</v>
      </c>
      <c r="PR19" s="476">
        <v>43165</v>
      </c>
      <c r="PS19" s="476">
        <v>43166</v>
      </c>
      <c r="PT19" s="476">
        <v>43167</v>
      </c>
      <c r="PU19" s="476">
        <v>43168</v>
      </c>
      <c r="PV19" s="479">
        <v>43169</v>
      </c>
      <c r="PW19" s="479">
        <v>43170</v>
      </c>
      <c r="PX19" s="476">
        <v>43171</v>
      </c>
      <c r="PY19" s="476">
        <v>43172</v>
      </c>
      <c r="PZ19" s="476">
        <v>43173</v>
      </c>
      <c r="QA19" s="476">
        <v>43174</v>
      </c>
      <c r="QB19" s="476">
        <v>43175</v>
      </c>
      <c r="QC19" s="479">
        <v>43176</v>
      </c>
      <c r="QD19" s="479">
        <v>43177</v>
      </c>
      <c r="QE19" s="476">
        <v>43178</v>
      </c>
      <c r="QF19" s="476">
        <v>43179</v>
      </c>
      <c r="QG19" s="476">
        <v>43180</v>
      </c>
      <c r="QH19" s="476">
        <v>43181</v>
      </c>
      <c r="QI19" s="476">
        <v>43182</v>
      </c>
      <c r="QJ19" s="479">
        <v>43183</v>
      </c>
      <c r="QK19" s="479">
        <v>43184</v>
      </c>
      <c r="QL19" s="476">
        <v>43185</v>
      </c>
      <c r="QM19" s="476">
        <v>43186</v>
      </c>
      <c r="QN19" s="476">
        <v>43187</v>
      </c>
      <c r="QO19" s="476">
        <v>43188</v>
      </c>
      <c r="QP19" s="476">
        <v>43189</v>
      </c>
      <c r="QQ19" s="479">
        <v>43190</v>
      </c>
      <c r="QR19" s="479">
        <v>43191</v>
      </c>
      <c r="QS19" s="476">
        <v>43192</v>
      </c>
      <c r="QT19" s="476">
        <v>43193</v>
      </c>
      <c r="QU19" s="476">
        <v>43194</v>
      </c>
      <c r="QV19" s="476">
        <v>43195</v>
      </c>
      <c r="QW19" s="476">
        <v>43196</v>
      </c>
      <c r="QX19" s="479">
        <v>43197</v>
      </c>
      <c r="QY19" s="479">
        <v>43198</v>
      </c>
      <c r="QZ19" s="476">
        <v>43199</v>
      </c>
      <c r="RA19" s="476">
        <v>43200</v>
      </c>
      <c r="RB19" s="476">
        <v>43201</v>
      </c>
      <c r="RC19" s="476">
        <v>43202</v>
      </c>
      <c r="RD19" s="476">
        <v>43203</v>
      </c>
      <c r="RE19" s="479">
        <v>43204</v>
      </c>
      <c r="RF19" s="479">
        <v>43205</v>
      </c>
      <c r="RG19" s="476">
        <v>43206</v>
      </c>
      <c r="RH19" s="476">
        <v>43207</v>
      </c>
      <c r="RI19" s="476">
        <v>43208</v>
      </c>
      <c r="RJ19" s="476">
        <v>43209</v>
      </c>
      <c r="RK19" s="476">
        <v>43210</v>
      </c>
      <c r="RL19" s="479">
        <v>43211</v>
      </c>
      <c r="RM19" s="479">
        <v>43212</v>
      </c>
      <c r="RN19" s="476">
        <v>43213</v>
      </c>
      <c r="RO19" s="476">
        <v>43214</v>
      </c>
      <c r="RP19" s="476">
        <v>43215</v>
      </c>
      <c r="RQ19" s="476">
        <v>43216</v>
      </c>
      <c r="RR19" s="476">
        <v>43217</v>
      </c>
      <c r="RS19" s="479">
        <v>43218</v>
      </c>
      <c r="RT19" s="479">
        <v>43219</v>
      </c>
      <c r="RU19" s="476">
        <v>43220</v>
      </c>
      <c r="RV19" s="476">
        <v>43221</v>
      </c>
      <c r="RW19" s="476">
        <v>43222</v>
      </c>
      <c r="RX19" s="476">
        <v>43223</v>
      </c>
      <c r="RY19" s="476">
        <v>43224</v>
      </c>
      <c r="RZ19" s="479">
        <v>43225</v>
      </c>
      <c r="SA19" s="479">
        <v>43226</v>
      </c>
      <c r="SB19" s="476">
        <v>43227</v>
      </c>
      <c r="SC19" s="476">
        <v>43228</v>
      </c>
      <c r="SD19" s="476">
        <v>43229</v>
      </c>
      <c r="SE19" s="476">
        <v>43230</v>
      </c>
      <c r="SF19" s="476">
        <v>43231</v>
      </c>
      <c r="SG19" s="479">
        <v>43232</v>
      </c>
      <c r="SH19" s="479">
        <v>43233</v>
      </c>
      <c r="SI19" s="476">
        <v>43234</v>
      </c>
      <c r="SJ19" s="476">
        <v>43235</v>
      </c>
      <c r="SK19" s="476">
        <v>43236</v>
      </c>
      <c r="SL19" s="476">
        <v>43237</v>
      </c>
      <c r="SM19" s="476">
        <v>43238</v>
      </c>
      <c r="SN19" s="479">
        <v>43239</v>
      </c>
      <c r="SO19" s="479">
        <v>43240</v>
      </c>
      <c r="SP19" s="476">
        <v>43241</v>
      </c>
      <c r="SQ19" s="476">
        <v>43242</v>
      </c>
      <c r="SR19" s="476">
        <v>43243</v>
      </c>
      <c r="SS19" s="476">
        <v>43244</v>
      </c>
      <c r="ST19" s="476">
        <v>43245</v>
      </c>
      <c r="SU19" s="479">
        <v>43246</v>
      </c>
      <c r="SV19" s="479">
        <v>43247</v>
      </c>
      <c r="SW19" s="476">
        <v>43248</v>
      </c>
      <c r="SX19" s="476">
        <v>43249</v>
      </c>
      <c r="SY19" s="476">
        <v>43250</v>
      </c>
      <c r="SZ19" s="476">
        <v>43251</v>
      </c>
      <c r="TA19" s="476">
        <v>43252</v>
      </c>
      <c r="TB19" s="479">
        <v>43253</v>
      </c>
      <c r="TC19" s="479">
        <v>43254</v>
      </c>
      <c r="TD19" s="476">
        <v>43255</v>
      </c>
      <c r="TE19" s="476">
        <v>43256</v>
      </c>
      <c r="TF19" s="476">
        <v>43257</v>
      </c>
      <c r="TG19" s="476">
        <v>43258</v>
      </c>
      <c r="TH19" s="476">
        <v>43259</v>
      </c>
      <c r="TI19" s="479">
        <v>43260</v>
      </c>
      <c r="TJ19" s="479">
        <v>43261</v>
      </c>
      <c r="TK19" s="476">
        <v>43262</v>
      </c>
      <c r="TL19" s="476">
        <v>43263</v>
      </c>
      <c r="TM19" s="476">
        <v>43264</v>
      </c>
      <c r="TN19" s="476">
        <v>43265</v>
      </c>
      <c r="TO19" s="476">
        <v>43266</v>
      </c>
      <c r="TP19" s="479">
        <v>43267</v>
      </c>
      <c r="TQ19" s="479">
        <v>43268</v>
      </c>
      <c r="TR19" s="476">
        <v>43269</v>
      </c>
      <c r="TS19" s="476">
        <v>43270</v>
      </c>
      <c r="TT19" s="476">
        <v>43271</v>
      </c>
      <c r="TU19" s="476">
        <v>43272</v>
      </c>
      <c r="TV19" s="476">
        <v>43273</v>
      </c>
      <c r="TW19" s="479">
        <v>43274</v>
      </c>
      <c r="TX19" s="479">
        <v>43275</v>
      </c>
      <c r="TY19" s="476">
        <v>43276</v>
      </c>
      <c r="TZ19" s="476">
        <v>43277</v>
      </c>
      <c r="UA19" s="476">
        <v>43278</v>
      </c>
      <c r="UB19" s="476">
        <v>43279</v>
      </c>
      <c r="UC19" s="476">
        <v>43280</v>
      </c>
      <c r="UD19" s="479">
        <v>43281</v>
      </c>
      <c r="UE19" s="479">
        <v>43282</v>
      </c>
      <c r="UF19" s="476">
        <v>43283</v>
      </c>
      <c r="UG19" s="476">
        <v>43284</v>
      </c>
      <c r="UH19" s="476">
        <v>43285</v>
      </c>
      <c r="UI19" s="476">
        <v>43286</v>
      </c>
      <c r="UJ19" s="476">
        <v>43287</v>
      </c>
      <c r="UK19" s="479">
        <v>43288</v>
      </c>
      <c r="UL19" s="479">
        <v>43289</v>
      </c>
      <c r="UM19" s="476">
        <v>43290</v>
      </c>
      <c r="UN19" s="476">
        <v>43291</v>
      </c>
      <c r="UO19" s="476">
        <v>43292</v>
      </c>
      <c r="UP19" s="476">
        <v>43293</v>
      </c>
      <c r="UQ19" s="476">
        <v>43294</v>
      </c>
      <c r="UR19" s="479">
        <v>43295</v>
      </c>
      <c r="US19" s="479">
        <v>43296</v>
      </c>
      <c r="UT19" s="476">
        <v>43297</v>
      </c>
      <c r="UU19" s="476">
        <v>43298</v>
      </c>
      <c r="UV19" s="476">
        <v>43299</v>
      </c>
      <c r="UW19" s="476">
        <v>43300</v>
      </c>
      <c r="UX19" s="476">
        <v>43301</v>
      </c>
      <c r="UY19" s="479">
        <v>43302</v>
      </c>
      <c r="UZ19" s="479">
        <v>43303</v>
      </c>
      <c r="VA19" s="476">
        <v>43304</v>
      </c>
      <c r="VB19" s="476">
        <v>43305</v>
      </c>
      <c r="VC19" s="476">
        <v>43306</v>
      </c>
      <c r="VD19" s="476">
        <v>43307</v>
      </c>
      <c r="VE19" s="476">
        <v>43308</v>
      </c>
      <c r="VF19" s="479">
        <v>43309</v>
      </c>
      <c r="VG19" s="479">
        <v>43310</v>
      </c>
      <c r="VH19" s="476">
        <v>43311</v>
      </c>
      <c r="VI19" s="476">
        <v>43312</v>
      </c>
      <c r="VJ19" s="476">
        <v>43313</v>
      </c>
      <c r="VK19" s="476">
        <v>43314</v>
      </c>
      <c r="VL19" s="476">
        <v>43315</v>
      </c>
      <c r="VM19" s="479">
        <v>43316</v>
      </c>
      <c r="VN19" s="479">
        <v>43317</v>
      </c>
      <c r="VO19" s="476">
        <v>43318</v>
      </c>
      <c r="VP19" s="476">
        <v>43319</v>
      </c>
      <c r="VQ19" s="476">
        <v>43320</v>
      </c>
      <c r="VR19" s="476">
        <v>43321</v>
      </c>
      <c r="VS19" s="476">
        <v>43322</v>
      </c>
      <c r="VT19" s="479">
        <v>43323</v>
      </c>
      <c r="VU19" s="479">
        <v>43324</v>
      </c>
      <c r="VV19" s="476">
        <v>43325</v>
      </c>
      <c r="VW19" s="476">
        <v>43326</v>
      </c>
      <c r="VX19" s="476">
        <v>43327</v>
      </c>
      <c r="VY19" s="476">
        <v>43328</v>
      </c>
      <c r="VZ19" s="476">
        <v>43329</v>
      </c>
      <c r="WA19" s="479">
        <v>43330</v>
      </c>
      <c r="WB19" s="479">
        <v>43331</v>
      </c>
      <c r="WC19" s="476">
        <v>43332</v>
      </c>
      <c r="WD19" s="476">
        <v>43333</v>
      </c>
      <c r="WE19" s="476">
        <v>43334</v>
      </c>
      <c r="WF19" s="476">
        <v>43335</v>
      </c>
      <c r="WG19" s="476">
        <v>43336</v>
      </c>
      <c r="WH19" s="479">
        <v>43337</v>
      </c>
      <c r="WI19" s="479">
        <v>43338</v>
      </c>
      <c r="WJ19" s="476">
        <v>43339</v>
      </c>
      <c r="WK19" s="476">
        <v>43340</v>
      </c>
      <c r="WL19" s="476">
        <v>43341</v>
      </c>
      <c r="WM19" s="476">
        <v>43342</v>
      </c>
      <c r="WN19" s="476">
        <v>43343</v>
      </c>
      <c r="WO19" s="479">
        <v>43344</v>
      </c>
      <c r="WP19" s="479">
        <v>43345</v>
      </c>
      <c r="WQ19" s="476">
        <v>43346</v>
      </c>
      <c r="WR19" s="476">
        <v>43347</v>
      </c>
      <c r="WS19" s="476">
        <v>43348</v>
      </c>
      <c r="WT19" s="476">
        <v>43349</v>
      </c>
      <c r="WU19" s="476">
        <v>43350</v>
      </c>
      <c r="WV19" s="479">
        <v>43351</v>
      </c>
      <c r="WW19" s="479">
        <v>43352</v>
      </c>
      <c r="WX19" s="476">
        <v>43353</v>
      </c>
      <c r="WY19" s="476">
        <v>43354</v>
      </c>
      <c r="WZ19" s="476">
        <v>43355</v>
      </c>
      <c r="XA19" s="476">
        <v>43356</v>
      </c>
      <c r="XB19" s="476">
        <v>43357</v>
      </c>
      <c r="XC19" s="479">
        <v>43358</v>
      </c>
      <c r="XD19" s="479">
        <v>43359</v>
      </c>
      <c r="XE19" s="476">
        <v>43360</v>
      </c>
      <c r="XF19" s="476">
        <v>43361</v>
      </c>
      <c r="XG19" s="476">
        <v>43362</v>
      </c>
      <c r="XH19" s="476">
        <v>43363</v>
      </c>
      <c r="XI19" s="476">
        <v>43364</v>
      </c>
      <c r="XJ19" s="479">
        <v>43365</v>
      </c>
      <c r="XK19" s="479">
        <v>43366</v>
      </c>
      <c r="XL19" s="476">
        <v>43367</v>
      </c>
      <c r="XM19" s="476">
        <v>43368</v>
      </c>
      <c r="XN19" s="476">
        <v>43369</v>
      </c>
      <c r="XO19" s="476">
        <v>43370</v>
      </c>
      <c r="XP19" s="476">
        <v>43371</v>
      </c>
      <c r="XQ19" s="479">
        <v>43372</v>
      </c>
      <c r="XR19" s="479">
        <v>43373</v>
      </c>
      <c r="XS19" s="476">
        <v>43374</v>
      </c>
      <c r="XT19" s="476">
        <v>43375</v>
      </c>
      <c r="XU19" s="476">
        <v>43376</v>
      </c>
      <c r="XV19" s="476">
        <v>43377</v>
      </c>
      <c r="XW19" s="476">
        <v>43378</v>
      </c>
      <c r="XX19" s="479">
        <v>43379</v>
      </c>
      <c r="XY19" s="479">
        <v>43380</v>
      </c>
      <c r="XZ19" s="476">
        <v>43381</v>
      </c>
      <c r="YA19" s="476">
        <v>43382</v>
      </c>
      <c r="YB19" s="476">
        <v>43383</v>
      </c>
      <c r="YC19" s="476">
        <v>43384</v>
      </c>
      <c r="YD19" s="476">
        <v>43385</v>
      </c>
      <c r="YE19" s="479">
        <v>43386</v>
      </c>
      <c r="YF19" s="479">
        <v>43387</v>
      </c>
      <c r="YG19" s="476">
        <v>43388</v>
      </c>
      <c r="YH19" s="476">
        <v>43389</v>
      </c>
      <c r="YI19" s="476">
        <v>43390</v>
      </c>
      <c r="YJ19" s="476">
        <v>43391</v>
      </c>
      <c r="YK19" s="476">
        <v>43392</v>
      </c>
      <c r="YL19" s="479">
        <v>43393</v>
      </c>
      <c r="YM19" s="479">
        <v>43394</v>
      </c>
      <c r="YN19" s="476">
        <v>43395</v>
      </c>
      <c r="YO19" s="476">
        <v>43396</v>
      </c>
      <c r="YP19" s="476">
        <v>43397</v>
      </c>
      <c r="YQ19" s="476">
        <v>43398</v>
      </c>
      <c r="YR19" s="476">
        <v>43399</v>
      </c>
      <c r="YS19" s="479">
        <v>43400</v>
      </c>
      <c r="YT19" s="479">
        <v>43401</v>
      </c>
      <c r="YU19" s="476">
        <v>43402</v>
      </c>
      <c r="YV19" s="476">
        <v>43403</v>
      </c>
      <c r="YW19" s="476">
        <v>43404</v>
      </c>
      <c r="YX19" s="476">
        <v>43405</v>
      </c>
      <c r="YY19" s="476">
        <v>43406</v>
      </c>
      <c r="YZ19" s="479">
        <v>43407</v>
      </c>
      <c r="ZA19" s="479">
        <v>43408</v>
      </c>
      <c r="ZB19" s="476">
        <v>43409</v>
      </c>
      <c r="ZC19" s="476">
        <v>43410</v>
      </c>
      <c r="ZD19" s="476">
        <v>43411</v>
      </c>
      <c r="ZE19" s="476">
        <v>43412</v>
      </c>
      <c r="ZF19" s="476">
        <v>43413</v>
      </c>
      <c r="ZG19" s="479">
        <v>43414</v>
      </c>
      <c r="ZH19" s="479">
        <v>43415</v>
      </c>
      <c r="ZI19" s="476">
        <v>43416</v>
      </c>
      <c r="ZJ19" s="476">
        <v>43417</v>
      </c>
      <c r="ZK19" s="476">
        <v>43418</v>
      </c>
      <c r="ZL19" s="476">
        <v>43419</v>
      </c>
      <c r="ZM19" s="476">
        <v>43420</v>
      </c>
      <c r="ZN19" s="479">
        <v>43421</v>
      </c>
      <c r="ZO19" s="479">
        <v>43422</v>
      </c>
      <c r="ZP19" s="476">
        <v>43423</v>
      </c>
      <c r="ZQ19" s="476">
        <v>43424</v>
      </c>
      <c r="ZR19" s="476">
        <v>43425</v>
      </c>
      <c r="ZS19" s="476">
        <v>43426</v>
      </c>
      <c r="ZT19" s="476">
        <v>43427</v>
      </c>
      <c r="ZU19" s="479">
        <v>43428</v>
      </c>
      <c r="ZV19" s="479">
        <v>43429</v>
      </c>
      <c r="ZW19" s="476">
        <v>43430</v>
      </c>
      <c r="ZX19" s="476">
        <v>43431</v>
      </c>
      <c r="ZY19" s="476">
        <v>43432</v>
      </c>
      <c r="ZZ19" s="476">
        <v>43433</v>
      </c>
      <c r="AAA19" s="476">
        <v>43434</v>
      </c>
      <c r="AAB19" s="479">
        <v>43435</v>
      </c>
      <c r="AAC19" s="479">
        <v>43436</v>
      </c>
      <c r="AAD19" s="476">
        <v>43437</v>
      </c>
      <c r="AAE19" s="476">
        <v>43438</v>
      </c>
      <c r="AAF19" s="476">
        <v>43439</v>
      </c>
      <c r="AAG19" s="476">
        <v>43440</v>
      </c>
      <c r="AAH19" s="476">
        <v>43441</v>
      </c>
      <c r="AAI19" s="479">
        <v>43442</v>
      </c>
      <c r="AAJ19" s="479">
        <v>43443</v>
      </c>
      <c r="AAK19" s="476">
        <v>43444</v>
      </c>
      <c r="AAL19" s="476">
        <v>43445</v>
      </c>
      <c r="AAM19" s="476">
        <v>43446</v>
      </c>
      <c r="AAN19" s="476">
        <v>43447</v>
      </c>
      <c r="AAO19" s="476">
        <v>43448</v>
      </c>
      <c r="AAP19" s="479">
        <v>43449</v>
      </c>
      <c r="AAQ19" s="479">
        <v>43450</v>
      </c>
      <c r="AAR19" s="476">
        <v>43451</v>
      </c>
      <c r="AAS19" s="476">
        <v>43452</v>
      </c>
      <c r="AAT19" s="476">
        <v>43453</v>
      </c>
      <c r="AAU19" s="476">
        <v>43454</v>
      </c>
      <c r="AAV19" s="476">
        <v>43455</v>
      </c>
      <c r="AAW19" s="479">
        <v>43456</v>
      </c>
      <c r="AAX19" s="479">
        <v>43457</v>
      </c>
      <c r="AAY19" s="476">
        <v>43458</v>
      </c>
      <c r="AAZ19" s="476">
        <v>43459</v>
      </c>
      <c r="ABA19" s="476">
        <v>43460</v>
      </c>
      <c r="ABB19" s="476">
        <v>43461</v>
      </c>
      <c r="ABC19" s="476">
        <v>43462</v>
      </c>
      <c r="ABD19" s="479">
        <v>43463</v>
      </c>
      <c r="ABE19" s="479">
        <v>43464</v>
      </c>
      <c r="ABF19" s="476">
        <v>43465</v>
      </c>
      <c r="ABG19" s="476">
        <v>43466</v>
      </c>
      <c r="ABH19" s="476">
        <v>43467</v>
      </c>
      <c r="ABI19" s="476">
        <v>43468</v>
      </c>
      <c r="ABJ19" s="476">
        <v>43469</v>
      </c>
      <c r="ABK19" s="479">
        <v>43470</v>
      </c>
      <c r="ABL19" s="479">
        <v>43471</v>
      </c>
      <c r="ABM19" s="476">
        <v>43472</v>
      </c>
      <c r="ABN19" s="476">
        <v>43473</v>
      </c>
      <c r="ABO19" s="476">
        <v>43474</v>
      </c>
      <c r="ABP19" s="476">
        <v>43475</v>
      </c>
      <c r="ABQ19" s="476">
        <v>43476</v>
      </c>
      <c r="ABR19" s="479">
        <v>43477</v>
      </c>
      <c r="ABS19" s="479">
        <v>43478</v>
      </c>
      <c r="ABT19" s="476">
        <v>43479</v>
      </c>
      <c r="ABU19" s="476">
        <v>43480</v>
      </c>
      <c r="ABV19" s="476">
        <v>43481</v>
      </c>
      <c r="ABW19" s="476">
        <v>43482</v>
      </c>
      <c r="ABX19" s="476">
        <v>43483</v>
      </c>
      <c r="ABY19" s="479">
        <v>43484</v>
      </c>
      <c r="ABZ19" s="479">
        <v>43485</v>
      </c>
      <c r="ACA19" s="476">
        <v>43486</v>
      </c>
      <c r="ACB19" s="476">
        <v>43487</v>
      </c>
      <c r="ACC19" s="476">
        <v>43488</v>
      </c>
      <c r="ACD19" s="476">
        <v>43489</v>
      </c>
      <c r="ACE19" s="476">
        <v>43490</v>
      </c>
      <c r="ACF19" s="479">
        <v>43491</v>
      </c>
      <c r="ACG19" s="479">
        <v>43492</v>
      </c>
      <c r="ACH19" s="476">
        <v>43493</v>
      </c>
      <c r="ACI19" s="476">
        <v>43494</v>
      </c>
      <c r="ACJ19" s="476">
        <v>43495</v>
      </c>
      <c r="ACK19" s="476">
        <v>43496</v>
      </c>
      <c r="ACL19" s="476">
        <v>43497</v>
      </c>
      <c r="ACM19" s="479">
        <v>43498</v>
      </c>
      <c r="ACN19" s="479">
        <v>43499</v>
      </c>
      <c r="ACO19" s="476">
        <v>43500</v>
      </c>
      <c r="ACP19" s="476">
        <v>43501</v>
      </c>
      <c r="ACQ19" s="476">
        <v>43502</v>
      </c>
      <c r="ACR19" s="476">
        <v>43503</v>
      </c>
      <c r="ACS19" s="476">
        <v>43504</v>
      </c>
      <c r="ACT19" s="479">
        <v>43505</v>
      </c>
      <c r="ACU19" s="479">
        <v>43506</v>
      </c>
      <c r="ACV19" s="476">
        <v>43507</v>
      </c>
      <c r="ACW19" s="476">
        <v>43508</v>
      </c>
      <c r="ACX19" s="476">
        <v>43509</v>
      </c>
      <c r="ACY19" s="476">
        <v>43510</v>
      </c>
      <c r="ACZ19" s="476">
        <v>43511</v>
      </c>
      <c r="ADA19" s="479">
        <v>43512</v>
      </c>
      <c r="ADB19" s="479">
        <v>43513</v>
      </c>
      <c r="ADC19" s="476">
        <v>43514</v>
      </c>
      <c r="ADD19" s="476">
        <v>43515</v>
      </c>
      <c r="ADE19" s="476">
        <v>43516</v>
      </c>
      <c r="ADF19" s="476">
        <v>43517</v>
      </c>
      <c r="ADG19" s="476">
        <v>43518</v>
      </c>
      <c r="ADH19" s="479">
        <v>43519</v>
      </c>
      <c r="ADI19" s="479">
        <v>43520</v>
      </c>
      <c r="ADJ19" s="476">
        <v>43521</v>
      </c>
      <c r="ADK19" s="476">
        <v>43522</v>
      </c>
      <c r="ADL19" s="476">
        <v>43523</v>
      </c>
      <c r="ADM19" s="476">
        <v>43524</v>
      </c>
      <c r="ADN19" s="476">
        <v>43525</v>
      </c>
      <c r="ADO19" s="479">
        <v>43526</v>
      </c>
      <c r="ADP19" s="479">
        <v>43527</v>
      </c>
      <c r="ADQ19" s="476">
        <v>43528</v>
      </c>
      <c r="ADR19" s="476">
        <v>43529</v>
      </c>
      <c r="ADS19" s="476">
        <v>43530</v>
      </c>
      <c r="ADT19" s="476">
        <v>43531</v>
      </c>
      <c r="ADU19" s="476">
        <v>43532</v>
      </c>
      <c r="ADV19" s="479">
        <v>43533</v>
      </c>
      <c r="ADW19" s="479">
        <v>43534</v>
      </c>
      <c r="ADX19" s="476">
        <v>43535</v>
      </c>
      <c r="ADY19" s="476">
        <v>43536</v>
      </c>
      <c r="ADZ19" s="476">
        <v>43537</v>
      </c>
      <c r="AEA19" s="476">
        <v>43538</v>
      </c>
      <c r="AEB19" s="476">
        <v>43539</v>
      </c>
      <c r="AEC19" s="479">
        <v>43540</v>
      </c>
      <c r="AED19" s="479">
        <v>43541</v>
      </c>
      <c r="AEE19" s="476">
        <v>43542</v>
      </c>
      <c r="AEF19" s="476">
        <v>43543</v>
      </c>
      <c r="AEG19" s="476">
        <v>43544</v>
      </c>
      <c r="AEH19" s="476">
        <v>43545</v>
      </c>
      <c r="AEI19" s="476">
        <v>43546</v>
      </c>
      <c r="AEJ19" s="479">
        <v>43547</v>
      </c>
      <c r="AEK19" s="479">
        <v>43548</v>
      </c>
      <c r="AEL19" s="476">
        <v>43549</v>
      </c>
      <c r="AEM19" s="476">
        <v>43550</v>
      </c>
      <c r="AEN19" s="476">
        <v>43551</v>
      </c>
      <c r="AEO19" s="476">
        <v>43552</v>
      </c>
      <c r="AEP19" s="476">
        <v>43553</v>
      </c>
      <c r="AEQ19" s="479">
        <v>43554</v>
      </c>
      <c r="AER19" s="479">
        <v>43555</v>
      </c>
      <c r="AES19" s="476">
        <v>43556</v>
      </c>
      <c r="AET19" s="476">
        <v>43557</v>
      </c>
      <c r="AEU19" s="476">
        <v>43558</v>
      </c>
      <c r="AEV19" s="476">
        <v>43559</v>
      </c>
      <c r="AEW19" s="476">
        <v>43560</v>
      </c>
      <c r="AEX19" s="479">
        <v>43561</v>
      </c>
      <c r="AEY19" s="479">
        <v>43562</v>
      </c>
      <c r="AEZ19" s="476">
        <v>43563</v>
      </c>
      <c r="AFA19" s="476">
        <v>43564</v>
      </c>
      <c r="AFB19" s="476">
        <v>43565</v>
      </c>
      <c r="AFC19" s="476">
        <v>43566</v>
      </c>
      <c r="AFD19" s="476">
        <v>43567</v>
      </c>
      <c r="AFE19" s="479">
        <v>43568</v>
      </c>
      <c r="AFF19" s="479">
        <v>43569</v>
      </c>
      <c r="AFG19" s="476">
        <v>43570</v>
      </c>
      <c r="AFH19" s="476">
        <v>43571</v>
      </c>
      <c r="AFI19" s="476">
        <v>43572</v>
      </c>
      <c r="AFJ19" s="476">
        <v>43573</v>
      </c>
      <c r="AFK19" s="476">
        <v>43574</v>
      </c>
      <c r="AFL19" s="479">
        <v>43575</v>
      </c>
      <c r="AFM19" s="479">
        <v>43576</v>
      </c>
      <c r="AFN19" s="476">
        <v>43577</v>
      </c>
      <c r="AFO19" s="476">
        <v>43578</v>
      </c>
      <c r="AFP19" s="476">
        <v>43579</v>
      </c>
      <c r="AFQ19" s="476">
        <v>43580</v>
      </c>
      <c r="AFR19" s="476">
        <v>43581</v>
      </c>
      <c r="AFS19" s="479">
        <v>43582</v>
      </c>
      <c r="AFT19" s="479">
        <v>43583</v>
      </c>
      <c r="AFU19" s="476">
        <v>43584</v>
      </c>
      <c r="AFV19" s="476">
        <v>43585</v>
      </c>
      <c r="AFW19" s="476">
        <v>43586</v>
      </c>
      <c r="AFX19" s="476">
        <v>43587</v>
      </c>
      <c r="AFY19" s="476">
        <v>43588</v>
      </c>
      <c r="AFZ19" s="479">
        <v>43589</v>
      </c>
      <c r="AGA19" s="479">
        <v>43590</v>
      </c>
      <c r="AGB19" s="476">
        <v>43591</v>
      </c>
      <c r="AGC19" s="476">
        <v>43592</v>
      </c>
      <c r="AGD19" s="476">
        <v>43593</v>
      </c>
      <c r="AGE19" s="476">
        <v>43594</v>
      </c>
      <c r="AGF19" s="476">
        <v>43595</v>
      </c>
      <c r="AGG19" s="479">
        <v>43596</v>
      </c>
      <c r="AGH19" s="479">
        <v>43597</v>
      </c>
      <c r="AGI19" s="476">
        <v>43598</v>
      </c>
      <c r="AGJ19" s="476">
        <v>43599</v>
      </c>
      <c r="AGK19" s="476">
        <v>43600</v>
      </c>
      <c r="AGL19" s="476">
        <v>43601</v>
      </c>
      <c r="AGM19" s="476">
        <v>43602</v>
      </c>
      <c r="AGN19" s="479">
        <v>43603</v>
      </c>
      <c r="AGO19" s="479">
        <v>43604</v>
      </c>
      <c r="AGP19" s="476">
        <v>43605</v>
      </c>
      <c r="AGQ19" s="476">
        <v>43606</v>
      </c>
      <c r="AGR19" s="476">
        <v>43607</v>
      </c>
      <c r="AGS19" s="476">
        <v>43608</v>
      </c>
      <c r="AGT19" s="476">
        <v>43609</v>
      </c>
      <c r="AGU19" s="479">
        <v>43610</v>
      </c>
      <c r="AGV19" s="479">
        <v>43611</v>
      </c>
      <c r="AGW19" s="476">
        <v>43612</v>
      </c>
      <c r="AGX19" s="476">
        <v>43613</v>
      </c>
      <c r="AGY19" s="476">
        <v>43614</v>
      </c>
      <c r="AGZ19" s="476">
        <v>43615</v>
      </c>
      <c r="AHA19" s="476">
        <v>43616</v>
      </c>
      <c r="AHB19" s="479">
        <v>43617</v>
      </c>
      <c r="AHC19" s="479">
        <v>43618</v>
      </c>
      <c r="AHD19" s="476">
        <v>43619</v>
      </c>
      <c r="AHE19" s="476">
        <v>43620</v>
      </c>
      <c r="AHF19" s="476">
        <v>43621</v>
      </c>
      <c r="AHG19" s="476">
        <v>43622</v>
      </c>
      <c r="AHH19" s="476">
        <v>43623</v>
      </c>
      <c r="AHI19" s="479">
        <v>43624</v>
      </c>
      <c r="AHJ19" s="479">
        <v>43625</v>
      </c>
      <c r="AHK19" s="476">
        <v>43626</v>
      </c>
      <c r="AHL19" s="476">
        <v>43627</v>
      </c>
      <c r="AHM19" s="476">
        <v>43628</v>
      </c>
      <c r="AHN19" s="476">
        <v>43629</v>
      </c>
      <c r="AHO19" s="476">
        <v>43630</v>
      </c>
      <c r="AHP19" s="479">
        <v>43631</v>
      </c>
      <c r="AHQ19" s="479">
        <v>43632</v>
      </c>
      <c r="AHR19" s="476">
        <v>43633</v>
      </c>
      <c r="AHS19" s="476">
        <v>43634</v>
      </c>
      <c r="AHT19" s="476">
        <v>43635</v>
      </c>
      <c r="AHU19" s="476">
        <v>43636</v>
      </c>
      <c r="AHV19" s="476">
        <v>43637</v>
      </c>
      <c r="AHW19" s="479">
        <v>43638</v>
      </c>
      <c r="AHX19" s="479">
        <v>43639</v>
      </c>
      <c r="AHY19" s="476">
        <v>43640</v>
      </c>
      <c r="AHZ19" s="476">
        <v>43641</v>
      </c>
      <c r="AIA19" s="476">
        <v>43642</v>
      </c>
      <c r="AIB19" s="476">
        <v>43643</v>
      </c>
      <c r="AIC19" s="476">
        <v>43644</v>
      </c>
      <c r="AID19" s="479">
        <v>43645</v>
      </c>
      <c r="AIE19" s="479">
        <v>43646</v>
      </c>
      <c r="AIF19" s="476">
        <v>43647</v>
      </c>
      <c r="AIG19" s="476">
        <v>43648</v>
      </c>
      <c r="AIH19" s="476">
        <v>43649</v>
      </c>
      <c r="AII19" s="476">
        <v>43650</v>
      </c>
      <c r="AIJ19" s="476">
        <v>43651</v>
      </c>
      <c r="AIK19" s="479">
        <v>43652</v>
      </c>
      <c r="AIL19" s="479">
        <v>43653</v>
      </c>
      <c r="AIM19" s="476">
        <v>43654</v>
      </c>
      <c r="AIN19" s="476">
        <v>43655</v>
      </c>
      <c r="AIO19" s="476">
        <v>43656</v>
      </c>
      <c r="AIP19" s="476">
        <v>43657</v>
      </c>
      <c r="AIQ19" s="476">
        <v>43658</v>
      </c>
      <c r="AIR19" s="479">
        <v>43659</v>
      </c>
      <c r="AIS19" s="479">
        <v>43660</v>
      </c>
      <c r="AIT19" s="476">
        <v>43661</v>
      </c>
      <c r="AIU19" s="476">
        <v>43662</v>
      </c>
      <c r="AIV19" s="476">
        <v>43663</v>
      </c>
      <c r="AIW19" s="476">
        <v>43664</v>
      </c>
      <c r="AIX19" s="476">
        <v>43665</v>
      </c>
      <c r="AIY19" s="479">
        <v>43666</v>
      </c>
      <c r="AIZ19" s="479">
        <v>43667</v>
      </c>
      <c r="AJA19" s="476">
        <v>43668</v>
      </c>
      <c r="AJB19" s="476">
        <v>43669</v>
      </c>
      <c r="AJC19" s="476">
        <v>43670</v>
      </c>
      <c r="AJD19" s="476">
        <v>43671</v>
      </c>
      <c r="AJE19" s="476">
        <v>43672</v>
      </c>
      <c r="AJF19" s="479">
        <v>43673</v>
      </c>
      <c r="AJG19" s="479">
        <v>43674</v>
      </c>
      <c r="AJH19" s="476">
        <v>43675</v>
      </c>
      <c r="AJI19" s="476">
        <v>43676</v>
      </c>
      <c r="AJJ19" s="476">
        <v>43677</v>
      </c>
      <c r="AJK19" s="476">
        <v>43678</v>
      </c>
      <c r="AJL19" s="476">
        <v>43679</v>
      </c>
      <c r="AJM19" s="479">
        <v>43680</v>
      </c>
      <c r="AJN19" s="479">
        <v>43681</v>
      </c>
      <c r="AJO19" s="476">
        <v>43682</v>
      </c>
      <c r="AJP19" s="476">
        <v>43683</v>
      </c>
      <c r="AJQ19" s="476">
        <v>43684</v>
      </c>
      <c r="AJR19" s="476">
        <v>43685</v>
      </c>
      <c r="AJS19" s="476">
        <v>43686</v>
      </c>
      <c r="AJT19" s="479">
        <v>43687</v>
      </c>
      <c r="AJU19" s="479">
        <v>43688</v>
      </c>
      <c r="AJV19" s="476">
        <v>43689</v>
      </c>
      <c r="AJW19" s="476">
        <v>43690</v>
      </c>
      <c r="AJX19" s="476">
        <v>43691</v>
      </c>
      <c r="AJY19" s="476">
        <v>43692</v>
      </c>
      <c r="AJZ19" s="476">
        <v>43693</v>
      </c>
      <c r="AKA19" s="479">
        <v>43694</v>
      </c>
      <c r="AKB19" s="479">
        <v>43695</v>
      </c>
      <c r="AKC19" s="476">
        <v>43696</v>
      </c>
      <c r="AKD19" s="476">
        <v>43697</v>
      </c>
      <c r="AKE19" s="476">
        <v>43698</v>
      </c>
      <c r="AKF19" s="476">
        <v>43699</v>
      </c>
      <c r="AKG19" s="476">
        <v>43700</v>
      </c>
      <c r="AKH19" s="479">
        <v>43701</v>
      </c>
      <c r="AKI19" s="479">
        <v>43702</v>
      </c>
      <c r="AKJ19" s="476">
        <v>43703</v>
      </c>
      <c r="AKK19" s="476">
        <v>43704</v>
      </c>
      <c r="AKL19" s="476">
        <v>43705</v>
      </c>
      <c r="AKM19" s="476">
        <v>43706</v>
      </c>
      <c r="AKN19" s="476">
        <v>43707</v>
      </c>
      <c r="AKO19" s="479">
        <v>43708</v>
      </c>
      <c r="AKP19" s="479">
        <v>43709</v>
      </c>
      <c r="AKQ19" s="476">
        <v>43710</v>
      </c>
      <c r="AKR19" s="476">
        <v>43711</v>
      </c>
      <c r="AKS19" s="476">
        <v>43712</v>
      </c>
      <c r="AKT19" s="476">
        <v>43713</v>
      </c>
      <c r="AKU19" s="476">
        <v>43714</v>
      </c>
      <c r="AKV19" s="479">
        <v>43715</v>
      </c>
      <c r="AKW19" s="479">
        <v>43716</v>
      </c>
      <c r="AKX19" s="476">
        <v>43717</v>
      </c>
      <c r="AKY19" s="476">
        <v>43718</v>
      </c>
      <c r="AKZ19" s="476">
        <v>43719</v>
      </c>
      <c r="ALA19" s="476">
        <v>43720</v>
      </c>
      <c r="ALB19" s="476">
        <v>43721</v>
      </c>
      <c r="ALC19" s="479">
        <v>43722</v>
      </c>
      <c r="ALD19" s="479">
        <v>43723</v>
      </c>
      <c r="ALE19" s="476">
        <v>43724</v>
      </c>
      <c r="ALF19" s="476">
        <v>43725</v>
      </c>
      <c r="ALG19" s="476">
        <v>43726</v>
      </c>
      <c r="ALH19" s="476">
        <v>43727</v>
      </c>
      <c r="ALI19" s="476">
        <v>43728</v>
      </c>
      <c r="ALJ19" s="479">
        <v>43729</v>
      </c>
      <c r="ALK19" s="479">
        <v>43730</v>
      </c>
      <c r="ALL19" s="476">
        <v>43731</v>
      </c>
      <c r="ALM19" s="476">
        <v>43732</v>
      </c>
      <c r="ALN19" s="476">
        <v>43733</v>
      </c>
      <c r="ALO19" s="476">
        <v>43734</v>
      </c>
      <c r="ALP19" s="476">
        <v>43735</v>
      </c>
      <c r="ALQ19" s="479">
        <v>43736</v>
      </c>
      <c r="ALR19" s="479">
        <v>43737</v>
      </c>
      <c r="ALS19" s="476">
        <v>43738</v>
      </c>
      <c r="ALT19" s="476">
        <v>43739</v>
      </c>
      <c r="ALU19" s="476">
        <v>43740</v>
      </c>
      <c r="ALV19" s="476">
        <v>43741</v>
      </c>
      <c r="ALW19" s="476">
        <v>43742</v>
      </c>
      <c r="ALX19" s="479">
        <v>43743</v>
      </c>
      <c r="ALY19" s="479">
        <v>43744</v>
      </c>
      <c r="ALZ19" s="476">
        <v>43745</v>
      </c>
      <c r="AMA19" s="476">
        <v>43746</v>
      </c>
      <c r="AMB19" s="476">
        <v>43747</v>
      </c>
      <c r="AMC19" s="476">
        <v>43748</v>
      </c>
      <c r="AMD19" s="476">
        <v>43749</v>
      </c>
      <c r="AME19" s="479">
        <v>43750</v>
      </c>
      <c r="AMF19" s="479">
        <v>43751</v>
      </c>
      <c r="AMG19" s="476">
        <v>43752</v>
      </c>
      <c r="AMH19" s="476">
        <v>43753</v>
      </c>
      <c r="AMI19" s="476">
        <v>43754</v>
      </c>
      <c r="AMJ19" s="476">
        <v>43755</v>
      </c>
      <c r="AMK19" s="476">
        <v>43756</v>
      </c>
      <c r="AML19" s="479">
        <v>43757</v>
      </c>
      <c r="AMM19" s="479">
        <v>43758</v>
      </c>
      <c r="AMN19" s="476">
        <v>43759</v>
      </c>
      <c r="AMO19" s="476">
        <v>43760</v>
      </c>
      <c r="AMP19" s="476">
        <v>43761</v>
      </c>
      <c r="AMQ19" s="476">
        <v>43762</v>
      </c>
      <c r="AMR19" s="476">
        <v>43763</v>
      </c>
      <c r="AMS19" s="479">
        <v>43764</v>
      </c>
      <c r="AMT19" s="479">
        <v>43765</v>
      </c>
      <c r="AMU19" s="476">
        <v>43766</v>
      </c>
      <c r="AMV19" s="476">
        <v>43767</v>
      </c>
      <c r="AMW19" s="476">
        <v>43768</v>
      </c>
      <c r="AMX19" s="476">
        <v>43769</v>
      </c>
      <c r="AMY19" s="476">
        <v>43770</v>
      </c>
      <c r="AMZ19" s="479">
        <v>43771</v>
      </c>
      <c r="ANA19" s="479">
        <v>43772</v>
      </c>
      <c r="ANB19" s="476">
        <v>43773</v>
      </c>
      <c r="ANC19" s="476">
        <v>43774</v>
      </c>
      <c r="AND19" s="476">
        <v>43775</v>
      </c>
      <c r="ANE19" s="476">
        <v>43776</v>
      </c>
      <c r="ANF19" s="476">
        <v>43777</v>
      </c>
      <c r="ANG19" s="479">
        <v>43778</v>
      </c>
      <c r="ANH19" s="479">
        <v>43779</v>
      </c>
      <c r="ANI19" s="476">
        <v>43780</v>
      </c>
      <c r="ANJ19" s="476">
        <v>43781</v>
      </c>
      <c r="ANK19" s="476">
        <v>43782</v>
      </c>
      <c r="ANL19" s="476">
        <v>43783</v>
      </c>
      <c r="ANM19" s="476">
        <v>43784</v>
      </c>
      <c r="ANN19" s="479">
        <v>43785</v>
      </c>
      <c r="ANO19" s="479">
        <v>43786</v>
      </c>
      <c r="ANP19" s="476">
        <v>43787</v>
      </c>
      <c r="ANQ19" s="476">
        <v>43788</v>
      </c>
      <c r="ANR19" s="476">
        <v>43789</v>
      </c>
      <c r="ANS19" s="476">
        <v>43790</v>
      </c>
      <c r="ANT19" s="476">
        <v>43791</v>
      </c>
      <c r="ANU19" s="479">
        <v>43792</v>
      </c>
      <c r="ANV19" s="479">
        <v>43793</v>
      </c>
      <c r="ANW19" s="476">
        <v>43794</v>
      </c>
      <c r="ANX19" s="476">
        <v>43795</v>
      </c>
      <c r="ANY19" s="476">
        <v>43796</v>
      </c>
      <c r="ANZ19" s="476">
        <v>43797</v>
      </c>
      <c r="AOA19" s="476">
        <v>43798</v>
      </c>
      <c r="AOB19" s="479">
        <v>43799</v>
      </c>
      <c r="AOC19" s="479">
        <v>43800</v>
      </c>
      <c r="AOD19" s="476">
        <v>43801</v>
      </c>
      <c r="AOE19" s="476">
        <v>43802</v>
      </c>
      <c r="AOF19" s="476">
        <v>43803</v>
      </c>
      <c r="AOG19" s="476">
        <v>43804</v>
      </c>
      <c r="AOH19" s="476">
        <v>43805</v>
      </c>
      <c r="AOI19" s="479">
        <v>43806</v>
      </c>
      <c r="AOJ19" s="479">
        <v>43807</v>
      </c>
      <c r="AOK19" s="476">
        <v>43808</v>
      </c>
      <c r="AOL19" s="476">
        <v>43809</v>
      </c>
      <c r="AOM19" s="476">
        <v>43810</v>
      </c>
      <c r="AON19" s="476">
        <v>43811</v>
      </c>
      <c r="AOO19" s="476">
        <v>43812</v>
      </c>
      <c r="AOP19" s="479">
        <v>43813</v>
      </c>
      <c r="AOQ19" s="479">
        <v>43814</v>
      </c>
      <c r="AOR19" s="476">
        <v>43815</v>
      </c>
      <c r="AOS19" s="476">
        <v>43816</v>
      </c>
      <c r="AOT19" s="476">
        <v>43817</v>
      </c>
      <c r="AOU19" s="476">
        <v>43818</v>
      </c>
      <c r="AOV19" s="476">
        <v>43819</v>
      </c>
      <c r="AOW19" s="479">
        <v>43820</v>
      </c>
      <c r="AOX19" s="479">
        <v>43821</v>
      </c>
      <c r="AOY19" s="476">
        <v>43822</v>
      </c>
      <c r="AOZ19" s="476">
        <v>43823</v>
      </c>
      <c r="APA19" s="476">
        <v>43824</v>
      </c>
      <c r="APB19" s="476">
        <v>43825</v>
      </c>
      <c r="APC19" s="476">
        <v>43826</v>
      </c>
      <c r="APD19" s="479">
        <v>43827</v>
      </c>
      <c r="APE19" s="479">
        <v>43828</v>
      </c>
      <c r="APF19" s="476">
        <v>43829</v>
      </c>
      <c r="APG19" s="476">
        <v>43830</v>
      </c>
      <c r="APH19" s="476">
        <v>43831</v>
      </c>
      <c r="API19" s="476">
        <v>43832</v>
      </c>
      <c r="APJ19" s="476">
        <v>43833</v>
      </c>
      <c r="APK19" s="479">
        <v>43834</v>
      </c>
      <c r="APL19" s="479">
        <v>43835</v>
      </c>
      <c r="APM19" s="476">
        <v>43836</v>
      </c>
      <c r="APN19" s="476">
        <v>43837</v>
      </c>
      <c r="APO19" s="476">
        <v>43838</v>
      </c>
      <c r="APP19" s="476">
        <v>43839</v>
      </c>
      <c r="APQ19" s="476">
        <v>43840</v>
      </c>
      <c r="APR19" s="479">
        <v>43841</v>
      </c>
      <c r="APS19" s="479">
        <v>43842</v>
      </c>
      <c r="APT19" s="476">
        <v>43843</v>
      </c>
      <c r="APU19" s="476">
        <v>43844</v>
      </c>
      <c r="APV19" s="476">
        <v>43845</v>
      </c>
      <c r="APW19" s="476">
        <v>43846</v>
      </c>
      <c r="APX19" s="476">
        <v>43847</v>
      </c>
      <c r="APY19" s="479">
        <v>43848</v>
      </c>
      <c r="APZ19" s="479">
        <v>43849</v>
      </c>
      <c r="AQA19" s="476">
        <v>43850</v>
      </c>
      <c r="AQB19" s="476">
        <v>43851</v>
      </c>
      <c r="AQC19" s="476">
        <v>43852</v>
      </c>
      <c r="AQD19" s="476">
        <v>43853</v>
      </c>
      <c r="AQE19" s="476">
        <v>43854</v>
      </c>
      <c r="AQF19" s="479">
        <v>43855</v>
      </c>
      <c r="AQG19" s="479">
        <v>43856</v>
      </c>
      <c r="AQH19" s="476">
        <v>43857</v>
      </c>
      <c r="AQI19" s="476">
        <v>43858</v>
      </c>
      <c r="AQJ19" s="476">
        <v>43859</v>
      </c>
      <c r="AQK19" s="476">
        <v>43860</v>
      </c>
      <c r="AQL19" s="476">
        <v>43861</v>
      </c>
      <c r="AQM19" s="479">
        <v>43862</v>
      </c>
      <c r="AQN19" s="479">
        <v>43863</v>
      </c>
      <c r="AQO19" s="476">
        <v>43864</v>
      </c>
      <c r="AQP19" s="476">
        <v>43865</v>
      </c>
      <c r="AQQ19" s="476">
        <v>43866</v>
      </c>
      <c r="AQR19" s="476">
        <v>43867</v>
      </c>
      <c r="AQS19" s="476">
        <v>43868</v>
      </c>
      <c r="AQT19" s="479">
        <v>43869</v>
      </c>
      <c r="AQU19" s="479">
        <v>43870</v>
      </c>
      <c r="AQV19" s="476">
        <v>43871</v>
      </c>
      <c r="AQW19" s="476">
        <v>43872</v>
      </c>
      <c r="AQX19" s="476">
        <v>43873</v>
      </c>
      <c r="AQY19" s="476">
        <v>43874</v>
      </c>
      <c r="AQZ19" s="476">
        <v>43875</v>
      </c>
      <c r="ARA19" s="479">
        <v>43876</v>
      </c>
      <c r="ARB19" s="479">
        <v>43877</v>
      </c>
      <c r="ARC19" s="476">
        <v>43878</v>
      </c>
      <c r="ARD19" s="476">
        <v>43879</v>
      </c>
      <c r="ARE19" s="476">
        <v>43880</v>
      </c>
      <c r="ARF19" s="476">
        <v>43881</v>
      </c>
      <c r="ARG19" s="476">
        <v>43882</v>
      </c>
      <c r="ARH19" s="479">
        <v>43883</v>
      </c>
      <c r="ARI19" s="479">
        <v>43884</v>
      </c>
      <c r="ARJ19" s="476">
        <v>43885</v>
      </c>
      <c r="ARK19" s="476">
        <v>43886</v>
      </c>
      <c r="ARL19" s="476">
        <v>43887</v>
      </c>
      <c r="ARM19" s="476">
        <v>43888</v>
      </c>
      <c r="ARN19" s="476">
        <v>43889</v>
      </c>
      <c r="ARO19" s="479">
        <v>43890</v>
      </c>
      <c r="ARP19" s="479">
        <v>43891</v>
      </c>
      <c r="ARQ19" s="476">
        <v>43892</v>
      </c>
      <c r="ARR19" s="476">
        <v>43893</v>
      </c>
      <c r="ARS19" s="476">
        <v>43894</v>
      </c>
      <c r="ART19" s="476">
        <v>43895</v>
      </c>
      <c r="ARU19" s="476">
        <v>43896</v>
      </c>
      <c r="ARV19" s="479">
        <v>43897</v>
      </c>
      <c r="ARW19" s="479">
        <v>43898</v>
      </c>
      <c r="ARX19" s="476">
        <v>43899</v>
      </c>
      <c r="ARY19" s="476">
        <v>43900</v>
      </c>
      <c r="ARZ19" s="476">
        <v>43901</v>
      </c>
      <c r="ASA19" s="476">
        <v>43902</v>
      </c>
      <c r="ASB19" s="476">
        <v>43903</v>
      </c>
      <c r="ASC19" s="479">
        <v>43904</v>
      </c>
      <c r="ASD19" s="479">
        <v>43905</v>
      </c>
      <c r="ASE19" s="476">
        <v>43906</v>
      </c>
      <c r="ASF19" s="476">
        <v>43907</v>
      </c>
      <c r="ASG19" s="476">
        <v>43908</v>
      </c>
      <c r="ASH19" s="476">
        <v>43909</v>
      </c>
      <c r="ASI19" s="476">
        <v>43910</v>
      </c>
      <c r="ASJ19" s="479">
        <v>43911</v>
      </c>
      <c r="ASK19" s="479">
        <v>43912</v>
      </c>
      <c r="ASL19" s="476">
        <v>43913</v>
      </c>
      <c r="ASM19" s="476">
        <v>43914</v>
      </c>
      <c r="ASN19" s="476">
        <v>43915</v>
      </c>
      <c r="ASO19" s="476">
        <v>43916</v>
      </c>
      <c r="ASP19" s="476">
        <v>43917</v>
      </c>
      <c r="ASQ19" s="479">
        <v>43918</v>
      </c>
      <c r="ASR19" s="479">
        <v>43919</v>
      </c>
      <c r="ASS19" s="476">
        <v>43920</v>
      </c>
      <c r="AST19" s="476">
        <v>43921</v>
      </c>
      <c r="ASU19" s="476">
        <v>43922</v>
      </c>
      <c r="ASV19" s="476">
        <v>43923</v>
      </c>
      <c r="ASW19" s="476">
        <v>43924</v>
      </c>
      <c r="ASX19" s="479">
        <v>43925</v>
      </c>
      <c r="ASY19" s="479">
        <v>43926</v>
      </c>
      <c r="ASZ19" s="476">
        <v>43927</v>
      </c>
      <c r="ATA19" s="476">
        <v>43928</v>
      </c>
      <c r="ATB19" s="476">
        <v>43929</v>
      </c>
      <c r="ATC19" s="476">
        <v>43930</v>
      </c>
      <c r="ATD19" s="476">
        <v>43931</v>
      </c>
      <c r="ATE19" s="479">
        <v>43932</v>
      </c>
      <c r="ATF19" s="479">
        <v>43933</v>
      </c>
      <c r="ATG19" s="476">
        <v>43934</v>
      </c>
      <c r="ATH19" s="476">
        <v>43935</v>
      </c>
      <c r="ATI19" s="476">
        <v>43936</v>
      </c>
      <c r="ATJ19" s="476">
        <v>43937</v>
      </c>
      <c r="ATK19" s="476">
        <v>43938</v>
      </c>
      <c r="ATL19" s="479">
        <v>43939</v>
      </c>
      <c r="ATM19" s="479">
        <v>43940</v>
      </c>
      <c r="ATN19" s="476">
        <v>43941</v>
      </c>
      <c r="ATO19" s="476">
        <v>43942</v>
      </c>
      <c r="ATP19" s="476">
        <v>43943</v>
      </c>
      <c r="ATQ19" s="476">
        <v>43944</v>
      </c>
      <c r="ATR19" s="476">
        <v>43945</v>
      </c>
      <c r="ATS19" s="479">
        <v>43946</v>
      </c>
      <c r="ATT19" s="479">
        <v>43947</v>
      </c>
      <c r="ATU19" s="476">
        <v>43948</v>
      </c>
      <c r="ATV19" s="476">
        <v>43949</v>
      </c>
      <c r="ATW19" s="476">
        <v>43950</v>
      </c>
      <c r="ATX19" s="476">
        <v>43951</v>
      </c>
      <c r="ATY19" s="476">
        <v>43952</v>
      </c>
      <c r="ATZ19" s="479">
        <v>43953</v>
      </c>
      <c r="AUA19" s="479">
        <v>43954</v>
      </c>
      <c r="AUB19" s="476">
        <v>43955</v>
      </c>
      <c r="AUC19" s="476">
        <v>43956</v>
      </c>
      <c r="AUD19" s="476">
        <v>43957</v>
      </c>
      <c r="AUE19" s="476">
        <v>43958</v>
      </c>
      <c r="AUF19" s="476">
        <v>43959</v>
      </c>
      <c r="AUG19" s="479">
        <v>43960</v>
      </c>
      <c r="AUH19" s="479">
        <v>43961</v>
      </c>
      <c r="AUI19" s="476">
        <v>43962</v>
      </c>
      <c r="AUJ19" s="476">
        <v>43963</v>
      </c>
      <c r="AUK19" s="476">
        <v>43964</v>
      </c>
      <c r="AUL19" s="476">
        <v>43965</v>
      </c>
      <c r="AUM19" s="476">
        <v>43966</v>
      </c>
      <c r="AUN19" s="479">
        <v>43967</v>
      </c>
      <c r="AUO19" s="479">
        <v>43968</v>
      </c>
      <c r="AUP19" s="476">
        <v>43969</v>
      </c>
      <c r="AUQ19" s="476">
        <v>43970</v>
      </c>
      <c r="AUR19" s="476">
        <v>43971</v>
      </c>
      <c r="AUS19" s="476">
        <v>43972</v>
      </c>
      <c r="AUT19" s="476">
        <v>43973</v>
      </c>
      <c r="AUU19" s="479">
        <v>43974</v>
      </c>
      <c r="AUV19" s="479">
        <v>43975</v>
      </c>
      <c r="AUW19" s="476">
        <v>43976</v>
      </c>
      <c r="AUX19" s="476">
        <v>43977</v>
      </c>
      <c r="AUY19" s="476">
        <v>43978</v>
      </c>
      <c r="AUZ19" s="476">
        <v>43979</v>
      </c>
      <c r="AVA19" s="476">
        <v>43980</v>
      </c>
      <c r="AVB19" s="479">
        <v>43981</v>
      </c>
      <c r="AVC19" s="479">
        <v>43982</v>
      </c>
      <c r="AVD19" s="476">
        <v>43983</v>
      </c>
      <c r="AVE19" s="476">
        <v>43984</v>
      </c>
      <c r="AVF19" s="476">
        <v>43985</v>
      </c>
      <c r="AVG19" s="476">
        <v>43986</v>
      </c>
      <c r="AVH19" s="476">
        <v>43987</v>
      </c>
      <c r="AVI19" s="479">
        <v>43988</v>
      </c>
      <c r="AVJ19" s="479">
        <v>43989</v>
      </c>
      <c r="AVK19" s="476">
        <v>43990</v>
      </c>
      <c r="AVL19" s="476">
        <v>43991</v>
      </c>
      <c r="AVM19" s="476">
        <v>43992</v>
      </c>
      <c r="AVN19" s="476">
        <v>43993</v>
      </c>
      <c r="AVO19" s="476">
        <v>43994</v>
      </c>
      <c r="AVP19" s="479">
        <v>43995</v>
      </c>
      <c r="AVQ19" s="479">
        <v>43996</v>
      </c>
      <c r="AVR19" s="476">
        <v>43997</v>
      </c>
      <c r="AVS19" s="476">
        <v>43998</v>
      </c>
      <c r="AVT19" s="476">
        <v>43999</v>
      </c>
      <c r="AVU19" s="476">
        <v>44000</v>
      </c>
      <c r="AVV19" s="476">
        <v>44001</v>
      </c>
      <c r="AVW19" s="479">
        <v>44002</v>
      </c>
      <c r="AVX19" s="479">
        <v>44003</v>
      </c>
      <c r="AVY19" s="476">
        <v>44004</v>
      </c>
      <c r="AVZ19" s="476">
        <v>44005</v>
      </c>
      <c r="AWA19" s="476">
        <v>44006</v>
      </c>
      <c r="AWB19" s="476">
        <v>44007</v>
      </c>
      <c r="AWC19" s="476">
        <v>44008</v>
      </c>
      <c r="AWD19" s="479">
        <v>44009</v>
      </c>
      <c r="AWE19" s="479">
        <v>44010</v>
      </c>
      <c r="AWF19" s="476">
        <v>44011</v>
      </c>
      <c r="AWG19" s="476">
        <v>44012</v>
      </c>
      <c r="AWH19" s="476">
        <v>44013</v>
      </c>
      <c r="AWI19" s="476">
        <v>44014</v>
      </c>
      <c r="AWJ19" s="476">
        <v>44015</v>
      </c>
      <c r="AWK19" s="479">
        <v>44016</v>
      </c>
      <c r="AWL19" s="479">
        <v>44017</v>
      </c>
      <c r="AWM19" s="476">
        <v>44018</v>
      </c>
      <c r="AWN19" s="476">
        <v>44019</v>
      </c>
      <c r="AWO19" s="476">
        <v>44020</v>
      </c>
      <c r="AWP19" s="476">
        <v>44021</v>
      </c>
      <c r="AWQ19" s="476">
        <v>44022</v>
      </c>
      <c r="AWR19" s="479">
        <v>44023</v>
      </c>
      <c r="AWS19" s="479">
        <v>44024</v>
      </c>
      <c r="AWT19" s="476">
        <v>44025</v>
      </c>
      <c r="AWU19" s="476">
        <v>44026</v>
      </c>
      <c r="AWV19" s="476">
        <v>44027</v>
      </c>
      <c r="AWW19" s="476">
        <v>44028</v>
      </c>
      <c r="AWX19" s="476">
        <v>44029</v>
      </c>
      <c r="AWY19" s="479">
        <v>44030</v>
      </c>
      <c r="AWZ19" s="479">
        <v>44031</v>
      </c>
      <c r="AXA19" s="476">
        <v>44032</v>
      </c>
      <c r="AXB19" s="476">
        <v>44033</v>
      </c>
      <c r="AXC19" s="476">
        <v>44034</v>
      </c>
      <c r="AXD19" s="476">
        <v>44035</v>
      </c>
      <c r="AXE19" s="476">
        <v>44036</v>
      </c>
      <c r="AXF19" s="479">
        <v>44037</v>
      </c>
      <c r="AXG19" s="479">
        <v>44038</v>
      </c>
      <c r="AXH19" s="476">
        <v>44039</v>
      </c>
      <c r="AXI19" s="476">
        <v>44040</v>
      </c>
      <c r="AXJ19" s="476">
        <v>44041</v>
      </c>
      <c r="AXK19" s="476">
        <v>44042</v>
      </c>
      <c r="AXL19" s="476">
        <v>44043</v>
      </c>
      <c r="AXM19" s="479">
        <v>44044</v>
      </c>
      <c r="AXN19" s="479">
        <v>44045</v>
      </c>
      <c r="AXO19" s="476">
        <v>44046</v>
      </c>
      <c r="AXP19" s="476">
        <v>44047</v>
      </c>
      <c r="AXQ19" s="476">
        <v>44048</v>
      </c>
      <c r="AXR19" s="476">
        <v>44049</v>
      </c>
      <c r="AXS19" s="476">
        <v>44050</v>
      </c>
      <c r="AXT19" s="479">
        <v>44051</v>
      </c>
      <c r="AXU19" s="479">
        <v>44052</v>
      </c>
      <c r="AXV19" s="476">
        <v>44053</v>
      </c>
      <c r="AXW19" s="476">
        <v>44054</v>
      </c>
      <c r="AXX19" s="476">
        <v>44055</v>
      </c>
      <c r="AXY19" s="476">
        <v>44056</v>
      </c>
      <c r="AXZ19" s="476">
        <v>44057</v>
      </c>
      <c r="AYA19" s="479">
        <v>44058</v>
      </c>
      <c r="AYB19" s="479">
        <v>44059</v>
      </c>
      <c r="AYC19" s="476">
        <v>44060</v>
      </c>
      <c r="AYD19" s="476">
        <v>44061</v>
      </c>
      <c r="AYE19" s="476">
        <v>44062</v>
      </c>
      <c r="AYF19" s="476">
        <v>44063</v>
      </c>
      <c r="AYG19" s="476">
        <v>44064</v>
      </c>
      <c r="AYH19" s="479">
        <v>44065</v>
      </c>
      <c r="AYI19" s="479">
        <v>44066</v>
      </c>
      <c r="AYJ19" s="476">
        <v>44067</v>
      </c>
      <c r="AYK19" s="476">
        <v>44068</v>
      </c>
      <c r="AYL19" s="476">
        <v>44069</v>
      </c>
      <c r="AYM19" s="476">
        <v>44070</v>
      </c>
      <c r="AYN19" s="476">
        <v>44071</v>
      </c>
      <c r="AYO19" s="479">
        <v>44072</v>
      </c>
      <c r="AYP19" s="479">
        <v>44073</v>
      </c>
      <c r="AYQ19" s="476">
        <v>44074</v>
      </c>
      <c r="AYR19" s="476">
        <v>44075</v>
      </c>
      <c r="AYS19" s="476">
        <v>44076</v>
      </c>
      <c r="AYT19" s="476">
        <v>44077</v>
      </c>
      <c r="AYU19" s="476">
        <v>44078</v>
      </c>
      <c r="AYV19" s="479">
        <v>44079</v>
      </c>
      <c r="AYW19" s="479">
        <v>44080</v>
      </c>
      <c r="AYX19" s="476">
        <v>44081</v>
      </c>
      <c r="AYY19" s="476">
        <v>44082</v>
      </c>
      <c r="AYZ19" s="476">
        <v>44083</v>
      </c>
      <c r="AZA19" s="476">
        <v>44084</v>
      </c>
      <c r="AZB19" s="476">
        <v>44085</v>
      </c>
      <c r="AZC19" s="479">
        <v>44086</v>
      </c>
      <c r="AZD19" s="479">
        <v>44087</v>
      </c>
      <c r="AZE19" s="476">
        <v>44088</v>
      </c>
      <c r="AZF19" s="476">
        <v>44089</v>
      </c>
      <c r="AZG19" s="476">
        <v>44090</v>
      </c>
      <c r="AZH19" s="476">
        <v>44091</v>
      </c>
      <c r="AZI19" s="476">
        <v>44092</v>
      </c>
      <c r="AZJ19" s="479">
        <v>44093</v>
      </c>
      <c r="AZK19" s="479">
        <v>44094</v>
      </c>
      <c r="AZL19" s="476">
        <v>44095</v>
      </c>
      <c r="AZM19" s="476">
        <v>44096</v>
      </c>
      <c r="AZN19" s="476">
        <v>44097</v>
      </c>
      <c r="AZO19" s="476">
        <v>44098</v>
      </c>
      <c r="AZP19" s="476">
        <v>44099</v>
      </c>
      <c r="AZQ19" s="479">
        <v>44100</v>
      </c>
      <c r="AZR19" s="479">
        <v>44101</v>
      </c>
      <c r="AZS19" s="476">
        <v>44102</v>
      </c>
      <c r="AZT19" s="476">
        <v>44103</v>
      </c>
      <c r="AZU19" s="476">
        <v>44104</v>
      </c>
      <c r="AZV19" s="476">
        <v>44105</v>
      </c>
      <c r="AZW19" s="476">
        <v>44106</v>
      </c>
      <c r="AZX19" s="479">
        <v>44107</v>
      </c>
      <c r="AZY19" s="479">
        <v>44108</v>
      </c>
      <c r="AZZ19" s="476">
        <v>44109</v>
      </c>
      <c r="BAA19" s="476">
        <v>44110</v>
      </c>
      <c r="BAB19" s="476">
        <v>44111</v>
      </c>
      <c r="BAC19" s="476">
        <v>44112</v>
      </c>
      <c r="BAD19" s="476">
        <v>44113</v>
      </c>
      <c r="BAE19" s="479">
        <v>44114</v>
      </c>
      <c r="BAF19" s="479">
        <v>44115</v>
      </c>
      <c r="BAG19" s="476">
        <v>44116</v>
      </c>
      <c r="BAH19" s="476">
        <v>44117</v>
      </c>
      <c r="BAI19" s="476">
        <v>44118</v>
      </c>
      <c r="BAJ19" s="476">
        <v>44119</v>
      </c>
      <c r="BAK19" s="476">
        <v>44120</v>
      </c>
      <c r="BAL19" s="479">
        <v>44121</v>
      </c>
      <c r="BAM19" s="479">
        <v>44122</v>
      </c>
      <c r="BAN19" s="476">
        <v>44123</v>
      </c>
      <c r="BAO19" s="476">
        <v>44124</v>
      </c>
      <c r="BAP19" s="476">
        <v>44125</v>
      </c>
      <c r="BAQ19" s="476">
        <v>44126</v>
      </c>
      <c r="BAR19" s="476">
        <v>44127</v>
      </c>
      <c r="BAS19" s="479">
        <v>44128</v>
      </c>
      <c r="BAT19" s="479">
        <v>44129</v>
      </c>
      <c r="BAU19" s="476">
        <v>44130</v>
      </c>
      <c r="BAV19" s="476">
        <v>44131</v>
      </c>
      <c r="BAW19" s="476">
        <v>44132</v>
      </c>
      <c r="BAX19" s="476">
        <v>44133</v>
      </c>
      <c r="BAY19" s="476">
        <v>44134</v>
      </c>
      <c r="BAZ19" s="479">
        <v>44135</v>
      </c>
      <c r="BBA19" s="479">
        <v>44136</v>
      </c>
      <c r="BBB19" s="476">
        <v>44137</v>
      </c>
      <c r="BBC19" s="476">
        <v>44138</v>
      </c>
      <c r="BBD19" s="476">
        <v>44139</v>
      </c>
      <c r="BBE19" s="476">
        <v>44140</v>
      </c>
      <c r="BBF19" s="476">
        <v>44141</v>
      </c>
      <c r="BBG19" s="479">
        <v>44142</v>
      </c>
      <c r="BBH19" s="479">
        <v>44143</v>
      </c>
      <c r="BBI19" s="476">
        <v>44144</v>
      </c>
      <c r="BBJ19" s="476">
        <v>44145</v>
      </c>
      <c r="BBK19" s="476">
        <v>44146</v>
      </c>
      <c r="BBL19" s="476">
        <v>44147</v>
      </c>
      <c r="BBM19" s="476">
        <v>44148</v>
      </c>
      <c r="BBN19" s="479">
        <v>44149</v>
      </c>
      <c r="BBO19" s="479">
        <v>44150</v>
      </c>
      <c r="BBP19" s="476">
        <v>44151</v>
      </c>
      <c r="BBQ19" s="476">
        <v>44152</v>
      </c>
      <c r="BBR19" s="476">
        <v>44153</v>
      </c>
      <c r="BBS19" s="476">
        <v>44154</v>
      </c>
      <c r="BBT19" s="476">
        <v>44155</v>
      </c>
      <c r="BBU19" s="479">
        <v>44156</v>
      </c>
      <c r="BBV19" s="479">
        <v>44157</v>
      </c>
      <c r="BBW19" s="476">
        <v>44158</v>
      </c>
      <c r="BBX19" s="476">
        <v>44159</v>
      </c>
      <c r="BBY19" s="476">
        <v>44160</v>
      </c>
      <c r="BBZ19" s="476">
        <v>44161</v>
      </c>
      <c r="BCA19" s="476">
        <v>44162</v>
      </c>
      <c r="BCB19" s="479">
        <v>44163</v>
      </c>
      <c r="BCC19" s="479">
        <v>44164</v>
      </c>
      <c r="BCD19" s="476">
        <v>44165</v>
      </c>
      <c r="BCE19" s="476">
        <v>44166</v>
      </c>
      <c r="BCF19" s="476">
        <v>44167</v>
      </c>
      <c r="BCG19" s="476">
        <v>44168</v>
      </c>
      <c r="BCH19" s="476">
        <v>44169</v>
      </c>
      <c r="BCI19" s="479">
        <v>44170</v>
      </c>
      <c r="BCJ19" s="479">
        <v>44171</v>
      </c>
      <c r="BCK19" s="476">
        <v>44172</v>
      </c>
      <c r="BCL19" s="476">
        <v>44173</v>
      </c>
      <c r="BCM19" s="476">
        <v>44174</v>
      </c>
      <c r="BCN19" s="476">
        <v>44175</v>
      </c>
      <c r="BCO19" s="476">
        <v>44176</v>
      </c>
      <c r="BCP19" s="479">
        <v>44177</v>
      </c>
      <c r="BCQ19" s="479">
        <v>44178</v>
      </c>
      <c r="BCR19" s="476">
        <v>44179</v>
      </c>
      <c r="BCS19" s="476">
        <v>44180</v>
      </c>
      <c r="BCT19" s="476">
        <v>44181</v>
      </c>
      <c r="BCU19" s="476">
        <v>44182</v>
      </c>
      <c r="BCV19" s="476">
        <v>44183</v>
      </c>
      <c r="BCW19" s="479">
        <v>44184</v>
      </c>
      <c r="BCX19" s="479">
        <v>44185</v>
      </c>
      <c r="BCY19" s="476">
        <v>44186</v>
      </c>
      <c r="BCZ19" s="476">
        <v>44187</v>
      </c>
      <c r="BDA19" s="476">
        <v>44188</v>
      </c>
      <c r="BDB19" s="476">
        <v>44189</v>
      </c>
      <c r="BDC19" s="476">
        <v>44190</v>
      </c>
      <c r="BDD19" s="479">
        <v>44191</v>
      </c>
      <c r="BDE19" s="479">
        <v>44192</v>
      </c>
      <c r="BDF19" s="476">
        <v>44193</v>
      </c>
      <c r="BDG19" s="476">
        <v>44194</v>
      </c>
      <c r="BDH19" s="476">
        <v>44195</v>
      </c>
      <c r="BDI19" s="476">
        <v>44196</v>
      </c>
      <c r="BDJ19" s="476">
        <v>44197</v>
      </c>
      <c r="BDK19" s="479">
        <v>44198</v>
      </c>
      <c r="BDL19" s="479">
        <v>44199</v>
      </c>
      <c r="BDM19" s="476">
        <v>44200</v>
      </c>
      <c r="BDN19" s="476">
        <v>44201</v>
      </c>
      <c r="BDO19" s="476">
        <v>44202</v>
      </c>
      <c r="BDP19" s="476">
        <v>44203</v>
      </c>
      <c r="BDQ19" s="476">
        <v>44204</v>
      </c>
      <c r="BDR19" s="479">
        <v>44205</v>
      </c>
      <c r="BDS19" s="479">
        <v>44206</v>
      </c>
      <c r="BDT19" s="476">
        <v>44207</v>
      </c>
      <c r="BDU19" s="476">
        <v>44208</v>
      </c>
      <c r="BDV19" s="476">
        <v>44209</v>
      </c>
      <c r="BDW19" s="476">
        <v>44210</v>
      </c>
      <c r="BDX19" s="476">
        <v>44211</v>
      </c>
      <c r="BDY19" s="479">
        <v>44212</v>
      </c>
      <c r="BDZ19" s="479">
        <v>44213</v>
      </c>
      <c r="BEA19" s="476">
        <v>44214</v>
      </c>
      <c r="BEB19" s="476">
        <v>44215</v>
      </c>
      <c r="BEC19" s="476">
        <v>44216</v>
      </c>
      <c r="BED19" s="476">
        <v>44217</v>
      </c>
      <c r="BEE19" s="476">
        <v>44218</v>
      </c>
      <c r="BEF19" s="479">
        <v>44219</v>
      </c>
      <c r="BEG19" s="479">
        <v>44220</v>
      </c>
      <c r="BEH19" s="476">
        <v>44221</v>
      </c>
      <c r="BEI19" s="476">
        <v>44222</v>
      </c>
      <c r="BEJ19" s="476">
        <v>44223</v>
      </c>
      <c r="BEK19" s="476">
        <v>44224</v>
      </c>
      <c r="BEL19" s="476">
        <v>44225</v>
      </c>
      <c r="BEM19" s="479">
        <v>44226</v>
      </c>
      <c r="BEN19" s="479">
        <v>44227</v>
      </c>
      <c r="BEO19" s="476">
        <v>44228</v>
      </c>
      <c r="BEP19" s="476">
        <v>44229</v>
      </c>
      <c r="BEQ19" s="476">
        <v>44230</v>
      </c>
      <c r="BER19" s="476">
        <v>44231</v>
      </c>
      <c r="BES19" s="476">
        <v>44232</v>
      </c>
      <c r="BET19" s="479">
        <v>44233</v>
      </c>
      <c r="BEU19" s="479">
        <v>44234</v>
      </c>
      <c r="BEV19" s="476">
        <v>44235</v>
      </c>
      <c r="BEW19" s="476">
        <v>44236</v>
      </c>
      <c r="BEX19" s="476">
        <v>44237</v>
      </c>
      <c r="BEY19" s="476">
        <v>44238</v>
      </c>
      <c r="BEZ19" s="476">
        <v>44239</v>
      </c>
      <c r="BFA19" s="479">
        <v>44240</v>
      </c>
      <c r="BFB19" s="479">
        <v>44241</v>
      </c>
      <c r="BFC19" s="476">
        <v>44242</v>
      </c>
      <c r="BFD19" s="476">
        <v>44243</v>
      </c>
      <c r="BFE19" s="476">
        <v>44244</v>
      </c>
      <c r="BFF19" s="476">
        <v>44245</v>
      </c>
      <c r="BFG19" s="476">
        <v>44246</v>
      </c>
      <c r="BFH19" s="479">
        <v>44247</v>
      </c>
      <c r="BFI19" s="479">
        <v>44248</v>
      </c>
      <c r="BFJ19" s="476">
        <v>44249</v>
      </c>
      <c r="BFK19" s="476">
        <v>44250</v>
      </c>
      <c r="BFL19" s="476">
        <v>44251</v>
      </c>
      <c r="BFM19" s="476">
        <v>44252</v>
      </c>
      <c r="BFN19" s="476">
        <v>44253</v>
      </c>
      <c r="BFO19" s="479">
        <v>44254</v>
      </c>
      <c r="BFP19" s="479">
        <v>44255</v>
      </c>
      <c r="BFQ19" s="476">
        <v>44256</v>
      </c>
      <c r="BFR19" s="476">
        <v>44257</v>
      </c>
      <c r="BFS19" s="476">
        <v>44258</v>
      </c>
      <c r="BFT19" s="476">
        <v>44259</v>
      </c>
      <c r="BFU19" s="476">
        <v>44260</v>
      </c>
      <c r="BFV19" s="479">
        <v>44261</v>
      </c>
      <c r="BFW19" s="479">
        <v>44262</v>
      </c>
      <c r="BFX19" s="476">
        <v>44263</v>
      </c>
      <c r="BFY19" s="476">
        <v>44264</v>
      </c>
      <c r="BFZ19" s="476">
        <v>44265</v>
      </c>
      <c r="BGA19" s="476">
        <v>44266</v>
      </c>
      <c r="BGB19" s="476">
        <v>44267</v>
      </c>
      <c r="BGC19" s="479">
        <v>44268</v>
      </c>
      <c r="BGD19" s="479">
        <v>44269</v>
      </c>
      <c r="BGE19" s="476">
        <v>44270</v>
      </c>
      <c r="BGF19" s="476">
        <v>44271</v>
      </c>
      <c r="BGG19" s="476">
        <v>44272</v>
      </c>
      <c r="BGH19" s="476">
        <v>44273</v>
      </c>
      <c r="BGI19" s="476">
        <v>44274</v>
      </c>
      <c r="BGJ19" s="479">
        <v>44275</v>
      </c>
      <c r="BGK19" s="479">
        <v>44276</v>
      </c>
      <c r="BGL19" s="476">
        <v>44277</v>
      </c>
      <c r="BGM19" s="476">
        <v>44278</v>
      </c>
      <c r="BGN19" s="476">
        <v>44279</v>
      </c>
      <c r="BGO19" s="476">
        <v>44280</v>
      </c>
      <c r="BGP19" s="476">
        <v>44281</v>
      </c>
      <c r="BGQ19" s="479">
        <v>44282</v>
      </c>
      <c r="BGR19" s="479">
        <v>44283</v>
      </c>
      <c r="BGS19" s="476">
        <v>44284</v>
      </c>
      <c r="BGT19" s="476">
        <v>44285</v>
      </c>
      <c r="BGU19" s="476">
        <v>44286</v>
      </c>
      <c r="BGV19" s="476">
        <v>44287</v>
      </c>
      <c r="BGW19" s="476">
        <v>44288</v>
      </c>
      <c r="BGX19" s="479">
        <v>44289</v>
      </c>
      <c r="BGY19" s="479">
        <v>44290</v>
      </c>
      <c r="BGZ19" s="476">
        <v>44291</v>
      </c>
      <c r="BHA19" s="476">
        <v>44292</v>
      </c>
      <c r="BHB19" s="476">
        <v>44293</v>
      </c>
      <c r="BHC19" s="476">
        <v>44294</v>
      </c>
      <c r="BHD19" s="476">
        <v>44295</v>
      </c>
      <c r="BHE19" s="479">
        <v>44296</v>
      </c>
      <c r="BHF19" s="479">
        <v>44297</v>
      </c>
      <c r="BHG19" s="476">
        <v>44298</v>
      </c>
      <c r="BHH19" s="476">
        <v>44299</v>
      </c>
      <c r="BHI19" s="476">
        <v>44300</v>
      </c>
      <c r="BHJ19" s="476">
        <v>44301</v>
      </c>
      <c r="BHK19" s="476">
        <v>44302</v>
      </c>
      <c r="BHL19" s="479">
        <v>44303</v>
      </c>
      <c r="BHM19" s="479">
        <v>44304</v>
      </c>
      <c r="BHN19" s="476">
        <v>44305</v>
      </c>
      <c r="BHO19" s="476">
        <v>44306</v>
      </c>
      <c r="BHP19" s="476">
        <v>44307</v>
      </c>
      <c r="BHQ19" s="476">
        <v>44308</v>
      </c>
      <c r="BHR19" s="476">
        <v>44309</v>
      </c>
      <c r="BHS19" s="479">
        <v>44310</v>
      </c>
      <c r="BHT19" s="479">
        <v>44311</v>
      </c>
      <c r="BHU19" s="476">
        <v>44312</v>
      </c>
      <c r="BHV19" s="476">
        <v>44313</v>
      </c>
      <c r="BHW19" s="476">
        <v>44314</v>
      </c>
      <c r="BHX19" s="476">
        <v>44315</v>
      </c>
      <c r="BHY19" s="476">
        <v>44316</v>
      </c>
      <c r="BHZ19" s="479">
        <v>44317</v>
      </c>
      <c r="BIA19" s="479">
        <v>44318</v>
      </c>
      <c r="BIB19" s="476">
        <v>44319</v>
      </c>
      <c r="BIC19" s="476">
        <v>44320</v>
      </c>
      <c r="BID19" s="476">
        <v>44321</v>
      </c>
      <c r="BIE19" s="476">
        <v>44322</v>
      </c>
      <c r="BIF19" s="476">
        <v>44323</v>
      </c>
      <c r="BIG19" s="479">
        <v>44324</v>
      </c>
      <c r="BIH19" s="479">
        <v>44325</v>
      </c>
      <c r="BII19" s="476">
        <v>44326</v>
      </c>
      <c r="BIJ19" s="476">
        <v>44327</v>
      </c>
      <c r="BIK19" s="476">
        <v>44328</v>
      </c>
      <c r="BIL19" s="476">
        <v>44329</v>
      </c>
      <c r="BIM19" s="476">
        <v>44330</v>
      </c>
      <c r="BIN19" s="479">
        <v>44331</v>
      </c>
      <c r="BIO19" s="479">
        <v>44332</v>
      </c>
      <c r="BIP19" s="476">
        <v>44333</v>
      </c>
      <c r="BIQ19" s="476">
        <v>44334</v>
      </c>
      <c r="BIR19" s="476">
        <v>44335</v>
      </c>
      <c r="BIS19" s="476">
        <v>44336</v>
      </c>
      <c r="BIT19" s="476">
        <v>44337</v>
      </c>
      <c r="BIU19" s="479">
        <v>44338</v>
      </c>
      <c r="BIV19" s="479">
        <v>44339</v>
      </c>
      <c r="BIW19" s="476">
        <v>44340</v>
      </c>
      <c r="BIX19" s="476">
        <v>44341</v>
      </c>
      <c r="BIY19" s="476">
        <v>44342</v>
      </c>
      <c r="BIZ19" s="476">
        <v>44343</v>
      </c>
      <c r="BJA19" s="476">
        <v>44344</v>
      </c>
      <c r="BJB19" s="479">
        <v>44345</v>
      </c>
      <c r="BJC19" s="479">
        <v>44346</v>
      </c>
      <c r="BJD19" s="476">
        <v>44347</v>
      </c>
      <c r="BJE19" s="476">
        <v>44348</v>
      </c>
      <c r="BJF19" s="476">
        <v>44349</v>
      </c>
      <c r="BJG19" s="476">
        <v>44350</v>
      </c>
      <c r="BJH19" s="476">
        <v>44351</v>
      </c>
      <c r="BJI19" s="479">
        <v>44352</v>
      </c>
      <c r="BJJ19" s="479">
        <v>44353</v>
      </c>
      <c r="BJK19" s="476">
        <v>44354</v>
      </c>
      <c r="BJL19" s="476">
        <v>44355</v>
      </c>
      <c r="BJM19" s="476">
        <v>44356</v>
      </c>
      <c r="BJN19" s="476">
        <v>44357</v>
      </c>
      <c r="BJO19" s="476">
        <v>44358</v>
      </c>
      <c r="BJP19" s="479">
        <v>44359</v>
      </c>
      <c r="BJQ19" s="479">
        <v>44360</v>
      </c>
      <c r="BJR19" s="476">
        <v>44361</v>
      </c>
      <c r="BJS19" s="476">
        <v>44362</v>
      </c>
      <c r="BJT19" s="476">
        <v>44363</v>
      </c>
      <c r="BJU19" s="476">
        <v>44364</v>
      </c>
      <c r="BJV19" s="476">
        <v>44365</v>
      </c>
      <c r="BJW19" s="479">
        <v>44366</v>
      </c>
      <c r="BJX19" s="479">
        <v>44367</v>
      </c>
      <c r="BJY19" s="476">
        <v>44368</v>
      </c>
      <c r="BJZ19" s="476">
        <v>44369</v>
      </c>
      <c r="BKA19" s="476">
        <v>44370</v>
      </c>
      <c r="BKB19" s="476">
        <v>44371</v>
      </c>
      <c r="BKC19" s="476">
        <v>44372</v>
      </c>
      <c r="BKD19" s="479">
        <v>44373</v>
      </c>
      <c r="BKE19" s="479">
        <v>44374</v>
      </c>
      <c r="BKF19" s="476">
        <v>44375</v>
      </c>
      <c r="BKG19" s="476">
        <v>44376</v>
      </c>
      <c r="BKH19" s="476">
        <v>44377</v>
      </c>
      <c r="BKI19" s="476">
        <v>44378</v>
      </c>
      <c r="BKJ19" s="476">
        <v>44379</v>
      </c>
      <c r="BKK19" s="479">
        <v>44380</v>
      </c>
      <c r="BKL19" s="479">
        <v>44381</v>
      </c>
      <c r="BKM19" s="476">
        <v>44382</v>
      </c>
      <c r="BKN19" s="476">
        <v>44383</v>
      </c>
      <c r="BKO19" s="476">
        <v>44384</v>
      </c>
      <c r="BKP19" s="476">
        <v>44385</v>
      </c>
      <c r="BKQ19" s="476">
        <v>44386</v>
      </c>
      <c r="BKR19" s="479">
        <v>44387</v>
      </c>
      <c r="BKS19" s="479">
        <v>44388</v>
      </c>
      <c r="BKT19" s="476">
        <v>44389</v>
      </c>
      <c r="BKU19" s="476">
        <v>44390</v>
      </c>
      <c r="BKV19" s="476">
        <v>44391</v>
      </c>
      <c r="BKW19" s="476">
        <v>44392</v>
      </c>
      <c r="BKX19" s="476">
        <v>44393</v>
      </c>
      <c r="BKY19" s="479">
        <v>44394</v>
      </c>
      <c r="BKZ19" s="479">
        <v>44395</v>
      </c>
      <c r="BLA19" s="476">
        <v>44396</v>
      </c>
      <c r="BLB19" s="476">
        <v>44397</v>
      </c>
      <c r="BLC19" s="476">
        <v>44398</v>
      </c>
      <c r="BLD19" s="476">
        <v>44399</v>
      </c>
      <c r="BLE19" s="476">
        <v>44400</v>
      </c>
      <c r="BLF19" s="479">
        <v>44401</v>
      </c>
      <c r="BLG19" s="479">
        <v>44402</v>
      </c>
      <c r="BLH19" s="476">
        <v>44403</v>
      </c>
      <c r="BLI19" s="476">
        <v>44404</v>
      </c>
      <c r="BLJ19" s="476">
        <v>44405</v>
      </c>
      <c r="BLK19" s="476">
        <v>44406</v>
      </c>
      <c r="BLL19" s="476">
        <v>44407</v>
      </c>
      <c r="BLM19" s="479">
        <v>44408</v>
      </c>
      <c r="BLN19" s="479">
        <v>44409</v>
      </c>
      <c r="BLO19" s="476">
        <v>44410</v>
      </c>
      <c r="BLP19" s="476">
        <v>44411</v>
      </c>
      <c r="BLQ19" s="476">
        <v>44412</v>
      </c>
      <c r="BLR19" s="476">
        <v>44413</v>
      </c>
      <c r="BLS19" s="476">
        <v>44414</v>
      </c>
      <c r="BLT19" s="479">
        <v>44415</v>
      </c>
      <c r="BLU19" s="479">
        <v>44416</v>
      </c>
      <c r="BLV19" s="476">
        <v>44417</v>
      </c>
      <c r="BLW19" s="476">
        <v>44418</v>
      </c>
      <c r="BLX19" s="476">
        <v>44419</v>
      </c>
      <c r="BLY19" s="476">
        <v>44420</v>
      </c>
      <c r="BLZ19" s="476">
        <v>44421</v>
      </c>
      <c r="BMA19" s="479">
        <v>44422</v>
      </c>
      <c r="BMB19" s="479">
        <v>44423</v>
      </c>
      <c r="BMC19" s="476">
        <v>44424</v>
      </c>
      <c r="BMD19" s="476">
        <v>44425</v>
      </c>
      <c r="BME19" s="476">
        <v>44426</v>
      </c>
      <c r="BMF19" s="476">
        <v>44427</v>
      </c>
      <c r="BMG19" s="476">
        <v>44428</v>
      </c>
      <c r="BMH19" s="479">
        <v>44429</v>
      </c>
      <c r="BMI19" s="479">
        <v>44430</v>
      </c>
      <c r="BMJ19" s="476">
        <v>44431</v>
      </c>
      <c r="BMK19" s="476">
        <v>44432</v>
      </c>
      <c r="BML19" s="476">
        <v>44433</v>
      </c>
      <c r="BMM19" s="476">
        <v>44434</v>
      </c>
      <c r="BMN19" s="476">
        <v>44435</v>
      </c>
      <c r="BMO19" s="479">
        <v>44436</v>
      </c>
      <c r="BMP19" s="479">
        <v>44437</v>
      </c>
      <c r="BMQ19" s="476">
        <v>44438</v>
      </c>
      <c r="BMR19" s="476">
        <v>44439</v>
      </c>
      <c r="BMS19" s="476">
        <v>44440</v>
      </c>
      <c r="BMT19" s="476">
        <v>44441</v>
      </c>
      <c r="BMU19" s="476">
        <v>44442</v>
      </c>
      <c r="BMV19" s="479">
        <v>44443</v>
      </c>
      <c r="BMW19" s="479">
        <v>44444</v>
      </c>
      <c r="BMX19" s="476">
        <v>44445</v>
      </c>
      <c r="BMY19" s="476">
        <v>44446</v>
      </c>
      <c r="BMZ19" s="476">
        <v>44447</v>
      </c>
      <c r="BNA19" s="476">
        <v>44448</v>
      </c>
      <c r="BNB19" s="476">
        <v>44449</v>
      </c>
      <c r="BNC19" s="479">
        <v>44450</v>
      </c>
      <c r="BND19" s="479">
        <v>44451</v>
      </c>
      <c r="BNE19" s="476">
        <v>44452</v>
      </c>
      <c r="BNF19" s="476">
        <v>44453</v>
      </c>
      <c r="BNG19" s="476">
        <v>44454</v>
      </c>
      <c r="BNH19" s="476">
        <v>44455</v>
      </c>
      <c r="BNI19" s="476">
        <v>44456</v>
      </c>
      <c r="BNJ19" s="479">
        <v>44457</v>
      </c>
      <c r="BNK19" s="479">
        <v>44458</v>
      </c>
      <c r="BNL19" s="476">
        <v>44459</v>
      </c>
      <c r="BNM19" s="476">
        <v>44460</v>
      </c>
      <c r="BNN19" s="476">
        <v>44461</v>
      </c>
      <c r="BNO19" s="476">
        <v>44462</v>
      </c>
      <c r="BNP19" s="476">
        <v>44463</v>
      </c>
      <c r="BNQ19" s="479">
        <v>44464</v>
      </c>
      <c r="BNR19" s="479">
        <v>44465</v>
      </c>
      <c r="BNS19" s="476">
        <v>44466</v>
      </c>
      <c r="BNT19" s="476">
        <v>44467</v>
      </c>
      <c r="BNU19" s="476">
        <v>44468</v>
      </c>
      <c r="BNV19" s="476">
        <v>44469</v>
      </c>
      <c r="BNW19" s="476">
        <v>44470</v>
      </c>
      <c r="BNX19" s="479">
        <v>44471</v>
      </c>
      <c r="BNY19" s="479">
        <v>44472</v>
      </c>
      <c r="BNZ19" s="476">
        <v>44473</v>
      </c>
      <c r="BOA19" s="476">
        <v>44474</v>
      </c>
      <c r="BOB19" s="476">
        <v>44475</v>
      </c>
      <c r="BOC19" s="476">
        <v>44476</v>
      </c>
      <c r="BOD19" s="476">
        <v>44477</v>
      </c>
      <c r="BOE19" s="479">
        <v>44478</v>
      </c>
      <c r="BOF19" s="479">
        <v>44479</v>
      </c>
      <c r="BOG19" s="476">
        <v>44480</v>
      </c>
      <c r="BOH19" s="476">
        <v>44481</v>
      </c>
      <c r="BOI19" s="476">
        <v>44482</v>
      </c>
      <c r="BOJ19" s="476">
        <v>44483</v>
      </c>
      <c r="BOK19" s="476">
        <v>44484</v>
      </c>
      <c r="BOL19" s="479">
        <v>44485</v>
      </c>
      <c r="BOM19" s="479">
        <v>44486</v>
      </c>
      <c r="BON19" s="476">
        <v>44487</v>
      </c>
      <c r="BOO19" s="476">
        <v>44488</v>
      </c>
      <c r="BOP19" s="476">
        <v>44489</v>
      </c>
      <c r="BOQ19" s="476">
        <v>44490</v>
      </c>
      <c r="BOR19" s="476">
        <v>44491</v>
      </c>
      <c r="BOS19" s="479">
        <v>44492</v>
      </c>
      <c r="BOT19" s="479">
        <v>44493</v>
      </c>
      <c r="BOU19" s="476">
        <v>44494</v>
      </c>
      <c r="BOV19" s="476">
        <v>44495</v>
      </c>
      <c r="BOW19" s="476">
        <v>44496</v>
      </c>
      <c r="BOX19" s="476">
        <v>44497</v>
      </c>
      <c r="BOY19" s="476">
        <v>44498</v>
      </c>
      <c r="BOZ19" s="479">
        <v>44499</v>
      </c>
      <c r="BPA19" s="479">
        <v>44500</v>
      </c>
      <c r="BPB19" s="476">
        <v>44501</v>
      </c>
      <c r="BPC19" s="476">
        <v>44502</v>
      </c>
      <c r="BPD19" s="476">
        <v>44503</v>
      </c>
      <c r="BPE19" s="476">
        <v>44504</v>
      </c>
      <c r="BPF19" s="476">
        <v>44505</v>
      </c>
      <c r="BPG19" s="479">
        <v>44506</v>
      </c>
      <c r="BPH19" s="479">
        <v>44507</v>
      </c>
      <c r="BPI19" s="476">
        <v>44508</v>
      </c>
      <c r="BPJ19" s="476">
        <v>44509</v>
      </c>
      <c r="BPK19" s="476">
        <v>44510</v>
      </c>
      <c r="BPL19" s="476">
        <v>44511</v>
      </c>
      <c r="BPM19" s="476">
        <v>44512</v>
      </c>
      <c r="BPN19" s="479">
        <v>44513</v>
      </c>
      <c r="BPO19" s="479">
        <v>44514</v>
      </c>
      <c r="BPP19" s="476">
        <v>44515</v>
      </c>
      <c r="BPQ19" s="476">
        <v>44516</v>
      </c>
      <c r="BPR19" s="476">
        <v>44517</v>
      </c>
      <c r="BPS19" s="476">
        <v>44518</v>
      </c>
      <c r="BPT19" s="476">
        <v>44519</v>
      </c>
      <c r="BPU19" s="479">
        <v>44520</v>
      </c>
      <c r="BPV19" s="479">
        <v>44521</v>
      </c>
      <c r="BPW19" s="476">
        <v>44522</v>
      </c>
      <c r="BPX19" s="476">
        <v>44523</v>
      </c>
      <c r="BPY19" s="476">
        <v>44524</v>
      </c>
      <c r="BPZ19" s="476">
        <v>44525</v>
      </c>
      <c r="BQA19" s="476">
        <v>44526</v>
      </c>
      <c r="BQB19" s="479">
        <v>44527</v>
      </c>
      <c r="BQC19" s="479">
        <v>44528</v>
      </c>
      <c r="BQD19" s="476">
        <v>44529</v>
      </c>
      <c r="BQE19" s="476">
        <v>44530</v>
      </c>
      <c r="BQF19" s="476">
        <v>44531</v>
      </c>
      <c r="BQG19" s="476">
        <v>44532</v>
      </c>
      <c r="BQH19" s="476">
        <v>44533</v>
      </c>
      <c r="BQI19" s="479">
        <v>44534</v>
      </c>
      <c r="BQJ19" s="479">
        <v>44535</v>
      </c>
      <c r="BQK19" s="476">
        <v>44536</v>
      </c>
      <c r="BQL19" s="476">
        <v>44537</v>
      </c>
      <c r="BQM19" s="476">
        <v>44538</v>
      </c>
      <c r="BQN19" s="476">
        <v>44539</v>
      </c>
      <c r="BQO19" s="476">
        <v>44540</v>
      </c>
      <c r="BQP19" s="479">
        <v>44541</v>
      </c>
      <c r="BQQ19" s="479">
        <v>44542</v>
      </c>
      <c r="BQR19" s="476">
        <v>44543</v>
      </c>
      <c r="BQS19" s="476">
        <v>44544</v>
      </c>
      <c r="BQT19" s="476">
        <v>44545</v>
      </c>
      <c r="BQU19" s="476">
        <v>44546</v>
      </c>
      <c r="BQV19" s="476">
        <v>44547</v>
      </c>
      <c r="BQW19" s="479">
        <v>44548</v>
      </c>
      <c r="BQX19" s="479">
        <v>44549</v>
      </c>
      <c r="BQY19" s="476">
        <v>44550</v>
      </c>
      <c r="BQZ19" s="476">
        <v>44551</v>
      </c>
      <c r="BRA19" s="476">
        <v>44552</v>
      </c>
      <c r="BRB19" s="476">
        <v>44553</v>
      </c>
      <c r="BRC19" s="476">
        <v>44554</v>
      </c>
      <c r="BRD19" s="479">
        <v>44555</v>
      </c>
      <c r="BRE19" s="479">
        <v>44556</v>
      </c>
      <c r="BRF19" s="476">
        <v>44557</v>
      </c>
      <c r="BRG19" s="476">
        <v>44558</v>
      </c>
      <c r="BRH19" s="476">
        <v>44559</v>
      </c>
      <c r="BRI19" s="476">
        <v>44560</v>
      </c>
      <c r="BRJ19" s="476">
        <v>44561</v>
      </c>
      <c r="BRK19" s="479">
        <v>44562</v>
      </c>
      <c r="BRL19" s="479">
        <v>44563</v>
      </c>
      <c r="BRM19" s="476">
        <v>44564</v>
      </c>
      <c r="BRN19" s="476">
        <v>44565</v>
      </c>
      <c r="BRO19" s="476">
        <v>44566</v>
      </c>
      <c r="BRP19" s="476">
        <v>44567</v>
      </c>
      <c r="BRQ19" s="476">
        <v>44568</v>
      </c>
      <c r="BRR19" s="479">
        <v>44569</v>
      </c>
      <c r="BRS19" s="479">
        <v>44570</v>
      </c>
      <c r="BRT19" s="476">
        <v>44571</v>
      </c>
      <c r="BRU19" s="476">
        <v>44572</v>
      </c>
      <c r="BRV19" s="476">
        <v>44573</v>
      </c>
      <c r="BRW19" s="476">
        <v>44574</v>
      </c>
      <c r="BRX19" s="476">
        <v>44575</v>
      </c>
      <c r="BRY19" s="479">
        <v>44576</v>
      </c>
      <c r="BRZ19" s="479">
        <v>44577</v>
      </c>
      <c r="BSA19" s="476">
        <v>44578</v>
      </c>
      <c r="BSB19" s="476">
        <v>44579</v>
      </c>
      <c r="BSC19" s="476">
        <v>44580</v>
      </c>
      <c r="BSD19" s="476">
        <v>44581</v>
      </c>
      <c r="BSE19" s="476">
        <v>44582</v>
      </c>
      <c r="BSF19" s="479">
        <v>44583</v>
      </c>
      <c r="BSG19" s="479">
        <v>44584</v>
      </c>
      <c r="BSH19" s="476">
        <v>44585</v>
      </c>
      <c r="BSI19" s="476">
        <v>44586</v>
      </c>
      <c r="BSJ19" s="476">
        <v>44587</v>
      </c>
      <c r="BSK19" s="476">
        <v>44588</v>
      </c>
      <c r="BSL19" s="476">
        <v>44589</v>
      </c>
      <c r="BSM19" s="479">
        <v>44590</v>
      </c>
      <c r="BSN19" s="479">
        <v>44591</v>
      </c>
      <c r="BSO19" s="476">
        <v>44592</v>
      </c>
      <c r="BSP19" s="476">
        <v>44593</v>
      </c>
      <c r="BSQ19" s="476">
        <v>44594</v>
      </c>
      <c r="BSR19" s="476">
        <v>44595</v>
      </c>
      <c r="BSS19" s="476">
        <v>44596</v>
      </c>
      <c r="BST19" s="479">
        <v>44597</v>
      </c>
      <c r="BSU19" s="479">
        <v>44598</v>
      </c>
      <c r="BSV19" s="476">
        <v>44599</v>
      </c>
      <c r="BSW19" s="476">
        <v>44600</v>
      </c>
      <c r="BSX19" s="476">
        <v>44601</v>
      </c>
      <c r="BSY19" s="476">
        <v>44602</v>
      </c>
      <c r="BSZ19" s="476">
        <v>44603</v>
      </c>
      <c r="BTA19" s="479">
        <v>44604</v>
      </c>
      <c r="BTB19" s="479">
        <v>44605</v>
      </c>
      <c r="BTC19" s="476">
        <v>44606</v>
      </c>
      <c r="BTD19" s="476">
        <v>44607</v>
      </c>
      <c r="BTE19" s="476">
        <v>44608</v>
      </c>
      <c r="BTF19" s="476">
        <v>44609</v>
      </c>
      <c r="BTG19" s="476">
        <v>44610</v>
      </c>
      <c r="BTH19" s="479">
        <v>44611</v>
      </c>
      <c r="BTI19" s="479">
        <v>44612</v>
      </c>
      <c r="BTJ19" s="476">
        <v>44613</v>
      </c>
      <c r="BTK19" s="476">
        <v>44614</v>
      </c>
      <c r="BTL19" s="476">
        <v>44615</v>
      </c>
      <c r="BTM19" s="476">
        <v>44616</v>
      </c>
      <c r="BTN19" s="476">
        <v>44617</v>
      </c>
      <c r="BTO19" s="479">
        <v>44618</v>
      </c>
      <c r="BTP19" s="479">
        <v>44619</v>
      </c>
      <c r="BTQ19" s="476">
        <v>44620</v>
      </c>
      <c r="BTR19" s="476">
        <v>44621</v>
      </c>
      <c r="BTS19" s="476">
        <v>44622</v>
      </c>
      <c r="BTT19" s="476">
        <v>44623</v>
      </c>
      <c r="BTU19" s="476">
        <v>44624</v>
      </c>
      <c r="BTV19" s="479">
        <v>44625</v>
      </c>
      <c r="BTW19" s="479">
        <v>44626</v>
      </c>
      <c r="BTX19" s="476">
        <v>44627</v>
      </c>
      <c r="BTY19" s="476">
        <v>44628</v>
      </c>
      <c r="BTZ19" s="476">
        <v>44629</v>
      </c>
      <c r="BUA19" s="476">
        <v>44630</v>
      </c>
      <c r="BUB19" s="476">
        <v>44631</v>
      </c>
      <c r="BUC19" s="479">
        <v>44632</v>
      </c>
      <c r="BUD19" s="479">
        <v>44633</v>
      </c>
      <c r="BUE19" s="476">
        <v>44634</v>
      </c>
      <c r="BUF19" s="476">
        <v>44635</v>
      </c>
      <c r="BUG19" s="476">
        <v>44636</v>
      </c>
      <c r="BUH19" s="476">
        <v>44637</v>
      </c>
      <c r="BUI19" s="476">
        <v>44638</v>
      </c>
      <c r="BUJ19" s="479">
        <v>44639</v>
      </c>
      <c r="BUK19" s="479">
        <v>44640</v>
      </c>
      <c r="BUL19" s="476">
        <v>44641</v>
      </c>
      <c r="BUM19" s="476">
        <v>44642</v>
      </c>
      <c r="BUN19" s="476">
        <v>44643</v>
      </c>
      <c r="BUO19" s="476">
        <v>44644</v>
      </c>
      <c r="BUP19" s="476">
        <v>44645</v>
      </c>
      <c r="BUQ19" s="479">
        <v>44646</v>
      </c>
      <c r="BUR19" s="479">
        <v>44647</v>
      </c>
      <c r="BUS19" s="476">
        <v>44648</v>
      </c>
      <c r="BUT19" s="476">
        <v>44649</v>
      </c>
      <c r="BUU19" s="476">
        <v>44650</v>
      </c>
      <c r="BUV19" s="476">
        <v>44651</v>
      </c>
      <c r="BUW19" s="476">
        <v>44652</v>
      </c>
      <c r="BUX19" s="479">
        <v>44653</v>
      </c>
      <c r="BUY19" s="479">
        <v>44654</v>
      </c>
      <c r="BUZ19" s="476">
        <v>44655</v>
      </c>
      <c r="BVA19" s="476">
        <v>44656</v>
      </c>
      <c r="BVB19" s="476">
        <v>44657</v>
      </c>
      <c r="BVC19" s="476">
        <v>44658</v>
      </c>
      <c r="BVD19" s="476">
        <v>44659</v>
      </c>
      <c r="BVE19" s="479">
        <v>44660</v>
      </c>
      <c r="BVF19" s="479">
        <v>44661</v>
      </c>
      <c r="BVG19" s="476">
        <v>44662</v>
      </c>
      <c r="BVH19" s="476">
        <v>44663</v>
      </c>
      <c r="BVI19" s="476">
        <v>44664</v>
      </c>
      <c r="BVJ19" s="476">
        <v>44665</v>
      </c>
      <c r="BVK19" s="476">
        <v>44666</v>
      </c>
      <c r="BVL19" s="479">
        <v>44667</v>
      </c>
      <c r="BVM19" s="479">
        <v>44668</v>
      </c>
      <c r="BVN19" s="476">
        <v>44669</v>
      </c>
      <c r="BVO19" s="476">
        <v>44670</v>
      </c>
      <c r="BVP19" s="476">
        <v>44671</v>
      </c>
      <c r="BVQ19" s="476">
        <v>44672</v>
      </c>
      <c r="BVR19" s="476">
        <v>44673</v>
      </c>
      <c r="BVS19" s="479">
        <v>44674</v>
      </c>
      <c r="BVT19" s="479">
        <v>44675</v>
      </c>
      <c r="BVU19" s="476">
        <v>44676</v>
      </c>
      <c r="BVV19" s="476">
        <v>44677</v>
      </c>
      <c r="BVW19" s="476">
        <v>44678</v>
      </c>
      <c r="BVX19" s="476">
        <v>44679</v>
      </c>
      <c r="BVY19" s="476">
        <v>44680</v>
      </c>
      <c r="BVZ19" s="479">
        <v>44681</v>
      </c>
      <c r="BWA19" s="479">
        <v>44682</v>
      </c>
      <c r="BWB19" s="476">
        <v>44683</v>
      </c>
      <c r="BWC19" s="476">
        <v>44684</v>
      </c>
      <c r="BWD19" s="476">
        <v>44685</v>
      </c>
      <c r="BWE19" s="476">
        <v>44686</v>
      </c>
      <c r="BWF19" s="476">
        <v>44687</v>
      </c>
      <c r="BWG19" s="479">
        <v>44688</v>
      </c>
      <c r="BWH19" s="479">
        <v>44689</v>
      </c>
      <c r="BWI19" s="476">
        <v>44690</v>
      </c>
      <c r="BWJ19" s="476">
        <v>44691</v>
      </c>
      <c r="BWK19" s="476">
        <v>44692</v>
      </c>
      <c r="BWL19" s="476">
        <v>44693</v>
      </c>
      <c r="BWM19" s="476">
        <v>44694</v>
      </c>
      <c r="BWN19" s="479">
        <v>44695</v>
      </c>
      <c r="BWO19" s="479">
        <v>44696</v>
      </c>
      <c r="BWP19" s="476">
        <v>44697</v>
      </c>
      <c r="BWQ19" s="476">
        <v>44698</v>
      </c>
      <c r="BWR19" s="476">
        <v>44699</v>
      </c>
      <c r="BWS19" s="476">
        <v>44700</v>
      </c>
      <c r="BWT19" s="476">
        <v>44701</v>
      </c>
      <c r="BWU19" s="479">
        <v>44702</v>
      </c>
      <c r="BWV19" s="479">
        <v>44703</v>
      </c>
      <c r="BWW19" s="476">
        <v>44704</v>
      </c>
      <c r="BWX19" s="476">
        <v>44705</v>
      </c>
      <c r="BWY19" s="476">
        <v>44706</v>
      </c>
      <c r="BWZ19" s="476">
        <v>44707</v>
      </c>
      <c r="BXA19" s="476">
        <v>44708</v>
      </c>
      <c r="BXB19" s="479">
        <v>44709</v>
      </c>
      <c r="BXC19" s="479">
        <v>44710</v>
      </c>
      <c r="BXD19" s="476">
        <v>44711</v>
      </c>
      <c r="BXE19" s="476">
        <v>44712</v>
      </c>
      <c r="BXF19" s="476">
        <v>44713</v>
      </c>
      <c r="BXG19" s="476">
        <v>44714</v>
      </c>
      <c r="BXH19" s="476">
        <v>44715</v>
      </c>
      <c r="BXI19" s="479">
        <v>44716</v>
      </c>
      <c r="BXJ19" s="479">
        <v>44717</v>
      </c>
      <c r="BXK19" s="476">
        <v>44718</v>
      </c>
      <c r="BXL19" s="476">
        <v>44719</v>
      </c>
      <c r="BXM19" s="476">
        <v>44720</v>
      </c>
      <c r="BXN19" s="476">
        <v>44721</v>
      </c>
      <c r="BXO19" s="476">
        <v>44722</v>
      </c>
      <c r="BXP19" s="479">
        <v>44723</v>
      </c>
      <c r="BXQ19" s="479">
        <v>44724</v>
      </c>
      <c r="BXR19" s="476">
        <v>44725</v>
      </c>
      <c r="BXS19" s="476">
        <v>44726</v>
      </c>
      <c r="BXT19" s="476">
        <v>44727</v>
      </c>
      <c r="BXU19" s="476">
        <v>44728</v>
      </c>
      <c r="BXV19" s="476">
        <v>44729</v>
      </c>
      <c r="BXW19" s="479">
        <v>44730</v>
      </c>
      <c r="BXX19" s="479">
        <v>44731</v>
      </c>
      <c r="BXY19" s="476">
        <v>44732</v>
      </c>
      <c r="BXZ19" s="476">
        <v>44733</v>
      </c>
      <c r="BYA19" s="476">
        <v>44734</v>
      </c>
      <c r="BYB19" s="476">
        <v>44735</v>
      </c>
      <c r="BYC19" s="476">
        <v>44736</v>
      </c>
      <c r="BYD19" s="479">
        <v>44737</v>
      </c>
      <c r="BYE19" s="479">
        <v>44738</v>
      </c>
      <c r="BYF19" s="476">
        <v>44739</v>
      </c>
      <c r="BYG19" s="476">
        <v>44740</v>
      </c>
      <c r="BYH19" s="476">
        <v>44741</v>
      </c>
      <c r="BYI19" s="476">
        <v>44742</v>
      </c>
      <c r="BYJ19" s="476">
        <v>44743</v>
      </c>
      <c r="BYK19" s="479">
        <v>44744</v>
      </c>
      <c r="BYL19" s="479">
        <v>44745</v>
      </c>
      <c r="BYM19" s="476">
        <v>44746</v>
      </c>
      <c r="BYN19" s="476">
        <v>44747</v>
      </c>
      <c r="BYO19" s="476">
        <v>44748</v>
      </c>
      <c r="BYP19" s="476">
        <v>44749</v>
      </c>
      <c r="BYQ19" s="476">
        <v>44750</v>
      </c>
      <c r="BYR19" s="479">
        <v>44751</v>
      </c>
      <c r="BYS19" s="479">
        <v>44752</v>
      </c>
      <c r="BYT19" s="476">
        <v>44753</v>
      </c>
      <c r="BYU19" s="476">
        <v>44754</v>
      </c>
      <c r="BYV19" s="476">
        <v>44755</v>
      </c>
      <c r="BYW19" s="476">
        <v>44756</v>
      </c>
      <c r="BYX19" s="476">
        <v>44757</v>
      </c>
      <c r="BYY19" s="479">
        <v>44758</v>
      </c>
      <c r="BYZ19" s="479">
        <v>44759</v>
      </c>
      <c r="BZA19" s="476">
        <v>44760</v>
      </c>
      <c r="BZB19" s="476">
        <v>44761</v>
      </c>
      <c r="BZC19" s="476">
        <v>44762</v>
      </c>
      <c r="BZD19" s="476">
        <v>44763</v>
      </c>
      <c r="BZE19" s="476">
        <v>44764</v>
      </c>
      <c r="BZF19" s="479">
        <v>44765</v>
      </c>
      <c r="BZG19" s="479">
        <v>44766</v>
      </c>
      <c r="BZH19" s="476">
        <v>44767</v>
      </c>
      <c r="BZI19" s="476">
        <v>44768</v>
      </c>
      <c r="BZJ19" s="476">
        <v>44769</v>
      </c>
      <c r="BZK19" s="476">
        <v>44770</v>
      </c>
      <c r="BZL19" s="476">
        <v>44771</v>
      </c>
      <c r="BZM19" s="479">
        <v>44772</v>
      </c>
      <c r="BZN19" s="479">
        <v>44773</v>
      </c>
      <c r="BZO19" s="476">
        <v>44774</v>
      </c>
      <c r="BZP19" s="476">
        <v>44775</v>
      </c>
      <c r="BZQ19" s="476">
        <v>44776</v>
      </c>
      <c r="BZR19" s="476">
        <v>44777</v>
      </c>
      <c r="BZS19" s="476">
        <v>44778</v>
      </c>
      <c r="BZT19" s="479">
        <v>44779</v>
      </c>
      <c r="BZU19" s="479">
        <v>44780</v>
      </c>
      <c r="BZV19" s="476">
        <v>44781</v>
      </c>
      <c r="BZW19" s="476">
        <v>44782</v>
      </c>
      <c r="BZX19" s="476">
        <v>44783</v>
      </c>
      <c r="BZY19" s="476">
        <v>44784</v>
      </c>
      <c r="BZZ19" s="476">
        <v>44785</v>
      </c>
      <c r="CAA19" s="479">
        <v>44786</v>
      </c>
      <c r="CAB19" s="479">
        <v>44787</v>
      </c>
      <c r="CAC19" s="476">
        <v>44788</v>
      </c>
      <c r="CAD19" s="476">
        <v>44789</v>
      </c>
      <c r="CAE19" s="476">
        <v>44790</v>
      </c>
      <c r="CAF19" s="476">
        <v>44791</v>
      </c>
      <c r="CAG19" s="476">
        <v>44792</v>
      </c>
      <c r="CAH19" s="479">
        <v>44793</v>
      </c>
      <c r="CAI19" s="479">
        <v>44794</v>
      </c>
      <c r="CAJ19" s="476">
        <v>44795</v>
      </c>
      <c r="CAK19" s="476">
        <v>44796</v>
      </c>
      <c r="CAL19" s="476">
        <v>44797</v>
      </c>
      <c r="CAM19" s="476">
        <v>44798</v>
      </c>
      <c r="CAN19" s="476">
        <v>44799</v>
      </c>
      <c r="CAO19" s="479">
        <v>44800</v>
      </c>
      <c r="CAP19" s="479">
        <v>44801</v>
      </c>
      <c r="CAQ19" s="476">
        <v>44802</v>
      </c>
      <c r="CAR19" s="476">
        <v>44803</v>
      </c>
      <c r="CAS19" s="476">
        <v>44804</v>
      </c>
      <c r="CAT19" s="476">
        <v>44805</v>
      </c>
      <c r="CAU19" s="476">
        <v>44806</v>
      </c>
      <c r="CAV19" s="479">
        <v>44807</v>
      </c>
      <c r="CAW19" s="479">
        <v>44808</v>
      </c>
      <c r="CAX19" s="476">
        <v>44809</v>
      </c>
      <c r="CAY19" s="476">
        <v>44810</v>
      </c>
      <c r="CAZ19" s="476">
        <v>44811</v>
      </c>
      <c r="CBA19" s="476">
        <v>44812</v>
      </c>
      <c r="CBB19" s="476">
        <v>44813</v>
      </c>
      <c r="CBC19" s="479">
        <v>44814</v>
      </c>
      <c r="CBD19" s="479">
        <v>44815</v>
      </c>
      <c r="CBE19" s="476">
        <v>44816</v>
      </c>
      <c r="CBF19" s="476">
        <v>44817</v>
      </c>
      <c r="CBG19" s="476">
        <v>44818</v>
      </c>
      <c r="CBH19" s="476">
        <v>44819</v>
      </c>
      <c r="CBI19" s="476">
        <v>44820</v>
      </c>
      <c r="CBJ19" s="479">
        <v>44821</v>
      </c>
      <c r="CBK19" s="479">
        <v>44822</v>
      </c>
      <c r="CBL19" s="476">
        <v>44823</v>
      </c>
      <c r="CBM19" s="476">
        <v>44824</v>
      </c>
      <c r="CBN19" s="476">
        <v>44825</v>
      </c>
      <c r="CBO19" s="476">
        <v>44826</v>
      </c>
      <c r="CBP19" s="476">
        <v>44827</v>
      </c>
      <c r="CBQ19" s="479">
        <v>44828</v>
      </c>
      <c r="CBR19" s="479">
        <v>44829</v>
      </c>
      <c r="CBS19" s="476">
        <v>44830</v>
      </c>
      <c r="CBT19" s="476">
        <v>44831</v>
      </c>
      <c r="CBU19" s="476">
        <v>44832</v>
      </c>
      <c r="CBV19" s="476">
        <v>44833</v>
      </c>
      <c r="CBW19" s="476">
        <v>44834</v>
      </c>
      <c r="CBX19" s="479">
        <v>44835</v>
      </c>
      <c r="CBY19" s="479">
        <v>44836</v>
      </c>
      <c r="CBZ19" s="476">
        <v>44837</v>
      </c>
      <c r="CCA19" s="476">
        <v>44838</v>
      </c>
      <c r="CCB19" s="476">
        <v>44839</v>
      </c>
      <c r="CCC19" s="476">
        <v>44840</v>
      </c>
      <c r="CCD19" s="476">
        <v>44841</v>
      </c>
      <c r="CCE19" s="479">
        <v>44842</v>
      </c>
      <c r="CCF19" s="479">
        <v>44843</v>
      </c>
      <c r="CCG19" s="476">
        <v>44844</v>
      </c>
      <c r="CCH19" s="476">
        <v>44845</v>
      </c>
      <c r="CCI19" s="476">
        <v>44846</v>
      </c>
      <c r="CCJ19" s="476">
        <v>44847</v>
      </c>
      <c r="CCK19" s="476">
        <v>44848</v>
      </c>
      <c r="CCL19" s="479">
        <v>44849</v>
      </c>
      <c r="CCM19" s="479">
        <v>44850</v>
      </c>
      <c r="CCN19" s="476">
        <v>44851</v>
      </c>
      <c r="CCO19" s="476">
        <v>44852</v>
      </c>
      <c r="CCP19" s="476">
        <v>44853</v>
      </c>
      <c r="CCQ19" s="476">
        <v>44854</v>
      </c>
      <c r="CCR19" s="476">
        <v>44855</v>
      </c>
      <c r="CCS19" s="479">
        <v>44856</v>
      </c>
      <c r="CCT19" s="479">
        <v>44857</v>
      </c>
      <c r="CCU19" s="476">
        <v>44858</v>
      </c>
      <c r="CCV19" s="476">
        <v>44859</v>
      </c>
      <c r="CCW19" s="476">
        <v>44860</v>
      </c>
      <c r="CCX19" s="476">
        <v>44861</v>
      </c>
      <c r="CCY19" s="476">
        <v>44862</v>
      </c>
      <c r="CCZ19" s="479">
        <v>44863</v>
      </c>
      <c r="CDA19" s="479">
        <v>44864</v>
      </c>
      <c r="CDB19" s="476">
        <v>44865</v>
      </c>
      <c r="CDC19" s="476">
        <v>44866</v>
      </c>
      <c r="CDD19" s="476">
        <v>44867</v>
      </c>
      <c r="CDE19" s="476">
        <v>44868</v>
      </c>
      <c r="CDF19" s="476">
        <v>44869</v>
      </c>
      <c r="CDG19" s="479">
        <v>44870</v>
      </c>
      <c r="CDH19" s="479">
        <v>44871</v>
      </c>
      <c r="CDI19" s="476">
        <v>44872</v>
      </c>
      <c r="CDJ19" s="476">
        <v>44873</v>
      </c>
      <c r="CDK19" s="476">
        <v>44874</v>
      </c>
      <c r="CDL19" s="476">
        <v>44875</v>
      </c>
      <c r="CDM19" s="476">
        <v>44876</v>
      </c>
      <c r="CDN19" s="479">
        <v>44877</v>
      </c>
      <c r="CDO19" s="479">
        <v>44878</v>
      </c>
      <c r="CDP19" s="476">
        <v>44879</v>
      </c>
      <c r="CDQ19" s="476">
        <v>44880</v>
      </c>
      <c r="CDR19" s="476">
        <v>44881</v>
      </c>
      <c r="CDS19" s="476">
        <v>44882</v>
      </c>
      <c r="CDT19" s="476">
        <v>44883</v>
      </c>
      <c r="CDU19" s="479">
        <v>44884</v>
      </c>
      <c r="CDV19" s="479">
        <v>44885</v>
      </c>
      <c r="CDW19" s="476">
        <v>44886</v>
      </c>
      <c r="CDX19" s="476">
        <v>44887</v>
      </c>
      <c r="CDY19" s="476">
        <v>44888</v>
      </c>
      <c r="CDZ19" s="476">
        <v>44889</v>
      </c>
      <c r="CEA19" s="476">
        <v>44890</v>
      </c>
      <c r="CEB19" s="479">
        <v>44891</v>
      </c>
      <c r="CEC19" s="479">
        <v>44892</v>
      </c>
      <c r="CED19" s="476">
        <v>44893</v>
      </c>
      <c r="CEE19" s="476">
        <v>44894</v>
      </c>
      <c r="CEF19" s="476">
        <v>44895</v>
      </c>
      <c r="CEG19" s="476">
        <v>44896</v>
      </c>
      <c r="CEH19" s="476">
        <v>44897</v>
      </c>
      <c r="CEI19" s="479">
        <v>44898</v>
      </c>
      <c r="CEJ19" s="479">
        <v>44899</v>
      </c>
      <c r="CEK19" s="476">
        <v>44900</v>
      </c>
      <c r="CEL19" s="476">
        <v>44901</v>
      </c>
      <c r="CEM19" s="476">
        <v>44902</v>
      </c>
      <c r="CEN19" s="476">
        <v>44903</v>
      </c>
      <c r="CEO19" s="476">
        <v>44904</v>
      </c>
      <c r="CEP19" s="479">
        <v>44905</v>
      </c>
      <c r="CEQ19" s="479">
        <v>44906</v>
      </c>
      <c r="CER19" s="476">
        <v>44907</v>
      </c>
      <c r="CES19" s="476">
        <v>44908</v>
      </c>
      <c r="CET19" s="476">
        <v>44909</v>
      </c>
      <c r="CEU19" s="476">
        <v>44910</v>
      </c>
      <c r="CEV19" s="476">
        <v>44911</v>
      </c>
      <c r="CEW19" s="479">
        <v>44912</v>
      </c>
      <c r="CEX19" s="479">
        <v>44913</v>
      </c>
      <c r="CEY19" s="476">
        <v>44914</v>
      </c>
      <c r="CEZ19" s="476">
        <v>44915</v>
      </c>
      <c r="CFA19" s="476">
        <v>44916</v>
      </c>
      <c r="CFB19" s="476">
        <v>44917</v>
      </c>
      <c r="CFC19" s="476">
        <v>44918</v>
      </c>
      <c r="CFD19" s="479">
        <v>44919</v>
      </c>
      <c r="CFE19" s="479">
        <v>44920</v>
      </c>
      <c r="CFF19" s="476">
        <v>44921</v>
      </c>
      <c r="CFG19" s="476">
        <v>44922</v>
      </c>
      <c r="CFH19" s="476">
        <v>44923</v>
      </c>
      <c r="CFI19" s="476">
        <v>44924</v>
      </c>
      <c r="CFJ19" s="476">
        <v>44925</v>
      </c>
      <c r="CFK19" s="479">
        <v>44926</v>
      </c>
      <c r="CFL19" s="479">
        <v>44927</v>
      </c>
      <c r="CFM19" s="476">
        <v>44928</v>
      </c>
      <c r="CFN19" s="476">
        <v>44929</v>
      </c>
      <c r="CFO19" s="476">
        <v>44930</v>
      </c>
      <c r="CFP19" s="476">
        <v>44931</v>
      </c>
      <c r="CFQ19" s="476">
        <v>44932</v>
      </c>
      <c r="CFR19" s="479">
        <v>44933</v>
      </c>
      <c r="CFS19" s="479">
        <v>44934</v>
      </c>
      <c r="CFT19" s="476">
        <v>44935</v>
      </c>
      <c r="CFU19" s="476">
        <v>44936</v>
      </c>
      <c r="CFV19" s="476">
        <v>44937</v>
      </c>
      <c r="CFW19" s="476">
        <v>44938</v>
      </c>
      <c r="CFX19" s="476">
        <v>44939</v>
      </c>
      <c r="CFY19" s="479">
        <v>44940</v>
      </c>
      <c r="CFZ19" s="479">
        <v>44941</v>
      </c>
      <c r="CGA19" s="476">
        <v>44942</v>
      </c>
      <c r="CGB19" s="476">
        <v>44943</v>
      </c>
      <c r="CGC19" s="476">
        <v>44944</v>
      </c>
      <c r="CGD19" s="476">
        <v>44945</v>
      </c>
      <c r="CGE19" s="476">
        <v>44946</v>
      </c>
      <c r="CGF19" s="479">
        <v>44947</v>
      </c>
      <c r="CGG19" s="479">
        <v>44948</v>
      </c>
      <c r="CGH19" s="476">
        <v>44949</v>
      </c>
      <c r="CGI19" s="476">
        <v>44950</v>
      </c>
      <c r="CGJ19" s="476">
        <v>44951</v>
      </c>
      <c r="CGK19" s="476">
        <v>44952</v>
      </c>
      <c r="CGL19" s="476">
        <v>44953</v>
      </c>
      <c r="CGM19" s="479">
        <v>44954</v>
      </c>
      <c r="CGN19" s="479">
        <v>44955</v>
      </c>
      <c r="CGO19" s="476">
        <v>44956</v>
      </c>
      <c r="CGP19" s="476">
        <v>44957</v>
      </c>
      <c r="CGQ19" s="476">
        <v>44958</v>
      </c>
      <c r="CGR19" s="476">
        <v>44959</v>
      </c>
      <c r="CGS19" s="476">
        <v>44960</v>
      </c>
      <c r="CGT19" s="479">
        <v>44961</v>
      </c>
      <c r="CGU19" s="479">
        <v>44962</v>
      </c>
      <c r="CGV19" s="476">
        <v>44963</v>
      </c>
      <c r="CGW19" s="476">
        <v>44964</v>
      </c>
      <c r="CGX19" s="476">
        <v>44965</v>
      </c>
      <c r="CGY19" s="476">
        <v>44966</v>
      </c>
      <c r="CGZ19" s="476">
        <v>44967</v>
      </c>
      <c r="CHA19" s="479">
        <v>44968</v>
      </c>
      <c r="CHB19" s="479">
        <v>44969</v>
      </c>
      <c r="CHC19" s="476">
        <v>44970</v>
      </c>
      <c r="CHD19" s="476">
        <v>44971</v>
      </c>
      <c r="CHE19" s="476">
        <v>44972</v>
      </c>
      <c r="CHF19" s="476">
        <v>44973</v>
      </c>
      <c r="CHG19" s="476">
        <v>44974</v>
      </c>
      <c r="CHH19" s="479">
        <v>44975</v>
      </c>
      <c r="CHI19" s="479">
        <v>44976</v>
      </c>
      <c r="CHJ19" s="476">
        <v>44977</v>
      </c>
      <c r="CHK19" s="476">
        <v>44978</v>
      </c>
      <c r="CHL19" s="476">
        <v>44979</v>
      </c>
      <c r="CHM19" s="476">
        <v>44980</v>
      </c>
      <c r="CHN19" s="476">
        <v>44981</v>
      </c>
      <c r="CHO19" s="479">
        <v>44982</v>
      </c>
      <c r="CHP19" s="479">
        <v>44983</v>
      </c>
      <c r="CHQ19" s="476">
        <v>44984</v>
      </c>
      <c r="CHR19" s="476">
        <v>44985</v>
      </c>
      <c r="CHS19" s="476">
        <v>44986</v>
      </c>
      <c r="CHT19" s="476">
        <v>44987</v>
      </c>
      <c r="CHU19" s="476">
        <v>44988</v>
      </c>
      <c r="CHV19" s="479">
        <v>44989</v>
      </c>
      <c r="CHW19" s="479">
        <v>44990</v>
      </c>
      <c r="CHX19" s="476">
        <v>44991</v>
      </c>
      <c r="CHY19" s="476">
        <v>44992</v>
      </c>
      <c r="CHZ19" s="476">
        <v>44993</v>
      </c>
      <c r="CIA19" s="476">
        <v>44994</v>
      </c>
      <c r="CIB19" s="476">
        <v>44995</v>
      </c>
      <c r="CIC19" s="479">
        <v>44996</v>
      </c>
      <c r="CID19" s="479">
        <v>44997</v>
      </c>
      <c r="CIE19" s="476">
        <v>44998</v>
      </c>
      <c r="CIF19" s="476">
        <v>44999</v>
      </c>
      <c r="CIG19" s="476">
        <v>45000</v>
      </c>
      <c r="CIH19" s="476">
        <v>45001</v>
      </c>
      <c r="CII19" s="476">
        <v>45002</v>
      </c>
      <c r="CIJ19" s="479">
        <v>45003</v>
      </c>
      <c r="CIK19" s="479">
        <v>45004</v>
      </c>
      <c r="CIL19" s="476">
        <v>45005</v>
      </c>
      <c r="CIM19" s="476">
        <v>45006</v>
      </c>
      <c r="CIN19" s="476">
        <v>45007</v>
      </c>
      <c r="CIO19" s="476">
        <v>45008</v>
      </c>
      <c r="CIP19" s="476">
        <v>45009</v>
      </c>
      <c r="CIQ19" s="479">
        <v>45010</v>
      </c>
      <c r="CIR19" s="479">
        <v>45011</v>
      </c>
      <c r="CIS19" s="476">
        <v>45012</v>
      </c>
      <c r="CIT19" s="476">
        <v>45013</v>
      </c>
      <c r="CIU19" s="476">
        <v>45014</v>
      </c>
      <c r="CIV19" s="476">
        <v>45015</v>
      </c>
      <c r="CIW19" s="476">
        <v>45016</v>
      </c>
      <c r="CIX19" s="479">
        <v>45017</v>
      </c>
      <c r="CIY19" s="479">
        <v>45018</v>
      </c>
      <c r="CIZ19" s="476">
        <v>45019</v>
      </c>
      <c r="CJA19" s="476">
        <v>45020</v>
      </c>
      <c r="CJB19" s="476">
        <v>45021</v>
      </c>
      <c r="CJC19" s="476">
        <v>45022</v>
      </c>
      <c r="CJD19" s="476">
        <v>45023</v>
      </c>
      <c r="CJE19" s="479">
        <v>45024</v>
      </c>
      <c r="CJF19" s="479">
        <v>45025</v>
      </c>
      <c r="CJG19" s="476">
        <v>45026</v>
      </c>
      <c r="CJH19" s="476">
        <v>45027</v>
      </c>
      <c r="CJI19" s="476">
        <v>45028</v>
      </c>
      <c r="CJJ19" s="476">
        <v>45029</v>
      </c>
      <c r="CJK19" s="476">
        <v>45030</v>
      </c>
      <c r="CJL19" s="479">
        <v>45031</v>
      </c>
      <c r="CJM19" s="479">
        <v>45032</v>
      </c>
      <c r="CJN19" s="476">
        <v>45033</v>
      </c>
      <c r="CJO19" s="476">
        <v>45034</v>
      </c>
      <c r="CJP19" s="476">
        <v>45035</v>
      </c>
      <c r="CJQ19" s="476">
        <v>45036</v>
      </c>
      <c r="CJR19" s="476">
        <v>45037</v>
      </c>
      <c r="CJS19" s="479">
        <v>45038</v>
      </c>
      <c r="CJT19" s="479">
        <v>45039</v>
      </c>
      <c r="CJU19" s="476">
        <v>45040</v>
      </c>
      <c r="CJV19" s="476">
        <v>45041</v>
      </c>
      <c r="CJW19" s="476">
        <v>45042</v>
      </c>
      <c r="CJX19" s="476">
        <v>45043</v>
      </c>
      <c r="CJY19" s="476">
        <v>45044</v>
      </c>
      <c r="CJZ19" s="479">
        <v>45045</v>
      </c>
      <c r="CKA19" s="479">
        <v>45046</v>
      </c>
      <c r="CKB19" s="476">
        <v>45047</v>
      </c>
      <c r="CKC19" s="476">
        <v>45048</v>
      </c>
      <c r="CKD19" s="476">
        <v>45049</v>
      </c>
      <c r="CKE19" s="476">
        <v>45050</v>
      </c>
      <c r="CKF19" s="476">
        <v>45051</v>
      </c>
      <c r="CKG19" s="479">
        <v>45052</v>
      </c>
      <c r="CKH19" s="479">
        <v>45053</v>
      </c>
      <c r="CKI19" s="476">
        <v>45054</v>
      </c>
      <c r="CKJ19" s="476">
        <v>45055</v>
      </c>
      <c r="CKK19" s="476">
        <v>45056</v>
      </c>
      <c r="CKL19" s="476">
        <v>45057</v>
      </c>
      <c r="CKM19" s="476">
        <v>45058</v>
      </c>
      <c r="CKN19" s="479">
        <v>45059</v>
      </c>
      <c r="CKO19" s="479">
        <v>45060</v>
      </c>
      <c r="CKP19" s="476">
        <v>45061</v>
      </c>
      <c r="CKQ19" s="476">
        <v>45062</v>
      </c>
      <c r="CKR19" s="476">
        <v>45063</v>
      </c>
      <c r="CKS19" s="476">
        <v>45064</v>
      </c>
      <c r="CKT19" s="476">
        <v>45065</v>
      </c>
      <c r="CKU19" s="479">
        <v>45066</v>
      </c>
      <c r="CKV19" s="479">
        <v>45067</v>
      </c>
      <c r="CKW19" s="476">
        <v>45068</v>
      </c>
      <c r="CKX19" s="476">
        <v>45069</v>
      </c>
      <c r="CKY19" s="476">
        <v>45070</v>
      </c>
      <c r="CKZ19" s="476">
        <v>45071</v>
      </c>
      <c r="CLA19" s="476">
        <v>45072</v>
      </c>
      <c r="CLB19" s="479">
        <v>45073</v>
      </c>
      <c r="CLC19" s="479">
        <v>45074</v>
      </c>
      <c r="CLD19" s="476">
        <v>45075</v>
      </c>
      <c r="CLE19" s="476">
        <v>45076</v>
      </c>
      <c r="CLF19" s="476">
        <v>45077</v>
      </c>
      <c r="CLG19" s="476">
        <v>45078</v>
      </c>
      <c r="CLH19" s="476">
        <v>45079</v>
      </c>
      <c r="CLI19" s="479">
        <v>45080</v>
      </c>
      <c r="CLJ19" s="479">
        <v>45081</v>
      </c>
      <c r="CLK19" s="476">
        <v>45082</v>
      </c>
      <c r="CLL19" s="476">
        <v>45083</v>
      </c>
      <c r="CLM19" s="476">
        <v>45084</v>
      </c>
      <c r="CLN19" s="476">
        <v>45085</v>
      </c>
      <c r="CLO19" s="476">
        <v>45086</v>
      </c>
      <c r="CLP19" s="479">
        <v>45087</v>
      </c>
      <c r="CLQ19" s="479">
        <v>45088</v>
      </c>
      <c r="CLR19" s="476">
        <v>45089</v>
      </c>
      <c r="CLS19" s="476">
        <v>45090</v>
      </c>
      <c r="CLT19" s="476">
        <v>45091</v>
      </c>
      <c r="CLU19" s="476">
        <v>45092</v>
      </c>
      <c r="CLV19" s="476">
        <v>45093</v>
      </c>
      <c r="CLW19" s="479">
        <v>45094</v>
      </c>
      <c r="CLX19" s="479">
        <v>45095</v>
      </c>
      <c r="CLY19" s="476">
        <v>45096</v>
      </c>
      <c r="CLZ19" s="476">
        <v>45097</v>
      </c>
      <c r="CMA19" s="476">
        <v>45098</v>
      </c>
      <c r="CMB19" s="476">
        <v>45099</v>
      </c>
      <c r="CMC19" s="476">
        <v>45100</v>
      </c>
      <c r="CMD19" s="479">
        <v>45101</v>
      </c>
      <c r="CME19" s="479">
        <v>45102</v>
      </c>
      <c r="CMF19" s="476">
        <v>45103</v>
      </c>
      <c r="CMG19" s="476">
        <v>45104</v>
      </c>
      <c r="CMH19" s="476">
        <v>45105</v>
      </c>
      <c r="CMI19" s="476">
        <v>45106</v>
      </c>
      <c r="CMJ19" s="476">
        <v>45107</v>
      </c>
      <c r="CMK19" s="479">
        <v>45108</v>
      </c>
      <c r="CML19" s="479">
        <v>45109</v>
      </c>
      <c r="CMM19" s="476">
        <v>45110</v>
      </c>
      <c r="CMN19" s="476">
        <v>45111</v>
      </c>
      <c r="CMO19" s="476">
        <v>45112</v>
      </c>
      <c r="CMP19" s="476">
        <v>45113</v>
      </c>
      <c r="CMQ19" s="476">
        <v>45114</v>
      </c>
      <c r="CMR19" s="479">
        <v>45115</v>
      </c>
      <c r="CMS19" s="479">
        <v>45116</v>
      </c>
      <c r="CMT19" s="476">
        <v>45117</v>
      </c>
      <c r="CMU19" s="476">
        <v>45118</v>
      </c>
      <c r="CMV19" s="476">
        <v>45119</v>
      </c>
      <c r="CMW19" s="476">
        <v>45120</v>
      </c>
      <c r="CMX19" s="476">
        <v>45121</v>
      </c>
      <c r="CMY19" s="479">
        <v>45122</v>
      </c>
      <c r="CMZ19" s="479">
        <v>45123</v>
      </c>
      <c r="CNA19" s="476">
        <v>45124</v>
      </c>
      <c r="CNB19" s="476">
        <v>45125</v>
      </c>
      <c r="CNC19" s="476">
        <v>45126</v>
      </c>
      <c r="CND19" s="476">
        <v>45127</v>
      </c>
      <c r="CNE19" s="476">
        <v>45128</v>
      </c>
      <c r="CNF19" s="479">
        <v>45129</v>
      </c>
      <c r="CNG19" s="479">
        <v>45130</v>
      </c>
      <c r="CNH19" s="476">
        <v>45131</v>
      </c>
      <c r="CNI19" s="476">
        <v>45132</v>
      </c>
      <c r="CNJ19" s="476">
        <v>45133</v>
      </c>
      <c r="CNK19" s="476">
        <v>45134</v>
      </c>
      <c r="CNL19" s="476">
        <v>45135</v>
      </c>
      <c r="CNM19" s="479">
        <v>45136</v>
      </c>
      <c r="CNN19" s="479">
        <v>45137</v>
      </c>
      <c r="CNO19" s="476">
        <v>45138</v>
      </c>
      <c r="CNP19" s="476">
        <v>45139</v>
      </c>
      <c r="CNQ19" s="476">
        <v>45140</v>
      </c>
      <c r="CNR19" s="476">
        <v>45141</v>
      </c>
      <c r="CNS19" s="476">
        <v>45142</v>
      </c>
      <c r="CNT19" s="479">
        <v>45143</v>
      </c>
      <c r="CNU19" s="479">
        <v>45144</v>
      </c>
      <c r="CNV19" s="476">
        <v>45145</v>
      </c>
      <c r="CNW19" s="476">
        <v>45146</v>
      </c>
      <c r="CNX19" s="476">
        <v>45147</v>
      </c>
      <c r="CNY19" s="476">
        <v>45148</v>
      </c>
      <c r="CNZ19" s="476">
        <v>45149</v>
      </c>
      <c r="COA19" s="479">
        <v>45150</v>
      </c>
      <c r="COB19" s="479">
        <v>45151</v>
      </c>
      <c r="COC19" s="476">
        <v>45152</v>
      </c>
      <c r="COD19" s="476">
        <v>45153</v>
      </c>
      <c r="COE19" s="476">
        <v>45154</v>
      </c>
      <c r="COF19" s="476">
        <v>45155</v>
      </c>
      <c r="COG19" s="476">
        <v>45156</v>
      </c>
      <c r="COH19" s="479">
        <v>45157</v>
      </c>
      <c r="COI19" s="479">
        <v>45158</v>
      </c>
      <c r="COJ19" s="476">
        <v>45159</v>
      </c>
      <c r="COK19" s="476">
        <v>45160</v>
      </c>
      <c r="COL19" s="476">
        <v>45161</v>
      </c>
      <c r="COM19" s="476">
        <v>45162</v>
      </c>
      <c r="CON19" s="476">
        <v>45163</v>
      </c>
      <c r="COO19" s="479">
        <v>45164</v>
      </c>
      <c r="COP19" s="479">
        <v>45165</v>
      </c>
      <c r="COQ19" s="476">
        <v>45166</v>
      </c>
      <c r="COR19" s="476">
        <v>45167</v>
      </c>
      <c r="COS19" s="476">
        <v>45168</v>
      </c>
      <c r="COT19" s="476">
        <v>45169</v>
      </c>
      <c r="COU19" s="476">
        <v>45170</v>
      </c>
      <c r="COV19" s="479">
        <v>45171</v>
      </c>
      <c r="COW19" s="479">
        <v>45172</v>
      </c>
      <c r="COX19" s="476">
        <v>45173</v>
      </c>
      <c r="COY19" s="476">
        <v>45174</v>
      </c>
      <c r="COZ19" s="476">
        <v>45175</v>
      </c>
      <c r="CPA19" s="476">
        <v>45176</v>
      </c>
      <c r="CPB19" s="476">
        <v>45177</v>
      </c>
      <c r="CPC19" s="479">
        <v>45178</v>
      </c>
      <c r="CPD19" s="479">
        <v>45179</v>
      </c>
      <c r="CPE19" s="476">
        <v>45180</v>
      </c>
      <c r="CPF19" s="476">
        <v>45181</v>
      </c>
      <c r="CPG19" s="476">
        <v>45182</v>
      </c>
      <c r="CPH19" s="476">
        <v>45183</v>
      </c>
      <c r="CPI19" s="476">
        <v>45184</v>
      </c>
      <c r="CPJ19" s="479">
        <v>45185</v>
      </c>
      <c r="CPK19" s="479">
        <v>45186</v>
      </c>
      <c r="CPL19" s="476">
        <v>45187</v>
      </c>
      <c r="CPM19" s="476">
        <v>45188</v>
      </c>
      <c r="CPN19" s="476">
        <v>45189</v>
      </c>
      <c r="CPO19" s="476">
        <v>45190</v>
      </c>
      <c r="CPP19" s="476">
        <v>45191</v>
      </c>
      <c r="CPQ19" s="479">
        <v>45192</v>
      </c>
      <c r="CPR19" s="479">
        <v>45193</v>
      </c>
      <c r="CPS19" s="476">
        <v>45194</v>
      </c>
      <c r="CPT19" s="476">
        <v>45195</v>
      </c>
      <c r="CPU19" s="476">
        <v>45196</v>
      </c>
      <c r="CPV19" s="476">
        <v>45197</v>
      </c>
      <c r="CPW19" s="476">
        <v>45198</v>
      </c>
      <c r="CPX19" s="479">
        <v>45199</v>
      </c>
      <c r="CPY19" s="479">
        <v>45200</v>
      </c>
      <c r="CPZ19" s="476">
        <v>45201</v>
      </c>
      <c r="CQA19" s="476">
        <v>45202</v>
      </c>
      <c r="CQB19" s="476">
        <v>45203</v>
      </c>
      <c r="CQC19" s="476">
        <v>45204</v>
      </c>
      <c r="CQD19" s="476">
        <v>45205</v>
      </c>
      <c r="CQE19" s="479">
        <v>45206</v>
      </c>
      <c r="CQF19" s="479">
        <v>45207</v>
      </c>
      <c r="CQG19" s="476">
        <v>45208</v>
      </c>
      <c r="CQH19" s="476">
        <v>45209</v>
      </c>
      <c r="CQI19" s="476">
        <v>45210</v>
      </c>
      <c r="CQJ19" s="476">
        <v>45211</v>
      </c>
      <c r="CQK19" s="476">
        <v>45212</v>
      </c>
      <c r="CQL19" s="479">
        <v>45213</v>
      </c>
      <c r="CQM19" s="479">
        <v>45214</v>
      </c>
      <c r="CQN19" s="476">
        <v>45215</v>
      </c>
      <c r="CQO19" s="476">
        <v>45216</v>
      </c>
      <c r="CQP19" s="476">
        <v>45217</v>
      </c>
      <c r="CQQ19" s="476">
        <v>45218</v>
      </c>
      <c r="CQR19" s="476">
        <v>45219</v>
      </c>
      <c r="CQS19" s="479">
        <v>45220</v>
      </c>
      <c r="CQT19" s="479">
        <v>45221</v>
      </c>
      <c r="CQU19" s="476">
        <v>45222</v>
      </c>
      <c r="CQV19" s="476">
        <v>45223</v>
      </c>
      <c r="CQW19" s="476">
        <v>45224</v>
      </c>
      <c r="CQX19" s="476">
        <v>45225</v>
      </c>
      <c r="CQY19" s="476">
        <v>45226</v>
      </c>
      <c r="CQZ19" s="479">
        <v>45227</v>
      </c>
      <c r="CRA19" s="479">
        <v>45228</v>
      </c>
      <c r="CRB19" s="476">
        <v>45229</v>
      </c>
      <c r="CRC19" s="476">
        <v>45230</v>
      </c>
      <c r="CRD19" s="476">
        <v>45231</v>
      </c>
      <c r="CRE19" s="476">
        <v>45232</v>
      </c>
      <c r="CRF19" s="476">
        <v>45233</v>
      </c>
      <c r="CRG19" s="479">
        <v>45234</v>
      </c>
      <c r="CRH19" s="479">
        <v>45235</v>
      </c>
      <c r="CRI19" s="476">
        <v>45236</v>
      </c>
      <c r="CRJ19" s="476">
        <v>45237</v>
      </c>
      <c r="CRK19" s="476">
        <v>45238</v>
      </c>
      <c r="CRL19" s="476">
        <v>45239</v>
      </c>
      <c r="CRM19" s="476">
        <v>45240</v>
      </c>
      <c r="CRN19" s="479">
        <v>45241</v>
      </c>
      <c r="CRO19" s="479">
        <v>45242</v>
      </c>
      <c r="CRP19" s="476">
        <v>45243</v>
      </c>
      <c r="CRQ19" s="476">
        <v>45244</v>
      </c>
      <c r="CRR19" s="476">
        <v>45245</v>
      </c>
      <c r="CRS19" s="476">
        <v>45246</v>
      </c>
      <c r="CRT19" s="476">
        <v>45247</v>
      </c>
      <c r="CRU19" s="479">
        <v>45248</v>
      </c>
      <c r="CRV19" s="479">
        <v>45249</v>
      </c>
      <c r="CRW19" s="476">
        <v>45250</v>
      </c>
      <c r="CRX19" s="476">
        <v>45251</v>
      </c>
      <c r="CRY19" s="476">
        <v>45252</v>
      </c>
      <c r="CRZ19" s="476">
        <v>45253</v>
      </c>
      <c r="CSA19" s="476">
        <v>45254</v>
      </c>
      <c r="CSB19" s="479">
        <v>45255</v>
      </c>
      <c r="CSC19" s="479">
        <v>45256</v>
      </c>
      <c r="CSD19" s="476">
        <v>45257</v>
      </c>
      <c r="CSE19" s="476">
        <v>45258</v>
      </c>
      <c r="CSF19" s="476">
        <v>45259</v>
      </c>
      <c r="CSG19" s="476">
        <v>45260</v>
      </c>
      <c r="CSH19" s="476">
        <v>45261</v>
      </c>
      <c r="CSI19" s="479">
        <v>45262</v>
      </c>
      <c r="CSJ19" s="479">
        <v>45263</v>
      </c>
      <c r="CSK19" s="476">
        <v>45264</v>
      </c>
      <c r="CSL19" s="476">
        <v>45265</v>
      </c>
      <c r="CSM19" s="476">
        <v>45266</v>
      </c>
      <c r="CSN19" s="476">
        <v>45267</v>
      </c>
      <c r="CSO19" s="476">
        <v>45268</v>
      </c>
      <c r="CSP19" s="479">
        <v>45269</v>
      </c>
      <c r="CSQ19" s="479">
        <v>45270</v>
      </c>
      <c r="CSR19" s="476">
        <v>45271</v>
      </c>
      <c r="CSS19" s="476">
        <v>45272</v>
      </c>
      <c r="CST19" s="476">
        <v>45273</v>
      </c>
      <c r="CSU19" s="476">
        <v>45274</v>
      </c>
      <c r="CSV19" s="476">
        <v>45275</v>
      </c>
      <c r="CSW19" s="479">
        <v>45276</v>
      </c>
      <c r="CSX19" s="479">
        <v>45277</v>
      </c>
      <c r="CSY19" s="476">
        <v>45278</v>
      </c>
      <c r="CSZ19" s="476">
        <v>45279</v>
      </c>
      <c r="CTA19" s="476">
        <v>45280</v>
      </c>
      <c r="CTB19" s="476">
        <v>45281</v>
      </c>
      <c r="CTC19" s="476">
        <v>45282</v>
      </c>
      <c r="CTD19" s="479">
        <v>45283</v>
      </c>
      <c r="CTE19" s="479">
        <v>45284</v>
      </c>
      <c r="CTF19" s="476">
        <v>45285</v>
      </c>
      <c r="CTG19" s="476">
        <v>45286</v>
      </c>
      <c r="CTH19" s="476">
        <v>45287</v>
      </c>
      <c r="CTI19" s="476">
        <v>45288</v>
      </c>
      <c r="CTJ19" s="476">
        <v>45289</v>
      </c>
      <c r="CTK19" s="479">
        <v>45290</v>
      </c>
      <c r="CTL19" s="479">
        <v>45291</v>
      </c>
      <c r="CTM19" s="476">
        <v>45292</v>
      </c>
      <c r="CTN19" s="476">
        <v>45293</v>
      </c>
      <c r="CTO19" s="476">
        <v>45294</v>
      </c>
      <c r="CTP19" s="476">
        <v>45295</v>
      </c>
      <c r="CTQ19" s="476">
        <v>45296</v>
      </c>
      <c r="CTR19" s="479">
        <v>45297</v>
      </c>
      <c r="CTS19" s="479">
        <v>45298</v>
      </c>
      <c r="CTT19" s="476">
        <v>45299</v>
      </c>
      <c r="CTU19" s="476">
        <v>45300</v>
      </c>
      <c r="CTV19" s="476">
        <v>45301</v>
      </c>
      <c r="CTW19" s="476">
        <v>45302</v>
      </c>
      <c r="CTX19" s="476">
        <v>45303</v>
      </c>
      <c r="CTY19" s="479">
        <v>45304</v>
      </c>
      <c r="CTZ19" s="479">
        <v>45305</v>
      </c>
      <c r="CUA19" s="476">
        <v>45306</v>
      </c>
      <c r="CUB19" s="476">
        <v>45307</v>
      </c>
      <c r="CUC19" s="476">
        <v>45308</v>
      </c>
      <c r="CUD19" s="476">
        <v>45309</v>
      </c>
      <c r="CUE19" s="476">
        <v>45310</v>
      </c>
      <c r="CUF19" s="479">
        <v>45311</v>
      </c>
      <c r="CUG19" s="479">
        <v>45312</v>
      </c>
      <c r="CUH19" s="476">
        <v>45313</v>
      </c>
      <c r="CUI19" s="476">
        <v>45314</v>
      </c>
      <c r="CUJ19" s="476">
        <v>45315</v>
      </c>
      <c r="CUK19" s="476">
        <v>45316</v>
      </c>
      <c r="CUL19" s="476">
        <v>45317</v>
      </c>
      <c r="CUM19" s="479">
        <v>45318</v>
      </c>
      <c r="CUN19" s="479">
        <v>45319</v>
      </c>
      <c r="CUO19" s="476">
        <v>45320</v>
      </c>
      <c r="CUP19" s="476">
        <v>45321</v>
      </c>
      <c r="CUQ19" s="476">
        <v>45322</v>
      </c>
      <c r="CUR19" s="476">
        <v>45323</v>
      </c>
      <c r="CUS19" s="476">
        <v>45324</v>
      </c>
      <c r="CUT19" s="479">
        <v>45325</v>
      </c>
      <c r="CUU19" s="479">
        <v>45326</v>
      </c>
      <c r="CUV19" s="476">
        <v>45327</v>
      </c>
      <c r="CUW19" s="476">
        <v>45328</v>
      </c>
      <c r="CUX19" s="476">
        <v>45329</v>
      </c>
      <c r="CUY19" s="476">
        <v>45330</v>
      </c>
      <c r="CUZ19" s="476">
        <v>45331</v>
      </c>
      <c r="CVA19" s="479">
        <v>45332</v>
      </c>
      <c r="CVB19" s="479">
        <v>45333</v>
      </c>
      <c r="CVC19" s="476">
        <v>45334</v>
      </c>
      <c r="CVD19" s="476">
        <v>45335</v>
      </c>
      <c r="CVE19" s="476">
        <v>45336</v>
      </c>
      <c r="CVF19" s="476">
        <v>45337</v>
      </c>
      <c r="CVG19" s="476">
        <v>45338</v>
      </c>
      <c r="CVH19" s="479">
        <v>45339</v>
      </c>
      <c r="CVI19" s="479">
        <v>45340</v>
      </c>
      <c r="CVJ19" s="476">
        <v>45341</v>
      </c>
      <c r="CVK19" s="476">
        <v>45342</v>
      </c>
      <c r="CVL19" s="476">
        <v>45343</v>
      </c>
      <c r="CVM19" s="476">
        <v>45344</v>
      </c>
      <c r="CVN19" s="476">
        <v>45345</v>
      </c>
      <c r="CVO19" s="479">
        <v>45346</v>
      </c>
      <c r="CVP19" s="479">
        <v>45347</v>
      </c>
      <c r="CVQ19" s="476">
        <v>45348</v>
      </c>
      <c r="CVR19" s="476">
        <v>45349</v>
      </c>
      <c r="CVS19" s="476">
        <v>45350</v>
      </c>
      <c r="CVT19" s="476">
        <v>45351</v>
      </c>
      <c r="CVU19" s="476">
        <v>45352</v>
      </c>
      <c r="CVV19" s="479">
        <v>45353</v>
      </c>
      <c r="CVW19" s="479">
        <v>45354</v>
      </c>
      <c r="CVX19" s="476">
        <v>45355</v>
      </c>
      <c r="CVY19" s="476">
        <v>45356</v>
      </c>
      <c r="CVZ19" s="476">
        <v>45357</v>
      </c>
      <c r="CWA19" s="476">
        <v>45358</v>
      </c>
      <c r="CWB19" s="476">
        <v>45359</v>
      </c>
      <c r="CWC19" s="479">
        <v>45360</v>
      </c>
      <c r="CWD19" s="479">
        <v>45361</v>
      </c>
      <c r="CWE19" s="476">
        <v>45362</v>
      </c>
      <c r="CWF19" s="476">
        <v>45363</v>
      </c>
      <c r="CWG19" s="476">
        <v>45364</v>
      </c>
      <c r="CWH19" s="476">
        <v>45365</v>
      </c>
      <c r="CWI19" s="476">
        <v>45366</v>
      </c>
      <c r="CWJ19" s="479">
        <v>45367</v>
      </c>
      <c r="CWK19" s="479">
        <v>45368</v>
      </c>
      <c r="CWL19" s="476">
        <v>45369</v>
      </c>
      <c r="CWM19" s="476">
        <v>45370</v>
      </c>
      <c r="CWN19" s="476">
        <v>45371</v>
      </c>
      <c r="CWO19" s="476">
        <v>45372</v>
      </c>
      <c r="CWP19" s="476">
        <v>45373</v>
      </c>
      <c r="CWQ19" s="479">
        <v>45374</v>
      </c>
      <c r="CWR19" s="479">
        <v>45375</v>
      </c>
      <c r="CWS19" s="476">
        <v>45376</v>
      </c>
      <c r="CWT19" s="476">
        <v>45377</v>
      </c>
      <c r="CWU19" s="476">
        <v>45378</v>
      </c>
      <c r="CWV19" s="476">
        <v>45379</v>
      </c>
      <c r="CWW19" s="476">
        <v>45380</v>
      </c>
      <c r="CWX19" s="479">
        <v>45381</v>
      </c>
      <c r="CWY19" s="479">
        <v>45382</v>
      </c>
      <c r="CWZ19" s="476">
        <v>45383</v>
      </c>
      <c r="CXA19" s="476">
        <v>45384</v>
      </c>
      <c r="CXB19" s="476">
        <v>45385</v>
      </c>
      <c r="CXC19" s="476">
        <v>45386</v>
      </c>
      <c r="CXD19" s="476">
        <v>45387</v>
      </c>
      <c r="CXE19" s="479">
        <v>45388</v>
      </c>
      <c r="CXF19" s="479">
        <v>45389</v>
      </c>
      <c r="CXG19" s="476">
        <v>45390</v>
      </c>
      <c r="CXH19" s="476">
        <v>45391</v>
      </c>
      <c r="CXI19" s="476">
        <v>45392</v>
      </c>
      <c r="CXJ19" s="476">
        <v>45393</v>
      </c>
      <c r="CXK19" s="476">
        <v>45394</v>
      </c>
      <c r="CXL19" s="479">
        <v>45395</v>
      </c>
      <c r="CXM19" s="479">
        <v>45396</v>
      </c>
      <c r="CXN19" s="476">
        <v>45397</v>
      </c>
      <c r="CXO19" s="476">
        <v>45398</v>
      </c>
      <c r="CXP19" s="476">
        <v>45399</v>
      </c>
      <c r="CXQ19" s="476">
        <v>45400</v>
      </c>
      <c r="CXR19" s="476">
        <v>45401</v>
      </c>
      <c r="CXS19" s="479">
        <v>45402</v>
      </c>
      <c r="CXT19" s="479">
        <v>45403</v>
      </c>
      <c r="CXU19" s="476">
        <v>45404</v>
      </c>
      <c r="CXV19" s="476">
        <v>45405</v>
      </c>
      <c r="CXW19" s="476">
        <v>45406</v>
      </c>
      <c r="CXX19" s="476">
        <v>45407</v>
      </c>
      <c r="CXY19" s="476">
        <v>45408</v>
      </c>
      <c r="CXZ19" s="479">
        <v>45409</v>
      </c>
      <c r="CYA19" s="479">
        <v>45410</v>
      </c>
      <c r="CYB19" s="476">
        <v>45411</v>
      </c>
      <c r="CYC19" s="476">
        <v>45412</v>
      </c>
      <c r="CYD19" s="476">
        <v>45413</v>
      </c>
      <c r="CYE19" s="476">
        <v>45414</v>
      </c>
      <c r="CYF19" s="476">
        <v>45415</v>
      </c>
      <c r="CYG19" s="479">
        <v>45416</v>
      </c>
      <c r="CYH19" s="479">
        <v>45417</v>
      </c>
      <c r="CYI19" s="476">
        <v>45418</v>
      </c>
      <c r="CYJ19" s="476">
        <v>45419</v>
      </c>
      <c r="CYK19" s="476">
        <v>45420</v>
      </c>
      <c r="CYL19" s="476">
        <v>45421</v>
      </c>
      <c r="CYM19" s="476">
        <v>45422</v>
      </c>
      <c r="CYN19" s="479">
        <v>45423</v>
      </c>
      <c r="CYO19" s="479">
        <v>45424</v>
      </c>
      <c r="CYP19" s="476">
        <v>45425</v>
      </c>
      <c r="CYQ19" s="476">
        <v>45426</v>
      </c>
      <c r="CYR19" s="476">
        <v>45427</v>
      </c>
      <c r="CYS19" s="476">
        <v>45428</v>
      </c>
      <c r="CYT19" s="476">
        <v>45429</v>
      </c>
      <c r="CYU19" s="479">
        <v>45430</v>
      </c>
      <c r="CYV19" s="479">
        <v>45431</v>
      </c>
      <c r="CYW19" s="476">
        <v>45432</v>
      </c>
      <c r="CYX19" s="476">
        <v>45433</v>
      </c>
      <c r="CYY19" s="476">
        <v>45434</v>
      </c>
      <c r="CYZ19" s="476">
        <v>45435</v>
      </c>
      <c r="CZA19" s="476">
        <v>45436</v>
      </c>
      <c r="CZB19" s="479">
        <v>45437</v>
      </c>
      <c r="CZC19" s="479">
        <v>45438</v>
      </c>
      <c r="CZD19" s="476">
        <v>45439</v>
      </c>
      <c r="CZE19" s="476">
        <v>45440</v>
      </c>
      <c r="CZF19" s="476">
        <v>45441</v>
      </c>
      <c r="CZG19" s="476">
        <v>45442</v>
      </c>
      <c r="CZH19" s="476">
        <v>45443</v>
      </c>
      <c r="CZI19" s="479">
        <v>45444</v>
      </c>
      <c r="CZJ19" s="479">
        <v>45445</v>
      </c>
      <c r="CZK19" s="476">
        <v>45446</v>
      </c>
      <c r="CZL19" s="476">
        <v>45447</v>
      </c>
      <c r="CZM19" s="476">
        <v>45448</v>
      </c>
      <c r="CZN19" s="476">
        <v>45449</v>
      </c>
      <c r="CZO19" s="476">
        <v>45450</v>
      </c>
      <c r="CZP19" s="479">
        <v>45451</v>
      </c>
      <c r="CZQ19" s="479">
        <v>45452</v>
      </c>
      <c r="CZR19" s="476">
        <v>45453</v>
      </c>
      <c r="CZS19" s="476">
        <v>45454</v>
      </c>
      <c r="CZT19" s="476">
        <v>45455</v>
      </c>
      <c r="CZU19" s="476">
        <v>45456</v>
      </c>
      <c r="CZV19" s="476">
        <v>45457</v>
      </c>
      <c r="CZW19" s="479">
        <v>45458</v>
      </c>
      <c r="CZX19" s="479">
        <v>45459</v>
      </c>
      <c r="CZY19" s="476">
        <v>45460</v>
      </c>
      <c r="CZZ19" s="476">
        <v>45461</v>
      </c>
      <c r="DAA19" s="476">
        <v>45462</v>
      </c>
      <c r="DAB19" s="476">
        <v>45463</v>
      </c>
      <c r="DAC19" s="476">
        <v>45464</v>
      </c>
      <c r="DAD19" s="479">
        <v>45465</v>
      </c>
      <c r="DAE19" s="479">
        <v>45466</v>
      </c>
      <c r="DAF19" s="476">
        <v>45467</v>
      </c>
      <c r="DAG19" s="476">
        <v>45468</v>
      </c>
      <c r="DAH19" s="476">
        <v>45469</v>
      </c>
      <c r="DAI19" s="476">
        <v>45470</v>
      </c>
      <c r="DAJ19" s="476">
        <v>45471</v>
      </c>
      <c r="DAK19" s="479">
        <v>45472</v>
      </c>
      <c r="DAL19" s="479">
        <v>45473</v>
      </c>
      <c r="DAM19" s="476">
        <v>45474</v>
      </c>
      <c r="DAN19" s="476">
        <v>45475</v>
      </c>
      <c r="DAO19" s="476">
        <v>45476</v>
      </c>
      <c r="DAP19" s="476">
        <v>45477</v>
      </c>
      <c r="DAQ19" s="476">
        <v>45478</v>
      </c>
      <c r="DAR19" s="479">
        <v>45479</v>
      </c>
      <c r="DAS19" s="479">
        <v>45480</v>
      </c>
      <c r="DAT19" s="476">
        <v>45481</v>
      </c>
      <c r="DAU19" s="476">
        <v>45482</v>
      </c>
      <c r="DAV19" s="476">
        <v>45483</v>
      </c>
      <c r="DAW19" s="476">
        <v>45484</v>
      </c>
      <c r="DAX19" s="476">
        <v>45485</v>
      </c>
      <c r="DAY19" s="479">
        <v>45486</v>
      </c>
      <c r="DAZ19" s="479">
        <v>45487</v>
      </c>
      <c r="DBA19" s="476">
        <v>45488</v>
      </c>
      <c r="DBB19" s="476">
        <v>45489</v>
      </c>
      <c r="DBC19" s="476">
        <v>45490</v>
      </c>
      <c r="DBD19" s="476">
        <v>45491</v>
      </c>
      <c r="DBE19" s="476">
        <v>45492</v>
      </c>
      <c r="DBF19" s="479">
        <v>45493</v>
      </c>
      <c r="DBG19" s="479">
        <v>45494</v>
      </c>
      <c r="DBH19" s="476">
        <v>45495</v>
      </c>
      <c r="DBI19" s="476">
        <v>45496</v>
      </c>
      <c r="DBJ19" s="476">
        <v>45497</v>
      </c>
      <c r="DBK19" s="476">
        <v>45498</v>
      </c>
      <c r="DBL19" s="476">
        <v>45499</v>
      </c>
      <c r="DBM19" s="479">
        <v>45500</v>
      </c>
      <c r="DBN19" s="479">
        <v>45501</v>
      </c>
      <c r="DBO19" s="476">
        <v>45502</v>
      </c>
      <c r="DBP19" s="476">
        <v>45503</v>
      </c>
      <c r="DBQ19" s="476">
        <v>45504</v>
      </c>
      <c r="DBR19" s="476">
        <v>45505</v>
      </c>
      <c r="DBS19" s="476">
        <v>45506</v>
      </c>
      <c r="DBT19" s="479">
        <v>45507</v>
      </c>
      <c r="DBU19" s="479">
        <v>45508</v>
      </c>
      <c r="DBV19" s="476">
        <v>45509</v>
      </c>
      <c r="DBW19" s="476">
        <v>45510</v>
      </c>
      <c r="DBX19" s="476">
        <v>45511</v>
      </c>
      <c r="DBY19" s="476">
        <v>45512</v>
      </c>
      <c r="DBZ19" s="476">
        <v>45513</v>
      </c>
      <c r="DCA19" s="479">
        <v>45514</v>
      </c>
      <c r="DCB19" s="479">
        <v>45515</v>
      </c>
      <c r="DCC19" s="476">
        <v>45516</v>
      </c>
      <c r="DCD19" s="476">
        <v>45517</v>
      </c>
      <c r="DCE19" s="476">
        <v>45518</v>
      </c>
      <c r="DCF19" s="476">
        <v>45519</v>
      </c>
      <c r="DCG19" s="476">
        <v>45520</v>
      </c>
      <c r="DCH19" s="479">
        <v>45521</v>
      </c>
      <c r="DCI19" s="479">
        <v>45522</v>
      </c>
      <c r="DCJ19" s="476">
        <v>45523</v>
      </c>
      <c r="DCK19" s="476">
        <v>45524</v>
      </c>
      <c r="DCL19" s="476">
        <v>45525</v>
      </c>
      <c r="DCM19" s="476">
        <v>45526</v>
      </c>
      <c r="DCN19" s="476">
        <v>45527</v>
      </c>
      <c r="DCO19" s="479">
        <v>45528</v>
      </c>
      <c r="DCP19" s="479">
        <v>45529</v>
      </c>
      <c r="DCQ19" s="476">
        <v>45530</v>
      </c>
      <c r="DCR19" s="476">
        <v>45531</v>
      </c>
      <c r="DCS19" s="476">
        <v>45532</v>
      </c>
      <c r="DCT19" s="476">
        <v>45533</v>
      </c>
      <c r="DCU19" s="476">
        <v>45534</v>
      </c>
      <c r="DCV19" s="479">
        <v>45535</v>
      </c>
      <c r="DCW19" s="479">
        <v>45536</v>
      </c>
      <c r="DCX19" s="476">
        <v>45537</v>
      </c>
      <c r="DCY19" s="476">
        <v>45538</v>
      </c>
      <c r="DCZ19" s="476">
        <v>45539</v>
      </c>
      <c r="DDA19" s="476">
        <v>45540</v>
      </c>
      <c r="DDB19" s="476">
        <v>45541</v>
      </c>
      <c r="DDC19" s="479">
        <v>45542</v>
      </c>
      <c r="DDD19" s="479">
        <v>45543</v>
      </c>
      <c r="DDE19" s="476">
        <v>45544</v>
      </c>
      <c r="DDF19" s="476">
        <v>45545</v>
      </c>
      <c r="DDG19" s="476">
        <v>45546</v>
      </c>
      <c r="DDH19" s="476">
        <v>45547</v>
      </c>
      <c r="DDI19" s="476">
        <v>45548</v>
      </c>
      <c r="DDJ19" s="479">
        <v>45549</v>
      </c>
      <c r="DDK19" s="479">
        <v>45550</v>
      </c>
      <c r="DDL19" s="476">
        <v>45551</v>
      </c>
      <c r="DDM19" s="476">
        <v>45552</v>
      </c>
      <c r="DDN19" s="476">
        <v>45553</v>
      </c>
      <c r="DDO19" s="476">
        <v>45554</v>
      </c>
      <c r="DDP19" s="476">
        <v>45555</v>
      </c>
      <c r="DDQ19" s="479">
        <v>45556</v>
      </c>
      <c r="DDR19" s="479">
        <v>45557</v>
      </c>
      <c r="DDS19" s="476">
        <v>45558</v>
      </c>
      <c r="DDT19" s="476">
        <v>45559</v>
      </c>
      <c r="DDU19" s="476">
        <v>45560</v>
      </c>
      <c r="DDV19" s="476">
        <v>45561</v>
      </c>
      <c r="DDW19" s="476">
        <v>45562</v>
      </c>
      <c r="DDX19" s="479">
        <v>45563</v>
      </c>
      <c r="DDY19" s="479">
        <v>45564</v>
      </c>
      <c r="DDZ19" s="476">
        <v>45565</v>
      </c>
      <c r="DEA19" s="476">
        <v>45566</v>
      </c>
      <c r="DEB19" s="476">
        <v>45567</v>
      </c>
      <c r="DEC19" s="476">
        <v>45568</v>
      </c>
      <c r="DED19" s="476">
        <v>45569</v>
      </c>
      <c r="DEE19" s="479">
        <v>45570</v>
      </c>
      <c r="DEF19" s="479">
        <v>45571</v>
      </c>
      <c r="DEG19" s="476">
        <v>45572</v>
      </c>
      <c r="DEH19" s="476">
        <v>45573</v>
      </c>
      <c r="DEI19" s="476">
        <v>45574</v>
      </c>
      <c r="DEJ19" s="476">
        <v>45575</v>
      </c>
      <c r="DEK19" s="476">
        <v>45576</v>
      </c>
      <c r="DEL19" s="479">
        <v>45577</v>
      </c>
      <c r="DEM19" s="479">
        <v>45578</v>
      </c>
      <c r="DEN19" s="476">
        <v>45579</v>
      </c>
      <c r="DEO19" s="476">
        <v>45580</v>
      </c>
      <c r="DEP19" s="476">
        <v>45581</v>
      </c>
      <c r="DEQ19" s="476">
        <v>45582</v>
      </c>
      <c r="DER19" s="476">
        <v>45583</v>
      </c>
      <c r="DES19" s="479">
        <v>45584</v>
      </c>
      <c r="DET19" s="479">
        <v>45585</v>
      </c>
      <c r="DEU19" s="476">
        <v>45586</v>
      </c>
      <c r="DEV19" s="476">
        <v>45587</v>
      </c>
      <c r="DEW19" s="476">
        <v>45588</v>
      </c>
      <c r="DEX19" s="476">
        <v>45589</v>
      </c>
      <c r="DEY19" s="476">
        <v>45590</v>
      </c>
      <c r="DEZ19" s="479">
        <v>45591</v>
      </c>
      <c r="DFA19" s="479">
        <v>45592</v>
      </c>
      <c r="DFB19" s="476">
        <v>45593</v>
      </c>
      <c r="DFC19" s="476">
        <v>45594</v>
      </c>
      <c r="DFD19" s="476">
        <v>45595</v>
      </c>
      <c r="DFE19" s="476">
        <v>45596</v>
      </c>
      <c r="DFF19" s="476">
        <v>45597</v>
      </c>
      <c r="DFG19" s="479">
        <v>45598</v>
      </c>
      <c r="DFH19" s="479">
        <v>45599</v>
      </c>
      <c r="DFI19" s="476">
        <v>45600</v>
      </c>
      <c r="DFJ19" s="476">
        <v>45601</v>
      </c>
      <c r="DFK19" s="476">
        <v>45602</v>
      </c>
      <c r="DFL19" s="476">
        <v>45603</v>
      </c>
      <c r="DFM19" s="476">
        <v>45604</v>
      </c>
      <c r="DFN19" s="479">
        <v>45605</v>
      </c>
      <c r="DFO19" s="479">
        <v>45606</v>
      </c>
      <c r="DFP19" s="476">
        <v>45607</v>
      </c>
      <c r="DFQ19" s="476">
        <v>45608</v>
      </c>
      <c r="DFR19" s="476">
        <v>45609</v>
      </c>
      <c r="DFS19" s="476">
        <v>45610</v>
      </c>
      <c r="DFT19" s="476">
        <v>45611</v>
      </c>
      <c r="DFU19" s="479">
        <v>45612</v>
      </c>
      <c r="DFV19" s="479">
        <v>45613</v>
      </c>
      <c r="DFW19" s="476">
        <v>45614</v>
      </c>
      <c r="DFX19" s="476">
        <v>45615</v>
      </c>
      <c r="DFY19" s="476">
        <v>45616</v>
      </c>
      <c r="DFZ19" s="476">
        <v>45617</v>
      </c>
      <c r="DGA19" s="476">
        <v>45618</v>
      </c>
      <c r="DGB19" s="479">
        <v>45619</v>
      </c>
      <c r="DGC19" s="479">
        <v>45620</v>
      </c>
      <c r="DGD19" s="476">
        <v>45621</v>
      </c>
      <c r="DGE19" s="476">
        <v>45622</v>
      </c>
      <c r="DGF19" s="476">
        <v>45623</v>
      </c>
      <c r="DGG19" s="476">
        <v>45624</v>
      </c>
      <c r="DGH19" s="476">
        <v>45625</v>
      </c>
      <c r="DGI19" s="479">
        <v>45626</v>
      </c>
      <c r="DGJ19" s="479">
        <v>45627</v>
      </c>
      <c r="DGK19" s="476">
        <v>45628</v>
      </c>
      <c r="DGL19" s="476">
        <v>45629</v>
      </c>
      <c r="DGM19" s="476">
        <v>45630</v>
      </c>
      <c r="DGN19" s="476">
        <v>45631</v>
      </c>
      <c r="DGO19" s="476">
        <v>45632</v>
      </c>
      <c r="DGP19" s="479">
        <v>45633</v>
      </c>
      <c r="DGQ19" s="479">
        <v>45634</v>
      </c>
      <c r="DGR19" s="476">
        <v>45635</v>
      </c>
      <c r="DGS19" s="476">
        <v>45636</v>
      </c>
      <c r="DGT19" s="476">
        <v>45637</v>
      </c>
      <c r="DGU19" s="476">
        <v>45638</v>
      </c>
      <c r="DGV19" s="476">
        <v>45639</v>
      </c>
      <c r="DGW19" s="479">
        <v>45640</v>
      </c>
      <c r="DGX19" s="479">
        <v>45641</v>
      </c>
      <c r="DGY19" s="476">
        <v>45642</v>
      </c>
      <c r="DGZ19" s="476">
        <v>45643</v>
      </c>
      <c r="DHA19" s="476">
        <v>45644</v>
      </c>
      <c r="DHB19" s="476">
        <v>45645</v>
      </c>
      <c r="DHC19" s="476">
        <v>45646</v>
      </c>
      <c r="DHD19" s="479">
        <v>45647</v>
      </c>
      <c r="DHE19" s="479">
        <v>45648</v>
      </c>
      <c r="DHF19" s="476">
        <v>45649</v>
      </c>
      <c r="DHG19" s="476">
        <v>45650</v>
      </c>
      <c r="DHH19" s="476">
        <v>45651</v>
      </c>
      <c r="DHI19" s="476">
        <v>45652</v>
      </c>
      <c r="DHJ19" s="476">
        <v>45653</v>
      </c>
      <c r="DHK19" s="479">
        <v>45654</v>
      </c>
      <c r="DHL19" s="479">
        <v>45655</v>
      </c>
      <c r="DHM19" s="476">
        <v>45656</v>
      </c>
      <c r="DHN19" s="476">
        <v>45657</v>
      </c>
      <c r="DHO19" s="476">
        <v>45658</v>
      </c>
      <c r="DHP19" s="476">
        <v>45659</v>
      </c>
      <c r="DHQ19" s="476">
        <v>45660</v>
      </c>
      <c r="DHR19" s="479">
        <v>45661</v>
      </c>
      <c r="DHS19" s="479">
        <v>45662</v>
      </c>
      <c r="DHT19" s="476">
        <v>45663</v>
      </c>
      <c r="DHU19" s="476">
        <v>45664</v>
      </c>
      <c r="DHV19" s="476">
        <v>45665</v>
      </c>
      <c r="DHW19" s="476">
        <v>45666</v>
      </c>
      <c r="DHX19" s="476">
        <v>45667</v>
      </c>
      <c r="DHY19" s="479">
        <v>45668</v>
      </c>
      <c r="DHZ19" s="479">
        <v>45669</v>
      </c>
      <c r="DIA19" s="476">
        <v>45670</v>
      </c>
      <c r="DIB19" s="476">
        <v>45671</v>
      </c>
      <c r="DIC19" s="476">
        <v>45672</v>
      </c>
      <c r="DID19" s="476">
        <v>45673</v>
      </c>
      <c r="DIE19" s="476">
        <v>45674</v>
      </c>
      <c r="DIF19" s="479">
        <v>45675</v>
      </c>
      <c r="DIG19" s="479">
        <v>45676</v>
      </c>
      <c r="DIH19" s="476">
        <v>45677</v>
      </c>
      <c r="DII19" s="476">
        <v>45678</v>
      </c>
      <c r="DIJ19" s="476">
        <v>45679</v>
      </c>
      <c r="DIK19" s="476">
        <v>45680</v>
      </c>
      <c r="DIL19" s="476">
        <v>45681</v>
      </c>
      <c r="DIM19" s="479">
        <v>45682</v>
      </c>
      <c r="DIN19" s="479">
        <v>45683</v>
      </c>
      <c r="DIO19" s="476">
        <v>45684</v>
      </c>
      <c r="DIP19" s="476">
        <v>45685</v>
      </c>
      <c r="DIQ19" s="476">
        <v>45686</v>
      </c>
      <c r="DIR19" s="476">
        <v>45687</v>
      </c>
      <c r="DIS19" s="476">
        <v>45688</v>
      </c>
      <c r="DIT19" s="479">
        <v>45689</v>
      </c>
      <c r="DIU19" s="479">
        <v>45690</v>
      </c>
      <c r="DIV19" s="476">
        <v>45691</v>
      </c>
      <c r="DIW19" s="476">
        <v>45692</v>
      </c>
      <c r="DIX19" s="476">
        <v>45693</v>
      </c>
      <c r="DIY19" s="476">
        <v>45694</v>
      </c>
      <c r="DIZ19" s="476">
        <v>45695</v>
      </c>
      <c r="DJA19" s="479">
        <v>45696</v>
      </c>
      <c r="DJB19" s="479">
        <v>45697</v>
      </c>
      <c r="DJC19" s="476">
        <v>45698</v>
      </c>
      <c r="DJD19" s="476">
        <v>45699</v>
      </c>
      <c r="DJE19" s="476">
        <v>45700</v>
      </c>
      <c r="DJF19" s="476">
        <v>45701</v>
      </c>
      <c r="DJG19" s="476">
        <v>45702</v>
      </c>
      <c r="DJH19" s="479">
        <v>45703</v>
      </c>
      <c r="DJI19" s="479">
        <v>45704</v>
      </c>
      <c r="DJJ19" s="476">
        <v>45705</v>
      </c>
      <c r="DJK19" s="476">
        <v>45706</v>
      </c>
      <c r="DJL19" s="476">
        <v>45707</v>
      </c>
      <c r="DJM19" s="476">
        <v>45708</v>
      </c>
      <c r="DJN19" s="476">
        <v>45709</v>
      </c>
      <c r="DJO19" s="479">
        <v>45710</v>
      </c>
      <c r="DJP19" s="479">
        <v>45711</v>
      </c>
      <c r="DJQ19" s="476">
        <v>45712</v>
      </c>
      <c r="DJR19" s="476">
        <v>45713</v>
      </c>
      <c r="DJS19" s="476">
        <v>45714</v>
      </c>
      <c r="DJT19" s="476">
        <v>45715</v>
      </c>
      <c r="DJU19" s="476">
        <v>45716</v>
      </c>
      <c r="DJV19" s="479">
        <v>45717</v>
      </c>
      <c r="DJW19" s="479">
        <v>45718</v>
      </c>
      <c r="DJX19" s="476">
        <v>45719</v>
      </c>
      <c r="DJY19" s="476">
        <v>45720</v>
      </c>
      <c r="DJZ19" s="476">
        <v>45721</v>
      </c>
      <c r="DKA19" s="476">
        <v>45722</v>
      </c>
      <c r="DKB19" s="476">
        <v>45723</v>
      </c>
      <c r="DKC19" s="479">
        <v>45724</v>
      </c>
      <c r="DKD19" s="479">
        <v>45725</v>
      </c>
      <c r="DKE19" s="476">
        <v>45726</v>
      </c>
      <c r="DKF19" s="476">
        <v>45727</v>
      </c>
      <c r="DKG19" s="476">
        <v>45728</v>
      </c>
      <c r="DKH19" s="476">
        <v>45729</v>
      </c>
      <c r="DKI19" s="476">
        <v>45730</v>
      </c>
      <c r="DKJ19" s="479">
        <v>45731</v>
      </c>
      <c r="DKK19" s="479">
        <v>45732</v>
      </c>
      <c r="DKL19" s="476">
        <v>45733</v>
      </c>
      <c r="DKM19" s="476">
        <v>45734</v>
      </c>
      <c r="DKN19" s="476">
        <v>45735</v>
      </c>
      <c r="DKO19" s="476">
        <v>45736</v>
      </c>
      <c r="DKP19" s="476">
        <v>45737</v>
      </c>
      <c r="DKQ19" s="479">
        <v>45738</v>
      </c>
      <c r="DKR19" s="479">
        <v>45739</v>
      </c>
      <c r="DKS19" s="476">
        <v>45740</v>
      </c>
      <c r="DKT19" s="476">
        <v>45741</v>
      </c>
      <c r="DKU19" s="476">
        <v>45742</v>
      </c>
      <c r="DKV19" s="476">
        <v>45743</v>
      </c>
      <c r="DKW19" s="476">
        <v>45744</v>
      </c>
      <c r="DKX19" s="479">
        <v>45745</v>
      </c>
      <c r="DKY19" s="479">
        <v>45746</v>
      </c>
      <c r="DKZ19" s="476">
        <v>45747</v>
      </c>
      <c r="DLA19" s="476">
        <v>45748</v>
      </c>
      <c r="DLB19" s="476">
        <v>45749</v>
      </c>
      <c r="DLC19" s="476">
        <v>45750</v>
      </c>
      <c r="DLD19" s="476">
        <v>45751</v>
      </c>
      <c r="DLE19" s="479">
        <v>45752</v>
      </c>
      <c r="DLF19" s="479">
        <v>45753</v>
      </c>
      <c r="DLG19" s="476">
        <v>45754</v>
      </c>
      <c r="DLH19" s="476">
        <v>45755</v>
      </c>
      <c r="DLI19" s="476">
        <v>45756</v>
      </c>
      <c r="DLJ19" s="476">
        <v>45757</v>
      </c>
      <c r="DLK19" s="476">
        <v>45758</v>
      </c>
      <c r="DLL19" s="479">
        <v>45759</v>
      </c>
      <c r="DLM19" s="479">
        <v>45760</v>
      </c>
      <c r="DLN19" s="476">
        <v>45761</v>
      </c>
      <c r="DLO19" s="476">
        <v>45762</v>
      </c>
      <c r="DLP19" s="476">
        <v>45763</v>
      </c>
      <c r="DLQ19" s="476">
        <v>45764</v>
      </c>
      <c r="DLR19" s="476">
        <v>45765</v>
      </c>
      <c r="DLS19" s="479">
        <v>45766</v>
      </c>
      <c r="DLT19" s="479">
        <v>45767</v>
      </c>
      <c r="DLU19" s="476">
        <v>45768</v>
      </c>
      <c r="DLV19" s="476">
        <v>45769</v>
      </c>
      <c r="DLW19" s="476">
        <v>45770</v>
      </c>
      <c r="DLX19" s="476">
        <v>45771</v>
      </c>
      <c r="DLY19" s="476">
        <v>45772</v>
      </c>
      <c r="DLZ19" s="479">
        <v>45773</v>
      </c>
      <c r="DMA19" s="479">
        <v>45774</v>
      </c>
      <c r="DMB19" s="476">
        <v>45775</v>
      </c>
      <c r="DMC19" s="476">
        <v>45776</v>
      </c>
      <c r="DMD19" s="476">
        <v>45777</v>
      </c>
      <c r="DME19" s="476">
        <v>45778</v>
      </c>
      <c r="DMF19" s="476">
        <v>45779</v>
      </c>
      <c r="DMG19" s="479">
        <v>45780</v>
      </c>
      <c r="DMH19" s="479">
        <v>45781</v>
      </c>
      <c r="DMI19" s="476">
        <v>45782</v>
      </c>
      <c r="DMJ19" s="476">
        <v>45783</v>
      </c>
      <c r="DMK19" s="476">
        <v>45784</v>
      </c>
      <c r="DML19" s="476">
        <v>45785</v>
      </c>
      <c r="DMM19" s="476">
        <v>45786</v>
      </c>
      <c r="DMN19" s="479">
        <v>45787</v>
      </c>
      <c r="DMO19" s="479">
        <v>45788</v>
      </c>
      <c r="DMP19" s="476">
        <v>45789</v>
      </c>
      <c r="DMQ19" s="476">
        <v>45790</v>
      </c>
      <c r="DMR19" s="476">
        <v>45791</v>
      </c>
      <c r="DMS19" s="476">
        <v>45792</v>
      </c>
      <c r="DMT19" s="476">
        <v>45793</v>
      </c>
      <c r="DMU19" s="479">
        <v>45794</v>
      </c>
      <c r="DMV19" s="479">
        <v>45795</v>
      </c>
      <c r="DMW19" s="476">
        <v>45796</v>
      </c>
      <c r="DMX19" s="476">
        <v>45797</v>
      </c>
      <c r="DMY19" s="476">
        <v>45798</v>
      </c>
      <c r="DMZ19" s="476">
        <v>45799</v>
      </c>
      <c r="DNA19" s="476">
        <v>45800</v>
      </c>
      <c r="DNB19" s="479">
        <v>45801</v>
      </c>
      <c r="DNC19" s="479">
        <v>45802</v>
      </c>
      <c r="DND19" s="476">
        <v>45803</v>
      </c>
      <c r="DNE19" s="476">
        <v>45804</v>
      </c>
      <c r="DNF19" s="476">
        <v>45805</v>
      </c>
      <c r="DNG19" s="476">
        <v>45806</v>
      </c>
      <c r="DNH19" s="476">
        <v>45807</v>
      </c>
      <c r="DNI19" s="479">
        <v>45808</v>
      </c>
      <c r="DNJ19" s="479">
        <v>45809</v>
      </c>
      <c r="DNK19" s="476">
        <v>45810</v>
      </c>
      <c r="DNL19" s="476">
        <v>45811</v>
      </c>
      <c r="DNM19" s="476">
        <v>45812</v>
      </c>
      <c r="DNN19" s="476">
        <v>45813</v>
      </c>
      <c r="DNO19" s="476">
        <v>45814</v>
      </c>
      <c r="DNP19" s="479">
        <v>45815</v>
      </c>
      <c r="DNQ19" s="479">
        <v>45816</v>
      </c>
      <c r="DNR19" s="476">
        <v>45817</v>
      </c>
      <c r="DNS19" s="476">
        <v>45818</v>
      </c>
      <c r="DNT19" s="476">
        <v>45819</v>
      </c>
      <c r="DNU19" s="476">
        <v>45820</v>
      </c>
      <c r="DNV19" s="476">
        <v>45821</v>
      </c>
      <c r="DNW19" s="479">
        <v>45822</v>
      </c>
      <c r="DNX19" s="479">
        <v>45823</v>
      </c>
      <c r="DNY19" s="476">
        <v>45824</v>
      </c>
      <c r="DNZ19" s="476">
        <v>45825</v>
      </c>
      <c r="DOA19" s="476">
        <v>45826</v>
      </c>
      <c r="DOB19" s="476">
        <v>45827</v>
      </c>
      <c r="DOC19" s="476">
        <v>45828</v>
      </c>
      <c r="DOD19" s="479">
        <v>45829</v>
      </c>
      <c r="DOE19" s="479">
        <v>45830</v>
      </c>
      <c r="DOF19" s="476">
        <v>45831</v>
      </c>
      <c r="DOG19" s="476">
        <v>45832</v>
      </c>
      <c r="DOH19" s="476">
        <v>45833</v>
      </c>
      <c r="DOI19" s="476">
        <v>45834</v>
      </c>
      <c r="DOJ19" s="476">
        <v>45835</v>
      </c>
      <c r="DOK19" s="479">
        <v>45836</v>
      </c>
      <c r="DOL19" s="479">
        <v>45837</v>
      </c>
      <c r="DOM19" s="476">
        <v>45838</v>
      </c>
      <c r="DON19" s="476">
        <v>45839</v>
      </c>
      <c r="DOO19" s="476">
        <v>45840</v>
      </c>
      <c r="DOP19" s="476">
        <v>45841</v>
      </c>
      <c r="DOQ19" s="476">
        <v>45842</v>
      </c>
      <c r="DOR19" s="479">
        <v>45843</v>
      </c>
      <c r="DOS19" s="479">
        <v>45844</v>
      </c>
      <c r="DOT19" s="476">
        <v>45845</v>
      </c>
      <c r="DOU19" s="476">
        <v>45846</v>
      </c>
      <c r="DOV19" s="476">
        <v>45847</v>
      </c>
      <c r="DOW19" s="476">
        <v>45848</v>
      </c>
      <c r="DOX19" s="476">
        <v>45849</v>
      </c>
      <c r="DOY19" s="479">
        <v>45850</v>
      </c>
      <c r="DOZ19" s="479">
        <v>45851</v>
      </c>
      <c r="DPA19" s="476">
        <v>45852</v>
      </c>
      <c r="DPB19" s="476">
        <v>45853</v>
      </c>
      <c r="DPC19" s="476">
        <v>45854</v>
      </c>
      <c r="DPD19" s="476">
        <v>45855</v>
      </c>
      <c r="DPE19" s="476">
        <v>45856</v>
      </c>
      <c r="DPF19" s="479">
        <v>45857</v>
      </c>
      <c r="DPG19" s="479">
        <v>45858</v>
      </c>
      <c r="DPH19" s="476">
        <v>45859</v>
      </c>
      <c r="DPI19" s="476">
        <v>45860</v>
      </c>
      <c r="DPJ19" s="476">
        <v>45861</v>
      </c>
      <c r="DPK19" s="476">
        <v>45862</v>
      </c>
      <c r="DPL19" s="476">
        <v>45863</v>
      </c>
      <c r="DPM19" s="479">
        <v>45864</v>
      </c>
      <c r="DPN19" s="479">
        <v>45865</v>
      </c>
      <c r="DPO19" s="476">
        <v>45866</v>
      </c>
      <c r="DPP19" s="476">
        <v>45867</v>
      </c>
      <c r="DPQ19" s="476">
        <v>45868</v>
      </c>
      <c r="DPR19" s="476">
        <v>45869</v>
      </c>
      <c r="DPS19" s="476">
        <v>45870</v>
      </c>
      <c r="DPT19" s="479">
        <v>45871</v>
      </c>
      <c r="DPU19" s="479">
        <v>45872</v>
      </c>
      <c r="DPV19" s="476">
        <v>45873</v>
      </c>
      <c r="DPW19" s="476">
        <v>45874</v>
      </c>
      <c r="DPX19" s="476">
        <v>45875</v>
      </c>
      <c r="DPY19" s="476">
        <v>45876</v>
      </c>
      <c r="DPZ19" s="476">
        <v>45877</v>
      </c>
      <c r="DQA19" s="479">
        <v>45878</v>
      </c>
      <c r="DQB19" s="479">
        <v>45879</v>
      </c>
      <c r="DQC19" s="476">
        <v>45880</v>
      </c>
      <c r="DQD19" s="476">
        <v>45881</v>
      </c>
      <c r="DQE19" s="476">
        <v>45882</v>
      </c>
      <c r="DQF19" s="476">
        <v>45883</v>
      </c>
      <c r="DQG19" s="476">
        <v>45884</v>
      </c>
      <c r="DQH19" s="479">
        <v>45885</v>
      </c>
      <c r="DQI19" s="479">
        <v>45886</v>
      </c>
      <c r="DQJ19" s="476">
        <v>45887</v>
      </c>
      <c r="DQK19" s="476">
        <v>45888</v>
      </c>
      <c r="DQL19" s="476">
        <v>45889</v>
      </c>
      <c r="DQM19" s="476">
        <v>45890</v>
      </c>
      <c r="DQN19" s="476">
        <v>45891</v>
      </c>
      <c r="DQO19" s="479">
        <v>45892</v>
      </c>
      <c r="DQP19" s="479">
        <v>45893</v>
      </c>
      <c r="DQQ19" s="476">
        <v>45894</v>
      </c>
      <c r="DQR19" s="476">
        <v>45895</v>
      </c>
      <c r="DQS19" s="476">
        <v>45896</v>
      </c>
      <c r="DQT19" s="476">
        <v>45897</v>
      </c>
      <c r="DQU19" s="476">
        <v>45898</v>
      </c>
      <c r="DQV19" s="479">
        <v>45899</v>
      </c>
      <c r="DQW19" s="479">
        <v>45900</v>
      </c>
      <c r="DQX19" s="476">
        <v>45901</v>
      </c>
      <c r="DQY19" s="476">
        <v>45902</v>
      </c>
      <c r="DQZ19" s="476">
        <v>45903</v>
      </c>
      <c r="DRA19" s="476">
        <v>45904</v>
      </c>
      <c r="DRB19" s="476">
        <v>45905</v>
      </c>
      <c r="DRC19" s="479">
        <v>45906</v>
      </c>
      <c r="DRD19" s="479">
        <v>45907</v>
      </c>
      <c r="DRE19" s="476">
        <v>45908</v>
      </c>
      <c r="DRF19" s="476">
        <v>45909</v>
      </c>
      <c r="DRG19" s="476">
        <v>45910</v>
      </c>
      <c r="DRH19" s="476">
        <v>45911</v>
      </c>
      <c r="DRI19" s="476">
        <v>45912</v>
      </c>
      <c r="DRJ19" s="479">
        <v>45913</v>
      </c>
      <c r="DRK19" s="479">
        <v>45914</v>
      </c>
      <c r="DRL19" s="476">
        <v>45915</v>
      </c>
      <c r="DRM19" s="476">
        <v>45916</v>
      </c>
      <c r="DRN19" s="476">
        <v>45917</v>
      </c>
      <c r="DRO19" s="476">
        <v>45918</v>
      </c>
      <c r="DRP19" s="476">
        <v>45919</v>
      </c>
      <c r="DRQ19" s="479">
        <v>45920</v>
      </c>
      <c r="DRR19" s="479">
        <v>45921</v>
      </c>
      <c r="DRS19" s="476">
        <v>45922</v>
      </c>
      <c r="DRT19" s="476">
        <v>45923</v>
      </c>
      <c r="DRU19" s="476">
        <v>45924</v>
      </c>
      <c r="DRV19" s="476">
        <v>45925</v>
      </c>
      <c r="DRW19" s="476">
        <v>45926</v>
      </c>
      <c r="DRX19" s="479">
        <v>45927</v>
      </c>
      <c r="DRY19" s="479">
        <v>45928</v>
      </c>
      <c r="DRZ19" s="476">
        <v>45929</v>
      </c>
      <c r="DSA19" s="476">
        <v>45930</v>
      </c>
      <c r="DSB19" s="476">
        <v>45931</v>
      </c>
      <c r="DSC19" s="476">
        <v>45932</v>
      </c>
      <c r="DSD19" s="476">
        <v>45933</v>
      </c>
      <c r="DSE19" s="479">
        <v>45934</v>
      </c>
      <c r="DSF19" s="479">
        <v>45935</v>
      </c>
      <c r="DSG19" s="476">
        <v>45936</v>
      </c>
      <c r="DSH19" s="476">
        <v>45937</v>
      </c>
      <c r="DSI19" s="476">
        <v>45938</v>
      </c>
      <c r="DSJ19" s="476">
        <v>45939</v>
      </c>
      <c r="DSK19" s="476">
        <v>45940</v>
      </c>
      <c r="DSL19" s="479">
        <v>45941</v>
      </c>
      <c r="DSM19" s="479">
        <v>45942</v>
      </c>
      <c r="DSN19" s="476">
        <v>45943</v>
      </c>
      <c r="DSO19" s="476">
        <v>45944</v>
      </c>
      <c r="DSP19" s="476">
        <v>45945</v>
      </c>
      <c r="DSQ19" s="476">
        <v>45946</v>
      </c>
      <c r="DSR19" s="476">
        <v>45947</v>
      </c>
      <c r="DSS19" s="479">
        <v>45948</v>
      </c>
      <c r="DST19" s="479">
        <v>45949</v>
      </c>
      <c r="DSU19" s="476">
        <v>45950</v>
      </c>
      <c r="DSV19" s="476">
        <v>45951</v>
      </c>
      <c r="DSW19" s="476">
        <v>45952</v>
      </c>
      <c r="DSX19" s="476">
        <v>45953</v>
      </c>
      <c r="DSY19" s="476">
        <v>45954</v>
      </c>
      <c r="DSZ19" s="479">
        <v>45955</v>
      </c>
      <c r="DTA19" s="479">
        <v>45956</v>
      </c>
      <c r="DTB19" s="476">
        <v>45957</v>
      </c>
      <c r="DTC19" s="476">
        <v>45958</v>
      </c>
      <c r="DTD19" s="476">
        <v>45959</v>
      </c>
      <c r="DTE19" s="476">
        <v>45960</v>
      </c>
      <c r="DTF19" s="476">
        <v>45961</v>
      </c>
      <c r="DTG19" s="479">
        <v>45962</v>
      </c>
      <c r="DTH19" s="479">
        <v>45963</v>
      </c>
      <c r="DTI19" s="476">
        <v>45964</v>
      </c>
      <c r="DTJ19" s="476">
        <v>45965</v>
      </c>
      <c r="DTK19" s="476">
        <v>45966</v>
      </c>
      <c r="DTL19" s="476">
        <v>45967</v>
      </c>
      <c r="DTM19" s="476">
        <v>45968</v>
      </c>
      <c r="DTN19" s="479">
        <v>45969</v>
      </c>
      <c r="DTO19" s="479">
        <v>45970</v>
      </c>
      <c r="DTP19" s="476">
        <v>45971</v>
      </c>
      <c r="DTQ19" s="476">
        <v>45972</v>
      </c>
      <c r="DTR19" s="476">
        <v>45973</v>
      </c>
      <c r="DTS19" s="476">
        <v>45974</v>
      </c>
      <c r="DTT19" s="476">
        <v>45975</v>
      </c>
      <c r="DTU19" s="479">
        <v>45976</v>
      </c>
      <c r="DTV19" s="479">
        <v>45977</v>
      </c>
      <c r="DTW19" s="476">
        <v>45978</v>
      </c>
      <c r="DTX19" s="476">
        <v>45979</v>
      </c>
      <c r="DTY19" s="476">
        <v>45980</v>
      </c>
      <c r="DTZ19" s="476">
        <v>45981</v>
      </c>
      <c r="DUA19" s="476">
        <v>45982</v>
      </c>
      <c r="DUB19" s="479">
        <v>45983</v>
      </c>
      <c r="DUC19" s="479">
        <v>45984</v>
      </c>
      <c r="DUD19" s="476">
        <v>45985</v>
      </c>
      <c r="DUE19" s="476">
        <v>45986</v>
      </c>
      <c r="DUF19" s="476">
        <v>45987</v>
      </c>
      <c r="DUG19" s="476">
        <v>45988</v>
      </c>
      <c r="DUH19" s="476">
        <v>45989</v>
      </c>
      <c r="DUI19" s="479">
        <v>45990</v>
      </c>
      <c r="DUJ19" s="479">
        <v>45991</v>
      </c>
      <c r="DUK19" s="476">
        <v>45992</v>
      </c>
      <c r="DUL19" s="476">
        <v>45993</v>
      </c>
      <c r="DUM19" s="476">
        <v>45994</v>
      </c>
      <c r="DUN19" s="476">
        <v>45995</v>
      </c>
      <c r="DUO19" s="476">
        <v>45996</v>
      </c>
      <c r="DUP19" s="479">
        <v>45997</v>
      </c>
      <c r="DUQ19" s="479">
        <v>45998</v>
      </c>
      <c r="DUR19" s="476">
        <v>45999</v>
      </c>
      <c r="DUS19" s="476">
        <v>46000</v>
      </c>
      <c r="DUT19" s="476">
        <v>46001</v>
      </c>
      <c r="DUU19" s="476">
        <v>46002</v>
      </c>
      <c r="DUV19" s="476">
        <v>46003</v>
      </c>
      <c r="DUW19" s="479">
        <v>46004</v>
      </c>
      <c r="DUX19" s="479">
        <v>46005</v>
      </c>
      <c r="DUY19" s="476">
        <v>46006</v>
      </c>
      <c r="DUZ19" s="476">
        <v>46007</v>
      </c>
      <c r="DVA19" s="476">
        <v>46008</v>
      </c>
      <c r="DVB19" s="476">
        <v>46009</v>
      </c>
      <c r="DVC19" s="476">
        <v>46010</v>
      </c>
      <c r="DVD19" s="479">
        <v>46011</v>
      </c>
      <c r="DVE19" s="479">
        <v>46012</v>
      </c>
      <c r="DVF19" s="476">
        <v>46013</v>
      </c>
      <c r="DVG19" s="476">
        <v>46014</v>
      </c>
      <c r="DVH19" s="476">
        <v>46015</v>
      </c>
      <c r="DVI19" s="476">
        <v>46016</v>
      </c>
      <c r="DVJ19" s="476">
        <v>46017</v>
      </c>
      <c r="DVK19" s="479">
        <v>46018</v>
      </c>
      <c r="DVL19" s="479">
        <v>46019</v>
      </c>
      <c r="DVM19" s="476">
        <v>46020</v>
      </c>
      <c r="DVN19" s="476">
        <v>46021</v>
      </c>
      <c r="DVO19" s="476">
        <v>46022</v>
      </c>
      <c r="DVP19" s="476">
        <v>46023</v>
      </c>
      <c r="DVQ19" s="476">
        <v>46024</v>
      </c>
      <c r="DVR19" s="479">
        <v>46025</v>
      </c>
      <c r="DVS19" s="479">
        <v>46026</v>
      </c>
      <c r="DVT19" s="476">
        <v>46027</v>
      </c>
      <c r="DVU19" s="476">
        <v>46028</v>
      </c>
      <c r="DVV19" s="476">
        <v>46029</v>
      </c>
      <c r="DVW19" s="476">
        <v>46030</v>
      </c>
      <c r="DVX19" s="476">
        <v>46031</v>
      </c>
      <c r="DVY19" s="479">
        <v>46032</v>
      </c>
      <c r="DVZ19" s="479">
        <v>46033</v>
      </c>
      <c r="DWA19" s="476">
        <v>46034</v>
      </c>
      <c r="DWB19" s="476">
        <v>46035</v>
      </c>
      <c r="DWC19" s="476">
        <v>46036</v>
      </c>
      <c r="DWD19" s="476">
        <v>46037</v>
      </c>
      <c r="DWE19" s="476">
        <v>46038</v>
      </c>
      <c r="DWF19" s="479">
        <v>46039</v>
      </c>
      <c r="DWG19" s="479">
        <v>46040</v>
      </c>
      <c r="DWH19" s="476">
        <v>46041</v>
      </c>
      <c r="DWI19" s="476">
        <v>46042</v>
      </c>
      <c r="DWJ19" s="476">
        <v>46043</v>
      </c>
      <c r="DWK19" s="476">
        <v>46044</v>
      </c>
      <c r="DWL19" s="476">
        <v>46045</v>
      </c>
      <c r="DWM19" s="479">
        <v>46046</v>
      </c>
      <c r="DWN19" s="479">
        <v>46047</v>
      </c>
      <c r="DWO19" s="476">
        <v>46048</v>
      </c>
      <c r="DWP19" s="476">
        <v>46049</v>
      </c>
      <c r="DWQ19" s="476">
        <v>46050</v>
      </c>
      <c r="DWR19" s="476">
        <v>46051</v>
      </c>
      <c r="DWS19" s="476">
        <v>46052</v>
      </c>
      <c r="DWT19" s="479">
        <v>46053</v>
      </c>
      <c r="DWU19" s="479">
        <v>46054</v>
      </c>
      <c r="DWV19" s="476">
        <v>46055</v>
      </c>
      <c r="DWW19" s="476">
        <v>46056</v>
      </c>
      <c r="DWX19" s="476">
        <v>46057</v>
      </c>
      <c r="DWY19" s="476">
        <v>46058</v>
      </c>
      <c r="DWZ19" s="476">
        <v>46059</v>
      </c>
      <c r="DXA19" s="479">
        <v>46060</v>
      </c>
      <c r="DXB19" s="479">
        <v>46061</v>
      </c>
      <c r="DXC19" s="476">
        <v>46062</v>
      </c>
      <c r="DXD19" s="476">
        <v>46063</v>
      </c>
      <c r="DXE19" s="476">
        <v>46064</v>
      </c>
      <c r="DXF19" s="476">
        <v>46065</v>
      </c>
      <c r="DXG19" s="476">
        <v>46066</v>
      </c>
      <c r="DXH19" s="479">
        <v>46067</v>
      </c>
      <c r="DXI19" s="479">
        <v>46068</v>
      </c>
      <c r="DXJ19" s="476">
        <v>46069</v>
      </c>
      <c r="DXK19" s="476">
        <v>46070</v>
      </c>
      <c r="DXL19" s="476">
        <v>46071</v>
      </c>
      <c r="DXM19" s="476">
        <v>46072</v>
      </c>
      <c r="DXN19" s="476">
        <v>46073</v>
      </c>
      <c r="DXO19" s="479">
        <v>46074</v>
      </c>
      <c r="DXP19" s="479">
        <v>46075</v>
      </c>
      <c r="DXQ19" s="476">
        <v>46076</v>
      </c>
      <c r="DXR19" s="476">
        <v>46077</v>
      </c>
      <c r="DXS19" s="476">
        <v>46078</v>
      </c>
      <c r="DXT19" s="476">
        <v>46079</v>
      </c>
      <c r="DXU19" s="476">
        <v>46080</v>
      </c>
      <c r="DXV19" s="479">
        <v>46081</v>
      </c>
      <c r="DXW19" s="479">
        <v>46082</v>
      </c>
      <c r="DXX19" s="476">
        <v>46083</v>
      </c>
      <c r="DXY19" s="476">
        <v>46084</v>
      </c>
      <c r="DXZ19" s="476">
        <v>46085</v>
      </c>
      <c r="DYA19" s="476">
        <v>46086</v>
      </c>
      <c r="DYB19" s="476">
        <v>46087</v>
      </c>
      <c r="DYC19" s="479">
        <v>46088</v>
      </c>
      <c r="DYD19" s="479">
        <v>46089</v>
      </c>
      <c r="DYE19" s="476">
        <v>46090</v>
      </c>
      <c r="DYF19" s="476">
        <v>46091</v>
      </c>
      <c r="DYG19" s="476">
        <v>46092</v>
      </c>
      <c r="DYH19" s="476">
        <v>46093</v>
      </c>
      <c r="DYI19" s="476">
        <v>46094</v>
      </c>
      <c r="DYJ19" s="479">
        <v>46095</v>
      </c>
      <c r="DYK19" s="479">
        <v>46096</v>
      </c>
      <c r="DYL19" s="476">
        <v>46097</v>
      </c>
      <c r="DYM19" s="476">
        <v>46098</v>
      </c>
      <c r="DYN19" s="476">
        <v>46099</v>
      </c>
      <c r="DYO19" s="476">
        <v>46100</v>
      </c>
      <c r="DYP19" s="476">
        <v>46101</v>
      </c>
      <c r="DYQ19" s="479">
        <v>46102</v>
      </c>
      <c r="DYR19" s="479">
        <v>46103</v>
      </c>
      <c r="DYS19" s="476">
        <v>46104</v>
      </c>
      <c r="DYT19" s="476">
        <v>46105</v>
      </c>
      <c r="DYU19" s="476">
        <v>46106</v>
      </c>
      <c r="DYV19" s="476">
        <v>46107</v>
      </c>
      <c r="DYW19" s="476">
        <v>46108</v>
      </c>
      <c r="DYX19" s="479">
        <v>46109</v>
      </c>
      <c r="DYY19" s="479">
        <v>46110</v>
      </c>
      <c r="DYZ19" s="476">
        <v>46111</v>
      </c>
      <c r="DZA19" s="476">
        <v>46112</v>
      </c>
      <c r="DZB19" s="476">
        <v>46113</v>
      </c>
      <c r="DZC19" s="476">
        <v>46114</v>
      </c>
      <c r="DZD19" s="476">
        <v>46115</v>
      </c>
      <c r="DZE19" s="479">
        <v>46116</v>
      </c>
      <c r="DZF19" s="479">
        <v>46117</v>
      </c>
      <c r="DZG19" s="476">
        <v>46118</v>
      </c>
      <c r="DZH19" s="476">
        <v>46119</v>
      </c>
      <c r="DZI19" s="476">
        <v>46120</v>
      </c>
      <c r="DZJ19" s="476">
        <v>46121</v>
      </c>
      <c r="DZK19" s="476">
        <v>46122</v>
      </c>
      <c r="DZL19" s="479">
        <v>46123</v>
      </c>
      <c r="DZM19" s="479">
        <v>46124</v>
      </c>
      <c r="DZN19" s="476">
        <v>46125</v>
      </c>
      <c r="DZO19" s="476">
        <v>46126</v>
      </c>
      <c r="DZP19" s="476">
        <v>46127</v>
      </c>
      <c r="DZQ19" s="476">
        <v>46128</v>
      </c>
      <c r="DZR19" s="476">
        <v>46129</v>
      </c>
      <c r="DZS19" s="479">
        <v>46130</v>
      </c>
      <c r="DZT19" s="479">
        <v>46131</v>
      </c>
      <c r="DZU19" s="476">
        <v>46132</v>
      </c>
      <c r="DZV19" s="476">
        <v>46133</v>
      </c>
      <c r="DZW19" s="476">
        <v>46134</v>
      </c>
      <c r="DZX19" s="476">
        <v>46135</v>
      </c>
      <c r="DZY19" s="476">
        <v>46136</v>
      </c>
      <c r="DZZ19" s="479">
        <v>46137</v>
      </c>
      <c r="EAA19" s="479">
        <v>46138</v>
      </c>
      <c r="EAB19" s="476">
        <v>46139</v>
      </c>
      <c r="EAC19" s="476">
        <v>46140</v>
      </c>
      <c r="EAD19" s="476">
        <v>46141</v>
      </c>
      <c r="EAE19" s="476">
        <v>46142</v>
      </c>
      <c r="EAF19" s="476">
        <v>46143</v>
      </c>
      <c r="EAG19" s="479">
        <v>46144</v>
      </c>
      <c r="EAH19" s="479">
        <v>46145</v>
      </c>
      <c r="EAI19" s="476">
        <v>46146</v>
      </c>
      <c r="EAJ19" s="476">
        <v>46147</v>
      </c>
      <c r="EAK19" s="476">
        <v>46148</v>
      </c>
      <c r="EAL19" s="476">
        <v>46149</v>
      </c>
      <c r="EAM19" s="476">
        <v>46150</v>
      </c>
      <c r="EAN19" s="479">
        <v>46151</v>
      </c>
      <c r="EAO19" s="479">
        <v>46152</v>
      </c>
      <c r="EAP19" s="476">
        <v>46153</v>
      </c>
      <c r="EAQ19" s="476">
        <v>46154</v>
      </c>
      <c r="EAR19" s="476">
        <v>46155</v>
      </c>
      <c r="EAS19" s="476">
        <v>46156</v>
      </c>
      <c r="EAT19" s="476">
        <v>46157</v>
      </c>
      <c r="EAU19" s="479">
        <v>46158</v>
      </c>
      <c r="EAV19" s="479">
        <v>46159</v>
      </c>
      <c r="EAW19" s="476">
        <v>46160</v>
      </c>
      <c r="EAX19" s="476">
        <v>46161</v>
      </c>
      <c r="EAY19" s="476">
        <v>46162</v>
      </c>
      <c r="EAZ19" s="476">
        <v>46163</v>
      </c>
      <c r="EBA19" s="476">
        <v>46164</v>
      </c>
      <c r="EBB19" s="479">
        <v>46165</v>
      </c>
      <c r="EBC19" s="479">
        <v>46166</v>
      </c>
      <c r="EBD19" s="476">
        <v>46167</v>
      </c>
      <c r="EBE19" s="476">
        <v>46168</v>
      </c>
      <c r="EBF19" s="476">
        <v>46169</v>
      </c>
      <c r="EBG19" s="476">
        <v>46170</v>
      </c>
      <c r="EBH19" s="476">
        <v>46171</v>
      </c>
      <c r="EBI19" s="479">
        <v>46172</v>
      </c>
      <c r="EBJ19" s="479">
        <v>46173</v>
      </c>
      <c r="EBK19" s="476">
        <v>46174</v>
      </c>
      <c r="EBL19" s="476">
        <v>46175</v>
      </c>
      <c r="EBM19" s="476">
        <v>46176</v>
      </c>
      <c r="EBN19" s="476">
        <v>46177</v>
      </c>
      <c r="EBO19" s="476">
        <v>46178</v>
      </c>
      <c r="EBP19" s="479">
        <v>46179</v>
      </c>
      <c r="EBQ19" s="479">
        <v>46180</v>
      </c>
      <c r="EBR19" s="476">
        <v>46181</v>
      </c>
      <c r="EBS19" s="476">
        <v>46182</v>
      </c>
      <c r="EBT19" s="476">
        <v>46183</v>
      </c>
      <c r="EBU19" s="476">
        <v>46184</v>
      </c>
      <c r="EBV19" s="476">
        <v>46185</v>
      </c>
      <c r="EBW19" s="479">
        <v>46186</v>
      </c>
      <c r="EBX19" s="479">
        <v>46187</v>
      </c>
      <c r="EBY19" s="476">
        <v>46188</v>
      </c>
      <c r="EBZ19" s="476">
        <v>46189</v>
      </c>
      <c r="ECA19" s="476">
        <v>46190</v>
      </c>
      <c r="ECB19" s="476">
        <v>46191</v>
      </c>
      <c r="ECC19" s="476">
        <v>46192</v>
      </c>
      <c r="ECD19" s="479">
        <v>46193</v>
      </c>
      <c r="ECE19" s="479">
        <v>46194</v>
      </c>
      <c r="ECF19" s="476">
        <v>46195</v>
      </c>
      <c r="ECG19" s="476">
        <v>46196</v>
      </c>
      <c r="ECH19" s="476">
        <v>46197</v>
      </c>
      <c r="ECI19" s="476">
        <v>46198</v>
      </c>
      <c r="ECJ19" s="476">
        <v>46199</v>
      </c>
      <c r="ECK19" s="479">
        <v>46200</v>
      </c>
      <c r="ECL19" s="479">
        <v>46201</v>
      </c>
      <c r="ECM19" s="476">
        <v>46202</v>
      </c>
      <c r="ECN19" s="476">
        <v>46203</v>
      </c>
      <c r="ECO19" s="476">
        <v>46204</v>
      </c>
      <c r="ECP19" s="476">
        <v>46205</v>
      </c>
      <c r="ECQ19" s="476">
        <v>46206</v>
      </c>
      <c r="ECR19" s="479">
        <v>46207</v>
      </c>
      <c r="ECS19" s="479">
        <v>46208</v>
      </c>
      <c r="ECT19" s="476">
        <v>46209</v>
      </c>
      <c r="ECU19" s="476">
        <v>46210</v>
      </c>
      <c r="ECV19" s="476">
        <v>46211</v>
      </c>
      <c r="ECW19" s="476">
        <v>46212</v>
      </c>
      <c r="ECX19" s="476">
        <v>46213</v>
      </c>
      <c r="ECY19" s="479">
        <v>46214</v>
      </c>
      <c r="ECZ19" s="479">
        <v>46215</v>
      </c>
      <c r="EDA19" s="476">
        <v>46216</v>
      </c>
      <c r="EDB19" s="476">
        <v>46217</v>
      </c>
      <c r="EDC19" s="476">
        <v>46218</v>
      </c>
      <c r="EDD19" s="476">
        <v>46219</v>
      </c>
      <c r="EDE19" s="476">
        <v>46220</v>
      </c>
      <c r="EDF19" s="479">
        <v>46221</v>
      </c>
      <c r="EDG19" s="479">
        <v>46222</v>
      </c>
      <c r="EDH19" s="476">
        <v>46223</v>
      </c>
      <c r="EDI19" s="476">
        <v>46224</v>
      </c>
      <c r="EDJ19" s="476">
        <v>46225</v>
      </c>
      <c r="EDK19" s="476">
        <v>46226</v>
      </c>
      <c r="EDL19" s="476">
        <v>46227</v>
      </c>
      <c r="EDM19" s="479">
        <v>46228</v>
      </c>
      <c r="EDN19" s="479">
        <v>46229</v>
      </c>
      <c r="EDO19" s="476">
        <v>46230</v>
      </c>
      <c r="EDP19" s="476">
        <v>46231</v>
      </c>
      <c r="EDQ19" s="476">
        <v>46232</v>
      </c>
      <c r="EDR19" s="476">
        <v>46233</v>
      </c>
      <c r="EDS19" s="476">
        <v>46234</v>
      </c>
      <c r="EDT19" s="479">
        <v>46235</v>
      </c>
      <c r="EDU19" s="479">
        <v>46236</v>
      </c>
      <c r="EDV19" s="476">
        <v>46237</v>
      </c>
      <c r="EDW19" s="476">
        <v>46238</v>
      </c>
      <c r="EDX19" s="476">
        <v>46239</v>
      </c>
      <c r="EDY19" s="476">
        <v>46240</v>
      </c>
      <c r="EDZ19" s="476">
        <v>46241</v>
      </c>
      <c r="EEA19" s="479">
        <v>46242</v>
      </c>
      <c r="EEB19" s="479">
        <v>46243</v>
      </c>
      <c r="EEC19" s="476">
        <v>46244</v>
      </c>
      <c r="EED19" s="476">
        <v>46245</v>
      </c>
      <c r="EEE19" s="476">
        <v>46246</v>
      </c>
      <c r="EEF19" s="476">
        <v>46247</v>
      </c>
      <c r="EEG19" s="476">
        <v>46248</v>
      </c>
      <c r="EEH19" s="479">
        <v>46249</v>
      </c>
      <c r="EEI19" s="479">
        <v>46250</v>
      </c>
      <c r="EEJ19" s="476">
        <v>46251</v>
      </c>
      <c r="EEK19" s="476">
        <v>46252</v>
      </c>
      <c r="EEL19" s="476">
        <v>46253</v>
      </c>
      <c r="EEM19" s="476">
        <v>46254</v>
      </c>
      <c r="EEN19" s="476">
        <v>46255</v>
      </c>
      <c r="EEO19" s="479">
        <v>46256</v>
      </c>
      <c r="EEP19" s="479">
        <v>46257</v>
      </c>
      <c r="EEQ19" s="476">
        <v>46258</v>
      </c>
      <c r="EER19" s="476">
        <v>46259</v>
      </c>
      <c r="EES19" s="476">
        <v>46260</v>
      </c>
      <c r="EET19" s="476">
        <v>46261</v>
      </c>
      <c r="EEU19" s="476">
        <v>46262</v>
      </c>
      <c r="EEV19" s="479">
        <v>46263</v>
      </c>
      <c r="EEW19" s="479">
        <v>46264</v>
      </c>
      <c r="EEX19" s="476">
        <v>46265</v>
      </c>
      <c r="EEY19" s="476">
        <v>46266</v>
      </c>
      <c r="EEZ19" s="476">
        <v>46267</v>
      </c>
      <c r="EFA19" s="476">
        <v>46268</v>
      </c>
      <c r="EFB19" s="476">
        <v>46269</v>
      </c>
      <c r="EFC19" s="479">
        <v>46270</v>
      </c>
      <c r="EFD19" s="479">
        <v>46271</v>
      </c>
      <c r="EFE19" s="476">
        <v>46272</v>
      </c>
      <c r="EFF19" s="476">
        <v>46273</v>
      </c>
      <c r="EFG19" s="476">
        <v>46274</v>
      </c>
      <c r="EFH19" s="476">
        <v>46275</v>
      </c>
      <c r="EFI19" s="476">
        <v>46276</v>
      </c>
      <c r="EFJ19" s="479">
        <v>46277</v>
      </c>
      <c r="EFK19" s="479">
        <v>46278</v>
      </c>
      <c r="EFL19" s="476">
        <v>46279</v>
      </c>
      <c r="EFM19" s="476">
        <v>46280</v>
      </c>
      <c r="EFN19" s="476">
        <v>46281</v>
      </c>
      <c r="EFO19" s="476">
        <v>46282</v>
      </c>
      <c r="EFP19" s="476">
        <v>46283</v>
      </c>
      <c r="EFQ19" s="479">
        <v>46284</v>
      </c>
      <c r="EFR19" s="479">
        <v>46285</v>
      </c>
      <c r="EFS19" s="476">
        <v>46286</v>
      </c>
      <c r="EFT19" s="476">
        <v>46287</v>
      </c>
      <c r="EFU19" s="476">
        <v>46288</v>
      </c>
      <c r="EFV19" s="476">
        <v>46289</v>
      </c>
      <c r="EFW19" s="476">
        <v>46290</v>
      </c>
      <c r="EFX19" s="479">
        <v>46291</v>
      </c>
      <c r="EFY19" s="479">
        <v>46292</v>
      </c>
      <c r="EFZ19" s="476">
        <v>46293</v>
      </c>
      <c r="EGA19" s="476">
        <v>46294</v>
      </c>
      <c r="EGB19" s="476">
        <v>46295</v>
      </c>
      <c r="EGC19" s="476">
        <v>46296</v>
      </c>
      <c r="EGD19" s="476">
        <v>46297</v>
      </c>
      <c r="EGE19" s="479">
        <v>46298</v>
      </c>
      <c r="EGF19" s="479">
        <v>46299</v>
      </c>
      <c r="EGG19" s="476">
        <v>46300</v>
      </c>
      <c r="EGH19" s="476">
        <v>46301</v>
      </c>
      <c r="EGI19" s="476">
        <v>46302</v>
      </c>
      <c r="EGJ19" s="476">
        <v>46303</v>
      </c>
      <c r="EGK19" s="476">
        <v>46304</v>
      </c>
      <c r="EGL19" s="479">
        <v>46305</v>
      </c>
      <c r="EGM19" s="479">
        <v>46306</v>
      </c>
      <c r="EGN19" s="476">
        <v>46307</v>
      </c>
      <c r="EGO19" s="476">
        <v>46308</v>
      </c>
      <c r="EGP19" s="476">
        <v>46309</v>
      </c>
      <c r="EGQ19" s="476">
        <v>46310</v>
      </c>
      <c r="EGR19" s="476">
        <v>46311</v>
      </c>
      <c r="EGS19" s="479">
        <v>46312</v>
      </c>
      <c r="EGT19" s="479">
        <v>46313</v>
      </c>
      <c r="EGU19" s="476">
        <v>46314</v>
      </c>
      <c r="EGV19" s="476">
        <v>46315</v>
      </c>
      <c r="EGW19" s="476">
        <v>46316</v>
      </c>
      <c r="EGX19" s="476">
        <v>46317</v>
      </c>
      <c r="EGY19" s="476">
        <v>46318</v>
      </c>
      <c r="EGZ19" s="479">
        <v>46319</v>
      </c>
      <c r="EHA19" s="479">
        <v>46320</v>
      </c>
      <c r="EHB19" s="476">
        <v>46321</v>
      </c>
      <c r="EHC19" s="476">
        <v>46322</v>
      </c>
      <c r="EHD19" s="476">
        <v>46323</v>
      </c>
      <c r="EHE19" s="476">
        <v>46324</v>
      </c>
      <c r="EHF19" s="476">
        <v>46325</v>
      </c>
      <c r="EHG19" s="479">
        <v>46326</v>
      </c>
      <c r="EHH19" s="479">
        <v>46327</v>
      </c>
      <c r="EHI19" s="476">
        <v>46328</v>
      </c>
      <c r="EHJ19" s="476">
        <v>46329</v>
      </c>
      <c r="EHK19" s="476">
        <v>46330</v>
      </c>
      <c r="EHL19" s="476">
        <v>46331</v>
      </c>
      <c r="EHM19" s="476">
        <v>46332</v>
      </c>
      <c r="EHN19" s="479">
        <v>46333</v>
      </c>
      <c r="EHO19" s="479">
        <v>46334</v>
      </c>
      <c r="EHP19" s="476">
        <v>46335</v>
      </c>
      <c r="EHQ19" s="476">
        <v>46336</v>
      </c>
      <c r="EHR19" s="476">
        <v>46337</v>
      </c>
      <c r="EHS19" s="476">
        <v>46338</v>
      </c>
      <c r="EHT19" s="476">
        <v>46339</v>
      </c>
      <c r="EHU19" s="479">
        <v>46340</v>
      </c>
      <c r="EHV19" s="479">
        <v>46341</v>
      </c>
      <c r="EHW19" s="476">
        <v>46342</v>
      </c>
      <c r="EHX19" s="476">
        <v>46343</v>
      </c>
      <c r="EHY19" s="476">
        <v>46344</v>
      </c>
      <c r="EHZ19" s="476">
        <v>46345</v>
      </c>
      <c r="EIA19" s="476">
        <v>46346</v>
      </c>
      <c r="EIB19" s="479">
        <v>46347</v>
      </c>
      <c r="EIC19" s="479">
        <v>46348</v>
      </c>
      <c r="EID19" s="476">
        <v>46349</v>
      </c>
      <c r="EIE19" s="476">
        <v>46350</v>
      </c>
      <c r="EIF19" s="476">
        <v>46351</v>
      </c>
      <c r="EIG19" s="476">
        <v>46352</v>
      </c>
      <c r="EIH19" s="476">
        <v>46353</v>
      </c>
      <c r="EII19" s="479">
        <v>46354</v>
      </c>
      <c r="EIJ19" s="479">
        <v>46355</v>
      </c>
      <c r="EIK19" s="476">
        <v>46356</v>
      </c>
      <c r="EIL19" s="476">
        <v>46357</v>
      </c>
      <c r="EIM19" s="476">
        <v>46358</v>
      </c>
      <c r="EIN19" s="476">
        <v>46359</v>
      </c>
      <c r="EIO19" s="476">
        <v>46360</v>
      </c>
      <c r="EIP19" s="479">
        <v>46361</v>
      </c>
      <c r="EIQ19" s="479">
        <v>46362</v>
      </c>
      <c r="EIR19" s="476">
        <v>46363</v>
      </c>
      <c r="EIS19" s="476">
        <v>46364</v>
      </c>
      <c r="EIT19" s="476">
        <v>46365</v>
      </c>
      <c r="EIU19" s="476">
        <v>46366</v>
      </c>
      <c r="EIV19" s="476">
        <v>46367</v>
      </c>
      <c r="EIW19" s="479">
        <v>46368</v>
      </c>
      <c r="EIX19" s="479">
        <v>46369</v>
      </c>
      <c r="EIY19" s="476">
        <v>46370</v>
      </c>
      <c r="EIZ19" s="476">
        <v>46371</v>
      </c>
      <c r="EJA19" s="476">
        <v>46372</v>
      </c>
      <c r="EJB19" s="476">
        <v>46373</v>
      </c>
      <c r="EJC19" s="476">
        <v>46374</v>
      </c>
      <c r="EJD19" s="479">
        <v>46375</v>
      </c>
      <c r="EJE19" s="479">
        <v>46376</v>
      </c>
      <c r="EJF19" s="476">
        <v>46377</v>
      </c>
      <c r="EJG19" s="476">
        <v>46378</v>
      </c>
      <c r="EJH19" s="476">
        <v>46379</v>
      </c>
      <c r="EJI19" s="476">
        <v>46380</v>
      </c>
      <c r="EJJ19" s="476">
        <v>46381</v>
      </c>
      <c r="EJK19" s="479">
        <v>46382</v>
      </c>
      <c r="EJL19" s="479">
        <v>46383</v>
      </c>
      <c r="EJM19" s="476">
        <v>46384</v>
      </c>
      <c r="EJN19" s="476">
        <v>46385</v>
      </c>
      <c r="EJO19" s="476">
        <v>46386</v>
      </c>
      <c r="EJP19" s="476">
        <v>46387</v>
      </c>
      <c r="EJQ19" s="476">
        <v>46388</v>
      </c>
      <c r="EJR19" s="479">
        <v>46389</v>
      </c>
      <c r="EJS19" s="479">
        <v>46390</v>
      </c>
      <c r="EJT19" s="476">
        <v>46391</v>
      </c>
      <c r="EJU19" s="476">
        <v>46392</v>
      </c>
      <c r="EJV19" s="476">
        <v>46393</v>
      </c>
      <c r="EJW19" s="476">
        <v>46394</v>
      </c>
      <c r="EJX19" s="476">
        <v>46395</v>
      </c>
      <c r="EJY19" s="479">
        <v>46396</v>
      </c>
      <c r="EJZ19" s="479">
        <v>46397</v>
      </c>
      <c r="EKA19" s="476">
        <v>46398</v>
      </c>
      <c r="EKB19" s="476">
        <v>46399</v>
      </c>
      <c r="EKC19" s="476">
        <v>46400</v>
      </c>
      <c r="EKD19" s="476">
        <v>46401</v>
      </c>
      <c r="EKE19" s="476">
        <v>46402</v>
      </c>
      <c r="EKF19" s="479">
        <v>46403</v>
      </c>
      <c r="EKG19" s="479">
        <v>46404</v>
      </c>
      <c r="EKH19" s="476">
        <v>46405</v>
      </c>
      <c r="EKI19" s="476">
        <v>46406</v>
      </c>
      <c r="EKJ19" s="476">
        <v>46407</v>
      </c>
      <c r="EKK19" s="476">
        <v>46408</v>
      </c>
      <c r="EKL19" s="476">
        <v>46409</v>
      </c>
      <c r="EKM19" s="479">
        <v>46410</v>
      </c>
      <c r="EKN19" s="479">
        <v>46411</v>
      </c>
      <c r="EKO19" s="476">
        <v>46412</v>
      </c>
      <c r="EKP19" s="476">
        <v>46413</v>
      </c>
      <c r="EKQ19" s="476">
        <v>46414</v>
      </c>
      <c r="EKR19" s="476">
        <v>46415</v>
      </c>
      <c r="EKS19" s="476">
        <v>46416</v>
      </c>
      <c r="EKT19" s="479">
        <v>46417</v>
      </c>
      <c r="EKU19" s="479">
        <v>46418</v>
      </c>
      <c r="EKV19" s="476">
        <v>46419</v>
      </c>
      <c r="EKW19" s="476">
        <v>46420</v>
      </c>
      <c r="EKX19" s="476">
        <v>46421</v>
      </c>
      <c r="EKY19" s="476">
        <v>46422</v>
      </c>
      <c r="EKZ19" s="476">
        <v>46423</v>
      </c>
      <c r="ELA19" s="479">
        <v>46424</v>
      </c>
      <c r="ELB19" s="479">
        <v>46425</v>
      </c>
      <c r="ELC19" s="476">
        <v>46426</v>
      </c>
      <c r="ELD19" s="476">
        <v>46427</v>
      </c>
      <c r="ELE19" s="476">
        <v>46428</v>
      </c>
      <c r="ELF19" s="476">
        <v>46429</v>
      </c>
      <c r="ELG19" s="476">
        <v>46430</v>
      </c>
      <c r="ELH19" s="479">
        <v>46431</v>
      </c>
      <c r="ELI19" s="479">
        <v>46432</v>
      </c>
      <c r="ELJ19" s="476">
        <v>46433</v>
      </c>
      <c r="ELK19" s="476">
        <v>46434</v>
      </c>
      <c r="ELL19" s="476">
        <v>46435</v>
      </c>
      <c r="ELM19" s="476">
        <v>46436</v>
      </c>
      <c r="ELN19" s="476">
        <v>46437</v>
      </c>
      <c r="ELO19" s="479">
        <v>46438</v>
      </c>
      <c r="ELP19" s="479">
        <v>46439</v>
      </c>
      <c r="ELQ19" s="476">
        <v>46440</v>
      </c>
      <c r="ELR19" s="476">
        <v>46441</v>
      </c>
      <c r="ELS19" s="476">
        <v>46442</v>
      </c>
      <c r="ELT19" s="476">
        <v>46443</v>
      </c>
      <c r="ELU19" s="476">
        <v>46444</v>
      </c>
      <c r="ELV19" s="479">
        <v>46445</v>
      </c>
      <c r="ELW19" s="479">
        <v>46446</v>
      </c>
      <c r="ELX19" s="476">
        <v>46447</v>
      </c>
      <c r="ELY19" s="476">
        <v>46448</v>
      </c>
      <c r="ELZ19" s="476">
        <v>46449</v>
      </c>
      <c r="EMA19" s="476">
        <v>46450</v>
      </c>
      <c r="EMB19" s="476">
        <v>46451</v>
      </c>
      <c r="EMC19" s="479">
        <v>46452</v>
      </c>
      <c r="EMD19" s="479">
        <v>46453</v>
      </c>
      <c r="EME19" s="476">
        <v>46454</v>
      </c>
      <c r="EMF19" s="476">
        <v>46455</v>
      </c>
      <c r="EMG19" s="476">
        <v>46456</v>
      </c>
      <c r="EMH19" s="476">
        <v>46457</v>
      </c>
      <c r="EMI19" s="476">
        <v>46458</v>
      </c>
      <c r="EMJ19" s="479">
        <v>46459</v>
      </c>
      <c r="EMK19" s="479">
        <v>46460</v>
      </c>
      <c r="EML19" s="476">
        <v>46461</v>
      </c>
      <c r="EMM19" s="476">
        <v>46462</v>
      </c>
      <c r="EMN19" s="476">
        <v>46463</v>
      </c>
      <c r="EMO19" s="476">
        <v>46464</v>
      </c>
      <c r="EMP19" s="476">
        <v>46465</v>
      </c>
      <c r="EMQ19" s="479">
        <v>46466</v>
      </c>
      <c r="EMR19" s="479">
        <v>46467</v>
      </c>
      <c r="EMS19" s="476">
        <v>46468</v>
      </c>
      <c r="EMT19" s="476">
        <v>46469</v>
      </c>
      <c r="EMU19" s="476">
        <v>46470</v>
      </c>
      <c r="EMV19" s="476">
        <v>46471</v>
      </c>
      <c r="EMW19" s="476">
        <v>46472</v>
      </c>
      <c r="EMX19" s="479">
        <v>46473</v>
      </c>
      <c r="EMY19" s="479">
        <v>46474</v>
      </c>
      <c r="EMZ19" s="476">
        <v>46475</v>
      </c>
      <c r="ENA19" s="476">
        <v>46476</v>
      </c>
      <c r="ENB19" s="476">
        <v>46477</v>
      </c>
      <c r="ENC19" s="476">
        <v>46478</v>
      </c>
      <c r="END19" s="476">
        <v>46479</v>
      </c>
      <c r="ENE19" s="479">
        <v>46480</v>
      </c>
      <c r="ENF19" s="479">
        <v>46481</v>
      </c>
      <c r="ENG19" s="476">
        <v>46482</v>
      </c>
      <c r="ENH19" s="476">
        <v>46483</v>
      </c>
      <c r="ENI19" s="476">
        <v>46484</v>
      </c>
      <c r="ENJ19" s="476">
        <v>46485</v>
      </c>
      <c r="ENK19" s="476">
        <v>46486</v>
      </c>
      <c r="ENL19" s="479">
        <v>46487</v>
      </c>
      <c r="ENM19" s="479">
        <v>46488</v>
      </c>
      <c r="ENN19" s="476">
        <v>46489</v>
      </c>
      <c r="ENO19" s="476">
        <v>46490</v>
      </c>
      <c r="ENP19" s="476">
        <v>46491</v>
      </c>
      <c r="ENQ19" s="476">
        <v>46492</v>
      </c>
      <c r="ENR19" s="476">
        <v>46493</v>
      </c>
      <c r="ENS19" s="479">
        <v>46494</v>
      </c>
      <c r="ENT19" s="479">
        <v>46495</v>
      </c>
      <c r="ENU19" s="476">
        <v>46496</v>
      </c>
      <c r="ENV19" s="476">
        <v>46497</v>
      </c>
      <c r="ENW19" s="476">
        <v>46498</v>
      </c>
      <c r="ENX19" s="476">
        <v>46499</v>
      </c>
      <c r="ENY19" s="476">
        <v>46500</v>
      </c>
      <c r="ENZ19" s="479">
        <v>46501</v>
      </c>
      <c r="EOA19" s="479">
        <v>46502</v>
      </c>
      <c r="EOB19" s="476">
        <v>46503</v>
      </c>
      <c r="EOC19" s="476">
        <v>46504</v>
      </c>
      <c r="EOD19" s="476">
        <v>46505</v>
      </c>
      <c r="EOE19" s="476">
        <v>46506</v>
      </c>
      <c r="EOF19" s="476">
        <v>46507</v>
      </c>
      <c r="EOG19" s="479">
        <v>46508</v>
      </c>
      <c r="EOH19" s="479">
        <v>46509</v>
      </c>
      <c r="EOI19" s="476">
        <v>46510</v>
      </c>
      <c r="EOJ19" s="476">
        <v>46511</v>
      </c>
      <c r="EOK19" s="476">
        <v>46512</v>
      </c>
      <c r="EOL19" s="476">
        <v>46513</v>
      </c>
      <c r="EOM19" s="476">
        <v>46514</v>
      </c>
      <c r="EON19" s="479">
        <v>46515</v>
      </c>
      <c r="EOO19" s="479">
        <v>46516</v>
      </c>
      <c r="EOP19" s="476">
        <v>46517</v>
      </c>
      <c r="EOQ19" s="476">
        <v>46518</v>
      </c>
      <c r="EOR19" s="476">
        <v>46519</v>
      </c>
      <c r="EOS19" s="476">
        <v>46520</v>
      </c>
      <c r="EOT19" s="476">
        <v>46521</v>
      </c>
      <c r="EOU19" s="479">
        <v>46522</v>
      </c>
      <c r="EOV19" s="479">
        <v>46523</v>
      </c>
      <c r="EOW19" s="476">
        <v>46524</v>
      </c>
      <c r="EOX19" s="476">
        <v>46525</v>
      </c>
      <c r="EOY19" s="476">
        <v>46526</v>
      </c>
      <c r="EOZ19" s="476">
        <v>46527</v>
      </c>
      <c r="EPA19" s="476">
        <v>46528</v>
      </c>
      <c r="EPB19" s="479">
        <v>46529</v>
      </c>
      <c r="EPC19" s="479">
        <v>46530</v>
      </c>
      <c r="EPD19" s="476">
        <v>46531</v>
      </c>
      <c r="EPE19" s="476">
        <v>46532</v>
      </c>
      <c r="EPF19" s="476">
        <v>46533</v>
      </c>
      <c r="EPG19" s="476">
        <v>46534</v>
      </c>
      <c r="EPH19" s="476">
        <v>46535</v>
      </c>
      <c r="EPI19" s="479">
        <v>46536</v>
      </c>
      <c r="EPJ19" s="479">
        <v>46537</v>
      </c>
      <c r="EPK19" s="476">
        <v>46538</v>
      </c>
      <c r="EPL19" s="476">
        <v>46539</v>
      </c>
      <c r="EPM19" s="476">
        <v>46540</v>
      </c>
      <c r="EPN19" s="476">
        <v>46541</v>
      </c>
      <c r="EPO19" s="476">
        <v>46542</v>
      </c>
      <c r="EPP19" s="479">
        <v>46543</v>
      </c>
      <c r="EPQ19" s="479">
        <v>46544</v>
      </c>
      <c r="EPR19" s="476">
        <v>46545</v>
      </c>
      <c r="EPS19" s="476">
        <v>46546</v>
      </c>
      <c r="EPT19" s="476">
        <v>46547</v>
      </c>
      <c r="EPU19" s="476">
        <v>46548</v>
      </c>
      <c r="EPV19" s="476">
        <v>46549</v>
      </c>
      <c r="EPW19" s="479">
        <v>46550</v>
      </c>
      <c r="EPX19" s="479">
        <v>46551</v>
      </c>
      <c r="EPY19" s="476">
        <v>46552</v>
      </c>
      <c r="EPZ19" s="476">
        <v>46553</v>
      </c>
      <c r="EQA19" s="476">
        <v>46554</v>
      </c>
      <c r="EQB19" s="476">
        <v>46555</v>
      </c>
      <c r="EQC19" s="476">
        <v>46556</v>
      </c>
      <c r="EQD19" s="479">
        <v>46557</v>
      </c>
      <c r="EQE19" s="479">
        <v>46558</v>
      </c>
      <c r="EQF19" s="476">
        <v>46559</v>
      </c>
      <c r="EQG19" s="476">
        <v>46560</v>
      </c>
      <c r="EQH19" s="476">
        <v>46561</v>
      </c>
      <c r="EQI19" s="476">
        <v>46562</v>
      </c>
      <c r="EQJ19" s="476">
        <v>46563</v>
      </c>
      <c r="EQK19" s="479">
        <v>46564</v>
      </c>
      <c r="EQL19" s="479">
        <v>46565</v>
      </c>
      <c r="EQM19" s="476">
        <v>46566</v>
      </c>
      <c r="EQN19" s="476">
        <v>46567</v>
      </c>
      <c r="EQO19" s="476">
        <v>46568</v>
      </c>
      <c r="EQP19" s="476">
        <v>46569</v>
      </c>
      <c r="EQQ19" s="476">
        <v>46570</v>
      </c>
      <c r="EQR19" s="479">
        <v>46571</v>
      </c>
      <c r="EQS19" s="479">
        <v>46572</v>
      </c>
      <c r="EQT19" s="476">
        <v>46573</v>
      </c>
      <c r="EQU19" s="476">
        <v>46574</v>
      </c>
      <c r="EQV19" s="476">
        <v>46575</v>
      </c>
      <c r="EQW19" s="476">
        <v>46576</v>
      </c>
      <c r="EQX19" s="476">
        <v>46577</v>
      </c>
      <c r="EQY19" s="479">
        <v>46578</v>
      </c>
      <c r="EQZ19" s="479">
        <v>46579</v>
      </c>
      <c r="ERA19" s="476">
        <v>46580</v>
      </c>
      <c r="ERB19" s="476">
        <v>46581</v>
      </c>
      <c r="ERC19" s="476">
        <v>46582</v>
      </c>
      <c r="ERD19" s="476">
        <v>46583</v>
      </c>
      <c r="ERE19" s="476">
        <v>46584</v>
      </c>
      <c r="ERF19" s="479">
        <v>46585</v>
      </c>
      <c r="ERG19" s="479">
        <v>46586</v>
      </c>
      <c r="ERH19" s="476">
        <v>46587</v>
      </c>
      <c r="ERI19" s="476">
        <v>46588</v>
      </c>
      <c r="ERJ19" s="476">
        <v>46589</v>
      </c>
      <c r="ERK19" s="476">
        <v>46590</v>
      </c>
      <c r="ERL19" s="476">
        <v>46591</v>
      </c>
      <c r="ERM19" s="479">
        <v>46592</v>
      </c>
      <c r="ERN19" s="479">
        <v>46593</v>
      </c>
      <c r="ERO19" s="476">
        <v>46594</v>
      </c>
      <c r="ERP19" s="476">
        <v>46595</v>
      </c>
      <c r="ERQ19" s="476">
        <v>46596</v>
      </c>
      <c r="ERR19" s="476">
        <v>46597</v>
      </c>
      <c r="ERS19" s="476">
        <v>46598</v>
      </c>
      <c r="ERT19" s="479">
        <v>46599</v>
      </c>
      <c r="ERU19" s="479">
        <v>46600</v>
      </c>
      <c r="ERV19" s="476">
        <v>46601</v>
      </c>
      <c r="ERW19" s="476">
        <v>46602</v>
      </c>
      <c r="ERX19" s="476">
        <v>46603</v>
      </c>
      <c r="ERY19" s="476">
        <v>46604</v>
      </c>
      <c r="ERZ19" s="476">
        <v>46605</v>
      </c>
      <c r="ESA19" s="479">
        <v>46606</v>
      </c>
      <c r="ESB19" s="479">
        <v>46607</v>
      </c>
      <c r="ESC19" s="476">
        <v>46608</v>
      </c>
      <c r="ESD19" s="476">
        <v>46609</v>
      </c>
      <c r="ESE19" s="476">
        <v>46610</v>
      </c>
      <c r="ESF19" s="476">
        <v>46611</v>
      </c>
      <c r="ESG19" s="476">
        <v>46612</v>
      </c>
      <c r="ESH19" s="479">
        <v>46613</v>
      </c>
      <c r="ESI19" s="479">
        <v>46614</v>
      </c>
      <c r="ESJ19" s="476">
        <v>46615</v>
      </c>
      <c r="ESK19" s="476">
        <v>46616</v>
      </c>
      <c r="ESL19" s="476">
        <v>46617</v>
      </c>
      <c r="ESM19" s="476">
        <v>46618</v>
      </c>
      <c r="ESN19" s="476">
        <v>46619</v>
      </c>
      <c r="ESO19" s="479">
        <v>46620</v>
      </c>
      <c r="ESP19" s="479">
        <v>46621</v>
      </c>
      <c r="ESQ19" s="476">
        <v>46622</v>
      </c>
      <c r="ESR19" s="476">
        <v>46623</v>
      </c>
      <c r="ESS19" s="476">
        <v>46624</v>
      </c>
      <c r="EST19" s="476">
        <v>46625</v>
      </c>
      <c r="ESU19" s="476">
        <v>46626</v>
      </c>
      <c r="ESV19" s="479">
        <v>46627</v>
      </c>
      <c r="ESW19" s="479">
        <v>46628</v>
      </c>
      <c r="ESX19" s="476">
        <v>46629</v>
      </c>
      <c r="ESY19" s="476">
        <v>46630</v>
      </c>
      <c r="ESZ19" s="476">
        <v>46631</v>
      </c>
      <c r="ETA19" s="476">
        <v>46632</v>
      </c>
      <c r="ETB19" s="476">
        <v>46633</v>
      </c>
      <c r="ETC19" s="479">
        <v>46634</v>
      </c>
      <c r="ETD19" s="479">
        <v>46635</v>
      </c>
      <c r="ETE19" s="476">
        <v>46636</v>
      </c>
      <c r="ETF19" s="476">
        <v>46637</v>
      </c>
      <c r="ETG19" s="476">
        <v>46638</v>
      </c>
      <c r="ETH19" s="476">
        <v>46639</v>
      </c>
      <c r="ETI19" s="476">
        <v>46640</v>
      </c>
      <c r="ETJ19" s="479">
        <v>46641</v>
      </c>
      <c r="ETK19" s="479">
        <v>46642</v>
      </c>
      <c r="ETL19" s="476">
        <v>46643</v>
      </c>
      <c r="ETM19" s="476">
        <v>46644</v>
      </c>
      <c r="ETN19" s="476">
        <v>46645</v>
      </c>
      <c r="ETO19" s="476">
        <v>46646</v>
      </c>
      <c r="ETP19" s="476">
        <v>46647</v>
      </c>
      <c r="ETQ19" s="479">
        <v>46648</v>
      </c>
      <c r="ETR19" s="479">
        <v>46649</v>
      </c>
      <c r="ETS19" s="476">
        <v>46650</v>
      </c>
      <c r="ETT19" s="476">
        <v>46651</v>
      </c>
      <c r="ETU19" s="476">
        <v>46652</v>
      </c>
      <c r="ETV19" s="476">
        <v>46653</v>
      </c>
      <c r="ETW19" s="476">
        <v>46654</v>
      </c>
      <c r="ETX19" s="479">
        <v>46655</v>
      </c>
      <c r="ETY19" s="479">
        <v>46656</v>
      </c>
      <c r="ETZ19" s="476">
        <v>46657</v>
      </c>
      <c r="EUA19" s="476">
        <v>46658</v>
      </c>
      <c r="EUB19" s="476">
        <v>46659</v>
      </c>
      <c r="EUC19" s="476">
        <v>46660</v>
      </c>
      <c r="EUD19" s="476">
        <v>46661</v>
      </c>
      <c r="EUE19" s="479">
        <v>46662</v>
      </c>
      <c r="EUF19" s="479">
        <v>46663</v>
      </c>
      <c r="EUG19" s="476">
        <v>46664</v>
      </c>
      <c r="EUH19" s="476">
        <v>46665</v>
      </c>
      <c r="EUI19" s="476">
        <v>46666</v>
      </c>
      <c r="EUJ19" s="476">
        <v>46667</v>
      </c>
      <c r="EUK19" s="476">
        <v>46668</v>
      </c>
      <c r="EUL19" s="479">
        <v>46669</v>
      </c>
      <c r="EUM19" s="479">
        <v>46670</v>
      </c>
      <c r="EUN19" s="476">
        <v>46671</v>
      </c>
      <c r="EUO19" s="476">
        <v>46672</v>
      </c>
      <c r="EUP19" s="476">
        <v>46673</v>
      </c>
      <c r="EUQ19" s="476">
        <v>46674</v>
      </c>
      <c r="EUR19" s="476">
        <v>46675</v>
      </c>
      <c r="EUS19" s="479">
        <v>46676</v>
      </c>
      <c r="EUT19" s="479">
        <v>46677</v>
      </c>
      <c r="EUU19" s="476">
        <v>46678</v>
      </c>
      <c r="EUV19" s="476">
        <v>46679</v>
      </c>
      <c r="EUW19" s="476">
        <v>46680</v>
      </c>
      <c r="EUX19" s="476">
        <v>46681</v>
      </c>
      <c r="EUY19" s="476">
        <v>46682</v>
      </c>
      <c r="EUZ19" s="479">
        <v>46683</v>
      </c>
      <c r="EVA19" s="479">
        <v>46684</v>
      </c>
      <c r="EVB19" s="476">
        <v>46685</v>
      </c>
      <c r="EVC19" s="476">
        <v>46686</v>
      </c>
      <c r="EVD19" s="476">
        <v>46687</v>
      </c>
      <c r="EVE19" s="476">
        <v>46688</v>
      </c>
      <c r="EVF19" s="476">
        <v>46689</v>
      </c>
      <c r="EVG19" s="479">
        <v>46690</v>
      </c>
      <c r="EVH19" s="479">
        <v>46691</v>
      </c>
      <c r="EVI19" s="476">
        <v>46692</v>
      </c>
      <c r="EVJ19" s="476">
        <v>46693</v>
      </c>
      <c r="EVK19" s="476">
        <v>46694</v>
      </c>
      <c r="EVL19" s="476">
        <v>46695</v>
      </c>
      <c r="EVM19" s="476">
        <v>46696</v>
      </c>
      <c r="EVN19" s="479">
        <v>46697</v>
      </c>
      <c r="EVO19" s="479">
        <v>46698</v>
      </c>
      <c r="EVP19" s="476">
        <v>46699</v>
      </c>
      <c r="EVQ19" s="476">
        <v>46700</v>
      </c>
      <c r="EVR19" s="476">
        <v>46701</v>
      </c>
      <c r="EVS19" s="476">
        <v>46702</v>
      </c>
      <c r="EVT19" s="476">
        <v>46703</v>
      </c>
      <c r="EVU19" s="479">
        <v>46704</v>
      </c>
      <c r="EVV19" s="479">
        <v>46705</v>
      </c>
      <c r="EVW19" s="476">
        <v>46706</v>
      </c>
      <c r="EVX19" s="476">
        <v>46707</v>
      </c>
      <c r="EVY19" s="476">
        <v>46708</v>
      </c>
      <c r="EVZ19" s="476">
        <v>46709</v>
      </c>
      <c r="EWA19" s="476">
        <v>46710</v>
      </c>
      <c r="EWB19" s="479">
        <v>46711</v>
      </c>
      <c r="EWC19" s="479">
        <v>46712</v>
      </c>
      <c r="EWD19" s="476">
        <v>46713</v>
      </c>
      <c r="EWE19" s="476">
        <v>46714</v>
      </c>
      <c r="EWF19" s="476">
        <v>46715</v>
      </c>
      <c r="EWG19" s="476">
        <v>46716</v>
      </c>
      <c r="EWH19" s="476">
        <v>46717</v>
      </c>
      <c r="EWI19" s="479">
        <v>46718</v>
      </c>
      <c r="EWJ19" s="479">
        <v>46719</v>
      </c>
      <c r="EWK19" s="476">
        <v>46720</v>
      </c>
      <c r="EWL19" s="476">
        <v>46721</v>
      </c>
      <c r="EWM19" s="476">
        <v>46722</v>
      </c>
      <c r="EWN19" s="476">
        <v>46723</v>
      </c>
      <c r="EWO19" s="476">
        <v>46724</v>
      </c>
      <c r="EWP19" s="479">
        <v>46725</v>
      </c>
      <c r="EWQ19" s="479">
        <v>46726</v>
      </c>
      <c r="EWR19" s="476">
        <v>46727</v>
      </c>
      <c r="EWS19" s="476">
        <v>46728</v>
      </c>
      <c r="EWT19" s="476">
        <v>46729</v>
      </c>
      <c r="EWU19" s="476">
        <v>46730</v>
      </c>
      <c r="EWV19" s="476">
        <v>46731</v>
      </c>
      <c r="EWW19" s="479">
        <v>46732</v>
      </c>
      <c r="EWX19" s="479">
        <v>46733</v>
      </c>
      <c r="EWY19" s="476">
        <v>46734</v>
      </c>
      <c r="EWZ19" s="476">
        <v>46735</v>
      </c>
      <c r="EXA19" s="476">
        <v>46736</v>
      </c>
      <c r="EXB19" s="476">
        <v>46737</v>
      </c>
      <c r="EXC19" s="476">
        <v>46738</v>
      </c>
      <c r="EXD19" s="479">
        <v>46739</v>
      </c>
      <c r="EXE19" s="479">
        <v>46740</v>
      </c>
      <c r="EXF19" s="476">
        <v>46741</v>
      </c>
      <c r="EXG19" s="476">
        <v>46742</v>
      </c>
      <c r="EXH19" s="476">
        <v>46743</v>
      </c>
      <c r="EXI19" s="476">
        <v>46744</v>
      </c>
      <c r="EXJ19" s="476">
        <v>46745</v>
      </c>
      <c r="EXK19" s="479">
        <v>46746</v>
      </c>
      <c r="EXL19" s="479">
        <v>46747</v>
      </c>
      <c r="EXM19" s="476">
        <v>46748</v>
      </c>
      <c r="EXN19" s="476">
        <v>46749</v>
      </c>
      <c r="EXO19" s="476">
        <v>46750</v>
      </c>
      <c r="EXP19" s="476">
        <v>46751</v>
      </c>
      <c r="EXQ19" s="476">
        <v>46752</v>
      </c>
      <c r="EXR19" s="479">
        <v>46753</v>
      </c>
      <c r="EXS19" s="479">
        <v>46754</v>
      </c>
      <c r="EXT19" s="476">
        <v>46755</v>
      </c>
      <c r="EXU19" s="476">
        <v>46756</v>
      </c>
      <c r="EXV19" s="476">
        <v>46757</v>
      </c>
      <c r="EXW19" s="476">
        <v>46758</v>
      </c>
      <c r="EXX19" s="476">
        <v>46759</v>
      </c>
      <c r="EXY19" s="479">
        <v>46760</v>
      </c>
      <c r="EXZ19" s="479">
        <v>46761</v>
      </c>
      <c r="EYA19" s="476">
        <v>46762</v>
      </c>
      <c r="EYB19" s="476">
        <v>46763</v>
      </c>
      <c r="EYC19" s="476">
        <v>46764</v>
      </c>
      <c r="EYD19" s="476">
        <v>46765</v>
      </c>
      <c r="EYE19" s="476">
        <v>46766</v>
      </c>
      <c r="EYF19" s="479">
        <v>46767</v>
      </c>
      <c r="EYG19" s="479">
        <v>46768</v>
      </c>
      <c r="EYH19" s="476">
        <v>46769</v>
      </c>
      <c r="EYI19" s="476">
        <v>46770</v>
      </c>
      <c r="EYJ19" s="476">
        <v>46771</v>
      </c>
      <c r="EYK19" s="476">
        <v>46772</v>
      </c>
      <c r="EYL19" s="476">
        <v>46773</v>
      </c>
      <c r="EYM19" s="479">
        <v>46774</v>
      </c>
      <c r="EYN19" s="479">
        <v>46775</v>
      </c>
      <c r="EYO19" s="476">
        <v>46776</v>
      </c>
      <c r="EYP19" s="476">
        <v>46777</v>
      </c>
      <c r="EYQ19" s="476">
        <v>46778</v>
      </c>
      <c r="EYR19" s="476">
        <v>46779</v>
      </c>
      <c r="EYS19" s="476">
        <v>46780</v>
      </c>
      <c r="EYT19" s="479">
        <v>46781</v>
      </c>
      <c r="EYU19" s="479">
        <v>46782</v>
      </c>
      <c r="EYV19" s="476">
        <v>46783</v>
      </c>
      <c r="EYW19" s="476">
        <v>46784</v>
      </c>
      <c r="EYX19" s="476">
        <v>46785</v>
      </c>
      <c r="EYY19" s="476">
        <v>46786</v>
      </c>
      <c r="EYZ19" s="476">
        <v>46787</v>
      </c>
      <c r="EZA19" s="479">
        <v>46788</v>
      </c>
      <c r="EZB19" s="479">
        <v>46789</v>
      </c>
      <c r="EZC19" s="476">
        <v>46790</v>
      </c>
      <c r="EZD19" s="476">
        <v>46791</v>
      </c>
      <c r="EZE19" s="476">
        <v>46792</v>
      </c>
      <c r="EZF19" s="476">
        <v>46793</v>
      </c>
      <c r="EZG19" s="476">
        <v>46794</v>
      </c>
      <c r="EZH19" s="479">
        <v>46795</v>
      </c>
      <c r="EZI19" s="479">
        <v>46796</v>
      </c>
      <c r="EZJ19" s="476">
        <v>46797</v>
      </c>
      <c r="EZK19" s="476">
        <v>46798</v>
      </c>
      <c r="EZL19" s="476">
        <v>46799</v>
      </c>
      <c r="EZM19" s="476">
        <v>46800</v>
      </c>
      <c r="EZN19" s="476">
        <v>46801</v>
      </c>
      <c r="EZO19" s="479">
        <v>46802</v>
      </c>
      <c r="EZP19" s="479">
        <v>46803</v>
      </c>
      <c r="EZQ19" s="476">
        <v>46804</v>
      </c>
      <c r="EZR19" s="476">
        <v>46805</v>
      </c>
      <c r="EZS19" s="476">
        <v>46806</v>
      </c>
      <c r="EZT19" s="476">
        <v>46807</v>
      </c>
      <c r="EZU19" s="476">
        <v>46808</v>
      </c>
      <c r="EZV19" s="479">
        <v>46809</v>
      </c>
      <c r="EZW19" s="479">
        <v>46810</v>
      </c>
      <c r="EZX19" s="476">
        <v>46811</v>
      </c>
      <c r="EZY19" s="476">
        <v>46812</v>
      </c>
      <c r="EZZ19" s="476">
        <v>46813</v>
      </c>
      <c r="FAA19" s="476">
        <v>46814</v>
      </c>
      <c r="FAB19" s="476">
        <v>46815</v>
      </c>
      <c r="FAC19" s="479">
        <v>46816</v>
      </c>
      <c r="FAD19" s="479">
        <v>46817</v>
      </c>
      <c r="FAE19" s="476">
        <v>46818</v>
      </c>
      <c r="FAF19" s="476">
        <v>46819</v>
      </c>
      <c r="FAG19" s="476">
        <v>46820</v>
      </c>
      <c r="FAH19" s="476">
        <v>46821</v>
      </c>
      <c r="FAI19" s="476">
        <v>46822</v>
      </c>
      <c r="FAJ19" s="479">
        <v>46823</v>
      </c>
      <c r="FAK19" s="479">
        <v>46824</v>
      </c>
      <c r="FAL19" s="476">
        <v>46825</v>
      </c>
      <c r="FAM19" s="476">
        <v>46826</v>
      </c>
      <c r="FAN19" s="476">
        <v>46827</v>
      </c>
      <c r="FAO19" s="476">
        <v>46828</v>
      </c>
      <c r="FAP19" s="476">
        <v>46829</v>
      </c>
      <c r="FAQ19" s="479">
        <v>46830</v>
      </c>
      <c r="FAR19" s="479">
        <v>46831</v>
      </c>
      <c r="FAS19" s="476">
        <v>46832</v>
      </c>
      <c r="FAT19" s="476">
        <v>46833</v>
      </c>
      <c r="FAU19" s="476">
        <v>46834</v>
      </c>
      <c r="FAV19" s="476">
        <v>46835</v>
      </c>
      <c r="FAW19" s="476">
        <v>46836</v>
      </c>
      <c r="FAX19" s="479">
        <v>46837</v>
      </c>
      <c r="FAY19" s="479">
        <v>46838</v>
      </c>
      <c r="FAZ19" s="476">
        <v>46839</v>
      </c>
      <c r="FBA19" s="476">
        <v>46840</v>
      </c>
      <c r="FBB19" s="476">
        <v>46841</v>
      </c>
      <c r="FBC19" s="476">
        <v>46842</v>
      </c>
      <c r="FBD19" s="476">
        <v>46843</v>
      </c>
      <c r="FBE19" s="479">
        <v>46844</v>
      </c>
      <c r="FBF19" s="479">
        <v>46845</v>
      </c>
      <c r="FBG19" s="476">
        <v>46846</v>
      </c>
      <c r="FBH19" s="476">
        <v>46847</v>
      </c>
      <c r="FBI19" s="476">
        <v>46848</v>
      </c>
      <c r="FBJ19" s="476">
        <v>46849</v>
      </c>
      <c r="FBK19" s="476">
        <v>46850</v>
      </c>
      <c r="FBL19" s="479">
        <v>46851</v>
      </c>
      <c r="FBM19" s="479">
        <v>46852</v>
      </c>
      <c r="FBN19" s="476">
        <v>46853</v>
      </c>
      <c r="FBO19" s="476">
        <v>46854</v>
      </c>
      <c r="FBP19" s="476">
        <v>46855</v>
      </c>
      <c r="FBQ19" s="476">
        <v>46856</v>
      </c>
      <c r="FBR19" s="476">
        <v>46857</v>
      </c>
      <c r="FBS19" s="479">
        <v>46858</v>
      </c>
      <c r="FBT19" s="479">
        <v>46859</v>
      </c>
      <c r="FBU19" s="476">
        <v>46860</v>
      </c>
      <c r="FBV19" s="476">
        <v>46861</v>
      </c>
      <c r="FBW19" s="476">
        <v>46862</v>
      </c>
      <c r="FBX19" s="476">
        <v>46863</v>
      </c>
      <c r="FBY19" s="476">
        <v>46864</v>
      </c>
      <c r="FBZ19" s="479">
        <v>46865</v>
      </c>
      <c r="FCA19" s="479">
        <v>46866</v>
      </c>
      <c r="FCB19" s="476">
        <v>46867</v>
      </c>
      <c r="FCC19" s="476">
        <v>46868</v>
      </c>
      <c r="FCD19" s="476">
        <v>46869</v>
      </c>
      <c r="FCE19" s="476">
        <v>46870</v>
      </c>
      <c r="FCF19" s="476">
        <v>46871</v>
      </c>
      <c r="FCG19" s="479">
        <v>46872</v>
      </c>
      <c r="FCH19" s="479">
        <v>46873</v>
      </c>
      <c r="FCI19" s="476">
        <v>46874</v>
      </c>
      <c r="FCJ19" s="476">
        <v>46875</v>
      </c>
      <c r="FCK19" s="476">
        <v>46876</v>
      </c>
      <c r="FCL19" s="476">
        <v>46877</v>
      </c>
      <c r="FCM19" s="476">
        <v>46878</v>
      </c>
      <c r="FCN19" s="479">
        <v>46879</v>
      </c>
      <c r="FCO19" s="479">
        <v>46880</v>
      </c>
      <c r="FCP19" s="476">
        <v>46881</v>
      </c>
      <c r="FCQ19" s="476">
        <v>46882</v>
      </c>
      <c r="FCR19" s="476">
        <v>46883</v>
      </c>
      <c r="FCS19" s="476">
        <v>46884</v>
      </c>
      <c r="FCT19" s="476">
        <v>46885</v>
      </c>
      <c r="FCU19" s="479">
        <v>46886</v>
      </c>
      <c r="FCV19" s="479">
        <v>46887</v>
      </c>
      <c r="FCW19" s="476">
        <v>46888</v>
      </c>
      <c r="FCX19" s="476">
        <v>46889</v>
      </c>
      <c r="FCY19" s="476">
        <v>46890</v>
      </c>
      <c r="FCZ19" s="476">
        <v>46891</v>
      </c>
      <c r="FDA19" s="476">
        <v>46892</v>
      </c>
      <c r="FDB19" s="479">
        <v>46893</v>
      </c>
      <c r="FDC19" s="479">
        <v>46894</v>
      </c>
      <c r="FDD19" s="476">
        <v>46895</v>
      </c>
      <c r="FDE19" s="476">
        <v>46896</v>
      </c>
      <c r="FDF19" s="476">
        <v>46897</v>
      </c>
      <c r="FDG19" s="476">
        <v>46898</v>
      </c>
      <c r="FDH19" s="476">
        <v>46899</v>
      </c>
      <c r="FDI19" s="479">
        <v>46900</v>
      </c>
      <c r="FDJ19" s="479">
        <v>46901</v>
      </c>
      <c r="FDK19" s="476">
        <v>46902</v>
      </c>
      <c r="FDL19" s="476">
        <v>46903</v>
      </c>
      <c r="FDM19" s="476">
        <v>46904</v>
      </c>
      <c r="FDN19" s="476">
        <v>46905</v>
      </c>
      <c r="FDO19" s="476">
        <v>46906</v>
      </c>
      <c r="FDP19" s="479">
        <v>46907</v>
      </c>
      <c r="FDQ19" s="479">
        <v>46908</v>
      </c>
      <c r="FDR19" s="476">
        <v>46909</v>
      </c>
      <c r="FDS19" s="476">
        <v>46910</v>
      </c>
      <c r="FDT19" s="476">
        <v>46911</v>
      </c>
      <c r="FDU19" s="476">
        <v>46912</v>
      </c>
      <c r="FDV19" s="476">
        <v>46913</v>
      </c>
      <c r="FDW19" s="479">
        <v>46914</v>
      </c>
      <c r="FDX19" s="479">
        <v>46915</v>
      </c>
      <c r="FDY19" s="476">
        <v>46916</v>
      </c>
      <c r="FDZ19" s="476">
        <v>46917</v>
      </c>
      <c r="FEA19" s="476">
        <v>46918</v>
      </c>
      <c r="FEB19" s="476">
        <v>46919</v>
      </c>
      <c r="FEC19" s="476">
        <v>46920</v>
      </c>
      <c r="FED19" s="479">
        <v>46921</v>
      </c>
      <c r="FEE19" s="479">
        <v>46922</v>
      </c>
      <c r="FEF19" s="476">
        <v>46923</v>
      </c>
      <c r="FEG19" s="476">
        <v>46924</v>
      </c>
      <c r="FEH19" s="476">
        <v>46925</v>
      </c>
      <c r="FEI19" s="476">
        <v>46926</v>
      </c>
      <c r="FEJ19" s="476">
        <v>46927</v>
      </c>
      <c r="FEK19" s="479">
        <v>46928</v>
      </c>
      <c r="FEL19" s="479">
        <v>46929</v>
      </c>
      <c r="FEM19" s="476">
        <v>46930</v>
      </c>
      <c r="FEN19" s="476">
        <v>46931</v>
      </c>
      <c r="FEO19" s="476">
        <v>46932</v>
      </c>
      <c r="FEP19" s="476">
        <v>46933</v>
      </c>
      <c r="FEQ19" s="476">
        <v>46934</v>
      </c>
      <c r="FER19" s="479">
        <v>46935</v>
      </c>
      <c r="FES19" s="479">
        <v>46936</v>
      </c>
      <c r="FET19" s="476">
        <v>46937</v>
      </c>
      <c r="FEU19" s="476">
        <v>46938</v>
      </c>
      <c r="FEV19" s="476">
        <v>46939</v>
      </c>
      <c r="FEW19" s="476">
        <v>46940</v>
      </c>
      <c r="FEX19" s="476">
        <v>46941</v>
      </c>
      <c r="FEY19" s="479">
        <v>46942</v>
      </c>
      <c r="FEZ19" s="479">
        <v>46943</v>
      </c>
      <c r="FFA19" s="476">
        <v>46944</v>
      </c>
      <c r="FFB19" s="476">
        <v>46945</v>
      </c>
      <c r="FFC19" s="476">
        <v>46946</v>
      </c>
      <c r="FFD19" s="476">
        <v>46947</v>
      </c>
      <c r="FFE19" s="476">
        <v>46948</v>
      </c>
      <c r="FFF19" s="479">
        <v>46949</v>
      </c>
      <c r="FFG19" s="479">
        <v>46950</v>
      </c>
      <c r="FFH19" s="476">
        <v>46951</v>
      </c>
      <c r="FFI19" s="476">
        <v>46952</v>
      </c>
      <c r="FFJ19" s="476">
        <v>46953</v>
      </c>
      <c r="FFK19" s="476">
        <v>46954</v>
      </c>
      <c r="FFL19" s="476">
        <v>46955</v>
      </c>
      <c r="FFM19" s="479">
        <v>46956</v>
      </c>
      <c r="FFN19" s="479">
        <v>46957</v>
      </c>
      <c r="FFO19" s="476">
        <v>46958</v>
      </c>
      <c r="FFP19" s="476">
        <v>46959</v>
      </c>
      <c r="FFQ19" s="476">
        <v>46960</v>
      </c>
      <c r="FFR19" s="476">
        <v>46961</v>
      </c>
      <c r="FFS19" s="476">
        <v>46962</v>
      </c>
      <c r="FFT19" s="479">
        <v>46963</v>
      </c>
      <c r="FFU19" s="479">
        <v>46964</v>
      </c>
      <c r="FFV19" s="476">
        <v>46965</v>
      </c>
      <c r="FFW19" s="476">
        <v>46966</v>
      </c>
      <c r="FFX19" s="476">
        <v>46967</v>
      </c>
      <c r="FFY19" s="476">
        <v>46968</v>
      </c>
      <c r="FFZ19" s="476">
        <v>46969</v>
      </c>
      <c r="FGA19" s="479">
        <v>46970</v>
      </c>
      <c r="FGB19" s="479">
        <v>46971</v>
      </c>
      <c r="FGC19" s="476">
        <v>46972</v>
      </c>
      <c r="FGD19" s="476">
        <v>46973</v>
      </c>
      <c r="FGE19" s="476">
        <v>46974</v>
      </c>
      <c r="FGF19" s="476">
        <v>46975</v>
      </c>
      <c r="FGG19" s="476">
        <v>46976</v>
      </c>
      <c r="FGH19" s="479">
        <v>46977</v>
      </c>
      <c r="FGI19" s="479">
        <v>46978</v>
      </c>
      <c r="FGJ19" s="476">
        <v>46979</v>
      </c>
      <c r="FGK19" s="476">
        <v>46980</v>
      </c>
      <c r="FGL19" s="476">
        <v>46981</v>
      </c>
      <c r="FGM19" s="476">
        <v>46982</v>
      </c>
      <c r="FGN19" s="476">
        <v>46983</v>
      </c>
      <c r="FGO19" s="479">
        <v>46984</v>
      </c>
      <c r="FGP19" s="479">
        <v>46985</v>
      </c>
      <c r="FGQ19" s="476">
        <v>46986</v>
      </c>
      <c r="FGR19" s="476">
        <v>46987</v>
      </c>
      <c r="FGS19" s="476">
        <v>46988</v>
      </c>
      <c r="FGT19" s="476">
        <v>46989</v>
      </c>
      <c r="FGU19" s="476">
        <v>46990</v>
      </c>
      <c r="FGV19" s="479">
        <v>46991</v>
      </c>
      <c r="FGW19" s="479">
        <v>46992</v>
      </c>
      <c r="FGX19" s="476">
        <v>46993</v>
      </c>
      <c r="FGY19" s="476">
        <v>46994</v>
      </c>
      <c r="FGZ19" s="476">
        <v>46995</v>
      </c>
      <c r="FHA19" s="476">
        <v>46996</v>
      </c>
      <c r="FHB19" s="476">
        <v>46997</v>
      </c>
      <c r="FHC19" s="479">
        <v>46998</v>
      </c>
      <c r="FHD19" s="479">
        <v>46999</v>
      </c>
      <c r="FHE19" s="476">
        <v>47000</v>
      </c>
      <c r="FHF19" s="476">
        <v>47001</v>
      </c>
      <c r="FHG19" s="476">
        <v>47002</v>
      </c>
      <c r="FHH19" s="476">
        <v>47003</v>
      </c>
      <c r="FHI19" s="476">
        <v>47004</v>
      </c>
      <c r="FHJ19" s="479">
        <v>47005</v>
      </c>
      <c r="FHK19" s="479">
        <v>47006</v>
      </c>
      <c r="FHL19" s="476">
        <v>47007</v>
      </c>
      <c r="FHM19" s="476">
        <v>47008</v>
      </c>
      <c r="FHN19" s="476">
        <v>47009</v>
      </c>
      <c r="FHO19" s="476">
        <v>47010</v>
      </c>
      <c r="FHP19" s="476">
        <v>47011</v>
      </c>
      <c r="FHQ19" s="479">
        <v>47012</v>
      </c>
      <c r="FHR19" s="479">
        <v>47013</v>
      </c>
      <c r="FHS19" s="476">
        <v>47014</v>
      </c>
      <c r="FHT19" s="476">
        <v>47015</v>
      </c>
      <c r="FHU19" s="476">
        <v>47016</v>
      </c>
      <c r="FHV19" s="476">
        <v>47017</v>
      </c>
      <c r="FHW19" s="476">
        <v>47018</v>
      </c>
      <c r="FHX19" s="479">
        <v>47019</v>
      </c>
      <c r="FHY19" s="479">
        <v>47020</v>
      </c>
      <c r="FHZ19" s="476">
        <v>47021</v>
      </c>
      <c r="FIA19" s="476">
        <v>47022</v>
      </c>
      <c r="FIB19" s="476">
        <v>47023</v>
      </c>
      <c r="FIC19" s="476">
        <v>47024</v>
      </c>
      <c r="FID19" s="476">
        <v>47025</v>
      </c>
      <c r="FIE19" s="479">
        <v>47026</v>
      </c>
      <c r="FIF19" s="479">
        <v>47027</v>
      </c>
      <c r="FIG19" s="476">
        <v>47028</v>
      </c>
      <c r="FIH19" s="476">
        <v>47029</v>
      </c>
      <c r="FII19" s="476">
        <v>47030</v>
      </c>
      <c r="FIJ19" s="476">
        <v>47031</v>
      </c>
      <c r="FIK19" s="476">
        <v>47032</v>
      </c>
      <c r="FIL19" s="479">
        <v>47033</v>
      </c>
      <c r="FIM19" s="479">
        <v>47034</v>
      </c>
      <c r="FIN19" s="476">
        <v>47035</v>
      </c>
      <c r="FIO19" s="476">
        <v>47036</v>
      </c>
      <c r="FIP19" s="476">
        <v>47037</v>
      </c>
      <c r="FIQ19" s="476">
        <v>47038</v>
      </c>
      <c r="FIR19" s="476">
        <v>47039</v>
      </c>
      <c r="FIS19" s="479">
        <v>47040</v>
      </c>
      <c r="FIT19" s="479">
        <v>47041</v>
      </c>
      <c r="FIU19" s="476">
        <v>47042</v>
      </c>
      <c r="FIV19" s="476">
        <v>47043</v>
      </c>
      <c r="FIW19" s="476">
        <v>47044</v>
      </c>
      <c r="FIX19" s="476">
        <v>47045</v>
      </c>
      <c r="FIY19" s="476">
        <v>47046</v>
      </c>
      <c r="FIZ19" s="479">
        <v>47047</v>
      </c>
      <c r="FJA19" s="479">
        <v>47048</v>
      </c>
      <c r="FJB19" s="476">
        <v>47049</v>
      </c>
      <c r="FJC19" s="476">
        <v>47050</v>
      </c>
      <c r="FJD19" s="476">
        <v>47051</v>
      </c>
      <c r="FJE19" s="476">
        <v>47052</v>
      </c>
      <c r="FJF19" s="476">
        <v>47053</v>
      </c>
      <c r="FJG19" s="479">
        <v>47054</v>
      </c>
      <c r="FJH19" s="479">
        <v>47055</v>
      </c>
      <c r="FJI19" s="476">
        <v>47056</v>
      </c>
      <c r="FJJ19" s="476">
        <v>47057</v>
      </c>
      <c r="FJK19" s="476">
        <v>47058</v>
      </c>
      <c r="FJL19" s="476">
        <v>47059</v>
      </c>
      <c r="FJM19" s="476">
        <v>47060</v>
      </c>
      <c r="FJN19" s="479">
        <v>47061</v>
      </c>
      <c r="FJO19" s="479">
        <v>47062</v>
      </c>
      <c r="FJP19" s="476">
        <v>47063</v>
      </c>
      <c r="FJQ19" s="476">
        <v>47064</v>
      </c>
      <c r="FJR19" s="476">
        <v>47065</v>
      </c>
      <c r="FJS19" s="476">
        <v>47066</v>
      </c>
      <c r="FJT19" s="476">
        <v>47067</v>
      </c>
      <c r="FJU19" s="479">
        <v>47068</v>
      </c>
      <c r="FJV19" s="479">
        <v>47069</v>
      </c>
      <c r="FJW19" s="476">
        <v>47070</v>
      </c>
      <c r="FJX19" s="476">
        <v>47071</v>
      </c>
      <c r="FJY19" s="476">
        <v>47072</v>
      </c>
      <c r="FJZ19" s="476">
        <v>47073</v>
      </c>
      <c r="FKA19" s="476">
        <v>47074</v>
      </c>
      <c r="FKB19" s="479">
        <v>47075</v>
      </c>
      <c r="FKC19" s="479">
        <v>47076</v>
      </c>
      <c r="FKD19" s="476">
        <v>47077</v>
      </c>
      <c r="FKE19" s="476">
        <v>47078</v>
      </c>
      <c r="FKF19" s="476">
        <v>47079</v>
      </c>
      <c r="FKG19" s="476">
        <v>47080</v>
      </c>
      <c r="FKH19" s="476">
        <v>47081</v>
      </c>
      <c r="FKI19" s="479">
        <v>47082</v>
      </c>
      <c r="FKJ19" s="479">
        <v>47083</v>
      </c>
      <c r="FKK19" s="476">
        <v>47084</v>
      </c>
      <c r="FKL19" s="476">
        <v>47085</v>
      </c>
      <c r="FKM19" s="476">
        <v>47086</v>
      </c>
      <c r="FKN19" s="476">
        <v>47087</v>
      </c>
      <c r="FKO19" s="476">
        <v>47088</v>
      </c>
      <c r="FKP19" s="479">
        <v>47089</v>
      </c>
      <c r="FKQ19" s="479">
        <v>47090</v>
      </c>
      <c r="FKR19" s="476">
        <v>47091</v>
      </c>
      <c r="FKS19" s="476">
        <v>47092</v>
      </c>
      <c r="FKT19" s="476">
        <v>47093</v>
      </c>
      <c r="FKU19" s="476">
        <v>47094</v>
      </c>
      <c r="FKV19" s="476">
        <v>47095</v>
      </c>
      <c r="FKW19" s="479">
        <v>47096</v>
      </c>
      <c r="FKX19" s="479">
        <v>47097</v>
      </c>
      <c r="FKY19" s="476">
        <v>47098</v>
      </c>
      <c r="FKZ19" s="476">
        <v>47099</v>
      </c>
      <c r="FLA19" s="476">
        <v>47100</v>
      </c>
      <c r="FLB19" s="476">
        <v>47101</v>
      </c>
      <c r="FLC19" s="476">
        <v>47102</v>
      </c>
      <c r="FLD19" s="479">
        <v>47103</v>
      </c>
      <c r="FLE19" s="479">
        <v>47104</v>
      </c>
      <c r="FLF19" s="476">
        <v>47105</v>
      </c>
      <c r="FLG19" s="476">
        <v>47106</v>
      </c>
      <c r="FLH19" s="476">
        <v>47107</v>
      </c>
      <c r="FLI19" s="476">
        <v>47108</v>
      </c>
      <c r="FLJ19" s="476">
        <v>47109</v>
      </c>
      <c r="FLK19" s="479">
        <v>47110</v>
      </c>
      <c r="FLL19" s="479">
        <v>47111</v>
      </c>
      <c r="FLM19" s="476">
        <v>47112</v>
      </c>
      <c r="FLN19" s="476">
        <v>47113</v>
      </c>
      <c r="FLO19" s="476">
        <v>47114</v>
      </c>
      <c r="FLP19" s="476">
        <v>47115</v>
      </c>
      <c r="FLQ19" s="476">
        <v>47116</v>
      </c>
      <c r="FLR19" s="479">
        <v>47117</v>
      </c>
      <c r="FLS19" s="479">
        <v>47118</v>
      </c>
      <c r="FLT19" s="476">
        <v>47119</v>
      </c>
      <c r="FLU19" s="476">
        <v>47120</v>
      </c>
      <c r="FLV19" s="476">
        <v>47121</v>
      </c>
      <c r="FLW19" s="476">
        <v>47122</v>
      </c>
      <c r="FLX19" s="476">
        <v>47123</v>
      </c>
      <c r="FLY19" s="479">
        <v>47124</v>
      </c>
      <c r="FLZ19" s="479">
        <v>47125</v>
      </c>
      <c r="FMA19" s="476">
        <v>47126</v>
      </c>
      <c r="FMB19" s="476">
        <v>47127</v>
      </c>
      <c r="FMC19" s="476">
        <v>47128</v>
      </c>
      <c r="FMD19" s="476">
        <v>47129</v>
      </c>
      <c r="FME19" s="476">
        <v>47130</v>
      </c>
      <c r="FMF19" s="479">
        <v>47131</v>
      </c>
      <c r="FMG19" s="479">
        <v>47132</v>
      </c>
      <c r="FMH19" s="476">
        <v>47133</v>
      </c>
      <c r="FMI19" s="476">
        <v>47134</v>
      </c>
      <c r="FMJ19" s="476">
        <v>47135</v>
      </c>
      <c r="FMK19" s="476">
        <v>47136</v>
      </c>
      <c r="FML19" s="476">
        <v>47137</v>
      </c>
      <c r="FMM19" s="479">
        <v>47138</v>
      </c>
      <c r="FMN19" s="479">
        <v>47139</v>
      </c>
      <c r="FMO19" s="476">
        <v>47140</v>
      </c>
      <c r="FMP19" s="476">
        <v>47141</v>
      </c>
      <c r="FMQ19" s="476">
        <v>47142</v>
      </c>
      <c r="FMR19" s="476">
        <v>47143</v>
      </c>
      <c r="FMS19" s="476">
        <v>47144</v>
      </c>
      <c r="FMT19" s="479">
        <v>47145</v>
      </c>
      <c r="FMU19" s="479">
        <v>47146</v>
      </c>
      <c r="FMV19" s="476">
        <v>47147</v>
      </c>
      <c r="FMW19" s="476">
        <v>47148</v>
      </c>
      <c r="FMX19" s="476">
        <v>47149</v>
      </c>
      <c r="FMY19" s="476">
        <v>47150</v>
      </c>
      <c r="FMZ19" s="476">
        <v>47151</v>
      </c>
      <c r="FNA19" s="479">
        <v>47152</v>
      </c>
      <c r="FNB19" s="479">
        <v>47153</v>
      </c>
      <c r="FNC19" s="476">
        <v>47154</v>
      </c>
      <c r="FND19" s="476">
        <v>47155</v>
      </c>
      <c r="FNE19" s="476">
        <v>47156</v>
      </c>
      <c r="FNF19" s="476">
        <v>47157</v>
      </c>
      <c r="FNG19" s="476">
        <v>47158</v>
      </c>
      <c r="FNH19" s="479">
        <v>47159</v>
      </c>
      <c r="FNI19" s="479">
        <v>47160</v>
      </c>
      <c r="FNJ19" s="476">
        <v>47161</v>
      </c>
      <c r="FNK19" s="476">
        <v>47162</v>
      </c>
      <c r="FNL19" s="476">
        <v>47163</v>
      </c>
      <c r="FNM19" s="476">
        <v>47164</v>
      </c>
      <c r="FNN19" s="476">
        <v>47165</v>
      </c>
      <c r="FNO19" s="479">
        <v>47166</v>
      </c>
      <c r="FNP19" s="479">
        <v>47167</v>
      </c>
      <c r="FNQ19" s="476">
        <v>47168</v>
      </c>
      <c r="FNR19" s="476">
        <v>47169</v>
      </c>
      <c r="FNS19" s="476">
        <v>47170</v>
      </c>
      <c r="FNT19" s="476">
        <v>47171</v>
      </c>
      <c r="FNU19" s="476">
        <v>47172</v>
      </c>
      <c r="FNV19" s="479">
        <v>47173</v>
      </c>
      <c r="FNW19" s="479">
        <v>47174</v>
      </c>
      <c r="FNX19" s="476">
        <v>47175</v>
      </c>
      <c r="FNY19" s="476">
        <v>47176</v>
      </c>
      <c r="FNZ19" s="476">
        <v>47177</v>
      </c>
      <c r="FOA19" s="476">
        <v>47178</v>
      </c>
      <c r="FOB19" s="476">
        <v>47179</v>
      </c>
      <c r="FOC19" s="479">
        <v>47180</v>
      </c>
      <c r="FOD19" s="479">
        <v>47181</v>
      </c>
      <c r="FOE19" s="476">
        <v>47182</v>
      </c>
      <c r="FOF19" s="476">
        <v>47183</v>
      </c>
      <c r="FOG19" s="476">
        <v>47184</v>
      </c>
      <c r="FOH19" s="476">
        <v>47185</v>
      </c>
      <c r="FOI19" s="476">
        <v>47186</v>
      </c>
      <c r="FOJ19" s="479">
        <v>47187</v>
      </c>
      <c r="FOK19" s="479">
        <v>47188</v>
      </c>
      <c r="FOL19" s="476">
        <v>47189</v>
      </c>
      <c r="FOM19" s="476">
        <v>47190</v>
      </c>
      <c r="FON19" s="476">
        <v>47191</v>
      </c>
      <c r="FOO19" s="476">
        <v>47192</v>
      </c>
      <c r="FOP19" s="476">
        <v>47193</v>
      </c>
      <c r="FOQ19" s="479">
        <v>47194</v>
      </c>
      <c r="FOR19" s="479">
        <v>47195</v>
      </c>
      <c r="FOS19" s="476">
        <v>47196</v>
      </c>
      <c r="FOT19" s="476">
        <v>47197</v>
      </c>
      <c r="FOU19" s="476">
        <v>47198</v>
      </c>
      <c r="FOV19" s="476">
        <v>47199</v>
      </c>
      <c r="FOW19" s="476">
        <v>47200</v>
      </c>
      <c r="FOX19" s="479">
        <v>47201</v>
      </c>
      <c r="FOY19" s="479">
        <v>47202</v>
      </c>
      <c r="FOZ19" s="476">
        <v>47203</v>
      </c>
      <c r="FPA19" s="476">
        <v>47204</v>
      </c>
      <c r="FPB19" s="476">
        <v>47205</v>
      </c>
      <c r="FPC19" s="476">
        <v>47206</v>
      </c>
      <c r="FPD19" s="476">
        <v>47207</v>
      </c>
      <c r="FPE19" s="479">
        <v>47208</v>
      </c>
      <c r="FPF19" s="479">
        <v>47209</v>
      </c>
      <c r="FPG19" s="476">
        <v>47210</v>
      </c>
      <c r="FPH19" s="476">
        <v>47211</v>
      </c>
      <c r="FPI19" s="476">
        <v>47212</v>
      </c>
      <c r="FPJ19" s="476">
        <v>47213</v>
      </c>
      <c r="FPK19" s="476">
        <v>47214</v>
      </c>
      <c r="FPL19" s="479">
        <v>47215</v>
      </c>
      <c r="FPM19" s="479">
        <v>47216</v>
      </c>
      <c r="FPN19" s="476">
        <v>47217</v>
      </c>
      <c r="FPO19" s="476">
        <v>47218</v>
      </c>
      <c r="FPP19" s="476">
        <v>47219</v>
      </c>
      <c r="FPQ19" s="476">
        <v>47220</v>
      </c>
      <c r="FPR19" s="476">
        <v>47221</v>
      </c>
      <c r="FPS19" s="479">
        <v>47222</v>
      </c>
      <c r="FPT19" s="479">
        <v>47223</v>
      </c>
      <c r="FPU19" s="476">
        <v>47224</v>
      </c>
      <c r="FPV19" s="476">
        <v>47225</v>
      </c>
      <c r="FPW19" s="476">
        <v>47226</v>
      </c>
      <c r="FPX19" s="476">
        <v>47227</v>
      </c>
      <c r="FPY19" s="476">
        <v>47228</v>
      </c>
      <c r="FPZ19" s="479">
        <v>47229</v>
      </c>
      <c r="FQA19" s="479">
        <v>47230</v>
      </c>
      <c r="FQB19" s="476">
        <v>47231</v>
      </c>
      <c r="FQC19" s="476">
        <v>47232</v>
      </c>
      <c r="FQD19" s="476">
        <v>47233</v>
      </c>
      <c r="FQE19" s="476">
        <v>47234</v>
      </c>
      <c r="FQF19" s="476">
        <v>47235</v>
      </c>
      <c r="FQG19" s="479">
        <v>47236</v>
      </c>
      <c r="FQH19" s="479">
        <v>47237</v>
      </c>
      <c r="FQI19" s="476">
        <v>47238</v>
      </c>
      <c r="FQJ19" s="476">
        <v>47239</v>
      </c>
      <c r="FQK19" s="476">
        <v>47240</v>
      </c>
      <c r="FQL19" s="476">
        <v>47241</v>
      </c>
      <c r="FQM19" s="476">
        <v>47242</v>
      </c>
      <c r="FQN19" s="479">
        <v>47243</v>
      </c>
      <c r="FQO19" s="479">
        <v>47244</v>
      </c>
      <c r="FQP19" s="476">
        <v>47245</v>
      </c>
      <c r="FQQ19" s="476">
        <v>47246</v>
      </c>
      <c r="FQR19" s="476">
        <v>47247</v>
      </c>
      <c r="FQS19" s="476">
        <v>47248</v>
      </c>
      <c r="FQT19" s="476">
        <v>47249</v>
      </c>
      <c r="FQU19" s="479">
        <v>47250</v>
      </c>
      <c r="FQV19" s="479">
        <v>47251</v>
      </c>
      <c r="FQW19" s="476">
        <v>47252</v>
      </c>
      <c r="FQX19" s="476">
        <v>47253</v>
      </c>
      <c r="FQY19" s="476">
        <v>47254</v>
      </c>
      <c r="FQZ19" s="476">
        <v>47255</v>
      </c>
      <c r="FRA19" s="476">
        <v>47256</v>
      </c>
      <c r="FRB19" s="479">
        <v>47257</v>
      </c>
      <c r="FRC19" s="479">
        <v>47258</v>
      </c>
      <c r="FRD19" s="476">
        <v>47259</v>
      </c>
      <c r="FRE19" s="476">
        <v>47260</v>
      </c>
      <c r="FRF19" s="476">
        <v>47261</v>
      </c>
      <c r="FRG19" s="476">
        <v>47262</v>
      </c>
      <c r="FRH19" s="476">
        <v>47263</v>
      </c>
      <c r="FRI19" s="479">
        <v>47264</v>
      </c>
      <c r="FRJ19" s="479">
        <v>47265</v>
      </c>
      <c r="FRK19" s="476">
        <v>47266</v>
      </c>
      <c r="FRL19" s="476">
        <v>47267</v>
      </c>
      <c r="FRM19" s="476">
        <v>47268</v>
      </c>
      <c r="FRN19" s="476">
        <v>47269</v>
      </c>
      <c r="FRO19" s="476">
        <v>47270</v>
      </c>
      <c r="FRP19" s="479">
        <v>47271</v>
      </c>
      <c r="FRQ19" s="479">
        <v>47272</v>
      </c>
      <c r="FRR19" s="476">
        <v>47273</v>
      </c>
      <c r="FRS19" s="476">
        <v>47274</v>
      </c>
      <c r="FRT19" s="476">
        <v>47275</v>
      </c>
      <c r="FRU19" s="476">
        <v>47276</v>
      </c>
      <c r="FRV19" s="476">
        <v>47277</v>
      </c>
      <c r="FRW19" s="479">
        <v>47278</v>
      </c>
      <c r="FRX19" s="479">
        <v>47279</v>
      </c>
      <c r="FRY19" s="476">
        <v>47280</v>
      </c>
      <c r="FRZ19" s="476">
        <v>47281</v>
      </c>
      <c r="FSA19" s="476">
        <v>47282</v>
      </c>
      <c r="FSB19" s="476">
        <v>47283</v>
      </c>
      <c r="FSC19" s="476">
        <v>47284</v>
      </c>
      <c r="FSD19" s="479">
        <v>47285</v>
      </c>
      <c r="FSE19" s="479">
        <v>47286</v>
      </c>
      <c r="FSF19" s="476">
        <v>47287</v>
      </c>
      <c r="FSG19" s="476">
        <v>47288</v>
      </c>
      <c r="FSH19" s="476">
        <v>47289</v>
      </c>
      <c r="FSI19" s="476">
        <v>47290</v>
      </c>
      <c r="FSJ19" s="476">
        <v>47291</v>
      </c>
      <c r="FSK19" s="479">
        <v>47292</v>
      </c>
      <c r="FSL19" s="479">
        <v>47293</v>
      </c>
      <c r="FSM19" s="476">
        <v>47294</v>
      </c>
      <c r="FSN19" s="476">
        <v>47295</v>
      </c>
      <c r="FSO19" s="476">
        <v>47296</v>
      </c>
      <c r="FSP19" s="476">
        <v>47297</v>
      </c>
      <c r="FSQ19" s="476">
        <v>47298</v>
      </c>
      <c r="FSR19" s="479">
        <v>47299</v>
      </c>
      <c r="FSS19" s="479">
        <v>47300</v>
      </c>
      <c r="FST19" s="476">
        <v>47301</v>
      </c>
      <c r="FSU19" s="476">
        <v>47302</v>
      </c>
      <c r="FSV19" s="476">
        <v>47303</v>
      </c>
      <c r="FSW19" s="476">
        <v>47304</v>
      </c>
      <c r="FSX19" s="476">
        <v>47305</v>
      </c>
      <c r="FSY19" s="479">
        <v>47306</v>
      </c>
      <c r="FSZ19" s="479">
        <v>47307</v>
      </c>
      <c r="FTA19" s="476">
        <v>47308</v>
      </c>
      <c r="FTB19" s="476">
        <v>47309</v>
      </c>
      <c r="FTC19" s="476">
        <v>47310</v>
      </c>
      <c r="FTD19" s="476">
        <v>47311</v>
      </c>
      <c r="FTE19" s="476">
        <v>47312</v>
      </c>
      <c r="FTF19" s="479">
        <v>47313</v>
      </c>
      <c r="FTG19" s="479">
        <v>47314</v>
      </c>
      <c r="FTH19" s="476">
        <v>47315</v>
      </c>
      <c r="FTI19" s="476">
        <v>47316</v>
      </c>
      <c r="FTJ19" s="476">
        <v>47317</v>
      </c>
      <c r="FTK19" s="476">
        <v>47318</v>
      </c>
      <c r="FTL19" s="476">
        <v>47319</v>
      </c>
      <c r="FTM19" s="479">
        <v>47320</v>
      </c>
      <c r="FTN19" s="479">
        <v>47321</v>
      </c>
      <c r="FTO19" s="476">
        <v>47322</v>
      </c>
      <c r="FTP19" s="476">
        <v>47323</v>
      </c>
      <c r="FTQ19" s="476">
        <v>47324</v>
      </c>
      <c r="FTR19" s="476">
        <v>47325</v>
      </c>
      <c r="FTS19" s="476">
        <v>47326</v>
      </c>
      <c r="FTT19" s="479">
        <v>47327</v>
      </c>
      <c r="FTU19" s="479">
        <v>47328</v>
      </c>
      <c r="FTV19" s="476">
        <v>47329</v>
      </c>
      <c r="FTW19" s="476">
        <v>47330</v>
      </c>
      <c r="FTX19" s="476">
        <v>47331</v>
      </c>
      <c r="FTY19" s="476">
        <v>47332</v>
      </c>
      <c r="FTZ19" s="476">
        <v>47333</v>
      </c>
      <c r="FUA19" s="479">
        <v>47334</v>
      </c>
      <c r="FUB19" s="479">
        <v>47335</v>
      </c>
      <c r="FUC19" s="476">
        <v>47336</v>
      </c>
      <c r="FUD19" s="476">
        <v>47337</v>
      </c>
      <c r="FUE19" s="476">
        <v>47338</v>
      </c>
      <c r="FUF19" s="476">
        <v>47339</v>
      </c>
      <c r="FUG19" s="476">
        <v>47340</v>
      </c>
      <c r="FUH19" s="479">
        <v>47341</v>
      </c>
      <c r="FUI19" s="479">
        <v>47342</v>
      </c>
      <c r="FUJ19" s="476">
        <v>47343</v>
      </c>
      <c r="FUK19" s="476">
        <v>47344</v>
      </c>
      <c r="FUL19" s="476">
        <v>47345</v>
      </c>
      <c r="FUM19" s="476">
        <v>47346</v>
      </c>
      <c r="FUN19" s="476">
        <v>47347</v>
      </c>
      <c r="FUO19" s="479">
        <v>47348</v>
      </c>
      <c r="FUP19" s="479">
        <v>47349</v>
      </c>
      <c r="FUQ19" s="476">
        <v>47350</v>
      </c>
      <c r="FUR19" s="476">
        <v>47351</v>
      </c>
      <c r="FUS19" s="476">
        <v>47352</v>
      </c>
      <c r="FUT19" s="476">
        <v>47353</v>
      </c>
      <c r="FUU19" s="476">
        <v>47354</v>
      </c>
      <c r="FUV19" s="479">
        <v>47355</v>
      </c>
      <c r="FUW19" s="479">
        <v>47356</v>
      </c>
      <c r="FUX19" s="476">
        <v>47357</v>
      </c>
      <c r="FUY19" s="476">
        <v>47358</v>
      </c>
      <c r="FUZ19" s="476">
        <v>47359</v>
      </c>
      <c r="FVA19" s="476">
        <v>47360</v>
      </c>
      <c r="FVB19" s="476">
        <v>47361</v>
      </c>
      <c r="FVC19" s="479">
        <v>47362</v>
      </c>
      <c r="FVD19" s="479">
        <v>47363</v>
      </c>
      <c r="FVE19" s="476">
        <v>47364</v>
      </c>
      <c r="FVF19" s="476">
        <v>47365</v>
      </c>
      <c r="FVG19" s="476">
        <v>47366</v>
      </c>
      <c r="FVH19" s="476">
        <v>47367</v>
      </c>
      <c r="FVI19" s="476">
        <v>47368</v>
      </c>
      <c r="FVJ19" s="479">
        <v>47369</v>
      </c>
      <c r="FVK19" s="479">
        <v>47370</v>
      </c>
      <c r="FVL19" s="476">
        <v>47371</v>
      </c>
      <c r="FVM19" s="476">
        <v>47372</v>
      </c>
      <c r="FVN19" s="476">
        <v>47373</v>
      </c>
      <c r="FVO19" s="476">
        <v>47374</v>
      </c>
      <c r="FVP19" s="476">
        <v>47375</v>
      </c>
      <c r="FVQ19" s="479">
        <v>47376</v>
      </c>
      <c r="FVR19" s="479">
        <v>47377</v>
      </c>
      <c r="FVS19" s="476">
        <v>47378</v>
      </c>
      <c r="FVT19" s="476">
        <v>47379</v>
      </c>
      <c r="FVU19" s="476">
        <v>47380</v>
      </c>
      <c r="FVV19" s="476">
        <v>47381</v>
      </c>
      <c r="FVW19" s="476">
        <v>47382</v>
      </c>
      <c r="FVX19" s="479">
        <v>47383</v>
      </c>
      <c r="FVY19" s="479">
        <v>47384</v>
      </c>
      <c r="FVZ19" s="476">
        <v>47385</v>
      </c>
      <c r="FWA19" s="476">
        <v>47386</v>
      </c>
      <c r="FWB19" s="476">
        <v>47387</v>
      </c>
      <c r="FWC19" s="476">
        <v>47388</v>
      </c>
      <c r="FWD19" s="476">
        <v>47389</v>
      </c>
      <c r="FWE19" s="479">
        <v>47390</v>
      </c>
      <c r="FWF19" s="479">
        <v>47391</v>
      </c>
      <c r="FWG19" s="476">
        <v>47392</v>
      </c>
      <c r="FWH19" s="476">
        <v>47393</v>
      </c>
      <c r="FWI19" s="476">
        <v>47394</v>
      </c>
      <c r="FWJ19" s="476">
        <v>47395</v>
      </c>
      <c r="FWK19" s="476">
        <v>47396</v>
      </c>
      <c r="FWL19" s="479">
        <v>47397</v>
      </c>
      <c r="FWM19" s="479">
        <v>47398</v>
      </c>
      <c r="FWN19" s="476">
        <v>47399</v>
      </c>
      <c r="FWO19" s="476">
        <v>47400</v>
      </c>
      <c r="FWP19" s="476">
        <v>47401</v>
      </c>
      <c r="FWQ19" s="476">
        <v>47402</v>
      </c>
      <c r="FWR19" s="476">
        <v>47403</v>
      </c>
      <c r="FWS19" s="479">
        <v>47404</v>
      </c>
      <c r="FWT19" s="479">
        <v>47405</v>
      </c>
      <c r="FWU19" s="476">
        <v>47406</v>
      </c>
      <c r="FWV19" s="476">
        <v>47407</v>
      </c>
      <c r="FWW19" s="476">
        <v>47408</v>
      </c>
      <c r="FWX19" s="476">
        <v>47409</v>
      </c>
      <c r="FWY19" s="476">
        <v>47410</v>
      </c>
      <c r="FWZ19" s="479">
        <v>47411</v>
      </c>
      <c r="FXA19" s="479">
        <v>47412</v>
      </c>
      <c r="FXB19" s="476">
        <v>47413</v>
      </c>
      <c r="FXC19" s="476">
        <v>47414</v>
      </c>
      <c r="FXD19" s="476">
        <v>47415</v>
      </c>
      <c r="FXE19" s="476">
        <v>47416</v>
      </c>
      <c r="FXF19" s="476">
        <v>47417</v>
      </c>
      <c r="FXG19" s="479">
        <v>47418</v>
      </c>
      <c r="FXH19" s="479">
        <v>47419</v>
      </c>
      <c r="FXI19" s="476">
        <v>47420</v>
      </c>
      <c r="FXJ19" s="476">
        <v>47421</v>
      </c>
      <c r="FXK19" s="476">
        <v>47422</v>
      </c>
      <c r="FXL19" s="476">
        <v>47423</v>
      </c>
      <c r="FXM19" s="476">
        <v>47424</v>
      </c>
      <c r="FXN19" s="479">
        <v>47425</v>
      </c>
      <c r="FXO19" s="479">
        <v>47426</v>
      </c>
      <c r="FXP19" s="476">
        <v>47427</v>
      </c>
      <c r="FXQ19" s="476">
        <v>47428</v>
      </c>
      <c r="FXR19" s="476">
        <v>47429</v>
      </c>
      <c r="FXS19" s="476">
        <v>47430</v>
      </c>
      <c r="FXT19" s="476">
        <v>47431</v>
      </c>
      <c r="FXU19" s="479">
        <v>47432</v>
      </c>
      <c r="FXV19" s="479">
        <v>47433</v>
      </c>
      <c r="FXW19" s="476">
        <v>47434</v>
      </c>
      <c r="FXX19" s="476">
        <v>47435</v>
      </c>
      <c r="FXY19" s="476">
        <v>47436</v>
      </c>
      <c r="FXZ19" s="476">
        <v>47437</v>
      </c>
      <c r="FYA19" s="476">
        <v>47438</v>
      </c>
      <c r="FYB19" s="479">
        <v>47439</v>
      </c>
      <c r="FYC19" s="479">
        <v>47440</v>
      </c>
      <c r="FYD19" s="476">
        <v>47441</v>
      </c>
      <c r="FYE19" s="476">
        <v>47442</v>
      </c>
      <c r="FYF19" s="476">
        <v>47443</v>
      </c>
      <c r="FYG19" s="476">
        <v>47444</v>
      </c>
      <c r="FYH19" s="476">
        <v>47445</v>
      </c>
      <c r="FYI19" s="479">
        <v>47446</v>
      </c>
      <c r="FYJ19" s="479">
        <v>47447</v>
      </c>
      <c r="FYK19" s="476">
        <v>47448</v>
      </c>
      <c r="FYL19" s="476">
        <v>47449</v>
      </c>
      <c r="FYM19" s="476">
        <v>47450</v>
      </c>
      <c r="FYN19" s="476">
        <v>47451</v>
      </c>
      <c r="FYO19" s="476">
        <v>47452</v>
      </c>
      <c r="FYP19" s="479">
        <v>47453</v>
      </c>
      <c r="FYQ19" s="479">
        <v>47454</v>
      </c>
      <c r="FYR19" s="476">
        <v>47455</v>
      </c>
      <c r="FYS19" s="476">
        <v>47456</v>
      </c>
      <c r="FYT19" s="476">
        <v>47457</v>
      </c>
      <c r="FYU19" s="476">
        <v>47458</v>
      </c>
      <c r="FYV19" s="476">
        <v>47459</v>
      </c>
      <c r="FYW19" s="479">
        <v>47460</v>
      </c>
      <c r="FYX19" s="479">
        <v>47461</v>
      </c>
      <c r="FYY19" s="476">
        <v>47462</v>
      </c>
      <c r="FYZ19" s="476">
        <v>47463</v>
      </c>
      <c r="FZA19" s="476">
        <v>47464</v>
      </c>
      <c r="FZB19" s="476">
        <v>47465</v>
      </c>
      <c r="FZC19" s="476">
        <v>47466</v>
      </c>
      <c r="FZD19" s="479">
        <v>47467</v>
      </c>
      <c r="FZE19" s="479">
        <v>47468</v>
      </c>
      <c r="FZF19" s="476">
        <v>47469</v>
      </c>
      <c r="FZG19" s="476">
        <v>47470</v>
      </c>
      <c r="FZH19" s="476">
        <v>47471</v>
      </c>
      <c r="FZI19" s="476">
        <v>47472</v>
      </c>
      <c r="FZJ19" s="476">
        <v>47473</v>
      </c>
      <c r="FZK19" s="479">
        <v>47474</v>
      </c>
      <c r="FZL19" s="479">
        <v>47475</v>
      </c>
      <c r="FZM19" s="476">
        <v>47476</v>
      </c>
      <c r="FZN19" s="476">
        <v>47477</v>
      </c>
      <c r="FZO19" s="476">
        <v>47478</v>
      </c>
      <c r="FZP19" s="476">
        <v>47479</v>
      </c>
      <c r="FZQ19" s="476">
        <v>47480</v>
      </c>
      <c r="FZR19" s="479">
        <v>47481</v>
      </c>
      <c r="FZS19" s="479">
        <v>47482</v>
      </c>
      <c r="FZT19" s="476">
        <v>47483</v>
      </c>
      <c r="FZU19" s="476">
        <v>47484</v>
      </c>
      <c r="FZV19" s="476">
        <v>47485</v>
      </c>
      <c r="FZW19" s="476">
        <v>47486</v>
      </c>
      <c r="FZX19" s="476">
        <v>47487</v>
      </c>
      <c r="FZY19" s="479">
        <v>47488</v>
      </c>
      <c r="FZZ19" s="479">
        <v>47489</v>
      </c>
      <c r="GAA19" s="476">
        <v>47490</v>
      </c>
      <c r="GAB19" s="476">
        <v>47491</v>
      </c>
      <c r="GAC19" s="476">
        <v>47492</v>
      </c>
      <c r="GAD19" s="476">
        <v>47493</v>
      </c>
      <c r="GAE19" s="476">
        <v>47494</v>
      </c>
      <c r="GAF19" s="479">
        <v>47495</v>
      </c>
      <c r="GAG19" s="479">
        <v>47496</v>
      </c>
      <c r="GAH19" s="476">
        <v>47497</v>
      </c>
      <c r="GAI19" s="476">
        <v>47498</v>
      </c>
      <c r="GAJ19" s="476">
        <v>47499</v>
      </c>
      <c r="GAK19" s="476">
        <v>47500</v>
      </c>
      <c r="GAL19" s="476">
        <v>47501</v>
      </c>
      <c r="GAM19" s="479">
        <v>47502</v>
      </c>
      <c r="GAN19" s="479">
        <v>47503</v>
      </c>
      <c r="GAO19" s="476">
        <v>47504</v>
      </c>
      <c r="GAP19" s="476">
        <v>47505</v>
      </c>
      <c r="GAQ19" s="476">
        <v>47506</v>
      </c>
      <c r="GAR19" s="476">
        <v>47507</v>
      </c>
      <c r="GAS19" s="476">
        <v>47508</v>
      </c>
      <c r="GAT19" s="479">
        <v>47509</v>
      </c>
      <c r="GAU19" s="479">
        <v>47510</v>
      </c>
      <c r="GAV19" s="476">
        <v>47511</v>
      </c>
      <c r="GAW19" s="476">
        <v>47512</v>
      </c>
      <c r="GAX19" s="476">
        <v>47513</v>
      </c>
      <c r="GAY19" s="476">
        <v>47514</v>
      </c>
      <c r="GAZ19" s="476">
        <v>47515</v>
      </c>
      <c r="GBA19" s="479">
        <v>47516</v>
      </c>
      <c r="GBB19" s="479">
        <v>47517</v>
      </c>
      <c r="GBC19" s="476">
        <v>47518</v>
      </c>
      <c r="GBD19" s="476">
        <v>47519</v>
      </c>
      <c r="GBE19" s="476">
        <v>47520</v>
      </c>
      <c r="GBF19" s="476">
        <v>47521</v>
      </c>
      <c r="GBG19" s="476">
        <v>47522</v>
      </c>
      <c r="GBH19" s="479">
        <v>47523</v>
      </c>
      <c r="GBI19" s="479">
        <v>47524</v>
      </c>
      <c r="GBJ19" s="476">
        <v>47525</v>
      </c>
      <c r="GBK19" s="476">
        <v>47526</v>
      </c>
      <c r="GBL19" s="476">
        <v>47527</v>
      </c>
      <c r="GBM19" s="476">
        <v>47528</v>
      </c>
      <c r="GBN19" s="476">
        <v>47529</v>
      </c>
      <c r="GBO19" s="479">
        <v>47530</v>
      </c>
      <c r="GBP19" s="479">
        <v>47531</v>
      </c>
      <c r="GBQ19" s="476">
        <v>47532</v>
      </c>
      <c r="GBR19" s="476">
        <v>47533</v>
      </c>
      <c r="GBS19" s="476">
        <v>47534</v>
      </c>
      <c r="GBT19" s="476">
        <v>47535</v>
      </c>
      <c r="GBU19" s="476">
        <v>47536</v>
      </c>
      <c r="GBV19" s="479">
        <v>47537</v>
      </c>
      <c r="GBW19" s="479">
        <v>47538</v>
      </c>
      <c r="GBX19" s="476">
        <v>47539</v>
      </c>
      <c r="GBY19" s="476">
        <v>47540</v>
      </c>
      <c r="GBZ19" s="476">
        <v>47541</v>
      </c>
      <c r="GCA19" s="476">
        <v>47542</v>
      </c>
      <c r="GCB19" s="476">
        <v>47543</v>
      </c>
      <c r="GCC19" s="479">
        <v>47544</v>
      </c>
      <c r="GCD19" s="479">
        <v>47545</v>
      </c>
      <c r="GCE19" s="476">
        <v>47546</v>
      </c>
      <c r="GCF19" s="476">
        <v>47547</v>
      </c>
      <c r="GCG19" s="476">
        <v>47548</v>
      </c>
      <c r="GCH19" s="476">
        <v>47549</v>
      </c>
      <c r="GCI19" s="476">
        <v>47550</v>
      </c>
      <c r="GCJ19" s="479">
        <v>47551</v>
      </c>
      <c r="GCK19" s="479">
        <v>47552</v>
      </c>
      <c r="GCL19" s="476">
        <v>47553</v>
      </c>
      <c r="GCM19" s="476">
        <v>47554</v>
      </c>
      <c r="GCN19" s="476">
        <v>47555</v>
      </c>
      <c r="GCO19" s="476">
        <v>47556</v>
      </c>
      <c r="GCP19" s="476">
        <v>47557</v>
      </c>
      <c r="GCQ19" s="479">
        <v>47558</v>
      </c>
      <c r="GCR19" s="479">
        <v>47559</v>
      </c>
      <c r="GCS19" s="476">
        <v>47560</v>
      </c>
      <c r="GCT19" s="476">
        <v>47561</v>
      </c>
      <c r="GCU19" s="476">
        <v>47562</v>
      </c>
      <c r="GCV19" s="476">
        <v>47563</v>
      </c>
      <c r="GCW19" s="476">
        <v>47564</v>
      </c>
      <c r="GCX19" s="479">
        <v>47565</v>
      </c>
      <c r="GCY19" s="479">
        <v>47566</v>
      </c>
      <c r="GCZ19" s="476">
        <v>47567</v>
      </c>
      <c r="GDA19" s="476">
        <v>47568</v>
      </c>
      <c r="GDB19" s="476">
        <v>47569</v>
      </c>
      <c r="GDC19" s="476">
        <v>47570</v>
      </c>
      <c r="GDD19" s="476">
        <v>47571</v>
      </c>
      <c r="GDE19" s="479">
        <v>47572</v>
      </c>
      <c r="GDF19" s="479">
        <v>47573</v>
      </c>
      <c r="GDG19" s="476">
        <v>47574</v>
      </c>
      <c r="GDH19" s="476">
        <v>47575</v>
      </c>
      <c r="GDI19" s="476">
        <v>47576</v>
      </c>
      <c r="GDJ19" s="476">
        <v>47577</v>
      </c>
      <c r="GDK19" s="476">
        <v>47578</v>
      </c>
      <c r="GDL19" s="479">
        <v>47579</v>
      </c>
      <c r="GDM19" s="479">
        <v>47580</v>
      </c>
      <c r="GDN19" s="476">
        <v>47581</v>
      </c>
      <c r="GDO19" s="476">
        <v>47582</v>
      </c>
      <c r="GDP19" s="476">
        <v>47583</v>
      </c>
      <c r="GDQ19" s="476">
        <v>47584</v>
      </c>
      <c r="GDR19" s="476">
        <v>47585</v>
      </c>
      <c r="GDS19" s="479">
        <v>47586</v>
      </c>
      <c r="GDT19" s="479">
        <v>47587</v>
      </c>
      <c r="GDU19" s="476">
        <v>47588</v>
      </c>
      <c r="GDV19" s="476">
        <v>47589</v>
      </c>
      <c r="GDW19" s="476">
        <v>47590</v>
      </c>
      <c r="GDX19" s="476">
        <v>47591</v>
      </c>
      <c r="GDY19" s="476">
        <v>47592</v>
      </c>
      <c r="GDZ19" s="479">
        <v>47593</v>
      </c>
      <c r="GEA19" s="479">
        <v>47594</v>
      </c>
      <c r="GEB19" s="476">
        <v>47595</v>
      </c>
      <c r="GEC19" s="476">
        <v>47596</v>
      </c>
      <c r="GED19" s="476">
        <v>47597</v>
      </c>
      <c r="GEE19" s="476">
        <v>47598</v>
      </c>
      <c r="GEF19" s="476">
        <v>47599</v>
      </c>
      <c r="GEG19" s="479">
        <v>47600</v>
      </c>
      <c r="GEH19" s="479">
        <v>47601</v>
      </c>
      <c r="GEI19" s="476">
        <v>47602</v>
      </c>
      <c r="GEJ19" s="476">
        <v>47603</v>
      </c>
      <c r="GEK19" s="476">
        <v>47604</v>
      </c>
      <c r="GEL19" s="476">
        <v>47605</v>
      </c>
      <c r="GEM19" s="476">
        <v>47606</v>
      </c>
      <c r="GEN19" s="479">
        <v>47607</v>
      </c>
      <c r="GEO19" s="479">
        <v>47608</v>
      </c>
      <c r="GEP19" s="476">
        <v>47609</v>
      </c>
      <c r="GEQ19" s="476">
        <v>47610</v>
      </c>
      <c r="GER19" s="476">
        <v>47611</v>
      </c>
      <c r="GES19" s="476">
        <v>47612</v>
      </c>
      <c r="GET19" s="476">
        <v>47613</v>
      </c>
      <c r="GEU19" s="479">
        <v>47614</v>
      </c>
      <c r="GEV19" s="479">
        <v>47615</v>
      </c>
      <c r="GEW19" s="476">
        <v>47616</v>
      </c>
      <c r="GEX19" s="476">
        <v>47617</v>
      </c>
      <c r="GEY19" s="476">
        <v>47618</v>
      </c>
      <c r="GEZ19" s="476">
        <v>47619</v>
      </c>
      <c r="GFA19" s="476">
        <v>47620</v>
      </c>
      <c r="GFB19" s="479">
        <v>47621</v>
      </c>
      <c r="GFC19" s="479">
        <v>47622</v>
      </c>
      <c r="GFD19" s="476">
        <v>47623</v>
      </c>
      <c r="GFE19" s="476">
        <v>47624</v>
      </c>
      <c r="GFF19" s="476">
        <v>47625</v>
      </c>
      <c r="GFG19" s="476">
        <v>47626</v>
      </c>
      <c r="GFH19" s="476">
        <v>47627</v>
      </c>
      <c r="GFI19" s="479">
        <v>47628</v>
      </c>
      <c r="GFJ19" s="479">
        <v>47629</v>
      </c>
      <c r="GFK19" s="476">
        <v>47630</v>
      </c>
      <c r="GFL19" s="476">
        <v>47631</v>
      </c>
      <c r="GFM19" s="476">
        <v>47632</v>
      </c>
      <c r="GFN19" s="476">
        <v>47633</v>
      </c>
      <c r="GFO19" s="476">
        <v>47634</v>
      </c>
      <c r="GFP19" s="479">
        <v>47635</v>
      </c>
      <c r="GFQ19" s="479">
        <v>47636</v>
      </c>
      <c r="GFR19" s="476">
        <v>47637</v>
      </c>
      <c r="GFS19" s="476">
        <v>47638</v>
      </c>
      <c r="GFT19" s="476">
        <v>47639</v>
      </c>
      <c r="GFU19" s="476">
        <v>47640</v>
      </c>
      <c r="GFV19" s="476">
        <v>47641</v>
      </c>
      <c r="GFW19" s="479">
        <v>47642</v>
      </c>
      <c r="GFX19" s="479">
        <v>47643</v>
      </c>
      <c r="GFY19" s="476">
        <v>47644</v>
      </c>
      <c r="GFZ19" s="476">
        <v>47645</v>
      </c>
      <c r="GGA19" s="476">
        <v>47646</v>
      </c>
      <c r="GGB19" s="476">
        <v>47647</v>
      </c>
      <c r="GGC19" s="476">
        <v>47648</v>
      </c>
      <c r="GGD19" s="479">
        <v>47649</v>
      </c>
      <c r="GGE19" s="479">
        <v>47650</v>
      </c>
      <c r="GGF19" s="476">
        <v>47651</v>
      </c>
      <c r="GGG19" s="476">
        <v>47652</v>
      </c>
      <c r="GGH19" s="476">
        <v>47653</v>
      </c>
      <c r="GGI19" s="476">
        <v>47654</v>
      </c>
      <c r="GGJ19" s="476">
        <v>47655</v>
      </c>
      <c r="GGK19" s="479">
        <v>47656</v>
      </c>
      <c r="GGL19" s="479">
        <v>47657</v>
      </c>
      <c r="GGM19" s="476">
        <v>47658</v>
      </c>
      <c r="GGN19" s="476">
        <v>47659</v>
      </c>
      <c r="GGO19" s="476">
        <v>47660</v>
      </c>
      <c r="GGP19" s="476">
        <v>47661</v>
      </c>
      <c r="GGQ19" s="476">
        <v>47662</v>
      </c>
      <c r="GGR19" s="479">
        <v>47663</v>
      </c>
      <c r="GGS19" s="479">
        <v>47664</v>
      </c>
      <c r="GGT19" s="476">
        <v>47665</v>
      </c>
      <c r="GGU19" s="476">
        <v>47666</v>
      </c>
      <c r="GGV19" s="476">
        <v>47667</v>
      </c>
      <c r="GGW19" s="476">
        <v>47668</v>
      </c>
      <c r="GGX19" s="476">
        <v>47669</v>
      </c>
      <c r="GGY19" s="479">
        <v>47670</v>
      </c>
      <c r="GGZ19" s="479">
        <v>47671</v>
      </c>
      <c r="GHA19" s="476">
        <v>47672</v>
      </c>
      <c r="GHB19" s="476">
        <v>47673</v>
      </c>
      <c r="GHC19" s="476">
        <v>47674</v>
      </c>
      <c r="GHD19" s="476">
        <v>47675</v>
      </c>
      <c r="GHE19" s="476">
        <v>47676</v>
      </c>
      <c r="GHF19" s="479">
        <v>47677</v>
      </c>
      <c r="GHG19" s="479">
        <v>47678</v>
      </c>
      <c r="GHH19" s="476">
        <v>47679</v>
      </c>
      <c r="GHI19" s="476">
        <v>47680</v>
      </c>
      <c r="GHJ19" s="476">
        <v>47681</v>
      </c>
      <c r="GHK19" s="476">
        <v>47682</v>
      </c>
      <c r="GHL19" s="476">
        <v>47683</v>
      </c>
      <c r="GHM19" s="479">
        <v>47684</v>
      </c>
      <c r="GHN19" s="479">
        <v>47685</v>
      </c>
      <c r="GHO19" s="476">
        <v>47686</v>
      </c>
      <c r="GHP19" s="476">
        <v>47687</v>
      </c>
      <c r="GHQ19" s="476">
        <v>47688</v>
      </c>
      <c r="GHR19" s="476">
        <v>47689</v>
      </c>
      <c r="GHS19" s="476">
        <v>47690</v>
      </c>
      <c r="GHT19" s="479">
        <v>47691</v>
      </c>
      <c r="GHU19" s="479">
        <v>47692</v>
      </c>
      <c r="GHV19" s="476">
        <v>47693</v>
      </c>
      <c r="GHW19" s="476">
        <v>47694</v>
      </c>
      <c r="GHX19" s="476">
        <v>47695</v>
      </c>
      <c r="GHY19" s="476">
        <v>47696</v>
      </c>
      <c r="GHZ19" s="476">
        <v>47697</v>
      </c>
      <c r="GIA19" s="479">
        <v>47698</v>
      </c>
      <c r="GIB19" s="479">
        <v>47699</v>
      </c>
      <c r="GIC19" s="476">
        <v>47700</v>
      </c>
      <c r="GID19" s="476">
        <v>47701</v>
      </c>
      <c r="GIE19" s="476">
        <v>47702</v>
      </c>
      <c r="GIF19" s="476">
        <v>47703</v>
      </c>
      <c r="GIG19" s="476">
        <v>47704</v>
      </c>
      <c r="GIH19" s="479">
        <v>47705</v>
      </c>
      <c r="GII19" s="479">
        <v>47706</v>
      </c>
      <c r="GIJ19" s="476">
        <v>47707</v>
      </c>
      <c r="GIK19" s="476">
        <v>47708</v>
      </c>
      <c r="GIL19" s="476">
        <v>47709</v>
      </c>
      <c r="GIM19" s="476">
        <v>47710</v>
      </c>
      <c r="GIN19" s="476">
        <v>47711</v>
      </c>
      <c r="GIO19" s="479">
        <v>47712</v>
      </c>
      <c r="GIP19" s="479">
        <v>47713</v>
      </c>
      <c r="GIQ19" s="476">
        <v>47714</v>
      </c>
      <c r="GIR19" s="476">
        <v>47715</v>
      </c>
      <c r="GIS19" s="476">
        <v>47716</v>
      </c>
      <c r="GIT19" s="476">
        <v>47717</v>
      </c>
      <c r="GIU19" s="476">
        <v>47718</v>
      </c>
      <c r="GIV19" s="479">
        <v>47719</v>
      </c>
      <c r="GIW19" s="479">
        <v>47720</v>
      </c>
      <c r="GIX19" s="476">
        <v>47721</v>
      </c>
      <c r="GIY19" s="476">
        <v>47722</v>
      </c>
      <c r="GIZ19" s="476">
        <v>47723</v>
      </c>
      <c r="GJA19" s="476">
        <v>47724</v>
      </c>
      <c r="GJB19" s="476">
        <v>47725</v>
      </c>
      <c r="GJC19" s="479">
        <v>47726</v>
      </c>
      <c r="GJD19" s="479">
        <v>47727</v>
      </c>
      <c r="GJE19" s="476">
        <v>47728</v>
      </c>
      <c r="GJF19" s="476">
        <v>47729</v>
      </c>
      <c r="GJG19" s="476">
        <v>47730</v>
      </c>
      <c r="GJH19" s="476">
        <v>47731</v>
      </c>
      <c r="GJI19" s="476">
        <v>47732</v>
      </c>
      <c r="GJJ19" s="479">
        <v>47733</v>
      </c>
      <c r="GJK19" s="479">
        <v>47734</v>
      </c>
      <c r="GJL19" s="476">
        <v>47735</v>
      </c>
      <c r="GJM19" s="476">
        <v>47736</v>
      </c>
      <c r="GJN19" s="476">
        <v>47737</v>
      </c>
      <c r="GJO19" s="476">
        <v>47738</v>
      </c>
      <c r="GJP19" s="476">
        <v>47739</v>
      </c>
      <c r="GJQ19" s="479">
        <v>47740</v>
      </c>
      <c r="GJR19" s="479">
        <v>47741</v>
      </c>
      <c r="GJS19" s="476">
        <v>47742</v>
      </c>
      <c r="GJT19" s="476">
        <v>47743</v>
      </c>
      <c r="GJU19" s="476">
        <v>47744</v>
      </c>
      <c r="GJV19" s="476">
        <v>47745</v>
      </c>
      <c r="GJW19" s="476">
        <v>47746</v>
      </c>
      <c r="GJX19" s="479">
        <v>47747</v>
      </c>
      <c r="GJY19" s="479">
        <v>47748</v>
      </c>
      <c r="GJZ19" s="476">
        <v>47749</v>
      </c>
      <c r="GKA19" s="476">
        <v>47750</v>
      </c>
      <c r="GKB19" s="476">
        <v>47751</v>
      </c>
      <c r="GKC19" s="476">
        <v>47752</v>
      </c>
      <c r="GKD19" s="476">
        <v>47753</v>
      </c>
      <c r="GKE19" s="479">
        <v>47754</v>
      </c>
      <c r="GKF19" s="479">
        <v>47755</v>
      </c>
      <c r="GKG19" s="476">
        <v>47756</v>
      </c>
      <c r="GKH19" s="476">
        <v>47757</v>
      </c>
      <c r="GKI19" s="476">
        <v>47758</v>
      </c>
      <c r="GKJ19" s="476">
        <v>47759</v>
      </c>
      <c r="GKK19" s="476">
        <v>47760</v>
      </c>
      <c r="GKL19" s="479">
        <v>47761</v>
      </c>
      <c r="GKM19" s="479">
        <v>47762</v>
      </c>
      <c r="GKN19" s="476">
        <v>47763</v>
      </c>
      <c r="GKO19" s="476">
        <v>47764</v>
      </c>
      <c r="GKP19" s="476">
        <v>47765</v>
      </c>
      <c r="GKQ19" s="476">
        <v>47766</v>
      </c>
      <c r="GKR19" s="476">
        <v>47767</v>
      </c>
      <c r="GKS19" s="479">
        <v>47768</v>
      </c>
      <c r="GKT19" s="479">
        <v>47769</v>
      </c>
      <c r="GKU19" s="476">
        <v>47770</v>
      </c>
      <c r="GKV19" s="476">
        <v>47771</v>
      </c>
      <c r="GKW19" s="476">
        <v>47772</v>
      </c>
      <c r="GKX19" s="476">
        <v>47773</v>
      </c>
      <c r="GKY19" s="476">
        <v>47774</v>
      </c>
      <c r="GKZ19" s="479">
        <v>47775</v>
      </c>
      <c r="GLA19" s="479">
        <v>47776</v>
      </c>
      <c r="GLB19" s="476">
        <v>47777</v>
      </c>
      <c r="GLC19" s="476">
        <v>47778</v>
      </c>
      <c r="GLD19" s="476">
        <v>47779</v>
      </c>
      <c r="GLE19" s="476">
        <v>47780</v>
      </c>
      <c r="GLF19" s="476">
        <v>47781</v>
      </c>
      <c r="GLG19" s="479">
        <v>47782</v>
      </c>
      <c r="GLH19" s="479">
        <v>47783</v>
      </c>
      <c r="GLI19" s="476">
        <v>47784</v>
      </c>
      <c r="GLJ19" s="476">
        <v>47785</v>
      </c>
      <c r="GLK19" s="476">
        <v>47786</v>
      </c>
      <c r="GLL19" s="476">
        <v>47787</v>
      </c>
      <c r="GLM19" s="476">
        <v>47788</v>
      </c>
      <c r="GLN19" s="479">
        <v>47789</v>
      </c>
      <c r="GLO19" s="479">
        <v>47790</v>
      </c>
      <c r="GLP19" s="476">
        <v>47791</v>
      </c>
      <c r="GLQ19" s="476">
        <v>47792</v>
      </c>
      <c r="GLR19" s="476">
        <v>47793</v>
      </c>
      <c r="GLS19" s="476">
        <v>47794</v>
      </c>
      <c r="GLT19" s="476">
        <v>47795</v>
      </c>
      <c r="GLU19" s="479">
        <v>47796</v>
      </c>
      <c r="GLV19" s="479">
        <v>47797</v>
      </c>
      <c r="GLW19" s="476">
        <v>47798</v>
      </c>
      <c r="GLX19" s="476">
        <v>47799</v>
      </c>
      <c r="GLY19" s="476">
        <v>47800</v>
      </c>
      <c r="GLZ19" s="476">
        <v>47801</v>
      </c>
      <c r="GMA19" s="476">
        <v>47802</v>
      </c>
      <c r="GMB19" s="479">
        <v>47803</v>
      </c>
      <c r="GMC19" s="479">
        <v>47804</v>
      </c>
      <c r="GMD19" s="476">
        <v>47805</v>
      </c>
      <c r="GME19" s="476">
        <v>47806</v>
      </c>
      <c r="GMF19" s="476">
        <v>47807</v>
      </c>
      <c r="GMG19" s="476">
        <v>47808</v>
      </c>
      <c r="GMH19" s="476">
        <v>47809</v>
      </c>
      <c r="GMI19" s="479">
        <v>47810</v>
      </c>
      <c r="GMJ19" s="479">
        <v>47811</v>
      </c>
      <c r="GMK19" s="476">
        <v>47812</v>
      </c>
      <c r="GML19" s="476">
        <v>47813</v>
      </c>
      <c r="GMM19" s="476">
        <v>47814</v>
      </c>
      <c r="GMN19" s="476">
        <v>47815</v>
      </c>
      <c r="GMO19" s="476">
        <v>47816</v>
      </c>
      <c r="GMP19" s="479">
        <v>47817</v>
      </c>
      <c r="GMQ19" s="479">
        <v>47818</v>
      </c>
      <c r="GMR19" s="476">
        <v>47819</v>
      </c>
      <c r="GMS19" s="476">
        <v>47820</v>
      </c>
      <c r="GMT19" s="476">
        <v>47821</v>
      </c>
      <c r="GMU19" s="476">
        <v>47822</v>
      </c>
      <c r="GMV19" s="476">
        <v>47823</v>
      </c>
      <c r="GMW19" s="479">
        <v>47824</v>
      </c>
      <c r="GMX19" s="479">
        <v>47825</v>
      </c>
      <c r="GMY19" s="476">
        <v>47826</v>
      </c>
      <c r="GMZ19" s="476">
        <v>47827</v>
      </c>
      <c r="GNA19" s="476">
        <v>47828</v>
      </c>
      <c r="GNB19" s="476">
        <v>47829</v>
      </c>
      <c r="GNC19" s="476">
        <v>47830</v>
      </c>
      <c r="GND19" s="479">
        <v>47831</v>
      </c>
      <c r="GNE19" s="479">
        <v>47832</v>
      </c>
      <c r="GNF19" s="476">
        <v>47833</v>
      </c>
      <c r="GNG19" s="476">
        <v>47834</v>
      </c>
      <c r="GNH19" s="476">
        <v>47835</v>
      </c>
      <c r="GNI19" s="476">
        <v>47836</v>
      </c>
      <c r="GNJ19" s="476">
        <v>47837</v>
      </c>
      <c r="GNK19" s="479">
        <v>47838</v>
      </c>
      <c r="GNL19" s="479">
        <v>47839</v>
      </c>
      <c r="GNM19" s="476">
        <v>47840</v>
      </c>
      <c r="GNN19" s="476">
        <v>47841</v>
      </c>
      <c r="GNO19" s="476">
        <v>47842</v>
      </c>
      <c r="GNP19" s="476">
        <v>47843</v>
      </c>
      <c r="GNQ19" s="476">
        <v>47844</v>
      </c>
      <c r="GNR19" s="479">
        <v>47845</v>
      </c>
      <c r="GNS19" s="479">
        <v>47846</v>
      </c>
      <c r="GNT19" s="476">
        <v>47847</v>
      </c>
      <c r="GNU19" s="476">
        <v>47848</v>
      </c>
      <c r="GNV19" s="476">
        <v>47849</v>
      </c>
      <c r="GNW19" s="476">
        <v>47850</v>
      </c>
      <c r="GNX19" s="476">
        <v>47851</v>
      </c>
      <c r="GNY19" s="479">
        <v>47852</v>
      </c>
      <c r="GNZ19" s="479">
        <v>47853</v>
      </c>
      <c r="GOA19" s="476">
        <v>47854</v>
      </c>
      <c r="GOB19" s="476">
        <v>47855</v>
      </c>
      <c r="GOC19" s="476">
        <v>47856</v>
      </c>
      <c r="GOD19" s="476">
        <v>47857</v>
      </c>
      <c r="GOE19" s="476">
        <v>47858</v>
      </c>
      <c r="GOF19" s="479">
        <v>47859</v>
      </c>
      <c r="GOG19" s="479">
        <v>47860</v>
      </c>
      <c r="GOH19" s="476">
        <v>47861</v>
      </c>
      <c r="GOI19" s="476">
        <v>47862</v>
      </c>
      <c r="GOJ19" s="476">
        <v>47863</v>
      </c>
      <c r="GOK19" s="476">
        <v>47864</v>
      </c>
      <c r="GOL19" s="476">
        <v>47865</v>
      </c>
      <c r="GOM19" s="479">
        <v>47866</v>
      </c>
      <c r="GON19" s="479">
        <v>47867</v>
      </c>
      <c r="GOO19" s="476">
        <v>47868</v>
      </c>
      <c r="GOP19" s="476">
        <v>47869</v>
      </c>
      <c r="GOQ19" s="476">
        <v>47870</v>
      </c>
      <c r="GOR19" s="476">
        <v>47871</v>
      </c>
      <c r="GOS19" s="476">
        <v>47872</v>
      </c>
      <c r="GOT19" s="479">
        <v>47873</v>
      </c>
      <c r="GOU19" s="479">
        <v>47874</v>
      </c>
      <c r="GOV19" s="476">
        <v>47875</v>
      </c>
      <c r="GOW19" s="476">
        <v>47876</v>
      </c>
      <c r="GOX19" s="476">
        <v>47877</v>
      </c>
      <c r="GOY19" s="476">
        <v>47878</v>
      </c>
      <c r="GOZ19" s="476">
        <v>47879</v>
      </c>
      <c r="GPA19" s="479">
        <v>47880</v>
      </c>
      <c r="GPB19" s="479">
        <v>47881</v>
      </c>
      <c r="GPC19" s="476">
        <v>47882</v>
      </c>
      <c r="GPD19" s="476">
        <v>47883</v>
      </c>
      <c r="GPE19" s="476">
        <v>47884</v>
      </c>
      <c r="GPF19" s="476">
        <v>47885</v>
      </c>
      <c r="GPG19" s="476">
        <v>47886</v>
      </c>
      <c r="GPH19" s="479">
        <v>47887</v>
      </c>
      <c r="GPI19" s="479">
        <v>47888</v>
      </c>
      <c r="GPJ19" s="476">
        <v>47889</v>
      </c>
      <c r="GPK19" s="476">
        <v>47890</v>
      </c>
      <c r="GPL19" s="476">
        <v>47891</v>
      </c>
      <c r="GPM19" s="476">
        <v>47892</v>
      </c>
      <c r="GPN19" s="476">
        <v>47893</v>
      </c>
      <c r="GPO19" s="479">
        <v>47894</v>
      </c>
      <c r="GPP19" s="479">
        <v>47895</v>
      </c>
      <c r="GPQ19" s="476">
        <v>47896</v>
      </c>
      <c r="GPR19" s="476">
        <v>47897</v>
      </c>
      <c r="GPS19" s="476">
        <v>47898</v>
      </c>
      <c r="GPT19" s="476">
        <v>47899</v>
      </c>
      <c r="GPU19" s="476">
        <v>47900</v>
      </c>
      <c r="GPV19" s="479">
        <v>47901</v>
      </c>
      <c r="GPW19" s="479">
        <v>47902</v>
      </c>
      <c r="GPX19" s="476">
        <v>47903</v>
      </c>
      <c r="GPY19" s="476">
        <v>47904</v>
      </c>
      <c r="GPZ19" s="476">
        <v>47905</v>
      </c>
      <c r="GQA19" s="476">
        <v>47906</v>
      </c>
      <c r="GQB19" s="476">
        <v>47907</v>
      </c>
      <c r="GQC19" s="479">
        <v>47908</v>
      </c>
      <c r="GQD19" s="479">
        <v>47909</v>
      </c>
      <c r="GQE19" s="476">
        <v>47910</v>
      </c>
      <c r="GQF19" s="476">
        <v>47911</v>
      </c>
      <c r="GQG19" s="476">
        <v>47912</v>
      </c>
      <c r="GQH19" s="476">
        <v>47913</v>
      </c>
      <c r="GQI19" s="476">
        <v>47914</v>
      </c>
      <c r="GQJ19" s="479">
        <v>47915</v>
      </c>
      <c r="GQK19" s="479">
        <v>47916</v>
      </c>
      <c r="GQL19" s="476">
        <v>47917</v>
      </c>
      <c r="GQM19" s="476">
        <v>47918</v>
      </c>
      <c r="GQN19" s="476">
        <v>47919</v>
      </c>
      <c r="GQO19" s="476">
        <v>47920</v>
      </c>
      <c r="GQP19" s="476">
        <v>47921</v>
      </c>
      <c r="GQQ19" s="479">
        <v>47922</v>
      </c>
      <c r="GQR19" s="479">
        <v>47923</v>
      </c>
      <c r="GQS19" s="476">
        <v>47924</v>
      </c>
      <c r="GQT19" s="476">
        <v>47925</v>
      </c>
      <c r="GQU19" s="476">
        <v>47926</v>
      </c>
      <c r="GQV19" s="476">
        <v>47927</v>
      </c>
      <c r="GQW19" s="476">
        <v>47928</v>
      </c>
      <c r="GQX19" s="479">
        <v>47929</v>
      </c>
      <c r="GQY19" s="479">
        <v>47930</v>
      </c>
      <c r="GQZ19" s="476">
        <v>47931</v>
      </c>
      <c r="GRA19" s="476">
        <v>47932</v>
      </c>
      <c r="GRB19" s="476">
        <v>47933</v>
      </c>
      <c r="GRC19" s="476">
        <v>47934</v>
      </c>
      <c r="GRD19" s="476">
        <v>47935</v>
      </c>
      <c r="GRE19" s="479">
        <v>47936</v>
      </c>
      <c r="GRF19" s="479">
        <v>47937</v>
      </c>
      <c r="GRG19" s="476">
        <v>47938</v>
      </c>
      <c r="GRH19" s="476">
        <v>47939</v>
      </c>
      <c r="GRI19" s="476">
        <v>47940</v>
      </c>
      <c r="GRJ19" s="476">
        <v>47941</v>
      </c>
      <c r="GRK19" s="476">
        <v>47942</v>
      </c>
      <c r="GRL19" s="479">
        <v>47943</v>
      </c>
      <c r="GRM19" s="479">
        <v>47944</v>
      </c>
      <c r="GRN19" s="476">
        <v>47945</v>
      </c>
      <c r="GRO19" s="476">
        <v>47946</v>
      </c>
      <c r="GRP19" s="476">
        <v>47947</v>
      </c>
      <c r="GRQ19" s="476">
        <v>47948</v>
      </c>
      <c r="GRR19" s="476">
        <v>47949</v>
      </c>
      <c r="GRS19" s="479">
        <v>47950</v>
      </c>
      <c r="GRT19" s="479">
        <v>47951</v>
      </c>
      <c r="GRU19" s="476">
        <v>47952</v>
      </c>
      <c r="GRV19" s="476">
        <v>47953</v>
      </c>
      <c r="GRW19" s="476">
        <v>47954</v>
      </c>
      <c r="GRX19" s="476">
        <v>47955</v>
      </c>
      <c r="GRY19" s="476">
        <v>47956</v>
      </c>
      <c r="GRZ19" s="479">
        <v>47957</v>
      </c>
      <c r="GSA19" s="479">
        <v>47958</v>
      </c>
      <c r="GSB19" s="476">
        <v>47959</v>
      </c>
      <c r="GSC19" s="476">
        <v>47960</v>
      </c>
      <c r="GSD19" s="476">
        <v>47961</v>
      </c>
      <c r="GSE19" s="476">
        <v>47962</v>
      </c>
      <c r="GSF19" s="476">
        <v>47963</v>
      </c>
      <c r="GSG19" s="479">
        <v>47964</v>
      </c>
      <c r="GSH19" s="479">
        <v>47965</v>
      </c>
      <c r="GSI19" s="476">
        <v>47966</v>
      </c>
      <c r="GSJ19" s="476">
        <v>47967</v>
      </c>
      <c r="GSK19" s="476">
        <v>47968</v>
      </c>
      <c r="GSL19" s="476">
        <v>47969</v>
      </c>
      <c r="GSM19" s="476">
        <v>47970</v>
      </c>
      <c r="GSN19" s="479">
        <v>47971</v>
      </c>
      <c r="GSO19" s="479">
        <v>47972</v>
      </c>
      <c r="GSP19" s="476">
        <v>47973</v>
      </c>
      <c r="GSQ19" s="476">
        <v>47974</v>
      </c>
      <c r="GSR19" s="476">
        <v>47975</v>
      </c>
      <c r="GSS19" s="476">
        <v>47976</v>
      </c>
      <c r="GST19" s="476">
        <v>47977</v>
      </c>
      <c r="GSU19" s="479">
        <v>47978</v>
      </c>
      <c r="GSV19" s="479">
        <v>47979</v>
      </c>
      <c r="GSW19" s="476">
        <v>47980</v>
      </c>
      <c r="GSX19" s="476">
        <v>47981</v>
      </c>
      <c r="GSY19" s="476">
        <v>47982</v>
      </c>
      <c r="GSZ19" s="476">
        <v>47983</v>
      </c>
      <c r="GTA19" s="476">
        <v>47984</v>
      </c>
      <c r="GTB19" s="479">
        <v>47985</v>
      </c>
      <c r="GTC19" s="479">
        <v>47986</v>
      </c>
      <c r="GTD19" s="476">
        <v>47987</v>
      </c>
      <c r="GTE19" s="476">
        <v>47988</v>
      </c>
      <c r="GTF19" s="476">
        <v>47989</v>
      </c>
      <c r="GTG19" s="476">
        <v>47990</v>
      </c>
      <c r="GTH19" s="476">
        <v>47991</v>
      </c>
      <c r="GTI19" s="479">
        <v>47992</v>
      </c>
      <c r="GTJ19" s="479">
        <v>47993</v>
      </c>
      <c r="GTK19" s="476">
        <v>47994</v>
      </c>
      <c r="GTL19" s="476">
        <v>47995</v>
      </c>
      <c r="GTM19" s="476">
        <v>47996</v>
      </c>
      <c r="GTN19" s="476">
        <v>47997</v>
      </c>
      <c r="GTO19" s="476">
        <v>47998</v>
      </c>
      <c r="GTP19" s="479">
        <v>47999</v>
      </c>
      <c r="GTQ19" s="479">
        <v>48000</v>
      </c>
      <c r="GTR19" s="476">
        <v>48001</v>
      </c>
      <c r="GTS19" s="476">
        <v>48002</v>
      </c>
      <c r="GTT19" s="476">
        <v>48003</v>
      </c>
      <c r="GTU19" s="476">
        <v>48004</v>
      </c>
      <c r="GTV19" s="476">
        <v>48005</v>
      </c>
      <c r="GTW19" s="479">
        <v>48006</v>
      </c>
      <c r="GTX19" s="479">
        <v>48007</v>
      </c>
      <c r="GTY19" s="476">
        <v>48008</v>
      </c>
      <c r="GTZ19" s="476">
        <v>48009</v>
      </c>
      <c r="GUA19" s="476">
        <v>48010</v>
      </c>
      <c r="GUB19" s="476">
        <v>48011</v>
      </c>
      <c r="GUC19" s="476">
        <v>48012</v>
      </c>
      <c r="GUD19" s="479">
        <v>48013</v>
      </c>
      <c r="GUE19" s="479">
        <v>48014</v>
      </c>
      <c r="GUF19" s="476">
        <v>48015</v>
      </c>
      <c r="GUG19" s="476">
        <v>48016</v>
      </c>
      <c r="GUH19" s="476">
        <v>48017</v>
      </c>
      <c r="GUI19" s="476">
        <v>48018</v>
      </c>
      <c r="GUJ19" s="476">
        <v>48019</v>
      </c>
      <c r="GUK19" s="479">
        <v>48020</v>
      </c>
      <c r="GUL19" s="479">
        <v>48021</v>
      </c>
      <c r="GUM19" s="476">
        <v>48022</v>
      </c>
      <c r="GUN19" s="476">
        <v>48023</v>
      </c>
      <c r="GUO19" s="476">
        <v>48024</v>
      </c>
      <c r="GUP19" s="476">
        <v>48025</v>
      </c>
      <c r="GUQ19" s="476">
        <v>48026</v>
      </c>
      <c r="GUR19" s="479">
        <v>48027</v>
      </c>
      <c r="GUS19" s="479">
        <v>48028</v>
      </c>
      <c r="GUT19" s="476">
        <v>48029</v>
      </c>
      <c r="GUU19" s="476">
        <v>48030</v>
      </c>
      <c r="GUV19" s="476">
        <v>48031</v>
      </c>
      <c r="GUW19" s="476">
        <v>48032</v>
      </c>
      <c r="GUX19" s="476">
        <v>48033</v>
      </c>
      <c r="GUY19" s="479">
        <v>48034</v>
      </c>
      <c r="GUZ19" s="479">
        <v>48035</v>
      </c>
      <c r="GVA19" s="476">
        <v>48036</v>
      </c>
      <c r="GVB19" s="476">
        <v>48037</v>
      </c>
      <c r="GVC19" s="476">
        <v>48038</v>
      </c>
      <c r="GVD19" s="476">
        <v>48039</v>
      </c>
      <c r="GVE19" s="476">
        <v>48040</v>
      </c>
      <c r="GVF19" s="479">
        <v>48041</v>
      </c>
      <c r="GVG19" s="479">
        <v>48042</v>
      </c>
      <c r="GVH19" s="476">
        <v>48043</v>
      </c>
      <c r="GVI19" s="476">
        <v>48044</v>
      </c>
      <c r="GVJ19" s="476">
        <v>48045</v>
      </c>
      <c r="GVK19" s="476">
        <v>48046</v>
      </c>
      <c r="GVL19" s="476">
        <v>48047</v>
      </c>
      <c r="GVM19" s="479">
        <v>48048</v>
      </c>
      <c r="GVN19" s="479">
        <v>48049</v>
      </c>
      <c r="GVO19" s="476">
        <v>48050</v>
      </c>
      <c r="GVP19" s="476">
        <v>48051</v>
      </c>
      <c r="GVQ19" s="476">
        <v>48052</v>
      </c>
      <c r="GVR19" s="476">
        <v>48053</v>
      </c>
      <c r="GVS19" s="476">
        <v>48054</v>
      </c>
      <c r="GVT19" s="479">
        <v>48055</v>
      </c>
      <c r="GVU19" s="479">
        <v>48056</v>
      </c>
      <c r="GVV19" s="476">
        <v>48057</v>
      </c>
      <c r="GVW19" s="476">
        <v>48058</v>
      </c>
      <c r="GVX19" s="476">
        <v>48059</v>
      </c>
      <c r="GVY19" s="476">
        <v>48060</v>
      </c>
      <c r="GVZ19" s="476">
        <v>48061</v>
      </c>
      <c r="GWA19" s="479">
        <v>48062</v>
      </c>
      <c r="GWB19" s="479">
        <v>48063</v>
      </c>
      <c r="GWC19" s="476">
        <v>48064</v>
      </c>
      <c r="GWD19" s="476">
        <v>48065</v>
      </c>
      <c r="GWE19" s="476">
        <v>48066</v>
      </c>
      <c r="GWF19" s="476">
        <v>48067</v>
      </c>
      <c r="GWG19" s="476">
        <v>48068</v>
      </c>
      <c r="GWH19" s="479">
        <v>48069</v>
      </c>
      <c r="GWI19" s="479">
        <v>48070</v>
      </c>
      <c r="GWJ19" s="476">
        <v>48071</v>
      </c>
      <c r="GWK19" s="476">
        <v>48072</v>
      </c>
      <c r="GWL19" s="476">
        <v>48073</v>
      </c>
      <c r="GWM19" s="476">
        <v>48074</v>
      </c>
      <c r="GWN19" s="476">
        <v>48075</v>
      </c>
      <c r="GWO19" s="479">
        <v>48076</v>
      </c>
      <c r="GWP19" s="479">
        <v>48077</v>
      </c>
      <c r="GWQ19" s="476">
        <v>48078</v>
      </c>
      <c r="GWR19" s="476">
        <v>48079</v>
      </c>
      <c r="GWS19" s="476">
        <v>48080</v>
      </c>
      <c r="GWT19" s="476">
        <v>48081</v>
      </c>
      <c r="GWU19" s="476">
        <v>48082</v>
      </c>
      <c r="GWV19" s="479">
        <v>48083</v>
      </c>
      <c r="GWW19" s="479">
        <v>48084</v>
      </c>
      <c r="GWX19" s="476">
        <v>48085</v>
      </c>
      <c r="GWY19" s="476">
        <v>48086</v>
      </c>
      <c r="GWZ19" s="476">
        <v>48087</v>
      </c>
      <c r="GXA19" s="476">
        <v>48088</v>
      </c>
      <c r="GXB19" s="476">
        <v>48089</v>
      </c>
      <c r="GXC19" s="479">
        <v>48090</v>
      </c>
      <c r="GXD19" s="479">
        <v>48091</v>
      </c>
      <c r="GXE19" s="476">
        <v>48092</v>
      </c>
      <c r="GXF19" s="476">
        <v>48093</v>
      </c>
      <c r="GXG19" s="476">
        <v>48094</v>
      </c>
      <c r="GXH19" s="476">
        <v>48095</v>
      </c>
      <c r="GXI19" s="476">
        <v>48096</v>
      </c>
      <c r="GXJ19" s="479">
        <v>48097</v>
      </c>
      <c r="GXK19" s="479">
        <v>48098</v>
      </c>
      <c r="GXL19" s="476">
        <v>48099</v>
      </c>
      <c r="GXM19" s="476">
        <v>48100</v>
      </c>
      <c r="GXN19" s="476">
        <v>48101</v>
      </c>
      <c r="GXO19" s="476">
        <v>48102</v>
      </c>
      <c r="GXP19" s="476">
        <v>48103</v>
      </c>
      <c r="GXQ19" s="479">
        <v>48104</v>
      </c>
      <c r="GXR19" s="479">
        <v>48105</v>
      </c>
      <c r="GXS19" s="476">
        <v>48106</v>
      </c>
      <c r="GXT19" s="476">
        <v>48107</v>
      </c>
      <c r="GXU19" s="476">
        <v>48108</v>
      </c>
      <c r="GXV19" s="476">
        <v>48109</v>
      </c>
      <c r="GXW19" s="476">
        <v>48110</v>
      </c>
      <c r="GXX19" s="479">
        <v>48111</v>
      </c>
      <c r="GXY19" s="479">
        <v>48112</v>
      </c>
      <c r="GXZ19" s="476">
        <v>48113</v>
      </c>
      <c r="GYA19" s="476">
        <v>48114</v>
      </c>
      <c r="GYB19" s="476">
        <v>48115</v>
      </c>
      <c r="GYC19" s="476">
        <v>48116</v>
      </c>
      <c r="GYD19" s="476">
        <v>48117</v>
      </c>
      <c r="GYE19" s="479">
        <v>48118</v>
      </c>
      <c r="GYF19" s="479">
        <v>48119</v>
      </c>
      <c r="GYG19" s="476">
        <v>48120</v>
      </c>
      <c r="GYH19" s="476">
        <v>48121</v>
      </c>
      <c r="GYI19" s="476">
        <v>48122</v>
      </c>
      <c r="GYJ19" s="476">
        <v>48123</v>
      </c>
      <c r="GYK19" s="476">
        <v>48124</v>
      </c>
      <c r="GYL19" s="479">
        <v>48125</v>
      </c>
      <c r="GYM19" s="479">
        <v>48126</v>
      </c>
      <c r="GYN19" s="476">
        <v>48127</v>
      </c>
      <c r="GYO19" s="476">
        <v>48128</v>
      </c>
      <c r="GYP19" s="476">
        <v>48129</v>
      </c>
      <c r="GYQ19" s="476">
        <v>48130</v>
      </c>
      <c r="GYR19" s="476">
        <v>48131</v>
      </c>
      <c r="GYS19" s="479">
        <v>48132</v>
      </c>
      <c r="GYT19" s="479">
        <v>48133</v>
      </c>
      <c r="GYU19" s="476">
        <v>48134</v>
      </c>
      <c r="GYV19" s="476">
        <v>48135</v>
      </c>
      <c r="GYW19" s="476">
        <v>48136</v>
      </c>
      <c r="GYX19" s="476">
        <v>48137</v>
      </c>
      <c r="GYY19" s="476">
        <v>48138</v>
      </c>
      <c r="GYZ19" s="479">
        <v>48139</v>
      </c>
      <c r="GZA19" s="479">
        <v>48140</v>
      </c>
      <c r="GZB19" s="476">
        <v>48141</v>
      </c>
      <c r="GZC19" s="476">
        <v>48142</v>
      </c>
      <c r="GZD19" s="476">
        <v>48143</v>
      </c>
      <c r="GZE19" s="476">
        <v>48144</v>
      </c>
      <c r="GZF19" s="476">
        <v>48145</v>
      </c>
      <c r="GZG19" s="479">
        <v>48146</v>
      </c>
      <c r="GZH19" s="479">
        <v>48147</v>
      </c>
      <c r="GZI19" s="476">
        <v>48148</v>
      </c>
      <c r="GZJ19" s="476">
        <v>48149</v>
      </c>
      <c r="GZK19" s="476">
        <v>48150</v>
      </c>
      <c r="GZL19" s="476">
        <v>48151</v>
      </c>
      <c r="GZM19" s="476">
        <v>48152</v>
      </c>
      <c r="GZN19" s="479">
        <v>48153</v>
      </c>
      <c r="GZO19" s="479">
        <v>48154</v>
      </c>
      <c r="GZP19" s="476">
        <v>48155</v>
      </c>
      <c r="GZQ19" s="476">
        <v>48156</v>
      </c>
      <c r="GZR19" s="476">
        <v>48157</v>
      </c>
      <c r="GZS19" s="476">
        <v>48158</v>
      </c>
      <c r="GZT19" s="476">
        <v>48159</v>
      </c>
      <c r="GZU19" s="479">
        <v>48160</v>
      </c>
      <c r="GZV19" s="479">
        <v>48161</v>
      </c>
      <c r="GZW19" s="476">
        <v>48162</v>
      </c>
      <c r="GZX19" s="476">
        <v>48163</v>
      </c>
      <c r="GZY19" s="476">
        <v>48164</v>
      </c>
      <c r="GZZ19" s="476">
        <v>48165</v>
      </c>
      <c r="HAA19" s="476">
        <v>48166</v>
      </c>
      <c r="HAB19" s="479">
        <v>48167</v>
      </c>
      <c r="HAC19" s="479">
        <v>48168</v>
      </c>
      <c r="HAD19" s="476">
        <v>48169</v>
      </c>
      <c r="HAE19" s="476">
        <v>48170</v>
      </c>
      <c r="HAF19" s="476">
        <v>48171</v>
      </c>
      <c r="HAG19" s="476">
        <v>48172</v>
      </c>
      <c r="HAH19" s="476">
        <v>48173</v>
      </c>
      <c r="HAI19" s="479">
        <v>48174</v>
      </c>
      <c r="HAJ19" s="479">
        <v>48175</v>
      </c>
      <c r="HAK19" s="476">
        <v>48176</v>
      </c>
      <c r="HAL19" s="476">
        <v>48177</v>
      </c>
      <c r="HAM19" s="476">
        <v>48178</v>
      </c>
      <c r="HAN19" s="476">
        <v>48179</v>
      </c>
      <c r="HAO19" s="476">
        <v>48180</v>
      </c>
      <c r="HAP19" s="479">
        <v>48181</v>
      </c>
      <c r="HAQ19" s="479">
        <v>48182</v>
      </c>
      <c r="HAR19" s="476">
        <v>48183</v>
      </c>
      <c r="HAS19" s="476">
        <v>48184</v>
      </c>
      <c r="HAT19" s="476">
        <v>48185</v>
      </c>
      <c r="HAU19" s="476">
        <v>48186</v>
      </c>
      <c r="HAV19" s="476">
        <v>48187</v>
      </c>
      <c r="HAW19" s="479">
        <v>48188</v>
      </c>
      <c r="HAX19" s="479">
        <v>48189</v>
      </c>
      <c r="HAY19" s="476">
        <v>48190</v>
      </c>
      <c r="HAZ19" s="476">
        <v>48191</v>
      </c>
      <c r="HBA19" s="476">
        <v>48192</v>
      </c>
      <c r="HBB19" s="476">
        <v>48193</v>
      </c>
      <c r="HBC19" s="476">
        <v>48194</v>
      </c>
      <c r="HBD19" s="479">
        <v>48195</v>
      </c>
      <c r="HBE19" s="479">
        <v>48196</v>
      </c>
      <c r="HBF19" s="476">
        <v>48197</v>
      </c>
      <c r="HBG19" s="476">
        <v>48198</v>
      </c>
      <c r="HBH19" s="476">
        <v>48199</v>
      </c>
      <c r="HBI19" s="476">
        <v>48200</v>
      </c>
      <c r="HBJ19" s="476">
        <v>48201</v>
      </c>
      <c r="HBK19" s="479">
        <v>48202</v>
      </c>
      <c r="HBL19" s="479">
        <v>48203</v>
      </c>
      <c r="HBM19" s="476">
        <v>48204</v>
      </c>
      <c r="HBN19" s="476">
        <v>48205</v>
      </c>
      <c r="HBO19" s="476">
        <v>48206</v>
      </c>
      <c r="HBP19" s="476">
        <v>48207</v>
      </c>
      <c r="HBQ19" s="476">
        <v>48208</v>
      </c>
      <c r="HBR19" s="479">
        <v>48209</v>
      </c>
      <c r="HBS19" s="479">
        <v>48210</v>
      </c>
      <c r="HBT19" s="476">
        <v>48211</v>
      </c>
      <c r="HBU19" s="476">
        <v>48212</v>
      </c>
      <c r="HBV19" s="476">
        <v>48213</v>
      </c>
      <c r="HBW19" s="476">
        <v>48214</v>
      </c>
      <c r="HBX19" s="476">
        <v>48215</v>
      </c>
      <c r="HBY19" s="479">
        <v>48216</v>
      </c>
      <c r="HBZ19" s="479">
        <v>48217</v>
      </c>
      <c r="HCA19" s="476">
        <v>48218</v>
      </c>
      <c r="HCB19" s="476">
        <v>48219</v>
      </c>
      <c r="HCC19" s="476">
        <v>48220</v>
      </c>
      <c r="HCD19" s="476">
        <v>48221</v>
      </c>
      <c r="HCE19" s="476">
        <v>48222</v>
      </c>
      <c r="HCF19" s="479">
        <v>48223</v>
      </c>
      <c r="HCG19" s="479">
        <v>48224</v>
      </c>
      <c r="HCH19" s="476">
        <v>48225</v>
      </c>
      <c r="HCI19" s="476">
        <v>48226</v>
      </c>
      <c r="HCJ19" s="476">
        <v>48227</v>
      </c>
      <c r="HCK19" s="476">
        <v>48228</v>
      </c>
      <c r="HCL19" s="476">
        <v>48229</v>
      </c>
      <c r="HCM19" s="479">
        <v>48230</v>
      </c>
      <c r="HCN19" s="479">
        <v>48231</v>
      </c>
      <c r="HCO19" s="476">
        <v>48232</v>
      </c>
      <c r="HCP19" s="476">
        <v>48233</v>
      </c>
      <c r="HCQ19" s="476">
        <v>48234</v>
      </c>
      <c r="HCR19" s="476">
        <v>48235</v>
      </c>
      <c r="HCS19" s="476">
        <v>48236</v>
      </c>
      <c r="HCT19" s="479">
        <v>48237</v>
      </c>
      <c r="HCU19" s="479">
        <v>48238</v>
      </c>
      <c r="HCV19" s="476">
        <v>48239</v>
      </c>
      <c r="HCW19" s="476">
        <v>48240</v>
      </c>
      <c r="HCX19" s="476">
        <v>48241</v>
      </c>
      <c r="HCY19" s="476">
        <v>48242</v>
      </c>
      <c r="HCZ19" s="476">
        <v>48243</v>
      </c>
      <c r="HDA19" s="479">
        <v>48244</v>
      </c>
      <c r="HDB19" s="479">
        <v>48245</v>
      </c>
      <c r="HDC19" s="476">
        <v>48246</v>
      </c>
      <c r="HDD19" s="476">
        <v>48247</v>
      </c>
      <c r="HDE19" s="476">
        <v>48248</v>
      </c>
      <c r="HDF19" s="476">
        <v>48249</v>
      </c>
      <c r="HDG19" s="476">
        <v>48250</v>
      </c>
      <c r="HDH19" s="479">
        <v>48251</v>
      </c>
      <c r="HDI19" s="479">
        <v>48252</v>
      </c>
      <c r="HDJ19" s="476">
        <v>48253</v>
      </c>
      <c r="HDK19" s="476">
        <v>48254</v>
      </c>
      <c r="HDL19" s="476">
        <v>48255</v>
      </c>
      <c r="HDM19" s="476">
        <v>48256</v>
      </c>
      <c r="HDN19" s="476">
        <v>48257</v>
      </c>
      <c r="HDO19" s="479">
        <v>48258</v>
      </c>
      <c r="HDP19" s="479">
        <v>48259</v>
      </c>
      <c r="HDQ19" s="476">
        <v>48260</v>
      </c>
      <c r="HDR19" s="476">
        <v>48261</v>
      </c>
      <c r="HDS19" s="476">
        <v>48262</v>
      </c>
      <c r="HDT19" s="476">
        <v>48263</v>
      </c>
      <c r="HDU19" s="476">
        <v>48264</v>
      </c>
      <c r="HDV19" s="479">
        <v>48265</v>
      </c>
      <c r="HDW19" s="479">
        <v>48266</v>
      </c>
      <c r="HDX19" s="476">
        <v>48267</v>
      </c>
      <c r="HDY19" s="476">
        <v>48268</v>
      </c>
      <c r="HDZ19" s="476">
        <v>48269</v>
      </c>
      <c r="HEA19" s="476">
        <v>48270</v>
      </c>
      <c r="HEB19" s="476">
        <v>48271</v>
      </c>
      <c r="HEC19" s="479">
        <v>48272</v>
      </c>
      <c r="HED19" s="479">
        <v>48273</v>
      </c>
      <c r="HEE19" s="476">
        <v>48274</v>
      </c>
      <c r="HEF19" s="476">
        <v>48275</v>
      </c>
      <c r="HEG19" s="476">
        <v>48276</v>
      </c>
      <c r="HEH19" s="476">
        <v>48277</v>
      </c>
      <c r="HEI19" s="476">
        <v>48278</v>
      </c>
      <c r="HEJ19" s="479">
        <v>48279</v>
      </c>
      <c r="HEK19" s="479">
        <v>48280</v>
      </c>
      <c r="HEL19" s="476">
        <v>48281</v>
      </c>
      <c r="HEM19" s="476">
        <v>48282</v>
      </c>
      <c r="HEN19" s="476">
        <v>48283</v>
      </c>
      <c r="HEO19" s="476">
        <v>48284</v>
      </c>
      <c r="HEP19" s="476">
        <v>48285</v>
      </c>
      <c r="HEQ19" s="479">
        <v>48286</v>
      </c>
      <c r="HER19" s="479">
        <v>48287</v>
      </c>
      <c r="HES19" s="476">
        <v>48288</v>
      </c>
      <c r="HET19" s="476">
        <v>48289</v>
      </c>
      <c r="HEU19" s="476">
        <v>48290</v>
      </c>
      <c r="HEV19" s="476">
        <v>48291</v>
      </c>
      <c r="HEW19" s="476">
        <v>48292</v>
      </c>
      <c r="HEX19" s="479">
        <v>48293</v>
      </c>
      <c r="HEY19" s="479">
        <v>48294</v>
      </c>
      <c r="HEZ19" s="476">
        <v>48295</v>
      </c>
      <c r="HFA19" s="476">
        <v>48296</v>
      </c>
      <c r="HFB19" s="476">
        <v>48297</v>
      </c>
      <c r="HFC19" s="476">
        <v>48298</v>
      </c>
      <c r="HFD19" s="476">
        <v>48299</v>
      </c>
      <c r="HFE19" s="479">
        <v>48300</v>
      </c>
      <c r="HFF19" s="479">
        <v>48301</v>
      </c>
      <c r="HFG19" s="476">
        <v>48302</v>
      </c>
      <c r="HFH19" s="476">
        <v>48303</v>
      </c>
      <c r="HFI19" s="476">
        <v>48304</v>
      </c>
      <c r="HFJ19" s="476">
        <v>48305</v>
      </c>
      <c r="HFK19" s="476">
        <v>48306</v>
      </c>
      <c r="HFL19" s="479">
        <v>48307</v>
      </c>
      <c r="HFM19" s="479">
        <v>48308</v>
      </c>
      <c r="HFN19" s="476">
        <v>48309</v>
      </c>
      <c r="HFO19" s="476">
        <v>48310</v>
      </c>
      <c r="HFP19" s="476">
        <v>48311</v>
      </c>
      <c r="HFQ19" s="476">
        <v>48312</v>
      </c>
      <c r="HFR19" s="476">
        <v>48313</v>
      </c>
      <c r="HFS19" s="479">
        <v>48314</v>
      </c>
      <c r="HFT19" s="479">
        <v>48315</v>
      </c>
      <c r="HFU19" s="476">
        <v>48316</v>
      </c>
      <c r="HFV19" s="476">
        <v>48317</v>
      </c>
      <c r="HFW19" s="476">
        <v>48318</v>
      </c>
      <c r="HFX19" s="476">
        <v>48319</v>
      </c>
      <c r="HFY19" s="476">
        <v>48320</v>
      </c>
      <c r="HFZ19" s="479">
        <v>48321</v>
      </c>
      <c r="HGA19" s="479">
        <v>48322</v>
      </c>
      <c r="HGB19" s="476">
        <v>48323</v>
      </c>
      <c r="HGC19" s="476">
        <v>48324</v>
      </c>
      <c r="HGD19" s="476">
        <v>48325</v>
      </c>
      <c r="HGE19" s="476">
        <v>48326</v>
      </c>
      <c r="HGF19" s="476">
        <v>48327</v>
      </c>
      <c r="HGG19" s="479">
        <v>48328</v>
      </c>
      <c r="HGH19" s="479">
        <v>48329</v>
      </c>
      <c r="HGI19" s="476">
        <v>48330</v>
      </c>
      <c r="HGJ19" s="476">
        <v>48331</v>
      </c>
      <c r="HGK19" s="476">
        <v>48332</v>
      </c>
      <c r="HGL19" s="476">
        <v>48333</v>
      </c>
      <c r="HGM19" s="476">
        <v>48334</v>
      </c>
      <c r="HGN19" s="479">
        <v>48335</v>
      </c>
      <c r="HGO19" s="479">
        <v>48336</v>
      </c>
      <c r="HGP19" s="476">
        <v>48337</v>
      </c>
      <c r="HGQ19" s="476">
        <v>48338</v>
      </c>
      <c r="HGR19" s="476">
        <v>48339</v>
      </c>
      <c r="HGS19" s="476">
        <v>48340</v>
      </c>
      <c r="HGT19" s="476">
        <v>48341</v>
      </c>
      <c r="HGU19" s="479">
        <v>48342</v>
      </c>
      <c r="HGV19" s="479">
        <v>48343</v>
      </c>
      <c r="HGW19" s="476">
        <v>48344</v>
      </c>
      <c r="HGX19" s="476">
        <v>48345</v>
      </c>
      <c r="HGY19" s="476">
        <v>48346</v>
      </c>
      <c r="HGZ19" s="476">
        <v>48347</v>
      </c>
      <c r="HHA19" s="476">
        <v>48348</v>
      </c>
      <c r="HHB19" s="479">
        <v>48349</v>
      </c>
      <c r="HHC19" s="479">
        <v>48350</v>
      </c>
      <c r="HHD19" s="476">
        <v>48351</v>
      </c>
      <c r="HHE19" s="476">
        <v>48352</v>
      </c>
      <c r="HHF19" s="476">
        <v>48353</v>
      </c>
      <c r="HHG19" s="476">
        <v>48354</v>
      </c>
      <c r="HHH19" s="476">
        <v>48355</v>
      </c>
      <c r="HHI19" s="479">
        <v>48356</v>
      </c>
      <c r="HHJ19" s="479">
        <v>48357</v>
      </c>
      <c r="HHK19" s="476">
        <v>48358</v>
      </c>
      <c r="HHL19" s="476">
        <v>48359</v>
      </c>
      <c r="HHM19" s="476">
        <v>48360</v>
      </c>
      <c r="HHN19" s="476">
        <v>48361</v>
      </c>
      <c r="HHO19" s="476">
        <v>48362</v>
      </c>
      <c r="HHP19" s="479">
        <v>48363</v>
      </c>
      <c r="HHQ19" s="479">
        <v>48364</v>
      </c>
      <c r="HHR19" s="476">
        <v>48365</v>
      </c>
      <c r="HHS19" s="476">
        <v>48366</v>
      </c>
      <c r="HHT19" s="476">
        <v>48367</v>
      </c>
      <c r="HHU19" s="476">
        <v>48368</v>
      </c>
      <c r="HHV19" s="476">
        <v>48369</v>
      </c>
      <c r="HHW19" s="479">
        <v>48370</v>
      </c>
      <c r="HHX19" s="479">
        <v>48371</v>
      </c>
      <c r="HHY19" s="476">
        <v>48372</v>
      </c>
      <c r="HHZ19" s="476">
        <v>48373</v>
      </c>
      <c r="HIA19" s="476">
        <v>48374</v>
      </c>
      <c r="HIB19" s="476">
        <v>48375</v>
      </c>
      <c r="HIC19" s="476">
        <v>48376</v>
      </c>
      <c r="HID19" s="479">
        <v>48377</v>
      </c>
      <c r="HIE19" s="479">
        <v>48378</v>
      </c>
      <c r="HIF19" s="476">
        <v>48379</v>
      </c>
      <c r="HIG19" s="476">
        <v>48380</v>
      </c>
      <c r="HIH19" s="476">
        <v>48381</v>
      </c>
      <c r="HII19" s="476">
        <v>48382</v>
      </c>
      <c r="HIJ19" s="476">
        <v>48383</v>
      </c>
      <c r="HIK19" s="479">
        <v>48384</v>
      </c>
      <c r="HIL19" s="479">
        <v>48385</v>
      </c>
      <c r="HIM19" s="476">
        <v>48386</v>
      </c>
      <c r="HIN19" s="476">
        <v>48387</v>
      </c>
      <c r="HIO19" s="476">
        <v>48388</v>
      </c>
      <c r="HIP19" s="476">
        <v>48389</v>
      </c>
      <c r="HIQ19" s="476">
        <v>48390</v>
      </c>
      <c r="HIR19" s="479">
        <v>48391</v>
      </c>
      <c r="HIS19" s="479">
        <v>48392</v>
      </c>
      <c r="HIT19" s="476">
        <v>48393</v>
      </c>
      <c r="HIU19" s="476">
        <v>48394</v>
      </c>
      <c r="HIV19" s="476">
        <v>48395</v>
      </c>
      <c r="HIW19" s="476">
        <v>48396</v>
      </c>
      <c r="HIX19" s="476">
        <v>48397</v>
      </c>
      <c r="HIY19" s="479">
        <v>48398</v>
      </c>
      <c r="HIZ19" s="479">
        <v>48399</v>
      </c>
      <c r="HJA19" s="476">
        <v>48400</v>
      </c>
      <c r="HJB19" s="476">
        <v>48401</v>
      </c>
      <c r="HJC19" s="476">
        <v>48402</v>
      </c>
      <c r="HJD19" s="476">
        <v>48403</v>
      </c>
      <c r="HJE19" s="476">
        <v>48404</v>
      </c>
      <c r="HJF19" s="479">
        <v>48405</v>
      </c>
      <c r="HJG19" s="479">
        <v>48406</v>
      </c>
      <c r="HJH19" s="476">
        <v>48407</v>
      </c>
      <c r="HJI19" s="476">
        <v>48408</v>
      </c>
      <c r="HJJ19" s="476">
        <v>48409</v>
      </c>
      <c r="HJK19" s="476">
        <v>48410</v>
      </c>
      <c r="HJL19" s="476">
        <v>48411</v>
      </c>
      <c r="HJM19" s="479">
        <v>48412</v>
      </c>
      <c r="HJN19" s="479">
        <v>48413</v>
      </c>
      <c r="HJO19" s="476">
        <v>48414</v>
      </c>
      <c r="HJP19" s="476">
        <v>48415</v>
      </c>
      <c r="HJQ19" s="476">
        <v>48416</v>
      </c>
      <c r="HJR19" s="476">
        <v>48417</v>
      </c>
      <c r="HJS19" s="476">
        <v>48418</v>
      </c>
      <c r="HJT19" s="479">
        <v>48419</v>
      </c>
      <c r="HJU19" s="479">
        <v>48420</v>
      </c>
      <c r="HJV19" s="476">
        <v>48421</v>
      </c>
      <c r="HJW19" s="476">
        <v>48422</v>
      </c>
      <c r="HJX19" s="476">
        <v>48423</v>
      </c>
      <c r="HJY19" s="476">
        <v>48424</v>
      </c>
      <c r="HJZ19" s="476">
        <v>48425</v>
      </c>
      <c r="HKA19" s="479">
        <v>48426</v>
      </c>
      <c r="HKB19" s="479">
        <v>48427</v>
      </c>
      <c r="HKC19" s="476">
        <v>48428</v>
      </c>
      <c r="HKD19" s="476">
        <v>48429</v>
      </c>
      <c r="HKE19" s="476">
        <v>48430</v>
      </c>
      <c r="HKF19" s="476">
        <v>48431</v>
      </c>
      <c r="HKG19" s="476">
        <v>48432</v>
      </c>
      <c r="HKH19" s="479">
        <v>48433</v>
      </c>
      <c r="HKI19" s="479">
        <v>48434</v>
      </c>
      <c r="HKJ19" s="476">
        <v>48435</v>
      </c>
      <c r="HKK19" s="476">
        <v>48436</v>
      </c>
      <c r="HKL19" s="476">
        <v>48437</v>
      </c>
      <c r="HKM19" s="476">
        <v>48438</v>
      </c>
      <c r="HKN19" s="476">
        <v>48439</v>
      </c>
      <c r="HKO19" s="479">
        <v>48440</v>
      </c>
      <c r="HKP19" s="479">
        <v>48441</v>
      </c>
      <c r="HKQ19" s="476">
        <v>48442</v>
      </c>
      <c r="HKR19" s="476">
        <v>48443</v>
      </c>
      <c r="HKS19" s="476">
        <v>48444</v>
      </c>
      <c r="HKT19" s="476">
        <v>48445</v>
      </c>
      <c r="HKU19" s="476">
        <v>48446</v>
      </c>
      <c r="HKV19" s="479">
        <v>48447</v>
      </c>
      <c r="HKW19" s="479">
        <v>48448</v>
      </c>
      <c r="HKX19" s="476">
        <v>48449</v>
      </c>
      <c r="HKY19" s="476">
        <v>48450</v>
      </c>
      <c r="HKZ19" s="476">
        <v>48451</v>
      </c>
      <c r="HLA19" s="476">
        <v>48452</v>
      </c>
      <c r="HLB19" s="476">
        <v>48453</v>
      </c>
      <c r="HLC19" s="479">
        <v>48454</v>
      </c>
      <c r="HLD19" s="479">
        <v>48455</v>
      </c>
      <c r="HLE19" s="476">
        <v>48456</v>
      </c>
      <c r="HLF19" s="476">
        <v>48457</v>
      </c>
      <c r="HLG19" s="476">
        <v>48458</v>
      </c>
      <c r="HLH19" s="476">
        <v>48459</v>
      </c>
      <c r="HLI19" s="476">
        <v>48460</v>
      </c>
      <c r="HLJ19" s="479">
        <v>48461</v>
      </c>
      <c r="HLK19" s="479">
        <v>48462</v>
      </c>
      <c r="HLL19" s="476">
        <v>48463</v>
      </c>
      <c r="HLM19" s="476">
        <v>48464</v>
      </c>
      <c r="HLN19" s="476">
        <v>48465</v>
      </c>
      <c r="HLO19" s="476">
        <v>48466</v>
      </c>
      <c r="HLP19" s="476">
        <v>48467</v>
      </c>
      <c r="HLQ19" s="479">
        <v>48468</v>
      </c>
      <c r="HLR19" s="479">
        <v>48469</v>
      </c>
      <c r="HLS19" s="476">
        <v>48470</v>
      </c>
      <c r="HLT19" s="476">
        <v>48471</v>
      </c>
      <c r="HLU19" s="476">
        <v>48472</v>
      </c>
      <c r="HLV19" s="476">
        <v>48473</v>
      </c>
      <c r="HLW19" s="476">
        <v>48474</v>
      </c>
      <c r="HLX19" s="479">
        <v>48475</v>
      </c>
      <c r="HLY19" s="479">
        <v>48476</v>
      </c>
      <c r="HLZ19" s="476">
        <v>48477</v>
      </c>
      <c r="HMA19" s="476">
        <v>48478</v>
      </c>
      <c r="HMB19" s="476">
        <v>48479</v>
      </c>
      <c r="HMC19" s="476">
        <v>48480</v>
      </c>
      <c r="HMD19" s="476">
        <v>48481</v>
      </c>
      <c r="HME19" s="479">
        <v>48482</v>
      </c>
      <c r="HMF19" s="479">
        <v>48483</v>
      </c>
      <c r="HMG19" s="476">
        <v>48484</v>
      </c>
      <c r="HMH19" s="476">
        <v>48485</v>
      </c>
      <c r="HMI19" s="476">
        <v>48486</v>
      </c>
      <c r="HMJ19" s="476">
        <v>48487</v>
      </c>
      <c r="HMK19" s="476">
        <v>48488</v>
      </c>
      <c r="HML19" s="479">
        <v>48489</v>
      </c>
      <c r="HMM19" s="479">
        <v>48490</v>
      </c>
      <c r="HMN19" s="476">
        <v>48491</v>
      </c>
      <c r="HMO19" s="476">
        <v>48492</v>
      </c>
      <c r="HMP19" s="476">
        <v>48493</v>
      </c>
      <c r="HMQ19" s="476">
        <v>48494</v>
      </c>
      <c r="HMR19" s="476">
        <v>48495</v>
      </c>
      <c r="HMS19" s="479">
        <v>48496</v>
      </c>
      <c r="HMT19" s="479">
        <v>48497</v>
      </c>
      <c r="HMU19" s="476">
        <v>48498</v>
      </c>
      <c r="HMV19" s="476">
        <v>48499</v>
      </c>
      <c r="HMW19" s="476">
        <v>48500</v>
      </c>
      <c r="HMX19" s="476">
        <v>48501</v>
      </c>
      <c r="HMY19" s="476">
        <v>48502</v>
      </c>
      <c r="HMZ19" s="479">
        <v>48503</v>
      </c>
      <c r="HNA19" s="479">
        <v>48504</v>
      </c>
      <c r="HNB19" s="476">
        <v>48505</v>
      </c>
      <c r="HNC19" s="476">
        <v>48506</v>
      </c>
      <c r="HND19" s="476">
        <v>48507</v>
      </c>
      <c r="HNE19" s="476">
        <v>48508</v>
      </c>
      <c r="HNF19" s="476">
        <v>48509</v>
      </c>
      <c r="HNG19" s="479">
        <v>48510</v>
      </c>
      <c r="HNH19" s="479">
        <v>48511</v>
      </c>
      <c r="HNI19" s="476">
        <v>48512</v>
      </c>
      <c r="HNJ19" s="476">
        <v>48513</v>
      </c>
      <c r="HNK19" s="476">
        <v>48514</v>
      </c>
      <c r="HNL19" s="476">
        <v>48515</v>
      </c>
      <c r="HNM19" s="476">
        <v>48516</v>
      </c>
      <c r="HNN19" s="479">
        <v>48517</v>
      </c>
      <c r="HNO19" s="479">
        <v>48518</v>
      </c>
      <c r="HNP19" s="476">
        <v>48519</v>
      </c>
      <c r="HNQ19" s="476">
        <v>48520</v>
      </c>
      <c r="HNR19" s="476">
        <v>48521</v>
      </c>
      <c r="HNS19" s="476">
        <v>48522</v>
      </c>
      <c r="HNT19" s="476">
        <v>48523</v>
      </c>
      <c r="HNU19" s="479">
        <v>48524</v>
      </c>
      <c r="HNV19" s="479">
        <v>48525</v>
      </c>
      <c r="HNW19" s="476">
        <v>48526</v>
      </c>
      <c r="HNX19" s="476">
        <v>48527</v>
      </c>
      <c r="HNY19" s="476">
        <v>48528</v>
      </c>
      <c r="HNZ19" s="476">
        <v>48529</v>
      </c>
      <c r="HOA19" s="476">
        <v>48530</v>
      </c>
      <c r="HOB19" s="479">
        <v>48531</v>
      </c>
      <c r="HOC19" s="479">
        <v>48532</v>
      </c>
      <c r="HOD19" s="476">
        <v>48533</v>
      </c>
      <c r="HOE19" s="476">
        <v>48534</v>
      </c>
      <c r="HOF19" s="476">
        <v>48535</v>
      </c>
      <c r="HOG19" s="476">
        <v>48536</v>
      </c>
      <c r="HOH19" s="476">
        <v>48537</v>
      </c>
      <c r="HOI19" s="479">
        <v>48538</v>
      </c>
      <c r="HOJ19" s="479">
        <v>48539</v>
      </c>
      <c r="HOK19" s="476">
        <v>48540</v>
      </c>
      <c r="HOL19" s="476">
        <v>48541</v>
      </c>
      <c r="HOM19" s="476">
        <v>48542</v>
      </c>
      <c r="HON19" s="476">
        <v>48543</v>
      </c>
      <c r="HOO19" s="476">
        <v>48544</v>
      </c>
      <c r="HOP19" s="479">
        <v>48545</v>
      </c>
      <c r="HOQ19" s="479">
        <v>48546</v>
      </c>
      <c r="HOR19" s="476">
        <v>48547</v>
      </c>
      <c r="HOS19" s="476">
        <v>48548</v>
      </c>
      <c r="HOT19" s="476">
        <v>48549</v>
      </c>
      <c r="HOU19" s="476">
        <v>48550</v>
      </c>
      <c r="HOV19" s="476">
        <v>48551</v>
      </c>
      <c r="HOW19" s="479">
        <v>48552</v>
      </c>
      <c r="HOX19" s="479">
        <v>48553</v>
      </c>
      <c r="HOY19" s="476">
        <v>48554</v>
      </c>
      <c r="HOZ19" s="476">
        <v>48555</v>
      </c>
      <c r="HPA19" s="476">
        <v>48556</v>
      </c>
      <c r="HPB19" s="476">
        <v>48557</v>
      </c>
      <c r="HPC19" s="476">
        <v>48558</v>
      </c>
      <c r="HPD19" s="479">
        <v>48559</v>
      </c>
      <c r="HPE19" s="479">
        <v>48560</v>
      </c>
      <c r="HPF19" s="476">
        <v>48561</v>
      </c>
      <c r="HPG19" s="476">
        <v>48562</v>
      </c>
      <c r="HPH19" s="476">
        <v>48563</v>
      </c>
      <c r="HPI19" s="476">
        <v>48564</v>
      </c>
      <c r="HPJ19" s="476">
        <v>48565</v>
      </c>
      <c r="HPK19" s="479">
        <v>48566</v>
      </c>
      <c r="HPL19" s="479">
        <v>48567</v>
      </c>
      <c r="HPM19" s="476">
        <v>48568</v>
      </c>
      <c r="HPN19" s="476">
        <v>48569</v>
      </c>
      <c r="HPO19" s="476">
        <v>48570</v>
      </c>
      <c r="HPP19" s="476">
        <v>48571</v>
      </c>
      <c r="HPQ19" s="476">
        <v>48572</v>
      </c>
      <c r="HPR19" s="479">
        <v>48573</v>
      </c>
      <c r="HPS19" s="479">
        <v>48574</v>
      </c>
      <c r="HPT19" s="476">
        <v>48575</v>
      </c>
      <c r="HPU19" s="476">
        <v>48576</v>
      </c>
      <c r="HPV19" s="476">
        <v>48577</v>
      </c>
      <c r="HPW19" s="476">
        <v>48578</v>
      </c>
      <c r="HPX19" s="476">
        <v>48579</v>
      </c>
      <c r="HPY19" s="479">
        <v>48580</v>
      </c>
      <c r="HPZ19" s="479">
        <v>48581</v>
      </c>
      <c r="HQA19" s="476">
        <v>48582</v>
      </c>
      <c r="HQB19" s="476">
        <v>48583</v>
      </c>
      <c r="HQC19" s="476">
        <v>48584</v>
      </c>
      <c r="HQD19" s="476">
        <v>48585</v>
      </c>
      <c r="HQE19" s="476">
        <v>48586</v>
      </c>
      <c r="HQF19" s="479">
        <v>48587</v>
      </c>
      <c r="HQG19" s="479">
        <v>48588</v>
      </c>
      <c r="HQH19" s="476">
        <v>48589</v>
      </c>
      <c r="HQI19" s="476">
        <v>48590</v>
      </c>
      <c r="HQJ19" s="476">
        <v>48591</v>
      </c>
      <c r="HQK19" s="476">
        <v>48592</v>
      </c>
      <c r="HQL19" s="476">
        <v>48593</v>
      </c>
      <c r="HQM19" s="479">
        <v>48594</v>
      </c>
      <c r="HQN19" s="479">
        <v>48595</v>
      </c>
      <c r="HQO19" s="476">
        <v>48596</v>
      </c>
      <c r="HQP19" s="476">
        <v>48597</v>
      </c>
      <c r="HQQ19" s="476">
        <v>48598</v>
      </c>
      <c r="HQR19" s="476">
        <v>48599</v>
      </c>
      <c r="HQS19" s="476">
        <v>48600</v>
      </c>
      <c r="HQT19" s="479">
        <v>48601</v>
      </c>
      <c r="HQU19" s="479">
        <v>48602</v>
      </c>
      <c r="HQV19" s="476">
        <v>48603</v>
      </c>
      <c r="HQW19" s="476">
        <v>48604</v>
      </c>
      <c r="HQX19" s="476">
        <v>48605</v>
      </c>
      <c r="HQY19" s="476">
        <v>48606</v>
      </c>
      <c r="HQZ19" s="476">
        <v>48607</v>
      </c>
      <c r="HRA19" s="479">
        <v>48608</v>
      </c>
      <c r="HRB19" s="479">
        <v>48609</v>
      </c>
      <c r="HRC19" s="476">
        <v>48610</v>
      </c>
      <c r="HRD19" s="476">
        <v>48611</v>
      </c>
      <c r="HRE19" s="476">
        <v>48612</v>
      </c>
      <c r="HRF19" s="476">
        <v>48613</v>
      </c>
      <c r="HRG19" s="476">
        <v>48614</v>
      </c>
      <c r="HRH19" s="479">
        <v>48615</v>
      </c>
      <c r="HRI19" s="479">
        <v>48616</v>
      </c>
      <c r="HRJ19" s="476">
        <v>48617</v>
      </c>
      <c r="HRK19" s="476">
        <v>48618</v>
      </c>
      <c r="HRL19" s="476">
        <v>48619</v>
      </c>
      <c r="HRM19" s="476">
        <v>48620</v>
      </c>
      <c r="HRN19" s="476">
        <v>48621</v>
      </c>
      <c r="HRO19" s="479">
        <v>48622</v>
      </c>
      <c r="HRP19" s="479">
        <v>48623</v>
      </c>
      <c r="HRQ19" s="476">
        <v>48624</v>
      </c>
      <c r="HRR19" s="476">
        <v>48625</v>
      </c>
      <c r="HRS19" s="476">
        <v>48626</v>
      </c>
      <c r="HRT19" s="476">
        <v>48627</v>
      </c>
      <c r="HRU19" s="476">
        <v>48628</v>
      </c>
      <c r="HRV19" s="479">
        <v>48629</v>
      </c>
      <c r="HRW19" s="479">
        <v>48630</v>
      </c>
      <c r="HRX19" s="476">
        <v>48631</v>
      </c>
      <c r="HRY19" s="476">
        <v>48632</v>
      </c>
      <c r="HRZ19" s="476">
        <v>48633</v>
      </c>
      <c r="HSA19" s="476">
        <v>48634</v>
      </c>
      <c r="HSB19" s="476">
        <v>48635</v>
      </c>
      <c r="HSC19" s="479">
        <v>48636</v>
      </c>
      <c r="HSD19" s="479">
        <v>48637</v>
      </c>
      <c r="HSE19" s="476">
        <v>48638</v>
      </c>
      <c r="HSF19" s="476">
        <v>48639</v>
      </c>
      <c r="HSG19" s="476">
        <v>48640</v>
      </c>
      <c r="HSH19" s="476">
        <v>48641</v>
      </c>
      <c r="HSI19" s="476">
        <v>48642</v>
      </c>
      <c r="HSJ19" s="479">
        <v>48643</v>
      </c>
      <c r="HSK19" s="479">
        <v>48644</v>
      </c>
      <c r="HSL19" s="476">
        <v>48645</v>
      </c>
      <c r="HSM19" s="476">
        <v>48646</v>
      </c>
      <c r="HSN19" s="476">
        <v>48647</v>
      </c>
      <c r="HSO19" s="476">
        <v>48648</v>
      </c>
      <c r="HSP19" s="476">
        <v>48649</v>
      </c>
      <c r="HSQ19" s="479">
        <v>48650</v>
      </c>
      <c r="HSR19" s="479">
        <v>48651</v>
      </c>
      <c r="HSS19" s="476">
        <v>48652</v>
      </c>
      <c r="HST19" s="476">
        <v>48653</v>
      </c>
      <c r="HSU19" s="476">
        <v>48654</v>
      </c>
      <c r="HSV19" s="476">
        <v>48655</v>
      </c>
      <c r="HSW19" s="476">
        <v>48656</v>
      </c>
      <c r="HSX19" s="479">
        <v>48657</v>
      </c>
      <c r="HSY19" s="479">
        <v>48658</v>
      </c>
      <c r="HSZ19" s="476">
        <v>48659</v>
      </c>
      <c r="HTA19" s="476">
        <v>48660</v>
      </c>
      <c r="HTB19" s="476">
        <v>48661</v>
      </c>
      <c r="HTC19" s="476">
        <v>48662</v>
      </c>
      <c r="HTD19" s="476">
        <v>48663</v>
      </c>
      <c r="HTE19" s="479">
        <v>48664</v>
      </c>
      <c r="HTF19" s="479">
        <v>48665</v>
      </c>
      <c r="HTG19" s="476">
        <v>48666</v>
      </c>
      <c r="HTH19" s="476">
        <v>48667</v>
      </c>
      <c r="HTI19" s="476">
        <v>48668</v>
      </c>
      <c r="HTJ19" s="476">
        <v>48669</v>
      </c>
      <c r="HTK19" s="476">
        <v>48670</v>
      </c>
      <c r="HTL19" s="479">
        <v>48671</v>
      </c>
      <c r="HTM19" s="479">
        <v>48672</v>
      </c>
      <c r="HTN19" s="476">
        <v>48673</v>
      </c>
      <c r="HTO19" s="476">
        <v>48674</v>
      </c>
      <c r="HTP19" s="476">
        <v>48675</v>
      </c>
      <c r="HTQ19" s="476">
        <v>48676</v>
      </c>
      <c r="HTR19" s="476">
        <v>48677</v>
      </c>
      <c r="HTS19" s="479">
        <v>48678</v>
      </c>
      <c r="HTT19" s="479">
        <v>48679</v>
      </c>
      <c r="HTU19" s="476">
        <v>48680</v>
      </c>
      <c r="HTV19" s="476">
        <v>48681</v>
      </c>
      <c r="HTW19" s="476">
        <v>48682</v>
      </c>
      <c r="HTX19" s="476">
        <v>48683</v>
      </c>
      <c r="HTY19" s="476">
        <v>48684</v>
      </c>
      <c r="HTZ19" s="479">
        <v>48685</v>
      </c>
      <c r="HUA19" s="479">
        <v>48686</v>
      </c>
      <c r="HUB19" s="476">
        <v>48687</v>
      </c>
      <c r="HUC19" s="476">
        <v>48688</v>
      </c>
      <c r="HUD19" s="476">
        <v>48689</v>
      </c>
      <c r="HUE19" s="476">
        <v>48690</v>
      </c>
      <c r="HUF19" s="476">
        <v>48691</v>
      </c>
      <c r="HUG19" s="479">
        <v>48692</v>
      </c>
      <c r="HUH19" s="479">
        <v>48693</v>
      </c>
      <c r="HUI19" s="476">
        <v>48694</v>
      </c>
      <c r="HUJ19" s="476">
        <v>48695</v>
      </c>
      <c r="HUK19" s="476">
        <v>48696</v>
      </c>
      <c r="HUL19" s="476">
        <v>48697</v>
      </c>
      <c r="HUM19" s="476">
        <v>48698</v>
      </c>
      <c r="HUN19" s="479">
        <v>48699</v>
      </c>
      <c r="HUO19" s="479">
        <v>48700</v>
      </c>
      <c r="HUP19" s="476">
        <v>48701</v>
      </c>
      <c r="HUQ19" s="476">
        <v>48702</v>
      </c>
      <c r="HUR19" s="476">
        <v>48703</v>
      </c>
      <c r="HUS19" s="476">
        <v>48704</v>
      </c>
      <c r="HUT19" s="476">
        <v>48705</v>
      </c>
      <c r="HUU19" s="479">
        <v>48706</v>
      </c>
      <c r="HUV19" s="479">
        <v>48707</v>
      </c>
      <c r="HUW19" s="476">
        <v>48708</v>
      </c>
      <c r="HUX19" s="476">
        <v>48709</v>
      </c>
      <c r="HUY19" s="476">
        <v>48710</v>
      </c>
      <c r="HUZ19" s="476">
        <v>48711</v>
      </c>
      <c r="HVA19" s="476">
        <v>48712</v>
      </c>
      <c r="HVB19" s="479">
        <v>48713</v>
      </c>
      <c r="HVC19" s="479">
        <v>48714</v>
      </c>
      <c r="HVD19" s="476">
        <v>48715</v>
      </c>
      <c r="HVE19" s="476">
        <v>48716</v>
      </c>
      <c r="HVF19" s="476">
        <v>48717</v>
      </c>
      <c r="HVG19" s="476">
        <v>48718</v>
      </c>
      <c r="HVH19" s="476">
        <v>48719</v>
      </c>
      <c r="HVI19" s="479">
        <v>48720</v>
      </c>
      <c r="HVJ19" s="479">
        <v>48721</v>
      </c>
      <c r="HVK19" s="476">
        <v>48722</v>
      </c>
      <c r="HVL19" s="476">
        <v>48723</v>
      </c>
      <c r="HVM19" s="476">
        <v>48724</v>
      </c>
      <c r="HVN19" s="476">
        <v>48725</v>
      </c>
      <c r="HVO19" s="476">
        <v>48726</v>
      </c>
      <c r="HVP19" s="479">
        <v>48727</v>
      </c>
      <c r="HVQ19" s="479">
        <v>48728</v>
      </c>
      <c r="HVR19" s="476">
        <v>48729</v>
      </c>
      <c r="HVS19" s="476">
        <v>48730</v>
      </c>
      <c r="HVT19" s="476">
        <v>48731</v>
      </c>
      <c r="HVU19" s="476">
        <v>48732</v>
      </c>
      <c r="HVV19" s="476">
        <v>48733</v>
      </c>
      <c r="HVW19" s="479">
        <v>48734</v>
      </c>
      <c r="HVX19" s="479">
        <v>48735</v>
      </c>
      <c r="HVY19" s="476">
        <v>48736</v>
      </c>
      <c r="HVZ19" s="476">
        <v>48737</v>
      </c>
      <c r="HWA19" s="476">
        <v>48738</v>
      </c>
      <c r="HWB19" s="476">
        <v>48739</v>
      </c>
      <c r="HWC19" s="476">
        <v>48740</v>
      </c>
      <c r="HWD19" s="479">
        <v>48741</v>
      </c>
      <c r="HWE19" s="479">
        <v>48742</v>
      </c>
      <c r="HWF19" s="476">
        <v>48743</v>
      </c>
      <c r="HWG19" s="476">
        <v>48744</v>
      </c>
      <c r="HWH19" s="476">
        <v>48745</v>
      </c>
      <c r="HWI19" s="476">
        <v>48746</v>
      </c>
      <c r="HWJ19" s="476">
        <v>48747</v>
      </c>
      <c r="HWK19" s="479">
        <v>48748</v>
      </c>
      <c r="HWL19" s="479">
        <v>48749</v>
      </c>
      <c r="HWM19" s="476">
        <v>48750</v>
      </c>
      <c r="HWN19" s="476">
        <v>48751</v>
      </c>
      <c r="HWO19" s="476">
        <v>48752</v>
      </c>
      <c r="HWP19" s="476">
        <v>48753</v>
      </c>
      <c r="HWQ19" s="476">
        <v>48754</v>
      </c>
      <c r="HWR19" s="479">
        <v>48755</v>
      </c>
      <c r="HWS19" s="479">
        <v>48756</v>
      </c>
      <c r="HWT19" s="476">
        <v>48757</v>
      </c>
      <c r="HWU19" s="476">
        <v>48758</v>
      </c>
      <c r="HWV19" s="476">
        <v>48759</v>
      </c>
      <c r="HWW19" s="476">
        <v>48760</v>
      </c>
      <c r="HWX19" s="476">
        <v>48761</v>
      </c>
      <c r="HWY19" s="479">
        <v>48762</v>
      </c>
      <c r="HWZ19" s="479">
        <v>48763</v>
      </c>
      <c r="HXA19" s="476">
        <v>48764</v>
      </c>
      <c r="HXB19" s="476">
        <v>48765</v>
      </c>
      <c r="HXC19" s="476">
        <v>48766</v>
      </c>
      <c r="HXD19" s="476">
        <v>48767</v>
      </c>
      <c r="HXE19" s="476">
        <v>48768</v>
      </c>
      <c r="HXF19" s="479">
        <v>48769</v>
      </c>
      <c r="HXG19" s="479">
        <v>48770</v>
      </c>
      <c r="HXH19" s="476">
        <v>48771</v>
      </c>
      <c r="HXI19" s="476">
        <v>48772</v>
      </c>
      <c r="HXJ19" s="476">
        <v>48773</v>
      </c>
      <c r="HXK19" s="476">
        <v>48774</v>
      </c>
      <c r="HXL19" s="476">
        <v>48775</v>
      </c>
      <c r="HXM19" s="479">
        <v>48776</v>
      </c>
      <c r="HXN19" s="479">
        <v>48777</v>
      </c>
      <c r="HXO19" s="476">
        <v>48778</v>
      </c>
      <c r="HXP19" s="476">
        <v>48779</v>
      </c>
      <c r="HXQ19" s="476">
        <v>48780</v>
      </c>
      <c r="HXR19" s="476">
        <v>48781</v>
      </c>
      <c r="HXS19" s="476">
        <v>48782</v>
      </c>
      <c r="HXT19" s="479">
        <v>48783</v>
      </c>
      <c r="HXU19" s="479">
        <v>48784</v>
      </c>
      <c r="HXV19" s="476">
        <v>48785</v>
      </c>
      <c r="HXW19" s="476">
        <v>48786</v>
      </c>
      <c r="HXX19" s="476">
        <v>48787</v>
      </c>
      <c r="HXY19" s="476">
        <v>48788</v>
      </c>
      <c r="HXZ19" s="476">
        <v>48789</v>
      </c>
      <c r="HYA19" s="479">
        <v>48790</v>
      </c>
      <c r="HYB19" s="479">
        <v>48791</v>
      </c>
      <c r="HYC19" s="476">
        <v>48792</v>
      </c>
      <c r="HYD19" s="476">
        <v>48793</v>
      </c>
      <c r="HYE19" s="476">
        <v>48794</v>
      </c>
      <c r="HYF19" s="476">
        <v>48795</v>
      </c>
      <c r="HYG19" s="476">
        <v>48796</v>
      </c>
      <c r="HYH19" s="479">
        <v>48797</v>
      </c>
      <c r="HYI19" s="479">
        <v>48798</v>
      </c>
      <c r="HYJ19" s="476">
        <v>48799</v>
      </c>
      <c r="HYK19" s="476">
        <v>48800</v>
      </c>
      <c r="HYL19" s="476">
        <v>48801</v>
      </c>
      <c r="HYM19" s="476">
        <v>48802</v>
      </c>
      <c r="HYN19" s="476">
        <v>48803</v>
      </c>
      <c r="HYO19" s="479">
        <v>48804</v>
      </c>
      <c r="HYP19" s="479">
        <v>48805</v>
      </c>
      <c r="HYQ19" s="476">
        <v>48806</v>
      </c>
      <c r="HYR19" s="476">
        <v>48807</v>
      </c>
      <c r="HYS19" s="476">
        <v>48808</v>
      </c>
      <c r="HYT19" s="476">
        <v>48809</v>
      </c>
      <c r="HYU19" s="476">
        <v>48810</v>
      </c>
      <c r="HYV19" s="479">
        <v>48811</v>
      </c>
      <c r="HYW19" s="479">
        <v>48812</v>
      </c>
      <c r="HYX19" s="476">
        <v>48813</v>
      </c>
      <c r="HYY19" s="476">
        <v>48814</v>
      </c>
      <c r="HYZ19" s="476">
        <v>48815</v>
      </c>
      <c r="HZA19" s="476">
        <v>48816</v>
      </c>
      <c r="HZB19" s="476">
        <v>48817</v>
      </c>
      <c r="HZC19" s="479">
        <v>48818</v>
      </c>
      <c r="HZD19" s="479">
        <v>48819</v>
      </c>
      <c r="HZE19" s="476">
        <v>48820</v>
      </c>
      <c r="HZF19" s="476">
        <v>48821</v>
      </c>
      <c r="HZG19" s="476">
        <v>48822</v>
      </c>
      <c r="HZH19" s="476">
        <v>48823</v>
      </c>
      <c r="HZI19" s="476">
        <v>48824</v>
      </c>
      <c r="HZJ19" s="479">
        <v>48825</v>
      </c>
      <c r="HZK19" s="479">
        <v>48826</v>
      </c>
      <c r="HZL19" s="476">
        <v>48827</v>
      </c>
      <c r="HZM19" s="476">
        <v>48828</v>
      </c>
      <c r="HZN19" s="476">
        <v>48829</v>
      </c>
      <c r="HZO19" s="476">
        <v>48830</v>
      </c>
      <c r="HZP19" s="476">
        <v>48831</v>
      </c>
      <c r="HZQ19" s="479">
        <v>48832</v>
      </c>
      <c r="HZR19" s="479">
        <v>48833</v>
      </c>
      <c r="HZS19" s="476">
        <v>48834</v>
      </c>
      <c r="HZT19" s="476">
        <v>48835</v>
      </c>
      <c r="HZU19" s="476">
        <v>48836</v>
      </c>
      <c r="HZV19" s="476">
        <v>48837</v>
      </c>
      <c r="HZW19" s="476">
        <v>48838</v>
      </c>
      <c r="HZX19" s="479">
        <v>48839</v>
      </c>
      <c r="HZY19" s="479">
        <v>48840</v>
      </c>
      <c r="HZZ19" s="476">
        <v>48841</v>
      </c>
      <c r="IAA19" s="476">
        <v>48842</v>
      </c>
      <c r="IAB19" s="476">
        <v>48843</v>
      </c>
      <c r="IAC19" s="476">
        <v>48844</v>
      </c>
      <c r="IAD19" s="476">
        <v>48845</v>
      </c>
      <c r="IAE19" s="479">
        <v>48846</v>
      </c>
      <c r="IAF19" s="479">
        <v>48847</v>
      </c>
      <c r="IAG19" s="476">
        <v>48848</v>
      </c>
      <c r="IAH19" s="476">
        <v>48849</v>
      </c>
      <c r="IAI19" s="476">
        <v>48850</v>
      </c>
      <c r="IAJ19" s="476">
        <v>48851</v>
      </c>
      <c r="IAK19" s="476">
        <v>48852</v>
      </c>
      <c r="IAL19" s="479">
        <v>48853</v>
      </c>
      <c r="IAM19" s="479">
        <v>48854</v>
      </c>
      <c r="IAN19" s="476">
        <v>48855</v>
      </c>
      <c r="IAO19" s="476">
        <v>48856</v>
      </c>
      <c r="IAP19" s="476">
        <v>48857</v>
      </c>
      <c r="IAQ19" s="476">
        <v>48858</v>
      </c>
      <c r="IAR19" s="476">
        <v>48859</v>
      </c>
      <c r="IAS19" s="479">
        <v>48860</v>
      </c>
      <c r="IAT19" s="479">
        <v>48861</v>
      </c>
      <c r="IAU19" s="476">
        <v>48862</v>
      </c>
      <c r="IAV19" s="476">
        <v>48863</v>
      </c>
      <c r="IAW19" s="476">
        <v>48864</v>
      </c>
      <c r="IAX19" s="476">
        <v>48865</v>
      </c>
      <c r="IAY19" s="476">
        <v>48866</v>
      </c>
      <c r="IAZ19" s="479">
        <v>48867</v>
      </c>
      <c r="IBA19" s="479">
        <v>48868</v>
      </c>
      <c r="IBB19" s="476">
        <v>48869</v>
      </c>
      <c r="IBC19" s="476">
        <v>48870</v>
      </c>
      <c r="IBD19" s="476">
        <v>48871</v>
      </c>
      <c r="IBE19" s="476">
        <v>48872</v>
      </c>
      <c r="IBF19" s="476">
        <v>48873</v>
      </c>
      <c r="IBG19" s="479">
        <v>48874</v>
      </c>
      <c r="IBH19" s="479">
        <v>48875</v>
      </c>
      <c r="IBI19" s="476">
        <v>48876</v>
      </c>
      <c r="IBJ19" s="476">
        <v>48877</v>
      </c>
      <c r="IBK19" s="476">
        <v>48878</v>
      </c>
      <c r="IBL19" s="476">
        <v>48879</v>
      </c>
      <c r="IBM19" s="476">
        <v>48880</v>
      </c>
      <c r="IBN19" s="479">
        <v>48881</v>
      </c>
      <c r="IBO19" s="479">
        <v>48882</v>
      </c>
      <c r="IBP19" s="476">
        <v>48883</v>
      </c>
      <c r="IBQ19" s="476">
        <v>48884</v>
      </c>
      <c r="IBR19" s="476">
        <v>48885</v>
      </c>
      <c r="IBS19" s="476">
        <v>48886</v>
      </c>
      <c r="IBT19" s="476">
        <v>48887</v>
      </c>
      <c r="IBU19" s="479">
        <v>48888</v>
      </c>
      <c r="IBV19" s="479">
        <v>48889</v>
      </c>
      <c r="IBW19" s="476">
        <v>48890</v>
      </c>
      <c r="IBX19" s="476">
        <v>48891</v>
      </c>
      <c r="IBY19" s="476">
        <v>48892</v>
      </c>
      <c r="IBZ19" s="476">
        <v>48893</v>
      </c>
      <c r="ICA19" s="476">
        <v>48894</v>
      </c>
      <c r="ICB19" s="479">
        <v>48895</v>
      </c>
      <c r="ICC19" s="479">
        <v>48896</v>
      </c>
      <c r="ICD19" s="476">
        <v>48897</v>
      </c>
      <c r="ICE19" s="476">
        <v>48898</v>
      </c>
      <c r="ICF19" s="476">
        <v>48899</v>
      </c>
      <c r="ICG19" s="476">
        <v>48900</v>
      </c>
      <c r="ICH19" s="476">
        <v>48901</v>
      </c>
      <c r="ICI19" s="479">
        <v>48902</v>
      </c>
      <c r="ICJ19" s="479">
        <v>48903</v>
      </c>
      <c r="ICK19" s="476">
        <v>48904</v>
      </c>
      <c r="ICL19" s="476">
        <v>48905</v>
      </c>
      <c r="ICM19" s="476">
        <v>48906</v>
      </c>
      <c r="ICN19" s="476">
        <v>48907</v>
      </c>
      <c r="ICO19" s="476">
        <v>48908</v>
      </c>
      <c r="ICP19" s="479">
        <v>48909</v>
      </c>
      <c r="ICQ19" s="479">
        <v>48910</v>
      </c>
      <c r="ICR19" s="476">
        <v>48911</v>
      </c>
      <c r="ICS19" s="476">
        <v>48912</v>
      </c>
      <c r="ICT19" s="476">
        <v>48913</v>
      </c>
      <c r="ICU19" s="476">
        <v>48914</v>
      </c>
      <c r="ICV19" s="476">
        <v>48915</v>
      </c>
      <c r="ICW19" s="479">
        <v>48916</v>
      </c>
      <c r="ICX19" s="479">
        <v>48917</v>
      </c>
      <c r="ICY19" s="476">
        <v>48918</v>
      </c>
      <c r="ICZ19" s="476">
        <v>48919</v>
      </c>
      <c r="IDA19" s="476">
        <v>48920</v>
      </c>
      <c r="IDB19" s="476">
        <v>48921</v>
      </c>
      <c r="IDC19" s="476">
        <v>48922</v>
      </c>
      <c r="IDD19" s="479">
        <v>48923</v>
      </c>
      <c r="IDE19" s="479">
        <v>48924</v>
      </c>
      <c r="IDF19" s="476">
        <v>48925</v>
      </c>
      <c r="IDG19" s="476">
        <v>48926</v>
      </c>
      <c r="IDH19" s="476">
        <v>48927</v>
      </c>
      <c r="IDI19" s="476">
        <v>48928</v>
      </c>
      <c r="IDJ19" s="476">
        <v>48929</v>
      </c>
      <c r="IDK19" s="479">
        <v>48930</v>
      </c>
      <c r="IDL19" s="479">
        <v>48931</v>
      </c>
      <c r="IDM19" s="476">
        <v>48932</v>
      </c>
      <c r="IDN19" s="476">
        <v>48933</v>
      </c>
      <c r="IDO19" s="476">
        <v>48934</v>
      </c>
      <c r="IDP19" s="476">
        <v>48935</v>
      </c>
      <c r="IDQ19" s="476">
        <v>48936</v>
      </c>
      <c r="IDR19" s="479">
        <v>48937</v>
      </c>
      <c r="IDS19" s="479">
        <v>48938</v>
      </c>
      <c r="IDT19" s="476">
        <v>48939</v>
      </c>
      <c r="IDU19" s="476">
        <v>48940</v>
      </c>
      <c r="IDV19" s="476">
        <v>48941</v>
      </c>
      <c r="IDW19" s="476">
        <v>48942</v>
      </c>
      <c r="IDX19" s="476">
        <v>48943</v>
      </c>
      <c r="IDY19" s="479">
        <v>48944</v>
      </c>
      <c r="IDZ19" s="479">
        <v>48945</v>
      </c>
      <c r="IEA19" s="476">
        <v>48946</v>
      </c>
      <c r="IEB19" s="476">
        <v>48947</v>
      </c>
      <c r="IEC19" s="476">
        <v>48948</v>
      </c>
      <c r="IED19" s="476">
        <v>48949</v>
      </c>
      <c r="IEE19" s="476">
        <v>48950</v>
      </c>
      <c r="IEF19" s="479">
        <v>48951</v>
      </c>
      <c r="IEG19" s="479">
        <v>48952</v>
      </c>
      <c r="IEH19" s="476">
        <v>48953</v>
      </c>
      <c r="IEI19" s="476">
        <v>48954</v>
      </c>
      <c r="IEJ19" s="476">
        <v>48955</v>
      </c>
      <c r="IEK19" s="476">
        <v>48956</v>
      </c>
      <c r="IEL19" s="476">
        <v>48957</v>
      </c>
      <c r="IEM19" s="479">
        <v>48958</v>
      </c>
      <c r="IEN19" s="479">
        <v>48959</v>
      </c>
      <c r="IEO19" s="476">
        <v>48960</v>
      </c>
      <c r="IEP19" s="476">
        <v>48961</v>
      </c>
      <c r="IEQ19" s="476">
        <v>48962</v>
      </c>
      <c r="IER19" s="476">
        <v>48963</v>
      </c>
      <c r="IES19" s="476">
        <v>48964</v>
      </c>
      <c r="IET19" s="479">
        <v>48965</v>
      </c>
      <c r="IEU19" s="479">
        <v>48966</v>
      </c>
      <c r="IEV19" s="476">
        <v>48967</v>
      </c>
      <c r="IEW19" s="476">
        <v>48968</v>
      </c>
      <c r="IEX19" s="476">
        <v>48969</v>
      </c>
      <c r="IEY19" s="476">
        <v>48970</v>
      </c>
      <c r="IEZ19" s="476">
        <v>48971</v>
      </c>
      <c r="IFA19" s="479">
        <v>48972</v>
      </c>
      <c r="IFB19" s="479">
        <v>48973</v>
      </c>
      <c r="IFC19" s="476">
        <v>48974</v>
      </c>
      <c r="IFD19" s="476">
        <v>48975</v>
      </c>
      <c r="IFE19" s="476">
        <v>48976</v>
      </c>
      <c r="IFF19" s="476">
        <v>48977</v>
      </c>
      <c r="IFG19" s="476">
        <v>48978</v>
      </c>
      <c r="IFH19" s="479">
        <v>48979</v>
      </c>
      <c r="IFI19" s="479">
        <v>48980</v>
      </c>
      <c r="IFJ19" s="476">
        <v>48981</v>
      </c>
      <c r="IFK19" s="476">
        <v>48982</v>
      </c>
      <c r="IFL19" s="476">
        <v>48983</v>
      </c>
      <c r="IFM19" s="476">
        <v>48984</v>
      </c>
      <c r="IFN19" s="476">
        <v>48985</v>
      </c>
      <c r="IFO19" s="479">
        <v>48986</v>
      </c>
      <c r="IFP19" s="479">
        <v>48987</v>
      </c>
      <c r="IFQ19" s="476">
        <v>48988</v>
      </c>
      <c r="IFR19" s="476">
        <v>48989</v>
      </c>
      <c r="IFS19" s="476">
        <v>48990</v>
      </c>
      <c r="IFT19" s="476">
        <v>48991</v>
      </c>
      <c r="IFU19" s="476">
        <v>48992</v>
      </c>
      <c r="IFV19" s="479">
        <v>48993</v>
      </c>
      <c r="IFW19" s="479">
        <v>48994</v>
      </c>
      <c r="IFX19" s="476">
        <v>48995</v>
      </c>
      <c r="IFY19" s="476">
        <v>48996</v>
      </c>
      <c r="IFZ19" s="476">
        <v>48997</v>
      </c>
      <c r="IGA19" s="476">
        <v>48998</v>
      </c>
      <c r="IGB19" s="476">
        <v>48999</v>
      </c>
      <c r="IGC19" s="479">
        <v>49000</v>
      </c>
      <c r="IGD19" s="479">
        <v>49001</v>
      </c>
      <c r="IGE19" s="476">
        <v>49002</v>
      </c>
      <c r="IGF19" s="476">
        <v>49003</v>
      </c>
      <c r="IGG19" s="476">
        <v>49004</v>
      </c>
      <c r="IGH19" s="476">
        <v>49005</v>
      </c>
      <c r="IGI19" s="476">
        <v>49006</v>
      </c>
      <c r="IGJ19" s="479">
        <v>49007</v>
      </c>
      <c r="IGK19" s="479">
        <v>49008</v>
      </c>
      <c r="IGL19" s="476">
        <v>49009</v>
      </c>
      <c r="IGM19" s="476">
        <v>49010</v>
      </c>
      <c r="IGN19" s="476">
        <v>49011</v>
      </c>
      <c r="IGO19" s="476">
        <v>49012</v>
      </c>
      <c r="IGP19" s="476">
        <v>49013</v>
      </c>
      <c r="IGQ19" s="479">
        <v>49014</v>
      </c>
      <c r="IGR19" s="479">
        <v>49015</v>
      </c>
      <c r="IGS19" s="476">
        <v>49016</v>
      </c>
      <c r="IGT19" s="476">
        <v>49017</v>
      </c>
      <c r="IGU19" s="476">
        <v>49018</v>
      </c>
      <c r="IGV19" s="476">
        <v>49019</v>
      </c>
      <c r="IGW19" s="476">
        <v>49020</v>
      </c>
      <c r="IGX19" s="479">
        <v>49021</v>
      </c>
      <c r="IGY19" s="479">
        <v>49022</v>
      </c>
      <c r="IGZ19" s="476">
        <v>49023</v>
      </c>
      <c r="IHA19" s="476">
        <v>49024</v>
      </c>
      <c r="IHB19" s="476">
        <v>49025</v>
      </c>
      <c r="IHC19" s="476">
        <v>49026</v>
      </c>
      <c r="IHD19" s="476">
        <v>49027</v>
      </c>
      <c r="IHE19" s="479">
        <v>49028</v>
      </c>
      <c r="IHF19" s="479">
        <v>49029</v>
      </c>
      <c r="IHG19" s="476">
        <v>49030</v>
      </c>
      <c r="IHH19" s="476">
        <v>49031</v>
      </c>
      <c r="IHI19" s="476">
        <v>49032</v>
      </c>
      <c r="IHJ19" s="476">
        <v>49033</v>
      </c>
      <c r="IHK19" s="476">
        <v>49034</v>
      </c>
      <c r="IHL19" s="479">
        <v>49035</v>
      </c>
      <c r="IHM19" s="479">
        <v>49036</v>
      </c>
      <c r="IHN19" s="476">
        <v>49037</v>
      </c>
      <c r="IHO19" s="476">
        <v>49038</v>
      </c>
      <c r="IHP19" s="476">
        <v>49039</v>
      </c>
      <c r="IHQ19" s="476">
        <v>49040</v>
      </c>
      <c r="IHR19" s="476">
        <v>49041</v>
      </c>
      <c r="IHS19" s="479">
        <v>49042</v>
      </c>
      <c r="IHT19" s="479">
        <v>49043</v>
      </c>
      <c r="IHU19" s="476">
        <v>49044</v>
      </c>
      <c r="IHV19" s="476">
        <v>49045</v>
      </c>
      <c r="IHW19" s="476">
        <v>49046</v>
      </c>
      <c r="IHX19" s="476">
        <v>49047</v>
      </c>
      <c r="IHY19" s="476">
        <v>49048</v>
      </c>
      <c r="IHZ19" s="479">
        <v>49049</v>
      </c>
      <c r="IIA19" s="479">
        <v>49050</v>
      </c>
      <c r="IIB19" s="476">
        <v>49051</v>
      </c>
      <c r="IIC19" s="476">
        <v>49052</v>
      </c>
      <c r="IID19" s="476">
        <v>49053</v>
      </c>
      <c r="IIE19" s="476">
        <v>49054</v>
      </c>
      <c r="IIF19" s="476">
        <v>49055</v>
      </c>
      <c r="IIG19" s="479">
        <v>49056</v>
      </c>
      <c r="IIH19" s="479">
        <v>49057</v>
      </c>
      <c r="III19" s="476">
        <v>49058</v>
      </c>
      <c r="IIJ19" s="476">
        <v>49059</v>
      </c>
      <c r="IIK19" s="476">
        <v>49060</v>
      </c>
      <c r="IIL19" s="476">
        <v>49061</v>
      </c>
      <c r="IIM19" s="476">
        <v>49062</v>
      </c>
      <c r="IIN19" s="479">
        <v>49063</v>
      </c>
      <c r="IIO19" s="479">
        <v>49064</v>
      </c>
      <c r="IIP19" s="476">
        <v>49065</v>
      </c>
      <c r="IIQ19" s="476">
        <v>49066</v>
      </c>
      <c r="IIR19" s="476">
        <v>49067</v>
      </c>
      <c r="IIS19" s="476">
        <v>49068</v>
      </c>
      <c r="IIT19" s="476">
        <v>49069</v>
      </c>
      <c r="IIU19" s="479">
        <v>49070</v>
      </c>
      <c r="IIV19" s="479">
        <v>49071</v>
      </c>
      <c r="IIW19" s="476">
        <v>49072</v>
      </c>
      <c r="IIX19" s="476">
        <v>49073</v>
      </c>
      <c r="IIY19" s="476">
        <v>49074</v>
      </c>
      <c r="IIZ19" s="476">
        <v>49075</v>
      </c>
      <c r="IJA19" s="476">
        <v>49076</v>
      </c>
      <c r="IJB19" s="479">
        <v>49077</v>
      </c>
      <c r="IJC19" s="479">
        <v>49078</v>
      </c>
      <c r="IJD19" s="476">
        <v>49079</v>
      </c>
      <c r="IJE19" s="476">
        <v>49080</v>
      </c>
      <c r="IJF19" s="476">
        <v>49081</v>
      </c>
      <c r="IJG19" s="476">
        <v>49082</v>
      </c>
      <c r="IJH19" s="476">
        <v>49083</v>
      </c>
      <c r="IJI19" s="479">
        <v>49084</v>
      </c>
      <c r="IJJ19" s="479">
        <v>49085</v>
      </c>
      <c r="IJK19" s="476">
        <v>49086</v>
      </c>
      <c r="IJL19" s="476">
        <v>49087</v>
      </c>
      <c r="IJM19" s="476">
        <v>49088</v>
      </c>
      <c r="IJN19" s="476">
        <v>49089</v>
      </c>
      <c r="IJO19" s="476">
        <v>49090</v>
      </c>
      <c r="IJP19" s="479">
        <v>49091</v>
      </c>
      <c r="IJQ19" s="479">
        <v>49092</v>
      </c>
      <c r="IJR19" s="476">
        <v>49093</v>
      </c>
      <c r="IJS19" s="476">
        <v>49094</v>
      </c>
      <c r="IJT19" s="476">
        <v>49095</v>
      </c>
      <c r="IJU19" s="476">
        <v>49096</v>
      </c>
      <c r="IJV19" s="476">
        <v>49097</v>
      </c>
      <c r="IJW19" s="479">
        <v>49098</v>
      </c>
      <c r="IJX19" s="479">
        <v>49099</v>
      </c>
      <c r="IJY19" s="476">
        <v>49100</v>
      </c>
      <c r="IJZ19" s="476">
        <v>49101</v>
      </c>
      <c r="IKA19" s="476">
        <v>49102</v>
      </c>
      <c r="IKB19" s="476">
        <v>49103</v>
      </c>
      <c r="IKC19" s="476">
        <v>49104</v>
      </c>
      <c r="IKD19" s="479">
        <v>49105</v>
      </c>
      <c r="IKE19" s="479">
        <v>49106</v>
      </c>
      <c r="IKF19" s="476">
        <v>49107</v>
      </c>
      <c r="IKG19" s="476">
        <v>49108</v>
      </c>
      <c r="IKH19" s="476">
        <v>49109</v>
      </c>
      <c r="IKI19" s="476">
        <v>49110</v>
      </c>
      <c r="IKJ19" s="476">
        <v>49111</v>
      </c>
      <c r="IKK19" s="479">
        <v>49112</v>
      </c>
      <c r="IKL19" s="479">
        <v>49113</v>
      </c>
      <c r="IKM19" s="476">
        <v>49114</v>
      </c>
      <c r="IKN19" s="476">
        <v>49115</v>
      </c>
      <c r="IKO19" s="476">
        <v>49116</v>
      </c>
      <c r="IKP19" s="476">
        <v>49117</v>
      </c>
      <c r="IKQ19" s="476">
        <v>49118</v>
      </c>
      <c r="IKR19" s="479">
        <v>49119</v>
      </c>
      <c r="IKS19" s="479">
        <v>49120</v>
      </c>
      <c r="IKT19" s="476">
        <v>49121</v>
      </c>
      <c r="IKU19" s="476">
        <v>49122</v>
      </c>
      <c r="IKV19" s="476">
        <v>49123</v>
      </c>
      <c r="IKW19" s="476">
        <v>49124</v>
      </c>
      <c r="IKX19" s="476">
        <v>49125</v>
      </c>
      <c r="IKY19" s="479">
        <v>49126</v>
      </c>
      <c r="IKZ19" s="479">
        <v>49127</v>
      </c>
      <c r="ILA19" s="476">
        <v>49128</v>
      </c>
      <c r="ILB19" s="476">
        <v>49129</v>
      </c>
      <c r="ILC19" s="476">
        <v>49130</v>
      </c>
      <c r="ILD19" s="476">
        <v>49131</v>
      </c>
      <c r="ILE19" s="476">
        <v>49132</v>
      </c>
      <c r="ILF19" s="479">
        <v>49133</v>
      </c>
      <c r="ILG19" s="479">
        <v>49134</v>
      </c>
      <c r="ILH19" s="476">
        <v>49135</v>
      </c>
      <c r="ILI19" s="476">
        <v>49136</v>
      </c>
      <c r="ILJ19" s="476">
        <v>49137</v>
      </c>
      <c r="ILK19" s="476">
        <v>49138</v>
      </c>
      <c r="ILL19" s="476">
        <v>49139</v>
      </c>
      <c r="ILM19" s="479">
        <v>49140</v>
      </c>
      <c r="ILN19" s="479">
        <v>49141</v>
      </c>
      <c r="ILO19" s="476">
        <v>49142</v>
      </c>
      <c r="ILP19" s="476">
        <v>49143</v>
      </c>
      <c r="ILQ19" s="476">
        <v>49144</v>
      </c>
      <c r="ILR19" s="476">
        <v>49145</v>
      </c>
      <c r="ILS19" s="476">
        <v>49146</v>
      </c>
      <c r="ILT19" s="479">
        <v>49147</v>
      </c>
      <c r="ILU19" s="479">
        <v>49148</v>
      </c>
      <c r="ILV19" s="476">
        <v>49149</v>
      </c>
      <c r="ILW19" s="476">
        <v>49150</v>
      </c>
      <c r="ILX19" s="476">
        <v>49151</v>
      </c>
      <c r="ILY19" s="476">
        <v>49152</v>
      </c>
      <c r="ILZ19" s="476">
        <v>49153</v>
      </c>
      <c r="IMA19" s="479">
        <v>49154</v>
      </c>
      <c r="IMB19" s="479">
        <v>49155</v>
      </c>
      <c r="IMC19" s="476">
        <v>49156</v>
      </c>
      <c r="IMD19" s="476">
        <v>49157</v>
      </c>
      <c r="IME19" s="476">
        <v>49158</v>
      </c>
      <c r="IMF19" s="476">
        <v>49159</v>
      </c>
      <c r="IMG19" s="476">
        <v>49160</v>
      </c>
      <c r="IMH19" s="479">
        <v>49161</v>
      </c>
      <c r="IMI19" s="479">
        <v>49162</v>
      </c>
      <c r="IMJ19" s="476">
        <v>49163</v>
      </c>
      <c r="IMK19" s="476">
        <v>49164</v>
      </c>
      <c r="IML19" s="476">
        <v>49165</v>
      </c>
      <c r="IMM19" s="476">
        <v>49166</v>
      </c>
      <c r="IMN19" s="476">
        <v>49167</v>
      </c>
      <c r="IMO19" s="479">
        <v>49168</v>
      </c>
      <c r="IMP19" s="479">
        <v>49169</v>
      </c>
      <c r="IMQ19" s="476">
        <v>49170</v>
      </c>
      <c r="IMR19" s="476">
        <v>49171</v>
      </c>
      <c r="IMS19" s="476">
        <v>49172</v>
      </c>
      <c r="IMT19" s="476">
        <v>49173</v>
      </c>
      <c r="IMU19" s="476">
        <v>49174</v>
      </c>
      <c r="IMV19" s="479">
        <v>49175</v>
      </c>
      <c r="IMW19" s="479">
        <v>49176</v>
      </c>
      <c r="IMX19" s="476">
        <v>49177</v>
      </c>
      <c r="IMY19" s="476">
        <v>49178</v>
      </c>
      <c r="IMZ19" s="476">
        <v>49179</v>
      </c>
      <c r="INA19" s="476">
        <v>49180</v>
      </c>
      <c r="INB19" s="476">
        <v>49181</v>
      </c>
      <c r="INC19" s="479">
        <v>49182</v>
      </c>
      <c r="IND19" s="479">
        <v>49183</v>
      </c>
      <c r="INE19" s="476">
        <v>49184</v>
      </c>
      <c r="INF19" s="476">
        <v>49185</v>
      </c>
      <c r="ING19" s="476">
        <v>49186</v>
      </c>
      <c r="INH19" s="476">
        <v>49187</v>
      </c>
      <c r="INI19" s="476">
        <v>49188</v>
      </c>
      <c r="INJ19" s="479">
        <v>49189</v>
      </c>
      <c r="INK19" s="479">
        <v>49190</v>
      </c>
      <c r="INL19" s="476">
        <v>49191</v>
      </c>
      <c r="INM19" s="476">
        <v>49192</v>
      </c>
      <c r="INN19" s="476">
        <v>49193</v>
      </c>
      <c r="INO19" s="476">
        <v>49194</v>
      </c>
      <c r="INP19" s="476">
        <v>49195</v>
      </c>
      <c r="INQ19" s="479">
        <v>49196</v>
      </c>
      <c r="INR19" s="479">
        <v>49197</v>
      </c>
      <c r="INS19" s="476">
        <v>49198</v>
      </c>
      <c r="INT19" s="476">
        <v>49199</v>
      </c>
      <c r="INU19" s="476">
        <v>49200</v>
      </c>
      <c r="INV19" s="476">
        <v>49201</v>
      </c>
      <c r="INW19" s="476">
        <v>49202</v>
      </c>
      <c r="INX19" s="479">
        <v>49203</v>
      </c>
      <c r="INY19" s="479">
        <v>49204</v>
      </c>
      <c r="INZ19" s="476">
        <v>49205</v>
      </c>
      <c r="IOA19" s="476">
        <v>49206</v>
      </c>
      <c r="IOB19" s="476">
        <v>49207</v>
      </c>
      <c r="IOC19" s="476">
        <v>49208</v>
      </c>
      <c r="IOD19" s="476">
        <v>49209</v>
      </c>
      <c r="IOE19" s="479">
        <v>49210</v>
      </c>
      <c r="IOF19" s="479">
        <v>49211</v>
      </c>
      <c r="IOG19" s="476">
        <v>49212</v>
      </c>
      <c r="IOH19" s="476">
        <v>49213</v>
      </c>
      <c r="IOI19" s="476">
        <v>49214</v>
      </c>
      <c r="IOJ19" s="476">
        <v>49215</v>
      </c>
      <c r="IOK19" s="476">
        <v>49216</v>
      </c>
      <c r="IOL19" s="479">
        <v>49217</v>
      </c>
      <c r="IOM19" s="479">
        <v>49218</v>
      </c>
      <c r="ION19" s="476">
        <v>49219</v>
      </c>
      <c r="IOO19" s="476">
        <v>49220</v>
      </c>
      <c r="IOP19" s="476">
        <v>49221</v>
      </c>
      <c r="IOQ19" s="476">
        <v>49222</v>
      </c>
      <c r="IOR19" s="476">
        <v>49223</v>
      </c>
      <c r="IOS19" s="479">
        <v>49224</v>
      </c>
      <c r="IOT19" s="479">
        <v>49225</v>
      </c>
      <c r="IOU19" s="476">
        <v>49226</v>
      </c>
      <c r="IOV19" s="476">
        <v>49227</v>
      </c>
      <c r="IOW19" s="476">
        <v>49228</v>
      </c>
      <c r="IOX19" s="476">
        <v>49229</v>
      </c>
      <c r="IOY19" s="476">
        <v>49230</v>
      </c>
      <c r="IOZ19" s="479">
        <v>49231</v>
      </c>
      <c r="IPA19" s="479">
        <v>49232</v>
      </c>
      <c r="IPB19" s="476">
        <v>49233</v>
      </c>
      <c r="IPC19" s="476">
        <v>49234</v>
      </c>
      <c r="IPD19" s="476">
        <v>49235</v>
      </c>
      <c r="IPE19" s="476">
        <v>49236</v>
      </c>
      <c r="IPF19" s="476">
        <v>49237</v>
      </c>
      <c r="IPG19" s="479">
        <v>49238</v>
      </c>
      <c r="IPH19" s="479">
        <v>49239</v>
      </c>
      <c r="IPI19" s="476">
        <v>49240</v>
      </c>
      <c r="IPJ19" s="476">
        <v>49241</v>
      </c>
      <c r="IPK19" s="476">
        <v>49242</v>
      </c>
      <c r="IPL19" s="476">
        <v>49243</v>
      </c>
      <c r="IPM19" s="476">
        <v>49244</v>
      </c>
      <c r="IPN19" s="479">
        <v>49245</v>
      </c>
      <c r="IPO19" s="479">
        <v>49246</v>
      </c>
      <c r="IPP19" s="476">
        <v>49247</v>
      </c>
      <c r="IPQ19" s="476">
        <v>49248</v>
      </c>
      <c r="IPR19" s="476">
        <v>49249</v>
      </c>
      <c r="IPS19" s="476">
        <v>49250</v>
      </c>
      <c r="IPT19" s="476">
        <v>49251</v>
      </c>
      <c r="IPU19" s="479">
        <v>49252</v>
      </c>
      <c r="IPV19" s="479">
        <v>49253</v>
      </c>
      <c r="IPW19" s="476">
        <v>49254</v>
      </c>
      <c r="IPX19" s="476">
        <v>49255</v>
      </c>
      <c r="IPY19" s="476">
        <v>49256</v>
      </c>
      <c r="IPZ19" s="476">
        <v>49257</v>
      </c>
      <c r="IQA19" s="476">
        <v>49258</v>
      </c>
      <c r="IQB19" s="479">
        <v>49259</v>
      </c>
      <c r="IQC19" s="479">
        <v>49260</v>
      </c>
      <c r="IQD19" s="476">
        <v>49261</v>
      </c>
      <c r="IQE19" s="476">
        <v>49262</v>
      </c>
      <c r="IQF19" s="476">
        <v>49263</v>
      </c>
      <c r="IQG19" s="476">
        <v>49264</v>
      </c>
      <c r="IQH19" s="476">
        <v>49265</v>
      </c>
      <c r="IQI19" s="479">
        <v>49266</v>
      </c>
      <c r="IQJ19" s="479">
        <v>49267</v>
      </c>
      <c r="IQK19" s="476">
        <v>49268</v>
      </c>
      <c r="IQL19" s="476">
        <v>49269</v>
      </c>
      <c r="IQM19" s="476">
        <v>49270</v>
      </c>
      <c r="IQN19" s="476">
        <v>49271</v>
      </c>
      <c r="IQO19" s="476">
        <v>49272</v>
      </c>
      <c r="IQP19" s="479">
        <v>49273</v>
      </c>
      <c r="IQQ19" s="479">
        <v>49274</v>
      </c>
      <c r="IQR19" s="476">
        <v>49275</v>
      </c>
      <c r="IQS19" s="476">
        <v>49276</v>
      </c>
      <c r="IQT19" s="476">
        <v>49277</v>
      </c>
      <c r="IQU19" s="476">
        <v>49278</v>
      </c>
      <c r="IQV19" s="476">
        <v>49279</v>
      </c>
      <c r="IQW19" s="479">
        <v>49280</v>
      </c>
      <c r="IQX19" s="479">
        <v>49281</v>
      </c>
      <c r="IQY19" s="476">
        <v>49282</v>
      </c>
      <c r="IQZ19" s="476">
        <v>49283</v>
      </c>
      <c r="IRA19" s="476">
        <v>49284</v>
      </c>
      <c r="IRB19" s="476">
        <v>49285</v>
      </c>
      <c r="IRC19" s="476">
        <v>49286</v>
      </c>
      <c r="IRD19" s="479">
        <v>49287</v>
      </c>
      <c r="IRE19" s="479">
        <v>49288</v>
      </c>
      <c r="IRF19" s="476">
        <v>49289</v>
      </c>
      <c r="IRG19" s="476">
        <v>49290</v>
      </c>
      <c r="IRH19" s="476">
        <v>49291</v>
      </c>
      <c r="IRI19" s="476">
        <v>49292</v>
      </c>
      <c r="IRJ19" s="476">
        <v>49293</v>
      </c>
      <c r="IRK19" s="479">
        <v>49294</v>
      </c>
      <c r="IRL19" s="479">
        <v>49295</v>
      </c>
      <c r="IRM19" s="476">
        <v>49296</v>
      </c>
      <c r="IRN19" s="476">
        <v>49297</v>
      </c>
      <c r="IRO19" s="476">
        <v>49298</v>
      </c>
      <c r="IRP19" s="476">
        <v>49299</v>
      </c>
      <c r="IRQ19" s="476">
        <v>49300</v>
      </c>
      <c r="IRR19" s="479">
        <v>49301</v>
      </c>
      <c r="IRS19" s="479">
        <v>49302</v>
      </c>
      <c r="IRT19" s="476">
        <v>49303</v>
      </c>
      <c r="IRU19" s="476">
        <v>49304</v>
      </c>
      <c r="IRV19" s="476">
        <v>49305</v>
      </c>
      <c r="IRW19" s="476">
        <v>49306</v>
      </c>
      <c r="IRX19" s="476">
        <v>49307</v>
      </c>
      <c r="IRY19" s="479">
        <v>49308</v>
      </c>
      <c r="IRZ19" s="479">
        <v>49309</v>
      </c>
      <c r="ISA19" s="476">
        <v>49310</v>
      </c>
      <c r="ISB19" s="476">
        <v>49311</v>
      </c>
      <c r="ISC19" s="476">
        <v>49312</v>
      </c>
      <c r="ISD19" s="476">
        <v>49313</v>
      </c>
      <c r="ISE19" s="476">
        <v>49314</v>
      </c>
      <c r="ISF19" s="479">
        <v>49315</v>
      </c>
      <c r="ISG19" s="479">
        <v>49316</v>
      </c>
      <c r="ISH19" s="476">
        <v>49317</v>
      </c>
      <c r="ISI19" s="476">
        <v>49318</v>
      </c>
      <c r="ISJ19" s="476">
        <v>49319</v>
      </c>
      <c r="ISK19" s="476">
        <v>49320</v>
      </c>
      <c r="ISL19" s="476">
        <v>49321</v>
      </c>
      <c r="ISM19" s="479">
        <v>49322</v>
      </c>
      <c r="ISN19" s="479">
        <v>49323</v>
      </c>
      <c r="ISO19" s="476">
        <v>49324</v>
      </c>
      <c r="ISP19" s="476">
        <v>49325</v>
      </c>
      <c r="ISQ19" s="476">
        <v>49326</v>
      </c>
      <c r="ISR19" s="476">
        <v>49327</v>
      </c>
      <c r="ISS19" s="476">
        <v>49328</v>
      </c>
      <c r="IST19" s="479">
        <v>49329</v>
      </c>
      <c r="ISU19" s="479">
        <v>49330</v>
      </c>
      <c r="ISV19" s="476">
        <v>49331</v>
      </c>
      <c r="ISW19" s="476">
        <v>49332</v>
      </c>
      <c r="ISX19" s="476">
        <v>49333</v>
      </c>
      <c r="ISY19" s="476">
        <v>49334</v>
      </c>
      <c r="ISZ19" s="476">
        <v>49335</v>
      </c>
      <c r="ITA19" s="479">
        <v>49336</v>
      </c>
      <c r="ITB19" s="479">
        <v>49337</v>
      </c>
      <c r="ITC19" s="476">
        <v>49338</v>
      </c>
      <c r="ITD19" s="476">
        <v>49339</v>
      </c>
      <c r="ITE19" s="476">
        <v>49340</v>
      </c>
      <c r="ITF19" s="476">
        <v>49341</v>
      </c>
      <c r="ITG19" s="476">
        <v>49342</v>
      </c>
      <c r="ITH19" s="479">
        <v>49343</v>
      </c>
      <c r="ITI19" s="479">
        <v>49344</v>
      </c>
      <c r="ITJ19" s="476">
        <v>49345</v>
      </c>
      <c r="ITK19" s="476">
        <v>49346</v>
      </c>
      <c r="ITL19" s="476">
        <v>49347</v>
      </c>
      <c r="ITM19" s="476">
        <v>49348</v>
      </c>
      <c r="ITN19" s="476">
        <v>49349</v>
      </c>
      <c r="ITO19" s="479">
        <v>49350</v>
      </c>
      <c r="ITP19" s="479">
        <v>49351</v>
      </c>
      <c r="ITQ19" s="476">
        <v>49352</v>
      </c>
      <c r="ITR19" s="476">
        <v>49353</v>
      </c>
      <c r="ITS19" s="476">
        <v>49354</v>
      </c>
      <c r="ITT19" s="476">
        <v>49355</v>
      </c>
      <c r="ITU19" s="476">
        <v>49356</v>
      </c>
      <c r="ITV19" s="479">
        <v>49357</v>
      </c>
      <c r="ITW19" s="479">
        <v>49358</v>
      </c>
      <c r="ITX19" s="476">
        <v>49359</v>
      </c>
      <c r="ITY19" s="476">
        <v>49360</v>
      </c>
      <c r="ITZ19" s="476">
        <v>49361</v>
      </c>
      <c r="IUA19" s="476">
        <v>49362</v>
      </c>
      <c r="IUB19" s="476">
        <v>49363</v>
      </c>
      <c r="IUC19" s="479">
        <v>49364</v>
      </c>
      <c r="IUD19" s="479">
        <v>49365</v>
      </c>
      <c r="IUE19" s="476">
        <v>49366</v>
      </c>
      <c r="IUF19" s="476">
        <v>49367</v>
      </c>
      <c r="IUG19" s="476">
        <v>49368</v>
      </c>
      <c r="IUH19" s="476">
        <v>49369</v>
      </c>
      <c r="IUI19" s="476">
        <v>49370</v>
      </c>
      <c r="IUJ19" s="479">
        <v>49371</v>
      </c>
      <c r="IUK19" s="479">
        <v>49372</v>
      </c>
      <c r="IUL19" s="476">
        <v>49373</v>
      </c>
      <c r="IUM19" s="476">
        <v>49374</v>
      </c>
      <c r="IUN19" s="476">
        <v>49375</v>
      </c>
      <c r="IUO19" s="476">
        <v>49376</v>
      </c>
      <c r="IUP19" s="476">
        <v>49377</v>
      </c>
      <c r="IUQ19" s="479">
        <v>49378</v>
      </c>
      <c r="IUR19" s="479">
        <v>49379</v>
      </c>
      <c r="IUS19" s="476">
        <v>49380</v>
      </c>
      <c r="IUT19" s="476">
        <v>49381</v>
      </c>
      <c r="IUU19" s="476">
        <v>49382</v>
      </c>
      <c r="IUV19" s="476">
        <v>49383</v>
      </c>
      <c r="IUW19" s="476">
        <v>49384</v>
      </c>
      <c r="IUX19" s="479">
        <v>49385</v>
      </c>
      <c r="IUY19" s="479">
        <v>49386</v>
      </c>
      <c r="IUZ19" s="476">
        <v>49387</v>
      </c>
      <c r="IVA19" s="476">
        <v>49388</v>
      </c>
      <c r="IVB19" s="476">
        <v>49389</v>
      </c>
      <c r="IVC19" s="476">
        <v>49390</v>
      </c>
      <c r="IVD19" s="476">
        <v>49391</v>
      </c>
      <c r="IVE19" s="479">
        <v>49392</v>
      </c>
      <c r="IVF19" s="479">
        <v>49393</v>
      </c>
      <c r="IVG19" s="476">
        <v>49394</v>
      </c>
      <c r="IVH19" s="476">
        <v>49395</v>
      </c>
      <c r="IVI19" s="476">
        <v>49396</v>
      </c>
      <c r="IVJ19" s="476">
        <v>49397</v>
      </c>
      <c r="IVK19" s="476">
        <v>49398</v>
      </c>
      <c r="IVL19" s="479">
        <v>49399</v>
      </c>
      <c r="IVM19" s="479">
        <v>49400</v>
      </c>
      <c r="IVN19" s="476">
        <v>49401</v>
      </c>
      <c r="IVO19" s="476">
        <v>49402</v>
      </c>
      <c r="IVP19" s="476">
        <v>49403</v>
      </c>
      <c r="IVQ19" s="476">
        <v>49404</v>
      </c>
      <c r="IVR19" s="476">
        <v>49405</v>
      </c>
      <c r="IVS19" s="479">
        <v>49406</v>
      </c>
      <c r="IVT19" s="479">
        <v>49407</v>
      </c>
      <c r="IVU19" s="476">
        <v>49408</v>
      </c>
      <c r="IVV19" s="476">
        <v>49409</v>
      </c>
      <c r="IVW19" s="476">
        <v>49410</v>
      </c>
      <c r="IVX19" s="476">
        <v>49411</v>
      </c>
      <c r="IVY19" s="476">
        <v>49412</v>
      </c>
      <c r="IVZ19" s="479">
        <v>49413</v>
      </c>
      <c r="IWA19" s="479">
        <v>49414</v>
      </c>
      <c r="IWB19" s="476">
        <v>49415</v>
      </c>
      <c r="IWC19" s="476">
        <v>49416</v>
      </c>
      <c r="IWD19" s="476">
        <v>49417</v>
      </c>
      <c r="IWE19" s="476">
        <v>49418</v>
      </c>
      <c r="IWF19" s="476">
        <v>49419</v>
      </c>
      <c r="IWG19" s="479">
        <v>49420</v>
      </c>
      <c r="IWH19" s="479">
        <v>49421</v>
      </c>
      <c r="IWI19" s="476">
        <v>49422</v>
      </c>
      <c r="IWJ19" s="476">
        <v>49423</v>
      </c>
      <c r="IWK19" s="476">
        <v>49424</v>
      </c>
      <c r="IWL19" s="476">
        <v>49425</v>
      </c>
      <c r="IWM19" s="476">
        <v>49426</v>
      </c>
      <c r="IWN19" s="479">
        <v>49427</v>
      </c>
      <c r="IWO19" s="479">
        <v>49428</v>
      </c>
      <c r="IWP19" s="476">
        <v>49429</v>
      </c>
      <c r="IWQ19" s="476">
        <v>49430</v>
      </c>
      <c r="IWR19" s="476">
        <v>49431</v>
      </c>
      <c r="IWS19" s="476">
        <v>49432</v>
      </c>
      <c r="IWT19" s="476">
        <v>49433</v>
      </c>
      <c r="IWU19" s="479">
        <v>49434</v>
      </c>
      <c r="IWV19" s="479">
        <v>49435</v>
      </c>
      <c r="IWW19" s="476">
        <v>49436</v>
      </c>
      <c r="IWX19" s="476">
        <v>49437</v>
      </c>
      <c r="IWY19" s="476">
        <v>49438</v>
      </c>
      <c r="IWZ19" s="476">
        <v>49439</v>
      </c>
      <c r="IXA19" s="476">
        <v>49440</v>
      </c>
      <c r="IXB19" s="479">
        <v>49441</v>
      </c>
      <c r="IXC19" s="479">
        <v>49442</v>
      </c>
      <c r="IXD19" s="476">
        <v>49443</v>
      </c>
      <c r="IXE19" s="476">
        <v>49444</v>
      </c>
      <c r="IXF19" s="476">
        <v>49445</v>
      </c>
      <c r="IXG19" s="476">
        <v>49446</v>
      </c>
      <c r="IXH19" s="476">
        <v>49447</v>
      </c>
      <c r="IXI19" s="479">
        <v>49448</v>
      </c>
      <c r="IXJ19" s="479">
        <v>49449</v>
      </c>
      <c r="IXK19" s="476">
        <v>49450</v>
      </c>
      <c r="IXL19" s="476">
        <v>49451</v>
      </c>
      <c r="IXM19" s="476">
        <v>49452</v>
      </c>
      <c r="IXN19" s="476">
        <v>49453</v>
      </c>
      <c r="IXO19" s="476">
        <v>49454</v>
      </c>
      <c r="IXP19" s="479">
        <v>49455</v>
      </c>
      <c r="IXQ19" s="479">
        <v>49456</v>
      </c>
      <c r="IXR19" s="476">
        <v>49457</v>
      </c>
      <c r="IXS19" s="476">
        <v>49458</v>
      </c>
      <c r="IXT19" s="476">
        <v>49459</v>
      </c>
      <c r="IXU19" s="476">
        <v>49460</v>
      </c>
      <c r="IXV19" s="476">
        <v>49461</v>
      </c>
      <c r="IXW19" s="479">
        <v>49462</v>
      </c>
      <c r="IXX19" s="479">
        <v>49463</v>
      </c>
      <c r="IXY19" s="476">
        <v>49464</v>
      </c>
      <c r="IXZ19" s="476">
        <v>49465</v>
      </c>
      <c r="IYA19" s="476">
        <v>49466</v>
      </c>
      <c r="IYB19" s="476">
        <v>49467</v>
      </c>
      <c r="IYC19" s="476">
        <v>49468</v>
      </c>
      <c r="IYD19" s="479">
        <v>49469</v>
      </c>
      <c r="IYE19" s="479">
        <v>49470</v>
      </c>
      <c r="IYF19" s="476">
        <v>49471</v>
      </c>
      <c r="IYG19" s="476">
        <v>49472</v>
      </c>
      <c r="IYH19" s="476">
        <v>49473</v>
      </c>
      <c r="IYI19" s="476">
        <v>49474</v>
      </c>
      <c r="IYJ19" s="476">
        <v>49475</v>
      </c>
      <c r="IYK19" s="479">
        <v>49476</v>
      </c>
      <c r="IYL19" s="479">
        <v>49477</v>
      </c>
      <c r="IYM19" s="476">
        <v>49478</v>
      </c>
      <c r="IYN19" s="476">
        <v>49479</v>
      </c>
      <c r="IYO19" s="476">
        <v>49480</v>
      </c>
      <c r="IYP19" s="476">
        <v>49481</v>
      </c>
      <c r="IYQ19" s="476">
        <v>49482</v>
      </c>
      <c r="IYR19" s="479">
        <v>49483</v>
      </c>
      <c r="IYS19" s="479">
        <v>49484</v>
      </c>
      <c r="IYT19" s="476">
        <v>49485</v>
      </c>
      <c r="IYU19" s="476">
        <v>49486</v>
      </c>
      <c r="IYV19" s="476">
        <v>49487</v>
      </c>
      <c r="IYW19" s="476">
        <v>49488</v>
      </c>
      <c r="IYX19" s="476">
        <v>49489</v>
      </c>
      <c r="IYY19" s="479">
        <v>49490</v>
      </c>
      <c r="IYZ19" s="479">
        <v>49491</v>
      </c>
      <c r="IZA19" s="476">
        <v>49492</v>
      </c>
      <c r="IZB19" s="476">
        <v>49493</v>
      </c>
      <c r="IZC19" s="476">
        <v>49494</v>
      </c>
      <c r="IZD19" s="476">
        <v>49495</v>
      </c>
      <c r="IZE19" s="476">
        <v>49496</v>
      </c>
      <c r="IZF19" s="479">
        <v>49497</v>
      </c>
      <c r="IZG19" s="479">
        <v>49498</v>
      </c>
      <c r="IZH19" s="476">
        <v>49499</v>
      </c>
      <c r="IZI19" s="476">
        <v>49500</v>
      </c>
      <c r="IZJ19" s="476">
        <v>49501</v>
      </c>
      <c r="IZK19" s="476">
        <v>49502</v>
      </c>
      <c r="IZL19" s="476">
        <v>49503</v>
      </c>
      <c r="IZM19" s="479">
        <v>49504</v>
      </c>
      <c r="IZN19" s="479">
        <v>49505</v>
      </c>
      <c r="IZO19" s="476">
        <v>49506</v>
      </c>
      <c r="IZP19" s="476">
        <v>49507</v>
      </c>
      <c r="IZQ19" s="476">
        <v>49508</v>
      </c>
      <c r="IZR19" s="476">
        <v>49509</v>
      </c>
      <c r="IZS19" s="476">
        <v>49510</v>
      </c>
      <c r="IZT19" s="479">
        <v>49511</v>
      </c>
      <c r="IZU19" s="479">
        <v>49512</v>
      </c>
      <c r="IZV19" s="476">
        <v>49513</v>
      </c>
      <c r="IZW19" s="476">
        <v>49514</v>
      </c>
      <c r="IZX19" s="476">
        <v>49515</v>
      </c>
      <c r="IZY19" s="476">
        <v>49516</v>
      </c>
      <c r="IZZ19" s="476">
        <v>49517</v>
      </c>
      <c r="JAA19" s="479">
        <v>49518</v>
      </c>
      <c r="JAB19" s="479">
        <v>49519</v>
      </c>
      <c r="JAC19" s="476">
        <v>49520</v>
      </c>
      <c r="JAD19" s="476">
        <v>49521</v>
      </c>
      <c r="JAE19" s="476">
        <v>49522</v>
      </c>
      <c r="JAF19" s="476">
        <v>49523</v>
      </c>
      <c r="JAG19" s="476">
        <v>49524</v>
      </c>
      <c r="JAH19" s="479">
        <v>49525</v>
      </c>
      <c r="JAI19" s="479">
        <v>49526</v>
      </c>
      <c r="JAJ19" s="476">
        <v>49527</v>
      </c>
      <c r="JAK19" s="476">
        <v>49528</v>
      </c>
      <c r="JAL19" s="476">
        <v>49529</v>
      </c>
      <c r="JAM19" s="476">
        <v>49530</v>
      </c>
      <c r="JAN19" s="476">
        <v>49531</v>
      </c>
      <c r="JAO19" s="479">
        <v>49532</v>
      </c>
      <c r="JAP19" s="479">
        <v>49533</v>
      </c>
      <c r="JAQ19" s="476">
        <v>49534</v>
      </c>
      <c r="JAR19" s="476">
        <v>49535</v>
      </c>
      <c r="JAS19" s="476">
        <v>49536</v>
      </c>
      <c r="JAT19" s="476">
        <v>49537</v>
      </c>
      <c r="JAU19" s="476">
        <v>49538</v>
      </c>
      <c r="JAV19" s="479">
        <v>49539</v>
      </c>
      <c r="JAW19" s="479">
        <v>49540</v>
      </c>
      <c r="JAX19" s="476">
        <v>49541</v>
      </c>
      <c r="JAY19" s="476">
        <v>49542</v>
      </c>
      <c r="JAZ19" s="476">
        <v>49543</v>
      </c>
      <c r="JBA19" s="476">
        <v>49544</v>
      </c>
      <c r="JBB19" s="476">
        <v>49545</v>
      </c>
      <c r="JBC19" s="479">
        <v>49546</v>
      </c>
      <c r="JBD19" s="479">
        <v>49547</v>
      </c>
      <c r="JBE19" s="476">
        <v>49548</v>
      </c>
      <c r="JBF19" s="476">
        <v>49549</v>
      </c>
      <c r="JBG19" s="476">
        <v>49550</v>
      </c>
      <c r="JBH19" s="476">
        <v>49551</v>
      </c>
      <c r="JBI19" s="476">
        <v>49552</v>
      </c>
      <c r="JBJ19" s="479">
        <v>49553</v>
      </c>
      <c r="JBK19" s="479">
        <v>49554</v>
      </c>
      <c r="JBL19" s="476">
        <v>49555</v>
      </c>
      <c r="JBM19" s="476">
        <v>49556</v>
      </c>
      <c r="JBN19" s="476">
        <v>49557</v>
      </c>
      <c r="JBO19" s="476">
        <v>49558</v>
      </c>
      <c r="JBP19" s="476">
        <v>49559</v>
      </c>
      <c r="JBQ19" s="479">
        <v>49560</v>
      </c>
      <c r="JBR19" s="479">
        <v>49561</v>
      </c>
      <c r="JBS19" s="476">
        <v>49562</v>
      </c>
      <c r="JBT19" s="476">
        <v>49563</v>
      </c>
      <c r="JBU19" s="476">
        <v>49564</v>
      </c>
      <c r="JBV19" s="476">
        <v>49565</v>
      </c>
      <c r="JBW19" s="476">
        <v>49566</v>
      </c>
      <c r="JBX19" s="479">
        <v>49567</v>
      </c>
      <c r="JBY19" s="479">
        <v>49568</v>
      </c>
      <c r="JBZ19" s="476">
        <v>49569</v>
      </c>
      <c r="JCA19" s="476">
        <v>49570</v>
      </c>
      <c r="JCB19" s="476">
        <v>49571</v>
      </c>
      <c r="JCC19" s="476">
        <v>49572</v>
      </c>
      <c r="JCD19" s="476">
        <v>49573</v>
      </c>
      <c r="JCE19" s="479">
        <v>49574</v>
      </c>
      <c r="JCF19" s="479">
        <v>49575</v>
      </c>
      <c r="JCG19" s="476">
        <v>49576</v>
      </c>
      <c r="JCH19" s="476">
        <v>49577</v>
      </c>
      <c r="JCI19" s="476">
        <v>49578</v>
      </c>
      <c r="JCJ19" s="476">
        <v>49579</v>
      </c>
      <c r="JCK19" s="476">
        <v>49580</v>
      </c>
      <c r="JCL19" s="479">
        <v>49581</v>
      </c>
      <c r="JCM19" s="479">
        <v>49582</v>
      </c>
      <c r="JCN19" s="476">
        <v>49583</v>
      </c>
      <c r="JCO19" s="476">
        <v>49584</v>
      </c>
      <c r="JCP19" s="476">
        <v>49585</v>
      </c>
      <c r="JCQ19" s="476">
        <v>49586</v>
      </c>
      <c r="JCR19" s="476">
        <v>49587</v>
      </c>
      <c r="JCS19" s="479">
        <v>49588</v>
      </c>
      <c r="JCT19" s="479">
        <v>49589</v>
      </c>
      <c r="JCU19" s="476">
        <v>49590</v>
      </c>
      <c r="JCV19" s="476">
        <v>49591</v>
      </c>
      <c r="JCW19" s="476">
        <v>49592</v>
      </c>
      <c r="JCX19" s="476">
        <v>49593</v>
      </c>
      <c r="JCY19" s="476">
        <v>49594</v>
      </c>
      <c r="JCZ19" s="479">
        <v>49595</v>
      </c>
      <c r="JDA19" s="479">
        <v>49596</v>
      </c>
      <c r="JDB19" s="476">
        <v>49597</v>
      </c>
      <c r="JDC19" s="476">
        <v>49598</v>
      </c>
      <c r="JDD19" s="476">
        <v>49599</v>
      </c>
      <c r="JDE19" s="476">
        <v>49600</v>
      </c>
      <c r="JDF19" s="476">
        <v>49601</v>
      </c>
      <c r="JDG19" s="479">
        <v>49602</v>
      </c>
      <c r="JDH19" s="479">
        <v>49603</v>
      </c>
      <c r="JDI19" s="476">
        <v>49604</v>
      </c>
      <c r="JDJ19" s="476">
        <v>49605</v>
      </c>
      <c r="JDK19" s="476">
        <v>49606</v>
      </c>
      <c r="JDL19" s="476">
        <v>49607</v>
      </c>
      <c r="JDM19" s="476">
        <v>49608</v>
      </c>
      <c r="JDN19" s="479">
        <v>49609</v>
      </c>
      <c r="JDO19" s="479">
        <v>49610</v>
      </c>
      <c r="JDP19" s="476">
        <v>49611</v>
      </c>
      <c r="JDQ19" s="476">
        <v>49612</v>
      </c>
      <c r="JDR19" s="476">
        <v>49613</v>
      </c>
      <c r="JDS19" s="476">
        <v>49614</v>
      </c>
      <c r="JDT19" s="476">
        <v>49615</v>
      </c>
      <c r="JDU19" s="479">
        <v>49616</v>
      </c>
      <c r="JDV19" s="479">
        <v>49617</v>
      </c>
      <c r="JDW19" s="476">
        <v>49618</v>
      </c>
      <c r="JDX19" s="476">
        <v>49619</v>
      </c>
      <c r="JDY19" s="476">
        <v>49620</v>
      </c>
      <c r="JDZ19" s="476">
        <v>49621</v>
      </c>
      <c r="JEA19" s="476">
        <v>49622</v>
      </c>
      <c r="JEB19" s="479">
        <v>49623</v>
      </c>
      <c r="JEC19" s="479">
        <v>49624</v>
      </c>
      <c r="JED19" s="476">
        <v>49625</v>
      </c>
      <c r="JEE19" s="476">
        <v>49626</v>
      </c>
      <c r="JEF19" s="476">
        <v>49627</v>
      </c>
      <c r="JEG19" s="476">
        <v>49628</v>
      </c>
      <c r="JEH19" s="476">
        <v>49629</v>
      </c>
      <c r="JEI19" s="479">
        <v>49630</v>
      </c>
      <c r="JEJ19" s="479">
        <v>49631</v>
      </c>
      <c r="JEK19" s="476">
        <v>49632</v>
      </c>
      <c r="JEL19" s="476">
        <v>49633</v>
      </c>
      <c r="JEM19" s="476">
        <v>49634</v>
      </c>
      <c r="JEN19" s="476">
        <v>49635</v>
      </c>
      <c r="JEO19" s="476">
        <v>49636</v>
      </c>
      <c r="JEP19" s="479">
        <v>49637</v>
      </c>
      <c r="JEQ19" s="479">
        <v>49638</v>
      </c>
      <c r="JER19" s="476">
        <v>49639</v>
      </c>
      <c r="JES19" s="476">
        <v>49640</v>
      </c>
      <c r="JET19" s="476">
        <v>49641</v>
      </c>
      <c r="JEU19" s="476">
        <v>49642</v>
      </c>
      <c r="JEV19" s="476">
        <v>49643</v>
      </c>
      <c r="JEW19" s="479">
        <v>49644</v>
      </c>
      <c r="JEX19" s="479">
        <v>49645</v>
      </c>
      <c r="JEY19" s="476">
        <v>49646</v>
      </c>
      <c r="JEZ19" s="476">
        <v>49647</v>
      </c>
      <c r="JFA19" s="476">
        <v>49648</v>
      </c>
      <c r="JFB19" s="476">
        <v>49649</v>
      </c>
      <c r="JFC19" s="476">
        <v>49650</v>
      </c>
      <c r="JFD19" s="479">
        <v>49651</v>
      </c>
      <c r="JFE19" s="479">
        <v>49652</v>
      </c>
      <c r="JFF19" s="476">
        <v>49653</v>
      </c>
      <c r="JFG19" s="476">
        <v>49654</v>
      </c>
      <c r="JFH19" s="476">
        <v>49655</v>
      </c>
      <c r="JFI19" s="476">
        <v>49656</v>
      </c>
      <c r="JFJ19" s="476">
        <v>49657</v>
      </c>
      <c r="JFK19" s="479">
        <v>49658</v>
      </c>
      <c r="JFL19" s="479">
        <v>49659</v>
      </c>
      <c r="JFM19" s="476">
        <v>49660</v>
      </c>
      <c r="JFN19" s="476">
        <v>49661</v>
      </c>
      <c r="JFO19" s="476">
        <v>49662</v>
      </c>
      <c r="JFP19" s="476">
        <v>49663</v>
      </c>
      <c r="JFQ19" s="476">
        <v>49664</v>
      </c>
      <c r="JFR19" s="479">
        <v>49665</v>
      </c>
      <c r="JFS19" s="479">
        <v>49666</v>
      </c>
      <c r="JFT19" s="476">
        <v>49667</v>
      </c>
      <c r="JFU19" s="476">
        <v>49668</v>
      </c>
      <c r="JFV19" s="476">
        <v>49669</v>
      </c>
      <c r="JFW19" s="476">
        <v>49670</v>
      </c>
      <c r="JFX19" s="476">
        <v>49671</v>
      </c>
      <c r="JFY19" s="479">
        <v>49672</v>
      </c>
      <c r="JFZ19" s="479">
        <v>49673</v>
      </c>
      <c r="JGA19" s="476">
        <v>49674</v>
      </c>
      <c r="JGB19" s="476">
        <v>49675</v>
      </c>
      <c r="JGC19" s="476">
        <v>49676</v>
      </c>
      <c r="JGD19" s="476">
        <v>49677</v>
      </c>
      <c r="JGE19" s="476">
        <v>49678</v>
      </c>
      <c r="JGF19" s="479">
        <v>49679</v>
      </c>
      <c r="JGG19" s="479">
        <v>49680</v>
      </c>
      <c r="JGH19" s="476">
        <v>49681</v>
      </c>
      <c r="JGI19" s="476">
        <v>49682</v>
      </c>
      <c r="JGJ19" s="476">
        <v>49683</v>
      </c>
      <c r="JGK19" s="476">
        <v>49684</v>
      </c>
      <c r="JGL19" s="476">
        <v>49685</v>
      </c>
      <c r="JGM19" s="479">
        <v>49686</v>
      </c>
      <c r="JGN19" s="479">
        <v>49687</v>
      </c>
      <c r="JGO19" s="476">
        <v>49688</v>
      </c>
      <c r="JGP19" s="476">
        <v>49689</v>
      </c>
      <c r="JGQ19" s="476">
        <v>49690</v>
      </c>
      <c r="JGR19" s="476">
        <v>49691</v>
      </c>
      <c r="JGS19" s="476">
        <v>49692</v>
      </c>
      <c r="JGT19" s="479">
        <v>49693</v>
      </c>
      <c r="JGU19" s="479">
        <v>49694</v>
      </c>
      <c r="JGV19" s="476">
        <v>49695</v>
      </c>
      <c r="JGW19" s="476">
        <v>49696</v>
      </c>
      <c r="JGX19" s="476">
        <v>49697</v>
      </c>
      <c r="JGY19" s="476">
        <v>49698</v>
      </c>
      <c r="JGZ19" s="476">
        <v>49699</v>
      </c>
      <c r="JHA19" s="479">
        <v>49700</v>
      </c>
      <c r="JHB19" s="479">
        <v>49701</v>
      </c>
      <c r="JHC19" s="476">
        <v>49702</v>
      </c>
      <c r="JHD19" s="476">
        <v>49703</v>
      </c>
      <c r="JHE19" s="476">
        <v>49704</v>
      </c>
      <c r="JHF19" s="476">
        <v>49705</v>
      </c>
      <c r="JHG19" s="476">
        <v>49706</v>
      </c>
      <c r="JHH19" s="479">
        <v>49707</v>
      </c>
      <c r="JHI19" s="479">
        <v>49708</v>
      </c>
      <c r="JHJ19" s="476">
        <v>49709</v>
      </c>
      <c r="JHK19" s="476">
        <v>49710</v>
      </c>
      <c r="JHL19" s="476">
        <v>49711</v>
      </c>
      <c r="JHM19" s="476">
        <v>49712</v>
      </c>
      <c r="JHN19" s="476">
        <v>49713</v>
      </c>
      <c r="JHO19" s="479">
        <v>49714</v>
      </c>
      <c r="JHP19" s="479">
        <v>49715</v>
      </c>
      <c r="JHQ19" s="476">
        <v>49716</v>
      </c>
      <c r="JHR19" s="476">
        <v>49717</v>
      </c>
      <c r="JHS19" s="476">
        <v>49718</v>
      </c>
      <c r="JHT19" s="476">
        <v>49719</v>
      </c>
      <c r="JHU19" s="476">
        <v>49720</v>
      </c>
      <c r="JHV19" s="479">
        <v>49721</v>
      </c>
      <c r="JHW19" s="479">
        <v>49722</v>
      </c>
      <c r="JHX19" s="476">
        <v>49723</v>
      </c>
      <c r="JHY19" s="476">
        <v>49724</v>
      </c>
      <c r="JHZ19" s="476">
        <v>49725</v>
      </c>
      <c r="JIA19" s="476">
        <v>49726</v>
      </c>
      <c r="JIB19" s="476">
        <v>49727</v>
      </c>
      <c r="JIC19" s="479">
        <v>49728</v>
      </c>
      <c r="JID19" s="479">
        <v>49729</v>
      </c>
      <c r="JIE19" s="476">
        <v>49730</v>
      </c>
      <c r="JIF19" s="476">
        <v>49731</v>
      </c>
      <c r="JIG19" s="476">
        <v>49732</v>
      </c>
      <c r="JIH19" s="476">
        <v>49733</v>
      </c>
      <c r="JII19" s="476">
        <v>49734</v>
      </c>
      <c r="JIJ19" s="479">
        <v>49735</v>
      </c>
      <c r="JIK19" s="479">
        <v>49736</v>
      </c>
      <c r="JIL19" s="476">
        <v>49737</v>
      </c>
      <c r="JIM19" s="476">
        <v>49738</v>
      </c>
      <c r="JIN19" s="476">
        <v>49739</v>
      </c>
      <c r="JIO19" s="476">
        <v>49740</v>
      </c>
      <c r="JIP19" s="476">
        <v>49741</v>
      </c>
      <c r="JIQ19" s="479">
        <v>49742</v>
      </c>
      <c r="JIR19" s="479">
        <v>49743</v>
      </c>
      <c r="JIS19" s="476">
        <v>49744</v>
      </c>
      <c r="JIT19" s="476">
        <v>49745</v>
      </c>
      <c r="JIU19" s="476">
        <v>49746</v>
      </c>
      <c r="JIV19" s="476">
        <v>49747</v>
      </c>
      <c r="JIW19" s="476">
        <v>49748</v>
      </c>
      <c r="JIX19" s="479">
        <v>49749</v>
      </c>
      <c r="JIY19" s="479">
        <v>49750</v>
      </c>
      <c r="JIZ19" s="476">
        <v>49751</v>
      </c>
      <c r="JJA19" s="476">
        <v>49752</v>
      </c>
      <c r="JJB19" s="476">
        <v>49753</v>
      </c>
      <c r="JJC19" s="476">
        <v>49754</v>
      </c>
      <c r="JJD19" s="476">
        <v>49755</v>
      </c>
      <c r="JJE19" s="479">
        <v>49756</v>
      </c>
      <c r="JJF19" s="479">
        <v>49757</v>
      </c>
      <c r="JJG19" s="476">
        <v>49758</v>
      </c>
      <c r="JJH19" s="476">
        <v>49759</v>
      </c>
      <c r="JJI19" s="476">
        <v>49760</v>
      </c>
      <c r="JJJ19" s="476">
        <v>49761</v>
      </c>
      <c r="JJK19" s="476">
        <v>49762</v>
      </c>
      <c r="JJL19" s="479">
        <v>49763</v>
      </c>
      <c r="JJM19" s="479">
        <v>49764</v>
      </c>
      <c r="JJN19" s="476">
        <v>49765</v>
      </c>
      <c r="JJO19" s="476">
        <v>49766</v>
      </c>
      <c r="JJP19" s="476">
        <v>49767</v>
      </c>
      <c r="JJQ19" s="476">
        <v>49768</v>
      </c>
      <c r="JJR19" s="476">
        <v>49769</v>
      </c>
      <c r="JJS19" s="479">
        <v>49770</v>
      </c>
      <c r="JJT19" s="479">
        <v>49771</v>
      </c>
      <c r="JJU19" s="476">
        <v>49772</v>
      </c>
      <c r="JJV19" s="476">
        <v>49773</v>
      </c>
      <c r="JJW19" s="476">
        <v>49774</v>
      </c>
      <c r="JJX19" s="476">
        <v>49775</v>
      </c>
      <c r="JJY19" s="476">
        <v>49776</v>
      </c>
      <c r="JJZ19" s="479">
        <v>49777</v>
      </c>
      <c r="JKA19" s="479">
        <v>49778</v>
      </c>
      <c r="JKB19" s="476">
        <v>49779</v>
      </c>
      <c r="JKC19" s="476">
        <v>49780</v>
      </c>
      <c r="JKD19" s="476">
        <v>49781</v>
      </c>
      <c r="JKE19" s="476">
        <v>49782</v>
      </c>
      <c r="JKF19" s="476">
        <v>49783</v>
      </c>
      <c r="JKG19" s="479">
        <v>49784</v>
      </c>
      <c r="JKH19" s="479">
        <v>49785</v>
      </c>
      <c r="JKI19" s="476">
        <v>49786</v>
      </c>
      <c r="JKJ19" s="476">
        <v>49787</v>
      </c>
      <c r="JKK19" s="476">
        <v>49788</v>
      </c>
      <c r="JKL19" s="476">
        <v>49789</v>
      </c>
      <c r="JKM19" s="476">
        <v>49790</v>
      </c>
      <c r="JKN19" s="479">
        <v>49791</v>
      </c>
      <c r="JKO19" s="479">
        <v>49792</v>
      </c>
      <c r="JKP19" s="476">
        <v>49793</v>
      </c>
      <c r="JKQ19" s="476">
        <v>49794</v>
      </c>
      <c r="JKR19" s="476">
        <v>49795</v>
      </c>
      <c r="JKS19" s="476">
        <v>49796</v>
      </c>
      <c r="JKT19" s="476">
        <v>49797</v>
      </c>
      <c r="JKU19" s="479">
        <v>49798</v>
      </c>
      <c r="JKV19" s="479">
        <v>49799</v>
      </c>
      <c r="JKW19" s="476">
        <v>49800</v>
      </c>
      <c r="JKX19" s="476">
        <v>49801</v>
      </c>
      <c r="JKY19" s="476">
        <v>49802</v>
      </c>
      <c r="JKZ19" s="476">
        <v>49803</v>
      </c>
      <c r="JLA19" s="476">
        <v>49804</v>
      </c>
      <c r="JLB19" s="479">
        <v>49805</v>
      </c>
      <c r="JLC19" s="479">
        <v>49806</v>
      </c>
      <c r="JLD19" s="476">
        <v>49807</v>
      </c>
      <c r="JLE19" s="476">
        <v>49808</v>
      </c>
      <c r="JLF19" s="476">
        <v>49809</v>
      </c>
      <c r="JLG19" s="476">
        <v>49810</v>
      </c>
      <c r="JLH19" s="476">
        <v>49811</v>
      </c>
      <c r="JLI19" s="479">
        <v>49812</v>
      </c>
      <c r="JLJ19" s="479">
        <v>49813</v>
      </c>
      <c r="JLK19" s="476">
        <v>49814</v>
      </c>
      <c r="JLL19" s="476">
        <v>49815</v>
      </c>
      <c r="JLM19" s="476">
        <v>49816</v>
      </c>
      <c r="JLN19" s="476">
        <v>49817</v>
      </c>
      <c r="JLO19" s="476">
        <v>49818</v>
      </c>
      <c r="JLP19" s="479">
        <v>49819</v>
      </c>
      <c r="JLQ19" s="479">
        <v>49820</v>
      </c>
      <c r="JLR19" s="476">
        <v>49821</v>
      </c>
      <c r="JLS19" s="476">
        <v>49822</v>
      </c>
      <c r="JLT19" s="476">
        <v>49823</v>
      </c>
      <c r="JLU19" s="476">
        <v>49824</v>
      </c>
      <c r="JLV19" s="476">
        <v>49825</v>
      </c>
      <c r="JLW19" s="479">
        <v>49826</v>
      </c>
      <c r="JLX19" s="479">
        <v>49827</v>
      </c>
      <c r="JLY19" s="476">
        <v>49828</v>
      </c>
      <c r="JLZ19" s="476">
        <v>49829</v>
      </c>
      <c r="JMA19" s="476">
        <v>49830</v>
      </c>
      <c r="JMB19" s="476">
        <v>49831</v>
      </c>
      <c r="JMC19" s="476">
        <v>49832</v>
      </c>
      <c r="JMD19" s="479">
        <v>49833</v>
      </c>
      <c r="JME19" s="479">
        <v>49834</v>
      </c>
      <c r="JMF19" s="476">
        <v>49835</v>
      </c>
      <c r="JMG19" s="476">
        <v>49836</v>
      </c>
      <c r="JMH19" s="476">
        <v>49837</v>
      </c>
      <c r="JMI19" s="476">
        <v>49838</v>
      </c>
      <c r="JMJ19" s="476">
        <v>49839</v>
      </c>
      <c r="JMK19" s="479">
        <v>49840</v>
      </c>
      <c r="JML19" s="479">
        <v>49841</v>
      </c>
      <c r="JMM19" s="476">
        <v>49842</v>
      </c>
      <c r="JMN19" s="476">
        <v>49843</v>
      </c>
      <c r="JMO19" s="476">
        <v>49844</v>
      </c>
      <c r="JMP19" s="476">
        <v>49845</v>
      </c>
      <c r="JMQ19" s="476">
        <v>49846</v>
      </c>
      <c r="JMR19" s="479">
        <v>49847</v>
      </c>
      <c r="JMS19" s="479">
        <v>49848</v>
      </c>
      <c r="JMT19" s="476">
        <v>49849</v>
      </c>
      <c r="JMU19" s="476">
        <v>49850</v>
      </c>
      <c r="JMV19" s="476">
        <v>49851</v>
      </c>
      <c r="JMW19" s="476">
        <v>49852</v>
      </c>
      <c r="JMX19" s="476">
        <v>49853</v>
      </c>
      <c r="JMY19" s="479">
        <v>49854</v>
      </c>
      <c r="JMZ19" s="479">
        <v>49855</v>
      </c>
      <c r="JNA19" s="476">
        <v>49856</v>
      </c>
      <c r="JNB19" s="476">
        <v>49857</v>
      </c>
      <c r="JNC19" s="476">
        <v>49858</v>
      </c>
      <c r="JND19" s="476">
        <v>49859</v>
      </c>
      <c r="JNE19" s="476">
        <v>49860</v>
      </c>
      <c r="JNF19" s="479">
        <v>49861</v>
      </c>
      <c r="JNG19" s="479">
        <v>49862</v>
      </c>
      <c r="JNH19" s="476">
        <v>49863</v>
      </c>
      <c r="JNI19" s="476">
        <v>49864</v>
      </c>
      <c r="JNJ19" s="476">
        <v>49865</v>
      </c>
      <c r="JNK19" s="476">
        <v>49866</v>
      </c>
      <c r="JNL19" s="476">
        <v>49867</v>
      </c>
      <c r="JNM19" s="479">
        <v>49868</v>
      </c>
      <c r="JNN19" s="479">
        <v>49869</v>
      </c>
      <c r="JNO19" s="476">
        <v>49870</v>
      </c>
      <c r="JNP19" s="476">
        <v>49871</v>
      </c>
      <c r="JNQ19" s="476">
        <v>49872</v>
      </c>
      <c r="JNR19" s="476">
        <v>49873</v>
      </c>
      <c r="JNS19" s="476">
        <v>49874</v>
      </c>
      <c r="JNT19" s="479">
        <v>49875</v>
      </c>
      <c r="JNU19" s="479">
        <v>49876</v>
      </c>
      <c r="JNV19" s="476">
        <v>49877</v>
      </c>
      <c r="JNW19" s="476">
        <v>49878</v>
      </c>
      <c r="JNX19" s="476">
        <v>49879</v>
      </c>
      <c r="JNY19" s="476">
        <v>49880</v>
      </c>
      <c r="JNZ19" s="476">
        <v>49881</v>
      </c>
      <c r="JOA19" s="479">
        <v>49882</v>
      </c>
      <c r="JOB19" s="479">
        <v>49883</v>
      </c>
      <c r="JOC19" s="476">
        <v>49884</v>
      </c>
      <c r="JOD19" s="476">
        <v>49885</v>
      </c>
      <c r="JOE19" s="476">
        <v>49886</v>
      </c>
      <c r="JOF19" s="476">
        <v>49887</v>
      </c>
      <c r="JOG19" s="476">
        <v>49888</v>
      </c>
      <c r="JOH19" s="479">
        <v>49889</v>
      </c>
      <c r="JOI19" s="479">
        <v>49890</v>
      </c>
      <c r="JOJ19" s="476">
        <v>49891</v>
      </c>
      <c r="JOK19" s="476">
        <v>49892</v>
      </c>
      <c r="JOL19" s="476">
        <v>49893</v>
      </c>
      <c r="JOM19" s="476">
        <v>49894</v>
      </c>
      <c r="JON19" s="476">
        <v>49895</v>
      </c>
      <c r="JOO19" s="479">
        <v>49896</v>
      </c>
      <c r="JOP19" s="479">
        <v>49897</v>
      </c>
      <c r="JOQ19" s="476">
        <v>49898</v>
      </c>
      <c r="JOR19" s="476">
        <v>49899</v>
      </c>
      <c r="JOS19" s="476">
        <v>49900</v>
      </c>
      <c r="JOT19" s="476">
        <v>49901</v>
      </c>
      <c r="JOU19" s="476">
        <v>49902</v>
      </c>
      <c r="JOV19" s="479">
        <v>49903</v>
      </c>
      <c r="JOW19" s="479">
        <v>49904</v>
      </c>
      <c r="JOX19" s="476">
        <v>49905</v>
      </c>
      <c r="JOY19" s="476">
        <v>49906</v>
      </c>
      <c r="JOZ19" s="476">
        <v>49907</v>
      </c>
      <c r="JPA19" s="476">
        <v>49908</v>
      </c>
      <c r="JPB19" s="476">
        <v>49909</v>
      </c>
      <c r="JPC19" s="479">
        <v>49910</v>
      </c>
      <c r="JPD19" s="479">
        <v>49911</v>
      </c>
      <c r="JPE19" s="476">
        <v>49912</v>
      </c>
      <c r="JPF19" s="476">
        <v>49913</v>
      </c>
      <c r="JPG19" s="476">
        <v>49914</v>
      </c>
      <c r="JPH19" s="476">
        <v>49915</v>
      </c>
      <c r="JPI19" s="476">
        <v>49916</v>
      </c>
      <c r="JPJ19" s="479">
        <v>49917</v>
      </c>
      <c r="JPK19" s="479">
        <v>49918</v>
      </c>
      <c r="JPL19" s="476">
        <v>49919</v>
      </c>
      <c r="JPM19" s="476">
        <v>49920</v>
      </c>
      <c r="JPN19" s="476">
        <v>49921</v>
      </c>
      <c r="JPO19" s="476">
        <v>49922</v>
      </c>
      <c r="JPP19" s="476">
        <v>49923</v>
      </c>
      <c r="JPQ19" s="479">
        <v>49924</v>
      </c>
      <c r="JPR19" s="479">
        <v>49925</v>
      </c>
      <c r="JPS19" s="476">
        <v>49926</v>
      </c>
      <c r="JPT19" s="476">
        <v>49927</v>
      </c>
      <c r="JPU19" s="476">
        <v>49928</v>
      </c>
      <c r="JPV19" s="476">
        <v>49929</v>
      </c>
      <c r="JPW19" s="476">
        <v>49930</v>
      </c>
      <c r="JPX19" s="479">
        <v>49931</v>
      </c>
      <c r="JPY19" s="479">
        <v>49932</v>
      </c>
      <c r="JPZ19" s="476">
        <v>49933</v>
      </c>
      <c r="JQA19" s="476">
        <v>49934</v>
      </c>
      <c r="JQB19" s="476">
        <v>49935</v>
      </c>
      <c r="JQC19" s="476">
        <v>49936</v>
      </c>
      <c r="JQD19" s="476">
        <v>49937</v>
      </c>
      <c r="JQE19" s="479">
        <v>49938</v>
      </c>
      <c r="JQF19" s="479">
        <v>49939</v>
      </c>
      <c r="JQG19" s="476">
        <v>49940</v>
      </c>
      <c r="JQH19" s="476">
        <v>49941</v>
      </c>
      <c r="JQI19" s="476">
        <v>49942</v>
      </c>
      <c r="JQJ19" s="476">
        <v>49943</v>
      </c>
      <c r="JQK19" s="476">
        <v>49944</v>
      </c>
      <c r="JQL19" s="479">
        <v>49945</v>
      </c>
      <c r="JQM19" s="479">
        <v>49946</v>
      </c>
      <c r="JQN19" s="476">
        <v>49947</v>
      </c>
      <c r="JQO19" s="476">
        <v>49948</v>
      </c>
      <c r="JQP19" s="476">
        <v>49949</v>
      </c>
      <c r="JQQ19" s="476">
        <v>49950</v>
      </c>
      <c r="JQR19" s="476">
        <v>49951</v>
      </c>
      <c r="JQS19" s="479">
        <v>49952</v>
      </c>
      <c r="JQT19" s="479">
        <v>49953</v>
      </c>
      <c r="JQU19" s="476">
        <v>49954</v>
      </c>
      <c r="JQV19" s="476">
        <v>49955</v>
      </c>
      <c r="JQW19" s="476">
        <v>49956</v>
      </c>
      <c r="JQX19" s="476">
        <v>49957</v>
      </c>
      <c r="JQY19" s="476">
        <v>49958</v>
      </c>
      <c r="JQZ19" s="479">
        <v>49959</v>
      </c>
      <c r="JRA19" s="479">
        <v>49960</v>
      </c>
      <c r="JRB19" s="476">
        <v>49961</v>
      </c>
      <c r="JRC19" s="476">
        <v>49962</v>
      </c>
      <c r="JRD19" s="476">
        <v>49963</v>
      </c>
      <c r="JRE19" s="476">
        <v>49964</v>
      </c>
      <c r="JRF19" s="476">
        <v>49965</v>
      </c>
      <c r="JRG19" s="479">
        <v>49966</v>
      </c>
      <c r="JRH19" s="479">
        <v>49967</v>
      </c>
      <c r="JRI19" s="476">
        <v>49968</v>
      </c>
      <c r="JRJ19" s="476">
        <v>49969</v>
      </c>
      <c r="JRK19" s="476">
        <v>49970</v>
      </c>
      <c r="JRL19" s="476">
        <v>49971</v>
      </c>
      <c r="JRM19" s="476">
        <v>49972</v>
      </c>
      <c r="JRN19" s="479">
        <v>49973</v>
      </c>
      <c r="JRO19" s="479">
        <v>49974</v>
      </c>
      <c r="JRP19" s="476">
        <v>49975</v>
      </c>
      <c r="JRQ19" s="476">
        <v>49976</v>
      </c>
      <c r="JRR19" s="476">
        <v>49977</v>
      </c>
      <c r="JRS19" s="476">
        <v>49978</v>
      </c>
      <c r="JRT19" s="476">
        <v>49979</v>
      </c>
      <c r="JRU19" s="479">
        <v>49980</v>
      </c>
      <c r="JRV19" s="479">
        <v>49981</v>
      </c>
      <c r="JRW19" s="476">
        <v>49982</v>
      </c>
      <c r="JRX19" s="476">
        <v>49983</v>
      </c>
      <c r="JRY19" s="476">
        <v>49984</v>
      </c>
      <c r="JRZ19" s="476">
        <v>49985</v>
      </c>
      <c r="JSA19" s="476">
        <v>49986</v>
      </c>
      <c r="JSB19" s="479">
        <v>49987</v>
      </c>
      <c r="JSC19" s="479">
        <v>49988</v>
      </c>
      <c r="JSD19" s="476">
        <v>49989</v>
      </c>
      <c r="JSE19" s="476">
        <v>49990</v>
      </c>
      <c r="JSF19" s="476">
        <v>49991</v>
      </c>
      <c r="JSG19" s="476">
        <v>49992</v>
      </c>
      <c r="JSH19" s="476">
        <v>49993</v>
      </c>
      <c r="JSI19" s="479">
        <v>49994</v>
      </c>
      <c r="JSJ19" s="479">
        <v>49995</v>
      </c>
      <c r="JSK19" s="476">
        <v>49996</v>
      </c>
      <c r="JSL19" s="476">
        <v>49997</v>
      </c>
      <c r="JSM19" s="476">
        <v>49998</v>
      </c>
      <c r="JSN19" s="476">
        <v>49999</v>
      </c>
      <c r="JSO19" s="476">
        <v>50000</v>
      </c>
      <c r="JSP19" s="479">
        <v>50001</v>
      </c>
      <c r="JSQ19" s="479">
        <v>50002</v>
      </c>
      <c r="JSR19" s="476">
        <v>50003</v>
      </c>
      <c r="JSS19" s="476">
        <v>50004</v>
      </c>
      <c r="JST19" s="476">
        <v>50005</v>
      </c>
      <c r="JSU19" s="476">
        <v>50006</v>
      </c>
      <c r="JSV19" s="476">
        <v>50007</v>
      </c>
      <c r="JSW19" s="479">
        <v>50008</v>
      </c>
      <c r="JSX19" s="479">
        <v>50009</v>
      </c>
      <c r="JSY19" s="476">
        <v>50010</v>
      </c>
      <c r="JSZ19" s="476">
        <v>50011</v>
      </c>
      <c r="JTA19" s="476">
        <v>50012</v>
      </c>
      <c r="JTB19" s="476">
        <v>50013</v>
      </c>
      <c r="JTC19" s="476">
        <v>50014</v>
      </c>
      <c r="JTD19" s="479">
        <v>50015</v>
      </c>
      <c r="JTE19" s="479">
        <v>50016</v>
      </c>
      <c r="JTF19" s="476">
        <v>50017</v>
      </c>
      <c r="JTG19" s="476">
        <v>50018</v>
      </c>
      <c r="JTH19" s="476">
        <v>50019</v>
      </c>
      <c r="JTI19" s="476">
        <v>50020</v>
      </c>
      <c r="JTJ19" s="476">
        <v>50021</v>
      </c>
      <c r="JTK19" s="479">
        <v>50022</v>
      </c>
      <c r="JTL19" s="479">
        <v>50023</v>
      </c>
      <c r="JTM19" s="476">
        <v>50024</v>
      </c>
      <c r="JTN19" s="476">
        <v>50025</v>
      </c>
      <c r="JTO19" s="476">
        <v>50026</v>
      </c>
      <c r="JTP19" s="476">
        <v>50027</v>
      </c>
      <c r="JTQ19" s="476">
        <v>50028</v>
      </c>
      <c r="JTR19" s="479">
        <v>50029</v>
      </c>
      <c r="JTS19" s="479">
        <v>50030</v>
      </c>
      <c r="JTT19" s="476">
        <v>50031</v>
      </c>
      <c r="JTU19" s="476">
        <v>50032</v>
      </c>
      <c r="JTV19" s="476">
        <v>50033</v>
      </c>
      <c r="JTW19" s="476">
        <v>50034</v>
      </c>
      <c r="JTX19" s="476">
        <v>50035</v>
      </c>
      <c r="JTY19" s="479">
        <v>50036</v>
      </c>
      <c r="JTZ19" s="479">
        <v>50037</v>
      </c>
      <c r="JUA19" s="476">
        <v>50038</v>
      </c>
      <c r="JUB19" s="476">
        <v>50039</v>
      </c>
      <c r="JUC19" s="476">
        <v>50040</v>
      </c>
      <c r="JUD19" s="476">
        <v>50041</v>
      </c>
      <c r="JUE19" s="476">
        <v>50042</v>
      </c>
      <c r="JUF19" s="479">
        <v>50043</v>
      </c>
      <c r="JUG19" s="479">
        <v>50044</v>
      </c>
      <c r="JUH19" s="476">
        <v>50045</v>
      </c>
      <c r="JUI19" s="476">
        <v>50046</v>
      </c>
      <c r="JUJ19" s="476">
        <v>50047</v>
      </c>
      <c r="JUK19" s="476">
        <v>50048</v>
      </c>
      <c r="JUL19" s="476">
        <v>50049</v>
      </c>
      <c r="JUM19" s="479">
        <v>50050</v>
      </c>
      <c r="JUN19" s="479">
        <v>50051</v>
      </c>
      <c r="JUO19" s="476">
        <v>50052</v>
      </c>
      <c r="JUP19" s="476">
        <v>50053</v>
      </c>
      <c r="JUQ19" s="476">
        <v>50054</v>
      </c>
      <c r="JUR19" s="476">
        <v>50055</v>
      </c>
      <c r="JUS19" s="476">
        <v>50056</v>
      </c>
      <c r="JUT19" s="479">
        <v>50057</v>
      </c>
      <c r="JUU19" s="479">
        <v>50058</v>
      </c>
      <c r="JUV19" s="476">
        <v>50059</v>
      </c>
      <c r="JUW19" s="476">
        <v>50060</v>
      </c>
      <c r="JUX19" s="476">
        <v>50061</v>
      </c>
      <c r="JUY19" s="476">
        <v>50062</v>
      </c>
      <c r="JUZ19" s="476">
        <v>50063</v>
      </c>
      <c r="JVA19" s="479">
        <v>50064</v>
      </c>
      <c r="JVB19" s="479">
        <v>50065</v>
      </c>
      <c r="JVC19" s="476">
        <v>50066</v>
      </c>
      <c r="JVD19" s="476">
        <v>50067</v>
      </c>
      <c r="JVE19" s="476">
        <v>50068</v>
      </c>
      <c r="JVF19" s="476">
        <v>50069</v>
      </c>
      <c r="JVG19" s="476">
        <v>50070</v>
      </c>
      <c r="JVH19" s="479">
        <v>50071</v>
      </c>
      <c r="JVI19" s="479">
        <v>50072</v>
      </c>
      <c r="JVJ19" s="476">
        <v>50073</v>
      </c>
      <c r="JVK19" s="476">
        <v>50074</v>
      </c>
      <c r="JVL19" s="476">
        <v>50075</v>
      </c>
      <c r="JVM19" s="476">
        <v>50076</v>
      </c>
      <c r="JVN19" s="476">
        <v>50077</v>
      </c>
      <c r="JVO19" s="479">
        <v>50078</v>
      </c>
      <c r="JVP19" s="479">
        <v>50079</v>
      </c>
      <c r="JVQ19" s="476">
        <v>50080</v>
      </c>
      <c r="JVR19" s="476">
        <v>50081</v>
      </c>
      <c r="JVS19" s="476">
        <v>50082</v>
      </c>
      <c r="JVT19" s="476">
        <v>50083</v>
      </c>
      <c r="JVU19" s="476">
        <v>50084</v>
      </c>
      <c r="JVV19" s="479">
        <v>50085</v>
      </c>
      <c r="JVW19" s="479">
        <v>50086</v>
      </c>
      <c r="JVX19" s="476">
        <v>50087</v>
      </c>
      <c r="JVY19" s="476">
        <v>50088</v>
      </c>
      <c r="JVZ19" s="476">
        <v>50089</v>
      </c>
      <c r="JWA19" s="476">
        <v>50090</v>
      </c>
      <c r="JWB19" s="476">
        <v>50091</v>
      </c>
      <c r="JWC19" s="479">
        <v>50092</v>
      </c>
      <c r="JWD19" s="479">
        <v>50093</v>
      </c>
      <c r="JWE19" s="476">
        <v>50094</v>
      </c>
      <c r="JWF19" s="476">
        <v>50095</v>
      </c>
      <c r="JWG19" s="476">
        <v>50096</v>
      </c>
      <c r="JWH19" s="476">
        <v>50097</v>
      </c>
      <c r="JWI19" s="476">
        <v>50098</v>
      </c>
      <c r="JWJ19" s="479">
        <v>50099</v>
      </c>
      <c r="JWK19" s="479">
        <v>50100</v>
      </c>
      <c r="JWL19" s="476">
        <v>50101</v>
      </c>
      <c r="JWM19" s="476">
        <v>50102</v>
      </c>
      <c r="JWN19" s="476">
        <v>50103</v>
      </c>
      <c r="JWO19" s="476">
        <v>50104</v>
      </c>
      <c r="JWP19" s="476">
        <v>50105</v>
      </c>
      <c r="JWQ19" s="479">
        <v>50106</v>
      </c>
      <c r="JWR19" s="479">
        <v>50107</v>
      </c>
      <c r="JWS19" s="476">
        <v>50108</v>
      </c>
      <c r="JWT19" s="476">
        <v>50109</v>
      </c>
      <c r="JWU19" s="476">
        <v>50110</v>
      </c>
      <c r="JWV19" s="476">
        <v>50111</v>
      </c>
      <c r="JWW19" s="476">
        <v>50112</v>
      </c>
      <c r="JWX19" s="479">
        <v>50113</v>
      </c>
      <c r="JWY19" s="479">
        <v>50114</v>
      </c>
      <c r="JWZ19" s="476">
        <v>50115</v>
      </c>
      <c r="JXA19" s="476">
        <v>50116</v>
      </c>
      <c r="JXB19" s="476">
        <v>50117</v>
      </c>
      <c r="JXC19" s="476">
        <v>50118</v>
      </c>
      <c r="JXD19" s="476">
        <v>50119</v>
      </c>
      <c r="JXE19" s="479">
        <v>50120</v>
      </c>
      <c r="JXF19" s="479">
        <v>50121</v>
      </c>
      <c r="JXG19" s="476">
        <v>50122</v>
      </c>
      <c r="JXH19" s="476">
        <v>50123</v>
      </c>
      <c r="JXI19" s="476">
        <v>50124</v>
      </c>
      <c r="JXJ19" s="476">
        <v>50125</v>
      </c>
      <c r="JXK19" s="476">
        <v>50126</v>
      </c>
      <c r="JXL19" s="479">
        <v>50127</v>
      </c>
      <c r="JXM19" s="479">
        <v>50128</v>
      </c>
      <c r="JXN19" s="476">
        <v>50129</v>
      </c>
      <c r="JXO19" s="476">
        <v>50130</v>
      </c>
      <c r="JXP19" s="476">
        <v>50131</v>
      </c>
      <c r="JXQ19" s="476">
        <v>50132</v>
      </c>
      <c r="JXR19" s="476">
        <v>50133</v>
      </c>
      <c r="JXS19" s="479">
        <v>50134</v>
      </c>
      <c r="JXT19" s="479">
        <v>50135</v>
      </c>
      <c r="JXU19" s="476">
        <v>50136</v>
      </c>
      <c r="JXV19" s="476">
        <v>50137</v>
      </c>
      <c r="JXW19" s="476">
        <v>50138</v>
      </c>
      <c r="JXX19" s="476">
        <v>50139</v>
      </c>
      <c r="JXY19" s="476">
        <v>50140</v>
      </c>
      <c r="JXZ19" s="479">
        <v>50141</v>
      </c>
      <c r="JYA19" s="479">
        <v>50142</v>
      </c>
      <c r="JYB19" s="476">
        <v>50143</v>
      </c>
      <c r="JYC19" s="476">
        <v>50144</v>
      </c>
      <c r="JYD19" s="476">
        <v>50145</v>
      </c>
      <c r="JYE19" s="476">
        <v>50146</v>
      </c>
      <c r="JYF19" s="476">
        <v>50147</v>
      </c>
      <c r="JYG19" s="479">
        <v>50148</v>
      </c>
      <c r="JYH19" s="479">
        <v>50149</v>
      </c>
      <c r="JYI19" s="476">
        <v>50150</v>
      </c>
      <c r="JYJ19" s="476">
        <v>50151</v>
      </c>
      <c r="JYK19" s="476">
        <v>50152</v>
      </c>
      <c r="JYL19" s="476">
        <v>50153</v>
      </c>
      <c r="JYM19" s="476">
        <v>50154</v>
      </c>
      <c r="JYN19" s="479">
        <v>50155</v>
      </c>
      <c r="JYO19" s="479">
        <v>50156</v>
      </c>
      <c r="JYP19" s="476">
        <v>50157</v>
      </c>
      <c r="JYQ19" s="476">
        <v>50158</v>
      </c>
      <c r="JYR19" s="476">
        <v>50159</v>
      </c>
      <c r="JYS19" s="476">
        <v>50160</v>
      </c>
      <c r="JYT19" s="476">
        <v>50161</v>
      </c>
      <c r="JYU19" s="479">
        <v>50162</v>
      </c>
      <c r="JYV19" s="479">
        <v>50163</v>
      </c>
      <c r="JYW19" s="476">
        <v>50164</v>
      </c>
      <c r="JYX19" s="476">
        <v>50165</v>
      </c>
      <c r="JYY19" s="476">
        <v>50166</v>
      </c>
      <c r="JYZ19" s="476">
        <v>50167</v>
      </c>
      <c r="JZA19" s="476">
        <v>50168</v>
      </c>
      <c r="JZB19" s="479">
        <v>50169</v>
      </c>
      <c r="JZC19" s="479">
        <v>50170</v>
      </c>
      <c r="JZD19" s="476">
        <v>50171</v>
      </c>
      <c r="JZE19" s="476">
        <v>50172</v>
      </c>
      <c r="JZF19" s="476">
        <v>50173</v>
      </c>
      <c r="JZG19" s="476">
        <v>50174</v>
      </c>
      <c r="JZH19" s="476">
        <v>50175</v>
      </c>
      <c r="JZI19" s="479">
        <v>50176</v>
      </c>
      <c r="JZJ19" s="479">
        <v>50177</v>
      </c>
      <c r="JZK19" s="476">
        <v>50178</v>
      </c>
      <c r="JZL19" s="476">
        <v>50179</v>
      </c>
      <c r="JZM19" s="476">
        <v>50180</v>
      </c>
      <c r="JZN19" s="476">
        <v>50181</v>
      </c>
      <c r="JZO19" s="476">
        <v>50182</v>
      </c>
      <c r="JZP19" s="479">
        <v>50183</v>
      </c>
      <c r="JZQ19" s="479">
        <v>50184</v>
      </c>
      <c r="JZR19" s="476">
        <v>50185</v>
      </c>
      <c r="JZS19" s="476">
        <v>50186</v>
      </c>
      <c r="JZT19" s="476">
        <v>50187</v>
      </c>
      <c r="JZU19" s="476">
        <v>50188</v>
      </c>
      <c r="JZV19" s="476">
        <v>50189</v>
      </c>
      <c r="JZW19" s="479">
        <v>50190</v>
      </c>
      <c r="JZX19" s="479">
        <v>50191</v>
      </c>
      <c r="JZY19" s="476">
        <v>50192</v>
      </c>
      <c r="JZZ19" s="476">
        <v>50193</v>
      </c>
      <c r="KAA19" s="476">
        <v>50194</v>
      </c>
      <c r="KAB19" s="476">
        <v>50195</v>
      </c>
      <c r="KAC19" s="476">
        <v>50196</v>
      </c>
      <c r="KAD19" s="479">
        <v>50197</v>
      </c>
      <c r="KAE19" s="479">
        <v>50198</v>
      </c>
      <c r="KAF19" s="476">
        <v>50199</v>
      </c>
      <c r="KAG19" s="476">
        <v>50200</v>
      </c>
      <c r="KAH19" s="476">
        <v>50201</v>
      </c>
      <c r="KAI19" s="476">
        <v>50202</v>
      </c>
      <c r="KAJ19" s="476">
        <v>50203</v>
      </c>
      <c r="KAK19" s="479">
        <v>50204</v>
      </c>
      <c r="KAL19" s="479">
        <v>50205</v>
      </c>
      <c r="KAM19" s="476">
        <v>50206</v>
      </c>
      <c r="KAN19" s="476">
        <v>50207</v>
      </c>
      <c r="KAO19" s="476">
        <v>50208</v>
      </c>
      <c r="KAP19" s="476">
        <v>50209</v>
      </c>
      <c r="KAQ19" s="476">
        <v>50210</v>
      </c>
      <c r="KAR19" s="479">
        <v>50211</v>
      </c>
      <c r="KAS19" s="479">
        <v>50212</v>
      </c>
      <c r="KAT19" s="476">
        <v>50213</v>
      </c>
      <c r="KAU19" s="476">
        <v>50214</v>
      </c>
      <c r="KAV19" s="476">
        <v>50215</v>
      </c>
      <c r="KAW19" s="476">
        <v>50216</v>
      </c>
      <c r="KAX19" s="476">
        <v>50217</v>
      </c>
      <c r="KAY19" s="479">
        <v>50218</v>
      </c>
      <c r="KAZ19" s="479">
        <v>50219</v>
      </c>
      <c r="KBA19" s="476">
        <v>50220</v>
      </c>
      <c r="KBB19" s="476">
        <v>50221</v>
      </c>
      <c r="KBC19" s="476">
        <v>50222</v>
      </c>
      <c r="KBD19" s="476">
        <v>50223</v>
      </c>
      <c r="KBE19" s="476">
        <v>50224</v>
      </c>
      <c r="KBF19" s="479">
        <v>50225</v>
      </c>
      <c r="KBG19" s="479">
        <v>50226</v>
      </c>
      <c r="KBH19" s="476">
        <v>50227</v>
      </c>
      <c r="KBI19" s="476">
        <v>50228</v>
      </c>
      <c r="KBJ19" s="476">
        <v>50229</v>
      </c>
      <c r="KBK19" s="476">
        <v>50230</v>
      </c>
      <c r="KBL19" s="476">
        <v>50231</v>
      </c>
      <c r="KBM19" s="479">
        <v>50232</v>
      </c>
      <c r="KBN19" s="479">
        <v>50233</v>
      </c>
      <c r="KBO19" s="476">
        <v>50234</v>
      </c>
      <c r="KBP19" s="476">
        <v>50235</v>
      </c>
      <c r="KBQ19" s="476">
        <v>50236</v>
      </c>
      <c r="KBR19" s="476">
        <v>50237</v>
      </c>
      <c r="KBS19" s="476">
        <v>50238</v>
      </c>
      <c r="KBT19" s="479">
        <v>50239</v>
      </c>
      <c r="KBU19" s="479">
        <v>50240</v>
      </c>
      <c r="KBV19" s="476">
        <v>50241</v>
      </c>
      <c r="KBW19" s="476">
        <v>50242</v>
      </c>
      <c r="KBX19" s="476">
        <v>50243</v>
      </c>
      <c r="KBY19" s="476">
        <v>50244</v>
      </c>
      <c r="KBZ19" s="476">
        <v>50245</v>
      </c>
      <c r="KCA19" s="479">
        <v>50246</v>
      </c>
      <c r="KCB19" s="479">
        <v>50247</v>
      </c>
      <c r="KCC19" s="476">
        <v>50248</v>
      </c>
      <c r="KCD19" s="476">
        <v>50249</v>
      </c>
      <c r="KCE19" s="476">
        <v>50250</v>
      </c>
      <c r="KCF19" s="476">
        <v>50251</v>
      </c>
      <c r="KCG19" s="476">
        <v>50252</v>
      </c>
      <c r="KCH19" s="479">
        <v>50253</v>
      </c>
      <c r="KCI19" s="479">
        <v>50254</v>
      </c>
      <c r="KCJ19" s="476">
        <v>50255</v>
      </c>
      <c r="KCK19" s="476">
        <v>50256</v>
      </c>
      <c r="KCL19" s="476">
        <v>50257</v>
      </c>
      <c r="KCM19" s="476">
        <v>50258</v>
      </c>
      <c r="KCN19" s="476">
        <v>50259</v>
      </c>
      <c r="KCO19" s="479">
        <v>50260</v>
      </c>
      <c r="KCP19" s="479">
        <v>50261</v>
      </c>
      <c r="KCQ19" s="476">
        <v>50262</v>
      </c>
      <c r="KCR19" s="476">
        <v>50263</v>
      </c>
      <c r="KCS19" s="476">
        <v>50264</v>
      </c>
      <c r="KCT19" s="476">
        <v>50265</v>
      </c>
      <c r="KCU19" s="476">
        <v>50266</v>
      </c>
      <c r="KCV19" s="479">
        <v>50267</v>
      </c>
      <c r="KCW19" s="479">
        <v>50268</v>
      </c>
      <c r="KCX19" s="476">
        <v>50269</v>
      </c>
      <c r="KCY19" s="476">
        <v>50270</v>
      </c>
      <c r="KCZ19" s="476">
        <v>50271</v>
      </c>
      <c r="KDA19" s="476">
        <v>50272</v>
      </c>
      <c r="KDB19" s="476">
        <v>50273</v>
      </c>
      <c r="KDC19" s="479">
        <v>50274</v>
      </c>
      <c r="KDD19" s="479">
        <v>50275</v>
      </c>
      <c r="KDE19" s="476">
        <v>50276</v>
      </c>
      <c r="KDF19" s="476">
        <v>50277</v>
      </c>
      <c r="KDG19" s="476">
        <v>50278</v>
      </c>
      <c r="KDH19" s="476">
        <v>50279</v>
      </c>
      <c r="KDI19" s="476">
        <v>50280</v>
      </c>
      <c r="KDJ19" s="479">
        <v>50281</v>
      </c>
      <c r="KDK19" s="479">
        <v>50282</v>
      </c>
      <c r="KDL19" s="476">
        <v>50283</v>
      </c>
      <c r="KDM19" s="476">
        <v>50284</v>
      </c>
      <c r="KDN19" s="476">
        <v>50285</v>
      </c>
      <c r="KDO19" s="476">
        <v>50286</v>
      </c>
      <c r="KDP19" s="476">
        <v>50287</v>
      </c>
      <c r="KDQ19" s="479">
        <v>50288</v>
      </c>
      <c r="KDR19" s="479">
        <v>50289</v>
      </c>
      <c r="KDS19" s="476">
        <v>50290</v>
      </c>
      <c r="KDT19" s="476">
        <v>50291</v>
      </c>
      <c r="KDU19" s="476">
        <v>50292</v>
      </c>
      <c r="KDV19" s="476">
        <v>50293</v>
      </c>
      <c r="KDW19" s="476">
        <v>50294</v>
      </c>
      <c r="KDX19" s="479">
        <v>50295</v>
      </c>
      <c r="KDY19" s="479">
        <v>50296</v>
      </c>
      <c r="KDZ19" s="476">
        <v>50297</v>
      </c>
      <c r="KEA19" s="476">
        <v>50298</v>
      </c>
      <c r="KEB19" s="476">
        <v>50299</v>
      </c>
      <c r="KEC19" s="476">
        <v>50300</v>
      </c>
      <c r="KED19" s="476">
        <v>50301</v>
      </c>
      <c r="KEE19" s="479">
        <v>50302</v>
      </c>
      <c r="KEF19" s="479">
        <v>50303</v>
      </c>
      <c r="KEG19" s="476">
        <v>50304</v>
      </c>
      <c r="KEH19" s="476">
        <v>50305</v>
      </c>
      <c r="KEI19" s="476">
        <v>50306</v>
      </c>
      <c r="KEJ19" s="476">
        <v>50307</v>
      </c>
      <c r="KEK19" s="476">
        <v>50308</v>
      </c>
      <c r="KEL19" s="479">
        <v>50309</v>
      </c>
      <c r="KEM19" s="479">
        <v>50310</v>
      </c>
      <c r="KEN19" s="476">
        <v>50311</v>
      </c>
      <c r="KEO19" s="476">
        <v>50312</v>
      </c>
      <c r="KEP19" s="476">
        <v>50313</v>
      </c>
      <c r="KEQ19" s="476">
        <v>50314</v>
      </c>
      <c r="KER19" s="476">
        <v>50315</v>
      </c>
      <c r="KES19" s="479">
        <v>50316</v>
      </c>
      <c r="KET19" s="479">
        <v>50317</v>
      </c>
      <c r="KEU19" s="476">
        <v>50318</v>
      </c>
      <c r="KEV19" s="476">
        <v>50319</v>
      </c>
      <c r="KEW19" s="476">
        <v>50320</v>
      </c>
      <c r="KEX19" s="476">
        <v>50321</v>
      </c>
      <c r="KEY19" s="476">
        <v>50322</v>
      </c>
      <c r="KEZ19" s="479">
        <v>50323</v>
      </c>
      <c r="KFA19" s="479">
        <v>50324</v>
      </c>
      <c r="KFB19" s="476">
        <v>50325</v>
      </c>
      <c r="KFC19" s="476">
        <v>50326</v>
      </c>
      <c r="KFD19" s="476">
        <v>50327</v>
      </c>
      <c r="KFE19" s="476">
        <v>50328</v>
      </c>
      <c r="KFF19" s="476">
        <v>50329</v>
      </c>
      <c r="KFG19" s="479">
        <v>50330</v>
      </c>
      <c r="KFH19" s="479">
        <v>50331</v>
      </c>
      <c r="KFI19" s="476">
        <v>50332</v>
      </c>
      <c r="KFJ19" s="476">
        <v>50333</v>
      </c>
      <c r="KFK19" s="476">
        <v>50334</v>
      </c>
      <c r="KFL19" s="476">
        <v>50335</v>
      </c>
      <c r="KFM19" s="476">
        <v>50336</v>
      </c>
      <c r="KFN19" s="479">
        <v>50337</v>
      </c>
      <c r="KFO19" s="479">
        <v>50338</v>
      </c>
      <c r="KFP19" s="476">
        <v>50339</v>
      </c>
      <c r="KFQ19" s="476">
        <v>50340</v>
      </c>
      <c r="KFR19" s="476">
        <v>50341</v>
      </c>
      <c r="KFS19" s="476">
        <v>50342</v>
      </c>
      <c r="KFT19" s="476">
        <v>50343</v>
      </c>
      <c r="KFU19" s="479">
        <v>50344</v>
      </c>
      <c r="KFV19" s="479">
        <v>50345</v>
      </c>
      <c r="KFW19" s="476">
        <v>50346</v>
      </c>
      <c r="KFX19" s="476">
        <v>50347</v>
      </c>
      <c r="KFY19" s="476">
        <v>50348</v>
      </c>
      <c r="KFZ19" s="476">
        <v>50349</v>
      </c>
      <c r="KGA19" s="476">
        <v>50350</v>
      </c>
      <c r="KGB19" s="479">
        <v>50351</v>
      </c>
      <c r="KGC19" s="479">
        <v>50352</v>
      </c>
      <c r="KGD19" s="476">
        <v>50353</v>
      </c>
      <c r="KGE19" s="476">
        <v>50354</v>
      </c>
      <c r="KGF19" s="476">
        <v>50355</v>
      </c>
      <c r="KGG19" s="476">
        <v>50356</v>
      </c>
      <c r="KGH19" s="476">
        <v>50357</v>
      </c>
      <c r="KGI19" s="479">
        <v>50358</v>
      </c>
      <c r="KGJ19" s="479">
        <v>50359</v>
      </c>
      <c r="KGK19" s="476">
        <v>50360</v>
      </c>
      <c r="KGL19" s="476">
        <v>50361</v>
      </c>
      <c r="KGM19" s="476">
        <v>50362</v>
      </c>
      <c r="KGN19" s="476">
        <v>50363</v>
      </c>
      <c r="KGO19" s="476">
        <v>50364</v>
      </c>
      <c r="KGP19" s="479">
        <v>50365</v>
      </c>
      <c r="KGQ19" s="479">
        <v>50366</v>
      </c>
      <c r="KGR19" s="476">
        <v>50367</v>
      </c>
      <c r="KGS19" s="476">
        <v>50368</v>
      </c>
      <c r="KGT19" s="476">
        <v>50369</v>
      </c>
      <c r="KGU19" s="476">
        <v>50370</v>
      </c>
      <c r="KGV19" s="476">
        <v>50371</v>
      </c>
      <c r="KGW19" s="479">
        <v>50372</v>
      </c>
      <c r="KGX19" s="479">
        <v>50373</v>
      </c>
      <c r="KGY19" s="476">
        <v>50374</v>
      </c>
      <c r="KGZ19" s="476">
        <v>50375</v>
      </c>
      <c r="KHA19" s="476">
        <v>50376</v>
      </c>
      <c r="KHB19" s="476">
        <v>50377</v>
      </c>
      <c r="KHC19" s="476">
        <v>50378</v>
      </c>
      <c r="KHD19" s="479">
        <v>50379</v>
      </c>
      <c r="KHE19" s="479">
        <v>50380</v>
      </c>
      <c r="KHF19" s="476">
        <v>50381</v>
      </c>
      <c r="KHG19" s="476">
        <v>50382</v>
      </c>
      <c r="KHH19" s="476">
        <v>50383</v>
      </c>
      <c r="KHI19" s="476">
        <v>50384</v>
      </c>
      <c r="KHJ19" s="476">
        <v>50385</v>
      </c>
      <c r="KHK19" s="479">
        <v>50386</v>
      </c>
      <c r="KHL19" s="479">
        <v>50387</v>
      </c>
      <c r="KHM19" s="476">
        <v>50388</v>
      </c>
      <c r="KHN19" s="476">
        <v>50389</v>
      </c>
      <c r="KHO19" s="476">
        <v>50390</v>
      </c>
      <c r="KHP19" s="476">
        <v>50391</v>
      </c>
      <c r="KHQ19" s="476">
        <v>50392</v>
      </c>
      <c r="KHR19" s="479">
        <v>50393</v>
      </c>
      <c r="KHS19" s="479">
        <v>50394</v>
      </c>
      <c r="KHT19" s="476">
        <v>50395</v>
      </c>
      <c r="KHU19" s="476">
        <v>50396</v>
      </c>
      <c r="KHV19" s="476">
        <v>50397</v>
      </c>
      <c r="KHW19" s="476">
        <v>50398</v>
      </c>
      <c r="KHX19" s="476">
        <v>50399</v>
      </c>
      <c r="KHY19" s="479">
        <v>50400</v>
      </c>
      <c r="KHZ19" s="479">
        <v>50401</v>
      </c>
      <c r="KIA19" s="476">
        <v>50402</v>
      </c>
      <c r="KIB19" s="476">
        <v>50403</v>
      </c>
      <c r="KIC19" s="476">
        <v>50404</v>
      </c>
      <c r="KID19" s="476">
        <v>50405</v>
      </c>
      <c r="KIE19" s="476">
        <v>50406</v>
      </c>
      <c r="KIF19" s="479">
        <v>50407</v>
      </c>
      <c r="KIG19" s="479">
        <v>50408</v>
      </c>
      <c r="KIH19" s="476">
        <v>50409</v>
      </c>
      <c r="KII19" s="476">
        <v>50410</v>
      </c>
      <c r="KIJ19" s="476">
        <v>50411</v>
      </c>
      <c r="KIK19" s="476">
        <v>50412</v>
      </c>
      <c r="KIL19" s="476">
        <v>50413</v>
      </c>
      <c r="KIM19" s="479">
        <v>50414</v>
      </c>
      <c r="KIN19" s="479">
        <v>50415</v>
      </c>
      <c r="KIO19" s="476">
        <v>50416</v>
      </c>
      <c r="KIP19" s="476">
        <v>50417</v>
      </c>
      <c r="KIQ19" s="476">
        <v>50418</v>
      </c>
      <c r="KIR19" s="476">
        <v>50419</v>
      </c>
      <c r="KIS19" s="476">
        <v>50420</v>
      </c>
      <c r="KIT19" s="479">
        <v>50421</v>
      </c>
      <c r="KIU19" s="479">
        <v>50422</v>
      </c>
      <c r="KIV19" s="476">
        <v>50423</v>
      </c>
      <c r="KIW19" s="476">
        <v>50424</v>
      </c>
      <c r="KIX19" s="476">
        <v>50425</v>
      </c>
      <c r="KIY19" s="476">
        <v>50426</v>
      </c>
      <c r="KIZ19" s="476">
        <v>50427</v>
      </c>
      <c r="KJA19" s="479">
        <v>50428</v>
      </c>
      <c r="KJB19" s="479">
        <v>50429</v>
      </c>
      <c r="KJC19" s="476">
        <v>50430</v>
      </c>
      <c r="KJD19" s="476">
        <v>50431</v>
      </c>
      <c r="KJE19" s="476">
        <v>50432</v>
      </c>
      <c r="KJF19" s="476">
        <v>50433</v>
      </c>
      <c r="KJG19" s="476">
        <v>50434</v>
      </c>
      <c r="KJH19" s="479">
        <v>50435</v>
      </c>
      <c r="KJI19" s="479">
        <v>50436</v>
      </c>
      <c r="KJJ19" s="476">
        <v>50437</v>
      </c>
      <c r="KJK19" s="476">
        <v>50438</v>
      </c>
      <c r="KJL19" s="476">
        <v>50439</v>
      </c>
      <c r="KJM19" s="476">
        <v>50440</v>
      </c>
      <c r="KJN19" s="476">
        <v>50441</v>
      </c>
      <c r="KJO19" s="479">
        <v>50442</v>
      </c>
      <c r="KJP19" s="479">
        <v>50443</v>
      </c>
      <c r="KJQ19" s="476">
        <v>50444</v>
      </c>
      <c r="KJR19" s="476">
        <v>50445</v>
      </c>
      <c r="KJS19" s="476">
        <v>50446</v>
      </c>
      <c r="KJT19" s="476">
        <v>50447</v>
      </c>
      <c r="KJU19" s="476">
        <v>50448</v>
      </c>
      <c r="KJV19" s="479">
        <v>50449</v>
      </c>
      <c r="KJW19" s="479">
        <v>50450</v>
      </c>
      <c r="KJX19" s="476">
        <v>50451</v>
      </c>
      <c r="KJY19" s="476">
        <v>50452</v>
      </c>
      <c r="KJZ19" s="476">
        <v>50453</v>
      </c>
      <c r="KKA19" s="476">
        <v>50454</v>
      </c>
      <c r="KKB19" s="476">
        <v>50455</v>
      </c>
      <c r="KKC19" s="479">
        <v>50456</v>
      </c>
      <c r="KKD19" s="479">
        <v>50457</v>
      </c>
      <c r="KKE19" s="476">
        <v>50458</v>
      </c>
      <c r="KKF19" s="476">
        <v>50459</v>
      </c>
      <c r="KKG19" s="476">
        <v>50460</v>
      </c>
      <c r="KKH19" s="476">
        <v>50461</v>
      </c>
      <c r="KKI19" s="476">
        <v>50462</v>
      </c>
      <c r="KKJ19" s="479">
        <v>50463</v>
      </c>
      <c r="KKK19" s="479">
        <v>50464</v>
      </c>
      <c r="KKL19" s="476">
        <v>50465</v>
      </c>
      <c r="KKM19" s="476">
        <v>50466</v>
      </c>
      <c r="KKN19" s="476">
        <v>50467</v>
      </c>
      <c r="KKO19" s="476">
        <v>50468</v>
      </c>
      <c r="KKP19" s="476">
        <v>50469</v>
      </c>
      <c r="KKQ19" s="479">
        <v>50470</v>
      </c>
      <c r="KKR19" s="479">
        <v>50471</v>
      </c>
      <c r="KKS19" s="476">
        <v>50472</v>
      </c>
      <c r="KKT19" s="476">
        <v>50473</v>
      </c>
      <c r="KKU19" s="476">
        <v>50474</v>
      </c>
      <c r="KKV19" s="476">
        <v>50475</v>
      </c>
      <c r="KKW19" s="476">
        <v>50476</v>
      </c>
      <c r="KKX19" s="479">
        <v>50477</v>
      </c>
      <c r="KKY19" s="479">
        <v>50478</v>
      </c>
      <c r="KKZ19" s="476">
        <v>50479</v>
      </c>
      <c r="KLA19" s="476">
        <v>50480</v>
      </c>
      <c r="KLB19" s="476">
        <v>50481</v>
      </c>
      <c r="KLC19" s="476">
        <v>50482</v>
      </c>
      <c r="KLD19" s="476">
        <v>50483</v>
      </c>
      <c r="KLE19" s="479">
        <v>50484</v>
      </c>
      <c r="KLF19" s="479">
        <v>50485</v>
      </c>
      <c r="KLG19" s="476">
        <v>50486</v>
      </c>
      <c r="KLH19" s="476">
        <v>50487</v>
      </c>
      <c r="KLI19" s="476">
        <v>50488</v>
      </c>
      <c r="KLJ19" s="476">
        <v>50489</v>
      </c>
      <c r="KLK19" s="476">
        <v>50490</v>
      </c>
      <c r="KLL19" s="479">
        <v>50491</v>
      </c>
      <c r="KLM19" s="479">
        <v>50492</v>
      </c>
      <c r="KLN19" s="476">
        <v>50493</v>
      </c>
      <c r="KLO19" s="476">
        <v>50494</v>
      </c>
      <c r="KLP19" s="476">
        <v>50495</v>
      </c>
      <c r="KLQ19" s="476">
        <v>50496</v>
      </c>
      <c r="KLR19" s="476">
        <v>50497</v>
      </c>
      <c r="KLS19" s="479">
        <v>50498</v>
      </c>
      <c r="KLT19" s="479">
        <v>50499</v>
      </c>
      <c r="KLU19" s="476">
        <v>50500</v>
      </c>
      <c r="KLV19" s="476">
        <v>50501</v>
      </c>
      <c r="KLW19" s="476">
        <v>50502</v>
      </c>
      <c r="KLX19" s="476">
        <v>50503</v>
      </c>
      <c r="KLY19" s="476">
        <v>50504</v>
      </c>
      <c r="KLZ19" s="479">
        <v>50505</v>
      </c>
      <c r="KMA19" s="479">
        <v>50506</v>
      </c>
      <c r="KMB19" s="476">
        <v>50507</v>
      </c>
      <c r="KMC19" s="476">
        <v>50508</v>
      </c>
      <c r="KMD19" s="476">
        <v>50509</v>
      </c>
      <c r="KME19" s="476">
        <v>50510</v>
      </c>
      <c r="KMF19" s="476">
        <v>50511</v>
      </c>
      <c r="KMG19" s="479">
        <v>50512</v>
      </c>
      <c r="KMH19" s="479">
        <v>50513</v>
      </c>
      <c r="KMI19" s="476">
        <v>50514</v>
      </c>
      <c r="KMJ19" s="476">
        <v>50515</v>
      </c>
      <c r="KMK19" s="476">
        <v>50516</v>
      </c>
      <c r="KML19" s="476">
        <v>50517</v>
      </c>
      <c r="KMM19" s="476">
        <v>50518</v>
      </c>
      <c r="KMN19" s="479">
        <v>50519</v>
      </c>
      <c r="KMO19" s="479">
        <v>50520</v>
      </c>
      <c r="KMP19" s="476">
        <v>50521</v>
      </c>
      <c r="KMQ19" s="476">
        <v>50522</v>
      </c>
      <c r="KMR19" s="476">
        <v>50523</v>
      </c>
      <c r="KMS19" s="476">
        <v>50524</v>
      </c>
      <c r="KMT19" s="476">
        <v>50525</v>
      </c>
      <c r="KMU19" s="479">
        <v>50526</v>
      </c>
      <c r="KMV19" s="479">
        <v>50527</v>
      </c>
      <c r="KMW19" s="476">
        <v>50528</v>
      </c>
      <c r="KMX19" s="476">
        <v>50529</v>
      </c>
      <c r="KMY19" s="476">
        <v>50530</v>
      </c>
      <c r="KMZ19" s="476">
        <v>50531</v>
      </c>
      <c r="KNA19" s="476">
        <v>50532</v>
      </c>
      <c r="KNB19" s="479">
        <v>50533</v>
      </c>
      <c r="KNC19" s="479">
        <v>50534</v>
      </c>
      <c r="KND19" s="476">
        <v>50535</v>
      </c>
      <c r="KNE19" s="476">
        <v>50536</v>
      </c>
      <c r="KNF19" s="476">
        <v>50537</v>
      </c>
      <c r="KNG19" s="476">
        <v>50538</v>
      </c>
      <c r="KNH19" s="476">
        <v>50539</v>
      </c>
      <c r="KNI19" s="479">
        <v>50540</v>
      </c>
      <c r="KNJ19" s="479">
        <v>50541</v>
      </c>
      <c r="KNK19" s="476">
        <v>50542</v>
      </c>
      <c r="KNL19" s="476">
        <v>50543</v>
      </c>
      <c r="KNM19" s="476">
        <v>50544</v>
      </c>
      <c r="KNN19" s="476">
        <v>50545</v>
      </c>
      <c r="KNO19" s="476">
        <v>50546</v>
      </c>
      <c r="KNP19" s="479">
        <v>50547</v>
      </c>
      <c r="KNQ19" s="479">
        <v>50548</v>
      </c>
      <c r="KNR19" s="476">
        <v>50549</v>
      </c>
      <c r="KNS19" s="476">
        <v>50550</v>
      </c>
      <c r="KNT19" s="476">
        <v>50551</v>
      </c>
      <c r="KNU19" s="476">
        <v>50552</v>
      </c>
      <c r="KNV19" s="476">
        <v>50553</v>
      </c>
      <c r="KNW19" s="479">
        <v>50554</v>
      </c>
      <c r="KNX19" s="479">
        <v>50555</v>
      </c>
      <c r="KNY19" s="476">
        <v>50556</v>
      </c>
      <c r="KNZ19" s="476">
        <v>50557</v>
      </c>
      <c r="KOA19" s="476">
        <v>50558</v>
      </c>
      <c r="KOB19" s="476">
        <v>50559</v>
      </c>
      <c r="KOC19" s="476">
        <v>50560</v>
      </c>
      <c r="KOD19" s="479">
        <v>50561</v>
      </c>
      <c r="KOE19" s="479">
        <v>50562</v>
      </c>
      <c r="KOF19" s="476">
        <v>50563</v>
      </c>
      <c r="KOG19" s="476">
        <v>50564</v>
      </c>
      <c r="KOH19" s="476">
        <v>50565</v>
      </c>
      <c r="KOI19" s="476">
        <v>50566</v>
      </c>
      <c r="KOJ19" s="476">
        <v>50567</v>
      </c>
      <c r="KOK19" s="479">
        <v>50568</v>
      </c>
      <c r="KOL19" s="479">
        <v>50569</v>
      </c>
      <c r="KOM19" s="476">
        <v>50570</v>
      </c>
      <c r="KON19" s="476">
        <v>50571</v>
      </c>
      <c r="KOO19" s="476">
        <v>50572</v>
      </c>
      <c r="KOP19" s="476">
        <v>50573</v>
      </c>
      <c r="KOQ19" s="476">
        <v>50574</v>
      </c>
      <c r="KOR19" s="479">
        <v>50575</v>
      </c>
      <c r="KOS19" s="479">
        <v>50576</v>
      </c>
      <c r="KOT19" s="476">
        <v>50577</v>
      </c>
      <c r="KOU19" s="476">
        <v>50578</v>
      </c>
      <c r="KOV19" s="476">
        <v>50579</v>
      </c>
      <c r="KOW19" s="476">
        <v>50580</v>
      </c>
      <c r="KOX19" s="476">
        <v>50581</v>
      </c>
      <c r="KOY19" s="479">
        <v>50582</v>
      </c>
      <c r="KOZ19" s="479">
        <v>50583</v>
      </c>
      <c r="KPA19" s="476">
        <v>50584</v>
      </c>
      <c r="KPB19" s="476">
        <v>50585</v>
      </c>
      <c r="KPC19" s="476">
        <v>50586</v>
      </c>
      <c r="KPD19" s="476">
        <v>50587</v>
      </c>
      <c r="KPE19" s="476">
        <v>50588</v>
      </c>
      <c r="KPF19" s="479">
        <v>50589</v>
      </c>
      <c r="KPG19" s="479">
        <v>50590</v>
      </c>
      <c r="KPH19" s="476">
        <v>50591</v>
      </c>
      <c r="KPI19" s="476">
        <v>50592</v>
      </c>
      <c r="KPJ19" s="476">
        <v>50593</v>
      </c>
      <c r="KPK19" s="476">
        <v>50594</v>
      </c>
      <c r="KPL19" s="476">
        <v>50595</v>
      </c>
      <c r="KPM19" s="479">
        <v>50596</v>
      </c>
      <c r="KPN19" s="479">
        <v>50597</v>
      </c>
      <c r="KPO19" s="476">
        <v>50598</v>
      </c>
      <c r="KPP19" s="476">
        <v>50599</v>
      </c>
      <c r="KPQ19" s="476">
        <v>50600</v>
      </c>
      <c r="KPR19" s="476">
        <v>50601</v>
      </c>
      <c r="KPS19" s="476">
        <v>50602</v>
      </c>
      <c r="KPT19" s="479">
        <v>50603</v>
      </c>
      <c r="KPU19" s="479">
        <v>50604</v>
      </c>
      <c r="KPV19" s="476">
        <v>50605</v>
      </c>
      <c r="KPW19" s="476">
        <v>50606</v>
      </c>
      <c r="KPX19" s="476">
        <v>50607</v>
      </c>
      <c r="KPY19" s="476">
        <v>50608</v>
      </c>
      <c r="KPZ19" s="476">
        <v>50609</v>
      </c>
      <c r="KQA19" s="479">
        <v>50610</v>
      </c>
      <c r="KQB19" s="479">
        <v>50611</v>
      </c>
      <c r="KQC19" s="476">
        <v>50612</v>
      </c>
      <c r="KQD19" s="476">
        <v>50613</v>
      </c>
      <c r="KQE19" s="476">
        <v>50614</v>
      </c>
      <c r="KQF19" s="476">
        <v>50615</v>
      </c>
      <c r="KQG19" s="476">
        <v>50616</v>
      </c>
      <c r="KQH19" s="479">
        <v>50617</v>
      </c>
      <c r="KQI19" s="479">
        <v>50618</v>
      </c>
      <c r="KQJ19" s="476">
        <v>50619</v>
      </c>
      <c r="KQK19" s="476">
        <v>50620</v>
      </c>
      <c r="KQL19" s="476">
        <v>50621</v>
      </c>
      <c r="KQM19" s="476">
        <v>50622</v>
      </c>
      <c r="KQN19" s="476">
        <v>50623</v>
      </c>
      <c r="KQO19" s="479">
        <v>50624</v>
      </c>
      <c r="KQP19" s="479">
        <v>50625</v>
      </c>
      <c r="KQQ19" s="476">
        <v>50626</v>
      </c>
      <c r="KQR19" s="476">
        <v>50627</v>
      </c>
      <c r="KQS19" s="476">
        <v>50628</v>
      </c>
      <c r="KQT19" s="476">
        <v>50629</v>
      </c>
      <c r="KQU19" s="476">
        <v>50630</v>
      </c>
      <c r="KQV19" s="479">
        <v>50631</v>
      </c>
      <c r="KQW19" s="479">
        <v>50632</v>
      </c>
      <c r="KQX19" s="476">
        <v>50633</v>
      </c>
      <c r="KQY19" s="476">
        <v>50634</v>
      </c>
      <c r="KQZ19" s="476">
        <v>50635</v>
      </c>
      <c r="KRA19" s="476">
        <v>50636</v>
      </c>
      <c r="KRB19" s="476">
        <v>50637</v>
      </c>
      <c r="KRC19" s="479">
        <v>50638</v>
      </c>
      <c r="KRD19" s="479">
        <v>50639</v>
      </c>
      <c r="KRE19" s="476">
        <v>50640</v>
      </c>
      <c r="KRF19" s="476">
        <v>50641</v>
      </c>
      <c r="KRG19" s="476">
        <v>50642</v>
      </c>
      <c r="KRH19" s="476">
        <v>50643</v>
      </c>
      <c r="KRI19" s="476">
        <v>50644</v>
      </c>
      <c r="KRJ19" s="479">
        <v>50645</v>
      </c>
      <c r="KRK19" s="479">
        <v>50646</v>
      </c>
      <c r="KRL19" s="476">
        <v>50647</v>
      </c>
      <c r="KRM19" s="476">
        <v>50648</v>
      </c>
      <c r="KRN19" s="476">
        <v>50649</v>
      </c>
      <c r="KRO19" s="476">
        <v>50650</v>
      </c>
      <c r="KRP19" s="476">
        <v>50651</v>
      </c>
      <c r="KRQ19" s="479">
        <v>50652</v>
      </c>
      <c r="KRR19" s="479">
        <v>50653</v>
      </c>
      <c r="KRS19" s="476">
        <v>50654</v>
      </c>
      <c r="KRT19" s="476">
        <v>50655</v>
      </c>
      <c r="KRU19" s="476">
        <v>50656</v>
      </c>
      <c r="KRV19" s="476">
        <v>50657</v>
      </c>
      <c r="KRW19" s="476">
        <v>50658</v>
      </c>
      <c r="KRX19" s="479">
        <v>50659</v>
      </c>
      <c r="KRY19" s="479">
        <v>50660</v>
      </c>
      <c r="KRZ19" s="476">
        <v>50661</v>
      </c>
      <c r="KSA19" s="476">
        <v>50662</v>
      </c>
      <c r="KSB19" s="476">
        <v>50663</v>
      </c>
      <c r="KSC19" s="476">
        <v>50664</v>
      </c>
      <c r="KSD19" s="476">
        <v>50665</v>
      </c>
      <c r="KSE19" s="479">
        <v>50666</v>
      </c>
      <c r="KSF19" s="479">
        <v>50667</v>
      </c>
      <c r="KSG19" s="476">
        <v>50668</v>
      </c>
      <c r="KSH19" s="476">
        <v>50669</v>
      </c>
      <c r="KSI19" s="476">
        <v>50670</v>
      </c>
      <c r="KSJ19" s="476">
        <v>50671</v>
      </c>
      <c r="KSK19" s="476">
        <v>50672</v>
      </c>
      <c r="KSL19" s="479">
        <v>50673</v>
      </c>
      <c r="KSM19" s="479">
        <v>50674</v>
      </c>
      <c r="KSN19" s="476">
        <v>50675</v>
      </c>
      <c r="KSO19" s="476">
        <v>50676</v>
      </c>
      <c r="KSP19" s="476">
        <v>50677</v>
      </c>
      <c r="KSQ19" s="476">
        <v>50678</v>
      </c>
      <c r="KSR19" s="476">
        <v>50679</v>
      </c>
      <c r="KSS19" s="479">
        <v>50680</v>
      </c>
      <c r="KST19" s="479">
        <v>50681</v>
      </c>
      <c r="KSU19" s="476">
        <v>50682</v>
      </c>
      <c r="KSV19" s="476">
        <v>50683</v>
      </c>
      <c r="KSW19" s="476">
        <v>50684</v>
      </c>
      <c r="KSX19" s="476">
        <v>50685</v>
      </c>
      <c r="KSY19" s="476">
        <v>50686</v>
      </c>
      <c r="KSZ19" s="479">
        <v>50687</v>
      </c>
      <c r="KTA19" s="479">
        <v>50688</v>
      </c>
      <c r="KTB19" s="476">
        <v>50689</v>
      </c>
      <c r="KTC19" s="476">
        <v>50690</v>
      </c>
      <c r="KTD19" s="476">
        <v>50691</v>
      </c>
      <c r="KTE19" s="476">
        <v>50692</v>
      </c>
      <c r="KTF19" s="476">
        <v>50693</v>
      </c>
      <c r="KTG19" s="479">
        <v>50694</v>
      </c>
      <c r="KTH19" s="479">
        <v>50695</v>
      </c>
      <c r="KTI19" s="476">
        <v>50696</v>
      </c>
      <c r="KTJ19" s="476">
        <v>50697</v>
      </c>
      <c r="KTK19" s="476">
        <v>50698</v>
      </c>
      <c r="KTL19" s="476">
        <v>50699</v>
      </c>
      <c r="KTM19" s="476">
        <v>50700</v>
      </c>
      <c r="KTN19" s="479">
        <v>50701</v>
      </c>
      <c r="KTO19" s="479">
        <v>50702</v>
      </c>
      <c r="KTP19" s="476">
        <v>50703</v>
      </c>
      <c r="KTQ19" s="476">
        <v>50704</v>
      </c>
      <c r="KTR19" s="476">
        <v>50705</v>
      </c>
      <c r="KTS19" s="476">
        <v>50706</v>
      </c>
      <c r="KTT19" s="476">
        <v>50707</v>
      </c>
      <c r="KTU19" s="479">
        <v>50708</v>
      </c>
      <c r="KTV19" s="479">
        <v>50709</v>
      </c>
      <c r="KTW19" s="476">
        <v>50710</v>
      </c>
      <c r="KTX19" s="476">
        <v>50711</v>
      </c>
      <c r="KTY19" s="476">
        <v>50712</v>
      </c>
      <c r="KTZ19" s="476">
        <v>50713</v>
      </c>
      <c r="KUA19" s="476">
        <v>50714</v>
      </c>
      <c r="KUB19" s="479">
        <v>50715</v>
      </c>
      <c r="KUC19" s="479">
        <v>50716</v>
      </c>
      <c r="KUD19" s="476">
        <v>50717</v>
      </c>
      <c r="KUE19" s="476">
        <v>50718</v>
      </c>
      <c r="KUF19" s="476">
        <v>50719</v>
      </c>
      <c r="KUG19" s="476">
        <v>50720</v>
      </c>
      <c r="KUH19" s="476">
        <v>50721</v>
      </c>
      <c r="KUI19" s="479">
        <v>50722</v>
      </c>
      <c r="KUJ19" s="479">
        <v>50723</v>
      </c>
      <c r="KUK19" s="476">
        <v>50724</v>
      </c>
      <c r="KUL19" s="476">
        <v>50725</v>
      </c>
      <c r="KUM19" s="476">
        <v>50726</v>
      </c>
      <c r="KUN19" s="476">
        <v>50727</v>
      </c>
      <c r="KUO19" s="476">
        <v>50728</v>
      </c>
      <c r="KUP19" s="479">
        <v>50729</v>
      </c>
      <c r="KUQ19" s="479">
        <v>50730</v>
      </c>
      <c r="KUR19" s="476">
        <v>50731</v>
      </c>
      <c r="KUS19" s="476">
        <v>50732</v>
      </c>
      <c r="KUT19" s="476">
        <v>50733</v>
      </c>
      <c r="KUU19" s="476">
        <v>50734</v>
      </c>
      <c r="KUV19" s="476">
        <v>50735</v>
      </c>
      <c r="KUW19" s="479">
        <v>50736</v>
      </c>
      <c r="KUX19" s="479">
        <v>50737</v>
      </c>
      <c r="KUY19" s="476">
        <v>50738</v>
      </c>
      <c r="KUZ19" s="476">
        <v>50739</v>
      </c>
      <c r="KVA19" s="476">
        <v>50740</v>
      </c>
      <c r="KVB19" s="476">
        <v>50741</v>
      </c>
      <c r="KVC19" s="476">
        <v>50742</v>
      </c>
      <c r="KVD19" s="479">
        <v>50743</v>
      </c>
      <c r="KVE19" s="479">
        <v>50744</v>
      </c>
      <c r="KVF19" s="476">
        <v>50745</v>
      </c>
      <c r="KVG19" s="476">
        <v>50746</v>
      </c>
      <c r="KVH19" s="476">
        <v>50747</v>
      </c>
      <c r="KVI19" s="476">
        <v>50748</v>
      </c>
      <c r="KVJ19" s="476">
        <v>50749</v>
      </c>
      <c r="KVK19" s="479">
        <v>50750</v>
      </c>
      <c r="KVL19" s="479">
        <v>50751</v>
      </c>
      <c r="KVM19" s="476">
        <v>50752</v>
      </c>
      <c r="KVN19" s="476">
        <v>50753</v>
      </c>
      <c r="KVO19" s="476">
        <v>50754</v>
      </c>
      <c r="KVP19" s="476">
        <v>50755</v>
      </c>
      <c r="KVQ19" s="476">
        <v>50756</v>
      </c>
      <c r="KVR19" s="479">
        <v>50757</v>
      </c>
      <c r="KVS19" s="479">
        <v>50758</v>
      </c>
      <c r="KVT19" s="476">
        <v>50759</v>
      </c>
      <c r="KVU19" s="476">
        <v>50760</v>
      </c>
      <c r="KVV19" s="476">
        <v>50761</v>
      </c>
      <c r="KVW19" s="476">
        <v>50762</v>
      </c>
      <c r="KVX19" s="476">
        <v>50763</v>
      </c>
      <c r="KVY19" s="479">
        <v>50764</v>
      </c>
      <c r="KVZ19" s="479">
        <v>50765</v>
      </c>
      <c r="KWA19" s="476">
        <v>50766</v>
      </c>
      <c r="KWB19" s="476">
        <v>50767</v>
      </c>
      <c r="KWC19" s="476">
        <v>50768</v>
      </c>
      <c r="KWD19" s="476">
        <v>50769</v>
      </c>
      <c r="KWE19" s="476">
        <v>50770</v>
      </c>
      <c r="KWF19" s="479">
        <v>50771</v>
      </c>
      <c r="KWG19" s="479">
        <v>50772</v>
      </c>
      <c r="KWH19" s="476">
        <v>50773</v>
      </c>
      <c r="KWI19" s="476">
        <v>50774</v>
      </c>
      <c r="KWJ19" s="476">
        <v>50775</v>
      </c>
      <c r="KWK19" s="476">
        <v>50776</v>
      </c>
      <c r="KWL19" s="476">
        <v>50777</v>
      </c>
      <c r="KWM19" s="479">
        <v>50778</v>
      </c>
      <c r="KWN19" s="479">
        <v>50779</v>
      </c>
      <c r="KWO19" s="476">
        <v>50780</v>
      </c>
      <c r="KWP19" s="476">
        <v>50781</v>
      </c>
      <c r="KWQ19" s="476">
        <v>50782</v>
      </c>
      <c r="KWR19" s="476">
        <v>50783</v>
      </c>
      <c r="KWS19" s="476">
        <v>50784</v>
      </c>
      <c r="KWT19" s="479">
        <v>50785</v>
      </c>
      <c r="KWU19" s="479">
        <v>50786</v>
      </c>
      <c r="KWV19" s="476">
        <v>50787</v>
      </c>
      <c r="KWW19" s="476">
        <v>50788</v>
      </c>
      <c r="KWX19" s="476">
        <v>50789</v>
      </c>
      <c r="KWY19" s="476">
        <v>50790</v>
      </c>
      <c r="KWZ19" s="476">
        <v>50791</v>
      </c>
      <c r="KXA19" s="479">
        <v>50792</v>
      </c>
      <c r="KXB19" s="479">
        <v>50793</v>
      </c>
      <c r="KXC19" s="476">
        <v>50794</v>
      </c>
      <c r="KXD19" s="476">
        <v>50795</v>
      </c>
      <c r="KXE19" s="476">
        <v>50796</v>
      </c>
      <c r="KXF19" s="476">
        <v>50797</v>
      </c>
      <c r="KXG19" s="476">
        <v>50798</v>
      </c>
      <c r="KXH19" s="479">
        <v>50799</v>
      </c>
      <c r="KXI19" s="479">
        <v>50800</v>
      </c>
      <c r="KXJ19" s="476">
        <v>50801</v>
      </c>
      <c r="KXK19" s="476">
        <v>50802</v>
      </c>
      <c r="KXL19" s="476">
        <v>50803</v>
      </c>
      <c r="KXM19" s="476">
        <v>50804</v>
      </c>
      <c r="KXN19" s="476">
        <v>50805</v>
      </c>
      <c r="KXO19" s="479">
        <v>50806</v>
      </c>
      <c r="KXP19" s="479">
        <v>50807</v>
      </c>
      <c r="KXQ19" s="476">
        <v>50808</v>
      </c>
      <c r="KXR19" s="476">
        <v>50809</v>
      </c>
      <c r="KXS19" s="476">
        <v>50810</v>
      </c>
      <c r="KXT19" s="476">
        <v>50811</v>
      </c>
      <c r="KXU19" s="476">
        <v>50812</v>
      </c>
      <c r="KXV19" s="479">
        <v>50813</v>
      </c>
      <c r="KXW19" s="479">
        <v>50814</v>
      </c>
      <c r="KXX19" s="476">
        <v>50815</v>
      </c>
      <c r="KXY19" s="476">
        <v>50816</v>
      </c>
      <c r="KXZ19" s="476">
        <v>50817</v>
      </c>
      <c r="KYA19" s="476">
        <v>50818</v>
      </c>
      <c r="KYB19" s="476">
        <v>50819</v>
      </c>
      <c r="KYC19" s="479">
        <v>50820</v>
      </c>
      <c r="KYD19" s="479">
        <v>50821</v>
      </c>
      <c r="KYE19" s="476">
        <v>50822</v>
      </c>
      <c r="KYF19" s="476">
        <v>50823</v>
      </c>
      <c r="KYG19" s="476">
        <v>50824</v>
      </c>
      <c r="KYH19" s="476">
        <v>50825</v>
      </c>
      <c r="KYI19" s="476">
        <v>50826</v>
      </c>
      <c r="KYJ19" s="479">
        <v>50827</v>
      </c>
      <c r="KYK19" s="479">
        <v>50828</v>
      </c>
      <c r="KYL19" s="476">
        <v>50829</v>
      </c>
      <c r="KYM19" s="476">
        <v>50830</v>
      </c>
      <c r="KYN19" s="476">
        <v>50831</v>
      </c>
      <c r="KYO19" s="476">
        <v>50832</v>
      </c>
      <c r="KYP19" s="476">
        <v>50833</v>
      </c>
      <c r="KYQ19" s="479">
        <v>50834</v>
      </c>
      <c r="KYR19" s="479">
        <v>50835</v>
      </c>
      <c r="KYS19" s="476">
        <v>50836</v>
      </c>
      <c r="KYT19" s="476">
        <v>50837</v>
      </c>
      <c r="KYU19" s="476">
        <v>50838</v>
      </c>
      <c r="KYV19" s="476">
        <v>50839</v>
      </c>
      <c r="KYW19" s="476">
        <v>50840</v>
      </c>
      <c r="KYX19" s="479">
        <v>50841</v>
      </c>
      <c r="KYY19" s="479">
        <v>50842</v>
      </c>
      <c r="KYZ19" s="476">
        <v>50843</v>
      </c>
      <c r="KZA19" s="476">
        <v>50844</v>
      </c>
      <c r="KZB19" s="476">
        <v>50845</v>
      </c>
      <c r="KZC19" s="476">
        <v>50846</v>
      </c>
      <c r="KZD19" s="476">
        <v>50847</v>
      </c>
      <c r="KZE19" s="479">
        <v>50848</v>
      </c>
      <c r="KZF19" s="479">
        <v>50849</v>
      </c>
      <c r="KZG19" s="476">
        <v>50850</v>
      </c>
      <c r="KZH19" s="476">
        <v>50851</v>
      </c>
      <c r="KZI19" s="476">
        <v>50852</v>
      </c>
      <c r="KZJ19" s="476">
        <v>50853</v>
      </c>
      <c r="KZK19" s="476">
        <v>50854</v>
      </c>
      <c r="KZL19" s="479">
        <v>50855</v>
      </c>
      <c r="KZM19" s="479">
        <v>50856</v>
      </c>
      <c r="KZN19" s="476">
        <v>50857</v>
      </c>
      <c r="KZO19" s="476">
        <v>50858</v>
      </c>
      <c r="KZP19" s="476">
        <v>50859</v>
      </c>
      <c r="KZQ19" s="476">
        <v>50860</v>
      </c>
      <c r="KZR19" s="476">
        <v>50861</v>
      </c>
      <c r="KZS19" s="479">
        <v>50862</v>
      </c>
      <c r="KZT19" s="479">
        <v>50863</v>
      </c>
      <c r="KZU19" s="476">
        <v>50864</v>
      </c>
      <c r="KZV19" s="476">
        <v>50865</v>
      </c>
      <c r="KZW19" s="476">
        <v>50866</v>
      </c>
      <c r="KZX19" s="476">
        <v>50867</v>
      </c>
      <c r="KZY19" s="476">
        <v>50868</v>
      </c>
      <c r="KZZ19" s="479">
        <v>50869</v>
      </c>
      <c r="LAA19" s="479">
        <v>50870</v>
      </c>
      <c r="LAB19" s="476">
        <v>50871</v>
      </c>
      <c r="LAC19" s="476">
        <v>50872</v>
      </c>
      <c r="LAD19" s="476">
        <v>50873</v>
      </c>
      <c r="LAE19" s="476">
        <v>50874</v>
      </c>
      <c r="LAF19" s="476">
        <v>50875</v>
      </c>
      <c r="LAG19" s="479">
        <v>50876</v>
      </c>
      <c r="LAH19" s="479">
        <v>50877</v>
      </c>
      <c r="LAI19" s="476">
        <v>50878</v>
      </c>
      <c r="LAJ19" s="476">
        <v>50879</v>
      </c>
      <c r="LAK19" s="476">
        <v>50880</v>
      </c>
      <c r="LAL19" s="476">
        <v>50881</v>
      </c>
      <c r="LAM19" s="476">
        <v>50882</v>
      </c>
      <c r="LAN19" s="479">
        <v>50883</v>
      </c>
      <c r="LAO19" s="479">
        <v>50884</v>
      </c>
      <c r="LAP19" s="476">
        <v>50885</v>
      </c>
      <c r="LAQ19" s="476">
        <v>50886</v>
      </c>
      <c r="LAR19" s="476">
        <v>50887</v>
      </c>
      <c r="LAS19" s="476">
        <v>50888</v>
      </c>
      <c r="LAT19" s="476">
        <v>50889</v>
      </c>
      <c r="LAU19" s="479">
        <v>50890</v>
      </c>
      <c r="LAV19" s="479">
        <v>50891</v>
      </c>
      <c r="LAW19" s="476">
        <v>50892</v>
      </c>
      <c r="LAX19" s="476">
        <v>50893</v>
      </c>
      <c r="LAY19" s="476">
        <v>50894</v>
      </c>
      <c r="LAZ19" s="476">
        <v>50895</v>
      </c>
      <c r="LBA19" s="476">
        <v>50896</v>
      </c>
      <c r="LBB19" s="479">
        <v>50897</v>
      </c>
      <c r="LBC19" s="479">
        <v>50898</v>
      </c>
      <c r="LBD19" s="476">
        <v>50899</v>
      </c>
      <c r="LBE19" s="476">
        <v>50900</v>
      </c>
      <c r="LBF19" s="476">
        <v>50901</v>
      </c>
      <c r="LBG19" s="476">
        <v>50902</v>
      </c>
      <c r="LBH19" s="476">
        <v>50903</v>
      </c>
      <c r="LBI19" s="479">
        <v>50904</v>
      </c>
      <c r="LBJ19" s="479">
        <v>50905</v>
      </c>
      <c r="LBK19" s="476">
        <v>50906</v>
      </c>
      <c r="LBL19" s="476">
        <v>50907</v>
      </c>
      <c r="LBM19" s="476">
        <v>50908</v>
      </c>
      <c r="LBN19" s="476">
        <v>50909</v>
      </c>
      <c r="LBO19" s="476">
        <v>50910</v>
      </c>
      <c r="LBP19" s="479">
        <v>50911</v>
      </c>
      <c r="LBQ19" s="479">
        <v>50912</v>
      </c>
      <c r="LBR19" s="476">
        <v>50913</v>
      </c>
      <c r="LBS19" s="476">
        <v>50914</v>
      </c>
      <c r="LBT19" s="476">
        <v>50915</v>
      </c>
      <c r="LBU19" s="476">
        <v>50916</v>
      </c>
      <c r="LBV19" s="476">
        <v>50917</v>
      </c>
      <c r="LBW19" s="479">
        <v>50918</v>
      </c>
      <c r="LBX19" s="479">
        <v>50919</v>
      </c>
      <c r="LBY19" s="476">
        <v>50920</v>
      </c>
      <c r="LBZ19" s="476">
        <v>50921</v>
      </c>
      <c r="LCA19" s="476">
        <v>50922</v>
      </c>
      <c r="LCB19" s="476">
        <v>50923</v>
      </c>
      <c r="LCC19" s="476">
        <v>50924</v>
      </c>
      <c r="LCD19" s="479">
        <v>50925</v>
      </c>
      <c r="LCE19" s="479">
        <v>50926</v>
      </c>
      <c r="LCF19" s="476">
        <v>50927</v>
      </c>
      <c r="LCG19" s="476">
        <v>50928</v>
      </c>
      <c r="LCH19" s="476">
        <v>50929</v>
      </c>
      <c r="LCI19" s="476">
        <v>50930</v>
      </c>
      <c r="LCJ19" s="476">
        <v>50931</v>
      </c>
      <c r="LCK19" s="479">
        <v>50932</v>
      </c>
      <c r="LCL19" s="479">
        <v>50933</v>
      </c>
      <c r="LCM19" s="476">
        <v>50934</v>
      </c>
      <c r="LCN19" s="476">
        <v>50935</v>
      </c>
      <c r="LCO19" s="476">
        <v>50936</v>
      </c>
      <c r="LCP19" s="476">
        <v>50937</v>
      </c>
      <c r="LCQ19" s="476">
        <v>50938</v>
      </c>
      <c r="LCR19" s="479">
        <v>50939</v>
      </c>
      <c r="LCS19" s="479">
        <v>50940</v>
      </c>
      <c r="LCT19" s="476">
        <v>50941</v>
      </c>
      <c r="LCU19" s="476">
        <v>50942</v>
      </c>
      <c r="LCV19" s="476">
        <v>50943</v>
      </c>
      <c r="LCW19" s="476">
        <v>50944</v>
      </c>
      <c r="LCX19" s="476">
        <v>50945</v>
      </c>
      <c r="LCY19" s="479">
        <v>50946</v>
      </c>
      <c r="LCZ19" s="479">
        <v>50947</v>
      </c>
      <c r="LDA19" s="476">
        <v>50948</v>
      </c>
      <c r="LDB19" s="476">
        <v>50949</v>
      </c>
      <c r="LDC19" s="476">
        <v>50950</v>
      </c>
      <c r="LDD19" s="476">
        <v>50951</v>
      </c>
      <c r="LDE19" s="476">
        <v>50952</v>
      </c>
      <c r="LDF19" s="479">
        <v>50953</v>
      </c>
      <c r="LDG19" s="479">
        <v>50954</v>
      </c>
      <c r="LDH19" s="476">
        <v>50955</v>
      </c>
      <c r="LDI19" s="476">
        <v>50956</v>
      </c>
      <c r="LDJ19" s="476">
        <v>50957</v>
      </c>
      <c r="LDK19" s="476">
        <v>50958</v>
      </c>
      <c r="LDL19" s="476">
        <v>50959</v>
      </c>
      <c r="LDM19" s="479">
        <v>50960</v>
      </c>
      <c r="LDN19" s="479">
        <v>50961</v>
      </c>
      <c r="LDO19" s="476">
        <v>50962</v>
      </c>
      <c r="LDP19" s="476">
        <v>50963</v>
      </c>
      <c r="LDQ19" s="476">
        <v>50964</v>
      </c>
      <c r="LDR19" s="476">
        <v>50965</v>
      </c>
      <c r="LDS19" s="476">
        <v>50966</v>
      </c>
      <c r="LDT19" s="479">
        <v>50967</v>
      </c>
      <c r="LDU19" s="479">
        <v>50968</v>
      </c>
      <c r="LDV19" s="476">
        <v>50969</v>
      </c>
      <c r="LDW19" s="476">
        <v>50970</v>
      </c>
      <c r="LDX19" s="476">
        <v>50971</v>
      </c>
      <c r="LDY19" s="476">
        <v>50972</v>
      </c>
      <c r="LDZ19" s="476">
        <v>50973</v>
      </c>
      <c r="LEA19" s="479">
        <v>50974</v>
      </c>
      <c r="LEB19" s="479">
        <v>50975</v>
      </c>
      <c r="LEC19" s="476">
        <v>50976</v>
      </c>
      <c r="LED19" s="476">
        <v>50977</v>
      </c>
      <c r="LEE19" s="476">
        <v>50978</v>
      </c>
      <c r="LEF19" s="476">
        <v>50979</v>
      </c>
      <c r="LEG19" s="476">
        <v>50980</v>
      </c>
      <c r="LEH19" s="479">
        <v>50981</v>
      </c>
      <c r="LEI19" s="479">
        <v>50982</v>
      </c>
      <c r="LEJ19" s="476">
        <v>50983</v>
      </c>
      <c r="LEK19" s="476">
        <v>50984</v>
      </c>
      <c r="LEL19" s="476">
        <v>50985</v>
      </c>
      <c r="LEM19" s="476">
        <v>50986</v>
      </c>
      <c r="LEN19" s="476">
        <v>50987</v>
      </c>
      <c r="LEO19" s="479">
        <v>50988</v>
      </c>
      <c r="LEP19" s="479">
        <v>50989</v>
      </c>
      <c r="LEQ19" s="476">
        <v>50990</v>
      </c>
      <c r="LER19" s="476">
        <v>50991</v>
      </c>
      <c r="LES19" s="476">
        <v>50992</v>
      </c>
      <c r="LET19" s="476">
        <v>50993</v>
      </c>
      <c r="LEU19" s="476">
        <v>50994</v>
      </c>
      <c r="LEV19" s="479">
        <v>50995</v>
      </c>
      <c r="LEW19" s="479">
        <v>50996</v>
      </c>
      <c r="LEX19" s="476">
        <v>50997</v>
      </c>
      <c r="LEY19" s="476">
        <v>50998</v>
      </c>
      <c r="LEZ19" s="476">
        <v>50999</v>
      </c>
      <c r="LFA19" s="476">
        <v>51000</v>
      </c>
      <c r="LFB19" s="476">
        <v>51001</v>
      </c>
      <c r="LFC19" s="479">
        <v>51002</v>
      </c>
      <c r="LFD19" s="479">
        <v>51003</v>
      </c>
      <c r="LFE19" s="476">
        <v>51004</v>
      </c>
      <c r="LFF19" s="476">
        <v>51005</v>
      </c>
      <c r="LFG19" s="476">
        <v>51006</v>
      </c>
      <c r="LFH19" s="476">
        <v>51007</v>
      </c>
      <c r="LFI19" s="476">
        <v>51008</v>
      </c>
      <c r="LFJ19" s="479">
        <v>51009</v>
      </c>
      <c r="LFK19" s="479">
        <v>51010</v>
      </c>
      <c r="LFL19" s="476">
        <v>51011</v>
      </c>
      <c r="LFM19" s="476">
        <v>51012</v>
      </c>
      <c r="LFN19" s="476">
        <v>51013</v>
      </c>
      <c r="LFO19" s="476">
        <v>51014</v>
      </c>
      <c r="LFP19" s="476">
        <v>51015</v>
      </c>
      <c r="LFQ19" s="479">
        <v>51016</v>
      </c>
      <c r="LFR19" s="479">
        <v>51017</v>
      </c>
      <c r="LFS19" s="476">
        <v>51018</v>
      </c>
      <c r="LFT19" s="476">
        <v>51019</v>
      </c>
      <c r="LFU19" s="476">
        <v>51020</v>
      </c>
      <c r="LFV19" s="476">
        <v>51021</v>
      </c>
      <c r="LFW19" s="476">
        <v>51022</v>
      </c>
      <c r="LFX19" s="479">
        <v>51023</v>
      </c>
      <c r="LFY19" s="479">
        <v>51024</v>
      </c>
      <c r="LFZ19" s="476">
        <v>51025</v>
      </c>
      <c r="LGA19" s="476">
        <v>51026</v>
      </c>
      <c r="LGB19" s="476">
        <v>51027</v>
      </c>
      <c r="LGC19" s="476">
        <v>51028</v>
      </c>
      <c r="LGD19" s="476">
        <v>51029</v>
      </c>
      <c r="LGE19" s="479">
        <v>51030</v>
      </c>
      <c r="LGF19" s="479">
        <v>51031</v>
      </c>
      <c r="LGG19" s="476">
        <v>51032</v>
      </c>
      <c r="LGH19" s="476">
        <v>51033</v>
      </c>
      <c r="LGI19" s="476">
        <v>51034</v>
      </c>
      <c r="LGJ19" s="476">
        <v>51035</v>
      </c>
      <c r="LGK19" s="476">
        <v>51036</v>
      </c>
      <c r="LGL19" s="479">
        <v>51037</v>
      </c>
      <c r="LGM19" s="479">
        <v>51038</v>
      </c>
      <c r="LGN19" s="476">
        <v>51039</v>
      </c>
      <c r="LGO19" s="476">
        <v>51040</v>
      </c>
      <c r="LGP19" s="476">
        <v>51041</v>
      </c>
      <c r="LGQ19" s="476">
        <v>51042</v>
      </c>
      <c r="LGR19" s="476">
        <v>51043</v>
      </c>
      <c r="LGS19" s="479">
        <v>51044</v>
      </c>
      <c r="LGT19" s="479">
        <v>51045</v>
      </c>
      <c r="LGU19" s="476">
        <v>51046</v>
      </c>
      <c r="LGV19" s="476">
        <v>51047</v>
      </c>
      <c r="LGW19" s="476">
        <v>51048</v>
      </c>
      <c r="LGX19" s="476">
        <v>51049</v>
      </c>
      <c r="LGY19" s="476">
        <v>51050</v>
      </c>
      <c r="LGZ19" s="479">
        <v>51051</v>
      </c>
      <c r="LHA19" s="479">
        <v>51052</v>
      </c>
      <c r="LHB19" s="476">
        <v>51053</v>
      </c>
      <c r="LHC19" s="476">
        <v>51054</v>
      </c>
      <c r="LHD19" s="476">
        <v>51055</v>
      </c>
      <c r="LHE19" s="476">
        <v>51056</v>
      </c>
      <c r="LHF19" s="476">
        <v>51057</v>
      </c>
      <c r="LHG19" s="479">
        <v>51058</v>
      </c>
      <c r="LHH19" s="479">
        <v>51059</v>
      </c>
      <c r="LHI19" s="476">
        <v>51060</v>
      </c>
      <c r="LHJ19" s="476">
        <v>51061</v>
      </c>
      <c r="LHK19" s="476">
        <v>51062</v>
      </c>
      <c r="LHL19" s="476">
        <v>51063</v>
      </c>
      <c r="LHM19" s="476">
        <v>51064</v>
      </c>
      <c r="LHN19" s="479">
        <v>51065</v>
      </c>
      <c r="LHO19" s="479">
        <v>51066</v>
      </c>
      <c r="LHP19" s="476">
        <v>51067</v>
      </c>
      <c r="LHQ19" s="476">
        <v>51068</v>
      </c>
      <c r="LHR19" s="476">
        <v>51069</v>
      </c>
      <c r="LHS19" s="476">
        <v>51070</v>
      </c>
      <c r="LHT19" s="476">
        <v>51071</v>
      </c>
      <c r="LHU19" s="479">
        <v>51072</v>
      </c>
      <c r="LHV19" s="479">
        <v>51073</v>
      </c>
      <c r="LHW19" s="476">
        <v>51074</v>
      </c>
      <c r="LHX19" s="476">
        <v>51075</v>
      </c>
      <c r="LHY19" s="476">
        <v>51076</v>
      </c>
      <c r="LHZ19" s="476">
        <v>51077</v>
      </c>
      <c r="LIA19" s="476">
        <v>51078</v>
      </c>
      <c r="LIB19" s="479">
        <v>51079</v>
      </c>
      <c r="LIC19" s="479">
        <v>51080</v>
      </c>
      <c r="LID19" s="476">
        <v>51081</v>
      </c>
      <c r="LIE19" s="476">
        <v>51082</v>
      </c>
      <c r="LIF19" s="476">
        <v>51083</v>
      </c>
      <c r="LIG19" s="476">
        <v>51084</v>
      </c>
      <c r="LIH19" s="476">
        <v>51085</v>
      </c>
      <c r="LII19" s="479">
        <v>51086</v>
      </c>
      <c r="LIJ19" s="479">
        <v>51087</v>
      </c>
      <c r="LIK19" s="476">
        <v>51088</v>
      </c>
      <c r="LIL19" s="476">
        <v>51089</v>
      </c>
      <c r="LIM19" s="476">
        <v>51090</v>
      </c>
      <c r="LIN19" s="476">
        <v>51091</v>
      </c>
      <c r="LIO19" s="476">
        <v>51092</v>
      </c>
      <c r="LIP19" s="479">
        <v>51093</v>
      </c>
      <c r="LIQ19" s="479">
        <v>51094</v>
      </c>
      <c r="LIR19" s="476">
        <v>51095</v>
      </c>
      <c r="LIS19" s="476">
        <v>51096</v>
      </c>
      <c r="LIT19" s="476">
        <v>51097</v>
      </c>
      <c r="LIU19" s="476">
        <v>51098</v>
      </c>
      <c r="LIV19" s="476">
        <v>51099</v>
      </c>
      <c r="LIW19" s="479">
        <v>51100</v>
      </c>
      <c r="LIX19" s="479">
        <v>51101</v>
      </c>
      <c r="LIY19" s="476">
        <v>51102</v>
      </c>
      <c r="LIZ19" s="476">
        <v>51103</v>
      </c>
      <c r="LJA19" s="476">
        <v>51104</v>
      </c>
      <c r="LJB19" s="476">
        <v>51105</v>
      </c>
      <c r="LJC19" s="476">
        <v>51106</v>
      </c>
      <c r="LJD19" s="479">
        <v>51107</v>
      </c>
      <c r="LJE19" s="479">
        <v>51108</v>
      </c>
      <c r="LJF19" s="476">
        <v>51109</v>
      </c>
      <c r="LJG19" s="476">
        <v>51110</v>
      </c>
      <c r="LJH19" s="476">
        <v>51111</v>
      </c>
      <c r="LJI19" s="476">
        <v>51112</v>
      </c>
      <c r="LJJ19" s="476">
        <v>51113</v>
      </c>
      <c r="LJK19" s="479">
        <v>51114</v>
      </c>
      <c r="LJL19" s="479">
        <v>51115</v>
      </c>
      <c r="LJM19" s="476">
        <v>51116</v>
      </c>
      <c r="LJN19" s="476">
        <v>51117</v>
      </c>
      <c r="LJO19" s="476">
        <v>51118</v>
      </c>
      <c r="LJP19" s="476">
        <v>51119</v>
      </c>
      <c r="LJQ19" s="476">
        <v>51120</v>
      </c>
      <c r="LJR19" s="479">
        <v>51121</v>
      </c>
      <c r="LJS19" s="479">
        <v>51122</v>
      </c>
      <c r="LJT19" s="476">
        <v>51123</v>
      </c>
      <c r="LJU19" s="476">
        <v>51124</v>
      </c>
      <c r="LJV19" s="476">
        <v>51125</v>
      </c>
      <c r="LJW19" s="476">
        <v>51126</v>
      </c>
      <c r="LJX19" s="476">
        <v>51127</v>
      </c>
      <c r="LJY19" s="479">
        <v>51128</v>
      </c>
      <c r="LJZ19" s="479">
        <v>51129</v>
      </c>
      <c r="LKA19" s="476">
        <v>51130</v>
      </c>
      <c r="LKB19" s="476">
        <v>51131</v>
      </c>
      <c r="LKC19" s="476">
        <v>51132</v>
      </c>
      <c r="LKD19" s="476">
        <v>51133</v>
      </c>
      <c r="LKE19" s="476">
        <v>51134</v>
      </c>
      <c r="LKF19" s="479">
        <v>51135</v>
      </c>
      <c r="LKG19" s="479">
        <v>51136</v>
      </c>
      <c r="LKH19" s="476">
        <v>51137</v>
      </c>
      <c r="LKI19" s="476">
        <v>51138</v>
      </c>
      <c r="LKJ19" s="476">
        <v>51139</v>
      </c>
      <c r="LKK19" s="476">
        <v>51140</v>
      </c>
      <c r="LKL19" s="476">
        <v>51141</v>
      </c>
      <c r="LKM19" s="479">
        <v>51142</v>
      </c>
      <c r="LKN19" s="479">
        <v>51143</v>
      </c>
      <c r="LKO19" s="476">
        <v>51144</v>
      </c>
      <c r="LKP19" s="476">
        <v>51145</v>
      </c>
      <c r="LKQ19" s="476">
        <v>51146</v>
      </c>
      <c r="LKR19" s="476">
        <v>51147</v>
      </c>
      <c r="LKS19" s="476">
        <v>51148</v>
      </c>
      <c r="LKT19" s="479">
        <v>51149</v>
      </c>
      <c r="LKU19" s="479">
        <v>51150</v>
      </c>
      <c r="LKV19" s="476">
        <v>51151</v>
      </c>
      <c r="LKW19" s="476">
        <v>51152</v>
      </c>
      <c r="LKX19" s="476">
        <v>51153</v>
      </c>
      <c r="LKY19" s="476">
        <v>51154</v>
      </c>
      <c r="LKZ19" s="476">
        <v>51155</v>
      </c>
      <c r="LLA19" s="479">
        <v>51156</v>
      </c>
      <c r="LLB19" s="479">
        <v>51157</v>
      </c>
      <c r="LLC19" s="476">
        <v>51158</v>
      </c>
      <c r="LLD19" s="476">
        <v>51159</v>
      </c>
      <c r="LLE19" s="476">
        <v>51160</v>
      </c>
      <c r="LLF19" s="476">
        <v>51161</v>
      </c>
      <c r="LLG19" s="476">
        <v>51162</v>
      </c>
      <c r="LLH19" s="479">
        <v>51163</v>
      </c>
      <c r="LLI19" s="479">
        <v>51164</v>
      </c>
      <c r="LLJ19" s="476">
        <v>51165</v>
      </c>
      <c r="LLK19" s="476">
        <v>51166</v>
      </c>
      <c r="LLL19" s="476">
        <v>51167</v>
      </c>
      <c r="LLM19" s="476">
        <v>51168</v>
      </c>
      <c r="LLN19" s="476">
        <v>51169</v>
      </c>
      <c r="LLO19" s="479">
        <v>51170</v>
      </c>
      <c r="LLP19" s="479">
        <v>51171</v>
      </c>
      <c r="LLQ19" s="476">
        <v>51172</v>
      </c>
      <c r="LLR19" s="476">
        <v>51173</v>
      </c>
      <c r="LLS19" s="476">
        <v>51174</v>
      </c>
      <c r="LLT19" s="476">
        <v>51175</v>
      </c>
      <c r="LLU19" s="476">
        <v>51176</v>
      </c>
      <c r="LLV19" s="479">
        <v>51177</v>
      </c>
      <c r="LLW19" s="479">
        <v>51178</v>
      </c>
      <c r="LLX19" s="476">
        <v>51179</v>
      </c>
      <c r="LLY19" s="476">
        <v>51180</v>
      </c>
      <c r="LLZ19" s="476">
        <v>51181</v>
      </c>
      <c r="LMA19" s="476">
        <v>51182</v>
      </c>
      <c r="LMB19" s="476">
        <v>51183</v>
      </c>
      <c r="LMC19" s="479">
        <v>51184</v>
      </c>
      <c r="LMD19" s="479">
        <v>51185</v>
      </c>
      <c r="LME19" s="476">
        <v>51186</v>
      </c>
      <c r="LMF19" s="476">
        <v>51187</v>
      </c>
      <c r="LMG19" s="476">
        <v>51188</v>
      </c>
      <c r="LMH19" s="476">
        <v>51189</v>
      </c>
      <c r="LMI19" s="476">
        <v>51190</v>
      </c>
      <c r="LMJ19" s="479">
        <v>51191</v>
      </c>
      <c r="LMK19" s="479">
        <v>51192</v>
      </c>
      <c r="LML19" s="476">
        <v>51193</v>
      </c>
      <c r="LMM19" s="476">
        <v>51194</v>
      </c>
      <c r="LMN19" s="476">
        <v>51195</v>
      </c>
      <c r="LMO19" s="476">
        <v>51196</v>
      </c>
      <c r="LMP19" s="476">
        <v>51197</v>
      </c>
      <c r="LMQ19" s="479">
        <v>51198</v>
      </c>
      <c r="LMR19" s="479">
        <v>51199</v>
      </c>
      <c r="LMS19" s="476">
        <v>51200</v>
      </c>
      <c r="LMT19" s="476">
        <v>51201</v>
      </c>
      <c r="LMU19" s="476">
        <v>51202</v>
      </c>
      <c r="LMV19" s="476">
        <v>51203</v>
      </c>
      <c r="LMW19" s="476">
        <v>51204</v>
      </c>
      <c r="LMX19" s="479">
        <v>51205</v>
      </c>
      <c r="LMY19" s="479">
        <v>51206</v>
      </c>
      <c r="LMZ19" s="476">
        <v>51207</v>
      </c>
      <c r="LNA19" s="476">
        <v>51208</v>
      </c>
      <c r="LNB19" s="476">
        <v>51209</v>
      </c>
      <c r="LNC19" s="476">
        <v>51210</v>
      </c>
      <c r="LND19" s="476">
        <v>51211</v>
      </c>
      <c r="LNE19" s="479">
        <v>51212</v>
      </c>
      <c r="LNF19" s="479">
        <v>51213</v>
      </c>
      <c r="LNG19" s="476">
        <v>51214</v>
      </c>
      <c r="LNH19" s="476">
        <v>51215</v>
      </c>
      <c r="LNI19" s="476">
        <v>51216</v>
      </c>
      <c r="LNJ19" s="476">
        <v>51217</v>
      </c>
      <c r="LNK19" s="476">
        <v>51218</v>
      </c>
      <c r="LNL19" s="479">
        <v>51219</v>
      </c>
      <c r="LNM19" s="479">
        <v>51220</v>
      </c>
      <c r="LNN19" s="476">
        <v>51221</v>
      </c>
      <c r="LNO19" s="476">
        <v>51222</v>
      </c>
      <c r="LNP19" s="476">
        <v>51223</v>
      </c>
      <c r="LNQ19" s="476">
        <v>51224</v>
      </c>
      <c r="LNR19" s="476">
        <v>51225</v>
      </c>
      <c r="LNS19" s="479">
        <v>51226</v>
      </c>
      <c r="LNT19" s="479">
        <v>51227</v>
      </c>
      <c r="LNU19" s="476">
        <v>51228</v>
      </c>
      <c r="LNV19" s="476">
        <v>51229</v>
      </c>
      <c r="LNW19" s="476">
        <v>51230</v>
      </c>
      <c r="LNX19" s="476">
        <v>51231</v>
      </c>
      <c r="LNY19" s="476">
        <v>51232</v>
      </c>
      <c r="LNZ19" s="479">
        <v>51233</v>
      </c>
      <c r="LOA19" s="479">
        <v>51234</v>
      </c>
      <c r="LOB19" s="476">
        <v>51235</v>
      </c>
      <c r="LOC19" s="476">
        <v>51236</v>
      </c>
      <c r="LOD19" s="476">
        <v>51237</v>
      </c>
      <c r="LOE19" s="476">
        <v>51238</v>
      </c>
      <c r="LOF19" s="476">
        <v>51239</v>
      </c>
      <c r="LOG19" s="479">
        <v>51240</v>
      </c>
      <c r="LOH19" s="479">
        <v>51241</v>
      </c>
      <c r="LOI19" s="476">
        <v>51242</v>
      </c>
      <c r="LOJ19" s="476">
        <v>51243</v>
      </c>
      <c r="LOK19" s="476">
        <v>51244</v>
      </c>
      <c r="LOL19" s="476">
        <v>51245</v>
      </c>
      <c r="LOM19" s="476">
        <v>51246</v>
      </c>
      <c r="LON19" s="479">
        <v>51247</v>
      </c>
      <c r="LOO19" s="479">
        <v>51248</v>
      </c>
      <c r="LOP19" s="476">
        <v>51249</v>
      </c>
      <c r="LOQ19" s="476">
        <v>51250</v>
      </c>
      <c r="LOR19" s="476">
        <v>51251</v>
      </c>
      <c r="LOS19" s="476">
        <v>51252</v>
      </c>
      <c r="LOT19" s="476">
        <v>51253</v>
      </c>
      <c r="LOU19" s="479">
        <v>51254</v>
      </c>
      <c r="LOV19" s="479">
        <v>51255</v>
      </c>
      <c r="LOW19" s="476">
        <v>51256</v>
      </c>
      <c r="LOX19" s="476">
        <v>51257</v>
      </c>
      <c r="LOY19" s="476">
        <v>51258</v>
      </c>
      <c r="LOZ19" s="476">
        <v>51259</v>
      </c>
      <c r="LPA19" s="476">
        <v>51260</v>
      </c>
      <c r="LPB19" s="479">
        <v>51261</v>
      </c>
      <c r="LPC19" s="479">
        <v>51262</v>
      </c>
      <c r="LPD19" s="476">
        <v>51263</v>
      </c>
      <c r="LPE19" s="476">
        <v>51264</v>
      </c>
      <c r="LPF19" s="476">
        <v>51265</v>
      </c>
      <c r="LPG19" s="476">
        <v>51266</v>
      </c>
      <c r="LPH19" s="476">
        <v>51267</v>
      </c>
      <c r="LPI19" s="479">
        <v>51268</v>
      </c>
      <c r="LPJ19" s="479">
        <v>51269</v>
      </c>
      <c r="LPK19" s="476">
        <v>51270</v>
      </c>
      <c r="LPL19" s="476">
        <v>51271</v>
      </c>
      <c r="LPM19" s="476">
        <v>51272</v>
      </c>
      <c r="LPN19" s="476">
        <v>51273</v>
      </c>
      <c r="LPO19" s="476">
        <v>51274</v>
      </c>
      <c r="LPP19" s="479">
        <v>51275</v>
      </c>
      <c r="LPQ19" s="479">
        <v>51276</v>
      </c>
      <c r="LPR19" s="476">
        <v>51277</v>
      </c>
      <c r="LPS19" s="476">
        <v>51278</v>
      </c>
      <c r="LPT19" s="476">
        <v>51279</v>
      </c>
      <c r="LPU19" s="476">
        <v>51280</v>
      </c>
      <c r="LPV19" s="476">
        <v>51281</v>
      </c>
      <c r="LPW19" s="479">
        <v>51282</v>
      </c>
      <c r="LPX19" s="479">
        <v>51283</v>
      </c>
      <c r="LPY19" s="476">
        <v>51284</v>
      </c>
      <c r="LPZ19" s="476">
        <v>51285</v>
      </c>
      <c r="LQA19" s="476">
        <v>51286</v>
      </c>
      <c r="LQB19" s="476">
        <v>51287</v>
      </c>
      <c r="LQC19" s="476">
        <v>51288</v>
      </c>
      <c r="LQD19" s="479">
        <v>51289</v>
      </c>
      <c r="LQE19" s="479">
        <v>51290</v>
      </c>
      <c r="LQF19" s="476">
        <v>51291</v>
      </c>
      <c r="LQG19" s="476">
        <v>51292</v>
      </c>
      <c r="LQH19" s="476">
        <v>51293</v>
      </c>
      <c r="LQI19" s="476">
        <v>51294</v>
      </c>
      <c r="LQJ19" s="476">
        <v>51295</v>
      </c>
      <c r="LQK19" s="479">
        <v>51296</v>
      </c>
      <c r="LQL19" s="479">
        <v>51297</v>
      </c>
      <c r="LQM19" s="476">
        <v>51298</v>
      </c>
      <c r="LQN19" s="476">
        <v>51299</v>
      </c>
      <c r="LQO19" s="476">
        <v>51300</v>
      </c>
      <c r="LQP19" s="476">
        <v>51301</v>
      </c>
      <c r="LQQ19" s="476">
        <v>51302</v>
      </c>
      <c r="LQR19" s="479">
        <v>51303</v>
      </c>
      <c r="LQS19" s="479">
        <v>51304</v>
      </c>
      <c r="LQT19" s="476">
        <v>51305</v>
      </c>
      <c r="LQU19" s="476">
        <v>51306</v>
      </c>
      <c r="LQV19" s="476">
        <v>51307</v>
      </c>
      <c r="LQW19" s="476">
        <v>51308</v>
      </c>
      <c r="LQX19" s="476">
        <v>51309</v>
      </c>
      <c r="LQY19" s="479">
        <v>51310</v>
      </c>
      <c r="LQZ19" s="479">
        <v>51311</v>
      </c>
      <c r="LRA19" s="476">
        <v>51312</v>
      </c>
      <c r="LRB19" s="476">
        <v>51313</v>
      </c>
      <c r="LRC19" s="476">
        <v>51314</v>
      </c>
      <c r="LRD19" s="476">
        <v>51315</v>
      </c>
      <c r="LRE19" s="476">
        <v>51316</v>
      </c>
      <c r="LRF19" s="479">
        <v>51317</v>
      </c>
      <c r="LRG19" s="479">
        <v>51318</v>
      </c>
      <c r="LRH19" s="476">
        <v>51319</v>
      </c>
      <c r="LRI19" s="476">
        <v>51320</v>
      </c>
      <c r="LRJ19" s="476">
        <v>51321</v>
      </c>
      <c r="LRK19" s="476">
        <v>51322</v>
      </c>
      <c r="LRL19" s="476">
        <v>51323</v>
      </c>
      <c r="LRM19" s="479">
        <v>51324</v>
      </c>
      <c r="LRN19" s="479">
        <v>51325</v>
      </c>
      <c r="LRO19" s="476">
        <v>51326</v>
      </c>
      <c r="LRP19" s="476">
        <v>51327</v>
      </c>
      <c r="LRQ19" s="476">
        <v>51328</v>
      </c>
      <c r="LRR19" s="476">
        <v>51329</v>
      </c>
      <c r="LRS19" s="476">
        <v>51330</v>
      </c>
      <c r="LRT19" s="479">
        <v>51331</v>
      </c>
      <c r="LRU19" s="479">
        <v>51332</v>
      </c>
      <c r="LRV19" s="476">
        <v>51333</v>
      </c>
      <c r="LRW19" s="476">
        <v>51334</v>
      </c>
      <c r="LRX19" s="476">
        <v>51335</v>
      </c>
      <c r="LRY19" s="476">
        <v>51336</v>
      </c>
      <c r="LRZ19" s="476">
        <v>51337</v>
      </c>
      <c r="LSA19" s="479">
        <v>51338</v>
      </c>
      <c r="LSB19" s="479">
        <v>51339</v>
      </c>
      <c r="LSC19" s="476">
        <v>51340</v>
      </c>
      <c r="LSD19" s="476">
        <v>51341</v>
      </c>
      <c r="LSE19" s="476">
        <v>51342</v>
      </c>
      <c r="LSF19" s="476">
        <v>51343</v>
      </c>
      <c r="LSG19" s="476">
        <v>51344</v>
      </c>
      <c r="LSH19" s="479">
        <v>51345</v>
      </c>
      <c r="LSI19" s="479">
        <v>51346</v>
      </c>
      <c r="LSJ19" s="476">
        <v>51347</v>
      </c>
      <c r="LSK19" s="476">
        <v>51348</v>
      </c>
      <c r="LSL19" s="476">
        <v>51349</v>
      </c>
      <c r="LSM19" s="476">
        <v>51350</v>
      </c>
      <c r="LSN19" s="476">
        <v>51351</v>
      </c>
      <c r="LSO19" s="479">
        <v>51352</v>
      </c>
      <c r="LSP19" s="479">
        <v>51353</v>
      </c>
      <c r="LSQ19" s="476">
        <v>51354</v>
      </c>
      <c r="LSR19" s="476">
        <v>51355</v>
      </c>
      <c r="LSS19" s="476">
        <v>51356</v>
      </c>
      <c r="LST19" s="476">
        <v>51357</v>
      </c>
      <c r="LSU19" s="476">
        <v>51358</v>
      </c>
      <c r="LSV19" s="479">
        <v>51359</v>
      </c>
      <c r="LSW19" s="479">
        <v>51360</v>
      </c>
      <c r="LSX19" s="476">
        <v>51361</v>
      </c>
      <c r="LSY19" s="476">
        <v>51362</v>
      </c>
      <c r="LSZ19" s="476">
        <v>51363</v>
      </c>
      <c r="LTA19" s="476">
        <v>51364</v>
      </c>
      <c r="LTB19" s="476">
        <v>51365</v>
      </c>
      <c r="LTC19" s="479">
        <v>51366</v>
      </c>
      <c r="LTD19" s="479">
        <v>51367</v>
      </c>
      <c r="LTE19" s="476">
        <v>51368</v>
      </c>
      <c r="LTF19" s="476">
        <v>51369</v>
      </c>
      <c r="LTG19" s="476">
        <v>51370</v>
      </c>
      <c r="LTH19" s="476">
        <v>51371</v>
      </c>
      <c r="LTI19" s="476">
        <v>51372</v>
      </c>
      <c r="LTJ19" s="479">
        <v>51373</v>
      </c>
      <c r="LTK19" s="479">
        <v>51374</v>
      </c>
      <c r="LTL19" s="476">
        <v>51375</v>
      </c>
      <c r="LTM19" s="476">
        <v>51376</v>
      </c>
      <c r="LTN19" s="476">
        <v>51377</v>
      </c>
      <c r="LTO19" s="476">
        <v>51378</v>
      </c>
      <c r="LTP19" s="476">
        <v>51379</v>
      </c>
      <c r="LTQ19" s="479">
        <v>51380</v>
      </c>
      <c r="LTR19" s="479">
        <v>51381</v>
      </c>
      <c r="LTS19" s="476">
        <v>51382</v>
      </c>
      <c r="LTT19" s="476">
        <v>51383</v>
      </c>
      <c r="LTU19" s="476">
        <v>51384</v>
      </c>
      <c r="LTV19" s="476">
        <v>51385</v>
      </c>
      <c r="LTW19" s="476">
        <v>51386</v>
      </c>
      <c r="LTX19" s="479">
        <v>51387</v>
      </c>
      <c r="LTY19" s="479">
        <v>51388</v>
      </c>
      <c r="LTZ19" s="476">
        <v>51389</v>
      </c>
      <c r="LUA19" s="476">
        <v>51390</v>
      </c>
      <c r="LUB19" s="476">
        <v>51391</v>
      </c>
      <c r="LUC19" s="476">
        <v>51392</v>
      </c>
      <c r="LUD19" s="476">
        <v>51393</v>
      </c>
      <c r="LUE19" s="479">
        <v>51394</v>
      </c>
      <c r="LUF19" s="479">
        <v>51395</v>
      </c>
      <c r="LUG19" s="476">
        <v>51396</v>
      </c>
      <c r="LUH19" s="476">
        <v>51397</v>
      </c>
      <c r="LUI19" s="476">
        <v>51398</v>
      </c>
      <c r="LUJ19" s="476">
        <v>51399</v>
      </c>
      <c r="LUK19" s="476">
        <v>51400</v>
      </c>
      <c r="LUL19" s="479">
        <v>51401</v>
      </c>
      <c r="LUM19" s="479">
        <v>51402</v>
      </c>
      <c r="LUN19" s="476">
        <v>51403</v>
      </c>
      <c r="LUO19" s="476">
        <v>51404</v>
      </c>
      <c r="LUP19" s="476">
        <v>51405</v>
      </c>
      <c r="LUQ19" s="476">
        <v>51406</v>
      </c>
      <c r="LUR19" s="476">
        <v>51407</v>
      </c>
      <c r="LUS19" s="479">
        <v>51408</v>
      </c>
      <c r="LUT19" s="479">
        <v>51409</v>
      </c>
      <c r="LUU19" s="476">
        <v>51410</v>
      </c>
      <c r="LUV19" s="476">
        <v>51411</v>
      </c>
      <c r="LUW19" s="476">
        <v>51412</v>
      </c>
      <c r="LUX19" s="476">
        <v>51413</v>
      </c>
      <c r="LUY19" s="476">
        <v>51414</v>
      </c>
      <c r="LUZ19" s="479">
        <v>51415</v>
      </c>
      <c r="LVA19" s="479">
        <v>51416</v>
      </c>
      <c r="LVB19" s="476">
        <v>51417</v>
      </c>
      <c r="LVC19" s="476">
        <v>51418</v>
      </c>
      <c r="LVD19" s="476">
        <v>51419</v>
      </c>
      <c r="LVE19" s="476">
        <v>51420</v>
      </c>
      <c r="LVF19" s="476">
        <v>51421</v>
      </c>
      <c r="LVG19" s="479">
        <v>51422</v>
      </c>
      <c r="LVH19" s="479">
        <v>51423</v>
      </c>
      <c r="LVI19" s="476">
        <v>51424</v>
      </c>
      <c r="LVJ19" s="476">
        <v>51425</v>
      </c>
      <c r="LVK19" s="476">
        <v>51426</v>
      </c>
      <c r="LVL19" s="476">
        <v>51427</v>
      </c>
      <c r="LVM19" s="476">
        <v>51428</v>
      </c>
      <c r="LVN19" s="479">
        <v>51429</v>
      </c>
      <c r="LVO19" s="479">
        <v>51430</v>
      </c>
      <c r="LVP19" s="476">
        <v>51431</v>
      </c>
      <c r="LVQ19" s="476">
        <v>51432</v>
      </c>
      <c r="LVR19" s="476">
        <v>51433</v>
      </c>
      <c r="LVS19" s="476">
        <v>51434</v>
      </c>
      <c r="LVT19" s="476">
        <v>51435</v>
      </c>
      <c r="LVU19" s="479">
        <v>51436</v>
      </c>
      <c r="LVV19" s="479">
        <v>51437</v>
      </c>
      <c r="LVW19" s="476">
        <v>51438</v>
      </c>
      <c r="LVX19" s="476">
        <v>51439</v>
      </c>
      <c r="LVY19" s="476">
        <v>51440</v>
      </c>
      <c r="LVZ19" s="476">
        <v>51441</v>
      </c>
      <c r="LWA19" s="476">
        <v>51442</v>
      </c>
      <c r="LWB19" s="479">
        <v>51443</v>
      </c>
      <c r="LWC19" s="479">
        <v>51444</v>
      </c>
      <c r="LWD19" s="476">
        <v>51445</v>
      </c>
      <c r="LWE19" s="476">
        <v>51446</v>
      </c>
      <c r="LWF19" s="476">
        <v>51447</v>
      </c>
      <c r="LWG19" s="476">
        <v>51448</v>
      </c>
      <c r="LWH19" s="476">
        <v>51449</v>
      </c>
      <c r="LWI19" s="479">
        <v>51450</v>
      </c>
      <c r="LWJ19" s="479">
        <v>51451</v>
      </c>
      <c r="LWK19" s="476">
        <v>51452</v>
      </c>
      <c r="LWL19" s="476">
        <v>51453</v>
      </c>
      <c r="LWM19" s="476">
        <v>51454</v>
      </c>
      <c r="LWN19" s="476">
        <v>51455</v>
      </c>
      <c r="LWO19" s="476">
        <v>51456</v>
      </c>
      <c r="LWP19" s="479">
        <v>51457</v>
      </c>
      <c r="LWQ19" s="479">
        <v>51458</v>
      </c>
      <c r="LWR19" s="476">
        <v>51459</v>
      </c>
      <c r="LWS19" s="476">
        <v>51460</v>
      </c>
      <c r="LWT19" s="476">
        <v>51461</v>
      </c>
      <c r="LWU19" s="476">
        <v>51462</v>
      </c>
      <c r="LWV19" s="476">
        <v>51463</v>
      </c>
      <c r="LWW19" s="479">
        <v>51464</v>
      </c>
      <c r="LWX19" s="479">
        <v>51465</v>
      </c>
      <c r="LWY19" s="476">
        <v>51466</v>
      </c>
      <c r="LWZ19" s="476">
        <v>51467</v>
      </c>
      <c r="LXA19" s="476">
        <v>51468</v>
      </c>
      <c r="LXB19" s="476">
        <v>51469</v>
      </c>
      <c r="LXC19" s="476">
        <v>51470</v>
      </c>
      <c r="LXD19" s="479">
        <v>51471</v>
      </c>
      <c r="LXE19" s="479">
        <v>51472</v>
      </c>
      <c r="LXF19" s="476">
        <v>51473</v>
      </c>
      <c r="LXG19" s="476">
        <v>51474</v>
      </c>
      <c r="LXH19" s="476">
        <v>51475</v>
      </c>
      <c r="LXI19" s="476">
        <v>51476</v>
      </c>
      <c r="LXJ19" s="476">
        <v>51477</v>
      </c>
      <c r="LXK19" s="479">
        <v>51478</v>
      </c>
      <c r="LXL19" s="479">
        <v>51479</v>
      </c>
      <c r="LXM19" s="476">
        <v>51480</v>
      </c>
      <c r="LXN19" s="476">
        <v>51481</v>
      </c>
      <c r="LXO19" s="476">
        <v>51482</v>
      </c>
      <c r="LXP19" s="476">
        <v>51483</v>
      </c>
      <c r="LXQ19" s="476">
        <v>51484</v>
      </c>
      <c r="LXR19" s="479">
        <v>51485</v>
      </c>
      <c r="LXS19" s="479">
        <v>51486</v>
      </c>
      <c r="LXT19" s="476">
        <v>51487</v>
      </c>
      <c r="LXU19" s="476">
        <v>51488</v>
      </c>
      <c r="LXV19" s="476">
        <v>51489</v>
      </c>
      <c r="LXW19" s="476">
        <v>51490</v>
      </c>
      <c r="LXX19" s="476">
        <v>51491</v>
      </c>
      <c r="LXY19" s="479">
        <v>51492</v>
      </c>
      <c r="LXZ19" s="479">
        <v>51493</v>
      </c>
      <c r="LYA19" s="476">
        <v>51494</v>
      </c>
      <c r="LYB19" s="476">
        <v>51495</v>
      </c>
      <c r="LYC19" s="476">
        <v>51496</v>
      </c>
      <c r="LYD19" s="476">
        <v>51497</v>
      </c>
      <c r="LYE19" s="476">
        <v>51498</v>
      </c>
      <c r="LYF19" s="479">
        <v>51499</v>
      </c>
      <c r="LYG19" s="479">
        <v>51500</v>
      </c>
      <c r="LYH19" s="476">
        <v>51501</v>
      </c>
      <c r="LYI19" s="476">
        <v>51502</v>
      </c>
      <c r="LYJ19" s="476">
        <v>51503</v>
      </c>
      <c r="LYK19" s="476">
        <v>51504</v>
      </c>
      <c r="LYL19" s="476">
        <v>51505</v>
      </c>
      <c r="LYM19" s="479">
        <v>51506</v>
      </c>
      <c r="LYN19" s="479">
        <v>51507</v>
      </c>
      <c r="LYO19" s="476">
        <v>51508</v>
      </c>
      <c r="LYP19" s="476">
        <v>51509</v>
      </c>
      <c r="LYQ19" s="476">
        <v>51510</v>
      </c>
      <c r="LYR19" s="476">
        <v>51511</v>
      </c>
      <c r="LYS19" s="476">
        <v>51512</v>
      </c>
      <c r="LYT19" s="479">
        <v>51513</v>
      </c>
      <c r="LYU19" s="479">
        <v>51514</v>
      </c>
      <c r="LYV19" s="476">
        <v>51515</v>
      </c>
      <c r="LYW19" s="476">
        <v>51516</v>
      </c>
      <c r="LYX19" s="476">
        <v>51517</v>
      </c>
      <c r="LYY19" s="476">
        <v>51518</v>
      </c>
      <c r="LYZ19" s="476">
        <v>51519</v>
      </c>
      <c r="LZA19" s="479">
        <v>51520</v>
      </c>
      <c r="LZB19" s="479">
        <v>51521</v>
      </c>
      <c r="LZC19" s="476">
        <v>51522</v>
      </c>
      <c r="LZD19" s="476">
        <v>51523</v>
      </c>
      <c r="LZE19" s="476">
        <v>51524</v>
      </c>
      <c r="LZF19" s="476">
        <v>51525</v>
      </c>
      <c r="LZG19" s="476">
        <v>51526</v>
      </c>
      <c r="LZH19" s="479">
        <v>51527</v>
      </c>
      <c r="LZI19" s="479">
        <v>51528</v>
      </c>
      <c r="LZJ19" s="476">
        <v>51529</v>
      </c>
      <c r="LZK19" s="476">
        <v>51530</v>
      </c>
      <c r="LZL19" s="476">
        <v>51531</v>
      </c>
      <c r="LZM19" s="476">
        <v>51532</v>
      </c>
      <c r="LZN19" s="476">
        <v>51533</v>
      </c>
      <c r="LZO19" s="479">
        <v>51534</v>
      </c>
      <c r="LZP19" s="479">
        <v>51535</v>
      </c>
      <c r="LZQ19" s="476">
        <v>51536</v>
      </c>
      <c r="LZR19" s="476">
        <v>51537</v>
      </c>
      <c r="LZS19" s="476">
        <v>51538</v>
      </c>
      <c r="LZT19" s="476">
        <v>51539</v>
      </c>
      <c r="LZU19" s="476">
        <v>51540</v>
      </c>
      <c r="LZV19" s="479">
        <v>51541</v>
      </c>
      <c r="LZW19" s="479">
        <v>51542</v>
      </c>
      <c r="LZX19" s="476">
        <v>51543</v>
      </c>
      <c r="LZY19" s="476">
        <v>51544</v>
      </c>
      <c r="LZZ19" s="476">
        <v>51545</v>
      </c>
      <c r="MAA19" s="476">
        <v>51546</v>
      </c>
      <c r="MAB19" s="476">
        <v>51547</v>
      </c>
      <c r="MAC19" s="479">
        <v>51548</v>
      </c>
      <c r="MAD19" s="479">
        <v>51549</v>
      </c>
      <c r="MAE19" s="476">
        <v>51550</v>
      </c>
      <c r="MAF19" s="476">
        <v>51551</v>
      </c>
      <c r="MAG19" s="476">
        <v>51552</v>
      </c>
      <c r="MAH19" s="476">
        <v>51553</v>
      </c>
      <c r="MAI19" s="476">
        <v>51554</v>
      </c>
      <c r="MAJ19" s="479">
        <v>51555</v>
      </c>
      <c r="MAK19" s="479">
        <v>51556</v>
      </c>
      <c r="MAL19" s="476">
        <v>51557</v>
      </c>
      <c r="MAM19" s="476">
        <v>51558</v>
      </c>
      <c r="MAN19" s="476">
        <v>51559</v>
      </c>
      <c r="MAO19" s="476">
        <v>51560</v>
      </c>
      <c r="MAP19" s="476">
        <v>51561</v>
      </c>
      <c r="MAQ19" s="479">
        <v>51562</v>
      </c>
      <c r="MAR19" s="479">
        <v>51563</v>
      </c>
      <c r="MAS19" s="476">
        <v>51564</v>
      </c>
      <c r="MAT19" s="476">
        <v>51565</v>
      </c>
      <c r="MAU19" s="476">
        <v>51566</v>
      </c>
      <c r="MAV19" s="476">
        <v>51567</v>
      </c>
      <c r="MAW19" s="476">
        <v>51568</v>
      </c>
      <c r="MAX19" s="479">
        <v>51569</v>
      </c>
      <c r="MAY19" s="479">
        <v>51570</v>
      </c>
      <c r="MAZ19" s="476">
        <v>51571</v>
      </c>
      <c r="MBA19" s="476">
        <v>51572</v>
      </c>
      <c r="MBB19" s="476">
        <v>51573</v>
      </c>
      <c r="MBC19" s="476">
        <v>51574</v>
      </c>
      <c r="MBD19" s="476">
        <v>51575</v>
      </c>
      <c r="MBE19" s="479">
        <v>51576</v>
      </c>
      <c r="MBF19" s="479">
        <v>51577</v>
      </c>
      <c r="MBG19" s="476">
        <v>51578</v>
      </c>
      <c r="MBH19" s="476">
        <v>51579</v>
      </c>
      <c r="MBI19" s="476">
        <v>51580</v>
      </c>
      <c r="MBJ19" s="476">
        <v>51581</v>
      </c>
      <c r="MBK19" s="476">
        <v>51582</v>
      </c>
      <c r="MBL19" s="479">
        <v>51583</v>
      </c>
      <c r="MBM19" s="479">
        <v>51584</v>
      </c>
      <c r="MBN19" s="476">
        <v>51585</v>
      </c>
      <c r="MBO19" s="476">
        <v>51586</v>
      </c>
      <c r="MBP19" s="476">
        <v>51587</v>
      </c>
      <c r="MBQ19" s="476">
        <v>51588</v>
      </c>
      <c r="MBR19" s="476">
        <v>51589</v>
      </c>
      <c r="MBS19" s="479">
        <v>51590</v>
      </c>
      <c r="MBT19" s="479">
        <v>51591</v>
      </c>
      <c r="MBU19" s="476">
        <v>51592</v>
      </c>
      <c r="MBV19" s="476">
        <v>51593</v>
      </c>
      <c r="MBW19" s="476">
        <v>51594</v>
      </c>
      <c r="MBX19" s="476">
        <v>51595</v>
      </c>
      <c r="MBY19" s="476">
        <v>51596</v>
      </c>
      <c r="MBZ19" s="479">
        <v>51597</v>
      </c>
      <c r="MCA19" s="479">
        <v>51598</v>
      </c>
      <c r="MCB19" s="476">
        <v>51599</v>
      </c>
      <c r="MCC19" s="476">
        <v>51600</v>
      </c>
      <c r="MCD19" s="476">
        <v>51601</v>
      </c>
      <c r="MCE19" s="476">
        <v>51602</v>
      </c>
      <c r="MCF19" s="476">
        <v>51603</v>
      </c>
      <c r="MCG19" s="479">
        <v>51604</v>
      </c>
      <c r="MCH19" s="479">
        <v>51605</v>
      </c>
      <c r="MCI19" s="476">
        <v>51606</v>
      </c>
      <c r="MCJ19" s="476">
        <v>51607</v>
      </c>
      <c r="MCK19" s="476">
        <v>51608</v>
      </c>
      <c r="MCL19" s="476">
        <v>51609</v>
      </c>
      <c r="MCM19" s="476">
        <v>51610</v>
      </c>
      <c r="MCN19" s="479">
        <v>51611</v>
      </c>
      <c r="MCO19" s="479">
        <v>51612</v>
      </c>
      <c r="MCP19" s="476">
        <v>51613</v>
      </c>
      <c r="MCQ19" s="476">
        <v>51614</v>
      </c>
      <c r="MCR19" s="476">
        <v>51615</v>
      </c>
      <c r="MCS19" s="476">
        <v>51616</v>
      </c>
      <c r="MCT19" s="476">
        <v>51617</v>
      </c>
      <c r="MCU19" s="479">
        <v>51618</v>
      </c>
      <c r="MCV19" s="479">
        <v>51619</v>
      </c>
      <c r="MCW19" s="476">
        <v>51620</v>
      </c>
      <c r="MCX19" s="476">
        <v>51621</v>
      </c>
      <c r="MCY19" s="476">
        <v>51622</v>
      </c>
      <c r="MCZ19" s="476">
        <v>51623</v>
      </c>
      <c r="MDA19" s="476">
        <v>51624</v>
      </c>
      <c r="MDB19" s="479">
        <v>51625</v>
      </c>
      <c r="MDC19" s="479">
        <v>51626</v>
      </c>
      <c r="MDD19" s="476">
        <v>51627</v>
      </c>
      <c r="MDE19" s="476">
        <v>51628</v>
      </c>
      <c r="MDF19" s="476">
        <v>51629</v>
      </c>
      <c r="MDG19" s="476">
        <v>51630</v>
      </c>
      <c r="MDH19" s="476">
        <v>51631</v>
      </c>
      <c r="MDI19" s="479">
        <v>51632</v>
      </c>
      <c r="MDJ19" s="479">
        <v>51633</v>
      </c>
      <c r="MDK19" s="476">
        <v>51634</v>
      </c>
      <c r="MDL19" s="476">
        <v>51635</v>
      </c>
      <c r="MDM19" s="476">
        <v>51636</v>
      </c>
      <c r="MDN19" s="476">
        <v>51637</v>
      </c>
      <c r="MDO19" s="476">
        <v>51638</v>
      </c>
      <c r="MDP19" s="479">
        <v>51639</v>
      </c>
      <c r="MDQ19" s="479">
        <v>51640</v>
      </c>
      <c r="MDR19" s="476">
        <v>51641</v>
      </c>
      <c r="MDS19" s="476">
        <v>51642</v>
      </c>
      <c r="MDT19" s="476">
        <v>51643</v>
      </c>
      <c r="MDU19" s="476">
        <v>51644</v>
      </c>
      <c r="MDV19" s="476">
        <v>51645</v>
      </c>
      <c r="MDW19" s="479">
        <v>51646</v>
      </c>
      <c r="MDX19" s="479">
        <v>51647</v>
      </c>
      <c r="MDY19" s="476">
        <v>51648</v>
      </c>
      <c r="MDZ19" s="476">
        <v>51649</v>
      </c>
      <c r="MEA19" s="476">
        <v>51650</v>
      </c>
      <c r="MEB19" s="476">
        <v>51651</v>
      </c>
      <c r="MEC19" s="476">
        <v>51652</v>
      </c>
      <c r="MED19" s="479">
        <v>51653</v>
      </c>
      <c r="MEE19" s="479">
        <v>51654</v>
      </c>
      <c r="MEF19" s="476">
        <v>51655</v>
      </c>
      <c r="MEG19" s="476">
        <v>51656</v>
      </c>
      <c r="MEH19" s="476">
        <v>51657</v>
      </c>
      <c r="MEI19" s="476">
        <v>51658</v>
      </c>
      <c r="MEJ19" s="476">
        <v>51659</v>
      </c>
      <c r="MEK19" s="479">
        <v>51660</v>
      </c>
      <c r="MEL19" s="479">
        <v>51661</v>
      </c>
      <c r="MEM19" s="476">
        <v>51662</v>
      </c>
      <c r="MEN19" s="476">
        <v>51663</v>
      </c>
      <c r="MEO19" s="476">
        <v>51664</v>
      </c>
      <c r="MEP19" s="476">
        <v>51665</v>
      </c>
      <c r="MEQ19" s="476">
        <v>51666</v>
      </c>
      <c r="MER19" s="479">
        <v>51667</v>
      </c>
      <c r="MES19" s="479">
        <v>51668</v>
      </c>
      <c r="MET19" s="476">
        <v>51669</v>
      </c>
      <c r="MEU19" s="476">
        <v>51670</v>
      </c>
      <c r="MEV19" s="476">
        <v>51671</v>
      </c>
      <c r="MEW19" s="476">
        <v>51672</v>
      </c>
      <c r="MEX19" s="476">
        <v>51673</v>
      </c>
      <c r="MEY19" s="479">
        <v>51674</v>
      </c>
      <c r="MEZ19" s="479">
        <v>51675</v>
      </c>
      <c r="MFA19" s="476">
        <v>51676</v>
      </c>
      <c r="MFB19" s="476">
        <v>51677</v>
      </c>
      <c r="MFC19" s="476">
        <v>51678</v>
      </c>
      <c r="MFD19" s="476">
        <v>51679</v>
      </c>
      <c r="MFE19" s="476">
        <v>51680</v>
      </c>
      <c r="MFF19" s="479">
        <v>51681</v>
      </c>
      <c r="MFG19" s="479">
        <v>51682</v>
      </c>
      <c r="MFH19" s="476">
        <v>51683</v>
      </c>
      <c r="MFI19" s="476">
        <v>51684</v>
      </c>
      <c r="MFJ19" s="476">
        <v>51685</v>
      </c>
      <c r="MFK19" s="476">
        <v>51686</v>
      </c>
      <c r="MFL19" s="476">
        <v>51687</v>
      </c>
      <c r="MFM19" s="479">
        <v>51688</v>
      </c>
      <c r="MFN19" s="479">
        <v>51689</v>
      </c>
      <c r="MFO19" s="476">
        <v>51690</v>
      </c>
      <c r="MFP19" s="476">
        <v>51691</v>
      </c>
      <c r="MFQ19" s="476">
        <v>51692</v>
      </c>
      <c r="MFR19" s="476">
        <v>51693</v>
      </c>
      <c r="MFS19" s="476">
        <v>51694</v>
      </c>
      <c r="MFT19" s="479">
        <v>51695</v>
      </c>
      <c r="MFU19" s="479">
        <v>51696</v>
      </c>
      <c r="MFV19" s="476">
        <v>51697</v>
      </c>
      <c r="MFW19" s="476">
        <v>51698</v>
      </c>
      <c r="MFX19" s="476">
        <v>51699</v>
      </c>
      <c r="MFY19" s="476">
        <v>51700</v>
      </c>
      <c r="MFZ19" s="476">
        <v>51701</v>
      </c>
      <c r="MGA19" s="479">
        <v>51702</v>
      </c>
      <c r="MGB19" s="479">
        <v>51703</v>
      </c>
      <c r="MGC19" s="476">
        <v>51704</v>
      </c>
      <c r="MGD19" s="476">
        <v>51705</v>
      </c>
      <c r="MGE19" s="476">
        <v>51706</v>
      </c>
      <c r="MGF19" s="476">
        <v>51707</v>
      </c>
      <c r="MGG19" s="476">
        <v>51708</v>
      </c>
      <c r="MGH19" s="479">
        <v>51709</v>
      </c>
      <c r="MGI19" s="479">
        <v>51710</v>
      </c>
      <c r="MGJ19" s="476">
        <v>51711</v>
      </c>
      <c r="MGK19" s="476">
        <v>51712</v>
      </c>
      <c r="MGL19" s="476">
        <v>51713</v>
      </c>
      <c r="MGM19" s="476">
        <v>51714</v>
      </c>
      <c r="MGN19" s="476">
        <v>51715</v>
      </c>
      <c r="MGO19" s="479">
        <v>51716</v>
      </c>
      <c r="MGP19" s="479">
        <v>51717</v>
      </c>
      <c r="MGQ19" s="476">
        <v>51718</v>
      </c>
      <c r="MGR19" s="476">
        <v>51719</v>
      </c>
      <c r="MGS19" s="476">
        <v>51720</v>
      </c>
      <c r="MGT19" s="476">
        <v>51721</v>
      </c>
      <c r="MGU19" s="476">
        <v>51722</v>
      </c>
      <c r="MGV19" s="479">
        <v>51723</v>
      </c>
      <c r="MGW19" s="479">
        <v>51724</v>
      </c>
      <c r="MGX19" s="476">
        <v>51725</v>
      </c>
      <c r="MGY19" s="476">
        <v>51726</v>
      </c>
      <c r="MGZ19" s="476">
        <v>51727</v>
      </c>
      <c r="MHA19" s="476">
        <v>51728</v>
      </c>
      <c r="MHB19" s="476">
        <v>51729</v>
      </c>
      <c r="MHC19" s="479">
        <v>51730</v>
      </c>
      <c r="MHD19" s="479">
        <v>51731</v>
      </c>
      <c r="MHE19" s="476">
        <v>51732</v>
      </c>
      <c r="MHF19" s="476">
        <v>51733</v>
      </c>
      <c r="MHG19" s="476">
        <v>51734</v>
      </c>
      <c r="MHH19" s="476">
        <v>51735</v>
      </c>
      <c r="MHI19" s="476">
        <v>51736</v>
      </c>
      <c r="MHJ19" s="479">
        <v>51737</v>
      </c>
      <c r="MHK19" s="479">
        <v>51738</v>
      </c>
      <c r="MHL19" s="476">
        <v>51739</v>
      </c>
      <c r="MHM19" s="476">
        <v>51740</v>
      </c>
      <c r="MHN19" s="476">
        <v>51741</v>
      </c>
      <c r="MHO19" s="476">
        <v>51742</v>
      </c>
      <c r="MHP19" s="476">
        <v>51743</v>
      </c>
      <c r="MHQ19" s="479">
        <v>51744</v>
      </c>
      <c r="MHR19" s="479">
        <v>51745</v>
      </c>
      <c r="MHS19" s="476">
        <v>51746</v>
      </c>
      <c r="MHT19" s="476">
        <v>51747</v>
      </c>
      <c r="MHU19" s="476">
        <v>51748</v>
      </c>
      <c r="MHV19" s="476">
        <v>51749</v>
      </c>
      <c r="MHW19" s="476">
        <v>51750</v>
      </c>
      <c r="MHX19" s="479">
        <v>51751</v>
      </c>
      <c r="MHY19" s="479">
        <v>51752</v>
      </c>
      <c r="MHZ19" s="476">
        <v>51753</v>
      </c>
      <c r="MIA19" s="476">
        <v>51754</v>
      </c>
      <c r="MIB19" s="476">
        <v>51755</v>
      </c>
      <c r="MIC19" s="476">
        <v>51756</v>
      </c>
      <c r="MID19" s="476">
        <v>51757</v>
      </c>
      <c r="MIE19" s="479">
        <v>51758</v>
      </c>
      <c r="MIF19" s="479">
        <v>51759</v>
      </c>
      <c r="MIG19" s="476">
        <v>51760</v>
      </c>
      <c r="MIH19" s="476">
        <v>51761</v>
      </c>
      <c r="MII19" s="476">
        <v>51762</v>
      </c>
      <c r="MIJ19" s="476">
        <v>51763</v>
      </c>
      <c r="MIK19" s="476">
        <v>51764</v>
      </c>
      <c r="MIL19" s="479">
        <v>51765</v>
      </c>
      <c r="MIM19" s="479">
        <v>51766</v>
      </c>
      <c r="MIN19" s="476">
        <v>51767</v>
      </c>
      <c r="MIO19" s="476">
        <v>51768</v>
      </c>
      <c r="MIP19" s="476">
        <v>51769</v>
      </c>
      <c r="MIQ19" s="476">
        <v>51770</v>
      </c>
      <c r="MIR19" s="476">
        <v>51771</v>
      </c>
      <c r="MIS19" s="479">
        <v>51772</v>
      </c>
      <c r="MIT19" s="479">
        <v>51773</v>
      </c>
      <c r="MIU19" s="476">
        <v>51774</v>
      </c>
      <c r="MIV19" s="476">
        <v>51775</v>
      </c>
      <c r="MIW19" s="476">
        <v>51776</v>
      </c>
      <c r="MIX19" s="476">
        <v>51777</v>
      </c>
      <c r="MIY19" s="476">
        <v>51778</v>
      </c>
      <c r="MIZ19" s="479">
        <v>51779</v>
      </c>
      <c r="MJA19" s="479">
        <v>51780</v>
      </c>
      <c r="MJB19" s="476">
        <v>51781</v>
      </c>
      <c r="MJC19" s="476">
        <v>51782</v>
      </c>
      <c r="MJD19" s="476">
        <v>51783</v>
      </c>
      <c r="MJE19" s="476">
        <v>51784</v>
      </c>
      <c r="MJF19" s="476">
        <v>51785</v>
      </c>
      <c r="MJG19" s="479">
        <v>51786</v>
      </c>
      <c r="MJH19" s="479">
        <v>51787</v>
      </c>
      <c r="MJI19" s="476">
        <v>51788</v>
      </c>
      <c r="MJJ19" s="476">
        <v>51789</v>
      </c>
      <c r="MJK19" s="476">
        <v>51790</v>
      </c>
      <c r="MJL19" s="476">
        <v>51791</v>
      </c>
      <c r="MJM19" s="476">
        <v>51792</v>
      </c>
      <c r="MJN19" s="479">
        <v>51793</v>
      </c>
      <c r="MJO19" s="479">
        <v>51794</v>
      </c>
      <c r="MJP19" s="476">
        <v>51795</v>
      </c>
      <c r="MJQ19" s="476">
        <v>51796</v>
      </c>
      <c r="MJR19" s="476">
        <v>51797</v>
      </c>
      <c r="MJS19" s="476">
        <v>51798</v>
      </c>
      <c r="MJT19" s="476">
        <v>51799</v>
      </c>
      <c r="MJU19" s="479">
        <v>51800</v>
      </c>
      <c r="MJV19" s="479">
        <v>51801</v>
      </c>
      <c r="MJW19" s="476">
        <v>51802</v>
      </c>
      <c r="MJX19" s="476">
        <v>51803</v>
      </c>
      <c r="MJY19" s="476">
        <v>51804</v>
      </c>
      <c r="MJZ19" s="476">
        <v>51805</v>
      </c>
      <c r="MKA19" s="476">
        <v>51806</v>
      </c>
      <c r="MKB19" s="479">
        <v>51807</v>
      </c>
      <c r="MKC19" s="479">
        <v>51808</v>
      </c>
      <c r="MKD19" s="476">
        <v>51809</v>
      </c>
      <c r="MKE19" s="476">
        <v>51810</v>
      </c>
      <c r="MKF19" s="476">
        <v>51811</v>
      </c>
      <c r="MKG19" s="476">
        <v>51812</v>
      </c>
      <c r="MKH19" s="476">
        <v>51813</v>
      </c>
      <c r="MKI19" s="479">
        <v>51814</v>
      </c>
      <c r="MKJ19" s="479">
        <v>51815</v>
      </c>
      <c r="MKK19" s="476">
        <v>51816</v>
      </c>
      <c r="MKL19" s="476">
        <v>51817</v>
      </c>
      <c r="MKM19" s="476">
        <v>51818</v>
      </c>
      <c r="MKN19" s="476">
        <v>51819</v>
      </c>
      <c r="MKO19" s="476">
        <v>51820</v>
      </c>
      <c r="MKP19" s="479">
        <v>51821</v>
      </c>
      <c r="MKQ19" s="479">
        <v>51822</v>
      </c>
      <c r="MKR19" s="476">
        <v>51823</v>
      </c>
      <c r="MKS19" s="476">
        <v>51824</v>
      </c>
      <c r="MKT19" s="476">
        <v>51825</v>
      </c>
      <c r="MKU19" s="476">
        <v>51826</v>
      </c>
      <c r="MKV19" s="476">
        <v>51827</v>
      </c>
      <c r="MKW19" s="479">
        <v>51828</v>
      </c>
      <c r="MKX19" s="479">
        <v>51829</v>
      </c>
      <c r="MKY19" s="476">
        <v>51830</v>
      </c>
      <c r="MKZ19" s="476">
        <v>51831</v>
      </c>
      <c r="MLA19" s="476">
        <v>51832</v>
      </c>
      <c r="MLB19" s="476">
        <v>51833</v>
      </c>
      <c r="MLC19" s="476">
        <v>51834</v>
      </c>
      <c r="MLD19" s="479">
        <v>51835</v>
      </c>
      <c r="MLE19" s="479">
        <v>51836</v>
      </c>
      <c r="MLF19" s="476">
        <v>51837</v>
      </c>
      <c r="MLG19" s="476">
        <v>51838</v>
      </c>
      <c r="MLH19" s="476">
        <v>51839</v>
      </c>
      <c r="MLI19" s="476">
        <v>51840</v>
      </c>
      <c r="MLJ19" s="476">
        <v>51841</v>
      </c>
      <c r="MLK19" s="479">
        <v>51842</v>
      </c>
      <c r="MLL19" s="479">
        <v>51843</v>
      </c>
      <c r="MLM19" s="476">
        <v>51844</v>
      </c>
      <c r="MLN19" s="476">
        <v>51845</v>
      </c>
      <c r="MLO19" s="476">
        <v>51846</v>
      </c>
      <c r="MLP19" s="476">
        <v>51847</v>
      </c>
      <c r="MLQ19" s="476">
        <v>51848</v>
      </c>
      <c r="MLR19" s="479">
        <v>51849</v>
      </c>
      <c r="MLS19" s="479">
        <v>51850</v>
      </c>
      <c r="MLT19" s="476">
        <v>51851</v>
      </c>
      <c r="MLU19" s="476">
        <v>51852</v>
      </c>
      <c r="MLV19" s="476">
        <v>51853</v>
      </c>
      <c r="MLW19" s="476">
        <v>51854</v>
      </c>
      <c r="MLX19" s="476">
        <v>51855</v>
      </c>
      <c r="MLY19" s="479">
        <v>51856</v>
      </c>
      <c r="MLZ19" s="479">
        <v>51857</v>
      </c>
      <c r="MMA19" s="476">
        <v>51858</v>
      </c>
      <c r="MMB19" s="476">
        <v>51859</v>
      </c>
      <c r="MMC19" s="476">
        <v>51860</v>
      </c>
      <c r="MMD19" s="476">
        <v>51861</v>
      </c>
      <c r="MME19" s="476">
        <v>51862</v>
      </c>
      <c r="MMF19" s="479">
        <v>51863</v>
      </c>
      <c r="MMG19" s="479">
        <v>51864</v>
      </c>
      <c r="MMH19" s="476">
        <v>51865</v>
      </c>
      <c r="MMI19" s="476">
        <v>51866</v>
      </c>
      <c r="MMJ19" s="476">
        <v>51867</v>
      </c>
      <c r="MMK19" s="476">
        <v>51868</v>
      </c>
      <c r="MML19" s="476">
        <v>51869</v>
      </c>
      <c r="MMM19" s="479">
        <v>51870</v>
      </c>
      <c r="MMN19" s="479">
        <v>51871</v>
      </c>
      <c r="MMO19" s="476">
        <v>51872</v>
      </c>
      <c r="MMP19" s="476">
        <v>51873</v>
      </c>
      <c r="MMQ19" s="476">
        <v>51874</v>
      </c>
      <c r="MMR19" s="476">
        <v>51875</v>
      </c>
      <c r="MMS19" s="476">
        <v>51876</v>
      </c>
      <c r="MMT19" s="479">
        <v>51877</v>
      </c>
      <c r="MMU19" s="479">
        <v>51878</v>
      </c>
      <c r="MMV19" s="476">
        <v>51879</v>
      </c>
      <c r="MMW19" s="476">
        <v>51880</v>
      </c>
      <c r="MMX19" s="476">
        <v>51881</v>
      </c>
      <c r="MMY19" s="476">
        <v>51882</v>
      </c>
      <c r="MMZ19" s="476">
        <v>51883</v>
      </c>
      <c r="MNA19" s="479">
        <v>51884</v>
      </c>
      <c r="MNB19" s="479">
        <v>51885</v>
      </c>
      <c r="MNC19" s="476">
        <v>51886</v>
      </c>
      <c r="MND19" s="476">
        <v>51887</v>
      </c>
      <c r="MNE19" s="476">
        <v>51888</v>
      </c>
      <c r="MNF19" s="476">
        <v>51889</v>
      </c>
      <c r="MNG19" s="476">
        <v>51890</v>
      </c>
      <c r="MNH19" s="479">
        <v>51891</v>
      </c>
      <c r="MNI19" s="479">
        <v>51892</v>
      </c>
      <c r="MNJ19" s="476">
        <v>51893</v>
      </c>
      <c r="MNK19" s="476">
        <v>51894</v>
      </c>
      <c r="MNL19" s="476">
        <v>51895</v>
      </c>
      <c r="MNM19" s="476">
        <v>51896</v>
      </c>
      <c r="MNN19" s="476">
        <v>51897</v>
      </c>
      <c r="MNO19" s="479">
        <v>51898</v>
      </c>
      <c r="MNP19" s="479">
        <v>51899</v>
      </c>
      <c r="MNQ19" s="476">
        <v>51900</v>
      </c>
      <c r="MNR19" s="476">
        <v>51901</v>
      </c>
      <c r="MNS19" s="476">
        <v>51902</v>
      </c>
      <c r="MNT19" s="476">
        <v>51903</v>
      </c>
      <c r="MNU19" s="476">
        <v>51904</v>
      </c>
      <c r="MNV19" s="479">
        <v>51905</v>
      </c>
      <c r="MNW19" s="479">
        <v>51906</v>
      </c>
      <c r="MNX19" s="476">
        <v>51907</v>
      </c>
      <c r="MNY19" s="476">
        <v>51908</v>
      </c>
      <c r="MNZ19" s="476">
        <v>51909</v>
      </c>
      <c r="MOA19" s="476">
        <v>51910</v>
      </c>
      <c r="MOB19" s="476">
        <v>51911</v>
      </c>
      <c r="MOC19" s="479">
        <v>51912</v>
      </c>
      <c r="MOD19" s="479">
        <v>51913</v>
      </c>
      <c r="MOE19" s="476">
        <v>51914</v>
      </c>
      <c r="MOF19" s="476">
        <v>51915</v>
      </c>
      <c r="MOG19" s="476">
        <v>51916</v>
      </c>
      <c r="MOH19" s="476">
        <v>51917</v>
      </c>
      <c r="MOI19" s="476">
        <v>51918</v>
      </c>
      <c r="MOJ19" s="479">
        <v>51919</v>
      </c>
      <c r="MOK19" s="479">
        <v>51920</v>
      </c>
      <c r="MOL19" s="476">
        <v>51921</v>
      </c>
      <c r="MOM19" s="476">
        <v>51922</v>
      </c>
      <c r="MON19" s="476">
        <v>51923</v>
      </c>
      <c r="MOO19" s="476">
        <v>51924</v>
      </c>
      <c r="MOP19" s="476">
        <v>51925</v>
      </c>
      <c r="MOQ19" s="479">
        <v>51926</v>
      </c>
      <c r="MOR19" s="479">
        <v>51927</v>
      </c>
      <c r="MOS19" s="476">
        <v>51928</v>
      </c>
      <c r="MOT19" s="476">
        <v>51929</v>
      </c>
      <c r="MOU19" s="476">
        <v>51930</v>
      </c>
      <c r="MOV19" s="476">
        <v>51931</v>
      </c>
      <c r="MOW19" s="476">
        <v>51932</v>
      </c>
      <c r="MOX19" s="479">
        <v>51933</v>
      </c>
      <c r="MOY19" s="479">
        <v>51934</v>
      </c>
      <c r="MOZ19" s="476">
        <v>51935</v>
      </c>
      <c r="MPA19" s="476">
        <v>51936</v>
      </c>
      <c r="MPB19" s="476">
        <v>51937</v>
      </c>
      <c r="MPC19" s="476">
        <v>51938</v>
      </c>
      <c r="MPD19" s="476">
        <v>51939</v>
      </c>
      <c r="MPE19" s="479">
        <v>51940</v>
      </c>
      <c r="MPF19" s="479">
        <v>51941</v>
      </c>
      <c r="MPG19" s="476">
        <v>51942</v>
      </c>
      <c r="MPH19" s="476">
        <v>51943</v>
      </c>
      <c r="MPI19" s="476">
        <v>51944</v>
      </c>
      <c r="MPJ19" s="476">
        <v>51945</v>
      </c>
      <c r="MPK19" s="476">
        <v>51946</v>
      </c>
      <c r="MPL19" s="479">
        <v>51947</v>
      </c>
      <c r="MPM19" s="479">
        <v>51948</v>
      </c>
      <c r="MPN19" s="476">
        <v>51949</v>
      </c>
      <c r="MPO19" s="476">
        <v>51950</v>
      </c>
      <c r="MPP19" s="476">
        <v>51951</v>
      </c>
      <c r="MPQ19" s="476">
        <v>51952</v>
      </c>
      <c r="MPR19" s="476">
        <v>51953</v>
      </c>
      <c r="MPS19" s="479">
        <v>51954</v>
      </c>
      <c r="MPT19" s="479">
        <v>51955</v>
      </c>
      <c r="MPU19" s="476">
        <v>51956</v>
      </c>
      <c r="MPV19" s="476">
        <v>51957</v>
      </c>
      <c r="MPW19" s="476">
        <v>51958</v>
      </c>
      <c r="MPX19" s="476">
        <v>51959</v>
      </c>
      <c r="MPY19" s="476">
        <v>51960</v>
      </c>
      <c r="MPZ19" s="479">
        <v>51961</v>
      </c>
      <c r="MQA19" s="479">
        <v>51962</v>
      </c>
      <c r="MQB19" s="476">
        <v>51963</v>
      </c>
      <c r="MQC19" s="476">
        <v>51964</v>
      </c>
      <c r="MQD19" s="476">
        <v>51965</v>
      </c>
      <c r="MQE19" s="476">
        <v>51966</v>
      </c>
      <c r="MQF19" s="476">
        <v>51967</v>
      </c>
      <c r="MQG19" s="479">
        <v>51968</v>
      </c>
      <c r="MQH19" s="479">
        <v>51969</v>
      </c>
      <c r="MQI19" s="476">
        <v>51970</v>
      </c>
      <c r="MQJ19" s="476">
        <v>51971</v>
      </c>
      <c r="MQK19" s="476">
        <v>51972</v>
      </c>
      <c r="MQL19" s="476">
        <v>51973</v>
      </c>
      <c r="MQM19" s="476">
        <v>51974</v>
      </c>
      <c r="MQN19" s="479">
        <v>51975</v>
      </c>
      <c r="MQO19" s="479">
        <v>51976</v>
      </c>
      <c r="MQP19" s="476">
        <v>51977</v>
      </c>
      <c r="MQQ19" s="476">
        <v>51978</v>
      </c>
      <c r="MQR19" s="476">
        <v>51979</v>
      </c>
      <c r="MQS19" s="476">
        <v>51980</v>
      </c>
      <c r="MQT19" s="476">
        <v>51981</v>
      </c>
      <c r="MQU19" s="479">
        <v>51982</v>
      </c>
      <c r="MQV19" s="479">
        <v>51983</v>
      </c>
      <c r="MQW19" s="476">
        <v>51984</v>
      </c>
      <c r="MQX19" s="476">
        <v>51985</v>
      </c>
      <c r="MQY19" s="476">
        <v>51986</v>
      </c>
      <c r="MQZ19" s="476">
        <v>51987</v>
      </c>
      <c r="MRA19" s="476">
        <v>51988</v>
      </c>
      <c r="MRB19" s="479">
        <v>51989</v>
      </c>
      <c r="MRC19" s="479">
        <v>51990</v>
      </c>
      <c r="MRD19" s="476">
        <v>51991</v>
      </c>
      <c r="MRE19" s="476">
        <v>51992</v>
      </c>
      <c r="MRF19" s="476">
        <v>51993</v>
      </c>
      <c r="MRG19" s="476">
        <v>51994</v>
      </c>
      <c r="MRH19" s="476">
        <v>51995</v>
      </c>
      <c r="MRI19" s="479">
        <v>51996</v>
      </c>
      <c r="MRJ19" s="479">
        <v>51997</v>
      </c>
      <c r="MRK19" s="476">
        <v>51998</v>
      </c>
      <c r="MRL19" s="476">
        <v>51999</v>
      </c>
      <c r="MRM19" s="476">
        <v>52000</v>
      </c>
      <c r="MRN19" s="476">
        <v>52001</v>
      </c>
      <c r="MRO19" s="476">
        <v>52002</v>
      </c>
      <c r="MRP19" s="479">
        <v>52003</v>
      </c>
      <c r="MRQ19" s="479">
        <v>52004</v>
      </c>
      <c r="MRR19" s="476">
        <v>52005</v>
      </c>
      <c r="MRS19" s="476">
        <v>52006</v>
      </c>
      <c r="MRT19" s="476">
        <v>52007</v>
      </c>
      <c r="MRU19" s="476">
        <v>52008</v>
      </c>
      <c r="MRV19" s="476">
        <v>52009</v>
      </c>
      <c r="MRW19" s="479">
        <v>52010</v>
      </c>
      <c r="MRX19" s="479">
        <v>52011</v>
      </c>
      <c r="MRY19" s="476">
        <v>52012</v>
      </c>
      <c r="MRZ19" s="476">
        <v>52013</v>
      </c>
      <c r="MSA19" s="476">
        <v>52014</v>
      </c>
      <c r="MSB19" s="476">
        <v>52015</v>
      </c>
      <c r="MSC19" s="476">
        <v>52016</v>
      </c>
      <c r="MSD19" s="479">
        <v>52017</v>
      </c>
      <c r="MSE19" s="479">
        <v>52018</v>
      </c>
      <c r="MSF19" s="476">
        <v>52019</v>
      </c>
      <c r="MSG19" s="476">
        <v>52020</v>
      </c>
      <c r="MSH19" s="476">
        <v>52021</v>
      </c>
      <c r="MSI19" s="476">
        <v>52022</v>
      </c>
      <c r="MSJ19" s="476">
        <v>52023</v>
      </c>
      <c r="MSK19" s="479">
        <v>52024</v>
      </c>
      <c r="MSL19" s="479">
        <v>52025</v>
      </c>
      <c r="MSM19" s="476">
        <v>52026</v>
      </c>
      <c r="MSN19" s="476">
        <v>52027</v>
      </c>
      <c r="MSO19" s="476">
        <v>52028</v>
      </c>
      <c r="MSP19" s="476">
        <v>52029</v>
      </c>
      <c r="MSQ19" s="476">
        <v>52030</v>
      </c>
      <c r="MSR19" s="479">
        <v>52031</v>
      </c>
      <c r="MSS19" s="479">
        <v>52032</v>
      </c>
      <c r="MST19" s="476">
        <v>52033</v>
      </c>
      <c r="MSU19" s="476">
        <v>52034</v>
      </c>
      <c r="MSV19" s="476">
        <v>52035</v>
      </c>
      <c r="MSW19" s="476">
        <v>52036</v>
      </c>
      <c r="MSX19" s="476">
        <v>52037</v>
      </c>
      <c r="MSY19" s="479">
        <v>52038</v>
      </c>
      <c r="MSZ19" s="479">
        <v>52039</v>
      </c>
      <c r="MTA19" s="476">
        <v>52040</v>
      </c>
      <c r="MTB19" s="476">
        <v>52041</v>
      </c>
      <c r="MTC19" s="476">
        <v>52042</v>
      </c>
      <c r="MTD19" s="476">
        <v>52043</v>
      </c>
      <c r="MTE19" s="476">
        <v>52044</v>
      </c>
      <c r="MTF19" s="479">
        <v>52045</v>
      </c>
      <c r="MTG19" s="479">
        <v>52046</v>
      </c>
      <c r="MTH19" s="476">
        <v>52047</v>
      </c>
      <c r="MTI19" s="476">
        <v>52048</v>
      </c>
      <c r="MTJ19" s="476">
        <v>52049</v>
      </c>
      <c r="MTK19" s="476">
        <v>52050</v>
      </c>
      <c r="MTL19" s="476">
        <v>52051</v>
      </c>
      <c r="MTM19" s="479">
        <v>52052</v>
      </c>
      <c r="MTN19" s="479">
        <v>52053</v>
      </c>
      <c r="MTO19" s="476">
        <v>52054</v>
      </c>
      <c r="MTP19" s="476">
        <v>52055</v>
      </c>
      <c r="MTQ19" s="476">
        <v>52056</v>
      </c>
      <c r="MTR19" s="476">
        <v>52057</v>
      </c>
      <c r="MTS19" s="476">
        <v>52058</v>
      </c>
      <c r="MTT19" s="479">
        <v>52059</v>
      </c>
      <c r="MTU19" s="479">
        <v>52060</v>
      </c>
      <c r="MTV19" s="476">
        <v>52061</v>
      </c>
      <c r="MTW19" s="476">
        <v>52062</v>
      </c>
      <c r="MTX19" s="476">
        <v>52063</v>
      </c>
      <c r="MTY19" s="476">
        <v>52064</v>
      </c>
      <c r="MTZ19" s="476">
        <v>52065</v>
      </c>
      <c r="MUA19" s="479">
        <v>52066</v>
      </c>
      <c r="MUB19" s="479">
        <v>52067</v>
      </c>
      <c r="MUC19" s="476">
        <v>52068</v>
      </c>
      <c r="MUD19" s="476">
        <v>52069</v>
      </c>
      <c r="MUE19" s="476">
        <v>52070</v>
      </c>
      <c r="MUF19" s="476">
        <v>52071</v>
      </c>
      <c r="MUG19" s="476">
        <v>52072</v>
      </c>
      <c r="MUH19" s="479">
        <v>52073</v>
      </c>
      <c r="MUI19" s="479">
        <v>52074</v>
      </c>
      <c r="MUJ19" s="476">
        <v>52075</v>
      </c>
      <c r="MUK19" s="476">
        <v>52076</v>
      </c>
      <c r="MUL19" s="476">
        <v>52077</v>
      </c>
      <c r="MUM19" s="476">
        <v>52078</v>
      </c>
      <c r="MUN19" s="476">
        <v>52079</v>
      </c>
      <c r="MUO19" s="479">
        <v>52080</v>
      </c>
      <c r="MUP19" s="479">
        <v>52081</v>
      </c>
      <c r="MUQ19" s="476">
        <v>52082</v>
      </c>
      <c r="MUR19" s="476">
        <v>52083</v>
      </c>
      <c r="MUS19" s="476">
        <v>52084</v>
      </c>
      <c r="MUT19" s="476">
        <v>52085</v>
      </c>
      <c r="MUU19" s="476">
        <v>52086</v>
      </c>
      <c r="MUV19" s="479">
        <v>52087</v>
      </c>
      <c r="MUW19" s="479">
        <v>52088</v>
      </c>
      <c r="MUX19" s="476">
        <v>52089</v>
      </c>
      <c r="MUY19" s="476">
        <v>52090</v>
      </c>
      <c r="MUZ19" s="476">
        <v>52091</v>
      </c>
      <c r="MVA19" s="476">
        <v>52092</v>
      </c>
      <c r="MVB19" s="476">
        <v>52093</v>
      </c>
      <c r="MVC19" s="479">
        <v>52094</v>
      </c>
      <c r="MVD19" s="479">
        <v>52095</v>
      </c>
      <c r="MVE19" s="476">
        <v>52096</v>
      </c>
      <c r="MVF19" s="476">
        <v>52097</v>
      </c>
      <c r="MVG19" s="476">
        <v>52098</v>
      </c>
      <c r="MVH19" s="476">
        <v>52099</v>
      </c>
      <c r="MVI19" s="476">
        <v>52100</v>
      </c>
      <c r="MVJ19" s="479">
        <v>52101</v>
      </c>
      <c r="MVK19" s="479">
        <v>52102</v>
      </c>
      <c r="MVL19" s="476">
        <v>52103</v>
      </c>
      <c r="MVM19" s="476">
        <v>52104</v>
      </c>
      <c r="MVN19" s="476">
        <v>52105</v>
      </c>
      <c r="MVO19" s="476">
        <v>52106</v>
      </c>
      <c r="MVP19" s="476">
        <v>52107</v>
      </c>
      <c r="MVQ19" s="479">
        <v>52108</v>
      </c>
      <c r="MVR19" s="479">
        <v>52109</v>
      </c>
      <c r="MVS19" s="476">
        <v>52110</v>
      </c>
      <c r="MVT19" s="476">
        <v>52111</v>
      </c>
      <c r="MVU19" s="476">
        <v>52112</v>
      </c>
      <c r="MVV19" s="476">
        <v>52113</v>
      </c>
      <c r="MVW19" s="476">
        <v>52114</v>
      </c>
      <c r="MVX19" s="479">
        <v>52115</v>
      </c>
      <c r="MVY19" s="479">
        <v>52116</v>
      </c>
      <c r="MVZ19" s="476">
        <v>52117</v>
      </c>
      <c r="MWA19" s="476">
        <v>52118</v>
      </c>
      <c r="MWB19" s="476">
        <v>52119</v>
      </c>
      <c r="MWC19" s="476">
        <v>52120</v>
      </c>
      <c r="MWD19" s="476">
        <v>52121</v>
      </c>
      <c r="MWE19" s="479">
        <v>52122</v>
      </c>
      <c r="MWF19" s="479">
        <v>52123</v>
      </c>
      <c r="MWG19" s="476">
        <v>52124</v>
      </c>
      <c r="MWH19" s="476">
        <v>52125</v>
      </c>
      <c r="MWI19" s="476">
        <v>52126</v>
      </c>
      <c r="MWJ19" s="476">
        <v>52127</v>
      </c>
      <c r="MWK19" s="476">
        <v>52128</v>
      </c>
      <c r="MWL19" s="479">
        <v>52129</v>
      </c>
      <c r="MWM19" s="479">
        <v>52130</v>
      </c>
      <c r="MWN19" s="476">
        <v>52131</v>
      </c>
      <c r="MWO19" s="476">
        <v>52132</v>
      </c>
      <c r="MWP19" s="476">
        <v>52133</v>
      </c>
      <c r="MWQ19" s="476">
        <v>52134</v>
      </c>
      <c r="MWR19" s="476">
        <v>52135</v>
      </c>
      <c r="MWS19" s="479">
        <v>52136</v>
      </c>
      <c r="MWT19" s="479">
        <v>52137</v>
      </c>
      <c r="MWU19" s="476">
        <v>52138</v>
      </c>
      <c r="MWV19" s="476">
        <v>52139</v>
      </c>
      <c r="MWW19" s="476">
        <v>52140</v>
      </c>
      <c r="MWX19" s="476">
        <v>52141</v>
      </c>
      <c r="MWY19" s="476">
        <v>52142</v>
      </c>
      <c r="MWZ19" s="479">
        <v>52143</v>
      </c>
      <c r="MXA19" s="479">
        <v>52144</v>
      </c>
      <c r="MXB19" s="476">
        <v>52145</v>
      </c>
      <c r="MXC19" s="476">
        <v>52146</v>
      </c>
      <c r="MXD19" s="476">
        <v>52147</v>
      </c>
      <c r="MXE19" s="476">
        <v>52148</v>
      </c>
      <c r="MXF19" s="476">
        <v>52149</v>
      </c>
      <c r="MXG19" s="479">
        <v>52150</v>
      </c>
      <c r="MXH19" s="479">
        <v>52151</v>
      </c>
      <c r="MXI19" s="476">
        <v>52152</v>
      </c>
      <c r="MXJ19" s="476">
        <v>52153</v>
      </c>
      <c r="MXK19" s="476">
        <v>52154</v>
      </c>
      <c r="MXL19" s="476">
        <v>52155</v>
      </c>
      <c r="MXM19" s="476">
        <v>52156</v>
      </c>
      <c r="MXN19" s="479">
        <v>52157</v>
      </c>
      <c r="MXO19" s="479">
        <v>52158</v>
      </c>
      <c r="MXP19" s="476">
        <v>52159</v>
      </c>
      <c r="MXQ19" s="476">
        <v>52160</v>
      </c>
      <c r="MXR19" s="476">
        <v>52161</v>
      </c>
      <c r="MXS19" s="476">
        <v>52162</v>
      </c>
      <c r="MXT19" s="476">
        <v>52163</v>
      </c>
      <c r="MXU19" s="479">
        <v>52164</v>
      </c>
      <c r="MXV19" s="479">
        <v>52165</v>
      </c>
      <c r="MXW19" s="476">
        <v>52166</v>
      </c>
      <c r="MXX19" s="476">
        <v>52167</v>
      </c>
      <c r="MXY19" s="476">
        <v>52168</v>
      </c>
      <c r="MXZ19" s="476">
        <v>52169</v>
      </c>
      <c r="MYA19" s="476">
        <v>52170</v>
      </c>
      <c r="MYB19" s="479">
        <v>52171</v>
      </c>
      <c r="MYC19" s="479">
        <v>52172</v>
      </c>
      <c r="MYD19" s="476">
        <v>52173</v>
      </c>
      <c r="MYE19" s="476">
        <v>52174</v>
      </c>
      <c r="MYF19" s="476">
        <v>52175</v>
      </c>
      <c r="MYG19" s="476">
        <v>52176</v>
      </c>
      <c r="MYH19" s="476">
        <v>52177</v>
      </c>
      <c r="MYI19" s="479">
        <v>52178</v>
      </c>
      <c r="MYJ19" s="479">
        <v>52179</v>
      </c>
      <c r="MYK19" s="476">
        <v>52180</v>
      </c>
      <c r="MYL19" s="476">
        <v>52181</v>
      </c>
      <c r="MYM19" s="476">
        <v>52182</v>
      </c>
      <c r="MYN19" s="476">
        <v>52183</v>
      </c>
      <c r="MYO19" s="476">
        <v>52184</v>
      </c>
      <c r="MYP19" s="479">
        <v>52185</v>
      </c>
      <c r="MYQ19" s="479">
        <v>52186</v>
      </c>
      <c r="MYR19" s="476">
        <v>52187</v>
      </c>
      <c r="MYS19" s="476">
        <v>52188</v>
      </c>
      <c r="MYT19" s="476">
        <v>52189</v>
      </c>
      <c r="MYU19" s="476">
        <v>52190</v>
      </c>
      <c r="MYV19" s="476">
        <v>52191</v>
      </c>
      <c r="MYW19" s="479">
        <v>52192</v>
      </c>
      <c r="MYX19" s="479">
        <v>52193</v>
      </c>
      <c r="MYY19" s="476">
        <v>52194</v>
      </c>
      <c r="MYZ19" s="476">
        <v>52195</v>
      </c>
      <c r="MZA19" s="476">
        <v>52196</v>
      </c>
      <c r="MZB19" s="476">
        <v>52197</v>
      </c>
      <c r="MZC19" s="476">
        <v>52198</v>
      </c>
      <c r="MZD19" s="479">
        <v>52199</v>
      </c>
      <c r="MZE19" s="479">
        <v>52200</v>
      </c>
      <c r="MZF19" s="476">
        <v>52201</v>
      </c>
      <c r="MZG19" s="476">
        <v>52202</v>
      </c>
      <c r="MZH19" s="476">
        <v>52203</v>
      </c>
      <c r="MZI19" s="476">
        <v>52204</v>
      </c>
      <c r="MZJ19" s="476">
        <v>52205</v>
      </c>
      <c r="MZK19" s="479">
        <v>52206</v>
      </c>
      <c r="MZL19" s="479">
        <v>52207</v>
      </c>
      <c r="MZM19" s="476">
        <v>52208</v>
      </c>
      <c r="MZN19" s="476">
        <v>52209</v>
      </c>
      <c r="MZO19" s="476">
        <v>52210</v>
      </c>
      <c r="MZP19" s="476">
        <v>52211</v>
      </c>
      <c r="MZQ19" s="476">
        <v>52212</v>
      </c>
      <c r="MZR19" s="479">
        <v>52213</v>
      </c>
      <c r="MZS19" s="479">
        <v>52214</v>
      </c>
      <c r="MZT19" s="476">
        <v>52215</v>
      </c>
      <c r="MZU19" s="476">
        <v>52216</v>
      </c>
      <c r="MZV19" s="476">
        <v>52217</v>
      </c>
      <c r="MZW19" s="476">
        <v>52218</v>
      </c>
      <c r="MZX19" s="476">
        <v>52219</v>
      </c>
      <c r="MZY19" s="479">
        <v>52220</v>
      </c>
      <c r="MZZ19" s="479">
        <v>52221</v>
      </c>
      <c r="NAA19" s="476">
        <v>52222</v>
      </c>
      <c r="NAB19" s="476">
        <v>52223</v>
      </c>
      <c r="NAC19" s="476">
        <v>52224</v>
      </c>
      <c r="NAD19" s="476">
        <v>52225</v>
      </c>
      <c r="NAE19" s="476">
        <v>52226</v>
      </c>
      <c r="NAF19" s="479">
        <v>52227</v>
      </c>
      <c r="NAG19" s="479">
        <v>52228</v>
      </c>
      <c r="NAH19" s="476">
        <v>52229</v>
      </c>
      <c r="NAI19" s="476">
        <v>52230</v>
      </c>
      <c r="NAJ19" s="476">
        <v>52231</v>
      </c>
      <c r="NAK19" s="476">
        <v>52232</v>
      </c>
      <c r="NAL19" s="476">
        <v>52233</v>
      </c>
      <c r="NAM19" s="479">
        <v>52234</v>
      </c>
      <c r="NAN19" s="479">
        <v>52235</v>
      </c>
      <c r="NAO19" s="476">
        <v>52236</v>
      </c>
      <c r="NAP19" s="476">
        <v>52237</v>
      </c>
      <c r="NAQ19" s="476">
        <v>52238</v>
      </c>
      <c r="NAR19" s="476">
        <v>52239</v>
      </c>
      <c r="NAS19" s="476">
        <v>52240</v>
      </c>
      <c r="NAT19" s="479">
        <v>52241</v>
      </c>
      <c r="NAU19" s="479">
        <v>52242</v>
      </c>
      <c r="NAV19" s="476">
        <v>52243</v>
      </c>
      <c r="NAW19" s="476">
        <v>52244</v>
      </c>
      <c r="NAX19" s="476">
        <v>52245</v>
      </c>
      <c r="NAY19" s="476">
        <v>52246</v>
      </c>
      <c r="NAZ19" s="476">
        <v>52247</v>
      </c>
      <c r="NBA19" s="479">
        <v>52248</v>
      </c>
      <c r="NBB19" s="479">
        <v>52249</v>
      </c>
      <c r="NBC19" s="476">
        <v>52250</v>
      </c>
      <c r="NBD19" s="476">
        <v>52251</v>
      </c>
      <c r="NBE19" s="476">
        <v>52252</v>
      </c>
      <c r="NBF19" s="476">
        <v>52253</v>
      </c>
      <c r="NBG19" s="476">
        <v>52254</v>
      </c>
      <c r="NBH19" s="479">
        <v>52255</v>
      </c>
      <c r="NBI19" s="479">
        <v>52256</v>
      </c>
      <c r="NBJ19" s="476">
        <v>52257</v>
      </c>
      <c r="NBK19" s="476">
        <v>52258</v>
      </c>
      <c r="NBL19" s="476">
        <v>52259</v>
      </c>
      <c r="NBM19" s="476">
        <v>52260</v>
      </c>
      <c r="NBN19" s="476">
        <v>52261</v>
      </c>
      <c r="NBO19" s="479">
        <v>52262</v>
      </c>
      <c r="NBP19" s="479">
        <v>52263</v>
      </c>
      <c r="NBQ19" s="476">
        <v>52264</v>
      </c>
      <c r="NBR19" s="476">
        <v>52265</v>
      </c>
      <c r="NBS19" s="476">
        <v>52266</v>
      </c>
      <c r="NBT19" s="476">
        <v>52267</v>
      </c>
      <c r="NBU19" s="476">
        <v>52268</v>
      </c>
      <c r="NBV19" s="479">
        <v>52269</v>
      </c>
      <c r="NBW19" s="479">
        <v>52270</v>
      </c>
      <c r="NBX19" s="476">
        <v>52271</v>
      </c>
      <c r="NBY19" s="476">
        <v>52272</v>
      </c>
      <c r="NBZ19" s="476">
        <v>52273</v>
      </c>
      <c r="NCA19" s="476">
        <v>52274</v>
      </c>
      <c r="NCB19" s="476">
        <v>52275</v>
      </c>
      <c r="NCC19" s="479">
        <v>52276</v>
      </c>
      <c r="NCD19" s="479">
        <v>52277</v>
      </c>
      <c r="NCE19" s="476">
        <v>52278</v>
      </c>
      <c r="NCF19" s="476">
        <v>52279</v>
      </c>
      <c r="NCG19" s="476">
        <v>52280</v>
      </c>
      <c r="NCH19" s="476">
        <v>52281</v>
      </c>
      <c r="NCI19" s="476">
        <v>52282</v>
      </c>
      <c r="NCJ19" s="479">
        <v>52283</v>
      </c>
      <c r="NCK19" s="479">
        <v>52284</v>
      </c>
      <c r="NCL19" s="476">
        <v>52285</v>
      </c>
      <c r="NCM19" s="476">
        <v>52286</v>
      </c>
      <c r="NCN19" s="476">
        <v>52287</v>
      </c>
      <c r="NCO19" s="476">
        <v>52288</v>
      </c>
      <c r="NCP19" s="476">
        <v>52289</v>
      </c>
      <c r="NCQ19" s="479">
        <v>52290</v>
      </c>
      <c r="NCR19" s="479">
        <v>52291</v>
      </c>
      <c r="NCS19" s="476">
        <v>52292</v>
      </c>
      <c r="NCT19" s="476">
        <v>52293</v>
      </c>
      <c r="NCU19" s="476">
        <v>52294</v>
      </c>
      <c r="NCV19" s="476">
        <v>52295</v>
      </c>
      <c r="NCW19" s="476">
        <v>52296</v>
      </c>
      <c r="NCX19" s="479">
        <v>52297</v>
      </c>
      <c r="NCY19" s="479">
        <v>52298</v>
      </c>
      <c r="NCZ19" s="476">
        <v>52299</v>
      </c>
      <c r="NDA19" s="476">
        <v>52300</v>
      </c>
      <c r="NDB19" s="476">
        <v>52301</v>
      </c>
      <c r="NDC19" s="476">
        <v>52302</v>
      </c>
      <c r="NDD19" s="476">
        <v>52303</v>
      </c>
      <c r="NDE19" s="479">
        <v>52304</v>
      </c>
      <c r="NDF19" s="479">
        <v>52305</v>
      </c>
      <c r="NDG19" s="476">
        <v>52306</v>
      </c>
      <c r="NDH19" s="476">
        <v>52307</v>
      </c>
      <c r="NDI19" s="476">
        <v>52308</v>
      </c>
      <c r="NDJ19" s="476">
        <v>52309</v>
      </c>
      <c r="NDK19" s="476">
        <v>52310</v>
      </c>
      <c r="NDL19" s="479">
        <v>52311</v>
      </c>
      <c r="NDM19" s="479">
        <v>52312</v>
      </c>
      <c r="NDN19" s="476">
        <v>52313</v>
      </c>
      <c r="NDO19" s="476">
        <v>52314</v>
      </c>
      <c r="NDP19" s="476">
        <v>52315</v>
      </c>
      <c r="NDQ19" s="476">
        <v>52316</v>
      </c>
      <c r="NDR19" s="476">
        <v>52317</v>
      </c>
      <c r="NDS19" s="479">
        <v>52318</v>
      </c>
      <c r="NDT19" s="479">
        <v>52319</v>
      </c>
      <c r="NDU19" s="476">
        <v>52320</v>
      </c>
      <c r="NDV19" s="476">
        <v>52321</v>
      </c>
      <c r="NDW19" s="476">
        <v>52322</v>
      </c>
      <c r="NDX19" s="476">
        <v>52323</v>
      </c>
      <c r="NDY19" s="476">
        <v>52324</v>
      </c>
      <c r="NDZ19" s="479">
        <v>52325</v>
      </c>
      <c r="NEA19" s="479">
        <v>52326</v>
      </c>
      <c r="NEB19" s="476">
        <v>52327</v>
      </c>
      <c r="NEC19" s="476">
        <v>52328</v>
      </c>
      <c r="NED19" s="476">
        <v>52329</v>
      </c>
      <c r="NEE19" s="476">
        <v>52330</v>
      </c>
      <c r="NEF19" s="476">
        <v>52331</v>
      </c>
      <c r="NEG19" s="479">
        <v>52332</v>
      </c>
      <c r="NEH19" s="479">
        <v>52333</v>
      </c>
      <c r="NEI19" s="476">
        <v>52334</v>
      </c>
      <c r="NEJ19" s="476">
        <v>52335</v>
      </c>
      <c r="NEK19" s="476">
        <v>52336</v>
      </c>
      <c r="NEL19" s="476">
        <v>52337</v>
      </c>
      <c r="NEM19" s="476">
        <v>52338</v>
      </c>
      <c r="NEN19" s="479">
        <v>52339</v>
      </c>
      <c r="NEO19" s="479">
        <v>52340</v>
      </c>
      <c r="NEP19" s="476">
        <v>52341</v>
      </c>
      <c r="NEQ19" s="476">
        <v>52342</v>
      </c>
      <c r="NER19" s="476">
        <v>52343</v>
      </c>
      <c r="NES19" s="476">
        <v>52344</v>
      </c>
      <c r="NET19" s="476">
        <v>52345</v>
      </c>
      <c r="NEU19" s="479">
        <v>52346</v>
      </c>
      <c r="NEV19" s="479">
        <v>52347</v>
      </c>
      <c r="NEW19" s="476">
        <v>52348</v>
      </c>
      <c r="NEX19" s="476">
        <v>52349</v>
      </c>
      <c r="NEY19" s="476">
        <v>52350</v>
      </c>
      <c r="NEZ19" s="476">
        <v>52351</v>
      </c>
      <c r="NFA19" s="476">
        <v>52352</v>
      </c>
      <c r="NFB19" s="479">
        <v>52353</v>
      </c>
      <c r="NFC19" s="479">
        <v>52354</v>
      </c>
      <c r="NFD19" s="476">
        <v>52355</v>
      </c>
      <c r="NFE19" s="476">
        <v>52356</v>
      </c>
      <c r="NFF19" s="476">
        <v>52357</v>
      </c>
      <c r="NFG19" s="476">
        <v>52358</v>
      </c>
      <c r="NFH19" s="476">
        <v>52359</v>
      </c>
      <c r="NFI19" s="479">
        <v>52360</v>
      </c>
      <c r="NFJ19" s="479">
        <v>52361</v>
      </c>
      <c r="NFK19" s="476">
        <v>52362</v>
      </c>
      <c r="NFL19" s="476">
        <v>52363</v>
      </c>
      <c r="NFM19" s="476">
        <v>52364</v>
      </c>
      <c r="NFN19" s="476">
        <v>52365</v>
      </c>
      <c r="NFO19" s="476">
        <v>52366</v>
      </c>
      <c r="NFP19" s="479">
        <v>52367</v>
      </c>
      <c r="NFQ19" s="479">
        <v>52368</v>
      </c>
      <c r="NFR19" s="476">
        <v>52369</v>
      </c>
      <c r="NFS19" s="476">
        <v>52370</v>
      </c>
      <c r="NFT19" s="476">
        <v>52371</v>
      </c>
      <c r="NFU19" s="476">
        <v>52372</v>
      </c>
      <c r="NFV19" s="476">
        <v>52373</v>
      </c>
      <c r="NFW19" s="479">
        <v>52374</v>
      </c>
      <c r="NFX19" s="479">
        <v>52375</v>
      </c>
      <c r="NFY19" s="476">
        <v>52376</v>
      </c>
      <c r="NFZ19" s="476">
        <v>52377</v>
      </c>
      <c r="NGA19" s="476">
        <v>52378</v>
      </c>
      <c r="NGB19" s="476">
        <v>52379</v>
      </c>
      <c r="NGC19" s="476">
        <v>52380</v>
      </c>
      <c r="NGD19" s="479">
        <v>52381</v>
      </c>
      <c r="NGE19" s="479">
        <v>52382</v>
      </c>
      <c r="NGF19" s="476">
        <v>52383</v>
      </c>
      <c r="NGG19" s="476">
        <v>52384</v>
      </c>
      <c r="NGH19" s="476">
        <v>52385</v>
      </c>
      <c r="NGI19" s="476">
        <v>52386</v>
      </c>
      <c r="NGJ19" s="476">
        <v>52387</v>
      </c>
      <c r="NGK19" s="479">
        <v>52388</v>
      </c>
      <c r="NGL19" s="479">
        <v>52389</v>
      </c>
      <c r="NGM19" s="476">
        <v>52390</v>
      </c>
      <c r="NGN19" s="476">
        <v>52391</v>
      </c>
      <c r="NGO19" s="476">
        <v>52392</v>
      </c>
      <c r="NGP19" s="476">
        <v>52393</v>
      </c>
      <c r="NGQ19" s="476">
        <v>52394</v>
      </c>
      <c r="NGR19" s="479">
        <v>52395</v>
      </c>
      <c r="NGS19" s="479">
        <v>52396</v>
      </c>
      <c r="NGT19" s="476">
        <v>52397</v>
      </c>
      <c r="NGU19" s="476">
        <v>52398</v>
      </c>
      <c r="NGV19" s="476">
        <v>52399</v>
      </c>
      <c r="NGW19" s="476">
        <v>52400</v>
      </c>
      <c r="NGX19" s="476">
        <v>52401</v>
      </c>
      <c r="NGY19" s="479">
        <v>52402</v>
      </c>
      <c r="NGZ19" s="479">
        <v>52403</v>
      </c>
      <c r="NHA19" s="476">
        <v>52404</v>
      </c>
      <c r="NHB19" s="476">
        <v>52405</v>
      </c>
      <c r="NHC19" s="476">
        <v>52406</v>
      </c>
      <c r="NHD19" s="476">
        <v>52407</v>
      </c>
      <c r="NHE19" s="476">
        <v>52408</v>
      </c>
      <c r="NHF19" s="479">
        <v>52409</v>
      </c>
      <c r="NHG19" s="479">
        <v>52410</v>
      </c>
      <c r="NHH19" s="476">
        <v>52411</v>
      </c>
      <c r="NHI19" s="476">
        <v>52412</v>
      </c>
      <c r="NHJ19" s="476">
        <v>52413</v>
      </c>
      <c r="NHK19" s="476">
        <v>52414</v>
      </c>
      <c r="NHL19" s="476">
        <v>52415</v>
      </c>
      <c r="NHM19" s="479">
        <v>52416</v>
      </c>
      <c r="NHN19" s="479">
        <v>52417</v>
      </c>
      <c r="NHO19" s="476">
        <v>52418</v>
      </c>
      <c r="NHP19" s="476">
        <v>52419</v>
      </c>
      <c r="NHQ19" s="476">
        <v>52420</v>
      </c>
      <c r="NHR19" s="476">
        <v>52421</v>
      </c>
      <c r="NHS19" s="476">
        <v>52422</v>
      </c>
      <c r="NHT19" s="479">
        <v>52423</v>
      </c>
      <c r="NHU19" s="479">
        <v>52424</v>
      </c>
      <c r="NHV19" s="476">
        <v>52425</v>
      </c>
      <c r="NHW19" s="476">
        <v>52426</v>
      </c>
      <c r="NHX19" s="476">
        <v>52427</v>
      </c>
      <c r="NHY19" s="476">
        <v>52428</v>
      </c>
      <c r="NHZ19" s="476">
        <v>52429</v>
      </c>
      <c r="NIA19" s="479">
        <v>52430</v>
      </c>
      <c r="NIB19" s="479">
        <v>52431</v>
      </c>
      <c r="NIC19" s="476">
        <v>52432</v>
      </c>
      <c r="NID19" s="476">
        <v>52433</v>
      </c>
      <c r="NIE19" s="476">
        <v>52434</v>
      </c>
      <c r="NIF19" s="476">
        <v>52435</v>
      </c>
      <c r="NIG19" s="476">
        <v>52436</v>
      </c>
      <c r="NIH19" s="479">
        <v>52437</v>
      </c>
      <c r="NII19" s="479">
        <v>52438</v>
      </c>
      <c r="NIJ19" s="476">
        <v>52439</v>
      </c>
      <c r="NIK19" s="476">
        <v>52440</v>
      </c>
      <c r="NIL19" s="476">
        <v>52441</v>
      </c>
      <c r="NIM19" s="476">
        <v>52442</v>
      </c>
      <c r="NIN19" s="476">
        <v>52443</v>
      </c>
      <c r="NIO19" s="479">
        <v>52444</v>
      </c>
      <c r="NIP19" s="479">
        <v>52445</v>
      </c>
      <c r="NIQ19" s="476">
        <v>52446</v>
      </c>
      <c r="NIR19" s="476">
        <v>52447</v>
      </c>
      <c r="NIS19" s="476">
        <v>52448</v>
      </c>
      <c r="NIT19" s="476">
        <v>52449</v>
      </c>
      <c r="NIU19" s="476">
        <v>52450</v>
      </c>
      <c r="NIV19" s="479">
        <v>52451</v>
      </c>
      <c r="NIW19" s="479">
        <v>52452</v>
      </c>
      <c r="NIX19" s="476">
        <v>52453</v>
      </c>
      <c r="NIY19" s="476">
        <v>52454</v>
      </c>
      <c r="NIZ19" s="476">
        <v>52455</v>
      </c>
      <c r="NJA19" s="476">
        <v>52456</v>
      </c>
      <c r="NJB19" s="476">
        <v>52457</v>
      </c>
      <c r="NJC19" s="479">
        <v>52458</v>
      </c>
      <c r="NJD19" s="479">
        <v>52459</v>
      </c>
      <c r="NJE19" s="476">
        <v>52460</v>
      </c>
      <c r="NJF19" s="476">
        <v>52461</v>
      </c>
      <c r="NJG19" s="476">
        <v>52462</v>
      </c>
      <c r="NJH19" s="476">
        <v>52463</v>
      </c>
      <c r="NJI19" s="476">
        <v>52464</v>
      </c>
      <c r="NJJ19" s="479">
        <v>52465</v>
      </c>
      <c r="NJK19" s="479">
        <v>52466</v>
      </c>
      <c r="NJL19" s="476">
        <v>52467</v>
      </c>
      <c r="NJM19" s="476">
        <v>52468</v>
      </c>
      <c r="NJN19" s="476">
        <v>52469</v>
      </c>
      <c r="NJO19" s="476">
        <v>52470</v>
      </c>
      <c r="NJP19" s="476">
        <v>52471</v>
      </c>
      <c r="NJQ19" s="479">
        <v>52472</v>
      </c>
      <c r="NJR19" s="479">
        <v>52473</v>
      </c>
      <c r="NJS19" s="476">
        <v>52474</v>
      </c>
      <c r="NJT19" s="476">
        <v>52475</v>
      </c>
      <c r="NJU19" s="476">
        <v>52476</v>
      </c>
      <c r="NJV19" s="476">
        <v>52477</v>
      </c>
      <c r="NJW19" s="476">
        <v>52478</v>
      </c>
      <c r="NJX19" s="479">
        <v>52479</v>
      </c>
      <c r="NJY19" s="479">
        <v>52480</v>
      </c>
      <c r="NJZ19" s="476">
        <v>52481</v>
      </c>
      <c r="NKA19" s="476">
        <v>52482</v>
      </c>
      <c r="NKB19" s="476">
        <v>52483</v>
      </c>
      <c r="NKC19" s="476">
        <v>52484</v>
      </c>
      <c r="NKD19" s="476">
        <v>52485</v>
      </c>
      <c r="NKE19" s="479">
        <v>52486</v>
      </c>
      <c r="NKF19" s="479">
        <v>52487</v>
      </c>
      <c r="NKG19" s="476">
        <v>52488</v>
      </c>
      <c r="NKH19" s="476">
        <v>52489</v>
      </c>
      <c r="NKI19" s="476">
        <v>52490</v>
      </c>
      <c r="NKJ19" s="476">
        <v>52491</v>
      </c>
      <c r="NKK19" s="476">
        <v>52492</v>
      </c>
      <c r="NKL19" s="479">
        <v>52493</v>
      </c>
      <c r="NKM19" s="479">
        <v>52494</v>
      </c>
      <c r="NKN19" s="476">
        <v>52495</v>
      </c>
      <c r="NKO19" s="476">
        <v>52496</v>
      </c>
      <c r="NKP19" s="476">
        <v>52497</v>
      </c>
      <c r="NKQ19" s="476">
        <v>52498</v>
      </c>
      <c r="NKR19" s="476">
        <v>52499</v>
      </c>
      <c r="NKS19" s="479">
        <v>52500</v>
      </c>
      <c r="NKT19" s="479">
        <v>52501</v>
      </c>
      <c r="NKU19" s="476">
        <v>52502</v>
      </c>
      <c r="NKV19" s="476">
        <v>52503</v>
      </c>
      <c r="NKW19" s="476">
        <v>52504</v>
      </c>
      <c r="NKX19" s="476">
        <v>52505</v>
      </c>
      <c r="NKY19" s="476">
        <v>52506</v>
      </c>
      <c r="NKZ19" s="479">
        <v>52507</v>
      </c>
      <c r="NLA19" s="479">
        <v>52508</v>
      </c>
      <c r="NLB19" s="476">
        <v>52509</v>
      </c>
      <c r="NLC19" s="476">
        <v>52510</v>
      </c>
      <c r="NLD19" s="476">
        <v>52511</v>
      </c>
      <c r="NLE19" s="476">
        <v>52512</v>
      </c>
      <c r="NLF19" s="476">
        <v>52513</v>
      </c>
      <c r="NLG19" s="479">
        <v>52514</v>
      </c>
      <c r="NLH19" s="479">
        <v>52515</v>
      </c>
      <c r="NLI19" s="476">
        <v>52516</v>
      </c>
      <c r="NLJ19" s="476">
        <v>52517</v>
      </c>
      <c r="NLK19" s="476">
        <v>52518</v>
      </c>
      <c r="NLL19" s="476">
        <v>52519</v>
      </c>
      <c r="NLM19" s="476">
        <v>52520</v>
      </c>
      <c r="NLN19" s="479">
        <v>52521</v>
      </c>
      <c r="NLO19" s="479">
        <v>52522</v>
      </c>
      <c r="NLP19" s="476">
        <v>52523</v>
      </c>
      <c r="NLQ19" s="476">
        <v>52524</v>
      </c>
      <c r="NLR19" s="476">
        <v>52525</v>
      </c>
      <c r="NLS19" s="476">
        <v>52526</v>
      </c>
      <c r="NLT19" s="476">
        <v>52527</v>
      </c>
      <c r="NLU19" s="479">
        <v>52528</v>
      </c>
      <c r="NLV19" s="479">
        <v>52529</v>
      </c>
      <c r="NLW19" s="476">
        <v>52530</v>
      </c>
      <c r="NLX19" s="476">
        <v>52531</v>
      </c>
      <c r="NLY19" s="476">
        <v>52532</v>
      </c>
      <c r="NLZ19" s="476">
        <v>52533</v>
      </c>
      <c r="NMA19" s="476">
        <v>52534</v>
      </c>
      <c r="NMB19" s="479">
        <v>52535</v>
      </c>
      <c r="NMC19" s="479">
        <v>52536</v>
      </c>
      <c r="NMD19" s="476">
        <v>52537</v>
      </c>
      <c r="NME19" s="476">
        <v>52538</v>
      </c>
      <c r="NMF19" s="476">
        <v>52539</v>
      </c>
      <c r="NMG19" s="476">
        <v>52540</v>
      </c>
      <c r="NMH19" s="476">
        <v>52541</v>
      </c>
      <c r="NMI19" s="479">
        <v>52542</v>
      </c>
      <c r="NMJ19" s="479">
        <v>52543</v>
      </c>
      <c r="NMK19" s="476">
        <v>52544</v>
      </c>
      <c r="NML19" s="476">
        <v>52545</v>
      </c>
      <c r="NMM19" s="476">
        <v>52546</v>
      </c>
      <c r="NMN19" s="476">
        <v>52547</v>
      </c>
      <c r="NMO19" s="476">
        <v>52548</v>
      </c>
      <c r="NMP19" s="479">
        <v>52549</v>
      </c>
      <c r="NMQ19" s="479">
        <v>52550</v>
      </c>
      <c r="NMR19" s="476">
        <v>52551</v>
      </c>
      <c r="NMS19" s="476">
        <v>52552</v>
      </c>
      <c r="NMT19" s="476">
        <v>52553</v>
      </c>
      <c r="NMU19" s="476">
        <v>52554</v>
      </c>
      <c r="NMV19" s="476">
        <v>52555</v>
      </c>
      <c r="NMW19" s="479">
        <v>52556</v>
      </c>
      <c r="NMX19" s="479">
        <v>52557</v>
      </c>
      <c r="NMY19" s="476">
        <v>52558</v>
      </c>
      <c r="NMZ19" s="476">
        <v>52559</v>
      </c>
      <c r="NNA19" s="476">
        <v>52560</v>
      </c>
      <c r="NNB19" s="476">
        <v>52561</v>
      </c>
      <c r="NNC19" s="476">
        <v>52562</v>
      </c>
      <c r="NND19" s="479">
        <v>52563</v>
      </c>
      <c r="NNE19" s="479">
        <v>52564</v>
      </c>
      <c r="NNF19" s="476">
        <v>52565</v>
      </c>
      <c r="NNG19" s="476">
        <v>52566</v>
      </c>
      <c r="NNH19" s="476">
        <v>52567</v>
      </c>
      <c r="NNI19" s="476">
        <v>52568</v>
      </c>
      <c r="NNJ19" s="476">
        <v>52569</v>
      </c>
      <c r="NNK19" s="479">
        <v>52570</v>
      </c>
      <c r="NNL19" s="479">
        <v>52571</v>
      </c>
      <c r="NNM19" s="476">
        <v>52572</v>
      </c>
      <c r="NNN19" s="476">
        <v>52573</v>
      </c>
      <c r="NNO19" s="476">
        <v>52574</v>
      </c>
      <c r="NNP19" s="476">
        <v>52575</v>
      </c>
      <c r="NNQ19" s="476">
        <v>52576</v>
      </c>
      <c r="NNR19" s="479">
        <v>52577</v>
      </c>
      <c r="NNS19" s="479">
        <v>52578</v>
      </c>
      <c r="NNT19" s="476">
        <v>52579</v>
      </c>
      <c r="NNU19" s="476">
        <v>52580</v>
      </c>
      <c r="NNV19" s="476">
        <v>52581</v>
      </c>
      <c r="NNW19" s="476">
        <v>52582</v>
      </c>
      <c r="NNX19" s="476">
        <v>52583</v>
      </c>
      <c r="NNY19" s="479">
        <v>52584</v>
      </c>
      <c r="NNZ19" s="479">
        <v>52585</v>
      </c>
      <c r="NOA19" s="476">
        <v>52586</v>
      </c>
      <c r="NOB19" s="476">
        <v>52587</v>
      </c>
      <c r="NOC19" s="476">
        <v>52588</v>
      </c>
      <c r="NOD19" s="476">
        <v>52589</v>
      </c>
      <c r="NOE19" s="476">
        <v>52590</v>
      </c>
      <c r="NOF19" s="479">
        <v>52591</v>
      </c>
      <c r="NOG19" s="479">
        <v>52592</v>
      </c>
      <c r="NOH19" s="476">
        <v>52593</v>
      </c>
      <c r="NOI19" s="476">
        <v>52594</v>
      </c>
      <c r="NOJ19" s="476">
        <v>52595</v>
      </c>
      <c r="NOK19" s="476">
        <v>52596</v>
      </c>
      <c r="NOL19" s="476">
        <v>52597</v>
      </c>
      <c r="NOM19" s="479">
        <v>52598</v>
      </c>
      <c r="NON19" s="479">
        <v>52599</v>
      </c>
      <c r="NOO19" s="476">
        <v>52600</v>
      </c>
      <c r="NOP19" s="476">
        <v>52601</v>
      </c>
      <c r="NOQ19" s="476">
        <v>52602</v>
      </c>
      <c r="NOR19" s="476">
        <v>52603</v>
      </c>
      <c r="NOS19" s="476">
        <v>52604</v>
      </c>
      <c r="NOT19" s="479">
        <v>52605</v>
      </c>
      <c r="NOU19" s="479">
        <v>52606</v>
      </c>
      <c r="NOV19" s="476">
        <v>52607</v>
      </c>
      <c r="NOW19" s="476">
        <v>52608</v>
      </c>
      <c r="NOX19" s="476">
        <v>52609</v>
      </c>
      <c r="NOY19" s="476">
        <v>52610</v>
      </c>
      <c r="NOZ19" s="476">
        <v>52611</v>
      </c>
      <c r="NPA19" s="479">
        <v>52612</v>
      </c>
      <c r="NPB19" s="479">
        <v>52613</v>
      </c>
      <c r="NPC19" s="476">
        <v>52614</v>
      </c>
      <c r="NPD19" s="476">
        <v>52615</v>
      </c>
      <c r="NPE19" s="476">
        <v>52616</v>
      </c>
      <c r="NPF19" s="476">
        <v>52617</v>
      </c>
      <c r="NPG19" s="476">
        <v>52618</v>
      </c>
      <c r="NPH19" s="479">
        <v>52619</v>
      </c>
      <c r="NPI19" s="479">
        <v>52620</v>
      </c>
      <c r="NPJ19" s="476">
        <v>52621</v>
      </c>
      <c r="NPK19" s="476">
        <v>52622</v>
      </c>
      <c r="NPL19" s="476">
        <v>52623</v>
      </c>
      <c r="NPM19" s="476">
        <v>52624</v>
      </c>
      <c r="NPN19" s="476">
        <v>52625</v>
      </c>
      <c r="NPO19" s="479">
        <v>52626</v>
      </c>
      <c r="NPP19" s="479">
        <v>52627</v>
      </c>
      <c r="NPQ19" s="476">
        <v>52628</v>
      </c>
      <c r="NPR19" s="476">
        <v>52629</v>
      </c>
      <c r="NPS19" s="476">
        <v>52630</v>
      </c>
      <c r="NPT19" s="476">
        <v>52631</v>
      </c>
      <c r="NPU19" s="476">
        <v>52632</v>
      </c>
      <c r="NPV19" s="479">
        <v>52633</v>
      </c>
      <c r="NPW19" s="479">
        <v>52634</v>
      </c>
      <c r="NPX19" s="476">
        <v>52635</v>
      </c>
      <c r="NPY19" s="476">
        <v>52636</v>
      </c>
      <c r="NPZ19" s="476">
        <v>52637</v>
      </c>
      <c r="NQA19" s="476">
        <v>52638</v>
      </c>
      <c r="NQB19" s="476">
        <v>52639</v>
      </c>
      <c r="NQC19" s="479">
        <v>52640</v>
      </c>
      <c r="NQD19" s="479">
        <v>52641</v>
      </c>
      <c r="NQE19" s="476">
        <v>52642</v>
      </c>
      <c r="NQF19" s="476">
        <v>52643</v>
      </c>
      <c r="NQG19" s="476">
        <v>52644</v>
      </c>
      <c r="NQH19" s="476">
        <v>52645</v>
      </c>
      <c r="NQI19" s="476">
        <v>52646</v>
      </c>
      <c r="NQJ19" s="479">
        <v>52647</v>
      </c>
      <c r="NQK19" s="479">
        <v>52648</v>
      </c>
      <c r="NQL19" s="476">
        <v>52649</v>
      </c>
      <c r="NQM19" s="476">
        <v>52650</v>
      </c>
      <c r="NQN19" s="476">
        <v>52651</v>
      </c>
      <c r="NQO19" s="476">
        <v>52652</v>
      </c>
      <c r="NQP19" s="476">
        <v>52653</v>
      </c>
      <c r="NQQ19" s="479">
        <v>52654</v>
      </c>
      <c r="NQR19" s="479">
        <v>52655</v>
      </c>
      <c r="NQS19" s="476">
        <v>52656</v>
      </c>
      <c r="NQT19" s="476">
        <v>52657</v>
      </c>
      <c r="NQU19" s="476">
        <v>52658</v>
      </c>
      <c r="NQV19" s="476">
        <v>52659</v>
      </c>
      <c r="NQW19" s="476">
        <v>52660</v>
      </c>
      <c r="NQX19" s="479">
        <v>52661</v>
      </c>
      <c r="NQY19" s="479">
        <v>52662</v>
      </c>
      <c r="NQZ19" s="476">
        <v>52663</v>
      </c>
      <c r="NRA19" s="476">
        <v>52664</v>
      </c>
      <c r="NRB19" s="476">
        <v>52665</v>
      </c>
      <c r="NRC19" s="476">
        <v>52666</v>
      </c>
      <c r="NRD19" s="476">
        <v>52667</v>
      </c>
      <c r="NRE19" s="479">
        <v>52668</v>
      </c>
      <c r="NRF19" s="479">
        <v>52669</v>
      </c>
      <c r="NRG19" s="476">
        <v>52670</v>
      </c>
      <c r="NRH19" s="476">
        <v>52671</v>
      </c>
      <c r="NRI19" s="476">
        <v>52672</v>
      </c>
      <c r="NRJ19" s="476">
        <v>52673</v>
      </c>
      <c r="NRK19" s="476">
        <v>52674</v>
      </c>
      <c r="NRL19" s="479">
        <v>52675</v>
      </c>
      <c r="NRM19" s="479">
        <v>52676</v>
      </c>
      <c r="NRN19" s="476">
        <v>52677</v>
      </c>
      <c r="NRO19" s="476">
        <v>52678</v>
      </c>
      <c r="NRP19" s="476">
        <v>52679</v>
      </c>
      <c r="NRQ19" s="476">
        <v>52680</v>
      </c>
      <c r="NRR19" s="476">
        <v>52681</v>
      </c>
      <c r="NRS19" s="479">
        <v>52682</v>
      </c>
      <c r="NRT19" s="479">
        <v>52683</v>
      </c>
      <c r="NRU19" s="476">
        <v>52684</v>
      </c>
      <c r="NRV19" s="476">
        <v>52685</v>
      </c>
      <c r="NRW19" s="476">
        <v>52686</v>
      </c>
      <c r="NRX19" s="476">
        <v>52687</v>
      </c>
      <c r="NRY19" s="476">
        <v>52688</v>
      </c>
      <c r="NRZ19" s="479">
        <v>52689</v>
      </c>
      <c r="NSA19" s="479">
        <v>52690</v>
      </c>
      <c r="NSB19" s="476">
        <v>52691</v>
      </c>
      <c r="NSC19" s="476">
        <v>52692</v>
      </c>
      <c r="NSD19" s="476">
        <v>52693</v>
      </c>
      <c r="NSE19" s="476">
        <v>52694</v>
      </c>
      <c r="NSF19" s="476">
        <v>52695</v>
      </c>
      <c r="NSG19" s="479">
        <v>52696</v>
      </c>
      <c r="NSH19" s="479">
        <v>52697</v>
      </c>
      <c r="NSI19" s="476">
        <v>52698</v>
      </c>
      <c r="NSJ19" s="476">
        <v>52699</v>
      </c>
      <c r="NSK19" s="476">
        <v>52700</v>
      </c>
      <c r="NSL19" s="476">
        <v>52701</v>
      </c>
      <c r="NSM19" s="476">
        <v>52702</v>
      </c>
      <c r="NSN19" s="479">
        <v>52703</v>
      </c>
      <c r="NSO19" s="479">
        <v>52704</v>
      </c>
      <c r="NSP19" s="476">
        <v>52705</v>
      </c>
      <c r="NSQ19" s="476">
        <v>52706</v>
      </c>
      <c r="NSR19" s="476">
        <v>52707</v>
      </c>
      <c r="NSS19" s="476">
        <v>52708</v>
      </c>
      <c r="NST19" s="476">
        <v>52709</v>
      </c>
      <c r="NSU19" s="479">
        <v>52710</v>
      </c>
      <c r="NSV19" s="479">
        <v>52711</v>
      </c>
      <c r="NSW19" s="476">
        <v>52712</v>
      </c>
      <c r="NSX19" s="476">
        <v>52713</v>
      </c>
      <c r="NSY19" s="476">
        <v>52714</v>
      </c>
      <c r="NSZ19" s="476">
        <v>52715</v>
      </c>
      <c r="NTA19" s="476">
        <v>52716</v>
      </c>
      <c r="NTB19" s="479">
        <v>52717</v>
      </c>
      <c r="NTC19" s="479">
        <v>52718</v>
      </c>
      <c r="NTD19" s="476">
        <v>52719</v>
      </c>
      <c r="NTE19" s="476">
        <v>52720</v>
      </c>
      <c r="NTF19" s="476">
        <v>52721</v>
      </c>
      <c r="NTG19" s="476">
        <v>52722</v>
      </c>
      <c r="NTH19" s="476">
        <v>52723</v>
      </c>
      <c r="NTI19" s="479">
        <v>52724</v>
      </c>
      <c r="NTJ19" s="479">
        <v>52725</v>
      </c>
      <c r="NTK19" s="476">
        <v>52726</v>
      </c>
      <c r="NTL19" s="476">
        <v>52727</v>
      </c>
      <c r="NTM19" s="476">
        <v>52728</v>
      </c>
      <c r="NTN19" s="476">
        <v>52729</v>
      </c>
      <c r="NTO19" s="476">
        <v>52730</v>
      </c>
      <c r="NTP19" s="479">
        <v>52731</v>
      </c>
      <c r="NTQ19" s="479">
        <v>52732</v>
      </c>
      <c r="NTR19" s="476">
        <v>52733</v>
      </c>
      <c r="NTS19" s="476">
        <v>52734</v>
      </c>
      <c r="NTT19" s="476">
        <v>52735</v>
      </c>
      <c r="NTU19" s="476">
        <v>52736</v>
      </c>
      <c r="NTV19" s="476">
        <v>52737</v>
      </c>
      <c r="NTW19" s="479">
        <v>52738</v>
      </c>
      <c r="NTX19" s="479">
        <v>52739</v>
      </c>
      <c r="NTY19" s="476">
        <v>52740</v>
      </c>
      <c r="NTZ19" s="476">
        <v>52741</v>
      </c>
      <c r="NUA19" s="476">
        <v>52742</v>
      </c>
      <c r="NUB19" s="476">
        <v>52743</v>
      </c>
      <c r="NUC19" s="476">
        <v>52744</v>
      </c>
      <c r="NUD19" s="479">
        <v>52745</v>
      </c>
      <c r="NUE19" s="479">
        <v>52746</v>
      </c>
      <c r="NUF19" s="476">
        <v>52747</v>
      </c>
      <c r="NUG19" s="476">
        <v>52748</v>
      </c>
      <c r="NUH19" s="476">
        <v>52749</v>
      </c>
      <c r="NUI19" s="476">
        <v>52750</v>
      </c>
      <c r="NUJ19" s="476">
        <v>52751</v>
      </c>
      <c r="NUK19" s="479">
        <v>52752</v>
      </c>
      <c r="NUL19" s="479">
        <v>52753</v>
      </c>
      <c r="NUM19" s="476">
        <v>52754</v>
      </c>
      <c r="NUN19" s="476">
        <v>52755</v>
      </c>
      <c r="NUO19" s="476">
        <v>52756</v>
      </c>
      <c r="NUP19" s="476">
        <v>52757</v>
      </c>
      <c r="NUQ19" s="476">
        <v>52758</v>
      </c>
      <c r="NUR19" s="479">
        <v>52759</v>
      </c>
      <c r="NUS19" s="479">
        <v>52760</v>
      </c>
      <c r="NUT19" s="476">
        <v>52761</v>
      </c>
      <c r="NUU19" s="476">
        <v>52762</v>
      </c>
      <c r="NUV19" s="476">
        <v>52763</v>
      </c>
      <c r="NUW19" s="476">
        <v>52764</v>
      </c>
      <c r="NUX19" s="476">
        <v>52765</v>
      </c>
      <c r="NUY19" s="479">
        <v>52766</v>
      </c>
      <c r="NUZ19" s="479">
        <v>52767</v>
      </c>
      <c r="NVA19" s="476">
        <v>52768</v>
      </c>
      <c r="NVB19" s="476">
        <v>52769</v>
      </c>
      <c r="NVC19" s="476">
        <v>52770</v>
      </c>
      <c r="NVD19" s="476">
        <v>52771</v>
      </c>
      <c r="NVE19" s="476">
        <v>52772</v>
      </c>
      <c r="NVF19" s="479">
        <v>52773</v>
      </c>
      <c r="NVG19" s="479">
        <v>52774</v>
      </c>
      <c r="NVH19" s="476">
        <v>52775</v>
      </c>
      <c r="NVI19" s="476">
        <v>52776</v>
      </c>
      <c r="NVJ19" s="476">
        <v>52777</v>
      </c>
      <c r="NVK19" s="476">
        <v>52778</v>
      </c>
      <c r="NVL19" s="476">
        <v>52779</v>
      </c>
      <c r="NVM19" s="479">
        <v>52780</v>
      </c>
      <c r="NVN19" s="479">
        <v>52781</v>
      </c>
      <c r="NVO19" s="476">
        <v>52782</v>
      </c>
      <c r="NVP19" s="476">
        <v>52783</v>
      </c>
      <c r="NVQ19" s="476">
        <v>52784</v>
      </c>
      <c r="NVR19" s="476">
        <v>52785</v>
      </c>
      <c r="NVS19" s="476">
        <v>52786</v>
      </c>
      <c r="NVT19" s="479">
        <v>52787</v>
      </c>
      <c r="NVU19" s="479">
        <v>52788</v>
      </c>
      <c r="NVV19" s="476">
        <v>52789</v>
      </c>
      <c r="NVW19" s="476">
        <v>52790</v>
      </c>
      <c r="NVX19" s="476">
        <v>52791</v>
      </c>
      <c r="NVY19" s="476">
        <v>52792</v>
      </c>
      <c r="NVZ19" s="476">
        <v>52793</v>
      </c>
      <c r="NWA19" s="479">
        <v>52794</v>
      </c>
      <c r="NWB19" s="479">
        <v>52795</v>
      </c>
      <c r="NWC19" s="476">
        <v>52796</v>
      </c>
      <c r="NWD19" s="476">
        <v>52797</v>
      </c>
      <c r="NWE19" s="476">
        <v>52798</v>
      </c>
      <c r="NWF19" s="476">
        <v>52799</v>
      </c>
      <c r="NWG19" s="476">
        <v>52800</v>
      </c>
      <c r="NWH19" s="479">
        <v>52801</v>
      </c>
      <c r="NWI19" s="479">
        <v>52802</v>
      </c>
      <c r="NWJ19" s="476">
        <v>52803</v>
      </c>
      <c r="NWK19" s="476">
        <v>52804</v>
      </c>
      <c r="NWL19" s="476">
        <v>52805</v>
      </c>
      <c r="NWM19" s="476">
        <v>52806</v>
      </c>
      <c r="NWN19" s="476">
        <v>52807</v>
      </c>
      <c r="NWO19" s="479">
        <v>52808</v>
      </c>
      <c r="NWP19" s="479">
        <v>52809</v>
      </c>
      <c r="NWQ19" s="476">
        <v>52810</v>
      </c>
      <c r="NWR19" s="476">
        <v>52811</v>
      </c>
      <c r="NWS19" s="476">
        <v>52812</v>
      </c>
      <c r="NWT19" s="476">
        <v>52813</v>
      </c>
      <c r="NWU19" s="476">
        <v>52814</v>
      </c>
      <c r="NWV19" s="479">
        <v>52815</v>
      </c>
      <c r="NWW19" s="479">
        <v>52816</v>
      </c>
      <c r="NWX19" s="476">
        <v>52817</v>
      </c>
      <c r="NWY19" s="476">
        <v>52818</v>
      </c>
      <c r="NWZ19" s="476">
        <v>52819</v>
      </c>
      <c r="NXA19" s="476">
        <v>52820</v>
      </c>
      <c r="NXB19" s="476">
        <v>52821</v>
      </c>
      <c r="NXC19" s="479">
        <v>52822</v>
      </c>
      <c r="NXD19" s="479">
        <v>52823</v>
      </c>
      <c r="NXE19" s="476">
        <v>52824</v>
      </c>
      <c r="NXF19" s="476">
        <v>52825</v>
      </c>
      <c r="NXG19" s="476">
        <v>52826</v>
      </c>
      <c r="NXH19" s="476">
        <v>52827</v>
      </c>
      <c r="NXI19" s="476">
        <v>52828</v>
      </c>
      <c r="NXJ19" s="479">
        <v>52829</v>
      </c>
      <c r="NXK19" s="479">
        <v>52830</v>
      </c>
      <c r="NXL19" s="476">
        <v>52831</v>
      </c>
      <c r="NXM19" s="476">
        <v>52832</v>
      </c>
      <c r="NXN19" s="476">
        <v>52833</v>
      </c>
      <c r="NXO19" s="476">
        <v>52834</v>
      </c>
      <c r="NXP19" s="476">
        <v>52835</v>
      </c>
      <c r="NXQ19" s="479">
        <v>52836</v>
      </c>
      <c r="NXR19" s="479">
        <v>52837</v>
      </c>
      <c r="NXS19" s="476">
        <v>52838</v>
      </c>
      <c r="NXT19" s="476">
        <v>52839</v>
      </c>
      <c r="NXU19" s="476">
        <v>52840</v>
      </c>
      <c r="NXV19" s="476">
        <v>52841</v>
      </c>
      <c r="NXW19" s="476">
        <v>52842</v>
      </c>
      <c r="NXX19" s="479">
        <v>52843</v>
      </c>
      <c r="NXY19" s="479">
        <v>52844</v>
      </c>
      <c r="NXZ19" s="476">
        <v>52845</v>
      </c>
      <c r="NYA19" s="476">
        <v>52846</v>
      </c>
      <c r="NYB19" s="476">
        <v>52847</v>
      </c>
      <c r="NYC19" s="476">
        <v>52848</v>
      </c>
      <c r="NYD19" s="476">
        <v>52849</v>
      </c>
      <c r="NYE19" s="479">
        <v>52850</v>
      </c>
      <c r="NYF19" s="479">
        <v>52851</v>
      </c>
      <c r="NYG19" s="476">
        <v>52852</v>
      </c>
      <c r="NYH19" s="476">
        <v>52853</v>
      </c>
      <c r="NYI19" s="476">
        <v>52854</v>
      </c>
      <c r="NYJ19" s="476">
        <v>52855</v>
      </c>
      <c r="NYK19" s="476">
        <v>52856</v>
      </c>
      <c r="NYL19" s="479">
        <v>52857</v>
      </c>
      <c r="NYM19" s="479">
        <v>52858</v>
      </c>
      <c r="NYN19" s="476">
        <v>52859</v>
      </c>
      <c r="NYO19" s="476">
        <v>52860</v>
      </c>
      <c r="NYP19" s="476">
        <v>52861</v>
      </c>
      <c r="NYQ19" s="476">
        <v>52862</v>
      </c>
      <c r="NYR19" s="476">
        <v>52863</v>
      </c>
      <c r="NYS19" s="479">
        <v>52864</v>
      </c>
      <c r="NYT19" s="479">
        <v>52865</v>
      </c>
      <c r="NYU19" s="476">
        <v>52866</v>
      </c>
      <c r="NYV19" s="476">
        <v>52867</v>
      </c>
      <c r="NYW19" s="476">
        <v>52868</v>
      </c>
      <c r="NYX19" s="476">
        <v>52869</v>
      </c>
      <c r="NYY19" s="476">
        <v>52870</v>
      </c>
      <c r="NYZ19" s="479">
        <v>52871</v>
      </c>
      <c r="NZA19" s="479">
        <v>52872</v>
      </c>
      <c r="NZB19" s="476">
        <v>52873</v>
      </c>
      <c r="NZC19" s="476">
        <v>52874</v>
      </c>
      <c r="NZD19" s="476">
        <v>52875</v>
      </c>
      <c r="NZE19" s="476">
        <v>52876</v>
      </c>
      <c r="NZF19" s="476">
        <v>52877</v>
      </c>
      <c r="NZG19" s="479">
        <v>52878</v>
      </c>
      <c r="NZH19" s="479">
        <v>52879</v>
      </c>
      <c r="NZI19" s="476">
        <v>52880</v>
      </c>
      <c r="NZJ19" s="476">
        <v>52881</v>
      </c>
      <c r="NZK19" s="476">
        <v>52882</v>
      </c>
      <c r="NZL19" s="476">
        <v>52883</v>
      </c>
      <c r="NZM19" s="476">
        <v>52884</v>
      </c>
      <c r="NZN19" s="479">
        <v>52885</v>
      </c>
      <c r="NZO19" s="479">
        <v>52886</v>
      </c>
      <c r="NZP19" s="476">
        <v>52887</v>
      </c>
      <c r="NZQ19" s="476">
        <v>52888</v>
      </c>
      <c r="NZR19" s="476">
        <v>52889</v>
      </c>
      <c r="NZS19" s="476">
        <v>52890</v>
      </c>
      <c r="NZT19" s="476">
        <v>52891</v>
      </c>
      <c r="NZU19" s="479">
        <v>52892</v>
      </c>
      <c r="NZV19" s="479">
        <v>52893</v>
      </c>
      <c r="NZW19" s="476">
        <v>52894</v>
      </c>
      <c r="NZX19" s="476">
        <v>52895</v>
      </c>
      <c r="NZY19" s="476">
        <v>52896</v>
      </c>
      <c r="NZZ19" s="476">
        <v>52897</v>
      </c>
      <c r="OAA19" s="476">
        <v>52898</v>
      </c>
      <c r="OAB19" s="479">
        <v>52899</v>
      </c>
      <c r="OAC19" s="479">
        <v>52900</v>
      </c>
      <c r="OAD19" s="476">
        <v>52901</v>
      </c>
      <c r="OAE19" s="476">
        <v>52902</v>
      </c>
      <c r="OAF19" s="476">
        <v>52903</v>
      </c>
      <c r="OAG19" s="476">
        <v>52904</v>
      </c>
      <c r="OAH19" s="476">
        <v>52905</v>
      </c>
      <c r="OAI19" s="479">
        <v>52906</v>
      </c>
      <c r="OAJ19" s="479">
        <v>52907</v>
      </c>
      <c r="OAK19" s="476">
        <v>52908</v>
      </c>
      <c r="OAL19" s="476">
        <v>52909</v>
      </c>
      <c r="OAM19" s="476">
        <v>52910</v>
      </c>
      <c r="OAN19" s="476">
        <v>52911</v>
      </c>
      <c r="OAO19" s="476">
        <v>52912</v>
      </c>
      <c r="OAP19" s="479">
        <v>52913</v>
      </c>
      <c r="OAQ19" s="479">
        <v>52914</v>
      </c>
      <c r="OAR19" s="476">
        <v>52915</v>
      </c>
      <c r="OAS19" s="476">
        <v>52916</v>
      </c>
      <c r="OAT19" s="476">
        <v>52917</v>
      </c>
      <c r="OAU19" s="476">
        <v>52918</v>
      </c>
      <c r="OAV19" s="476">
        <v>52919</v>
      </c>
      <c r="OAW19" s="479">
        <v>52920</v>
      </c>
      <c r="OAX19" s="479">
        <v>52921</v>
      </c>
      <c r="OAY19" s="476">
        <v>52922</v>
      </c>
      <c r="OAZ19" s="476">
        <v>52923</v>
      </c>
      <c r="OBA19" s="476">
        <v>52924</v>
      </c>
      <c r="OBB19" s="476">
        <v>52925</v>
      </c>
      <c r="OBC19" s="476">
        <v>52926</v>
      </c>
      <c r="OBD19" s="479">
        <v>52927</v>
      </c>
      <c r="OBE19" s="479">
        <v>52928</v>
      </c>
      <c r="OBF19" s="476">
        <v>52929</v>
      </c>
      <c r="OBG19" s="476">
        <v>52930</v>
      </c>
      <c r="OBH19" s="476">
        <v>52931</v>
      </c>
      <c r="OBI19" s="476">
        <v>52932</v>
      </c>
      <c r="OBJ19" s="476">
        <v>52933</v>
      </c>
      <c r="OBK19" s="479">
        <v>52934</v>
      </c>
      <c r="OBL19" s="479">
        <v>52935</v>
      </c>
      <c r="OBM19" s="476">
        <v>52936</v>
      </c>
      <c r="OBN19" s="476">
        <v>52937</v>
      </c>
      <c r="OBO19" s="476">
        <v>52938</v>
      </c>
      <c r="OBP19" s="476">
        <v>52939</v>
      </c>
      <c r="OBQ19" s="476">
        <v>52940</v>
      </c>
      <c r="OBR19" s="479">
        <v>52941</v>
      </c>
      <c r="OBS19" s="479">
        <v>52942</v>
      </c>
      <c r="OBT19" s="476">
        <v>52943</v>
      </c>
      <c r="OBU19" s="476">
        <v>52944</v>
      </c>
      <c r="OBV19" s="476">
        <v>52945</v>
      </c>
      <c r="OBW19" s="476">
        <v>52946</v>
      </c>
      <c r="OBX19" s="476">
        <v>52947</v>
      </c>
      <c r="OBY19" s="479">
        <v>52948</v>
      </c>
      <c r="OBZ19" s="479">
        <v>52949</v>
      </c>
      <c r="OCA19" s="476">
        <v>52950</v>
      </c>
      <c r="OCB19" s="476">
        <v>52951</v>
      </c>
      <c r="OCC19" s="476">
        <v>52952</v>
      </c>
      <c r="OCD19" s="476">
        <v>52953</v>
      </c>
      <c r="OCE19" s="476">
        <v>52954</v>
      </c>
      <c r="OCF19" s="479">
        <v>52955</v>
      </c>
      <c r="OCG19" s="479">
        <v>52956</v>
      </c>
      <c r="OCH19" s="476">
        <v>52957</v>
      </c>
      <c r="OCI19" s="476">
        <v>52958</v>
      </c>
      <c r="OCJ19" s="476">
        <v>52959</v>
      </c>
      <c r="OCK19" s="476">
        <v>52960</v>
      </c>
      <c r="OCL19" s="476">
        <v>52961</v>
      </c>
      <c r="OCM19" s="479">
        <v>52962</v>
      </c>
      <c r="OCN19" s="479">
        <v>52963</v>
      </c>
      <c r="OCO19" s="476">
        <v>52964</v>
      </c>
      <c r="OCP19" s="476">
        <v>52965</v>
      </c>
      <c r="OCQ19" s="476">
        <v>52966</v>
      </c>
      <c r="OCR19" s="476">
        <v>52967</v>
      </c>
      <c r="OCS19" s="476">
        <v>52968</v>
      </c>
      <c r="OCT19" s="479">
        <v>52969</v>
      </c>
      <c r="OCU19" s="479">
        <v>52970</v>
      </c>
      <c r="OCV19" s="476">
        <v>52971</v>
      </c>
      <c r="OCW19" s="476">
        <v>52972</v>
      </c>
      <c r="OCX19" s="476">
        <v>52973</v>
      </c>
      <c r="OCY19" s="476">
        <v>52974</v>
      </c>
      <c r="OCZ19" s="476">
        <v>52975</v>
      </c>
      <c r="ODA19" s="479">
        <v>52976</v>
      </c>
      <c r="ODB19" s="479">
        <v>52977</v>
      </c>
      <c r="ODC19" s="476">
        <v>52978</v>
      </c>
      <c r="ODD19" s="476">
        <v>52979</v>
      </c>
      <c r="ODE19" s="476">
        <v>52980</v>
      </c>
      <c r="ODF19" s="476">
        <v>52981</v>
      </c>
      <c r="ODG19" s="476">
        <v>52982</v>
      </c>
      <c r="ODH19" s="479">
        <v>52983</v>
      </c>
      <c r="ODI19" s="479">
        <v>52984</v>
      </c>
      <c r="ODJ19" s="476">
        <v>52985</v>
      </c>
      <c r="ODK19" s="476">
        <v>52986</v>
      </c>
      <c r="ODL19" s="476">
        <v>52987</v>
      </c>
      <c r="ODM19" s="476">
        <v>52988</v>
      </c>
      <c r="ODN19" s="476">
        <v>52989</v>
      </c>
      <c r="ODO19" s="479">
        <v>52990</v>
      </c>
      <c r="ODP19" s="479">
        <v>52991</v>
      </c>
      <c r="ODQ19" s="476">
        <v>52992</v>
      </c>
      <c r="ODR19" s="476">
        <v>52993</v>
      </c>
      <c r="ODS19" s="476">
        <v>52994</v>
      </c>
      <c r="ODT19" s="476">
        <v>52995</v>
      </c>
      <c r="ODU19" s="476">
        <v>52996</v>
      </c>
      <c r="ODV19" s="479">
        <v>52997</v>
      </c>
      <c r="ODW19" s="479">
        <v>52998</v>
      </c>
      <c r="ODX19" s="476">
        <v>52999</v>
      </c>
      <c r="ODY19" s="476">
        <v>53000</v>
      </c>
      <c r="ODZ19" s="476">
        <v>53001</v>
      </c>
      <c r="OEA19" s="476">
        <v>53002</v>
      </c>
      <c r="OEB19" s="476">
        <v>53003</v>
      </c>
      <c r="OEC19" s="479">
        <v>53004</v>
      </c>
      <c r="OED19" s="479">
        <v>53005</v>
      </c>
      <c r="OEE19" s="476">
        <v>53006</v>
      </c>
      <c r="OEF19" s="476">
        <v>53007</v>
      </c>
      <c r="OEG19" s="476">
        <v>53008</v>
      </c>
      <c r="OEH19" s="476">
        <v>53009</v>
      </c>
      <c r="OEI19" s="476">
        <v>53010</v>
      </c>
      <c r="OEJ19" s="479">
        <v>53011</v>
      </c>
      <c r="OEK19" s="479">
        <v>53012</v>
      </c>
      <c r="OEL19" s="476">
        <v>53013</v>
      </c>
      <c r="OEM19" s="476">
        <v>53014</v>
      </c>
      <c r="OEN19" s="476">
        <v>53015</v>
      </c>
      <c r="OEO19" s="476">
        <v>53016</v>
      </c>
      <c r="OEP19" s="476">
        <v>53017</v>
      </c>
      <c r="OEQ19" s="479">
        <v>53018</v>
      </c>
      <c r="OER19" s="479">
        <v>53019</v>
      </c>
      <c r="OES19" s="476">
        <v>53020</v>
      </c>
      <c r="OET19" s="476">
        <v>53021</v>
      </c>
      <c r="OEU19" s="476">
        <v>53022</v>
      </c>
      <c r="OEV19" s="476">
        <v>53023</v>
      </c>
      <c r="OEW19" s="476">
        <v>53024</v>
      </c>
      <c r="OEX19" s="479">
        <v>53025</v>
      </c>
      <c r="OEY19" s="479">
        <v>53026</v>
      </c>
      <c r="OEZ19" s="476">
        <v>53027</v>
      </c>
      <c r="OFA19" s="476">
        <v>53028</v>
      </c>
      <c r="OFB19" s="476">
        <v>53029</v>
      </c>
      <c r="OFC19" s="476">
        <v>53030</v>
      </c>
      <c r="OFD19" s="476">
        <v>53031</v>
      </c>
      <c r="OFE19" s="479">
        <v>53032</v>
      </c>
      <c r="OFF19" s="479">
        <v>53033</v>
      </c>
      <c r="OFG19" s="476">
        <v>53034</v>
      </c>
      <c r="OFH19" s="476">
        <v>53035</v>
      </c>
      <c r="OFI19" s="476">
        <v>53036</v>
      </c>
      <c r="OFJ19" s="476">
        <v>53037</v>
      </c>
      <c r="OFK19" s="476">
        <v>53038</v>
      </c>
      <c r="OFL19" s="479">
        <v>53039</v>
      </c>
      <c r="OFM19" s="479">
        <v>53040</v>
      </c>
      <c r="OFN19" s="476">
        <v>53041</v>
      </c>
      <c r="OFO19" s="476">
        <v>53042</v>
      </c>
      <c r="OFP19" s="476">
        <v>53043</v>
      </c>
      <c r="OFQ19" s="476">
        <v>53044</v>
      </c>
      <c r="OFR19" s="476">
        <v>53045</v>
      </c>
      <c r="OFS19" s="479">
        <v>53046</v>
      </c>
      <c r="OFT19" s="479">
        <v>53047</v>
      </c>
      <c r="OFU19" s="476">
        <v>53048</v>
      </c>
      <c r="OFV19" s="476">
        <v>53049</v>
      </c>
      <c r="OFW19" s="476">
        <v>53050</v>
      </c>
      <c r="OFX19" s="476">
        <v>53051</v>
      </c>
      <c r="OFY19" s="476">
        <v>53052</v>
      </c>
      <c r="OFZ19" s="479">
        <v>53053</v>
      </c>
      <c r="OGA19" s="479">
        <v>53054</v>
      </c>
      <c r="OGB19" s="476">
        <v>53055</v>
      </c>
      <c r="OGC19" s="476">
        <v>53056</v>
      </c>
      <c r="OGD19" s="476">
        <v>53057</v>
      </c>
      <c r="OGE19" s="476">
        <v>53058</v>
      </c>
      <c r="OGF19" s="476">
        <v>53059</v>
      </c>
      <c r="OGG19" s="479">
        <v>53060</v>
      </c>
      <c r="OGH19" s="479">
        <v>53061</v>
      </c>
      <c r="OGI19" s="476">
        <v>53062</v>
      </c>
      <c r="OGJ19" s="476">
        <v>53063</v>
      </c>
      <c r="OGK19" s="476">
        <v>53064</v>
      </c>
      <c r="OGL19" s="476">
        <v>53065</v>
      </c>
      <c r="OGM19" s="476">
        <v>53066</v>
      </c>
      <c r="OGN19" s="479">
        <v>53067</v>
      </c>
      <c r="OGO19" s="479">
        <v>53068</v>
      </c>
      <c r="OGP19" s="476">
        <v>53069</v>
      </c>
      <c r="OGQ19" s="476">
        <v>53070</v>
      </c>
      <c r="OGR19" s="476">
        <v>53071</v>
      </c>
      <c r="OGS19" s="476">
        <v>53072</v>
      </c>
      <c r="OGT19" s="476">
        <v>53073</v>
      </c>
      <c r="OGU19" s="479">
        <v>53074</v>
      </c>
      <c r="OGV19" s="479">
        <v>53075</v>
      </c>
      <c r="OGW19" s="476">
        <v>53076</v>
      </c>
      <c r="OGX19" s="476">
        <v>53077</v>
      </c>
      <c r="OGY19" s="476">
        <v>53078</v>
      </c>
      <c r="OGZ19" s="476">
        <v>53079</v>
      </c>
      <c r="OHA19" s="476">
        <v>53080</v>
      </c>
      <c r="OHB19" s="479">
        <v>53081</v>
      </c>
      <c r="OHC19" s="479">
        <v>53082</v>
      </c>
      <c r="OHD19" s="476">
        <v>53083</v>
      </c>
      <c r="OHE19" s="476">
        <v>53084</v>
      </c>
      <c r="OHF19" s="476">
        <v>53085</v>
      </c>
      <c r="OHG19" s="476">
        <v>53086</v>
      </c>
      <c r="OHH19" s="476">
        <v>53087</v>
      </c>
      <c r="OHI19" s="479">
        <v>53088</v>
      </c>
      <c r="OHJ19" s="479">
        <v>53089</v>
      </c>
      <c r="OHK19" s="476">
        <v>53090</v>
      </c>
      <c r="OHL19" s="476">
        <v>53091</v>
      </c>
      <c r="OHM19" s="476">
        <v>53092</v>
      </c>
      <c r="OHN19" s="476">
        <v>53093</v>
      </c>
      <c r="OHO19" s="476">
        <v>53094</v>
      </c>
      <c r="OHP19" s="479">
        <v>53095</v>
      </c>
      <c r="OHQ19" s="479">
        <v>53096</v>
      </c>
      <c r="OHR19" s="476">
        <v>53097</v>
      </c>
      <c r="OHS19" s="476">
        <v>53098</v>
      </c>
      <c r="OHT19" s="476">
        <v>53099</v>
      </c>
      <c r="OHU19" s="476">
        <v>53100</v>
      </c>
      <c r="OHV19" s="476">
        <v>53101</v>
      </c>
      <c r="OHW19" s="479">
        <v>53102</v>
      </c>
      <c r="OHX19" s="479">
        <v>53103</v>
      </c>
      <c r="OHY19" s="476">
        <v>53104</v>
      </c>
      <c r="OHZ19" s="476">
        <v>53105</v>
      </c>
      <c r="OIA19" s="476">
        <v>53106</v>
      </c>
      <c r="OIB19" s="476">
        <v>53107</v>
      </c>
      <c r="OIC19" s="476">
        <v>53108</v>
      </c>
      <c r="OID19" s="479">
        <v>53109</v>
      </c>
      <c r="OIE19" s="479">
        <v>53110</v>
      </c>
      <c r="OIF19" s="476">
        <v>53111</v>
      </c>
      <c r="OIG19" s="476">
        <v>53112</v>
      </c>
      <c r="OIH19" s="476">
        <v>53113</v>
      </c>
      <c r="OII19" s="476">
        <v>53114</v>
      </c>
      <c r="OIJ19" s="476">
        <v>53115</v>
      </c>
      <c r="OIK19" s="479">
        <v>53116</v>
      </c>
      <c r="OIL19" s="479">
        <v>53117</v>
      </c>
      <c r="OIM19" s="476">
        <v>53118</v>
      </c>
      <c r="OIN19" s="476">
        <v>53119</v>
      </c>
      <c r="OIO19" s="476">
        <v>53120</v>
      </c>
      <c r="OIP19" s="476">
        <v>53121</v>
      </c>
      <c r="OIQ19" s="476">
        <v>53122</v>
      </c>
      <c r="OIR19" s="479">
        <v>53123</v>
      </c>
      <c r="OIS19" s="479">
        <v>53124</v>
      </c>
      <c r="OIT19" s="476">
        <v>53125</v>
      </c>
      <c r="OIU19" s="476">
        <v>53126</v>
      </c>
      <c r="OIV19" s="476">
        <v>53127</v>
      </c>
      <c r="OIW19" s="476">
        <v>53128</v>
      </c>
      <c r="OIX19" s="476">
        <v>53129</v>
      </c>
      <c r="OIY19" s="479">
        <v>53130</v>
      </c>
      <c r="OIZ19" s="479">
        <v>53131</v>
      </c>
      <c r="OJA19" s="476">
        <v>53132</v>
      </c>
      <c r="OJB19" s="476">
        <v>53133</v>
      </c>
      <c r="OJC19" s="476">
        <v>53134</v>
      </c>
      <c r="OJD19" s="476">
        <v>53135</v>
      </c>
      <c r="OJE19" s="476">
        <v>53136</v>
      </c>
      <c r="OJF19" s="479">
        <v>53137</v>
      </c>
      <c r="OJG19" s="479">
        <v>53138</v>
      </c>
      <c r="OJH19" s="476">
        <v>53139</v>
      </c>
      <c r="OJI19" s="476">
        <v>53140</v>
      </c>
      <c r="OJJ19" s="476">
        <v>53141</v>
      </c>
      <c r="OJK19" s="476">
        <v>53142</v>
      </c>
      <c r="OJL19" s="476">
        <v>53143</v>
      </c>
      <c r="OJM19" s="479">
        <v>53144</v>
      </c>
      <c r="OJN19" s="479">
        <v>53145</v>
      </c>
      <c r="OJO19" s="476">
        <v>53146</v>
      </c>
      <c r="OJP19" s="476">
        <v>53147</v>
      </c>
      <c r="OJQ19" s="476">
        <v>53148</v>
      </c>
      <c r="OJR19" s="476">
        <v>53149</v>
      </c>
      <c r="OJS19" s="476">
        <v>53150</v>
      </c>
      <c r="OJT19" s="479">
        <v>53151</v>
      </c>
      <c r="OJU19" s="479">
        <v>53152</v>
      </c>
      <c r="OJV19" s="476">
        <v>53153</v>
      </c>
      <c r="OJW19" s="476">
        <v>53154</v>
      </c>
      <c r="OJX19" s="476">
        <v>53155</v>
      </c>
      <c r="OJY19" s="476">
        <v>53156</v>
      </c>
      <c r="OJZ19" s="476">
        <v>53157</v>
      </c>
      <c r="OKA19" s="479">
        <v>53158</v>
      </c>
      <c r="OKB19" s="479">
        <v>53159</v>
      </c>
      <c r="OKC19" s="476">
        <v>53160</v>
      </c>
      <c r="OKD19" s="476">
        <v>53161</v>
      </c>
      <c r="OKE19" s="476">
        <v>53162</v>
      </c>
      <c r="OKF19" s="476">
        <v>53163</v>
      </c>
      <c r="OKG19" s="476">
        <v>53164</v>
      </c>
      <c r="OKH19" s="479">
        <v>53165</v>
      </c>
      <c r="OKI19" s="479">
        <v>53166</v>
      </c>
      <c r="OKJ19" s="476">
        <v>53167</v>
      </c>
      <c r="OKK19" s="476">
        <v>53168</v>
      </c>
      <c r="OKL19" s="476">
        <v>53169</v>
      </c>
      <c r="OKM19" s="476">
        <v>53170</v>
      </c>
      <c r="OKN19" s="476">
        <v>53171</v>
      </c>
      <c r="OKO19" s="479">
        <v>53172</v>
      </c>
      <c r="OKP19" s="479">
        <v>53173</v>
      </c>
      <c r="OKQ19" s="476">
        <v>53174</v>
      </c>
      <c r="OKR19" s="476">
        <v>53175</v>
      </c>
      <c r="OKS19" s="476">
        <v>53176</v>
      </c>
      <c r="OKT19" s="476">
        <v>53177</v>
      </c>
      <c r="OKU19" s="476">
        <v>53178</v>
      </c>
      <c r="OKV19" s="479">
        <v>53179</v>
      </c>
      <c r="OKW19" s="479">
        <v>53180</v>
      </c>
      <c r="OKX19" s="476">
        <v>53181</v>
      </c>
      <c r="OKY19" s="476">
        <v>53182</v>
      </c>
      <c r="OKZ19" s="476">
        <v>53183</v>
      </c>
      <c r="OLA19" s="476">
        <v>53184</v>
      </c>
      <c r="OLB19" s="476">
        <v>53185</v>
      </c>
      <c r="OLC19" s="479">
        <v>53186</v>
      </c>
      <c r="OLD19" s="479">
        <v>53187</v>
      </c>
      <c r="OLE19" s="476">
        <v>53188</v>
      </c>
      <c r="OLF19" s="476">
        <v>53189</v>
      </c>
      <c r="OLG19" s="476">
        <v>53190</v>
      </c>
      <c r="OLH19" s="476">
        <v>53191</v>
      </c>
      <c r="OLI19" s="476">
        <v>53192</v>
      </c>
      <c r="OLJ19" s="479">
        <v>53193</v>
      </c>
      <c r="OLK19" s="479">
        <v>53194</v>
      </c>
      <c r="OLL19" s="476">
        <v>53195</v>
      </c>
      <c r="OLM19" s="476">
        <v>53196</v>
      </c>
      <c r="OLN19" s="476">
        <v>53197</v>
      </c>
      <c r="OLO19" s="476">
        <v>53198</v>
      </c>
      <c r="OLP19" s="476">
        <v>53199</v>
      </c>
      <c r="OLQ19" s="479">
        <v>53200</v>
      </c>
      <c r="OLR19" s="479">
        <v>53201</v>
      </c>
      <c r="OLS19" s="476">
        <v>53202</v>
      </c>
      <c r="OLT19" s="476">
        <v>53203</v>
      </c>
      <c r="OLU19" s="476">
        <v>53204</v>
      </c>
      <c r="OLV19" s="476">
        <v>53205</v>
      </c>
      <c r="OLW19" s="476">
        <v>53206</v>
      </c>
      <c r="OLX19" s="479">
        <v>53207</v>
      </c>
      <c r="OLY19" s="479">
        <v>53208</v>
      </c>
      <c r="OLZ19" s="476">
        <v>53209</v>
      </c>
      <c r="OMA19" s="476">
        <v>53210</v>
      </c>
      <c r="OMB19" s="476">
        <v>53211</v>
      </c>
      <c r="OMC19" s="476">
        <v>53212</v>
      </c>
      <c r="OMD19" s="476">
        <v>53213</v>
      </c>
      <c r="OME19" s="479">
        <v>53214</v>
      </c>
      <c r="OMF19" s="479">
        <v>53215</v>
      </c>
      <c r="OMG19" s="476">
        <v>53216</v>
      </c>
      <c r="OMH19" s="476">
        <v>53217</v>
      </c>
      <c r="OMI19" s="476">
        <v>53218</v>
      </c>
      <c r="OMJ19" s="476">
        <v>53219</v>
      </c>
      <c r="OMK19" s="476">
        <v>53220</v>
      </c>
      <c r="OML19" s="479">
        <v>53221</v>
      </c>
      <c r="OMM19" s="479">
        <v>53222</v>
      </c>
      <c r="OMN19" s="476">
        <v>53223</v>
      </c>
      <c r="OMO19" s="476">
        <v>53224</v>
      </c>
      <c r="OMP19" s="476">
        <v>53225</v>
      </c>
      <c r="OMQ19" s="476">
        <v>53226</v>
      </c>
      <c r="OMR19" s="476">
        <v>53227</v>
      </c>
      <c r="OMS19" s="479">
        <v>53228</v>
      </c>
      <c r="OMT19" s="479">
        <v>53229</v>
      </c>
      <c r="OMU19" s="476">
        <v>53230</v>
      </c>
      <c r="OMV19" s="476">
        <v>53231</v>
      </c>
      <c r="OMW19" s="476">
        <v>53232</v>
      </c>
      <c r="OMX19" s="476">
        <v>53233</v>
      </c>
      <c r="OMY19" s="476">
        <v>53234</v>
      </c>
      <c r="OMZ19" s="479">
        <v>53235</v>
      </c>
      <c r="ONA19" s="479">
        <v>53236</v>
      </c>
      <c r="ONB19" s="476">
        <v>53237</v>
      </c>
      <c r="ONC19" s="476">
        <v>53238</v>
      </c>
      <c r="OND19" s="476">
        <v>53239</v>
      </c>
      <c r="ONE19" s="476">
        <v>53240</v>
      </c>
      <c r="ONF19" s="476">
        <v>53241</v>
      </c>
      <c r="ONG19" s="479">
        <v>53242</v>
      </c>
      <c r="ONH19" s="479">
        <v>53243</v>
      </c>
      <c r="ONI19" s="476">
        <v>53244</v>
      </c>
      <c r="ONJ19" s="476">
        <v>53245</v>
      </c>
      <c r="ONK19" s="476">
        <v>53246</v>
      </c>
      <c r="ONL19" s="476">
        <v>53247</v>
      </c>
      <c r="ONM19" s="476">
        <v>53248</v>
      </c>
      <c r="ONN19" s="479">
        <v>53249</v>
      </c>
      <c r="ONO19" s="479">
        <v>53250</v>
      </c>
      <c r="ONP19" s="476">
        <v>53251</v>
      </c>
      <c r="ONQ19" s="476">
        <v>53252</v>
      </c>
      <c r="ONR19" s="476">
        <v>53253</v>
      </c>
      <c r="ONS19" s="476">
        <v>53254</v>
      </c>
      <c r="ONT19" s="476">
        <v>53255</v>
      </c>
      <c r="ONU19" s="479">
        <v>53256</v>
      </c>
      <c r="ONV19" s="479">
        <v>53257</v>
      </c>
      <c r="ONW19" s="476">
        <v>53258</v>
      </c>
      <c r="ONX19" s="476">
        <v>53259</v>
      </c>
      <c r="ONY19" s="476">
        <v>53260</v>
      </c>
      <c r="ONZ19" s="476">
        <v>53261</v>
      </c>
      <c r="OOA19" s="476">
        <v>53262</v>
      </c>
      <c r="OOB19" s="479">
        <v>53263</v>
      </c>
      <c r="OOC19" s="479">
        <v>53264</v>
      </c>
      <c r="OOD19" s="476">
        <v>53265</v>
      </c>
      <c r="OOE19" s="476">
        <v>53266</v>
      </c>
      <c r="OOF19" s="476">
        <v>53267</v>
      </c>
      <c r="OOG19" s="476">
        <v>53268</v>
      </c>
      <c r="OOH19" s="476">
        <v>53269</v>
      </c>
      <c r="OOI19" s="479">
        <v>53270</v>
      </c>
      <c r="OOJ19" s="479">
        <v>53271</v>
      </c>
      <c r="OOK19" s="476">
        <v>53272</v>
      </c>
      <c r="OOL19" s="476">
        <v>53273</v>
      </c>
      <c r="OOM19" s="476">
        <v>53274</v>
      </c>
      <c r="OON19" s="476">
        <v>53275</v>
      </c>
      <c r="OOO19" s="476">
        <v>53276</v>
      </c>
      <c r="OOP19" s="479">
        <v>53277</v>
      </c>
      <c r="OOQ19" s="479">
        <v>53278</v>
      </c>
      <c r="OOR19" s="476">
        <v>53279</v>
      </c>
      <c r="OOS19" s="476">
        <v>53280</v>
      </c>
      <c r="OOT19" s="476">
        <v>53281</v>
      </c>
      <c r="OOU19" s="476">
        <v>53282</v>
      </c>
      <c r="OOV19" s="476">
        <v>53283</v>
      </c>
      <c r="OOW19" s="479">
        <v>53284</v>
      </c>
      <c r="OOX19" s="479">
        <v>53285</v>
      </c>
      <c r="OOY19" s="476">
        <v>53286</v>
      </c>
      <c r="OOZ19" s="476">
        <v>53287</v>
      </c>
      <c r="OPA19" s="476">
        <v>53288</v>
      </c>
      <c r="OPB19" s="476">
        <v>53289</v>
      </c>
      <c r="OPC19" s="476">
        <v>53290</v>
      </c>
      <c r="OPD19" s="479">
        <v>53291</v>
      </c>
      <c r="OPE19" s="479">
        <v>53292</v>
      </c>
      <c r="OPF19" s="476">
        <v>53293</v>
      </c>
      <c r="OPG19" s="476">
        <v>53294</v>
      </c>
      <c r="OPH19" s="476">
        <v>53295</v>
      </c>
      <c r="OPI19" s="476">
        <v>53296</v>
      </c>
      <c r="OPJ19" s="476">
        <v>53297</v>
      </c>
      <c r="OPK19" s="479">
        <v>53298</v>
      </c>
      <c r="OPL19" s="479">
        <v>53299</v>
      </c>
      <c r="OPM19" s="476">
        <v>53300</v>
      </c>
      <c r="OPN19" s="476">
        <v>53301</v>
      </c>
      <c r="OPO19" s="476">
        <v>53302</v>
      </c>
      <c r="OPP19" s="476">
        <v>53303</v>
      </c>
      <c r="OPQ19" s="476">
        <v>53304</v>
      </c>
      <c r="OPR19" s="479">
        <v>53305</v>
      </c>
      <c r="OPS19" s="479">
        <v>53306</v>
      </c>
      <c r="OPT19" s="476">
        <v>53307</v>
      </c>
      <c r="OPU19" s="476">
        <v>53308</v>
      </c>
      <c r="OPV19" s="476">
        <v>53309</v>
      </c>
      <c r="OPW19" s="476">
        <v>53310</v>
      </c>
      <c r="OPX19" s="476">
        <v>53311</v>
      </c>
      <c r="OPY19" s="479">
        <v>53312</v>
      </c>
      <c r="OPZ19" s="479">
        <v>53313</v>
      </c>
      <c r="OQA19" s="476">
        <v>53314</v>
      </c>
      <c r="OQB19" s="476">
        <v>53315</v>
      </c>
      <c r="OQC19" s="476">
        <v>53316</v>
      </c>
      <c r="OQD19" s="476">
        <v>53317</v>
      </c>
      <c r="OQE19" s="476">
        <v>53318</v>
      </c>
      <c r="OQF19" s="479">
        <v>53319</v>
      </c>
      <c r="OQG19" s="479">
        <v>53320</v>
      </c>
      <c r="OQH19" s="476">
        <v>53321</v>
      </c>
      <c r="OQI19" s="476">
        <v>53322</v>
      </c>
      <c r="OQJ19" s="476">
        <v>53323</v>
      </c>
      <c r="OQK19" s="476">
        <v>53324</v>
      </c>
      <c r="OQL19" s="476">
        <v>53325</v>
      </c>
      <c r="OQM19" s="479">
        <v>53326</v>
      </c>
      <c r="OQN19" s="479">
        <v>53327</v>
      </c>
      <c r="OQO19" s="476">
        <v>53328</v>
      </c>
      <c r="OQP19" s="476">
        <v>53329</v>
      </c>
      <c r="OQQ19" s="476">
        <v>53330</v>
      </c>
      <c r="OQR19" s="476">
        <v>53331</v>
      </c>
      <c r="OQS19" s="476">
        <v>53332</v>
      </c>
      <c r="OQT19" s="479">
        <v>53333</v>
      </c>
      <c r="OQU19" s="479">
        <v>53334</v>
      </c>
      <c r="OQV19" s="476">
        <v>53335</v>
      </c>
      <c r="OQW19" s="476">
        <v>53336</v>
      </c>
      <c r="OQX19" s="476">
        <v>53337</v>
      </c>
      <c r="OQY19" s="476">
        <v>53338</v>
      </c>
      <c r="OQZ19" s="476">
        <v>53339</v>
      </c>
      <c r="ORA19" s="479">
        <v>53340</v>
      </c>
      <c r="ORB19" s="479">
        <v>53341</v>
      </c>
      <c r="ORC19" s="476">
        <v>53342</v>
      </c>
      <c r="ORD19" s="476">
        <v>53343</v>
      </c>
      <c r="ORE19" s="476">
        <v>53344</v>
      </c>
      <c r="ORF19" s="476">
        <v>53345</v>
      </c>
      <c r="ORG19" s="476">
        <v>53346</v>
      </c>
      <c r="ORH19" s="479">
        <v>53347</v>
      </c>
      <c r="ORI19" s="479">
        <v>53348</v>
      </c>
      <c r="ORJ19" s="476">
        <v>53349</v>
      </c>
      <c r="ORK19" s="476">
        <v>53350</v>
      </c>
      <c r="ORL19" s="476">
        <v>53351</v>
      </c>
      <c r="ORM19" s="476">
        <v>53352</v>
      </c>
      <c r="ORN19" s="476">
        <v>53353</v>
      </c>
      <c r="ORO19" s="479">
        <v>53354</v>
      </c>
      <c r="ORP19" s="479">
        <v>53355</v>
      </c>
      <c r="ORQ19" s="476">
        <v>53356</v>
      </c>
      <c r="ORR19" s="476">
        <v>53357</v>
      </c>
      <c r="ORS19" s="476">
        <v>53358</v>
      </c>
      <c r="ORT19" s="476">
        <v>53359</v>
      </c>
      <c r="ORU19" s="476">
        <v>53360</v>
      </c>
      <c r="ORV19" s="479">
        <v>53361</v>
      </c>
      <c r="ORW19" s="479">
        <v>53362</v>
      </c>
      <c r="ORX19" s="476">
        <v>53363</v>
      </c>
      <c r="ORY19" s="476">
        <v>53364</v>
      </c>
      <c r="ORZ19" s="476">
        <v>53365</v>
      </c>
      <c r="OSA19" s="476">
        <v>53366</v>
      </c>
      <c r="OSB19" s="476">
        <v>53367</v>
      </c>
      <c r="OSC19" s="479">
        <v>53368</v>
      </c>
      <c r="OSD19" s="479">
        <v>53369</v>
      </c>
      <c r="OSE19" s="476">
        <v>53370</v>
      </c>
      <c r="OSF19" s="476">
        <v>53371</v>
      </c>
      <c r="OSG19" s="476">
        <v>53372</v>
      </c>
      <c r="OSH19" s="476">
        <v>53373</v>
      </c>
      <c r="OSI19" s="476">
        <v>53374</v>
      </c>
      <c r="OSJ19" s="479">
        <v>53375</v>
      </c>
      <c r="OSK19" s="479">
        <v>53376</v>
      </c>
      <c r="OSL19" s="476">
        <v>53377</v>
      </c>
      <c r="OSM19" s="476">
        <v>53378</v>
      </c>
      <c r="OSN19" s="476">
        <v>53379</v>
      </c>
      <c r="OSO19" s="476">
        <v>53380</v>
      </c>
      <c r="OSP19" s="476">
        <v>53381</v>
      </c>
      <c r="OSQ19" s="479">
        <v>53382</v>
      </c>
      <c r="OSR19" s="479">
        <v>53383</v>
      </c>
      <c r="OSS19" s="476">
        <v>53384</v>
      </c>
      <c r="OST19" s="476">
        <v>53385</v>
      </c>
      <c r="OSU19" s="476">
        <v>53386</v>
      </c>
      <c r="OSV19" s="476">
        <v>53387</v>
      </c>
      <c r="OSW19" s="476">
        <v>53388</v>
      </c>
      <c r="OSX19" s="479">
        <v>53389</v>
      </c>
      <c r="OSY19" s="479">
        <v>53390</v>
      </c>
      <c r="OSZ19" s="476">
        <v>53391</v>
      </c>
      <c r="OTA19" s="476">
        <v>53392</v>
      </c>
      <c r="OTB19" s="476">
        <v>53393</v>
      </c>
      <c r="OTC19" s="476">
        <v>53394</v>
      </c>
      <c r="OTD19" s="476">
        <v>53395</v>
      </c>
      <c r="OTE19" s="479">
        <v>53396</v>
      </c>
      <c r="OTF19" s="479">
        <v>53397</v>
      </c>
      <c r="OTG19" s="476">
        <v>53398</v>
      </c>
      <c r="OTH19" s="476">
        <v>53399</v>
      </c>
      <c r="OTI19" s="476">
        <v>53400</v>
      </c>
      <c r="OTJ19" s="476">
        <v>53401</v>
      </c>
      <c r="OTK19" s="476">
        <v>53402</v>
      </c>
      <c r="OTL19" s="479">
        <v>53403</v>
      </c>
      <c r="OTM19" s="479">
        <v>53404</v>
      </c>
      <c r="OTN19" s="476">
        <v>53405</v>
      </c>
      <c r="OTO19" s="476">
        <v>53406</v>
      </c>
      <c r="OTP19" s="476">
        <v>53407</v>
      </c>
      <c r="OTQ19" s="476">
        <v>53408</v>
      </c>
      <c r="OTR19" s="476">
        <v>53409</v>
      </c>
      <c r="OTS19" s="479">
        <v>53410</v>
      </c>
      <c r="OTT19" s="479">
        <v>53411</v>
      </c>
      <c r="OTU19" s="476">
        <v>53412</v>
      </c>
      <c r="OTV19" s="476">
        <v>53413</v>
      </c>
      <c r="OTW19" s="476">
        <v>53414</v>
      </c>
      <c r="OTX19" s="476">
        <v>53415</v>
      </c>
      <c r="OTY19" s="476">
        <v>53416</v>
      </c>
      <c r="OTZ19" s="479">
        <v>53417</v>
      </c>
      <c r="OUA19" s="479">
        <v>53418</v>
      </c>
      <c r="OUB19" s="476">
        <v>53419</v>
      </c>
      <c r="OUC19" s="476">
        <v>53420</v>
      </c>
      <c r="OUD19" s="476">
        <v>53421</v>
      </c>
      <c r="OUE19" s="476">
        <v>53422</v>
      </c>
      <c r="OUF19" s="476">
        <v>53423</v>
      </c>
      <c r="OUG19" s="479">
        <v>53424</v>
      </c>
      <c r="OUH19" s="479">
        <v>53425</v>
      </c>
      <c r="OUI19" s="476">
        <v>53426</v>
      </c>
      <c r="OUJ19" s="476">
        <v>53427</v>
      </c>
      <c r="OUK19" s="476">
        <v>53428</v>
      </c>
      <c r="OUL19" s="476">
        <v>53429</v>
      </c>
      <c r="OUM19" s="476">
        <v>53430</v>
      </c>
      <c r="OUN19" s="479">
        <v>53431</v>
      </c>
      <c r="OUO19" s="479">
        <v>53432</v>
      </c>
      <c r="OUP19" s="476">
        <v>53433</v>
      </c>
      <c r="OUQ19" s="476">
        <v>53434</v>
      </c>
      <c r="OUR19" s="476">
        <v>53435</v>
      </c>
      <c r="OUS19" s="476">
        <v>53436</v>
      </c>
      <c r="OUT19" s="476">
        <v>53437</v>
      </c>
      <c r="OUU19" s="479">
        <v>53438</v>
      </c>
      <c r="OUV19" s="479">
        <v>53439</v>
      </c>
      <c r="OUW19" s="476">
        <v>53440</v>
      </c>
      <c r="OUX19" s="476">
        <v>53441</v>
      </c>
      <c r="OUY19" s="476">
        <v>53442</v>
      </c>
      <c r="OUZ19" s="476">
        <v>53443</v>
      </c>
      <c r="OVA19" s="476">
        <v>53444</v>
      </c>
      <c r="OVB19" s="479">
        <v>53445</v>
      </c>
      <c r="OVC19" s="479">
        <v>53446</v>
      </c>
      <c r="OVD19" s="476">
        <v>53447</v>
      </c>
      <c r="OVE19" s="476">
        <v>53448</v>
      </c>
      <c r="OVF19" s="476">
        <v>53449</v>
      </c>
      <c r="OVG19" s="476">
        <v>53450</v>
      </c>
      <c r="OVH19" s="476">
        <v>53451</v>
      </c>
      <c r="OVI19" s="479">
        <v>53452</v>
      </c>
      <c r="OVJ19" s="479">
        <v>53453</v>
      </c>
      <c r="OVK19" s="476">
        <v>53454</v>
      </c>
      <c r="OVL19" s="476">
        <v>53455</v>
      </c>
      <c r="OVM19" s="476">
        <v>53456</v>
      </c>
      <c r="OVN19" s="476">
        <v>53457</v>
      </c>
      <c r="OVO19" s="476">
        <v>53458</v>
      </c>
      <c r="OVP19" s="479">
        <v>53459</v>
      </c>
      <c r="OVQ19" s="479">
        <v>53460</v>
      </c>
      <c r="OVR19" s="476">
        <v>53461</v>
      </c>
      <c r="OVS19" s="476">
        <v>53462</v>
      </c>
      <c r="OVT19" s="476">
        <v>53463</v>
      </c>
      <c r="OVU19" s="476">
        <v>53464</v>
      </c>
      <c r="OVV19" s="476">
        <v>53465</v>
      </c>
      <c r="OVW19" s="479">
        <v>53466</v>
      </c>
      <c r="OVX19" s="479">
        <v>53467</v>
      </c>
      <c r="OVY19" s="476">
        <v>53468</v>
      </c>
      <c r="OVZ19" s="476">
        <v>53469</v>
      </c>
      <c r="OWA19" s="476">
        <v>53470</v>
      </c>
      <c r="OWB19" s="476">
        <v>53471</v>
      </c>
      <c r="OWC19" s="476">
        <v>53472</v>
      </c>
      <c r="OWD19" s="479">
        <v>53473</v>
      </c>
      <c r="OWE19" s="479">
        <v>53474</v>
      </c>
      <c r="OWF19" s="476">
        <v>53475</v>
      </c>
      <c r="OWG19" s="476">
        <v>53476</v>
      </c>
      <c r="OWH19" s="476">
        <v>53477</v>
      </c>
      <c r="OWI19" s="476">
        <v>53478</v>
      </c>
      <c r="OWJ19" s="476">
        <v>53479</v>
      </c>
      <c r="OWK19" s="479">
        <v>53480</v>
      </c>
      <c r="OWL19" s="479">
        <v>53481</v>
      </c>
      <c r="OWM19" s="476">
        <v>53482</v>
      </c>
      <c r="OWN19" s="476">
        <v>53483</v>
      </c>
      <c r="OWO19" s="476">
        <v>53484</v>
      </c>
      <c r="OWP19" s="476">
        <v>53485</v>
      </c>
      <c r="OWQ19" s="476">
        <v>53486</v>
      </c>
      <c r="OWR19" s="479">
        <v>53487</v>
      </c>
      <c r="OWS19" s="479">
        <v>53488</v>
      </c>
      <c r="OWT19" s="476">
        <v>53489</v>
      </c>
      <c r="OWU19" s="476">
        <v>53490</v>
      </c>
      <c r="OWV19" s="476">
        <v>53491</v>
      </c>
      <c r="OWW19" s="476">
        <v>53492</v>
      </c>
      <c r="OWX19" s="476">
        <v>53493</v>
      </c>
      <c r="OWY19" s="479">
        <v>53494</v>
      </c>
      <c r="OWZ19" s="479">
        <v>53495</v>
      </c>
      <c r="OXA19" s="476">
        <v>53496</v>
      </c>
      <c r="OXB19" s="476">
        <v>53497</v>
      </c>
      <c r="OXC19" s="476">
        <v>53498</v>
      </c>
      <c r="OXD19" s="476">
        <v>53499</v>
      </c>
      <c r="OXE19" s="476">
        <v>53500</v>
      </c>
      <c r="OXF19" s="479">
        <v>53501</v>
      </c>
      <c r="OXG19" s="479">
        <v>53502</v>
      </c>
      <c r="OXH19" s="476">
        <v>53503</v>
      </c>
      <c r="OXI19" s="476">
        <v>53504</v>
      </c>
      <c r="OXJ19" s="476">
        <v>53505</v>
      </c>
      <c r="OXK19" s="476">
        <v>53506</v>
      </c>
      <c r="OXL19" s="476">
        <v>53507</v>
      </c>
      <c r="OXM19" s="479">
        <v>53508</v>
      </c>
      <c r="OXN19" s="479">
        <v>53509</v>
      </c>
      <c r="OXO19" s="476">
        <v>53510</v>
      </c>
      <c r="OXP19" s="476">
        <v>53511</v>
      </c>
      <c r="OXQ19" s="476">
        <v>53512</v>
      </c>
      <c r="OXR19" s="476">
        <v>53513</v>
      </c>
      <c r="OXS19" s="476">
        <v>53514</v>
      </c>
      <c r="OXT19" s="479">
        <v>53515</v>
      </c>
      <c r="OXU19" s="479">
        <v>53516</v>
      </c>
      <c r="OXV19" s="476">
        <v>53517</v>
      </c>
      <c r="OXW19" s="476">
        <v>53518</v>
      </c>
      <c r="OXX19" s="476">
        <v>53519</v>
      </c>
      <c r="OXY19" s="476">
        <v>53520</v>
      </c>
      <c r="OXZ19" s="476">
        <v>53521</v>
      </c>
      <c r="OYA19" s="479">
        <v>53522</v>
      </c>
      <c r="OYB19" s="479">
        <v>53523</v>
      </c>
      <c r="OYC19" s="476">
        <v>53524</v>
      </c>
      <c r="OYD19" s="476">
        <v>53525</v>
      </c>
      <c r="OYE19" s="476">
        <v>53526</v>
      </c>
      <c r="OYF19" s="476">
        <v>53527</v>
      </c>
      <c r="OYG19" s="476">
        <v>53528</v>
      </c>
      <c r="OYH19" s="479">
        <v>53529</v>
      </c>
      <c r="OYI19" s="479">
        <v>53530</v>
      </c>
      <c r="OYJ19" s="476">
        <v>53531</v>
      </c>
      <c r="OYK19" s="476">
        <v>53532</v>
      </c>
      <c r="OYL19" s="476">
        <v>53533</v>
      </c>
      <c r="OYM19" s="476">
        <v>53534</v>
      </c>
      <c r="OYN19" s="476">
        <v>53535</v>
      </c>
      <c r="OYO19" s="479">
        <v>53536</v>
      </c>
      <c r="OYP19" s="479">
        <v>53537</v>
      </c>
      <c r="OYQ19" s="476">
        <v>53538</v>
      </c>
      <c r="OYR19" s="476">
        <v>53539</v>
      </c>
      <c r="OYS19" s="476">
        <v>53540</v>
      </c>
      <c r="OYT19" s="476">
        <v>53541</v>
      </c>
      <c r="OYU19" s="476">
        <v>53542</v>
      </c>
      <c r="OYV19" s="479">
        <v>53543</v>
      </c>
      <c r="OYW19" s="479">
        <v>53544</v>
      </c>
      <c r="OYX19" s="476">
        <v>53545</v>
      </c>
      <c r="OYY19" s="476">
        <v>53546</v>
      </c>
      <c r="OYZ19" s="476">
        <v>53547</v>
      </c>
      <c r="OZA19" s="476">
        <v>53548</v>
      </c>
      <c r="OZB19" s="476">
        <v>53549</v>
      </c>
      <c r="OZC19" s="479">
        <v>53550</v>
      </c>
      <c r="OZD19" s="479">
        <v>53551</v>
      </c>
      <c r="OZE19" s="476">
        <v>53552</v>
      </c>
      <c r="OZF19" s="476">
        <v>53553</v>
      </c>
      <c r="OZG19" s="476">
        <v>53554</v>
      </c>
      <c r="OZH19" s="476">
        <v>53555</v>
      </c>
      <c r="OZI19" s="476">
        <v>53556</v>
      </c>
      <c r="OZJ19" s="479">
        <v>53557</v>
      </c>
      <c r="OZK19" s="479">
        <v>53558</v>
      </c>
      <c r="OZL19" s="476">
        <v>53559</v>
      </c>
      <c r="OZM19" s="476">
        <v>53560</v>
      </c>
      <c r="OZN19" s="476">
        <v>53561</v>
      </c>
      <c r="OZO19" s="476">
        <v>53562</v>
      </c>
      <c r="OZP19" s="476">
        <v>53563</v>
      </c>
      <c r="OZQ19" s="479">
        <v>53564</v>
      </c>
      <c r="OZR19" s="479">
        <v>53565</v>
      </c>
      <c r="OZS19" s="476">
        <v>53566</v>
      </c>
      <c r="OZT19" s="476">
        <v>53567</v>
      </c>
      <c r="OZU19" s="476">
        <v>53568</v>
      </c>
      <c r="OZV19" s="476">
        <v>53569</v>
      </c>
      <c r="OZW19" s="476">
        <v>53570</v>
      </c>
      <c r="OZX19" s="479">
        <v>53571</v>
      </c>
      <c r="OZY19" s="479">
        <v>53572</v>
      </c>
      <c r="OZZ19" s="476">
        <v>53573</v>
      </c>
      <c r="PAA19" s="476">
        <v>53574</v>
      </c>
      <c r="PAB19" s="476">
        <v>53575</v>
      </c>
      <c r="PAC19" s="476">
        <v>53576</v>
      </c>
      <c r="PAD19" s="476">
        <v>53577</v>
      </c>
      <c r="PAE19" s="479">
        <v>53578</v>
      </c>
      <c r="PAF19" s="479">
        <v>53579</v>
      </c>
      <c r="PAG19" s="476">
        <v>53580</v>
      </c>
      <c r="PAH19" s="476">
        <v>53581</v>
      </c>
      <c r="PAI19" s="476">
        <v>53582</v>
      </c>
      <c r="PAJ19" s="476">
        <v>53583</v>
      </c>
      <c r="PAK19" s="476">
        <v>53584</v>
      </c>
      <c r="PAL19" s="479">
        <v>53585</v>
      </c>
      <c r="PAM19" s="479">
        <v>53586</v>
      </c>
      <c r="PAN19" s="476">
        <v>53587</v>
      </c>
      <c r="PAO19" s="476">
        <v>53588</v>
      </c>
      <c r="PAP19" s="476">
        <v>53589</v>
      </c>
      <c r="PAQ19" s="476">
        <v>53590</v>
      </c>
      <c r="PAR19" s="476">
        <v>53591</v>
      </c>
      <c r="PAS19" s="479">
        <v>53592</v>
      </c>
      <c r="PAT19" s="479">
        <v>53593</v>
      </c>
      <c r="PAU19" s="476">
        <v>53594</v>
      </c>
      <c r="PAV19" s="476">
        <v>53595</v>
      </c>
      <c r="PAW19" s="476">
        <v>53596</v>
      </c>
      <c r="PAX19" s="476">
        <v>53597</v>
      </c>
      <c r="PAY19" s="476">
        <v>53598</v>
      </c>
      <c r="PAZ19" s="479">
        <v>53599</v>
      </c>
      <c r="PBA19" s="479">
        <v>53600</v>
      </c>
      <c r="PBB19" s="476">
        <v>53601</v>
      </c>
      <c r="PBC19" s="476">
        <v>53602</v>
      </c>
      <c r="PBD19" s="476">
        <v>53603</v>
      </c>
      <c r="PBE19" s="476">
        <v>53604</v>
      </c>
      <c r="PBF19" s="476">
        <v>53605</v>
      </c>
      <c r="PBG19" s="479">
        <v>53606</v>
      </c>
      <c r="PBH19" s="479">
        <v>53607</v>
      </c>
      <c r="PBI19" s="476">
        <v>53608</v>
      </c>
      <c r="PBJ19" s="476">
        <v>53609</v>
      </c>
      <c r="PBK19" s="476">
        <v>53610</v>
      </c>
      <c r="PBL19" s="476">
        <v>53611</v>
      </c>
      <c r="PBM19" s="476">
        <v>53612</v>
      </c>
      <c r="PBN19" s="479">
        <v>53613</v>
      </c>
      <c r="PBO19" s="479">
        <v>53614</v>
      </c>
      <c r="PBP19" s="476">
        <v>53615</v>
      </c>
      <c r="PBQ19" s="476">
        <v>53616</v>
      </c>
      <c r="PBR19" s="476">
        <v>53617</v>
      </c>
      <c r="PBS19" s="476">
        <v>53618</v>
      </c>
      <c r="PBT19" s="476">
        <v>53619</v>
      </c>
      <c r="PBU19" s="479">
        <v>53620</v>
      </c>
      <c r="PBV19" s="479">
        <v>53621</v>
      </c>
      <c r="PBW19" s="476">
        <v>53622</v>
      </c>
      <c r="PBX19" s="476">
        <v>53623</v>
      </c>
      <c r="PBY19" s="476">
        <v>53624</v>
      </c>
      <c r="PBZ19" s="476">
        <v>53625</v>
      </c>
      <c r="PCA19" s="476">
        <v>53626</v>
      </c>
      <c r="PCB19" s="479">
        <v>53627</v>
      </c>
      <c r="PCC19" s="479">
        <v>53628</v>
      </c>
      <c r="PCD19" s="476">
        <v>53629</v>
      </c>
      <c r="PCE19" s="476">
        <v>53630</v>
      </c>
      <c r="PCF19" s="476">
        <v>53631</v>
      </c>
      <c r="PCG19" s="476">
        <v>53632</v>
      </c>
      <c r="PCH19" s="476">
        <v>53633</v>
      </c>
      <c r="PCI19" s="479">
        <v>53634</v>
      </c>
      <c r="PCJ19" s="479">
        <v>53635</v>
      </c>
      <c r="PCK19" s="476">
        <v>53636</v>
      </c>
      <c r="PCL19" s="476">
        <v>53637</v>
      </c>
      <c r="PCM19" s="476">
        <v>53638</v>
      </c>
      <c r="PCN19" s="476">
        <v>53639</v>
      </c>
      <c r="PCO19" s="476">
        <v>53640</v>
      </c>
      <c r="PCP19" s="479">
        <v>53641</v>
      </c>
      <c r="PCQ19" s="479">
        <v>53642</v>
      </c>
      <c r="PCR19" s="476">
        <v>53643</v>
      </c>
      <c r="PCS19" s="476">
        <v>53644</v>
      </c>
      <c r="PCT19" s="476">
        <v>53645</v>
      </c>
      <c r="PCU19" s="476">
        <v>53646</v>
      </c>
      <c r="PCV19" s="476">
        <v>53647</v>
      </c>
      <c r="PCW19" s="479">
        <v>53648</v>
      </c>
      <c r="PCX19" s="479">
        <v>53649</v>
      </c>
      <c r="PCY19" s="476">
        <v>53650</v>
      </c>
      <c r="PCZ19" s="476">
        <v>53651</v>
      </c>
      <c r="PDA19" s="476">
        <v>53652</v>
      </c>
      <c r="PDB19" s="476">
        <v>53653</v>
      </c>
      <c r="PDC19" s="476">
        <v>53654</v>
      </c>
      <c r="PDD19" s="479">
        <v>53655</v>
      </c>
      <c r="PDE19" s="479">
        <v>53656</v>
      </c>
      <c r="PDF19" s="476">
        <v>53657</v>
      </c>
      <c r="PDG19" s="476">
        <v>53658</v>
      </c>
      <c r="PDH19" s="476">
        <v>53659</v>
      </c>
      <c r="PDI19" s="476">
        <v>53660</v>
      </c>
      <c r="PDJ19" s="476">
        <v>53661</v>
      </c>
      <c r="PDK19" s="479">
        <v>53662</v>
      </c>
      <c r="PDL19" s="479">
        <v>53663</v>
      </c>
      <c r="PDM19" s="476">
        <v>53664</v>
      </c>
      <c r="PDN19" s="476">
        <v>53665</v>
      </c>
      <c r="PDO19" s="476">
        <v>53666</v>
      </c>
      <c r="PDP19" s="476">
        <v>53667</v>
      </c>
      <c r="PDQ19" s="476">
        <v>53668</v>
      </c>
      <c r="PDR19" s="479">
        <v>53669</v>
      </c>
      <c r="PDS19" s="479">
        <v>53670</v>
      </c>
      <c r="PDT19" s="476">
        <v>53671</v>
      </c>
      <c r="PDU19" s="476">
        <v>53672</v>
      </c>
      <c r="PDV19" s="476">
        <v>53673</v>
      </c>
      <c r="PDW19" s="476">
        <v>53674</v>
      </c>
      <c r="PDX19" s="476">
        <v>53675</v>
      </c>
      <c r="PDY19" s="479">
        <v>53676</v>
      </c>
      <c r="PDZ19" s="479">
        <v>53677</v>
      </c>
      <c r="PEA19" s="476">
        <v>53678</v>
      </c>
      <c r="PEB19" s="476">
        <v>53679</v>
      </c>
      <c r="PEC19" s="476">
        <v>53680</v>
      </c>
      <c r="PED19" s="476">
        <v>53681</v>
      </c>
      <c r="PEE19" s="476">
        <v>53682</v>
      </c>
      <c r="PEF19" s="479">
        <v>53683</v>
      </c>
      <c r="PEG19" s="479">
        <v>53684</v>
      </c>
      <c r="PEH19" s="476">
        <v>53685</v>
      </c>
      <c r="PEI19" s="476">
        <v>53686</v>
      </c>
      <c r="PEJ19" s="476">
        <v>53687</v>
      </c>
      <c r="PEK19" s="476">
        <v>53688</v>
      </c>
      <c r="PEL19" s="476">
        <v>53689</v>
      </c>
      <c r="PEM19" s="479">
        <v>53690</v>
      </c>
      <c r="PEN19" s="479">
        <v>53691</v>
      </c>
      <c r="PEO19" s="476">
        <v>53692</v>
      </c>
      <c r="PEP19" s="476">
        <v>53693</v>
      </c>
      <c r="PEQ19" s="476">
        <v>53694</v>
      </c>
      <c r="PER19" s="476">
        <v>53695</v>
      </c>
      <c r="PES19" s="476">
        <v>53696</v>
      </c>
      <c r="PET19" s="479">
        <v>53697</v>
      </c>
      <c r="PEU19" s="479">
        <v>53698</v>
      </c>
      <c r="PEV19" s="476">
        <v>53699</v>
      </c>
      <c r="PEW19" s="476">
        <v>53700</v>
      </c>
      <c r="PEX19" s="476">
        <v>53701</v>
      </c>
      <c r="PEY19" s="476">
        <v>53702</v>
      </c>
      <c r="PEZ19" s="476">
        <v>53703</v>
      </c>
      <c r="PFA19" s="479">
        <v>53704</v>
      </c>
      <c r="PFB19" s="479">
        <v>53705</v>
      </c>
      <c r="PFC19" s="476">
        <v>53706</v>
      </c>
      <c r="PFD19" s="476">
        <v>53707</v>
      </c>
      <c r="PFE19" s="476">
        <v>53708</v>
      </c>
      <c r="PFF19" s="476">
        <v>53709</v>
      </c>
      <c r="PFG19" s="476">
        <v>53710</v>
      </c>
      <c r="PFH19" s="479">
        <v>53711</v>
      </c>
      <c r="PFI19" s="479">
        <v>53712</v>
      </c>
      <c r="PFJ19" s="476">
        <v>53713</v>
      </c>
      <c r="PFK19" s="476">
        <v>53714</v>
      </c>
      <c r="PFL19" s="476">
        <v>53715</v>
      </c>
      <c r="PFM19" s="476">
        <v>53716</v>
      </c>
      <c r="PFN19" s="476">
        <v>53717</v>
      </c>
      <c r="PFO19" s="479">
        <v>53718</v>
      </c>
      <c r="PFP19" s="479">
        <v>53719</v>
      </c>
      <c r="PFQ19" s="476">
        <v>53720</v>
      </c>
      <c r="PFR19" s="476">
        <v>53721</v>
      </c>
      <c r="PFS19" s="476">
        <v>53722</v>
      </c>
      <c r="PFT19" s="476">
        <v>53723</v>
      </c>
      <c r="PFU19" s="476">
        <v>53724</v>
      </c>
      <c r="PFV19" s="479">
        <v>53725</v>
      </c>
      <c r="PFW19" s="479">
        <v>53726</v>
      </c>
      <c r="PFX19" s="476">
        <v>53727</v>
      </c>
      <c r="PFY19" s="476">
        <v>53728</v>
      </c>
      <c r="PFZ19" s="476">
        <v>53729</v>
      </c>
      <c r="PGA19" s="476">
        <v>53730</v>
      </c>
      <c r="PGB19" s="476">
        <v>53731</v>
      </c>
      <c r="PGC19" s="479">
        <v>53732</v>
      </c>
      <c r="PGD19" s="479">
        <v>53733</v>
      </c>
      <c r="PGE19" s="476">
        <v>53734</v>
      </c>
      <c r="PGF19" s="476">
        <v>53735</v>
      </c>
      <c r="PGG19" s="476">
        <v>53736</v>
      </c>
      <c r="PGH19" s="476">
        <v>53737</v>
      </c>
      <c r="PGI19" s="476">
        <v>53738</v>
      </c>
      <c r="PGJ19" s="479">
        <v>53739</v>
      </c>
      <c r="PGK19" s="479">
        <v>53740</v>
      </c>
      <c r="PGL19" s="476">
        <v>53741</v>
      </c>
      <c r="PGM19" s="476">
        <v>53742</v>
      </c>
      <c r="PGN19" s="476">
        <v>53743</v>
      </c>
      <c r="PGO19" s="476">
        <v>53744</v>
      </c>
      <c r="PGP19" s="476">
        <v>53745</v>
      </c>
      <c r="PGQ19" s="479">
        <v>53746</v>
      </c>
      <c r="PGR19" s="479">
        <v>53747</v>
      </c>
      <c r="PGS19" s="476">
        <v>53748</v>
      </c>
      <c r="PGT19" s="476">
        <v>53749</v>
      </c>
      <c r="PGU19" s="476">
        <v>53750</v>
      </c>
      <c r="PGV19" s="476">
        <v>53751</v>
      </c>
      <c r="PGW19" s="476">
        <v>53752</v>
      </c>
      <c r="PGX19" s="479">
        <v>53753</v>
      </c>
      <c r="PGY19" s="479">
        <v>53754</v>
      </c>
      <c r="PGZ19" s="476">
        <v>53755</v>
      </c>
      <c r="PHA19" s="476">
        <v>53756</v>
      </c>
      <c r="PHB19" s="476">
        <v>53757</v>
      </c>
      <c r="PHC19" s="476">
        <v>53758</v>
      </c>
      <c r="PHD19" s="476">
        <v>53759</v>
      </c>
      <c r="PHE19" s="479">
        <v>53760</v>
      </c>
      <c r="PHF19" s="479">
        <v>53761</v>
      </c>
      <c r="PHG19" s="476">
        <v>53762</v>
      </c>
      <c r="PHH19" s="476">
        <v>53763</v>
      </c>
      <c r="PHI19" s="476">
        <v>53764</v>
      </c>
      <c r="PHJ19" s="476">
        <v>53765</v>
      </c>
      <c r="PHK19" s="476">
        <v>53766</v>
      </c>
      <c r="PHL19" s="479">
        <v>53767</v>
      </c>
      <c r="PHM19" s="479">
        <v>53768</v>
      </c>
      <c r="PHN19" s="476">
        <v>53769</v>
      </c>
      <c r="PHO19" s="476">
        <v>53770</v>
      </c>
      <c r="PHP19" s="476">
        <v>53771</v>
      </c>
      <c r="PHQ19" s="476">
        <v>53772</v>
      </c>
      <c r="PHR19" s="476">
        <v>53773</v>
      </c>
      <c r="PHS19" s="479">
        <v>53774</v>
      </c>
      <c r="PHT19" s="479">
        <v>53775</v>
      </c>
      <c r="PHU19" s="476">
        <v>53776</v>
      </c>
      <c r="PHV19" s="476">
        <v>53777</v>
      </c>
      <c r="PHW19" s="476">
        <v>53778</v>
      </c>
      <c r="PHX19" s="476">
        <v>53779</v>
      </c>
      <c r="PHY19" s="476">
        <v>53780</v>
      </c>
      <c r="PHZ19" s="479">
        <v>53781</v>
      </c>
      <c r="PIA19" s="479">
        <v>53782</v>
      </c>
      <c r="PIB19" s="476">
        <v>53783</v>
      </c>
      <c r="PIC19" s="476">
        <v>53784</v>
      </c>
      <c r="PID19" s="476">
        <v>53785</v>
      </c>
      <c r="PIE19" s="476">
        <v>53786</v>
      </c>
      <c r="PIF19" s="476">
        <v>53787</v>
      </c>
      <c r="PIG19" s="479">
        <v>53788</v>
      </c>
      <c r="PIH19" s="479">
        <v>53789</v>
      </c>
      <c r="PII19" s="476">
        <v>53790</v>
      </c>
      <c r="PIJ19" s="476">
        <v>53791</v>
      </c>
      <c r="PIK19" s="476">
        <v>53792</v>
      </c>
      <c r="PIL19" s="476">
        <v>53793</v>
      </c>
      <c r="PIM19" s="476">
        <v>53794</v>
      </c>
      <c r="PIN19" s="479">
        <v>53795</v>
      </c>
      <c r="PIO19" s="479">
        <v>53796</v>
      </c>
      <c r="PIP19" s="476">
        <v>53797</v>
      </c>
      <c r="PIQ19" s="476">
        <v>53798</v>
      </c>
      <c r="PIR19" s="476">
        <v>53799</v>
      </c>
      <c r="PIS19" s="476">
        <v>53800</v>
      </c>
      <c r="PIT19" s="476">
        <v>53801</v>
      </c>
      <c r="PIU19" s="479">
        <v>53802</v>
      </c>
      <c r="PIV19" s="479">
        <v>53803</v>
      </c>
      <c r="PIW19" s="476">
        <v>53804</v>
      </c>
      <c r="PIX19" s="476">
        <v>53805</v>
      </c>
      <c r="PIY19" s="476">
        <v>53806</v>
      </c>
      <c r="PIZ19" s="476">
        <v>53807</v>
      </c>
      <c r="PJA19" s="476">
        <v>53808</v>
      </c>
      <c r="PJB19" s="479">
        <v>53809</v>
      </c>
      <c r="PJC19" s="479">
        <v>53810</v>
      </c>
      <c r="PJD19" s="476">
        <v>53811</v>
      </c>
      <c r="PJE19" s="476">
        <v>53812</v>
      </c>
      <c r="PJF19" s="476">
        <v>53813</v>
      </c>
      <c r="PJG19" s="476">
        <v>53814</v>
      </c>
      <c r="PJH19" s="476">
        <v>53815</v>
      </c>
      <c r="PJI19" s="479">
        <v>53816</v>
      </c>
      <c r="PJJ19" s="479">
        <v>53817</v>
      </c>
      <c r="PJK19" s="476">
        <v>53818</v>
      </c>
      <c r="PJL19" s="476">
        <v>53819</v>
      </c>
      <c r="PJM19" s="476">
        <v>53820</v>
      </c>
      <c r="PJN19" s="476">
        <v>53821</v>
      </c>
      <c r="PJO19" s="476">
        <v>53822</v>
      </c>
      <c r="PJP19" s="479">
        <v>53823</v>
      </c>
      <c r="PJQ19" s="479">
        <v>53824</v>
      </c>
      <c r="PJR19" s="476">
        <v>53825</v>
      </c>
      <c r="PJS19" s="476">
        <v>53826</v>
      </c>
      <c r="PJT19" s="476">
        <v>53827</v>
      </c>
      <c r="PJU19" s="476">
        <v>53828</v>
      </c>
      <c r="PJV19" s="476">
        <v>53829</v>
      </c>
      <c r="PJW19" s="479">
        <v>53830</v>
      </c>
      <c r="PJX19" s="479">
        <v>53831</v>
      </c>
      <c r="PJY19" s="476">
        <v>53832</v>
      </c>
      <c r="PJZ19" s="476">
        <v>53833</v>
      </c>
      <c r="PKA19" s="476">
        <v>53834</v>
      </c>
      <c r="PKB19" s="476">
        <v>53835</v>
      </c>
      <c r="PKC19" s="476">
        <v>53836</v>
      </c>
      <c r="PKD19" s="479">
        <v>53837</v>
      </c>
      <c r="PKE19" s="479">
        <v>53838</v>
      </c>
      <c r="PKF19" s="476">
        <v>53839</v>
      </c>
      <c r="PKG19" s="476">
        <v>53840</v>
      </c>
      <c r="PKH19" s="476">
        <v>53841</v>
      </c>
      <c r="PKI19" s="476">
        <v>53842</v>
      </c>
      <c r="PKJ19" s="476">
        <v>53843</v>
      </c>
      <c r="PKK19" s="479">
        <v>53844</v>
      </c>
      <c r="PKL19" s="479">
        <v>53845</v>
      </c>
      <c r="PKM19" s="476">
        <v>53846</v>
      </c>
      <c r="PKN19" s="476">
        <v>53847</v>
      </c>
      <c r="PKO19" s="476">
        <v>53848</v>
      </c>
      <c r="PKP19" s="476">
        <v>53849</v>
      </c>
      <c r="PKQ19" s="476">
        <v>53850</v>
      </c>
      <c r="PKR19" s="479">
        <v>53851</v>
      </c>
      <c r="PKS19" s="479">
        <v>53852</v>
      </c>
      <c r="PKT19" s="476">
        <v>53853</v>
      </c>
      <c r="PKU19" s="476">
        <v>53854</v>
      </c>
      <c r="PKV19" s="476">
        <v>53855</v>
      </c>
      <c r="PKW19" s="476">
        <v>53856</v>
      </c>
      <c r="PKX19" s="476">
        <v>53857</v>
      </c>
      <c r="PKY19" s="479">
        <v>53858</v>
      </c>
      <c r="PKZ19" s="479">
        <v>53859</v>
      </c>
      <c r="PLA19" s="476">
        <v>53860</v>
      </c>
      <c r="PLB19" s="476">
        <v>53861</v>
      </c>
      <c r="PLC19" s="476">
        <v>53862</v>
      </c>
      <c r="PLD19" s="476">
        <v>53863</v>
      </c>
      <c r="PLE19" s="476">
        <v>53864</v>
      </c>
      <c r="PLF19" s="479">
        <v>53865</v>
      </c>
      <c r="PLG19" s="479">
        <v>53866</v>
      </c>
      <c r="PLH19" s="476">
        <v>53867</v>
      </c>
      <c r="PLI19" s="476">
        <v>53868</v>
      </c>
      <c r="PLJ19" s="476">
        <v>53869</v>
      </c>
      <c r="PLK19" s="476">
        <v>53870</v>
      </c>
      <c r="PLL19" s="476">
        <v>53871</v>
      </c>
      <c r="PLM19" s="479">
        <v>53872</v>
      </c>
      <c r="PLN19" s="479">
        <v>53873</v>
      </c>
      <c r="PLO19" s="476">
        <v>53874</v>
      </c>
      <c r="PLP19" s="476">
        <v>53875</v>
      </c>
      <c r="PLQ19" s="476">
        <v>53876</v>
      </c>
      <c r="PLR19" s="476">
        <v>53877</v>
      </c>
      <c r="PLS19" s="476">
        <v>53878</v>
      </c>
      <c r="PLT19" s="479">
        <v>53879</v>
      </c>
      <c r="PLU19" s="479">
        <v>53880</v>
      </c>
      <c r="PLV19" s="476">
        <v>53881</v>
      </c>
      <c r="PLW19" s="476">
        <v>53882</v>
      </c>
      <c r="PLX19" s="476">
        <v>53883</v>
      </c>
      <c r="PLY19" s="476">
        <v>53884</v>
      </c>
      <c r="PLZ19" s="476">
        <v>53885</v>
      </c>
      <c r="PMA19" s="479">
        <v>53886</v>
      </c>
      <c r="PMB19" s="479">
        <v>53887</v>
      </c>
      <c r="PMC19" s="476">
        <v>53888</v>
      </c>
      <c r="PMD19" s="476">
        <v>53889</v>
      </c>
      <c r="PME19" s="476">
        <v>53890</v>
      </c>
      <c r="PMF19" s="476">
        <v>53891</v>
      </c>
      <c r="PMG19" s="476">
        <v>53892</v>
      </c>
      <c r="PMH19" s="479">
        <v>53893</v>
      </c>
      <c r="PMI19" s="479">
        <v>53894</v>
      </c>
      <c r="PMJ19" s="476">
        <v>53895</v>
      </c>
      <c r="PMK19" s="476">
        <v>53896</v>
      </c>
      <c r="PML19" s="476">
        <v>53897</v>
      </c>
      <c r="PMM19" s="476">
        <v>53898</v>
      </c>
      <c r="PMN19" s="476">
        <v>53899</v>
      </c>
      <c r="PMO19" s="479">
        <v>53900</v>
      </c>
      <c r="PMP19" s="479">
        <v>53901</v>
      </c>
      <c r="PMQ19" s="476">
        <v>53902</v>
      </c>
      <c r="PMR19" s="476">
        <v>53903</v>
      </c>
      <c r="PMS19" s="476">
        <v>53904</v>
      </c>
      <c r="PMT19" s="476">
        <v>53905</v>
      </c>
      <c r="PMU19" s="476">
        <v>53906</v>
      </c>
      <c r="PMV19" s="479">
        <v>53907</v>
      </c>
      <c r="PMW19" s="479">
        <v>53908</v>
      </c>
      <c r="PMX19" s="476">
        <v>53909</v>
      </c>
      <c r="PMY19" s="476">
        <v>53910</v>
      </c>
      <c r="PMZ19" s="476">
        <v>53911</v>
      </c>
      <c r="PNA19" s="476">
        <v>53912</v>
      </c>
      <c r="PNB19" s="476">
        <v>53913</v>
      </c>
      <c r="PNC19" s="479">
        <v>53914</v>
      </c>
      <c r="PND19" s="479">
        <v>53915</v>
      </c>
      <c r="PNE19" s="476">
        <v>53916</v>
      </c>
      <c r="PNF19" s="476">
        <v>53917</v>
      </c>
      <c r="PNG19" s="476">
        <v>53918</v>
      </c>
      <c r="PNH19" s="476">
        <v>53919</v>
      </c>
      <c r="PNI19" s="476">
        <v>53920</v>
      </c>
      <c r="PNJ19" s="479">
        <v>53921</v>
      </c>
      <c r="PNK19" s="479">
        <v>53922</v>
      </c>
      <c r="PNL19" s="476">
        <v>53923</v>
      </c>
      <c r="PNM19" s="476">
        <v>53924</v>
      </c>
      <c r="PNN19" s="476">
        <v>53925</v>
      </c>
      <c r="PNO19" s="476">
        <v>53926</v>
      </c>
      <c r="PNP19" s="476">
        <v>53927</v>
      </c>
      <c r="PNQ19" s="479">
        <v>53928</v>
      </c>
      <c r="PNR19" s="479">
        <v>53929</v>
      </c>
      <c r="PNS19" s="476">
        <v>53930</v>
      </c>
      <c r="PNT19" s="476">
        <v>53931</v>
      </c>
      <c r="PNU19" s="476">
        <v>53932</v>
      </c>
      <c r="PNV19" s="476">
        <v>53933</v>
      </c>
      <c r="PNW19" s="476">
        <v>53934</v>
      </c>
      <c r="PNX19" s="479">
        <v>53935</v>
      </c>
      <c r="PNY19" s="479">
        <v>53936</v>
      </c>
      <c r="PNZ19" s="476">
        <v>53937</v>
      </c>
      <c r="POA19" s="476">
        <v>53938</v>
      </c>
      <c r="POB19" s="476">
        <v>53939</v>
      </c>
      <c r="POC19" s="476">
        <v>53940</v>
      </c>
      <c r="POD19" s="476">
        <v>53941</v>
      </c>
      <c r="POE19" s="479">
        <v>53942</v>
      </c>
      <c r="POF19" s="479">
        <v>53943</v>
      </c>
      <c r="POG19" s="476">
        <v>53944</v>
      </c>
      <c r="POH19" s="476">
        <v>53945</v>
      </c>
      <c r="POI19" s="476">
        <v>53946</v>
      </c>
      <c r="POJ19" s="476">
        <v>53947</v>
      </c>
      <c r="POK19" s="476">
        <v>53948</v>
      </c>
      <c r="POL19" s="479">
        <v>53949</v>
      </c>
      <c r="POM19" s="479">
        <v>53950</v>
      </c>
      <c r="PON19" s="476">
        <v>53951</v>
      </c>
      <c r="POO19" s="476">
        <v>53952</v>
      </c>
      <c r="POP19" s="476">
        <v>53953</v>
      </c>
      <c r="POQ19" s="476">
        <v>53954</v>
      </c>
      <c r="POR19" s="476">
        <v>53955</v>
      </c>
      <c r="POS19" s="479">
        <v>53956</v>
      </c>
      <c r="POT19" s="479">
        <v>53957</v>
      </c>
      <c r="POU19" s="476">
        <v>53958</v>
      </c>
      <c r="POV19" s="476">
        <v>53959</v>
      </c>
      <c r="POW19" s="476">
        <v>53960</v>
      </c>
      <c r="POX19" s="476">
        <v>53961</v>
      </c>
      <c r="POY19" s="476">
        <v>53962</v>
      </c>
      <c r="POZ19" s="479">
        <v>53963</v>
      </c>
      <c r="PPA19" s="479">
        <v>53964</v>
      </c>
      <c r="PPB19" s="476">
        <v>53965</v>
      </c>
      <c r="PPC19" s="476">
        <v>53966</v>
      </c>
      <c r="PPD19" s="476">
        <v>53967</v>
      </c>
      <c r="PPE19" s="476">
        <v>53968</v>
      </c>
      <c r="PPF19" s="476">
        <v>53969</v>
      </c>
      <c r="PPG19" s="479">
        <v>53970</v>
      </c>
      <c r="PPH19" s="479">
        <v>53971</v>
      </c>
      <c r="PPI19" s="476">
        <v>53972</v>
      </c>
      <c r="PPJ19" s="476">
        <v>53973</v>
      </c>
      <c r="PPK19" s="476">
        <v>53974</v>
      </c>
      <c r="PPL19" s="476">
        <v>53975</v>
      </c>
      <c r="PPM19" s="476">
        <v>53976</v>
      </c>
      <c r="PPN19" s="479">
        <v>53977</v>
      </c>
      <c r="PPO19" s="479">
        <v>53978</v>
      </c>
      <c r="PPP19" s="476">
        <v>53979</v>
      </c>
      <c r="PPQ19" s="476">
        <v>53980</v>
      </c>
      <c r="PPR19" s="476">
        <v>53981</v>
      </c>
      <c r="PPS19" s="476">
        <v>53982</v>
      </c>
      <c r="PPT19" s="476">
        <v>53983</v>
      </c>
      <c r="PPU19" s="479">
        <v>53984</v>
      </c>
      <c r="PPV19" s="479">
        <v>53985</v>
      </c>
      <c r="PPW19" s="476">
        <v>53986</v>
      </c>
      <c r="PPX19" s="476">
        <v>53987</v>
      </c>
      <c r="PPY19" s="476">
        <v>53988</v>
      </c>
      <c r="PPZ19" s="476">
        <v>53989</v>
      </c>
      <c r="PQA19" s="476">
        <v>53990</v>
      </c>
      <c r="PQB19" s="479">
        <v>53991</v>
      </c>
      <c r="PQC19" s="479">
        <v>53992</v>
      </c>
      <c r="PQD19" s="476">
        <v>53993</v>
      </c>
      <c r="PQE19" s="476">
        <v>53994</v>
      </c>
      <c r="PQF19" s="476">
        <v>53995</v>
      </c>
      <c r="PQG19" s="476">
        <v>53996</v>
      </c>
      <c r="PQH19" s="476">
        <v>53997</v>
      </c>
      <c r="PQI19" s="479">
        <v>53998</v>
      </c>
      <c r="PQJ19" s="479">
        <v>53999</v>
      </c>
      <c r="PQK19" s="476">
        <v>54000</v>
      </c>
      <c r="PQL19" s="476">
        <v>54001</v>
      </c>
      <c r="PQM19" s="476">
        <v>54002</v>
      </c>
      <c r="PQN19" s="476">
        <v>54003</v>
      </c>
      <c r="PQO19" s="476">
        <v>54004</v>
      </c>
      <c r="PQP19" s="479">
        <v>54005</v>
      </c>
      <c r="PQQ19" s="479">
        <v>54006</v>
      </c>
      <c r="PQR19" s="476">
        <v>54007</v>
      </c>
      <c r="PQS19" s="476">
        <v>54008</v>
      </c>
      <c r="PQT19" s="476">
        <v>54009</v>
      </c>
      <c r="PQU19" s="476">
        <v>54010</v>
      </c>
      <c r="PQV19" s="476">
        <v>54011</v>
      </c>
      <c r="PQW19" s="479">
        <v>54012</v>
      </c>
      <c r="PQX19" s="479">
        <v>54013</v>
      </c>
      <c r="PQY19" s="476">
        <v>54014</v>
      </c>
      <c r="PQZ19" s="476">
        <v>54015</v>
      </c>
      <c r="PRA19" s="476">
        <v>54016</v>
      </c>
      <c r="PRB19" s="476">
        <v>54017</v>
      </c>
      <c r="PRC19" s="476">
        <v>54018</v>
      </c>
      <c r="PRD19" s="479">
        <v>54019</v>
      </c>
      <c r="PRE19" s="479">
        <v>54020</v>
      </c>
      <c r="PRF19" s="476">
        <v>54021</v>
      </c>
      <c r="PRG19" s="476">
        <v>54022</v>
      </c>
      <c r="PRH19" s="476">
        <v>54023</v>
      </c>
      <c r="PRI19" s="476">
        <v>54024</v>
      </c>
      <c r="PRJ19" s="476">
        <v>54025</v>
      </c>
      <c r="PRK19" s="479">
        <v>54026</v>
      </c>
      <c r="PRL19" s="479">
        <v>54027</v>
      </c>
      <c r="PRM19" s="476">
        <v>54028</v>
      </c>
      <c r="PRN19" s="476">
        <v>54029</v>
      </c>
      <c r="PRO19" s="476">
        <v>54030</v>
      </c>
      <c r="PRP19" s="476">
        <v>54031</v>
      </c>
      <c r="PRQ19" s="476">
        <v>54032</v>
      </c>
      <c r="PRR19" s="479">
        <v>54033</v>
      </c>
      <c r="PRS19" s="479">
        <v>54034</v>
      </c>
      <c r="PRT19" s="476">
        <v>54035</v>
      </c>
      <c r="PRU19" s="476">
        <v>54036</v>
      </c>
      <c r="PRV19" s="476">
        <v>54037</v>
      </c>
      <c r="PRW19" s="476">
        <v>54038</v>
      </c>
      <c r="PRX19" s="476">
        <v>54039</v>
      </c>
      <c r="PRY19" s="479">
        <v>54040</v>
      </c>
      <c r="PRZ19" s="479">
        <v>54041</v>
      </c>
      <c r="PSA19" s="476">
        <v>54042</v>
      </c>
      <c r="PSB19" s="476">
        <v>54043</v>
      </c>
      <c r="PSC19" s="476">
        <v>54044</v>
      </c>
      <c r="PSD19" s="476">
        <v>54045</v>
      </c>
      <c r="PSE19" s="476">
        <v>54046</v>
      </c>
      <c r="PSF19" s="479">
        <v>54047</v>
      </c>
      <c r="PSG19" s="479">
        <v>54048</v>
      </c>
      <c r="PSH19" s="476">
        <v>54049</v>
      </c>
      <c r="PSI19" s="476">
        <v>54050</v>
      </c>
      <c r="PSJ19" s="476">
        <v>54051</v>
      </c>
      <c r="PSK19" s="476">
        <v>54052</v>
      </c>
      <c r="PSL19" s="476">
        <v>54053</v>
      </c>
      <c r="PSM19" s="479">
        <v>54054</v>
      </c>
      <c r="PSN19" s="479">
        <v>54055</v>
      </c>
      <c r="PSO19" s="476">
        <v>54056</v>
      </c>
      <c r="PSP19" s="476">
        <v>54057</v>
      </c>
      <c r="PSQ19" s="476">
        <v>54058</v>
      </c>
      <c r="PSR19" s="476">
        <v>54059</v>
      </c>
      <c r="PSS19" s="476">
        <v>54060</v>
      </c>
      <c r="PST19" s="479">
        <v>54061</v>
      </c>
      <c r="PSU19" s="479">
        <v>54062</v>
      </c>
      <c r="PSV19" s="476">
        <v>54063</v>
      </c>
      <c r="PSW19" s="476">
        <v>54064</v>
      </c>
      <c r="PSX19" s="476">
        <v>54065</v>
      </c>
      <c r="PSY19" s="476">
        <v>54066</v>
      </c>
      <c r="PSZ19" s="476">
        <v>54067</v>
      </c>
      <c r="PTA19" s="479">
        <v>54068</v>
      </c>
      <c r="PTB19" s="479">
        <v>54069</v>
      </c>
      <c r="PTC19" s="476">
        <v>54070</v>
      </c>
      <c r="PTD19" s="476">
        <v>54071</v>
      </c>
      <c r="PTE19" s="476">
        <v>54072</v>
      </c>
      <c r="PTF19" s="476">
        <v>54073</v>
      </c>
      <c r="PTG19" s="476">
        <v>54074</v>
      </c>
      <c r="PTH19" s="479">
        <v>54075</v>
      </c>
      <c r="PTI19" s="479">
        <v>54076</v>
      </c>
      <c r="PTJ19" s="476">
        <v>54077</v>
      </c>
      <c r="PTK19" s="476">
        <v>54078</v>
      </c>
      <c r="PTL19" s="476">
        <v>54079</v>
      </c>
      <c r="PTM19" s="476">
        <v>54080</v>
      </c>
      <c r="PTN19" s="476">
        <v>54081</v>
      </c>
      <c r="PTO19" s="479">
        <v>54082</v>
      </c>
      <c r="PTP19" s="479">
        <v>54083</v>
      </c>
      <c r="PTQ19" s="476">
        <v>54084</v>
      </c>
      <c r="PTR19" s="476">
        <v>54085</v>
      </c>
      <c r="PTS19" s="476">
        <v>54086</v>
      </c>
      <c r="PTT19" s="476">
        <v>54087</v>
      </c>
      <c r="PTU19" s="476">
        <v>54088</v>
      </c>
      <c r="PTV19" s="479">
        <v>54089</v>
      </c>
      <c r="PTW19" s="479">
        <v>54090</v>
      </c>
      <c r="PTX19" s="476">
        <v>54091</v>
      </c>
      <c r="PTY19" s="476">
        <v>54092</v>
      </c>
      <c r="PTZ19" s="476">
        <v>54093</v>
      </c>
      <c r="PUA19" s="476">
        <v>54094</v>
      </c>
      <c r="PUB19" s="476">
        <v>54095</v>
      </c>
      <c r="PUC19" s="479">
        <v>54096</v>
      </c>
      <c r="PUD19" s="479">
        <v>54097</v>
      </c>
      <c r="PUE19" s="476">
        <v>54098</v>
      </c>
      <c r="PUF19" s="476">
        <v>54099</v>
      </c>
      <c r="PUG19" s="476">
        <v>54100</v>
      </c>
      <c r="PUH19" s="476">
        <v>54101</v>
      </c>
      <c r="PUI19" s="476">
        <v>54102</v>
      </c>
      <c r="PUJ19" s="479">
        <v>54103</v>
      </c>
      <c r="PUK19" s="479">
        <v>54104</v>
      </c>
      <c r="PUL19" s="476">
        <v>54105</v>
      </c>
      <c r="PUM19" s="476">
        <v>54106</v>
      </c>
      <c r="PUN19" s="476">
        <v>54107</v>
      </c>
      <c r="PUO19" s="476">
        <v>54108</v>
      </c>
      <c r="PUP19" s="476">
        <v>54109</v>
      </c>
      <c r="PUQ19" s="479">
        <v>54110</v>
      </c>
      <c r="PUR19" s="479">
        <v>54111</v>
      </c>
      <c r="PUS19" s="476">
        <v>54112</v>
      </c>
      <c r="PUT19" s="476">
        <v>54113</v>
      </c>
      <c r="PUU19" s="476">
        <v>54114</v>
      </c>
      <c r="PUV19" s="476">
        <v>54115</v>
      </c>
      <c r="PUW19" s="476">
        <v>54116</v>
      </c>
      <c r="PUX19" s="479">
        <v>54117</v>
      </c>
      <c r="PUY19" s="479">
        <v>54118</v>
      </c>
      <c r="PUZ19" s="476">
        <v>54119</v>
      </c>
      <c r="PVA19" s="476">
        <v>54120</v>
      </c>
      <c r="PVB19" s="476">
        <v>54121</v>
      </c>
      <c r="PVC19" s="476">
        <v>54122</v>
      </c>
      <c r="PVD19" s="476">
        <v>54123</v>
      </c>
      <c r="PVE19" s="479">
        <v>54124</v>
      </c>
      <c r="PVF19" s="479">
        <v>54125</v>
      </c>
      <c r="PVG19" s="476">
        <v>54126</v>
      </c>
      <c r="PVH19" s="476">
        <v>54127</v>
      </c>
      <c r="PVI19" s="476">
        <v>54128</v>
      </c>
      <c r="PVJ19" s="476">
        <v>54129</v>
      </c>
      <c r="PVK19" s="476">
        <v>54130</v>
      </c>
      <c r="PVL19" s="479">
        <v>54131</v>
      </c>
      <c r="PVM19" s="479">
        <v>54132</v>
      </c>
      <c r="PVN19" s="476">
        <v>54133</v>
      </c>
      <c r="PVO19" s="476">
        <v>54134</v>
      </c>
      <c r="PVP19" s="476">
        <v>54135</v>
      </c>
      <c r="PVQ19" s="476">
        <v>54136</v>
      </c>
      <c r="PVR19" s="476">
        <v>54137</v>
      </c>
      <c r="PVS19" s="479">
        <v>54138</v>
      </c>
      <c r="PVT19" s="479">
        <v>54139</v>
      </c>
      <c r="PVU19" s="476">
        <v>54140</v>
      </c>
      <c r="PVV19" s="476">
        <v>54141</v>
      </c>
      <c r="PVW19" s="476">
        <v>54142</v>
      </c>
      <c r="PVX19" s="476">
        <v>54143</v>
      </c>
      <c r="PVY19" s="476">
        <v>54144</v>
      </c>
      <c r="PVZ19" s="479">
        <v>54145</v>
      </c>
      <c r="PWA19" s="479">
        <v>54146</v>
      </c>
      <c r="PWB19" s="476">
        <v>54147</v>
      </c>
      <c r="PWC19" s="476">
        <v>54148</v>
      </c>
      <c r="PWD19" s="476">
        <v>54149</v>
      </c>
      <c r="PWE19" s="476">
        <v>54150</v>
      </c>
      <c r="PWF19" s="476">
        <v>54151</v>
      </c>
      <c r="PWG19" s="479">
        <v>54152</v>
      </c>
      <c r="PWH19" s="479">
        <v>54153</v>
      </c>
      <c r="PWI19" s="476">
        <v>54154</v>
      </c>
      <c r="PWJ19" s="476">
        <v>54155</v>
      </c>
      <c r="PWK19" s="476">
        <v>54156</v>
      </c>
      <c r="PWL19" s="476">
        <v>54157</v>
      </c>
      <c r="PWM19" s="476">
        <v>54158</v>
      </c>
      <c r="PWN19" s="479">
        <v>54159</v>
      </c>
      <c r="PWO19" s="479">
        <v>54160</v>
      </c>
      <c r="PWP19" s="476">
        <v>54161</v>
      </c>
      <c r="PWQ19" s="476">
        <v>54162</v>
      </c>
      <c r="PWR19" s="476">
        <v>54163</v>
      </c>
      <c r="PWS19" s="476">
        <v>54164</v>
      </c>
      <c r="PWT19" s="476">
        <v>54165</v>
      </c>
      <c r="PWU19" s="479">
        <v>54166</v>
      </c>
      <c r="PWV19" s="479">
        <v>54167</v>
      </c>
      <c r="PWW19" s="476">
        <v>54168</v>
      </c>
      <c r="PWX19" s="476">
        <v>54169</v>
      </c>
      <c r="PWY19" s="476">
        <v>54170</v>
      </c>
      <c r="PWZ19" s="476">
        <v>54171</v>
      </c>
      <c r="PXA19" s="476">
        <v>54172</v>
      </c>
      <c r="PXB19" s="479">
        <v>54173</v>
      </c>
      <c r="PXC19" s="479">
        <v>54174</v>
      </c>
      <c r="PXD19" s="476">
        <v>54175</v>
      </c>
      <c r="PXE19" s="476">
        <v>54176</v>
      </c>
      <c r="PXF19" s="476">
        <v>54177</v>
      </c>
      <c r="PXG19" s="476">
        <v>54178</v>
      </c>
      <c r="PXH19" s="476">
        <v>54179</v>
      </c>
      <c r="PXI19" s="479">
        <v>54180</v>
      </c>
      <c r="PXJ19" s="479">
        <v>54181</v>
      </c>
      <c r="PXK19" s="476">
        <v>54182</v>
      </c>
      <c r="PXL19" s="476">
        <v>54183</v>
      </c>
      <c r="PXM19" s="476">
        <v>54184</v>
      </c>
      <c r="PXN19" s="476">
        <v>54185</v>
      </c>
      <c r="PXO19" s="476">
        <v>54186</v>
      </c>
      <c r="PXP19" s="479">
        <v>54187</v>
      </c>
      <c r="PXQ19" s="479">
        <v>54188</v>
      </c>
      <c r="PXR19" s="476">
        <v>54189</v>
      </c>
      <c r="PXS19" s="476">
        <v>54190</v>
      </c>
      <c r="PXT19" s="476">
        <v>54191</v>
      </c>
      <c r="PXU19" s="476">
        <v>54192</v>
      </c>
      <c r="PXV19" s="476">
        <v>54193</v>
      </c>
      <c r="PXW19" s="479">
        <v>54194</v>
      </c>
      <c r="PXX19" s="479">
        <v>54195</v>
      </c>
      <c r="PXY19" s="476">
        <v>54196</v>
      </c>
      <c r="PXZ19" s="476">
        <v>54197</v>
      </c>
      <c r="PYA19" s="476">
        <v>54198</v>
      </c>
      <c r="PYB19" s="476">
        <v>54199</v>
      </c>
      <c r="PYC19" s="476">
        <v>54200</v>
      </c>
      <c r="PYD19" s="479">
        <v>54201</v>
      </c>
      <c r="PYE19" s="479">
        <v>54202</v>
      </c>
      <c r="PYF19" s="476">
        <v>54203</v>
      </c>
      <c r="PYG19" s="476">
        <v>54204</v>
      </c>
      <c r="PYH19" s="476">
        <v>54205</v>
      </c>
      <c r="PYI19" s="476">
        <v>54206</v>
      </c>
      <c r="PYJ19" s="476">
        <v>54207</v>
      </c>
      <c r="PYK19" s="479">
        <v>54208</v>
      </c>
      <c r="PYL19" s="479">
        <v>54209</v>
      </c>
      <c r="PYM19" s="476">
        <v>54210</v>
      </c>
      <c r="PYN19" s="476">
        <v>54211</v>
      </c>
      <c r="PYO19" s="476">
        <v>54212</v>
      </c>
      <c r="PYP19" s="476">
        <v>54213</v>
      </c>
      <c r="PYQ19" s="476">
        <v>54214</v>
      </c>
      <c r="PYR19" s="479">
        <v>54215</v>
      </c>
      <c r="PYS19" s="479">
        <v>54216</v>
      </c>
      <c r="PYT19" s="476">
        <v>54217</v>
      </c>
      <c r="PYU19" s="476">
        <v>54218</v>
      </c>
      <c r="PYV19" s="476">
        <v>54219</v>
      </c>
      <c r="PYW19" s="476">
        <v>54220</v>
      </c>
      <c r="PYX19" s="476">
        <v>54221</v>
      </c>
      <c r="PYY19" s="479">
        <v>54222</v>
      </c>
      <c r="PYZ19" s="479">
        <v>54223</v>
      </c>
      <c r="PZA19" s="476">
        <v>54224</v>
      </c>
      <c r="PZB19" s="476">
        <v>54225</v>
      </c>
      <c r="PZC19" s="476">
        <v>54226</v>
      </c>
      <c r="PZD19" s="476">
        <v>54227</v>
      </c>
      <c r="PZE19" s="476">
        <v>54228</v>
      </c>
      <c r="PZF19" s="479">
        <v>54229</v>
      </c>
      <c r="PZG19" s="479">
        <v>54230</v>
      </c>
      <c r="PZH19" s="476">
        <v>54231</v>
      </c>
      <c r="PZI19" s="476">
        <v>54232</v>
      </c>
      <c r="PZJ19" s="476">
        <v>54233</v>
      </c>
      <c r="PZK19" s="476">
        <v>54234</v>
      </c>
      <c r="PZL19" s="476">
        <v>54235</v>
      </c>
      <c r="PZM19" s="479">
        <v>54236</v>
      </c>
      <c r="PZN19" s="479">
        <v>54237</v>
      </c>
      <c r="PZO19" s="476">
        <v>54238</v>
      </c>
      <c r="PZP19" s="476">
        <v>54239</v>
      </c>
      <c r="PZQ19" s="476">
        <v>54240</v>
      </c>
      <c r="PZR19" s="476">
        <v>54241</v>
      </c>
      <c r="PZS19" s="476">
        <v>54242</v>
      </c>
      <c r="PZT19" s="479">
        <v>54243</v>
      </c>
      <c r="PZU19" s="479">
        <v>54244</v>
      </c>
      <c r="PZV19" s="476">
        <v>54245</v>
      </c>
      <c r="PZW19" s="476">
        <v>54246</v>
      </c>
      <c r="PZX19" s="476">
        <v>54247</v>
      </c>
      <c r="PZY19" s="476">
        <v>54248</v>
      </c>
      <c r="PZZ19" s="476">
        <v>54249</v>
      </c>
      <c r="QAA19" s="479">
        <v>54250</v>
      </c>
      <c r="QAB19" s="479">
        <v>54251</v>
      </c>
      <c r="QAC19" s="476">
        <v>54252</v>
      </c>
      <c r="QAD19" s="476">
        <v>54253</v>
      </c>
      <c r="QAE19" s="476">
        <v>54254</v>
      </c>
      <c r="QAF19" s="476">
        <v>54255</v>
      </c>
      <c r="QAG19" s="476">
        <v>54256</v>
      </c>
      <c r="QAH19" s="479">
        <v>54257</v>
      </c>
      <c r="QAI19" s="479">
        <v>54258</v>
      </c>
      <c r="QAJ19" s="476">
        <v>54259</v>
      </c>
      <c r="QAK19" s="476">
        <v>54260</v>
      </c>
      <c r="QAL19" s="476">
        <v>54261</v>
      </c>
      <c r="QAM19" s="476">
        <v>54262</v>
      </c>
      <c r="QAN19" s="476">
        <v>54263</v>
      </c>
      <c r="QAO19" s="479">
        <v>54264</v>
      </c>
      <c r="QAP19" s="479">
        <v>54265</v>
      </c>
      <c r="QAQ19" s="476">
        <v>54266</v>
      </c>
      <c r="QAR19" s="476">
        <v>54267</v>
      </c>
      <c r="QAS19" s="476">
        <v>54268</v>
      </c>
      <c r="QAT19" s="476">
        <v>54269</v>
      </c>
      <c r="QAU19" s="476">
        <v>54270</v>
      </c>
      <c r="QAV19" s="479">
        <v>54271</v>
      </c>
      <c r="QAW19" s="479">
        <v>54272</v>
      </c>
      <c r="QAX19" s="476">
        <v>54273</v>
      </c>
      <c r="QAY19" s="476">
        <v>54274</v>
      </c>
      <c r="QAZ19" s="476">
        <v>54275</v>
      </c>
      <c r="QBA19" s="476">
        <v>54276</v>
      </c>
      <c r="QBB19" s="476">
        <v>54277</v>
      </c>
      <c r="QBC19" s="479">
        <v>54278</v>
      </c>
      <c r="QBD19" s="479">
        <v>54279</v>
      </c>
      <c r="QBE19" s="476">
        <v>54280</v>
      </c>
      <c r="QBF19" s="476">
        <v>54281</v>
      </c>
      <c r="QBG19" s="476">
        <v>54282</v>
      </c>
      <c r="QBH19" s="476">
        <v>54283</v>
      </c>
      <c r="QBI19" s="476">
        <v>54284</v>
      </c>
      <c r="QBJ19" s="479">
        <v>54285</v>
      </c>
      <c r="QBK19" s="479">
        <v>54286</v>
      </c>
      <c r="QBL19" s="476">
        <v>54287</v>
      </c>
      <c r="QBM19" s="476">
        <v>54288</v>
      </c>
      <c r="QBN19" s="476">
        <v>54289</v>
      </c>
      <c r="QBO19" s="476">
        <v>54290</v>
      </c>
      <c r="QBP19" s="476">
        <v>54291</v>
      </c>
      <c r="QBQ19" s="479">
        <v>54292</v>
      </c>
      <c r="QBR19" s="479">
        <v>54293</v>
      </c>
      <c r="QBS19" s="476">
        <v>54294</v>
      </c>
      <c r="QBT19" s="476">
        <v>54295</v>
      </c>
      <c r="QBU19" s="476">
        <v>54296</v>
      </c>
      <c r="QBV19" s="476">
        <v>54297</v>
      </c>
      <c r="QBW19" s="476">
        <v>54298</v>
      </c>
      <c r="QBX19" s="479">
        <v>54299</v>
      </c>
      <c r="QBY19" s="479">
        <v>54300</v>
      </c>
      <c r="QBZ19" s="476">
        <v>54301</v>
      </c>
      <c r="QCA19" s="476">
        <v>54302</v>
      </c>
      <c r="QCB19" s="476">
        <v>54303</v>
      </c>
      <c r="QCC19" s="476">
        <v>54304</v>
      </c>
      <c r="QCD19" s="476">
        <v>54305</v>
      </c>
      <c r="QCE19" s="479">
        <v>54306</v>
      </c>
      <c r="QCF19" s="479">
        <v>54307</v>
      </c>
      <c r="QCG19" s="476">
        <v>54308</v>
      </c>
      <c r="QCH19" s="476">
        <v>54309</v>
      </c>
      <c r="QCI19" s="476">
        <v>54310</v>
      </c>
      <c r="QCJ19" s="476">
        <v>54311</v>
      </c>
      <c r="QCK19" s="476">
        <v>54312</v>
      </c>
      <c r="QCL19" s="479">
        <v>54313</v>
      </c>
      <c r="QCM19" s="479">
        <v>54314</v>
      </c>
      <c r="QCN19" s="476">
        <v>54315</v>
      </c>
      <c r="QCO19" s="476">
        <v>54316</v>
      </c>
      <c r="QCP19" s="476">
        <v>54317</v>
      </c>
      <c r="QCQ19" s="476">
        <v>54318</v>
      </c>
      <c r="QCR19" s="476">
        <v>54319</v>
      </c>
      <c r="QCS19" s="479">
        <v>54320</v>
      </c>
      <c r="QCT19" s="479">
        <v>54321</v>
      </c>
      <c r="QCU19" s="476">
        <v>54322</v>
      </c>
      <c r="QCV19" s="476">
        <v>54323</v>
      </c>
      <c r="QCW19" s="476">
        <v>54324</v>
      </c>
      <c r="QCX19" s="476">
        <v>54325</v>
      </c>
      <c r="QCY19" s="476">
        <v>54326</v>
      </c>
      <c r="QCZ19" s="479">
        <v>54327</v>
      </c>
      <c r="QDA19" s="479">
        <v>54328</v>
      </c>
      <c r="QDB19" s="476">
        <v>54329</v>
      </c>
      <c r="QDC19" s="476">
        <v>54330</v>
      </c>
      <c r="QDD19" s="476">
        <v>54331</v>
      </c>
      <c r="QDE19" s="476">
        <v>54332</v>
      </c>
      <c r="QDF19" s="476">
        <v>54333</v>
      </c>
      <c r="QDG19" s="479">
        <v>54334</v>
      </c>
      <c r="QDH19" s="479">
        <v>54335</v>
      </c>
      <c r="QDI19" s="476">
        <v>54336</v>
      </c>
      <c r="QDJ19" s="476">
        <v>54337</v>
      </c>
      <c r="QDK19" s="476">
        <v>54338</v>
      </c>
      <c r="QDL19" s="476">
        <v>54339</v>
      </c>
      <c r="QDM19" s="476">
        <v>54340</v>
      </c>
      <c r="QDN19" s="479">
        <v>54341</v>
      </c>
      <c r="QDO19" s="479">
        <v>54342</v>
      </c>
      <c r="QDP19" s="476">
        <v>54343</v>
      </c>
      <c r="QDQ19" s="476">
        <v>54344</v>
      </c>
      <c r="QDR19" s="476">
        <v>54345</v>
      </c>
      <c r="QDS19" s="476">
        <v>54346</v>
      </c>
      <c r="QDT19" s="476">
        <v>54347</v>
      </c>
      <c r="QDU19" s="479">
        <v>54348</v>
      </c>
      <c r="QDV19" s="479">
        <v>54349</v>
      </c>
      <c r="QDW19" s="476">
        <v>54350</v>
      </c>
      <c r="QDX19" s="476">
        <v>54351</v>
      </c>
      <c r="QDY19" s="476">
        <v>54352</v>
      </c>
      <c r="QDZ19" s="476">
        <v>54353</v>
      </c>
      <c r="QEA19" s="476">
        <v>54354</v>
      </c>
      <c r="QEB19" s="479">
        <v>54355</v>
      </c>
      <c r="QEC19" s="479">
        <v>54356</v>
      </c>
      <c r="QED19" s="476">
        <v>54357</v>
      </c>
      <c r="QEE19" s="476">
        <v>54358</v>
      </c>
      <c r="QEF19" s="476">
        <v>54359</v>
      </c>
      <c r="QEG19" s="476">
        <v>54360</v>
      </c>
      <c r="QEH19" s="476">
        <v>54361</v>
      </c>
      <c r="QEI19" s="479">
        <v>54362</v>
      </c>
      <c r="QEJ19" s="479">
        <v>54363</v>
      </c>
      <c r="QEK19" s="476">
        <v>54364</v>
      </c>
      <c r="QEL19" s="476">
        <v>54365</v>
      </c>
      <c r="QEM19" s="476">
        <v>54366</v>
      </c>
      <c r="QEN19" s="476">
        <v>54367</v>
      </c>
      <c r="QEO19" s="476">
        <v>54368</v>
      </c>
      <c r="QEP19" s="479">
        <v>54369</v>
      </c>
      <c r="QEQ19" s="479">
        <v>54370</v>
      </c>
      <c r="QER19" s="476">
        <v>54371</v>
      </c>
      <c r="QES19" s="476">
        <v>54372</v>
      </c>
      <c r="QET19" s="476">
        <v>54373</v>
      </c>
      <c r="QEU19" s="476">
        <v>54374</v>
      </c>
      <c r="QEV19" s="476">
        <v>54375</v>
      </c>
      <c r="QEW19" s="479">
        <v>54376</v>
      </c>
      <c r="QEX19" s="479">
        <v>54377</v>
      </c>
      <c r="QEY19" s="476">
        <v>54378</v>
      </c>
      <c r="QEZ19" s="476">
        <v>54379</v>
      </c>
      <c r="QFA19" s="476">
        <v>54380</v>
      </c>
      <c r="QFB19" s="476">
        <v>54381</v>
      </c>
      <c r="QFC19" s="476">
        <v>54382</v>
      </c>
      <c r="QFD19" s="479">
        <v>54383</v>
      </c>
      <c r="QFE19" s="479">
        <v>54384</v>
      </c>
      <c r="QFF19" s="476">
        <v>54385</v>
      </c>
      <c r="QFG19" s="476">
        <v>54386</v>
      </c>
      <c r="QFH19" s="476">
        <v>54387</v>
      </c>
      <c r="QFI19" s="476">
        <v>54388</v>
      </c>
      <c r="QFJ19" s="476">
        <v>54389</v>
      </c>
      <c r="QFK19" s="479">
        <v>54390</v>
      </c>
      <c r="QFL19" s="479">
        <v>54391</v>
      </c>
      <c r="QFM19" s="476">
        <v>54392</v>
      </c>
      <c r="QFN19" s="476">
        <v>54393</v>
      </c>
      <c r="QFO19" s="476">
        <v>54394</v>
      </c>
      <c r="QFP19" s="476">
        <v>54395</v>
      </c>
      <c r="QFQ19" s="476">
        <v>54396</v>
      </c>
      <c r="QFR19" s="479">
        <v>54397</v>
      </c>
      <c r="QFS19" s="479">
        <v>54398</v>
      </c>
      <c r="QFT19" s="476">
        <v>54399</v>
      </c>
      <c r="QFU19" s="476">
        <v>54400</v>
      </c>
      <c r="QFV19" s="476">
        <v>54401</v>
      </c>
      <c r="QFW19" s="476">
        <v>54402</v>
      </c>
      <c r="QFX19" s="476">
        <v>54403</v>
      </c>
      <c r="QFY19" s="479">
        <v>54404</v>
      </c>
      <c r="QFZ19" s="479">
        <v>54405</v>
      </c>
      <c r="QGA19" s="476">
        <v>54406</v>
      </c>
      <c r="QGB19" s="476">
        <v>54407</v>
      </c>
      <c r="QGC19" s="476">
        <v>54408</v>
      </c>
      <c r="QGD19" s="476">
        <v>54409</v>
      </c>
      <c r="QGE19" s="476">
        <v>54410</v>
      </c>
      <c r="QGF19" s="479">
        <v>54411</v>
      </c>
      <c r="QGG19" s="479">
        <v>54412</v>
      </c>
      <c r="QGH19" s="476">
        <v>54413</v>
      </c>
      <c r="QGI19" s="476">
        <v>54414</v>
      </c>
      <c r="QGJ19" s="476">
        <v>54415</v>
      </c>
      <c r="QGK19" s="476">
        <v>54416</v>
      </c>
      <c r="QGL19" s="476">
        <v>54417</v>
      </c>
      <c r="QGM19" s="479">
        <v>54418</v>
      </c>
      <c r="QGN19" s="479">
        <v>54419</v>
      </c>
      <c r="QGO19" s="476">
        <v>54420</v>
      </c>
      <c r="QGP19" s="476">
        <v>54421</v>
      </c>
      <c r="QGQ19" s="476">
        <v>54422</v>
      </c>
      <c r="QGR19" s="476">
        <v>54423</v>
      </c>
      <c r="QGS19" s="476">
        <v>54424</v>
      </c>
      <c r="QGT19" s="479">
        <v>54425</v>
      </c>
      <c r="QGU19" s="479">
        <v>54426</v>
      </c>
      <c r="QGV19" s="476">
        <v>54427</v>
      </c>
      <c r="QGW19" s="476">
        <v>54428</v>
      </c>
      <c r="QGX19" s="476">
        <v>54429</v>
      </c>
      <c r="QGY19" s="476">
        <v>54430</v>
      </c>
      <c r="QGZ19" s="476">
        <v>54431</v>
      </c>
      <c r="QHA19" s="479">
        <v>54432</v>
      </c>
      <c r="QHB19" s="479">
        <v>54433</v>
      </c>
      <c r="QHC19" s="476">
        <v>54434</v>
      </c>
      <c r="QHD19" s="476">
        <v>54435</v>
      </c>
      <c r="QHE19" s="476">
        <v>54436</v>
      </c>
      <c r="QHF19" s="476">
        <v>54437</v>
      </c>
      <c r="QHG19" s="476">
        <v>54438</v>
      </c>
      <c r="QHH19" s="479">
        <v>54439</v>
      </c>
      <c r="QHI19" s="479">
        <v>54440</v>
      </c>
      <c r="QHJ19" s="476">
        <v>54441</v>
      </c>
      <c r="QHK19" s="476">
        <v>54442</v>
      </c>
      <c r="QHL19" s="476">
        <v>54443</v>
      </c>
      <c r="QHM19" s="476">
        <v>54444</v>
      </c>
      <c r="QHN19" s="476">
        <v>54445</v>
      </c>
      <c r="QHO19" s="479">
        <v>54446</v>
      </c>
      <c r="QHP19" s="479">
        <v>54447</v>
      </c>
      <c r="QHQ19" s="476">
        <v>54448</v>
      </c>
      <c r="QHR19" s="476">
        <v>54449</v>
      </c>
      <c r="QHS19" s="476">
        <v>54450</v>
      </c>
      <c r="QHT19" s="476">
        <v>54451</v>
      </c>
      <c r="QHU19" s="476">
        <v>54452</v>
      </c>
      <c r="QHV19" s="479">
        <v>54453</v>
      </c>
      <c r="QHW19" s="479">
        <v>54454</v>
      </c>
      <c r="QHX19" s="476">
        <v>54455</v>
      </c>
      <c r="QHY19" s="476">
        <v>54456</v>
      </c>
      <c r="QHZ19" s="476">
        <v>54457</v>
      </c>
      <c r="QIA19" s="476">
        <v>54458</v>
      </c>
      <c r="QIB19" s="476">
        <v>54459</v>
      </c>
      <c r="QIC19" s="479">
        <v>54460</v>
      </c>
      <c r="QID19" s="479">
        <v>54461</v>
      </c>
      <c r="QIE19" s="476">
        <v>54462</v>
      </c>
      <c r="QIF19" s="476">
        <v>54463</v>
      </c>
      <c r="QIG19" s="476">
        <v>54464</v>
      </c>
      <c r="QIH19" s="476">
        <v>54465</v>
      </c>
      <c r="QII19" s="476">
        <v>54466</v>
      </c>
      <c r="QIJ19" s="479">
        <v>54467</v>
      </c>
      <c r="QIK19" s="479">
        <v>54468</v>
      </c>
      <c r="QIL19" s="476">
        <v>54469</v>
      </c>
      <c r="QIM19" s="476">
        <v>54470</v>
      </c>
      <c r="QIN19" s="476">
        <v>54471</v>
      </c>
      <c r="QIO19" s="476">
        <v>54472</v>
      </c>
      <c r="QIP19" s="476">
        <v>54473</v>
      </c>
      <c r="QIQ19" s="479">
        <v>54474</v>
      </c>
      <c r="QIR19" s="479">
        <v>54475</v>
      </c>
      <c r="QIS19" s="476">
        <v>54476</v>
      </c>
      <c r="QIT19" s="476">
        <v>54477</v>
      </c>
      <c r="QIU19" s="476">
        <v>54478</v>
      </c>
      <c r="QIV19" s="476">
        <v>54479</v>
      </c>
      <c r="QIW19" s="476">
        <v>54480</v>
      </c>
      <c r="QIX19" s="479">
        <v>54481</v>
      </c>
      <c r="QIY19" s="479">
        <v>54482</v>
      </c>
      <c r="QIZ19" s="476">
        <v>54483</v>
      </c>
      <c r="QJA19" s="476">
        <v>54484</v>
      </c>
      <c r="QJB19" s="476">
        <v>54485</v>
      </c>
      <c r="QJC19" s="476">
        <v>54486</v>
      </c>
      <c r="QJD19" s="476">
        <v>54487</v>
      </c>
      <c r="QJE19" s="479">
        <v>54488</v>
      </c>
      <c r="QJF19" s="479">
        <v>54489</v>
      </c>
      <c r="QJG19" s="476">
        <v>54490</v>
      </c>
      <c r="QJH19" s="476">
        <v>54491</v>
      </c>
      <c r="QJI19" s="476">
        <v>54492</v>
      </c>
      <c r="QJJ19" s="476">
        <v>54493</v>
      </c>
      <c r="QJK19" s="476">
        <v>54494</v>
      </c>
      <c r="QJL19" s="479">
        <v>54495</v>
      </c>
      <c r="QJM19" s="479">
        <v>54496</v>
      </c>
      <c r="QJN19" s="476">
        <v>54497</v>
      </c>
      <c r="QJO19" s="476">
        <v>54498</v>
      </c>
      <c r="QJP19" s="476">
        <v>54499</v>
      </c>
      <c r="QJQ19" s="476">
        <v>54500</v>
      </c>
      <c r="QJR19" s="476">
        <v>54501</v>
      </c>
      <c r="QJS19" s="479">
        <v>54502</v>
      </c>
      <c r="QJT19" s="479">
        <v>54503</v>
      </c>
      <c r="QJU19" s="476">
        <v>54504</v>
      </c>
      <c r="QJV19" s="476">
        <v>54505</v>
      </c>
      <c r="QJW19" s="476">
        <v>54506</v>
      </c>
      <c r="QJX19" s="476">
        <v>54507</v>
      </c>
      <c r="QJY19" s="476">
        <v>54508</v>
      </c>
      <c r="QJZ19" s="479">
        <v>54509</v>
      </c>
      <c r="QKA19" s="479">
        <v>54510</v>
      </c>
      <c r="QKB19" s="476">
        <v>54511</v>
      </c>
      <c r="QKC19" s="476">
        <v>54512</v>
      </c>
      <c r="QKD19" s="476">
        <v>54513</v>
      </c>
      <c r="QKE19" s="476">
        <v>54514</v>
      </c>
      <c r="QKF19" s="476">
        <v>54515</v>
      </c>
      <c r="QKG19" s="479">
        <v>54516</v>
      </c>
      <c r="QKH19" s="479">
        <v>54517</v>
      </c>
      <c r="QKI19" s="476">
        <v>54518</v>
      </c>
      <c r="QKJ19" s="476">
        <v>54519</v>
      </c>
      <c r="QKK19" s="476">
        <v>54520</v>
      </c>
      <c r="QKL19" s="476">
        <v>54521</v>
      </c>
      <c r="QKM19" s="476">
        <v>54522</v>
      </c>
      <c r="QKN19" s="479">
        <v>54523</v>
      </c>
      <c r="QKO19" s="479">
        <v>54524</v>
      </c>
      <c r="QKP19" s="476">
        <v>54525</v>
      </c>
      <c r="QKQ19" s="476">
        <v>54526</v>
      </c>
      <c r="QKR19" s="476">
        <v>54527</v>
      </c>
      <c r="QKS19" s="476">
        <v>54528</v>
      </c>
      <c r="QKT19" s="476">
        <v>54529</v>
      </c>
      <c r="QKU19" s="479">
        <v>54530</v>
      </c>
      <c r="QKV19" s="479">
        <v>54531</v>
      </c>
      <c r="QKW19" s="476">
        <v>54532</v>
      </c>
      <c r="QKX19" s="476">
        <v>54533</v>
      </c>
      <c r="QKY19" s="476">
        <v>54534</v>
      </c>
      <c r="QKZ19" s="476">
        <v>54535</v>
      </c>
      <c r="QLA19" s="476">
        <v>54536</v>
      </c>
      <c r="QLB19" s="479">
        <v>54537</v>
      </c>
      <c r="QLC19" s="479">
        <v>54538</v>
      </c>
      <c r="QLD19" s="476">
        <v>54539</v>
      </c>
      <c r="QLE19" s="476">
        <v>54540</v>
      </c>
      <c r="QLF19" s="476">
        <v>54541</v>
      </c>
      <c r="QLG19" s="476">
        <v>54542</v>
      </c>
      <c r="QLH19" s="476">
        <v>54543</v>
      </c>
      <c r="QLI19" s="479">
        <v>54544</v>
      </c>
      <c r="QLJ19" s="479">
        <v>54545</v>
      </c>
      <c r="QLK19" s="476">
        <v>54546</v>
      </c>
      <c r="QLL19" s="476">
        <v>54547</v>
      </c>
      <c r="QLM19" s="476">
        <v>54548</v>
      </c>
      <c r="QLN19" s="476">
        <v>54549</v>
      </c>
      <c r="QLO19" s="476">
        <v>54550</v>
      </c>
      <c r="QLP19" s="479">
        <v>54551</v>
      </c>
      <c r="QLQ19" s="479">
        <v>54552</v>
      </c>
      <c r="QLR19" s="476">
        <v>54553</v>
      </c>
      <c r="QLS19" s="476">
        <v>54554</v>
      </c>
      <c r="QLT19" s="476">
        <v>54555</v>
      </c>
      <c r="QLU19" s="476">
        <v>54556</v>
      </c>
      <c r="QLV19" s="476">
        <v>54557</v>
      </c>
      <c r="QLW19" s="479">
        <v>54558</v>
      </c>
      <c r="QLX19" s="479">
        <v>54559</v>
      </c>
      <c r="QLY19" s="476">
        <v>54560</v>
      </c>
      <c r="QLZ19" s="476">
        <v>54561</v>
      </c>
      <c r="QMA19" s="476">
        <v>54562</v>
      </c>
      <c r="QMB19" s="476">
        <v>54563</v>
      </c>
      <c r="QMC19" s="476">
        <v>54564</v>
      </c>
      <c r="QMD19" s="479">
        <v>54565</v>
      </c>
      <c r="QME19" s="479">
        <v>54566</v>
      </c>
      <c r="QMF19" s="476">
        <v>54567</v>
      </c>
      <c r="QMG19" s="476">
        <v>54568</v>
      </c>
      <c r="QMH19" s="476">
        <v>54569</v>
      </c>
      <c r="QMI19" s="476">
        <v>54570</v>
      </c>
      <c r="QMJ19" s="476">
        <v>54571</v>
      </c>
      <c r="QMK19" s="479">
        <v>54572</v>
      </c>
      <c r="QML19" s="479">
        <v>54573</v>
      </c>
      <c r="QMM19" s="476">
        <v>54574</v>
      </c>
      <c r="QMN19" s="476">
        <v>54575</v>
      </c>
      <c r="QMO19" s="476">
        <v>54576</v>
      </c>
      <c r="QMP19" s="476">
        <v>54577</v>
      </c>
      <c r="QMQ19" s="476">
        <v>54578</v>
      </c>
      <c r="QMR19" s="479">
        <v>54579</v>
      </c>
      <c r="QMS19" s="479">
        <v>54580</v>
      </c>
      <c r="QMT19" s="476">
        <v>54581</v>
      </c>
      <c r="QMU19" s="476">
        <v>54582</v>
      </c>
      <c r="QMV19" s="476">
        <v>54583</v>
      </c>
      <c r="QMW19" s="476">
        <v>54584</v>
      </c>
      <c r="QMX19" s="476">
        <v>54585</v>
      </c>
      <c r="QMY19" s="479">
        <v>54586</v>
      </c>
      <c r="QMZ19" s="479">
        <v>54587</v>
      </c>
      <c r="QNA19" s="476">
        <v>54588</v>
      </c>
      <c r="QNB19" s="476">
        <v>54589</v>
      </c>
      <c r="QNC19" s="476">
        <v>54590</v>
      </c>
      <c r="QND19" s="476">
        <v>54591</v>
      </c>
      <c r="QNE19" s="476">
        <v>54592</v>
      </c>
      <c r="QNF19" s="479">
        <v>54593</v>
      </c>
      <c r="QNG19" s="479">
        <v>54594</v>
      </c>
      <c r="QNH19" s="476">
        <v>54595</v>
      </c>
      <c r="QNI19" s="476">
        <v>54596</v>
      </c>
      <c r="QNJ19" s="476">
        <v>54597</v>
      </c>
      <c r="QNK19" s="476">
        <v>54598</v>
      </c>
      <c r="QNL19" s="476">
        <v>54599</v>
      </c>
      <c r="QNM19" s="479">
        <v>54600</v>
      </c>
      <c r="QNN19" s="479">
        <v>54601</v>
      </c>
      <c r="QNO19" s="476">
        <v>54602</v>
      </c>
      <c r="QNP19" s="476">
        <v>54603</v>
      </c>
      <c r="QNQ19" s="476">
        <v>54604</v>
      </c>
      <c r="QNR19" s="476">
        <v>54605</v>
      </c>
      <c r="QNS19" s="476">
        <v>54606</v>
      </c>
      <c r="QNT19" s="479">
        <v>54607</v>
      </c>
      <c r="QNU19" s="479">
        <v>54608</v>
      </c>
      <c r="QNV19" s="476">
        <v>54609</v>
      </c>
      <c r="QNW19" s="476">
        <v>54610</v>
      </c>
      <c r="QNX19" s="476">
        <v>54611</v>
      </c>
      <c r="QNY19" s="476">
        <v>54612</v>
      </c>
      <c r="QNZ19" s="476">
        <v>54613</v>
      </c>
      <c r="QOA19" s="479">
        <v>54614</v>
      </c>
      <c r="QOB19" s="479">
        <v>54615</v>
      </c>
      <c r="QOC19" s="476">
        <v>54616</v>
      </c>
      <c r="QOD19" s="476">
        <v>54617</v>
      </c>
      <c r="QOE19" s="476">
        <v>54618</v>
      </c>
      <c r="QOF19" s="476">
        <v>54619</v>
      </c>
      <c r="QOG19" s="476">
        <v>54620</v>
      </c>
      <c r="QOH19" s="479">
        <v>54621</v>
      </c>
      <c r="QOI19" s="479">
        <v>54622</v>
      </c>
      <c r="QOJ19" s="476">
        <v>54623</v>
      </c>
      <c r="QOK19" s="476">
        <v>54624</v>
      </c>
      <c r="QOL19" s="476">
        <v>54625</v>
      </c>
      <c r="QOM19" s="476">
        <v>54626</v>
      </c>
      <c r="QON19" s="476">
        <v>54627</v>
      </c>
      <c r="QOO19" s="479">
        <v>54628</v>
      </c>
      <c r="QOP19" s="479">
        <v>54629</v>
      </c>
      <c r="QOQ19" s="476">
        <v>54630</v>
      </c>
      <c r="QOR19" s="476">
        <v>54631</v>
      </c>
      <c r="QOS19" s="476">
        <v>54632</v>
      </c>
      <c r="QOT19" s="476">
        <v>54633</v>
      </c>
      <c r="QOU19" s="476">
        <v>54634</v>
      </c>
      <c r="QOV19" s="479">
        <v>54635</v>
      </c>
      <c r="QOW19" s="479">
        <v>54636</v>
      </c>
      <c r="QOX19" s="476">
        <v>54637</v>
      </c>
      <c r="QOY19" s="476">
        <v>54638</v>
      </c>
      <c r="QOZ19" s="476">
        <v>54639</v>
      </c>
      <c r="QPA19" s="476">
        <v>54640</v>
      </c>
      <c r="QPB19" s="476">
        <v>54641</v>
      </c>
      <c r="QPC19" s="479">
        <v>54642</v>
      </c>
      <c r="QPD19" s="479">
        <v>54643</v>
      </c>
      <c r="QPE19" s="476">
        <v>54644</v>
      </c>
      <c r="QPF19" s="476">
        <v>54645</v>
      </c>
      <c r="QPG19" s="476">
        <v>54646</v>
      </c>
      <c r="QPH19" s="476">
        <v>54647</v>
      </c>
      <c r="QPI19" s="476">
        <v>54648</v>
      </c>
      <c r="QPJ19" s="479">
        <v>54649</v>
      </c>
      <c r="QPK19" s="479">
        <v>54650</v>
      </c>
      <c r="QPL19" s="476">
        <v>54651</v>
      </c>
      <c r="QPM19" s="476">
        <v>54652</v>
      </c>
      <c r="QPN19" s="476">
        <v>54653</v>
      </c>
      <c r="QPO19" s="476">
        <v>54654</v>
      </c>
      <c r="QPP19" s="476">
        <v>54655</v>
      </c>
      <c r="QPQ19" s="479">
        <v>54656</v>
      </c>
      <c r="QPR19" s="479">
        <v>54657</v>
      </c>
      <c r="QPS19" s="476">
        <v>54658</v>
      </c>
      <c r="QPT19" s="476">
        <v>54659</v>
      </c>
      <c r="QPU19" s="476">
        <v>54660</v>
      </c>
      <c r="QPV19" s="476">
        <v>54661</v>
      </c>
      <c r="QPW19" s="476">
        <v>54662</v>
      </c>
      <c r="QPX19" s="479">
        <v>54663</v>
      </c>
      <c r="QPY19" s="479">
        <v>54664</v>
      </c>
      <c r="QPZ19" s="476">
        <v>54665</v>
      </c>
      <c r="QQA19" s="476">
        <v>54666</v>
      </c>
      <c r="QQB19" s="476">
        <v>54667</v>
      </c>
      <c r="QQC19" s="476">
        <v>54668</v>
      </c>
      <c r="QQD19" s="476">
        <v>54669</v>
      </c>
      <c r="QQE19" s="479">
        <v>54670</v>
      </c>
      <c r="QQF19" s="479">
        <v>54671</v>
      </c>
      <c r="QQG19" s="476">
        <v>54672</v>
      </c>
      <c r="QQH19" s="476">
        <v>54673</v>
      </c>
      <c r="QQI19" s="476">
        <v>54674</v>
      </c>
      <c r="QQJ19" s="476">
        <v>54675</v>
      </c>
      <c r="QQK19" s="476">
        <v>54676</v>
      </c>
      <c r="QQL19" s="479">
        <v>54677</v>
      </c>
      <c r="QQM19" s="479">
        <v>54678</v>
      </c>
      <c r="QQN19" s="476">
        <v>54679</v>
      </c>
      <c r="QQO19" s="476">
        <v>54680</v>
      </c>
      <c r="QQP19" s="476">
        <v>54681</v>
      </c>
      <c r="QQQ19" s="476">
        <v>54682</v>
      </c>
      <c r="QQR19" s="476">
        <v>54683</v>
      </c>
      <c r="QQS19" s="479">
        <v>54684</v>
      </c>
      <c r="QQT19" s="479">
        <v>54685</v>
      </c>
      <c r="QQU19" s="476">
        <v>54686</v>
      </c>
      <c r="QQV19" s="476">
        <v>54687</v>
      </c>
      <c r="QQW19" s="476">
        <v>54688</v>
      </c>
      <c r="QQX19" s="476">
        <v>54689</v>
      </c>
      <c r="QQY19" s="476">
        <v>54690</v>
      </c>
      <c r="QQZ19" s="479">
        <v>54691</v>
      </c>
      <c r="QRA19" s="479">
        <v>54692</v>
      </c>
      <c r="QRB19" s="476">
        <v>54693</v>
      </c>
      <c r="QRC19" s="476">
        <v>54694</v>
      </c>
      <c r="QRD19" s="476">
        <v>54695</v>
      </c>
      <c r="QRE19" s="476">
        <v>54696</v>
      </c>
      <c r="QRF19" s="476">
        <v>54697</v>
      </c>
      <c r="QRG19" s="479">
        <v>54698</v>
      </c>
      <c r="QRH19" s="479">
        <v>54699</v>
      </c>
      <c r="QRI19" s="476">
        <v>54700</v>
      </c>
      <c r="QRJ19" s="476">
        <v>54701</v>
      </c>
      <c r="QRK19" s="476">
        <v>54702</v>
      </c>
      <c r="QRL19" s="476">
        <v>54703</v>
      </c>
      <c r="QRM19" s="476">
        <v>54704</v>
      </c>
      <c r="QRN19" s="479">
        <v>54705</v>
      </c>
      <c r="QRO19" s="479">
        <v>54706</v>
      </c>
      <c r="QRP19" s="476">
        <v>54707</v>
      </c>
      <c r="QRQ19" s="476">
        <v>54708</v>
      </c>
      <c r="QRR19" s="476">
        <v>54709</v>
      </c>
      <c r="QRS19" s="476">
        <v>54710</v>
      </c>
      <c r="QRT19" s="476">
        <v>54711</v>
      </c>
      <c r="QRU19" s="479">
        <v>54712</v>
      </c>
      <c r="QRV19" s="479">
        <v>54713</v>
      </c>
      <c r="QRW19" s="476">
        <v>54714</v>
      </c>
      <c r="QRX19" s="476">
        <v>54715</v>
      </c>
      <c r="QRY19" s="476">
        <v>54716</v>
      </c>
      <c r="QRZ19" s="476">
        <v>54717</v>
      </c>
      <c r="QSA19" s="476">
        <v>54718</v>
      </c>
      <c r="QSB19" s="479">
        <v>54719</v>
      </c>
      <c r="QSC19" s="479">
        <v>54720</v>
      </c>
      <c r="QSD19" s="476">
        <v>54721</v>
      </c>
      <c r="QSE19" s="476">
        <v>54722</v>
      </c>
      <c r="QSF19" s="476">
        <v>54723</v>
      </c>
      <c r="QSG19" s="476">
        <v>54724</v>
      </c>
      <c r="QSH19" s="476">
        <v>54725</v>
      </c>
      <c r="QSI19" s="479">
        <v>54726</v>
      </c>
      <c r="QSJ19" s="479">
        <v>54727</v>
      </c>
      <c r="QSK19" s="476">
        <v>54728</v>
      </c>
      <c r="QSL19" s="476">
        <v>54729</v>
      </c>
      <c r="QSM19" s="476">
        <v>54730</v>
      </c>
      <c r="QSN19" s="476">
        <v>54731</v>
      </c>
      <c r="QSO19" s="476">
        <v>54732</v>
      </c>
      <c r="QSP19" s="479">
        <v>54733</v>
      </c>
      <c r="QSQ19" s="479">
        <v>54734</v>
      </c>
      <c r="QSR19" s="476">
        <v>54735</v>
      </c>
      <c r="QSS19" s="476">
        <v>54736</v>
      </c>
      <c r="QST19" s="476">
        <v>54737</v>
      </c>
      <c r="QSU19" s="476">
        <v>54738</v>
      </c>
      <c r="QSV19" s="476">
        <v>54739</v>
      </c>
      <c r="QSW19" s="479">
        <v>54740</v>
      </c>
      <c r="QSX19" s="479">
        <v>54741</v>
      </c>
      <c r="QSY19" s="476">
        <v>54742</v>
      </c>
      <c r="QSZ19" s="476">
        <v>54743</v>
      </c>
      <c r="QTA19" s="476">
        <v>54744</v>
      </c>
      <c r="QTB19" s="476">
        <v>54745</v>
      </c>
      <c r="QTC19" s="476">
        <v>54746</v>
      </c>
      <c r="QTD19" s="479">
        <v>54747</v>
      </c>
      <c r="QTE19" s="479">
        <v>54748</v>
      </c>
      <c r="QTF19" s="476">
        <v>54749</v>
      </c>
      <c r="QTG19" s="476">
        <v>54750</v>
      </c>
      <c r="QTH19" s="476">
        <v>54751</v>
      </c>
      <c r="QTI19" s="476">
        <v>54752</v>
      </c>
      <c r="QTJ19" s="476">
        <v>54753</v>
      </c>
      <c r="QTK19" s="479">
        <v>54754</v>
      </c>
      <c r="QTL19" s="479">
        <v>54755</v>
      </c>
      <c r="QTM19" s="476">
        <v>54756</v>
      </c>
      <c r="QTN19" s="476">
        <v>54757</v>
      </c>
      <c r="QTO19" s="476">
        <v>54758</v>
      </c>
      <c r="QTP19" s="476">
        <v>54759</v>
      </c>
      <c r="QTQ19" s="476">
        <v>54760</v>
      </c>
      <c r="QTR19" s="479">
        <v>54761</v>
      </c>
      <c r="QTS19" s="479">
        <v>54762</v>
      </c>
      <c r="QTT19" s="476">
        <v>54763</v>
      </c>
      <c r="QTU19" s="476">
        <v>54764</v>
      </c>
      <c r="QTV19" s="476">
        <v>54765</v>
      </c>
      <c r="QTW19" s="476">
        <v>54766</v>
      </c>
      <c r="QTX19" s="476">
        <v>54767</v>
      </c>
      <c r="QTY19" s="479">
        <v>54768</v>
      </c>
      <c r="QTZ19" s="479">
        <v>54769</v>
      </c>
      <c r="QUA19" s="476">
        <v>54770</v>
      </c>
      <c r="QUB19" s="476">
        <v>54771</v>
      </c>
      <c r="QUC19" s="476">
        <v>54772</v>
      </c>
      <c r="QUD19" s="476">
        <v>54773</v>
      </c>
      <c r="QUE19" s="476">
        <v>54774</v>
      </c>
      <c r="QUF19" s="479">
        <v>54775</v>
      </c>
      <c r="QUG19" s="479">
        <v>54776</v>
      </c>
      <c r="QUH19" s="476">
        <v>54777</v>
      </c>
      <c r="QUI19" s="476">
        <v>54778</v>
      </c>
      <c r="QUJ19" s="476">
        <v>54779</v>
      </c>
      <c r="QUK19" s="476">
        <v>54780</v>
      </c>
      <c r="QUL19" s="476">
        <v>54781</v>
      </c>
      <c r="QUM19" s="479">
        <v>54782</v>
      </c>
      <c r="QUN19" s="479">
        <v>54783</v>
      </c>
      <c r="QUO19" s="476">
        <v>54784</v>
      </c>
      <c r="QUP19" s="476">
        <v>54785</v>
      </c>
      <c r="QUQ19" s="476">
        <v>54786</v>
      </c>
      <c r="QUR19" s="476">
        <v>54787</v>
      </c>
      <c r="QUS19" s="476">
        <v>54788</v>
      </c>
      <c r="QUT19" s="479">
        <v>54789</v>
      </c>
      <c r="QUU19" s="479">
        <v>54790</v>
      </c>
      <c r="QUV19" s="476">
        <v>54791</v>
      </c>
      <c r="QUW19" s="476">
        <v>54792</v>
      </c>
      <c r="QUX19" s="476">
        <v>54793</v>
      </c>
      <c r="QUY19" s="476">
        <v>54794</v>
      </c>
      <c r="QUZ19" s="476">
        <v>54795</v>
      </c>
      <c r="QVA19" s="479">
        <v>54796</v>
      </c>
      <c r="QVB19" s="479">
        <v>54797</v>
      </c>
      <c r="QVC19" s="476">
        <v>54798</v>
      </c>
      <c r="QVD19" s="476">
        <v>54799</v>
      </c>
      <c r="QVE19" s="476">
        <v>54800</v>
      </c>
      <c r="QVF19" s="476">
        <v>54801</v>
      </c>
      <c r="QVG19" s="476">
        <v>54802</v>
      </c>
      <c r="QVH19" s="479">
        <v>54803</v>
      </c>
      <c r="QVI19" s="479">
        <v>54804</v>
      </c>
      <c r="QVJ19" s="476">
        <v>54805</v>
      </c>
      <c r="QVK19" s="476">
        <v>54806</v>
      </c>
      <c r="QVL19" s="476">
        <v>54807</v>
      </c>
      <c r="QVM19" s="476">
        <v>54808</v>
      </c>
      <c r="QVN19" s="476">
        <v>54809</v>
      </c>
      <c r="QVO19" s="479">
        <v>54810</v>
      </c>
      <c r="QVP19" s="479">
        <v>54811</v>
      </c>
      <c r="QVQ19" s="476">
        <v>54812</v>
      </c>
      <c r="QVR19" s="476">
        <v>54813</v>
      </c>
      <c r="QVS19" s="476">
        <v>54814</v>
      </c>
      <c r="QVT19" s="476">
        <v>54815</v>
      </c>
      <c r="QVU19" s="476">
        <v>54816</v>
      </c>
      <c r="QVV19" s="479">
        <v>54817</v>
      </c>
      <c r="QVW19" s="479">
        <v>54818</v>
      </c>
      <c r="QVX19" s="476">
        <v>54819</v>
      </c>
      <c r="QVY19" s="476">
        <v>54820</v>
      </c>
      <c r="QVZ19" s="476">
        <v>54821</v>
      </c>
      <c r="QWA19" s="476">
        <v>54822</v>
      </c>
      <c r="QWB19" s="476">
        <v>54823</v>
      </c>
      <c r="QWC19" s="479">
        <v>54824</v>
      </c>
      <c r="QWD19" s="479">
        <v>54825</v>
      </c>
      <c r="QWE19" s="476">
        <v>54826</v>
      </c>
      <c r="QWF19" s="476">
        <v>54827</v>
      </c>
      <c r="QWG19" s="476">
        <v>54828</v>
      </c>
      <c r="QWH19" s="476">
        <v>54829</v>
      </c>
      <c r="QWI19" s="476">
        <v>54830</v>
      </c>
      <c r="QWJ19" s="479">
        <v>54831</v>
      </c>
      <c r="QWK19" s="479">
        <v>54832</v>
      </c>
      <c r="QWL19" s="476">
        <v>54833</v>
      </c>
      <c r="QWM19" s="476">
        <v>54834</v>
      </c>
      <c r="QWN19" s="476">
        <v>54835</v>
      </c>
      <c r="QWO19" s="476">
        <v>54836</v>
      </c>
      <c r="QWP19" s="476">
        <v>54837</v>
      </c>
      <c r="QWQ19" s="479">
        <v>54838</v>
      </c>
      <c r="QWR19" s="479">
        <v>54839</v>
      </c>
      <c r="QWS19" s="476">
        <v>54840</v>
      </c>
      <c r="QWT19" s="476">
        <v>54841</v>
      </c>
      <c r="QWU19" s="476">
        <v>54842</v>
      </c>
      <c r="QWV19" s="476">
        <v>54843</v>
      </c>
      <c r="QWW19" s="476">
        <v>54844</v>
      </c>
      <c r="QWX19" s="479">
        <v>54845</v>
      </c>
      <c r="QWY19" s="479">
        <v>54846</v>
      </c>
      <c r="QWZ19" s="476">
        <v>54847</v>
      </c>
      <c r="QXA19" s="476">
        <v>54848</v>
      </c>
      <c r="QXB19" s="476">
        <v>54849</v>
      </c>
      <c r="QXC19" s="476">
        <v>54850</v>
      </c>
      <c r="QXD19" s="476">
        <v>54851</v>
      </c>
      <c r="QXE19" s="479">
        <v>54852</v>
      </c>
      <c r="QXF19" s="479">
        <v>54853</v>
      </c>
      <c r="QXG19" s="476">
        <v>54854</v>
      </c>
      <c r="QXH19" s="476">
        <v>54855</v>
      </c>
      <c r="QXI19" s="476">
        <v>54856</v>
      </c>
      <c r="QXJ19" s="476">
        <v>54857</v>
      </c>
      <c r="QXK19" s="476">
        <v>54858</v>
      </c>
      <c r="QXL19" s="479">
        <v>54859</v>
      </c>
      <c r="QXM19" s="479">
        <v>54860</v>
      </c>
      <c r="QXN19" s="476">
        <v>54861</v>
      </c>
      <c r="QXO19" s="476">
        <v>54862</v>
      </c>
      <c r="QXP19" s="476">
        <v>54863</v>
      </c>
      <c r="QXQ19" s="476">
        <v>54864</v>
      </c>
      <c r="QXR19" s="476">
        <v>54865</v>
      </c>
      <c r="QXS19" s="479">
        <v>54866</v>
      </c>
      <c r="QXT19" s="479">
        <v>54867</v>
      </c>
      <c r="QXU19" s="476">
        <v>54868</v>
      </c>
      <c r="QXV19" s="476">
        <v>54869</v>
      </c>
      <c r="QXW19" s="476">
        <v>54870</v>
      </c>
      <c r="QXX19" s="476">
        <v>54871</v>
      </c>
      <c r="QXY19" s="476">
        <v>54872</v>
      </c>
      <c r="QXZ19" s="479">
        <v>54873</v>
      </c>
      <c r="QYA19" s="479">
        <v>54874</v>
      </c>
      <c r="QYB19" s="476">
        <v>54875</v>
      </c>
      <c r="QYC19" s="476">
        <v>54876</v>
      </c>
      <c r="QYD19" s="476">
        <v>54877</v>
      </c>
      <c r="QYE19" s="476">
        <v>54878</v>
      </c>
      <c r="QYF19" s="476">
        <v>54879</v>
      </c>
      <c r="QYG19" s="479">
        <v>54880</v>
      </c>
      <c r="QYH19" s="479">
        <v>54881</v>
      </c>
      <c r="QYI19" s="476">
        <v>54882</v>
      </c>
      <c r="QYJ19" s="476">
        <v>54883</v>
      </c>
      <c r="QYK19" s="476">
        <v>54884</v>
      </c>
      <c r="QYL19" s="476">
        <v>54885</v>
      </c>
      <c r="QYM19" s="476">
        <v>54886</v>
      </c>
      <c r="QYN19" s="479">
        <v>54887</v>
      </c>
      <c r="QYO19" s="479">
        <v>54888</v>
      </c>
      <c r="QYP19" s="476">
        <v>54889</v>
      </c>
      <c r="QYQ19" s="476">
        <v>54890</v>
      </c>
      <c r="QYR19" s="476">
        <v>54891</v>
      </c>
      <c r="QYS19" s="476">
        <v>54892</v>
      </c>
      <c r="QYT19" s="476">
        <v>54893</v>
      </c>
      <c r="QYU19" s="479">
        <v>54894</v>
      </c>
      <c r="QYV19" s="479">
        <v>54895</v>
      </c>
      <c r="QYW19" s="476">
        <v>54896</v>
      </c>
      <c r="QYX19" s="476">
        <v>54897</v>
      </c>
      <c r="QYY19" s="476">
        <v>54898</v>
      </c>
      <c r="QYZ19" s="476">
        <v>54899</v>
      </c>
      <c r="QZA19" s="476">
        <v>54900</v>
      </c>
      <c r="QZB19" s="479">
        <v>54901</v>
      </c>
      <c r="QZC19" s="479">
        <v>54902</v>
      </c>
      <c r="QZD19" s="476">
        <v>54903</v>
      </c>
      <c r="QZE19" s="476">
        <v>54904</v>
      </c>
      <c r="QZF19" s="476">
        <v>54905</v>
      </c>
      <c r="QZG19" s="476">
        <v>54906</v>
      </c>
      <c r="QZH19" s="476">
        <v>54907</v>
      </c>
      <c r="QZI19" s="479">
        <v>54908</v>
      </c>
      <c r="QZJ19" s="479">
        <v>54909</v>
      </c>
      <c r="QZK19" s="476">
        <v>54910</v>
      </c>
      <c r="QZL19" s="476">
        <v>54911</v>
      </c>
      <c r="QZM19" s="476">
        <v>54912</v>
      </c>
      <c r="QZN19" s="476">
        <v>54913</v>
      </c>
      <c r="QZO19" s="476">
        <v>54914</v>
      </c>
      <c r="QZP19" s="479">
        <v>54915</v>
      </c>
      <c r="QZQ19" s="479">
        <v>54916</v>
      </c>
      <c r="QZR19" s="476">
        <v>54917</v>
      </c>
      <c r="QZS19" s="476">
        <v>54918</v>
      </c>
      <c r="QZT19" s="476">
        <v>54919</v>
      </c>
      <c r="QZU19" s="476">
        <v>54920</v>
      </c>
      <c r="QZV19" s="476">
        <v>54921</v>
      </c>
      <c r="QZW19" s="479">
        <v>54922</v>
      </c>
      <c r="QZX19" s="479">
        <v>54923</v>
      </c>
      <c r="QZY19" s="476">
        <v>54924</v>
      </c>
      <c r="QZZ19" s="476">
        <v>54925</v>
      </c>
      <c r="RAA19" s="476">
        <v>54926</v>
      </c>
      <c r="RAB19" s="476">
        <v>54927</v>
      </c>
      <c r="RAC19" s="476">
        <v>54928</v>
      </c>
      <c r="RAD19" s="479">
        <v>54929</v>
      </c>
      <c r="RAE19" s="479">
        <v>54930</v>
      </c>
      <c r="RAF19" s="476">
        <v>54931</v>
      </c>
      <c r="RAG19" s="476">
        <v>54932</v>
      </c>
      <c r="RAH19" s="476">
        <v>54933</v>
      </c>
      <c r="RAI19" s="476">
        <v>54934</v>
      </c>
      <c r="RAJ19" s="476">
        <v>54935</v>
      </c>
      <c r="RAK19" s="479">
        <v>54936</v>
      </c>
      <c r="RAL19" s="479">
        <v>54937</v>
      </c>
      <c r="RAM19" s="476">
        <v>54938</v>
      </c>
      <c r="RAN19" s="476">
        <v>54939</v>
      </c>
      <c r="RAO19" s="476">
        <v>54940</v>
      </c>
      <c r="RAP19" s="476">
        <v>54941</v>
      </c>
      <c r="RAQ19" s="476">
        <v>54942</v>
      </c>
      <c r="RAR19" s="479">
        <v>54943</v>
      </c>
      <c r="RAS19" s="479">
        <v>54944</v>
      </c>
      <c r="RAT19" s="476">
        <v>54945</v>
      </c>
      <c r="RAU19" s="476">
        <v>54946</v>
      </c>
      <c r="RAV19" s="476">
        <v>54947</v>
      </c>
      <c r="RAW19" s="476">
        <v>54948</v>
      </c>
      <c r="RAX19" s="476">
        <v>54949</v>
      </c>
      <c r="RAY19" s="479">
        <v>54950</v>
      </c>
      <c r="RAZ19" s="479">
        <v>54951</v>
      </c>
      <c r="RBA19" s="476">
        <v>54952</v>
      </c>
      <c r="RBB19" s="476">
        <v>54953</v>
      </c>
      <c r="RBC19" s="476">
        <v>54954</v>
      </c>
      <c r="RBD19" s="476">
        <v>54955</v>
      </c>
      <c r="RBE19" s="476">
        <v>54956</v>
      </c>
      <c r="RBF19" s="479">
        <v>54957</v>
      </c>
      <c r="RBG19" s="479">
        <v>54958</v>
      </c>
      <c r="RBH19" s="476">
        <v>54959</v>
      </c>
      <c r="RBI19" s="476">
        <v>54960</v>
      </c>
      <c r="RBJ19" s="476">
        <v>54961</v>
      </c>
      <c r="RBK19" s="476">
        <v>54962</v>
      </c>
      <c r="RBL19" s="476">
        <v>54963</v>
      </c>
      <c r="RBM19" s="479">
        <v>54964</v>
      </c>
      <c r="RBN19" s="479">
        <v>54965</v>
      </c>
      <c r="RBO19" s="476">
        <v>54966</v>
      </c>
      <c r="RBP19" s="476">
        <v>54967</v>
      </c>
      <c r="RBQ19" s="476">
        <v>54968</v>
      </c>
      <c r="RBR19" s="476">
        <v>54969</v>
      </c>
      <c r="RBS19" s="476">
        <v>54970</v>
      </c>
      <c r="RBT19" s="479">
        <v>54971</v>
      </c>
      <c r="RBU19" s="479">
        <v>54972</v>
      </c>
      <c r="RBV19" s="476">
        <v>54973</v>
      </c>
      <c r="RBW19" s="476">
        <v>54974</v>
      </c>
      <c r="RBX19" s="476">
        <v>54975</v>
      </c>
      <c r="RBY19" s="476">
        <v>54976</v>
      </c>
      <c r="RBZ19" s="476">
        <v>54977</v>
      </c>
      <c r="RCA19" s="479">
        <v>54978</v>
      </c>
      <c r="RCB19" s="479">
        <v>54979</v>
      </c>
      <c r="RCC19" s="476">
        <v>54980</v>
      </c>
      <c r="RCD19" s="476">
        <v>54981</v>
      </c>
      <c r="RCE19" s="476">
        <v>54982</v>
      </c>
      <c r="RCF19" s="476">
        <v>54983</v>
      </c>
      <c r="RCG19" s="476">
        <v>54984</v>
      </c>
      <c r="RCH19" s="479">
        <v>54985</v>
      </c>
      <c r="RCI19" s="479">
        <v>54986</v>
      </c>
      <c r="RCJ19" s="476">
        <v>54987</v>
      </c>
      <c r="RCK19" s="476">
        <v>54988</v>
      </c>
      <c r="RCL19" s="476">
        <v>54989</v>
      </c>
      <c r="RCM19" s="476">
        <v>54990</v>
      </c>
      <c r="RCN19" s="476">
        <v>54991</v>
      </c>
      <c r="RCO19" s="479">
        <v>54992</v>
      </c>
      <c r="RCP19" s="479">
        <v>54993</v>
      </c>
      <c r="RCQ19" s="476">
        <v>54994</v>
      </c>
      <c r="RCR19" s="476">
        <v>54995</v>
      </c>
      <c r="RCS19" s="476">
        <v>54996</v>
      </c>
      <c r="RCT19" s="476">
        <v>54997</v>
      </c>
      <c r="RCU19" s="476">
        <v>54998</v>
      </c>
      <c r="RCV19" s="479">
        <v>54999</v>
      </c>
      <c r="RCW19" s="479">
        <v>55000</v>
      </c>
      <c r="RCX19" s="476">
        <v>55001</v>
      </c>
      <c r="RCY19" s="476">
        <v>55002</v>
      </c>
      <c r="RCZ19" s="476">
        <v>55003</v>
      </c>
      <c r="RDA19" s="476">
        <v>55004</v>
      </c>
      <c r="RDB19" s="476">
        <v>55005</v>
      </c>
      <c r="RDC19" s="479">
        <v>55006</v>
      </c>
      <c r="RDD19" s="479">
        <v>55007</v>
      </c>
      <c r="RDE19" s="476">
        <v>55008</v>
      </c>
      <c r="RDF19" s="476">
        <v>55009</v>
      </c>
      <c r="RDG19" s="476">
        <v>55010</v>
      </c>
      <c r="RDH19" s="476">
        <v>55011</v>
      </c>
      <c r="RDI19" s="476">
        <v>55012</v>
      </c>
      <c r="RDJ19" s="479">
        <v>55013</v>
      </c>
      <c r="RDK19" s="479">
        <v>55014</v>
      </c>
      <c r="RDL19" s="476">
        <v>55015</v>
      </c>
      <c r="RDM19" s="476">
        <v>55016</v>
      </c>
      <c r="RDN19" s="476">
        <v>55017</v>
      </c>
      <c r="RDO19" s="476">
        <v>55018</v>
      </c>
      <c r="RDP19" s="476">
        <v>55019</v>
      </c>
      <c r="RDQ19" s="479">
        <v>55020</v>
      </c>
      <c r="RDR19" s="479">
        <v>55021</v>
      </c>
      <c r="RDS19" s="476">
        <v>55022</v>
      </c>
      <c r="RDT19" s="476">
        <v>55023</v>
      </c>
      <c r="RDU19" s="476">
        <v>55024</v>
      </c>
      <c r="RDV19" s="476">
        <v>55025</v>
      </c>
      <c r="RDW19" s="476">
        <v>55026</v>
      </c>
      <c r="RDX19" s="479">
        <v>55027</v>
      </c>
      <c r="RDY19" s="479">
        <v>55028</v>
      </c>
      <c r="RDZ19" s="476">
        <v>55029</v>
      </c>
      <c r="REA19" s="476">
        <v>55030</v>
      </c>
      <c r="REB19" s="476">
        <v>55031</v>
      </c>
      <c r="REC19" s="476">
        <v>55032</v>
      </c>
      <c r="RED19" s="476">
        <v>55033</v>
      </c>
      <c r="REE19" s="479">
        <v>55034</v>
      </c>
      <c r="REF19" s="479">
        <v>55035</v>
      </c>
      <c r="REG19" s="476">
        <v>55036</v>
      </c>
      <c r="REH19" s="476">
        <v>55037</v>
      </c>
      <c r="REI19" s="476">
        <v>55038</v>
      </c>
      <c r="REJ19" s="476">
        <v>55039</v>
      </c>
      <c r="REK19" s="476">
        <v>55040</v>
      </c>
      <c r="REL19" s="479">
        <v>55041</v>
      </c>
      <c r="REM19" s="479">
        <v>55042</v>
      </c>
      <c r="REN19" s="476">
        <v>55043</v>
      </c>
      <c r="REO19" s="476">
        <v>55044</v>
      </c>
      <c r="REP19" s="476">
        <v>55045</v>
      </c>
      <c r="REQ19" s="476">
        <v>55046</v>
      </c>
      <c r="RER19" s="476">
        <v>55047</v>
      </c>
      <c r="RES19" s="479">
        <v>55048</v>
      </c>
      <c r="RET19" s="479">
        <v>55049</v>
      </c>
      <c r="REU19" s="476">
        <v>55050</v>
      </c>
      <c r="REV19" s="476">
        <v>55051</v>
      </c>
      <c r="REW19" s="476">
        <v>55052</v>
      </c>
      <c r="REX19" s="476">
        <v>55053</v>
      </c>
      <c r="REY19" s="476">
        <v>55054</v>
      </c>
      <c r="REZ19" s="479">
        <v>55055</v>
      </c>
      <c r="RFA19" s="479">
        <v>55056</v>
      </c>
      <c r="RFB19" s="476">
        <v>55057</v>
      </c>
      <c r="RFC19" s="476">
        <v>55058</v>
      </c>
      <c r="RFD19" s="476">
        <v>55059</v>
      </c>
      <c r="RFE19" s="476">
        <v>55060</v>
      </c>
      <c r="RFF19" s="476">
        <v>55061</v>
      </c>
      <c r="RFG19" s="479">
        <v>55062</v>
      </c>
      <c r="RFH19" s="479">
        <v>55063</v>
      </c>
      <c r="RFI19" s="476">
        <v>55064</v>
      </c>
      <c r="RFJ19" s="476">
        <v>55065</v>
      </c>
      <c r="RFK19" s="476">
        <v>55066</v>
      </c>
      <c r="RFL19" s="476">
        <v>55067</v>
      </c>
      <c r="RFM19" s="476">
        <v>55068</v>
      </c>
      <c r="RFN19" s="479">
        <v>55069</v>
      </c>
      <c r="RFO19" s="479">
        <v>55070</v>
      </c>
      <c r="RFP19" s="476">
        <v>55071</v>
      </c>
      <c r="RFQ19" s="476">
        <v>55072</v>
      </c>
      <c r="RFR19" s="476">
        <v>55073</v>
      </c>
      <c r="RFS19" s="476">
        <v>55074</v>
      </c>
      <c r="RFT19" s="476">
        <v>55075</v>
      </c>
      <c r="RFU19" s="479">
        <v>55076</v>
      </c>
      <c r="RFV19" s="479">
        <v>55077</v>
      </c>
      <c r="RFW19" s="476">
        <v>55078</v>
      </c>
      <c r="RFX19" s="476">
        <v>55079</v>
      </c>
      <c r="RFY19" s="476">
        <v>55080</v>
      </c>
      <c r="RFZ19" s="476">
        <v>55081</v>
      </c>
      <c r="RGA19" s="476">
        <v>55082</v>
      </c>
      <c r="RGB19" s="479">
        <v>55083</v>
      </c>
      <c r="RGC19" s="479">
        <v>55084</v>
      </c>
      <c r="RGD19" s="476">
        <v>55085</v>
      </c>
      <c r="RGE19" s="476">
        <v>55086</v>
      </c>
      <c r="RGF19" s="476">
        <v>55087</v>
      </c>
      <c r="RGG19" s="476">
        <v>55088</v>
      </c>
      <c r="RGH19" s="476">
        <v>55089</v>
      </c>
      <c r="RGI19" s="479">
        <v>55090</v>
      </c>
      <c r="RGJ19" s="479">
        <v>55091</v>
      </c>
      <c r="RGK19" s="476">
        <v>55092</v>
      </c>
      <c r="RGL19" s="476">
        <v>55093</v>
      </c>
      <c r="RGM19" s="476">
        <v>55094</v>
      </c>
      <c r="RGN19" s="476">
        <v>55095</v>
      </c>
      <c r="RGO19" s="476">
        <v>55096</v>
      </c>
      <c r="RGP19" s="479">
        <v>55097</v>
      </c>
      <c r="RGQ19" s="479">
        <v>55098</v>
      </c>
      <c r="RGR19" s="476">
        <v>55099</v>
      </c>
      <c r="RGS19" s="476">
        <v>55100</v>
      </c>
      <c r="RGT19" s="476">
        <v>55101</v>
      </c>
      <c r="RGU19" s="476">
        <v>55102</v>
      </c>
      <c r="RGV19" s="476">
        <v>55103</v>
      </c>
      <c r="RGW19" s="479">
        <v>55104</v>
      </c>
      <c r="RGX19" s="479">
        <v>55105</v>
      </c>
      <c r="RGY19" s="476">
        <v>55106</v>
      </c>
      <c r="RGZ19" s="476">
        <v>55107</v>
      </c>
      <c r="RHA19" s="476">
        <v>55108</v>
      </c>
      <c r="RHB19" s="476">
        <v>55109</v>
      </c>
      <c r="RHC19" s="476">
        <v>55110</v>
      </c>
      <c r="RHD19" s="479">
        <v>55111</v>
      </c>
      <c r="RHE19" s="479">
        <v>55112</v>
      </c>
      <c r="RHF19" s="476">
        <v>55113</v>
      </c>
      <c r="RHG19" s="476">
        <v>55114</v>
      </c>
      <c r="RHH19" s="476">
        <v>55115</v>
      </c>
      <c r="RHI19" s="476">
        <v>55116</v>
      </c>
      <c r="RHJ19" s="476">
        <v>55117</v>
      </c>
      <c r="RHK19" s="479">
        <v>55118</v>
      </c>
      <c r="RHL19" s="479">
        <v>55119</v>
      </c>
      <c r="RHM19" s="476">
        <v>55120</v>
      </c>
      <c r="RHN19" s="476">
        <v>55121</v>
      </c>
      <c r="RHO19" s="476">
        <v>55122</v>
      </c>
      <c r="RHP19" s="476">
        <v>55123</v>
      </c>
      <c r="RHQ19" s="476">
        <v>55124</v>
      </c>
      <c r="RHR19" s="479">
        <v>55125</v>
      </c>
      <c r="RHS19" s="479">
        <v>55126</v>
      </c>
      <c r="RHT19" s="476">
        <v>55127</v>
      </c>
      <c r="RHU19" s="476">
        <v>55128</v>
      </c>
      <c r="RHV19" s="476">
        <v>55129</v>
      </c>
      <c r="RHW19" s="476">
        <v>55130</v>
      </c>
      <c r="RHX19" s="476">
        <v>55131</v>
      </c>
      <c r="RHY19" s="479">
        <v>55132</v>
      </c>
      <c r="RHZ19" s="479">
        <v>55133</v>
      </c>
      <c r="RIA19" s="476">
        <v>55134</v>
      </c>
      <c r="RIB19" s="476">
        <v>55135</v>
      </c>
      <c r="RIC19" s="476">
        <v>55136</v>
      </c>
      <c r="RID19" s="476">
        <v>55137</v>
      </c>
      <c r="RIE19" s="476">
        <v>55138</v>
      </c>
      <c r="RIF19" s="479">
        <v>55139</v>
      </c>
      <c r="RIG19" s="479">
        <v>55140</v>
      </c>
      <c r="RIH19" s="476">
        <v>55141</v>
      </c>
      <c r="RII19" s="476">
        <v>55142</v>
      </c>
      <c r="RIJ19" s="476">
        <v>55143</v>
      </c>
      <c r="RIK19" s="476">
        <v>55144</v>
      </c>
      <c r="RIL19" s="476">
        <v>55145</v>
      </c>
      <c r="RIM19" s="479">
        <v>55146</v>
      </c>
      <c r="RIN19" s="479">
        <v>55147</v>
      </c>
      <c r="RIO19" s="476">
        <v>55148</v>
      </c>
      <c r="RIP19" s="476">
        <v>55149</v>
      </c>
      <c r="RIQ19" s="476">
        <v>55150</v>
      </c>
      <c r="RIR19" s="476">
        <v>55151</v>
      </c>
      <c r="RIS19" s="476">
        <v>55152</v>
      </c>
      <c r="RIT19" s="479">
        <v>55153</v>
      </c>
      <c r="RIU19" s="479">
        <v>55154</v>
      </c>
      <c r="RIV19" s="476">
        <v>55155</v>
      </c>
      <c r="RIW19" s="476">
        <v>55156</v>
      </c>
      <c r="RIX19" s="476">
        <v>55157</v>
      </c>
      <c r="RIY19" s="476">
        <v>55158</v>
      </c>
      <c r="RIZ19" s="476">
        <v>55159</v>
      </c>
      <c r="RJA19" s="479">
        <v>55160</v>
      </c>
      <c r="RJB19" s="479">
        <v>55161</v>
      </c>
      <c r="RJC19" s="476">
        <v>55162</v>
      </c>
      <c r="RJD19" s="476">
        <v>55163</v>
      </c>
      <c r="RJE19" s="476">
        <v>55164</v>
      </c>
      <c r="RJF19" s="476">
        <v>55165</v>
      </c>
      <c r="RJG19" s="476">
        <v>55166</v>
      </c>
      <c r="RJH19" s="479">
        <v>55167</v>
      </c>
      <c r="RJI19" s="479">
        <v>55168</v>
      </c>
      <c r="RJJ19" s="476">
        <v>55169</v>
      </c>
      <c r="RJK19" s="476">
        <v>55170</v>
      </c>
      <c r="RJL19" s="476">
        <v>55171</v>
      </c>
      <c r="RJM19" s="476">
        <v>55172</v>
      </c>
      <c r="RJN19" s="476">
        <v>55173</v>
      </c>
      <c r="RJO19" s="479">
        <v>55174</v>
      </c>
      <c r="RJP19" s="479">
        <v>55175</v>
      </c>
      <c r="RJQ19" s="476">
        <v>55176</v>
      </c>
      <c r="RJR19" s="476">
        <v>55177</v>
      </c>
      <c r="RJS19" s="476">
        <v>55178</v>
      </c>
      <c r="RJT19" s="476">
        <v>55179</v>
      </c>
      <c r="RJU19" s="476">
        <v>55180</v>
      </c>
      <c r="RJV19" s="479">
        <v>55181</v>
      </c>
      <c r="RJW19" s="479">
        <v>55182</v>
      </c>
      <c r="RJX19" s="476">
        <v>55183</v>
      </c>
      <c r="RJY19" s="476">
        <v>55184</v>
      </c>
      <c r="RJZ19" s="476">
        <v>55185</v>
      </c>
      <c r="RKA19" s="476">
        <v>55186</v>
      </c>
      <c r="RKB19" s="476">
        <v>55187</v>
      </c>
      <c r="RKC19" s="479">
        <v>55188</v>
      </c>
      <c r="RKD19" s="479">
        <v>55189</v>
      </c>
      <c r="RKE19" s="476">
        <v>55190</v>
      </c>
      <c r="RKF19" s="476">
        <v>55191</v>
      </c>
      <c r="RKG19" s="476">
        <v>55192</v>
      </c>
      <c r="RKH19" s="476">
        <v>55193</v>
      </c>
      <c r="RKI19" s="476">
        <v>55194</v>
      </c>
      <c r="RKJ19" s="479">
        <v>55195</v>
      </c>
      <c r="RKK19" s="479">
        <v>55196</v>
      </c>
      <c r="RKL19" s="476">
        <v>55197</v>
      </c>
      <c r="RKM19" s="476">
        <v>55198</v>
      </c>
      <c r="RKN19" s="476">
        <v>55199</v>
      </c>
      <c r="RKO19" s="476">
        <v>55200</v>
      </c>
      <c r="RKP19" s="476">
        <v>55201</v>
      </c>
      <c r="RKQ19" s="479">
        <v>55202</v>
      </c>
      <c r="RKR19" s="479">
        <v>55203</v>
      </c>
      <c r="RKS19" s="476">
        <v>55204</v>
      </c>
      <c r="RKT19" s="476">
        <v>55205</v>
      </c>
      <c r="RKU19" s="476">
        <v>55206</v>
      </c>
      <c r="RKV19" s="476">
        <v>55207</v>
      </c>
      <c r="RKW19" s="476">
        <v>55208</v>
      </c>
      <c r="RKX19" s="479">
        <v>55209</v>
      </c>
      <c r="RKY19" s="479">
        <v>55210</v>
      </c>
      <c r="RKZ19" s="476">
        <v>55211</v>
      </c>
      <c r="RLA19" s="476">
        <v>55212</v>
      </c>
      <c r="RLB19" s="476">
        <v>55213</v>
      </c>
      <c r="RLC19" s="476">
        <v>55214</v>
      </c>
      <c r="RLD19" s="476">
        <v>55215</v>
      </c>
      <c r="RLE19" s="479">
        <v>55216</v>
      </c>
      <c r="RLF19" s="479">
        <v>55217</v>
      </c>
      <c r="RLG19" s="476">
        <v>55218</v>
      </c>
      <c r="RLH19" s="476">
        <v>55219</v>
      </c>
      <c r="RLI19" s="476">
        <v>55220</v>
      </c>
      <c r="RLJ19" s="476">
        <v>55221</v>
      </c>
      <c r="RLK19" s="476">
        <v>55222</v>
      </c>
      <c r="RLL19" s="479">
        <v>55223</v>
      </c>
      <c r="RLM19" s="479">
        <v>55224</v>
      </c>
      <c r="RLN19" s="476">
        <v>55225</v>
      </c>
      <c r="RLO19" s="476">
        <v>55226</v>
      </c>
      <c r="RLP19" s="476">
        <v>55227</v>
      </c>
      <c r="RLQ19" s="476">
        <v>55228</v>
      </c>
      <c r="RLR19" s="476">
        <v>55229</v>
      </c>
      <c r="RLS19" s="479">
        <v>55230</v>
      </c>
      <c r="RLT19" s="479">
        <v>55231</v>
      </c>
      <c r="RLU19" s="476">
        <v>55232</v>
      </c>
      <c r="RLV19" s="476">
        <v>55233</v>
      </c>
      <c r="RLW19" s="476">
        <v>55234</v>
      </c>
      <c r="RLX19" s="476">
        <v>55235</v>
      </c>
      <c r="RLY19" s="476">
        <v>55236</v>
      </c>
      <c r="RLZ19" s="479">
        <v>55237</v>
      </c>
      <c r="RMA19" s="479">
        <v>55238</v>
      </c>
      <c r="RMB19" s="476">
        <v>55239</v>
      </c>
      <c r="RMC19" s="476">
        <v>55240</v>
      </c>
      <c r="RMD19" s="476">
        <v>55241</v>
      </c>
      <c r="RME19" s="476">
        <v>55242</v>
      </c>
      <c r="RMF19" s="476">
        <v>55243</v>
      </c>
      <c r="RMG19" s="479">
        <v>55244</v>
      </c>
      <c r="RMH19" s="479">
        <v>55245</v>
      </c>
      <c r="RMI19" s="476">
        <v>55246</v>
      </c>
      <c r="RMJ19" s="476">
        <v>55247</v>
      </c>
      <c r="RMK19" s="476">
        <v>55248</v>
      </c>
      <c r="RML19" s="476">
        <v>55249</v>
      </c>
      <c r="RMM19" s="476">
        <v>55250</v>
      </c>
      <c r="RMN19" s="479">
        <v>55251</v>
      </c>
      <c r="RMO19" s="479">
        <v>55252</v>
      </c>
      <c r="RMP19" s="476">
        <v>55253</v>
      </c>
      <c r="RMQ19" s="476">
        <v>55254</v>
      </c>
      <c r="RMR19" s="476">
        <v>55255</v>
      </c>
      <c r="RMS19" s="476">
        <v>55256</v>
      </c>
      <c r="RMT19" s="476">
        <v>55257</v>
      </c>
      <c r="RMU19" s="479">
        <v>55258</v>
      </c>
      <c r="RMV19" s="479">
        <v>55259</v>
      </c>
      <c r="RMW19" s="476">
        <v>55260</v>
      </c>
      <c r="RMX19" s="476">
        <v>55261</v>
      </c>
      <c r="RMY19" s="476">
        <v>55262</v>
      </c>
      <c r="RMZ19" s="476">
        <v>55263</v>
      </c>
      <c r="RNA19" s="476">
        <v>55264</v>
      </c>
      <c r="RNB19" s="479">
        <v>55265</v>
      </c>
      <c r="RNC19" s="479">
        <v>55266</v>
      </c>
      <c r="RND19" s="476">
        <v>55267</v>
      </c>
      <c r="RNE19" s="476">
        <v>55268</v>
      </c>
      <c r="RNF19" s="476">
        <v>55269</v>
      </c>
      <c r="RNG19" s="476">
        <v>55270</v>
      </c>
      <c r="RNH19" s="476">
        <v>55271</v>
      </c>
      <c r="RNI19" s="479">
        <v>55272</v>
      </c>
      <c r="RNJ19" s="479">
        <v>55273</v>
      </c>
      <c r="RNK19" s="476">
        <v>55274</v>
      </c>
      <c r="RNL19" s="476">
        <v>55275</v>
      </c>
      <c r="RNM19" s="476">
        <v>55276</v>
      </c>
      <c r="RNN19" s="476">
        <v>55277</v>
      </c>
      <c r="RNO19" s="476">
        <v>55278</v>
      </c>
      <c r="RNP19" s="479">
        <v>55279</v>
      </c>
      <c r="RNQ19" s="479">
        <v>55280</v>
      </c>
      <c r="RNR19" s="476">
        <v>55281</v>
      </c>
      <c r="RNS19" s="476">
        <v>55282</v>
      </c>
      <c r="RNT19" s="476">
        <v>55283</v>
      </c>
      <c r="RNU19" s="476">
        <v>55284</v>
      </c>
      <c r="RNV19" s="476">
        <v>55285</v>
      </c>
      <c r="RNW19" s="479">
        <v>55286</v>
      </c>
      <c r="RNX19" s="479">
        <v>55287</v>
      </c>
      <c r="RNY19" s="476">
        <v>55288</v>
      </c>
      <c r="RNZ19" s="476">
        <v>55289</v>
      </c>
      <c r="ROA19" s="476">
        <v>55290</v>
      </c>
      <c r="ROB19" s="476">
        <v>55291</v>
      </c>
      <c r="ROC19" s="476">
        <v>55292</v>
      </c>
      <c r="ROD19" s="479">
        <v>55293</v>
      </c>
      <c r="ROE19" s="479">
        <v>55294</v>
      </c>
      <c r="ROF19" s="476">
        <v>55295</v>
      </c>
      <c r="ROG19" s="476">
        <v>55296</v>
      </c>
      <c r="ROH19" s="476">
        <v>55297</v>
      </c>
      <c r="ROI19" s="476">
        <v>55298</v>
      </c>
      <c r="ROJ19" s="476">
        <v>55299</v>
      </c>
      <c r="ROK19" s="479">
        <v>55300</v>
      </c>
      <c r="ROL19" s="479">
        <v>55301</v>
      </c>
      <c r="ROM19" s="476">
        <v>55302</v>
      </c>
      <c r="RON19" s="476">
        <v>55303</v>
      </c>
      <c r="ROO19" s="476">
        <v>55304</v>
      </c>
      <c r="ROP19" s="476">
        <v>55305</v>
      </c>
      <c r="ROQ19" s="476">
        <v>55306</v>
      </c>
      <c r="ROR19" s="479">
        <v>55307</v>
      </c>
      <c r="ROS19" s="479">
        <v>55308</v>
      </c>
      <c r="ROT19" s="476">
        <v>55309</v>
      </c>
      <c r="ROU19" s="476">
        <v>55310</v>
      </c>
      <c r="ROV19" s="476">
        <v>55311</v>
      </c>
      <c r="ROW19" s="476">
        <v>55312</v>
      </c>
      <c r="ROX19" s="476">
        <v>55313</v>
      </c>
      <c r="ROY19" s="479">
        <v>55314</v>
      </c>
      <c r="ROZ19" s="479">
        <v>55315</v>
      </c>
      <c r="RPA19" s="476">
        <v>55316</v>
      </c>
      <c r="RPB19" s="476">
        <v>55317</v>
      </c>
      <c r="RPC19" s="476">
        <v>55318</v>
      </c>
      <c r="RPD19" s="476">
        <v>55319</v>
      </c>
      <c r="RPE19" s="476">
        <v>55320</v>
      </c>
      <c r="RPF19" s="479">
        <v>55321</v>
      </c>
      <c r="RPG19" s="479">
        <v>55322</v>
      </c>
      <c r="RPH19" s="476">
        <v>55323</v>
      </c>
      <c r="RPI19" s="476">
        <v>55324</v>
      </c>
      <c r="RPJ19" s="476">
        <v>55325</v>
      </c>
      <c r="RPK19" s="476">
        <v>55326</v>
      </c>
      <c r="RPL19" s="476">
        <v>55327</v>
      </c>
      <c r="RPM19" s="479">
        <v>55328</v>
      </c>
      <c r="RPN19" s="479">
        <v>55329</v>
      </c>
      <c r="RPO19" s="476">
        <v>55330</v>
      </c>
      <c r="RPP19" s="476">
        <v>55331</v>
      </c>
      <c r="RPQ19" s="476">
        <v>55332</v>
      </c>
      <c r="RPR19" s="476">
        <v>55333</v>
      </c>
      <c r="RPS19" s="476">
        <v>55334</v>
      </c>
      <c r="RPT19" s="479">
        <v>55335</v>
      </c>
      <c r="RPU19" s="479">
        <v>55336</v>
      </c>
      <c r="RPV19" s="476">
        <v>55337</v>
      </c>
      <c r="RPW19" s="476">
        <v>55338</v>
      </c>
      <c r="RPX19" s="476">
        <v>55339</v>
      </c>
      <c r="RPY19" s="476">
        <v>55340</v>
      </c>
      <c r="RPZ19" s="476">
        <v>55341</v>
      </c>
      <c r="RQA19" s="479">
        <v>55342</v>
      </c>
      <c r="RQB19" s="479">
        <v>55343</v>
      </c>
      <c r="RQC19" s="476">
        <v>55344</v>
      </c>
      <c r="RQD19" s="476">
        <v>55345</v>
      </c>
      <c r="RQE19" s="476">
        <v>55346</v>
      </c>
      <c r="RQF19" s="476">
        <v>55347</v>
      </c>
      <c r="RQG19" s="476">
        <v>55348</v>
      </c>
      <c r="RQH19" s="479">
        <v>55349</v>
      </c>
      <c r="RQI19" s="479">
        <v>55350</v>
      </c>
      <c r="RQJ19" s="476">
        <v>55351</v>
      </c>
      <c r="RQK19" s="476">
        <v>55352</v>
      </c>
      <c r="RQL19" s="476">
        <v>55353</v>
      </c>
      <c r="RQM19" s="476">
        <v>55354</v>
      </c>
      <c r="RQN19" s="476">
        <v>55355</v>
      </c>
      <c r="RQO19" s="479">
        <v>55356</v>
      </c>
      <c r="RQP19" s="479">
        <v>55357</v>
      </c>
      <c r="RQQ19" s="476">
        <v>55358</v>
      </c>
      <c r="RQR19" s="476">
        <v>55359</v>
      </c>
      <c r="RQS19" s="476">
        <v>55360</v>
      </c>
      <c r="RQT19" s="476">
        <v>55361</v>
      </c>
      <c r="RQU19" s="476">
        <v>55362</v>
      </c>
      <c r="RQV19" s="479">
        <v>55363</v>
      </c>
      <c r="RQW19" s="479">
        <v>55364</v>
      </c>
      <c r="RQX19" s="476">
        <v>55365</v>
      </c>
      <c r="RQY19" s="476">
        <v>55366</v>
      </c>
      <c r="RQZ19" s="476">
        <v>55367</v>
      </c>
      <c r="RRA19" s="476">
        <v>55368</v>
      </c>
      <c r="RRB19" s="476">
        <v>55369</v>
      </c>
      <c r="RRC19" s="479">
        <v>55370</v>
      </c>
      <c r="RRD19" s="479">
        <v>55371</v>
      </c>
      <c r="RRE19" s="476">
        <v>55372</v>
      </c>
      <c r="RRF19" s="476">
        <v>55373</v>
      </c>
      <c r="RRG19" s="476">
        <v>55374</v>
      </c>
      <c r="RRH19" s="476">
        <v>55375</v>
      </c>
      <c r="RRI19" s="476">
        <v>55376</v>
      </c>
      <c r="RRJ19" s="479">
        <v>55377</v>
      </c>
      <c r="RRK19" s="479">
        <v>55378</v>
      </c>
      <c r="RRL19" s="476">
        <v>55379</v>
      </c>
      <c r="RRM19" s="476">
        <v>55380</v>
      </c>
      <c r="RRN19" s="476">
        <v>55381</v>
      </c>
      <c r="RRO19" s="476">
        <v>55382</v>
      </c>
      <c r="RRP19" s="476">
        <v>55383</v>
      </c>
      <c r="RRQ19" s="479">
        <v>55384</v>
      </c>
      <c r="RRR19" s="479">
        <v>55385</v>
      </c>
      <c r="RRS19" s="476">
        <v>55386</v>
      </c>
      <c r="RRT19" s="476">
        <v>55387</v>
      </c>
      <c r="RRU19" s="476">
        <v>55388</v>
      </c>
      <c r="RRV19" s="476">
        <v>55389</v>
      </c>
      <c r="RRW19" s="476">
        <v>55390</v>
      </c>
      <c r="RRX19" s="479">
        <v>55391</v>
      </c>
      <c r="RRY19" s="479">
        <v>55392</v>
      </c>
      <c r="RRZ19" s="476">
        <v>55393</v>
      </c>
      <c r="RSA19" s="476">
        <v>55394</v>
      </c>
      <c r="RSB19" s="476">
        <v>55395</v>
      </c>
      <c r="RSC19" s="476">
        <v>55396</v>
      </c>
      <c r="RSD19" s="476">
        <v>55397</v>
      </c>
      <c r="RSE19" s="479">
        <v>55398</v>
      </c>
      <c r="RSF19" s="479">
        <v>55399</v>
      </c>
      <c r="RSG19" s="476">
        <v>55400</v>
      </c>
      <c r="RSH19" s="476">
        <v>55401</v>
      </c>
      <c r="RSI19" s="476">
        <v>55402</v>
      </c>
      <c r="RSJ19" s="476">
        <v>55403</v>
      </c>
      <c r="RSK19" s="476">
        <v>55404</v>
      </c>
      <c r="RSL19" s="479">
        <v>55405</v>
      </c>
      <c r="RSM19" s="479">
        <v>55406</v>
      </c>
      <c r="RSN19" s="476">
        <v>55407</v>
      </c>
      <c r="RSO19" s="476">
        <v>55408</v>
      </c>
      <c r="RSP19" s="476">
        <v>55409</v>
      </c>
      <c r="RSQ19" s="476">
        <v>55410</v>
      </c>
      <c r="RSR19" s="476">
        <v>55411</v>
      </c>
      <c r="RSS19" s="479">
        <v>55412</v>
      </c>
      <c r="RST19" s="479">
        <v>55413</v>
      </c>
      <c r="RSU19" s="476">
        <v>55414</v>
      </c>
      <c r="RSV19" s="476">
        <v>55415</v>
      </c>
      <c r="RSW19" s="476">
        <v>55416</v>
      </c>
      <c r="RSX19" s="476">
        <v>55417</v>
      </c>
      <c r="RSY19" s="476">
        <v>55418</v>
      </c>
      <c r="RSZ19" s="479">
        <v>55419</v>
      </c>
      <c r="RTA19" s="479">
        <v>55420</v>
      </c>
      <c r="RTB19" s="476">
        <v>55421</v>
      </c>
      <c r="RTC19" s="476">
        <v>55422</v>
      </c>
      <c r="RTD19" s="476">
        <v>55423</v>
      </c>
      <c r="RTE19" s="476">
        <v>55424</v>
      </c>
      <c r="RTF19" s="476">
        <v>55425</v>
      </c>
      <c r="RTG19" s="479">
        <v>55426</v>
      </c>
      <c r="RTH19" s="479">
        <v>55427</v>
      </c>
      <c r="RTI19" s="476">
        <v>55428</v>
      </c>
      <c r="RTJ19" s="476">
        <v>55429</v>
      </c>
      <c r="RTK19" s="476">
        <v>55430</v>
      </c>
      <c r="RTL19" s="476">
        <v>55431</v>
      </c>
      <c r="RTM19" s="476">
        <v>55432</v>
      </c>
      <c r="RTN19" s="479">
        <v>55433</v>
      </c>
      <c r="RTO19" s="479">
        <v>55434</v>
      </c>
      <c r="RTP19" s="476">
        <v>55435</v>
      </c>
      <c r="RTQ19" s="476">
        <v>55436</v>
      </c>
      <c r="RTR19" s="476">
        <v>55437</v>
      </c>
      <c r="RTS19" s="476">
        <v>55438</v>
      </c>
      <c r="RTT19" s="476">
        <v>55439</v>
      </c>
      <c r="RTU19" s="479">
        <v>55440</v>
      </c>
      <c r="RTV19" s="479">
        <v>55441</v>
      </c>
      <c r="RTW19" s="476">
        <v>55442</v>
      </c>
      <c r="RTX19" s="476">
        <v>55443</v>
      </c>
      <c r="RTY19" s="476">
        <v>55444</v>
      </c>
      <c r="RTZ19" s="476">
        <v>55445</v>
      </c>
      <c r="RUA19" s="476">
        <v>55446</v>
      </c>
      <c r="RUB19" s="479">
        <v>55447</v>
      </c>
      <c r="RUC19" s="479">
        <v>55448</v>
      </c>
      <c r="RUD19" s="476">
        <v>55449</v>
      </c>
      <c r="RUE19" s="476">
        <v>55450</v>
      </c>
      <c r="RUF19" s="476">
        <v>55451</v>
      </c>
      <c r="RUG19" s="476">
        <v>55452</v>
      </c>
      <c r="RUH19" s="476">
        <v>55453</v>
      </c>
      <c r="RUI19" s="479">
        <v>55454</v>
      </c>
      <c r="RUJ19" s="479">
        <v>55455</v>
      </c>
      <c r="RUK19" s="476">
        <v>55456</v>
      </c>
      <c r="RUL19" s="476">
        <v>55457</v>
      </c>
      <c r="RUM19" s="476">
        <v>55458</v>
      </c>
      <c r="RUN19" s="476">
        <v>55459</v>
      </c>
      <c r="RUO19" s="476">
        <v>55460</v>
      </c>
      <c r="RUP19" s="479">
        <v>55461</v>
      </c>
      <c r="RUQ19" s="479">
        <v>55462</v>
      </c>
      <c r="RUR19" s="476">
        <v>55463</v>
      </c>
      <c r="RUS19" s="476">
        <v>55464</v>
      </c>
      <c r="RUT19" s="476">
        <v>55465</v>
      </c>
      <c r="RUU19" s="476">
        <v>55466</v>
      </c>
      <c r="RUV19" s="476">
        <v>55467</v>
      </c>
      <c r="RUW19" s="479">
        <v>55468</v>
      </c>
      <c r="RUX19" s="479">
        <v>55469</v>
      </c>
      <c r="RUY19" s="476">
        <v>55470</v>
      </c>
      <c r="RUZ19" s="476">
        <v>55471</v>
      </c>
      <c r="RVA19" s="476">
        <v>55472</v>
      </c>
      <c r="RVB19" s="476">
        <v>55473</v>
      </c>
      <c r="RVC19" s="476">
        <v>55474</v>
      </c>
      <c r="RVD19" s="479">
        <v>55475</v>
      </c>
      <c r="RVE19" s="479">
        <v>55476</v>
      </c>
      <c r="RVF19" s="476">
        <v>55477</v>
      </c>
      <c r="RVG19" s="476">
        <v>55478</v>
      </c>
      <c r="RVH19" s="476">
        <v>55479</v>
      </c>
      <c r="RVI19" s="476">
        <v>55480</v>
      </c>
      <c r="RVJ19" s="476">
        <v>55481</v>
      </c>
      <c r="RVK19" s="479">
        <v>55482</v>
      </c>
      <c r="RVL19" s="479">
        <v>55483</v>
      </c>
      <c r="RVM19" s="476">
        <v>55484</v>
      </c>
      <c r="RVN19" s="476">
        <v>55485</v>
      </c>
      <c r="RVO19" s="476">
        <v>55486</v>
      </c>
      <c r="RVP19" s="476">
        <v>55487</v>
      </c>
      <c r="RVQ19" s="476">
        <v>55488</v>
      </c>
      <c r="RVR19" s="479">
        <v>55489</v>
      </c>
      <c r="RVS19" s="479">
        <v>55490</v>
      </c>
      <c r="RVT19" s="476">
        <v>55491</v>
      </c>
      <c r="RVU19" s="476">
        <v>55492</v>
      </c>
      <c r="RVV19" s="476">
        <v>55493</v>
      </c>
      <c r="RVW19" s="476">
        <v>55494</v>
      </c>
      <c r="RVX19" s="476">
        <v>55495</v>
      </c>
      <c r="RVY19" s="479">
        <v>55496</v>
      </c>
      <c r="RVZ19" s="479">
        <v>55497</v>
      </c>
      <c r="RWA19" s="476">
        <v>55498</v>
      </c>
      <c r="RWB19" s="476">
        <v>55499</v>
      </c>
      <c r="RWC19" s="476">
        <v>55500</v>
      </c>
      <c r="RWD19" s="476">
        <v>55501</v>
      </c>
      <c r="RWE19" s="476">
        <v>55502</v>
      </c>
      <c r="RWF19" s="479">
        <v>55503</v>
      </c>
      <c r="RWG19" s="479">
        <v>55504</v>
      </c>
      <c r="RWH19" s="476">
        <v>55505</v>
      </c>
      <c r="RWI19" s="476">
        <v>55506</v>
      </c>
      <c r="RWJ19" s="476">
        <v>55507</v>
      </c>
      <c r="RWK19" s="476">
        <v>55508</v>
      </c>
      <c r="RWL19" s="476">
        <v>55509</v>
      </c>
      <c r="RWM19" s="479">
        <v>55510</v>
      </c>
      <c r="RWN19" s="479">
        <v>55511</v>
      </c>
      <c r="RWO19" s="476">
        <v>55512</v>
      </c>
      <c r="RWP19" s="476">
        <v>55513</v>
      </c>
      <c r="RWQ19" s="476">
        <v>55514</v>
      </c>
      <c r="RWR19" s="476">
        <v>55515</v>
      </c>
      <c r="RWS19" s="476">
        <v>55516</v>
      </c>
      <c r="RWT19" s="479">
        <v>55517</v>
      </c>
      <c r="RWU19" s="479">
        <v>55518</v>
      </c>
      <c r="RWV19" s="476">
        <v>55519</v>
      </c>
      <c r="RWW19" s="476">
        <v>55520</v>
      </c>
      <c r="RWX19" s="476">
        <v>55521</v>
      </c>
      <c r="RWY19" s="476">
        <v>55522</v>
      </c>
      <c r="RWZ19" s="476">
        <v>55523</v>
      </c>
      <c r="RXA19" s="479">
        <v>55524</v>
      </c>
      <c r="RXB19" s="479">
        <v>55525</v>
      </c>
      <c r="RXC19" s="476">
        <v>55526</v>
      </c>
      <c r="RXD19" s="476">
        <v>55527</v>
      </c>
      <c r="RXE19" s="476">
        <v>55528</v>
      </c>
      <c r="RXF19" s="476">
        <v>55529</v>
      </c>
      <c r="RXG19" s="476">
        <v>55530</v>
      </c>
      <c r="RXH19" s="479">
        <v>55531</v>
      </c>
      <c r="RXI19" s="479">
        <v>55532</v>
      </c>
      <c r="RXJ19" s="476">
        <v>55533</v>
      </c>
      <c r="RXK19" s="476">
        <v>55534</v>
      </c>
      <c r="RXL19" s="476">
        <v>55535</v>
      </c>
      <c r="RXM19" s="476">
        <v>55536</v>
      </c>
      <c r="RXN19" s="476">
        <v>55537</v>
      </c>
      <c r="RXO19" s="479">
        <v>55538</v>
      </c>
      <c r="RXP19" s="479">
        <v>55539</v>
      </c>
      <c r="RXQ19" s="476">
        <v>55540</v>
      </c>
      <c r="RXR19" s="476">
        <v>55541</v>
      </c>
      <c r="RXS19" s="476">
        <v>55542</v>
      </c>
      <c r="RXT19" s="476">
        <v>55543</v>
      </c>
      <c r="RXU19" s="476">
        <v>55544</v>
      </c>
      <c r="RXV19" s="479">
        <v>55545</v>
      </c>
      <c r="RXW19" s="479">
        <v>55546</v>
      </c>
      <c r="RXX19" s="476">
        <v>55547</v>
      </c>
      <c r="RXY19" s="476">
        <v>55548</v>
      </c>
      <c r="RXZ19" s="476">
        <v>55549</v>
      </c>
      <c r="RYA19" s="476">
        <v>55550</v>
      </c>
      <c r="RYB19" s="476">
        <v>55551</v>
      </c>
      <c r="RYC19" s="479">
        <v>55552</v>
      </c>
      <c r="RYD19" s="479">
        <v>55553</v>
      </c>
      <c r="RYE19" s="476">
        <v>55554</v>
      </c>
      <c r="RYF19" s="476">
        <v>55555</v>
      </c>
      <c r="RYG19" s="476">
        <v>55556</v>
      </c>
      <c r="RYH19" s="476">
        <v>55557</v>
      </c>
      <c r="RYI19" s="476">
        <v>55558</v>
      </c>
      <c r="RYJ19" s="479">
        <v>55559</v>
      </c>
      <c r="RYK19" s="479">
        <v>55560</v>
      </c>
      <c r="RYL19" s="476">
        <v>55561</v>
      </c>
      <c r="RYM19" s="476">
        <v>55562</v>
      </c>
      <c r="RYN19" s="476">
        <v>55563</v>
      </c>
      <c r="RYO19" s="476">
        <v>55564</v>
      </c>
      <c r="RYP19" s="476">
        <v>55565</v>
      </c>
      <c r="RYQ19" s="479">
        <v>55566</v>
      </c>
      <c r="RYR19" s="479">
        <v>55567</v>
      </c>
      <c r="RYS19" s="476">
        <v>55568</v>
      </c>
      <c r="RYT19" s="476">
        <v>55569</v>
      </c>
      <c r="RYU19" s="476">
        <v>55570</v>
      </c>
      <c r="RYV19" s="476">
        <v>55571</v>
      </c>
      <c r="RYW19" s="476">
        <v>55572</v>
      </c>
      <c r="RYX19" s="479">
        <v>55573</v>
      </c>
      <c r="RYY19" s="479">
        <v>55574</v>
      </c>
      <c r="RYZ19" s="476">
        <v>55575</v>
      </c>
      <c r="RZA19" s="476">
        <v>55576</v>
      </c>
      <c r="RZB19" s="476">
        <v>55577</v>
      </c>
      <c r="RZC19" s="476">
        <v>55578</v>
      </c>
      <c r="RZD19" s="476">
        <v>55579</v>
      </c>
      <c r="RZE19" s="479">
        <v>55580</v>
      </c>
      <c r="RZF19" s="479">
        <v>55581</v>
      </c>
      <c r="RZG19" s="476">
        <v>55582</v>
      </c>
      <c r="RZH19" s="476">
        <v>55583</v>
      </c>
      <c r="RZI19" s="476">
        <v>55584</v>
      </c>
      <c r="RZJ19" s="476">
        <v>55585</v>
      </c>
      <c r="RZK19" s="476">
        <v>55586</v>
      </c>
      <c r="RZL19" s="479">
        <v>55587</v>
      </c>
      <c r="RZM19" s="479">
        <v>55588</v>
      </c>
      <c r="RZN19" s="476">
        <v>55589</v>
      </c>
      <c r="RZO19" s="476">
        <v>55590</v>
      </c>
      <c r="RZP19" s="476">
        <v>55591</v>
      </c>
      <c r="RZQ19" s="476">
        <v>55592</v>
      </c>
      <c r="RZR19" s="476">
        <v>55593</v>
      </c>
      <c r="RZS19" s="479">
        <v>55594</v>
      </c>
      <c r="RZT19" s="479">
        <v>55595</v>
      </c>
      <c r="RZU19" s="476">
        <v>55596</v>
      </c>
      <c r="RZV19" s="476">
        <v>55597</v>
      </c>
      <c r="RZW19" s="476">
        <v>55598</v>
      </c>
      <c r="RZX19" s="476">
        <v>55599</v>
      </c>
      <c r="RZY19" s="476">
        <v>55600</v>
      </c>
      <c r="RZZ19" s="479">
        <v>55601</v>
      </c>
      <c r="SAA19" s="479">
        <v>55602</v>
      </c>
      <c r="SAB19" s="476">
        <v>55603</v>
      </c>
      <c r="SAC19" s="476">
        <v>55604</v>
      </c>
      <c r="SAD19" s="476">
        <v>55605</v>
      </c>
      <c r="SAE19" s="476">
        <v>55606</v>
      </c>
      <c r="SAF19" s="476">
        <v>55607</v>
      </c>
      <c r="SAG19" s="479">
        <v>55608</v>
      </c>
      <c r="SAH19" s="479">
        <v>55609</v>
      </c>
      <c r="SAI19" s="476">
        <v>55610</v>
      </c>
      <c r="SAJ19" s="476">
        <v>55611</v>
      </c>
      <c r="SAK19" s="476">
        <v>55612</v>
      </c>
      <c r="SAL19" s="476">
        <v>55613</v>
      </c>
      <c r="SAM19" s="476">
        <v>55614</v>
      </c>
      <c r="SAN19" s="479">
        <v>55615</v>
      </c>
      <c r="SAO19" s="479">
        <v>55616</v>
      </c>
      <c r="SAP19" s="476">
        <v>55617</v>
      </c>
      <c r="SAQ19" s="476">
        <v>55618</v>
      </c>
      <c r="SAR19" s="476">
        <v>55619</v>
      </c>
      <c r="SAS19" s="476">
        <v>55620</v>
      </c>
      <c r="SAT19" s="476">
        <v>55621</v>
      </c>
      <c r="SAU19" s="479">
        <v>55622</v>
      </c>
      <c r="SAV19" s="479">
        <v>55623</v>
      </c>
      <c r="SAW19" s="476">
        <v>55624</v>
      </c>
      <c r="SAX19" s="476">
        <v>55625</v>
      </c>
      <c r="SAY19" s="476">
        <v>55626</v>
      </c>
      <c r="SAZ19" s="476">
        <v>55627</v>
      </c>
      <c r="SBA19" s="476">
        <v>55628</v>
      </c>
      <c r="SBB19" s="479">
        <v>55629</v>
      </c>
      <c r="SBC19" s="479">
        <v>55630</v>
      </c>
      <c r="SBD19" s="476">
        <v>55631</v>
      </c>
      <c r="SBE19" s="476">
        <v>55632</v>
      </c>
      <c r="SBF19" s="476">
        <v>55633</v>
      </c>
      <c r="SBG19" s="476">
        <v>55634</v>
      </c>
      <c r="SBH19" s="476">
        <v>55635</v>
      </c>
      <c r="SBI19" s="479">
        <v>55636</v>
      </c>
      <c r="SBJ19" s="479">
        <v>55637</v>
      </c>
      <c r="SBK19" s="476">
        <v>55638</v>
      </c>
      <c r="SBL19" s="476">
        <v>55639</v>
      </c>
      <c r="SBM19" s="476">
        <v>55640</v>
      </c>
      <c r="SBN19" s="476">
        <v>55641</v>
      </c>
      <c r="SBO19" s="476">
        <v>55642</v>
      </c>
      <c r="SBP19" s="479">
        <v>55643</v>
      </c>
      <c r="SBQ19" s="479">
        <v>55644</v>
      </c>
      <c r="SBR19" s="476">
        <v>55645</v>
      </c>
      <c r="SBS19" s="476">
        <v>55646</v>
      </c>
      <c r="SBT19" s="476">
        <v>55647</v>
      </c>
      <c r="SBU19" s="476">
        <v>55648</v>
      </c>
      <c r="SBV19" s="476">
        <v>55649</v>
      </c>
      <c r="SBW19" s="479">
        <v>55650</v>
      </c>
      <c r="SBX19" s="479">
        <v>55651</v>
      </c>
      <c r="SBY19" s="476">
        <v>55652</v>
      </c>
      <c r="SBZ19" s="476">
        <v>55653</v>
      </c>
      <c r="SCA19" s="476">
        <v>55654</v>
      </c>
      <c r="SCB19" s="476">
        <v>55655</v>
      </c>
      <c r="SCC19" s="476">
        <v>55656</v>
      </c>
      <c r="SCD19" s="479">
        <v>55657</v>
      </c>
      <c r="SCE19" s="479">
        <v>55658</v>
      </c>
      <c r="SCF19" s="476">
        <v>55659</v>
      </c>
      <c r="SCG19" s="476">
        <v>55660</v>
      </c>
      <c r="SCH19" s="476">
        <v>55661</v>
      </c>
      <c r="SCI19" s="476">
        <v>55662</v>
      </c>
      <c r="SCJ19" s="476">
        <v>55663</v>
      </c>
      <c r="SCK19" s="479">
        <v>55664</v>
      </c>
      <c r="SCL19" s="479">
        <v>55665</v>
      </c>
      <c r="SCM19" s="476">
        <v>55666</v>
      </c>
      <c r="SCN19" s="476">
        <v>55667</v>
      </c>
      <c r="SCO19" s="476">
        <v>55668</v>
      </c>
      <c r="SCP19" s="476">
        <v>55669</v>
      </c>
      <c r="SCQ19" s="476">
        <v>55670</v>
      </c>
      <c r="SCR19" s="479">
        <v>55671</v>
      </c>
      <c r="SCS19" s="479">
        <v>55672</v>
      </c>
      <c r="SCT19" s="476">
        <v>55673</v>
      </c>
      <c r="SCU19" s="476">
        <v>55674</v>
      </c>
      <c r="SCV19" s="476">
        <v>55675</v>
      </c>
      <c r="SCW19" s="476">
        <v>55676</v>
      </c>
      <c r="SCX19" s="476">
        <v>55677</v>
      </c>
      <c r="SCY19" s="479">
        <v>55678</v>
      </c>
      <c r="SCZ19" s="479">
        <v>55679</v>
      </c>
      <c r="SDA19" s="476">
        <v>55680</v>
      </c>
      <c r="SDB19" s="476">
        <v>55681</v>
      </c>
      <c r="SDC19" s="476">
        <v>55682</v>
      </c>
      <c r="SDD19" s="476">
        <v>55683</v>
      </c>
      <c r="SDE19" s="476">
        <v>55684</v>
      </c>
      <c r="SDF19" s="479">
        <v>55685</v>
      </c>
      <c r="SDG19" s="479">
        <v>55686</v>
      </c>
      <c r="SDH19" s="476">
        <v>55687</v>
      </c>
      <c r="SDI19" s="476">
        <v>55688</v>
      </c>
      <c r="SDJ19" s="476">
        <v>55689</v>
      </c>
      <c r="SDK19" s="476">
        <v>55690</v>
      </c>
      <c r="SDL19" s="476">
        <v>55691</v>
      </c>
      <c r="SDM19" s="479">
        <v>55692</v>
      </c>
      <c r="SDN19" s="479">
        <v>55693</v>
      </c>
      <c r="SDO19" s="476">
        <v>55694</v>
      </c>
      <c r="SDP19" s="476">
        <v>55695</v>
      </c>
      <c r="SDQ19" s="476">
        <v>55696</v>
      </c>
      <c r="SDR19" s="476">
        <v>55697</v>
      </c>
      <c r="SDS19" s="476">
        <v>55698</v>
      </c>
      <c r="SDT19" s="479">
        <v>55699</v>
      </c>
      <c r="SDU19" s="479">
        <v>55700</v>
      </c>
      <c r="SDV19" s="476">
        <v>55701</v>
      </c>
      <c r="SDW19" s="476">
        <v>55702</v>
      </c>
      <c r="SDX19" s="476">
        <v>55703</v>
      </c>
      <c r="SDY19" s="476">
        <v>55704</v>
      </c>
      <c r="SDZ19" s="476">
        <v>55705</v>
      </c>
      <c r="SEA19" s="479">
        <v>55706</v>
      </c>
      <c r="SEB19" s="479">
        <v>55707</v>
      </c>
      <c r="SEC19" s="476">
        <v>55708</v>
      </c>
      <c r="SED19" s="476">
        <v>55709</v>
      </c>
      <c r="SEE19" s="476">
        <v>55710</v>
      </c>
      <c r="SEF19" s="476">
        <v>55711</v>
      </c>
      <c r="SEG19" s="476">
        <v>55712</v>
      </c>
      <c r="SEH19" s="479">
        <v>55713</v>
      </c>
      <c r="SEI19" s="479">
        <v>55714</v>
      </c>
      <c r="SEJ19" s="476">
        <v>55715</v>
      </c>
      <c r="SEK19" s="476">
        <v>55716</v>
      </c>
      <c r="SEL19" s="476">
        <v>55717</v>
      </c>
      <c r="SEM19" s="476">
        <v>55718</v>
      </c>
      <c r="SEN19" s="476">
        <v>55719</v>
      </c>
      <c r="SEO19" s="479">
        <v>55720</v>
      </c>
      <c r="SEP19" s="479">
        <v>55721</v>
      </c>
      <c r="SEQ19" s="476">
        <v>55722</v>
      </c>
      <c r="SER19" s="476">
        <v>55723</v>
      </c>
      <c r="SES19" s="476">
        <v>55724</v>
      </c>
      <c r="SET19" s="476">
        <v>55725</v>
      </c>
      <c r="SEU19" s="476">
        <v>55726</v>
      </c>
      <c r="SEV19" s="479">
        <v>55727</v>
      </c>
      <c r="SEW19" s="479">
        <v>55728</v>
      </c>
      <c r="SEX19" s="476">
        <v>55729</v>
      </c>
      <c r="SEY19" s="476">
        <v>55730</v>
      </c>
      <c r="SEZ19" s="476">
        <v>55731</v>
      </c>
      <c r="SFA19" s="476">
        <v>55732</v>
      </c>
      <c r="SFB19" s="476">
        <v>55733</v>
      </c>
      <c r="SFC19" s="479">
        <v>55734</v>
      </c>
      <c r="SFD19" s="479">
        <v>55735</v>
      </c>
      <c r="SFE19" s="476">
        <v>55736</v>
      </c>
      <c r="SFF19" s="476">
        <v>55737</v>
      </c>
      <c r="SFG19" s="476">
        <v>55738</v>
      </c>
      <c r="SFH19" s="476">
        <v>55739</v>
      </c>
      <c r="SFI19" s="476">
        <v>55740</v>
      </c>
      <c r="SFJ19" s="479">
        <v>55741</v>
      </c>
      <c r="SFK19" s="479">
        <v>55742</v>
      </c>
      <c r="SFL19" s="476">
        <v>55743</v>
      </c>
      <c r="SFM19" s="476">
        <v>55744</v>
      </c>
      <c r="SFN19" s="476">
        <v>55745</v>
      </c>
      <c r="SFO19" s="476">
        <v>55746</v>
      </c>
      <c r="SFP19" s="476">
        <v>55747</v>
      </c>
      <c r="SFQ19" s="479">
        <v>55748</v>
      </c>
      <c r="SFR19" s="479">
        <v>55749</v>
      </c>
      <c r="SFS19" s="476">
        <v>55750</v>
      </c>
      <c r="SFT19" s="476">
        <v>55751</v>
      </c>
      <c r="SFU19" s="476">
        <v>55752</v>
      </c>
      <c r="SFV19" s="476">
        <v>55753</v>
      </c>
      <c r="SFW19" s="476">
        <v>55754</v>
      </c>
      <c r="SFX19" s="479">
        <v>55755</v>
      </c>
      <c r="SFY19" s="479">
        <v>55756</v>
      </c>
      <c r="SFZ19" s="476">
        <v>55757</v>
      </c>
      <c r="SGA19" s="476">
        <v>55758</v>
      </c>
      <c r="SGB19" s="476">
        <v>55759</v>
      </c>
      <c r="SGC19" s="476">
        <v>55760</v>
      </c>
      <c r="SGD19" s="476">
        <v>55761</v>
      </c>
      <c r="SGE19" s="479">
        <v>55762</v>
      </c>
      <c r="SGF19" s="479">
        <v>55763</v>
      </c>
      <c r="SGG19" s="476">
        <v>55764</v>
      </c>
      <c r="SGH19" s="476">
        <v>55765</v>
      </c>
      <c r="SGI19" s="476">
        <v>55766</v>
      </c>
      <c r="SGJ19" s="476">
        <v>55767</v>
      </c>
      <c r="SGK19" s="476">
        <v>55768</v>
      </c>
      <c r="SGL19" s="479">
        <v>55769</v>
      </c>
      <c r="SGM19" s="479">
        <v>55770</v>
      </c>
      <c r="SGN19" s="476">
        <v>55771</v>
      </c>
      <c r="SGO19" s="476">
        <v>55772</v>
      </c>
      <c r="SGP19" s="476">
        <v>55773</v>
      </c>
      <c r="SGQ19" s="476">
        <v>55774</v>
      </c>
      <c r="SGR19" s="476">
        <v>55775</v>
      </c>
      <c r="SGS19" s="479">
        <v>55776</v>
      </c>
      <c r="SGT19" s="479">
        <v>55777</v>
      </c>
      <c r="SGU19" s="476">
        <v>55778</v>
      </c>
      <c r="SGV19" s="476">
        <v>55779</v>
      </c>
      <c r="SGW19" s="476">
        <v>55780</v>
      </c>
      <c r="SGX19" s="476">
        <v>55781</v>
      </c>
      <c r="SGY19" s="476">
        <v>55782</v>
      </c>
      <c r="SGZ19" s="479">
        <v>55783</v>
      </c>
      <c r="SHA19" s="479">
        <v>55784</v>
      </c>
      <c r="SHB19" s="476">
        <v>55785</v>
      </c>
      <c r="SHC19" s="476">
        <v>55786</v>
      </c>
      <c r="SHD19" s="476">
        <v>55787</v>
      </c>
      <c r="SHE19" s="476">
        <v>55788</v>
      </c>
      <c r="SHF19" s="476">
        <v>55789</v>
      </c>
      <c r="SHG19" s="479">
        <v>55790</v>
      </c>
      <c r="SHH19" s="479">
        <v>55791</v>
      </c>
      <c r="SHI19" s="476">
        <v>55792</v>
      </c>
      <c r="SHJ19" s="476">
        <v>55793</v>
      </c>
      <c r="SHK19" s="476">
        <v>55794</v>
      </c>
      <c r="SHL19" s="476">
        <v>55795</v>
      </c>
      <c r="SHM19" s="476">
        <v>55796</v>
      </c>
      <c r="SHN19" s="479">
        <v>55797</v>
      </c>
      <c r="SHO19" s="479">
        <v>55798</v>
      </c>
      <c r="SHP19" s="476">
        <v>55799</v>
      </c>
      <c r="SHQ19" s="476">
        <v>55800</v>
      </c>
      <c r="SHR19" s="476">
        <v>55801</v>
      </c>
      <c r="SHS19" s="476">
        <v>55802</v>
      </c>
      <c r="SHT19" s="476">
        <v>55803</v>
      </c>
      <c r="SHU19" s="479">
        <v>55804</v>
      </c>
      <c r="SHV19" s="479">
        <v>55805</v>
      </c>
      <c r="SHW19" s="476">
        <v>55806</v>
      </c>
      <c r="SHX19" s="476">
        <v>55807</v>
      </c>
      <c r="SHY19" s="476">
        <v>55808</v>
      </c>
      <c r="SHZ19" s="476">
        <v>55809</v>
      </c>
      <c r="SIA19" s="476">
        <v>55810</v>
      </c>
      <c r="SIB19" s="479">
        <v>55811</v>
      </c>
      <c r="SIC19" s="479">
        <v>55812</v>
      </c>
      <c r="SID19" s="476">
        <v>55813</v>
      </c>
      <c r="SIE19" s="476">
        <v>55814</v>
      </c>
      <c r="SIF19" s="476">
        <v>55815</v>
      </c>
      <c r="SIG19" s="476">
        <v>55816</v>
      </c>
      <c r="SIH19" s="476">
        <v>55817</v>
      </c>
      <c r="SII19" s="479">
        <v>55818</v>
      </c>
      <c r="SIJ19" s="479">
        <v>55819</v>
      </c>
      <c r="SIK19" s="476">
        <v>55820</v>
      </c>
      <c r="SIL19" s="476">
        <v>55821</v>
      </c>
      <c r="SIM19" s="476">
        <v>55822</v>
      </c>
      <c r="SIN19" s="476">
        <v>55823</v>
      </c>
      <c r="SIO19" s="476">
        <v>55824</v>
      </c>
      <c r="SIP19" s="479">
        <v>55825</v>
      </c>
      <c r="SIQ19" s="479">
        <v>55826</v>
      </c>
      <c r="SIR19" s="476">
        <v>55827</v>
      </c>
      <c r="SIS19" s="476">
        <v>55828</v>
      </c>
      <c r="SIT19" s="476">
        <v>55829</v>
      </c>
      <c r="SIU19" s="476">
        <v>55830</v>
      </c>
      <c r="SIV19" s="476">
        <v>55831</v>
      </c>
      <c r="SIW19" s="479">
        <v>55832</v>
      </c>
      <c r="SIX19" s="479">
        <v>55833</v>
      </c>
      <c r="SIY19" s="476">
        <v>55834</v>
      </c>
      <c r="SIZ19" s="476">
        <v>55835</v>
      </c>
      <c r="SJA19" s="476">
        <v>55836</v>
      </c>
      <c r="SJB19" s="476">
        <v>55837</v>
      </c>
      <c r="SJC19" s="476">
        <v>55838</v>
      </c>
      <c r="SJD19" s="479">
        <v>55839</v>
      </c>
      <c r="SJE19" s="479">
        <v>55840</v>
      </c>
      <c r="SJF19" s="476">
        <v>55841</v>
      </c>
      <c r="SJG19" s="476">
        <v>55842</v>
      </c>
      <c r="SJH19" s="476">
        <v>55843</v>
      </c>
      <c r="SJI19" s="476">
        <v>55844</v>
      </c>
      <c r="SJJ19" s="476">
        <v>55845</v>
      </c>
      <c r="SJK19" s="479">
        <v>55846</v>
      </c>
      <c r="SJL19" s="479">
        <v>55847</v>
      </c>
      <c r="SJM19" s="476">
        <v>55848</v>
      </c>
      <c r="SJN19" s="476">
        <v>55849</v>
      </c>
      <c r="SJO19" s="476">
        <v>55850</v>
      </c>
      <c r="SJP19" s="476">
        <v>55851</v>
      </c>
      <c r="SJQ19" s="476">
        <v>55852</v>
      </c>
      <c r="SJR19" s="479">
        <v>55853</v>
      </c>
      <c r="SJS19" s="479">
        <v>55854</v>
      </c>
      <c r="SJT19" s="476">
        <v>55855</v>
      </c>
      <c r="SJU19" s="476">
        <v>55856</v>
      </c>
      <c r="SJV19" s="476">
        <v>55857</v>
      </c>
      <c r="SJW19" s="476">
        <v>55858</v>
      </c>
      <c r="SJX19" s="476">
        <v>55859</v>
      </c>
      <c r="SJY19" s="479">
        <v>55860</v>
      </c>
      <c r="SJZ19" s="479">
        <v>55861</v>
      </c>
      <c r="SKA19" s="476">
        <v>55862</v>
      </c>
      <c r="SKB19" s="476">
        <v>55863</v>
      </c>
      <c r="SKC19" s="476">
        <v>55864</v>
      </c>
      <c r="SKD19" s="476">
        <v>55865</v>
      </c>
      <c r="SKE19" s="476">
        <v>55866</v>
      </c>
      <c r="SKF19" s="479">
        <v>55867</v>
      </c>
      <c r="SKG19" s="479">
        <v>55868</v>
      </c>
      <c r="SKH19" s="476">
        <v>55869</v>
      </c>
      <c r="SKI19" s="476">
        <v>55870</v>
      </c>
      <c r="SKJ19" s="476">
        <v>55871</v>
      </c>
      <c r="SKK19" s="476">
        <v>55872</v>
      </c>
      <c r="SKL19" s="476">
        <v>55873</v>
      </c>
      <c r="SKM19" s="479">
        <v>55874</v>
      </c>
      <c r="SKN19" s="479">
        <v>55875</v>
      </c>
      <c r="SKO19" s="476">
        <v>55876</v>
      </c>
      <c r="SKP19" s="476">
        <v>55877</v>
      </c>
      <c r="SKQ19" s="476">
        <v>55878</v>
      </c>
      <c r="SKR19" s="476">
        <v>55879</v>
      </c>
      <c r="SKS19" s="476">
        <v>55880</v>
      </c>
      <c r="SKT19" s="479">
        <v>55881</v>
      </c>
      <c r="SKU19" s="479">
        <v>55882</v>
      </c>
      <c r="SKV19" s="476">
        <v>55883</v>
      </c>
      <c r="SKW19" s="476">
        <v>55884</v>
      </c>
      <c r="SKX19" s="476">
        <v>55885</v>
      </c>
      <c r="SKY19" s="476">
        <v>55886</v>
      </c>
      <c r="SKZ19" s="476">
        <v>55887</v>
      </c>
      <c r="SLA19" s="479">
        <v>55888</v>
      </c>
      <c r="SLB19" s="479">
        <v>55889</v>
      </c>
      <c r="SLC19" s="476">
        <v>55890</v>
      </c>
      <c r="SLD19" s="476">
        <v>55891</v>
      </c>
      <c r="SLE19" s="476">
        <v>55892</v>
      </c>
      <c r="SLF19" s="476">
        <v>55893</v>
      </c>
      <c r="SLG19" s="476">
        <v>55894</v>
      </c>
      <c r="SLH19" s="479">
        <v>55895</v>
      </c>
      <c r="SLI19" s="479">
        <v>55896</v>
      </c>
      <c r="SLJ19" s="476">
        <v>55897</v>
      </c>
      <c r="SLK19" s="476">
        <v>55898</v>
      </c>
      <c r="SLL19" s="476">
        <v>55899</v>
      </c>
      <c r="SLM19" s="476">
        <v>55900</v>
      </c>
      <c r="SLN19" s="476">
        <v>55901</v>
      </c>
      <c r="SLO19" s="479">
        <v>55902</v>
      </c>
      <c r="SLP19" s="479">
        <v>55903</v>
      </c>
      <c r="SLQ19" s="476">
        <v>55904</v>
      </c>
      <c r="SLR19" s="476">
        <v>55905</v>
      </c>
      <c r="SLS19" s="476">
        <v>55906</v>
      </c>
      <c r="SLT19" s="476">
        <v>55907</v>
      </c>
      <c r="SLU19" s="476">
        <v>55908</v>
      </c>
      <c r="SLV19" s="479">
        <v>55909</v>
      </c>
      <c r="SLW19" s="479">
        <v>55910</v>
      </c>
      <c r="SLX19" s="476">
        <v>55911</v>
      </c>
      <c r="SLY19" s="476">
        <v>55912</v>
      </c>
      <c r="SLZ19" s="476">
        <v>55913</v>
      </c>
      <c r="SMA19" s="476">
        <v>55914</v>
      </c>
      <c r="SMB19" s="476">
        <v>55915</v>
      </c>
      <c r="SMC19" s="479">
        <v>55916</v>
      </c>
      <c r="SMD19" s="479">
        <v>55917</v>
      </c>
      <c r="SME19" s="476">
        <v>55918</v>
      </c>
      <c r="SMF19" s="476">
        <v>55919</v>
      </c>
      <c r="SMG19" s="476">
        <v>55920</v>
      </c>
      <c r="SMH19" s="476">
        <v>55921</v>
      </c>
      <c r="SMI19" s="476">
        <v>55922</v>
      </c>
      <c r="SMJ19" s="479">
        <v>55923</v>
      </c>
      <c r="SMK19" s="479">
        <v>55924</v>
      </c>
      <c r="SML19" s="476">
        <v>55925</v>
      </c>
      <c r="SMM19" s="476">
        <v>55926</v>
      </c>
      <c r="SMN19" s="476">
        <v>55927</v>
      </c>
      <c r="SMO19" s="476">
        <v>55928</v>
      </c>
      <c r="SMP19" s="476">
        <v>55929</v>
      </c>
      <c r="SMQ19" s="479">
        <v>55930</v>
      </c>
      <c r="SMR19" s="479">
        <v>55931</v>
      </c>
      <c r="SMS19" s="476">
        <v>55932</v>
      </c>
      <c r="SMT19" s="476">
        <v>55933</v>
      </c>
      <c r="SMU19" s="476">
        <v>55934</v>
      </c>
      <c r="SMV19" s="476">
        <v>55935</v>
      </c>
      <c r="SMW19" s="476">
        <v>55936</v>
      </c>
      <c r="SMX19" s="479">
        <v>55937</v>
      </c>
      <c r="SMY19" s="479">
        <v>55938</v>
      </c>
      <c r="SMZ19" s="476">
        <v>55939</v>
      </c>
      <c r="SNA19" s="476">
        <v>55940</v>
      </c>
      <c r="SNB19" s="476">
        <v>55941</v>
      </c>
      <c r="SNC19" s="476">
        <v>55942</v>
      </c>
      <c r="SND19" s="476">
        <v>55943</v>
      </c>
      <c r="SNE19" s="479">
        <v>55944</v>
      </c>
      <c r="SNF19" s="479">
        <v>55945</v>
      </c>
      <c r="SNG19" s="476">
        <v>55946</v>
      </c>
      <c r="SNH19" s="476">
        <v>55947</v>
      </c>
      <c r="SNI19" s="476">
        <v>55948</v>
      </c>
      <c r="SNJ19" s="476">
        <v>55949</v>
      </c>
      <c r="SNK19" s="476">
        <v>55950</v>
      </c>
      <c r="SNL19" s="479">
        <v>55951</v>
      </c>
      <c r="SNM19" s="479">
        <v>55952</v>
      </c>
      <c r="SNN19" s="476">
        <v>55953</v>
      </c>
      <c r="SNO19" s="476">
        <v>55954</v>
      </c>
      <c r="SNP19" s="476">
        <v>55955</v>
      </c>
      <c r="SNQ19" s="476">
        <v>55956</v>
      </c>
      <c r="SNR19" s="476">
        <v>55957</v>
      </c>
      <c r="SNS19" s="479">
        <v>55958</v>
      </c>
      <c r="SNT19" s="479">
        <v>55959</v>
      </c>
      <c r="SNU19" s="476">
        <v>55960</v>
      </c>
      <c r="SNV19" s="476">
        <v>55961</v>
      </c>
      <c r="SNW19" s="476">
        <v>55962</v>
      </c>
      <c r="SNX19" s="476">
        <v>55963</v>
      </c>
      <c r="SNY19" s="476">
        <v>55964</v>
      </c>
      <c r="SNZ19" s="479">
        <v>55965</v>
      </c>
      <c r="SOA19" s="479">
        <v>55966</v>
      </c>
      <c r="SOB19" s="476">
        <v>55967</v>
      </c>
      <c r="SOC19" s="476">
        <v>55968</v>
      </c>
      <c r="SOD19" s="476">
        <v>55969</v>
      </c>
      <c r="SOE19" s="476">
        <v>55970</v>
      </c>
      <c r="SOF19" s="476">
        <v>55971</v>
      </c>
      <c r="SOG19" s="479">
        <v>55972</v>
      </c>
      <c r="SOH19" s="479">
        <v>55973</v>
      </c>
      <c r="SOI19" s="476">
        <v>55974</v>
      </c>
      <c r="SOJ19" s="476">
        <v>55975</v>
      </c>
      <c r="SOK19" s="476">
        <v>55976</v>
      </c>
      <c r="SOL19" s="476">
        <v>55977</v>
      </c>
      <c r="SOM19" s="476">
        <v>55978</v>
      </c>
      <c r="SON19" s="479">
        <v>55979</v>
      </c>
      <c r="SOO19" s="479">
        <v>55980</v>
      </c>
      <c r="SOP19" s="476">
        <v>55981</v>
      </c>
      <c r="SOQ19" s="476">
        <v>55982</v>
      </c>
      <c r="SOR19" s="476">
        <v>55983</v>
      </c>
      <c r="SOS19" s="476">
        <v>55984</v>
      </c>
      <c r="SOT19" s="476">
        <v>55985</v>
      </c>
      <c r="SOU19" s="479">
        <v>55986</v>
      </c>
      <c r="SOV19" s="479">
        <v>55987</v>
      </c>
      <c r="SOW19" s="476">
        <v>55988</v>
      </c>
      <c r="SOX19" s="476">
        <v>55989</v>
      </c>
      <c r="SOY19" s="476">
        <v>55990</v>
      </c>
      <c r="SOZ19" s="476">
        <v>55991</v>
      </c>
      <c r="SPA19" s="476">
        <v>55992</v>
      </c>
      <c r="SPB19" s="479">
        <v>55993</v>
      </c>
      <c r="SPC19" s="479">
        <v>55994</v>
      </c>
      <c r="SPD19" s="476">
        <v>55995</v>
      </c>
      <c r="SPE19" s="476">
        <v>55996</v>
      </c>
      <c r="SPF19" s="476">
        <v>55997</v>
      </c>
      <c r="SPG19" s="476">
        <v>55998</v>
      </c>
      <c r="SPH19" s="476">
        <v>55999</v>
      </c>
      <c r="SPI19" s="479">
        <v>56000</v>
      </c>
      <c r="SPJ19" s="479">
        <v>56001</v>
      </c>
      <c r="SPK19" s="476">
        <v>56002</v>
      </c>
      <c r="SPL19" s="476">
        <v>56003</v>
      </c>
      <c r="SPM19" s="476">
        <v>56004</v>
      </c>
      <c r="SPN19" s="476">
        <v>56005</v>
      </c>
      <c r="SPO19" s="476">
        <v>56006</v>
      </c>
      <c r="SPP19" s="479">
        <v>56007</v>
      </c>
      <c r="SPQ19" s="479">
        <v>56008</v>
      </c>
      <c r="SPR19" s="476">
        <v>56009</v>
      </c>
      <c r="SPS19" s="476">
        <v>56010</v>
      </c>
      <c r="SPT19" s="476">
        <v>56011</v>
      </c>
      <c r="SPU19" s="476">
        <v>56012</v>
      </c>
      <c r="SPV19" s="476">
        <v>56013</v>
      </c>
      <c r="SPW19" s="479">
        <v>56014</v>
      </c>
      <c r="SPX19" s="479">
        <v>56015</v>
      </c>
      <c r="SPY19" s="476">
        <v>56016</v>
      </c>
      <c r="SPZ19" s="476">
        <v>56017</v>
      </c>
      <c r="SQA19" s="476">
        <v>56018</v>
      </c>
      <c r="SQB19" s="476">
        <v>56019</v>
      </c>
      <c r="SQC19" s="476">
        <v>56020</v>
      </c>
      <c r="SQD19" s="479">
        <v>56021</v>
      </c>
      <c r="SQE19" s="479">
        <v>56022</v>
      </c>
      <c r="SQF19" s="476">
        <v>56023</v>
      </c>
      <c r="SQG19" s="476">
        <v>56024</v>
      </c>
      <c r="SQH19" s="476">
        <v>56025</v>
      </c>
      <c r="SQI19" s="476">
        <v>56026</v>
      </c>
      <c r="SQJ19" s="476">
        <v>56027</v>
      </c>
      <c r="SQK19" s="479">
        <v>56028</v>
      </c>
      <c r="SQL19" s="479">
        <v>56029</v>
      </c>
      <c r="SQM19" s="476">
        <v>56030</v>
      </c>
      <c r="SQN19" s="476">
        <v>56031</v>
      </c>
      <c r="SQO19" s="476">
        <v>56032</v>
      </c>
      <c r="SQP19" s="476">
        <v>56033</v>
      </c>
      <c r="SQQ19" s="476">
        <v>56034</v>
      </c>
      <c r="SQR19" s="479">
        <v>56035</v>
      </c>
      <c r="SQS19" s="479">
        <v>56036</v>
      </c>
      <c r="SQT19" s="476">
        <v>56037</v>
      </c>
      <c r="SQU19" s="476">
        <v>56038</v>
      </c>
      <c r="SQV19" s="476">
        <v>56039</v>
      </c>
      <c r="SQW19" s="476">
        <v>56040</v>
      </c>
      <c r="SQX19" s="476">
        <v>56041</v>
      </c>
      <c r="SQY19" s="479">
        <v>56042</v>
      </c>
      <c r="SQZ19" s="479">
        <v>56043</v>
      </c>
      <c r="SRA19" s="476">
        <v>56044</v>
      </c>
      <c r="SRB19" s="476">
        <v>56045</v>
      </c>
      <c r="SRC19" s="476">
        <v>56046</v>
      </c>
      <c r="SRD19" s="476">
        <v>56047</v>
      </c>
      <c r="SRE19" s="476">
        <v>56048</v>
      </c>
      <c r="SRF19" s="479">
        <v>56049</v>
      </c>
      <c r="SRG19" s="479">
        <v>56050</v>
      </c>
      <c r="SRH19" s="476">
        <v>56051</v>
      </c>
      <c r="SRI19" s="476">
        <v>56052</v>
      </c>
      <c r="SRJ19" s="476">
        <v>56053</v>
      </c>
      <c r="SRK19" s="476">
        <v>56054</v>
      </c>
      <c r="SRL19" s="476">
        <v>56055</v>
      </c>
      <c r="SRM19" s="479">
        <v>56056</v>
      </c>
      <c r="SRN19" s="479">
        <v>56057</v>
      </c>
      <c r="SRO19" s="476">
        <v>56058</v>
      </c>
      <c r="SRP19" s="476">
        <v>56059</v>
      </c>
      <c r="SRQ19" s="476">
        <v>56060</v>
      </c>
      <c r="SRR19" s="476">
        <v>56061</v>
      </c>
      <c r="SRS19" s="476">
        <v>56062</v>
      </c>
      <c r="SRT19" s="479">
        <v>56063</v>
      </c>
      <c r="SRU19" s="479">
        <v>56064</v>
      </c>
      <c r="SRV19" s="476">
        <v>56065</v>
      </c>
      <c r="SRW19" s="476">
        <v>56066</v>
      </c>
      <c r="SRX19" s="476">
        <v>56067</v>
      </c>
      <c r="SRY19" s="476">
        <v>56068</v>
      </c>
      <c r="SRZ19" s="476">
        <v>56069</v>
      </c>
      <c r="SSA19" s="479">
        <v>56070</v>
      </c>
      <c r="SSB19" s="479">
        <v>56071</v>
      </c>
      <c r="SSC19" s="476">
        <v>56072</v>
      </c>
      <c r="SSD19" s="476">
        <v>56073</v>
      </c>
      <c r="SSE19" s="476">
        <v>56074</v>
      </c>
      <c r="SSF19" s="476">
        <v>56075</v>
      </c>
      <c r="SSG19" s="476">
        <v>56076</v>
      </c>
      <c r="SSH19" s="479">
        <v>56077</v>
      </c>
      <c r="SSI19" s="479">
        <v>56078</v>
      </c>
      <c r="SSJ19" s="476">
        <v>56079</v>
      </c>
      <c r="SSK19" s="476">
        <v>56080</v>
      </c>
      <c r="SSL19" s="476">
        <v>56081</v>
      </c>
      <c r="SSM19" s="476">
        <v>56082</v>
      </c>
      <c r="SSN19" s="476">
        <v>56083</v>
      </c>
      <c r="SSO19" s="479">
        <v>56084</v>
      </c>
      <c r="SSP19" s="479">
        <v>56085</v>
      </c>
      <c r="SSQ19" s="476">
        <v>56086</v>
      </c>
      <c r="SSR19" s="476">
        <v>56087</v>
      </c>
      <c r="SSS19" s="476">
        <v>56088</v>
      </c>
      <c r="SST19" s="476">
        <v>56089</v>
      </c>
      <c r="SSU19" s="476">
        <v>56090</v>
      </c>
      <c r="SSV19" s="479">
        <v>56091</v>
      </c>
      <c r="SSW19" s="479">
        <v>56092</v>
      </c>
      <c r="SSX19" s="476">
        <v>56093</v>
      </c>
      <c r="SSY19" s="476">
        <v>56094</v>
      </c>
      <c r="SSZ19" s="476">
        <v>56095</v>
      </c>
      <c r="STA19" s="476">
        <v>56096</v>
      </c>
      <c r="STB19" s="476">
        <v>56097</v>
      </c>
      <c r="STC19" s="479">
        <v>56098</v>
      </c>
      <c r="STD19" s="479">
        <v>56099</v>
      </c>
      <c r="STE19" s="476">
        <v>56100</v>
      </c>
      <c r="STF19" s="476">
        <v>56101</v>
      </c>
      <c r="STG19" s="476">
        <v>56102</v>
      </c>
      <c r="STH19" s="476">
        <v>56103</v>
      </c>
      <c r="STI19" s="476">
        <v>56104</v>
      </c>
      <c r="STJ19" s="479">
        <v>56105</v>
      </c>
      <c r="STK19" s="479">
        <v>56106</v>
      </c>
      <c r="STL19" s="476">
        <v>56107</v>
      </c>
      <c r="STM19" s="476">
        <v>56108</v>
      </c>
      <c r="STN19" s="476">
        <v>56109</v>
      </c>
      <c r="STO19" s="476">
        <v>56110</v>
      </c>
      <c r="STP19" s="476">
        <v>56111</v>
      </c>
      <c r="STQ19" s="479">
        <v>56112</v>
      </c>
      <c r="STR19" s="479">
        <v>56113</v>
      </c>
      <c r="STS19" s="476">
        <v>56114</v>
      </c>
      <c r="STT19" s="476">
        <v>56115</v>
      </c>
      <c r="STU19" s="476">
        <v>56116</v>
      </c>
      <c r="STV19" s="476">
        <v>56117</v>
      </c>
      <c r="STW19" s="476">
        <v>56118</v>
      </c>
      <c r="STX19" s="479">
        <v>56119</v>
      </c>
      <c r="STY19" s="479">
        <v>56120</v>
      </c>
      <c r="STZ19" s="476">
        <v>56121</v>
      </c>
      <c r="SUA19" s="476">
        <v>56122</v>
      </c>
      <c r="SUB19" s="476">
        <v>56123</v>
      </c>
      <c r="SUC19" s="476">
        <v>56124</v>
      </c>
      <c r="SUD19" s="476">
        <v>56125</v>
      </c>
      <c r="SUE19" s="479">
        <v>56126</v>
      </c>
      <c r="SUF19" s="479">
        <v>56127</v>
      </c>
      <c r="SUG19" s="476">
        <v>56128</v>
      </c>
      <c r="SUH19" s="476">
        <v>56129</v>
      </c>
      <c r="SUI19" s="476">
        <v>56130</v>
      </c>
      <c r="SUJ19" s="476">
        <v>56131</v>
      </c>
      <c r="SUK19" s="476">
        <v>56132</v>
      </c>
      <c r="SUL19" s="479">
        <v>56133</v>
      </c>
      <c r="SUM19" s="479">
        <v>56134</v>
      </c>
      <c r="SUN19" s="476">
        <v>56135</v>
      </c>
      <c r="SUO19" s="476">
        <v>56136</v>
      </c>
      <c r="SUP19" s="476">
        <v>56137</v>
      </c>
      <c r="SUQ19" s="476">
        <v>56138</v>
      </c>
      <c r="SUR19" s="476">
        <v>56139</v>
      </c>
      <c r="SUS19" s="479">
        <v>56140</v>
      </c>
      <c r="SUT19" s="479">
        <v>56141</v>
      </c>
      <c r="SUU19" s="476">
        <v>56142</v>
      </c>
      <c r="SUV19" s="476">
        <v>56143</v>
      </c>
      <c r="SUW19" s="476">
        <v>56144</v>
      </c>
      <c r="SUX19" s="476">
        <v>56145</v>
      </c>
      <c r="SUY19" s="476">
        <v>56146</v>
      </c>
      <c r="SUZ19" s="479">
        <v>56147</v>
      </c>
      <c r="SVA19" s="479">
        <v>56148</v>
      </c>
      <c r="SVB19" s="476">
        <v>56149</v>
      </c>
      <c r="SVC19" s="476">
        <v>56150</v>
      </c>
      <c r="SVD19" s="476">
        <v>56151</v>
      </c>
      <c r="SVE19" s="476">
        <v>56152</v>
      </c>
      <c r="SVF19" s="476">
        <v>56153</v>
      </c>
      <c r="SVG19" s="479">
        <v>56154</v>
      </c>
      <c r="SVH19" s="479">
        <v>56155</v>
      </c>
      <c r="SVI19" s="476">
        <v>56156</v>
      </c>
      <c r="SVJ19" s="476">
        <v>56157</v>
      </c>
      <c r="SVK19" s="476">
        <v>56158</v>
      </c>
      <c r="SVL19" s="476">
        <v>56159</v>
      </c>
      <c r="SVM19" s="476">
        <v>56160</v>
      </c>
      <c r="SVN19" s="479">
        <v>56161</v>
      </c>
      <c r="SVO19" s="479">
        <v>56162</v>
      </c>
      <c r="SVP19" s="476">
        <v>56163</v>
      </c>
      <c r="SVQ19" s="476">
        <v>56164</v>
      </c>
      <c r="SVR19" s="476">
        <v>56165</v>
      </c>
      <c r="SVS19" s="476">
        <v>56166</v>
      </c>
      <c r="SVT19" s="476">
        <v>56167</v>
      </c>
      <c r="SVU19" s="479">
        <v>56168</v>
      </c>
      <c r="SVV19" s="479">
        <v>56169</v>
      </c>
      <c r="SVW19" s="476">
        <v>56170</v>
      </c>
      <c r="SVX19" s="476">
        <v>56171</v>
      </c>
      <c r="SVY19" s="476">
        <v>56172</v>
      </c>
      <c r="SVZ19" s="476">
        <v>56173</v>
      </c>
      <c r="SWA19" s="476">
        <v>56174</v>
      </c>
      <c r="SWB19" s="479">
        <v>56175</v>
      </c>
      <c r="SWC19" s="479">
        <v>56176</v>
      </c>
      <c r="SWD19" s="476">
        <v>56177</v>
      </c>
      <c r="SWE19" s="476">
        <v>56178</v>
      </c>
      <c r="SWF19" s="476">
        <v>56179</v>
      </c>
      <c r="SWG19" s="476">
        <v>56180</v>
      </c>
      <c r="SWH19" s="476">
        <v>56181</v>
      </c>
      <c r="SWI19" s="479">
        <v>56182</v>
      </c>
      <c r="SWJ19" s="479">
        <v>56183</v>
      </c>
      <c r="SWK19" s="476">
        <v>56184</v>
      </c>
      <c r="SWL19" s="476">
        <v>56185</v>
      </c>
      <c r="SWM19" s="476">
        <v>56186</v>
      </c>
      <c r="SWN19" s="476">
        <v>56187</v>
      </c>
      <c r="SWO19" s="476">
        <v>56188</v>
      </c>
      <c r="SWP19" s="479">
        <v>56189</v>
      </c>
      <c r="SWQ19" s="479">
        <v>56190</v>
      </c>
      <c r="SWR19" s="476">
        <v>56191</v>
      </c>
      <c r="SWS19" s="476">
        <v>56192</v>
      </c>
      <c r="SWT19" s="476">
        <v>56193</v>
      </c>
      <c r="SWU19" s="476">
        <v>56194</v>
      </c>
      <c r="SWV19" s="476">
        <v>56195</v>
      </c>
      <c r="SWW19" s="479">
        <v>56196</v>
      </c>
      <c r="SWX19" s="479">
        <v>56197</v>
      </c>
      <c r="SWY19" s="476">
        <v>56198</v>
      </c>
      <c r="SWZ19" s="476">
        <v>56199</v>
      </c>
      <c r="SXA19" s="476">
        <v>56200</v>
      </c>
      <c r="SXB19" s="476">
        <v>56201</v>
      </c>
      <c r="SXC19" s="476">
        <v>56202</v>
      </c>
      <c r="SXD19" s="479">
        <v>56203</v>
      </c>
      <c r="SXE19" s="479">
        <v>56204</v>
      </c>
      <c r="SXF19" s="476">
        <v>56205</v>
      </c>
      <c r="SXG19" s="476">
        <v>56206</v>
      </c>
      <c r="SXH19" s="476">
        <v>56207</v>
      </c>
      <c r="SXI19" s="476">
        <v>56208</v>
      </c>
      <c r="SXJ19" s="476">
        <v>56209</v>
      </c>
      <c r="SXK19" s="479">
        <v>56210</v>
      </c>
      <c r="SXL19" s="479">
        <v>56211</v>
      </c>
      <c r="SXM19" s="476">
        <v>56212</v>
      </c>
      <c r="SXN19" s="476">
        <v>56213</v>
      </c>
      <c r="SXO19" s="476">
        <v>56214</v>
      </c>
      <c r="SXP19" s="476">
        <v>56215</v>
      </c>
      <c r="SXQ19" s="476">
        <v>56216</v>
      </c>
      <c r="SXR19" s="479">
        <v>56217</v>
      </c>
      <c r="SXS19" s="479">
        <v>56218</v>
      </c>
      <c r="SXT19" s="476">
        <v>56219</v>
      </c>
      <c r="SXU19" s="476">
        <v>56220</v>
      </c>
      <c r="SXV19" s="476">
        <v>56221</v>
      </c>
      <c r="SXW19" s="476">
        <v>56222</v>
      </c>
      <c r="SXX19" s="476">
        <v>56223</v>
      </c>
      <c r="SXY19" s="479">
        <v>56224</v>
      </c>
      <c r="SXZ19" s="479">
        <v>56225</v>
      </c>
      <c r="SYA19" s="476">
        <v>56226</v>
      </c>
      <c r="SYB19" s="476">
        <v>56227</v>
      </c>
      <c r="SYC19" s="476">
        <v>56228</v>
      </c>
      <c r="SYD19" s="476">
        <v>56229</v>
      </c>
      <c r="SYE19" s="476">
        <v>56230</v>
      </c>
      <c r="SYF19" s="479">
        <v>56231</v>
      </c>
      <c r="SYG19" s="479">
        <v>56232</v>
      </c>
      <c r="SYH19" s="476">
        <v>56233</v>
      </c>
      <c r="SYI19" s="476">
        <v>56234</v>
      </c>
      <c r="SYJ19" s="476">
        <v>56235</v>
      </c>
      <c r="SYK19" s="476">
        <v>56236</v>
      </c>
      <c r="SYL19" s="476">
        <v>56237</v>
      </c>
      <c r="SYM19" s="479">
        <v>56238</v>
      </c>
      <c r="SYN19" s="479">
        <v>56239</v>
      </c>
      <c r="SYO19" s="476">
        <v>56240</v>
      </c>
      <c r="SYP19" s="476">
        <v>56241</v>
      </c>
      <c r="SYQ19" s="476">
        <v>56242</v>
      </c>
      <c r="SYR19" s="476">
        <v>56243</v>
      </c>
      <c r="SYS19" s="476">
        <v>56244</v>
      </c>
      <c r="SYT19" s="479">
        <v>56245</v>
      </c>
      <c r="SYU19" s="479">
        <v>56246</v>
      </c>
      <c r="SYV19" s="476">
        <v>56247</v>
      </c>
      <c r="SYW19" s="476">
        <v>56248</v>
      </c>
      <c r="SYX19" s="476">
        <v>56249</v>
      </c>
      <c r="SYY19" s="476">
        <v>56250</v>
      </c>
      <c r="SYZ19" s="476">
        <v>56251</v>
      </c>
      <c r="SZA19" s="479">
        <v>56252</v>
      </c>
      <c r="SZB19" s="479">
        <v>56253</v>
      </c>
      <c r="SZC19" s="476">
        <v>56254</v>
      </c>
      <c r="SZD19" s="476">
        <v>56255</v>
      </c>
      <c r="SZE19" s="476">
        <v>56256</v>
      </c>
      <c r="SZF19" s="476">
        <v>56257</v>
      </c>
      <c r="SZG19" s="476">
        <v>56258</v>
      </c>
      <c r="SZH19" s="479">
        <v>56259</v>
      </c>
      <c r="SZI19" s="479">
        <v>56260</v>
      </c>
      <c r="SZJ19" s="476">
        <v>56261</v>
      </c>
      <c r="SZK19" s="476">
        <v>56262</v>
      </c>
      <c r="SZL19" s="476">
        <v>56263</v>
      </c>
      <c r="SZM19" s="476">
        <v>56264</v>
      </c>
      <c r="SZN19" s="476">
        <v>56265</v>
      </c>
      <c r="SZO19" s="479">
        <v>56266</v>
      </c>
      <c r="SZP19" s="479">
        <v>56267</v>
      </c>
      <c r="SZQ19" s="476">
        <v>56268</v>
      </c>
      <c r="SZR19" s="476">
        <v>56269</v>
      </c>
      <c r="SZS19" s="476">
        <v>56270</v>
      </c>
      <c r="SZT19" s="476">
        <v>56271</v>
      </c>
      <c r="SZU19" s="476">
        <v>56272</v>
      </c>
      <c r="SZV19" s="479">
        <v>56273</v>
      </c>
      <c r="SZW19" s="479">
        <v>56274</v>
      </c>
      <c r="SZX19" s="476">
        <v>56275</v>
      </c>
      <c r="SZY19" s="476">
        <v>56276</v>
      </c>
      <c r="SZZ19" s="476">
        <v>56277</v>
      </c>
      <c r="TAA19" s="476">
        <v>56278</v>
      </c>
      <c r="TAB19" s="476">
        <v>56279</v>
      </c>
      <c r="TAC19" s="479">
        <v>56280</v>
      </c>
      <c r="TAD19" s="479">
        <v>56281</v>
      </c>
      <c r="TAE19" s="476">
        <v>56282</v>
      </c>
      <c r="TAF19" s="476">
        <v>56283</v>
      </c>
      <c r="TAG19" s="476">
        <v>56284</v>
      </c>
      <c r="TAH19" s="476">
        <v>56285</v>
      </c>
      <c r="TAI19" s="476">
        <v>56286</v>
      </c>
      <c r="TAJ19" s="479">
        <v>56287</v>
      </c>
      <c r="TAK19" s="479">
        <v>56288</v>
      </c>
      <c r="TAL19" s="476">
        <v>56289</v>
      </c>
      <c r="TAM19" s="476">
        <v>56290</v>
      </c>
      <c r="TAN19" s="476">
        <v>56291</v>
      </c>
      <c r="TAO19" s="476">
        <v>56292</v>
      </c>
      <c r="TAP19" s="476">
        <v>56293</v>
      </c>
      <c r="TAQ19" s="479">
        <v>56294</v>
      </c>
      <c r="TAR19" s="479">
        <v>56295</v>
      </c>
      <c r="TAS19" s="476">
        <v>56296</v>
      </c>
      <c r="TAT19" s="476">
        <v>56297</v>
      </c>
      <c r="TAU19" s="476">
        <v>56298</v>
      </c>
      <c r="TAV19" s="476">
        <v>56299</v>
      </c>
      <c r="TAW19" s="476">
        <v>56300</v>
      </c>
      <c r="TAX19" s="479">
        <v>56301</v>
      </c>
      <c r="TAY19" s="479">
        <v>56302</v>
      </c>
      <c r="TAZ19" s="476">
        <v>56303</v>
      </c>
      <c r="TBA19" s="476">
        <v>56304</v>
      </c>
      <c r="TBB19" s="476">
        <v>56305</v>
      </c>
      <c r="TBC19" s="476">
        <v>56306</v>
      </c>
      <c r="TBD19" s="476">
        <v>56307</v>
      </c>
      <c r="TBE19" s="479">
        <v>56308</v>
      </c>
      <c r="TBF19" s="479">
        <v>56309</v>
      </c>
      <c r="TBG19" s="476">
        <v>56310</v>
      </c>
      <c r="TBH19" s="476">
        <v>56311</v>
      </c>
      <c r="TBI19" s="476">
        <v>56312</v>
      </c>
      <c r="TBJ19" s="476">
        <v>56313</v>
      </c>
      <c r="TBK19" s="476">
        <v>56314</v>
      </c>
      <c r="TBL19" s="479">
        <v>56315</v>
      </c>
      <c r="TBM19" s="479">
        <v>56316</v>
      </c>
      <c r="TBN19" s="476">
        <v>56317</v>
      </c>
      <c r="TBO19" s="476">
        <v>56318</v>
      </c>
      <c r="TBP19" s="476">
        <v>56319</v>
      </c>
      <c r="TBQ19" s="476">
        <v>56320</v>
      </c>
      <c r="TBR19" s="476">
        <v>56321</v>
      </c>
      <c r="TBS19" s="479">
        <v>56322</v>
      </c>
      <c r="TBT19" s="479">
        <v>56323</v>
      </c>
      <c r="TBU19" s="476">
        <v>56324</v>
      </c>
      <c r="TBV19" s="476">
        <v>56325</v>
      </c>
      <c r="TBW19" s="476">
        <v>56326</v>
      </c>
      <c r="TBX19" s="476">
        <v>56327</v>
      </c>
      <c r="TBY19" s="476">
        <v>56328</v>
      </c>
      <c r="TBZ19" s="479">
        <v>56329</v>
      </c>
      <c r="TCA19" s="479">
        <v>56330</v>
      </c>
      <c r="TCB19" s="476">
        <v>56331</v>
      </c>
      <c r="TCC19" s="476">
        <v>56332</v>
      </c>
      <c r="TCD19" s="476">
        <v>56333</v>
      </c>
      <c r="TCE19" s="476">
        <v>56334</v>
      </c>
      <c r="TCF19" s="476">
        <v>56335</v>
      </c>
      <c r="TCG19" s="479">
        <v>56336</v>
      </c>
      <c r="TCH19" s="479">
        <v>56337</v>
      </c>
      <c r="TCI19" s="476">
        <v>56338</v>
      </c>
      <c r="TCJ19" s="476">
        <v>56339</v>
      </c>
      <c r="TCK19" s="476">
        <v>56340</v>
      </c>
      <c r="TCL19" s="476">
        <v>56341</v>
      </c>
      <c r="TCM19" s="476">
        <v>56342</v>
      </c>
      <c r="TCN19" s="479">
        <v>56343</v>
      </c>
      <c r="TCO19" s="479">
        <v>56344</v>
      </c>
      <c r="TCP19" s="476">
        <v>56345</v>
      </c>
      <c r="TCQ19" s="476">
        <v>56346</v>
      </c>
      <c r="TCR19" s="476">
        <v>56347</v>
      </c>
      <c r="TCS19" s="476">
        <v>56348</v>
      </c>
      <c r="TCT19" s="476">
        <v>56349</v>
      </c>
      <c r="TCU19" s="479">
        <v>56350</v>
      </c>
      <c r="TCV19" s="479">
        <v>56351</v>
      </c>
      <c r="TCW19" s="476">
        <v>56352</v>
      </c>
      <c r="TCX19" s="476">
        <v>56353</v>
      </c>
      <c r="TCY19" s="476">
        <v>56354</v>
      </c>
      <c r="TCZ19" s="476">
        <v>56355</v>
      </c>
      <c r="TDA19" s="476">
        <v>56356</v>
      </c>
      <c r="TDB19" s="479">
        <v>56357</v>
      </c>
      <c r="TDC19" s="479">
        <v>56358</v>
      </c>
      <c r="TDD19" s="476">
        <v>56359</v>
      </c>
      <c r="TDE19" s="476">
        <v>56360</v>
      </c>
      <c r="TDF19" s="476">
        <v>56361</v>
      </c>
      <c r="TDG19" s="476">
        <v>56362</v>
      </c>
      <c r="TDH19" s="476">
        <v>56363</v>
      </c>
      <c r="TDI19" s="479">
        <v>56364</v>
      </c>
      <c r="TDJ19" s="479">
        <v>56365</v>
      </c>
      <c r="TDK19" s="476">
        <v>56366</v>
      </c>
      <c r="TDL19" s="476">
        <v>56367</v>
      </c>
      <c r="TDM19" s="476">
        <v>56368</v>
      </c>
      <c r="TDN19" s="476">
        <v>56369</v>
      </c>
      <c r="TDO19" s="476">
        <v>56370</v>
      </c>
      <c r="TDP19" s="479">
        <v>56371</v>
      </c>
      <c r="TDQ19" s="479">
        <v>56372</v>
      </c>
      <c r="TDR19" s="476">
        <v>56373</v>
      </c>
      <c r="TDS19" s="476">
        <v>56374</v>
      </c>
      <c r="TDT19" s="476">
        <v>56375</v>
      </c>
      <c r="TDU19" s="476">
        <v>56376</v>
      </c>
      <c r="TDV19" s="476">
        <v>56377</v>
      </c>
      <c r="TDW19" s="479">
        <v>56378</v>
      </c>
      <c r="TDX19" s="479">
        <v>56379</v>
      </c>
      <c r="TDY19" s="476">
        <v>56380</v>
      </c>
      <c r="TDZ19" s="476">
        <v>56381</v>
      </c>
      <c r="TEA19" s="476">
        <v>56382</v>
      </c>
      <c r="TEB19" s="476">
        <v>56383</v>
      </c>
      <c r="TEC19" s="476">
        <v>56384</v>
      </c>
      <c r="TED19" s="479">
        <v>56385</v>
      </c>
      <c r="TEE19" s="479">
        <v>56386</v>
      </c>
      <c r="TEF19" s="476">
        <v>56387</v>
      </c>
      <c r="TEG19" s="476">
        <v>56388</v>
      </c>
      <c r="TEH19" s="476">
        <v>56389</v>
      </c>
      <c r="TEI19" s="476">
        <v>56390</v>
      </c>
      <c r="TEJ19" s="476">
        <v>56391</v>
      </c>
      <c r="TEK19" s="479">
        <v>56392</v>
      </c>
      <c r="TEL19" s="479">
        <v>56393</v>
      </c>
      <c r="TEM19" s="476">
        <v>56394</v>
      </c>
      <c r="TEN19" s="476">
        <v>56395</v>
      </c>
      <c r="TEO19" s="476">
        <v>56396</v>
      </c>
      <c r="TEP19" s="476">
        <v>56397</v>
      </c>
      <c r="TEQ19" s="476">
        <v>56398</v>
      </c>
      <c r="TER19" s="479">
        <v>56399</v>
      </c>
      <c r="TES19" s="479">
        <v>56400</v>
      </c>
      <c r="TET19" s="476">
        <v>56401</v>
      </c>
      <c r="TEU19" s="476">
        <v>56402</v>
      </c>
      <c r="TEV19" s="476">
        <v>56403</v>
      </c>
      <c r="TEW19" s="476">
        <v>56404</v>
      </c>
      <c r="TEX19" s="476">
        <v>56405</v>
      </c>
      <c r="TEY19" s="479">
        <v>56406</v>
      </c>
      <c r="TEZ19" s="479">
        <v>56407</v>
      </c>
      <c r="TFA19" s="476">
        <v>56408</v>
      </c>
      <c r="TFB19" s="476">
        <v>56409</v>
      </c>
      <c r="TFC19" s="476">
        <v>56410</v>
      </c>
      <c r="TFD19" s="476">
        <v>56411</v>
      </c>
      <c r="TFE19" s="476">
        <v>56412</v>
      </c>
      <c r="TFF19" s="479">
        <v>56413</v>
      </c>
      <c r="TFG19" s="479">
        <v>56414</v>
      </c>
      <c r="TFH19" s="476">
        <v>56415</v>
      </c>
      <c r="TFI19" s="476">
        <v>56416</v>
      </c>
      <c r="TFJ19" s="476">
        <v>56417</v>
      </c>
      <c r="TFK19" s="476">
        <v>56418</v>
      </c>
      <c r="TFL19" s="476">
        <v>56419</v>
      </c>
      <c r="TFM19" s="479">
        <v>56420</v>
      </c>
      <c r="TFN19" s="479">
        <v>56421</v>
      </c>
      <c r="TFO19" s="476">
        <v>56422</v>
      </c>
      <c r="TFP19" s="476">
        <v>56423</v>
      </c>
      <c r="TFQ19" s="476">
        <v>56424</v>
      </c>
      <c r="TFR19" s="476">
        <v>56425</v>
      </c>
      <c r="TFS19" s="476">
        <v>56426</v>
      </c>
      <c r="TFT19" s="479">
        <v>56427</v>
      </c>
      <c r="TFU19" s="479">
        <v>56428</v>
      </c>
      <c r="TFV19" s="476">
        <v>56429</v>
      </c>
      <c r="TFW19" s="476">
        <v>56430</v>
      </c>
      <c r="TFX19" s="476">
        <v>56431</v>
      </c>
      <c r="TFY19" s="476">
        <v>56432</v>
      </c>
      <c r="TFZ19" s="476">
        <v>56433</v>
      </c>
      <c r="TGA19" s="479">
        <v>56434</v>
      </c>
      <c r="TGB19" s="479">
        <v>56435</v>
      </c>
      <c r="TGC19" s="476">
        <v>56436</v>
      </c>
      <c r="TGD19" s="476">
        <v>56437</v>
      </c>
      <c r="TGE19" s="476">
        <v>56438</v>
      </c>
      <c r="TGF19" s="476">
        <v>56439</v>
      </c>
      <c r="TGG19" s="476">
        <v>56440</v>
      </c>
      <c r="TGH19" s="479">
        <v>56441</v>
      </c>
      <c r="TGI19" s="479">
        <v>56442</v>
      </c>
      <c r="TGJ19" s="476">
        <v>56443</v>
      </c>
      <c r="TGK19" s="476">
        <v>56444</v>
      </c>
      <c r="TGL19" s="476">
        <v>56445</v>
      </c>
      <c r="TGM19" s="476">
        <v>56446</v>
      </c>
      <c r="TGN19" s="476">
        <v>56447</v>
      </c>
      <c r="TGO19" s="479">
        <v>56448</v>
      </c>
      <c r="TGP19" s="479">
        <v>56449</v>
      </c>
      <c r="TGQ19" s="476">
        <v>56450</v>
      </c>
      <c r="TGR19" s="476">
        <v>56451</v>
      </c>
      <c r="TGS19" s="476">
        <v>56452</v>
      </c>
      <c r="TGT19" s="476">
        <v>56453</v>
      </c>
      <c r="TGU19" s="476">
        <v>56454</v>
      </c>
      <c r="TGV19" s="479">
        <v>56455</v>
      </c>
      <c r="TGW19" s="479">
        <v>56456</v>
      </c>
      <c r="TGX19" s="476">
        <v>56457</v>
      </c>
      <c r="TGY19" s="476">
        <v>56458</v>
      </c>
      <c r="TGZ19" s="476">
        <v>56459</v>
      </c>
      <c r="THA19" s="476">
        <v>56460</v>
      </c>
      <c r="THB19" s="476">
        <v>56461</v>
      </c>
      <c r="THC19" s="479">
        <v>56462</v>
      </c>
      <c r="THD19" s="479">
        <v>56463</v>
      </c>
      <c r="THE19" s="476">
        <v>56464</v>
      </c>
      <c r="THF19" s="476">
        <v>56465</v>
      </c>
      <c r="THG19" s="476">
        <v>56466</v>
      </c>
      <c r="THH19" s="476">
        <v>56467</v>
      </c>
      <c r="THI19" s="476">
        <v>56468</v>
      </c>
      <c r="THJ19" s="479">
        <v>56469</v>
      </c>
      <c r="THK19" s="479">
        <v>56470</v>
      </c>
      <c r="THL19" s="476">
        <v>56471</v>
      </c>
      <c r="THM19" s="476">
        <v>56472</v>
      </c>
      <c r="THN19" s="476">
        <v>56473</v>
      </c>
      <c r="THO19" s="476">
        <v>56474</v>
      </c>
      <c r="THP19" s="476">
        <v>56475</v>
      </c>
      <c r="THQ19" s="479">
        <v>56476</v>
      </c>
      <c r="THR19" s="479">
        <v>56477</v>
      </c>
      <c r="THS19" s="476">
        <v>56478</v>
      </c>
      <c r="THT19" s="476">
        <v>56479</v>
      </c>
      <c r="THU19" s="476">
        <v>56480</v>
      </c>
      <c r="THV19" s="476">
        <v>56481</v>
      </c>
      <c r="THW19" s="476">
        <v>56482</v>
      </c>
      <c r="THX19" s="479">
        <v>56483</v>
      </c>
      <c r="THY19" s="479">
        <v>56484</v>
      </c>
      <c r="THZ19" s="476">
        <v>56485</v>
      </c>
      <c r="TIA19" s="476">
        <v>56486</v>
      </c>
      <c r="TIB19" s="476">
        <v>56487</v>
      </c>
      <c r="TIC19" s="476">
        <v>56488</v>
      </c>
      <c r="TID19" s="476">
        <v>56489</v>
      </c>
      <c r="TIE19" s="479">
        <v>56490</v>
      </c>
      <c r="TIF19" s="479">
        <v>56491</v>
      </c>
      <c r="TIG19" s="476">
        <v>56492</v>
      </c>
      <c r="TIH19" s="476">
        <v>56493</v>
      </c>
      <c r="TII19" s="476">
        <v>56494</v>
      </c>
      <c r="TIJ19" s="476">
        <v>56495</v>
      </c>
      <c r="TIK19" s="476">
        <v>56496</v>
      </c>
      <c r="TIL19" s="479">
        <v>56497</v>
      </c>
      <c r="TIM19" s="479">
        <v>56498</v>
      </c>
      <c r="TIN19" s="476">
        <v>56499</v>
      </c>
      <c r="TIO19" s="476">
        <v>56500</v>
      </c>
      <c r="TIP19" s="476">
        <v>56501</v>
      </c>
      <c r="TIQ19" s="476">
        <v>56502</v>
      </c>
      <c r="TIR19" s="476">
        <v>56503</v>
      </c>
      <c r="TIS19" s="479">
        <v>56504</v>
      </c>
      <c r="TIT19" s="479">
        <v>56505</v>
      </c>
      <c r="TIU19" s="476">
        <v>56506</v>
      </c>
      <c r="TIV19" s="476">
        <v>56507</v>
      </c>
      <c r="TIW19" s="476">
        <v>56508</v>
      </c>
      <c r="TIX19" s="476">
        <v>56509</v>
      </c>
      <c r="TIY19" s="476">
        <v>56510</v>
      </c>
      <c r="TIZ19" s="479">
        <v>56511</v>
      </c>
      <c r="TJA19" s="479">
        <v>56512</v>
      </c>
      <c r="TJB19" s="476">
        <v>56513</v>
      </c>
      <c r="TJC19" s="476">
        <v>56514</v>
      </c>
      <c r="TJD19" s="476">
        <v>56515</v>
      </c>
      <c r="TJE19" s="476">
        <v>56516</v>
      </c>
      <c r="TJF19" s="476">
        <v>56517</v>
      </c>
      <c r="TJG19" s="479">
        <v>56518</v>
      </c>
      <c r="TJH19" s="479">
        <v>56519</v>
      </c>
      <c r="TJI19" s="476">
        <v>56520</v>
      </c>
      <c r="TJJ19" s="476">
        <v>56521</v>
      </c>
      <c r="TJK19" s="476">
        <v>56522</v>
      </c>
      <c r="TJL19" s="476">
        <v>56523</v>
      </c>
      <c r="TJM19" s="476">
        <v>56524</v>
      </c>
      <c r="TJN19" s="479">
        <v>56525</v>
      </c>
      <c r="TJO19" s="479">
        <v>56526</v>
      </c>
      <c r="TJP19" s="476">
        <v>56527</v>
      </c>
      <c r="TJQ19" s="476">
        <v>56528</v>
      </c>
      <c r="TJR19" s="476">
        <v>56529</v>
      </c>
      <c r="TJS19" s="476">
        <v>56530</v>
      </c>
      <c r="TJT19" s="476">
        <v>56531</v>
      </c>
      <c r="TJU19" s="479">
        <v>56532</v>
      </c>
      <c r="TJV19" s="479">
        <v>56533</v>
      </c>
      <c r="TJW19" s="476">
        <v>56534</v>
      </c>
      <c r="TJX19" s="476">
        <v>56535</v>
      </c>
      <c r="TJY19" s="476">
        <v>56536</v>
      </c>
      <c r="TJZ19" s="476">
        <v>56537</v>
      </c>
      <c r="TKA19" s="476">
        <v>56538</v>
      </c>
      <c r="TKB19" s="479">
        <v>56539</v>
      </c>
      <c r="TKC19" s="479">
        <v>56540</v>
      </c>
      <c r="TKD19" s="476">
        <v>56541</v>
      </c>
      <c r="TKE19" s="476">
        <v>56542</v>
      </c>
      <c r="TKF19" s="476">
        <v>56543</v>
      </c>
      <c r="TKG19" s="476">
        <v>56544</v>
      </c>
      <c r="TKH19" s="476">
        <v>56545</v>
      </c>
      <c r="TKI19" s="479">
        <v>56546</v>
      </c>
      <c r="TKJ19" s="479">
        <v>56547</v>
      </c>
      <c r="TKK19" s="476">
        <v>56548</v>
      </c>
      <c r="TKL19" s="476">
        <v>56549</v>
      </c>
      <c r="TKM19" s="476">
        <v>56550</v>
      </c>
      <c r="TKN19" s="476">
        <v>56551</v>
      </c>
      <c r="TKO19" s="476">
        <v>56552</v>
      </c>
      <c r="TKP19" s="479">
        <v>56553</v>
      </c>
      <c r="TKQ19" s="479">
        <v>56554</v>
      </c>
      <c r="TKR19" s="476">
        <v>56555</v>
      </c>
      <c r="TKS19" s="476">
        <v>56556</v>
      </c>
      <c r="TKT19" s="476">
        <v>56557</v>
      </c>
      <c r="TKU19" s="476">
        <v>56558</v>
      </c>
      <c r="TKV19" s="476">
        <v>56559</v>
      </c>
      <c r="TKW19" s="479">
        <v>56560</v>
      </c>
      <c r="TKX19" s="479">
        <v>56561</v>
      </c>
      <c r="TKY19" s="476">
        <v>56562</v>
      </c>
      <c r="TKZ19" s="476">
        <v>56563</v>
      </c>
      <c r="TLA19" s="476">
        <v>56564</v>
      </c>
      <c r="TLB19" s="476">
        <v>56565</v>
      </c>
      <c r="TLC19" s="476">
        <v>56566</v>
      </c>
      <c r="TLD19" s="479">
        <v>56567</v>
      </c>
      <c r="TLE19" s="479">
        <v>56568</v>
      </c>
      <c r="TLF19" s="476">
        <v>56569</v>
      </c>
      <c r="TLG19" s="476">
        <v>56570</v>
      </c>
      <c r="TLH19" s="476">
        <v>56571</v>
      </c>
      <c r="TLI19" s="476">
        <v>56572</v>
      </c>
      <c r="TLJ19" s="476">
        <v>56573</v>
      </c>
      <c r="TLK19" s="479">
        <v>56574</v>
      </c>
      <c r="TLL19" s="479">
        <v>56575</v>
      </c>
      <c r="TLM19" s="476">
        <v>56576</v>
      </c>
      <c r="TLN19" s="476">
        <v>56577</v>
      </c>
      <c r="TLO19" s="476">
        <v>56578</v>
      </c>
      <c r="TLP19" s="476">
        <v>56579</v>
      </c>
      <c r="TLQ19" s="476">
        <v>56580</v>
      </c>
      <c r="TLR19" s="479">
        <v>56581</v>
      </c>
      <c r="TLS19" s="479">
        <v>56582</v>
      </c>
      <c r="TLT19" s="476">
        <v>56583</v>
      </c>
      <c r="TLU19" s="476">
        <v>56584</v>
      </c>
      <c r="TLV19" s="476">
        <v>56585</v>
      </c>
      <c r="TLW19" s="476">
        <v>56586</v>
      </c>
      <c r="TLX19" s="476">
        <v>56587</v>
      </c>
      <c r="TLY19" s="479">
        <v>56588</v>
      </c>
      <c r="TLZ19" s="479">
        <v>56589</v>
      </c>
      <c r="TMA19" s="476">
        <v>56590</v>
      </c>
      <c r="TMB19" s="476">
        <v>56591</v>
      </c>
      <c r="TMC19" s="476">
        <v>56592</v>
      </c>
      <c r="TMD19" s="476">
        <v>56593</v>
      </c>
      <c r="TME19" s="476">
        <v>56594</v>
      </c>
      <c r="TMF19" s="479">
        <v>56595</v>
      </c>
      <c r="TMG19" s="479">
        <v>56596</v>
      </c>
      <c r="TMH19" s="476">
        <v>56597</v>
      </c>
      <c r="TMI19" s="476">
        <v>56598</v>
      </c>
      <c r="TMJ19" s="476">
        <v>56599</v>
      </c>
      <c r="TMK19" s="476">
        <v>56600</v>
      </c>
      <c r="TML19" s="476">
        <v>56601</v>
      </c>
      <c r="TMM19" s="479">
        <v>56602</v>
      </c>
      <c r="TMN19" s="479">
        <v>56603</v>
      </c>
      <c r="TMO19" s="476">
        <v>56604</v>
      </c>
      <c r="TMP19" s="476">
        <v>56605</v>
      </c>
      <c r="TMQ19" s="476">
        <v>56606</v>
      </c>
      <c r="TMR19" s="476">
        <v>56607</v>
      </c>
      <c r="TMS19" s="476">
        <v>56608</v>
      </c>
      <c r="TMT19" s="479">
        <v>56609</v>
      </c>
      <c r="TMU19" s="479">
        <v>56610</v>
      </c>
      <c r="TMV19" s="476">
        <v>56611</v>
      </c>
      <c r="TMW19" s="476">
        <v>56612</v>
      </c>
      <c r="TMX19" s="476">
        <v>56613</v>
      </c>
      <c r="TMY19" s="476">
        <v>56614</v>
      </c>
      <c r="TMZ19" s="476">
        <v>56615</v>
      </c>
      <c r="TNA19" s="479">
        <v>56616</v>
      </c>
      <c r="TNB19" s="479">
        <v>56617</v>
      </c>
      <c r="TNC19" s="476">
        <v>56618</v>
      </c>
      <c r="TND19" s="476">
        <v>56619</v>
      </c>
      <c r="TNE19" s="476">
        <v>56620</v>
      </c>
      <c r="TNF19" s="476">
        <v>56621</v>
      </c>
      <c r="TNG19" s="476">
        <v>56622</v>
      </c>
      <c r="TNH19" s="479">
        <v>56623</v>
      </c>
      <c r="TNI19" s="479">
        <v>56624</v>
      </c>
      <c r="TNJ19" s="476">
        <v>56625</v>
      </c>
      <c r="TNK19" s="476">
        <v>56626</v>
      </c>
      <c r="TNL19" s="476">
        <v>56627</v>
      </c>
      <c r="TNM19" s="476">
        <v>56628</v>
      </c>
      <c r="TNN19" s="476">
        <v>56629</v>
      </c>
      <c r="TNO19" s="479">
        <v>56630</v>
      </c>
      <c r="TNP19" s="479">
        <v>56631</v>
      </c>
      <c r="TNQ19" s="476">
        <v>56632</v>
      </c>
      <c r="TNR19" s="476">
        <v>56633</v>
      </c>
      <c r="TNS19" s="476">
        <v>56634</v>
      </c>
      <c r="TNT19" s="476">
        <v>56635</v>
      </c>
      <c r="TNU19" s="476">
        <v>56636</v>
      </c>
      <c r="TNV19" s="479">
        <v>56637</v>
      </c>
      <c r="TNW19" s="479">
        <v>56638</v>
      </c>
      <c r="TNX19" s="476">
        <v>56639</v>
      </c>
      <c r="TNY19" s="476">
        <v>56640</v>
      </c>
      <c r="TNZ19" s="476">
        <v>56641</v>
      </c>
      <c r="TOA19" s="476">
        <v>56642</v>
      </c>
      <c r="TOB19" s="476">
        <v>56643</v>
      </c>
      <c r="TOC19" s="479">
        <v>56644</v>
      </c>
      <c r="TOD19" s="479">
        <v>56645</v>
      </c>
      <c r="TOE19" s="476">
        <v>56646</v>
      </c>
      <c r="TOF19" s="476">
        <v>56647</v>
      </c>
      <c r="TOG19" s="476">
        <v>56648</v>
      </c>
      <c r="TOH19" s="476">
        <v>56649</v>
      </c>
      <c r="TOI19" s="476">
        <v>56650</v>
      </c>
      <c r="TOJ19" s="479">
        <v>56651</v>
      </c>
      <c r="TOK19" s="479">
        <v>56652</v>
      </c>
      <c r="TOL19" s="476">
        <v>56653</v>
      </c>
      <c r="TOM19" s="476">
        <v>56654</v>
      </c>
      <c r="TON19" s="476">
        <v>56655</v>
      </c>
      <c r="TOO19" s="476">
        <v>56656</v>
      </c>
      <c r="TOP19" s="476">
        <v>56657</v>
      </c>
      <c r="TOQ19" s="479">
        <v>56658</v>
      </c>
      <c r="TOR19" s="479">
        <v>56659</v>
      </c>
      <c r="TOS19" s="476">
        <v>56660</v>
      </c>
      <c r="TOT19" s="476">
        <v>56661</v>
      </c>
      <c r="TOU19" s="476">
        <v>56662</v>
      </c>
      <c r="TOV19" s="476">
        <v>56663</v>
      </c>
      <c r="TOW19" s="476">
        <v>56664</v>
      </c>
      <c r="TOX19" s="479">
        <v>56665</v>
      </c>
      <c r="TOY19" s="479">
        <v>56666</v>
      </c>
      <c r="TOZ19" s="476">
        <v>56667</v>
      </c>
      <c r="TPA19" s="476">
        <v>56668</v>
      </c>
      <c r="TPB19" s="476">
        <v>56669</v>
      </c>
      <c r="TPC19" s="476">
        <v>56670</v>
      </c>
      <c r="TPD19" s="476">
        <v>56671</v>
      </c>
      <c r="TPE19" s="479">
        <v>56672</v>
      </c>
      <c r="TPF19" s="479">
        <v>56673</v>
      </c>
      <c r="TPG19" s="476">
        <v>56674</v>
      </c>
      <c r="TPH19" s="476">
        <v>56675</v>
      </c>
      <c r="TPI19" s="476">
        <v>56676</v>
      </c>
      <c r="TPJ19" s="476">
        <v>56677</v>
      </c>
      <c r="TPK19" s="476">
        <v>56678</v>
      </c>
      <c r="TPL19" s="479">
        <v>56679</v>
      </c>
      <c r="TPM19" s="479">
        <v>56680</v>
      </c>
      <c r="TPN19" s="476">
        <v>56681</v>
      </c>
      <c r="TPO19" s="476">
        <v>56682</v>
      </c>
      <c r="TPP19" s="476">
        <v>56683</v>
      </c>
      <c r="TPQ19" s="476">
        <v>56684</v>
      </c>
      <c r="TPR19" s="476">
        <v>56685</v>
      </c>
      <c r="TPS19" s="479">
        <v>56686</v>
      </c>
      <c r="TPT19" s="479">
        <v>56687</v>
      </c>
      <c r="TPU19" s="476">
        <v>56688</v>
      </c>
      <c r="TPV19" s="476">
        <v>56689</v>
      </c>
      <c r="TPW19" s="476">
        <v>56690</v>
      </c>
      <c r="TPX19" s="476">
        <v>56691</v>
      </c>
      <c r="TPY19" s="476">
        <v>56692</v>
      </c>
      <c r="TPZ19" s="479">
        <v>56693</v>
      </c>
      <c r="TQA19" s="479">
        <v>56694</v>
      </c>
      <c r="TQB19" s="476">
        <v>56695</v>
      </c>
      <c r="TQC19" s="476">
        <v>56696</v>
      </c>
      <c r="TQD19" s="476">
        <v>56697</v>
      </c>
      <c r="TQE19" s="476">
        <v>56698</v>
      </c>
      <c r="TQF19" s="476">
        <v>56699</v>
      </c>
      <c r="TQG19" s="479">
        <v>56700</v>
      </c>
      <c r="TQH19" s="479">
        <v>56701</v>
      </c>
      <c r="TQI19" s="476">
        <v>56702</v>
      </c>
      <c r="TQJ19" s="476">
        <v>56703</v>
      </c>
      <c r="TQK19" s="476">
        <v>56704</v>
      </c>
      <c r="TQL19" s="476">
        <v>56705</v>
      </c>
      <c r="TQM19" s="476">
        <v>56706</v>
      </c>
      <c r="TQN19" s="479">
        <v>56707</v>
      </c>
      <c r="TQO19" s="479">
        <v>56708</v>
      </c>
      <c r="TQP19" s="476">
        <v>56709</v>
      </c>
      <c r="TQQ19" s="476">
        <v>56710</v>
      </c>
      <c r="TQR19" s="476">
        <v>56711</v>
      </c>
      <c r="TQS19" s="476">
        <v>56712</v>
      </c>
      <c r="TQT19" s="476">
        <v>56713</v>
      </c>
      <c r="TQU19" s="479">
        <v>56714</v>
      </c>
      <c r="TQV19" s="479">
        <v>56715</v>
      </c>
      <c r="TQW19" s="476">
        <v>56716</v>
      </c>
      <c r="TQX19" s="476">
        <v>56717</v>
      </c>
      <c r="TQY19" s="476">
        <v>56718</v>
      </c>
      <c r="TQZ19" s="476">
        <v>56719</v>
      </c>
      <c r="TRA19" s="476">
        <v>56720</v>
      </c>
      <c r="TRB19" s="479">
        <v>56721</v>
      </c>
      <c r="TRC19" s="479">
        <v>56722</v>
      </c>
      <c r="TRD19" s="476">
        <v>56723</v>
      </c>
      <c r="TRE19" s="476">
        <v>56724</v>
      </c>
      <c r="TRF19" s="476">
        <v>56725</v>
      </c>
      <c r="TRG19" s="476">
        <v>56726</v>
      </c>
      <c r="TRH19" s="476">
        <v>56727</v>
      </c>
      <c r="TRI19" s="479">
        <v>56728</v>
      </c>
      <c r="TRJ19" s="479">
        <v>56729</v>
      </c>
      <c r="TRK19" s="476">
        <v>56730</v>
      </c>
      <c r="TRL19" s="476">
        <v>56731</v>
      </c>
      <c r="TRM19" s="476">
        <v>56732</v>
      </c>
      <c r="TRN19" s="476">
        <v>56733</v>
      </c>
      <c r="TRO19" s="476">
        <v>56734</v>
      </c>
      <c r="TRP19" s="479">
        <v>56735</v>
      </c>
      <c r="TRQ19" s="479">
        <v>56736</v>
      </c>
      <c r="TRR19" s="476">
        <v>56737</v>
      </c>
      <c r="TRS19" s="476">
        <v>56738</v>
      </c>
      <c r="TRT19" s="476">
        <v>56739</v>
      </c>
      <c r="TRU19" s="476">
        <v>56740</v>
      </c>
      <c r="TRV19" s="476">
        <v>56741</v>
      </c>
      <c r="TRW19" s="479">
        <v>56742</v>
      </c>
      <c r="TRX19" s="479">
        <v>56743</v>
      </c>
      <c r="TRY19" s="476">
        <v>56744</v>
      </c>
      <c r="TRZ19" s="476">
        <v>56745</v>
      </c>
      <c r="TSA19" s="476">
        <v>56746</v>
      </c>
      <c r="TSB19" s="476">
        <v>56747</v>
      </c>
      <c r="TSC19" s="476">
        <v>56748</v>
      </c>
      <c r="TSD19" s="479">
        <v>56749</v>
      </c>
      <c r="TSE19" s="479">
        <v>56750</v>
      </c>
      <c r="TSF19" s="476">
        <v>56751</v>
      </c>
      <c r="TSG19" s="476">
        <v>56752</v>
      </c>
      <c r="TSH19" s="476">
        <v>56753</v>
      </c>
      <c r="TSI19" s="476">
        <v>56754</v>
      </c>
      <c r="TSJ19" s="476">
        <v>56755</v>
      </c>
      <c r="TSK19" s="479">
        <v>56756</v>
      </c>
      <c r="TSL19" s="479">
        <v>56757</v>
      </c>
      <c r="TSM19" s="476">
        <v>56758</v>
      </c>
      <c r="TSN19" s="476">
        <v>56759</v>
      </c>
      <c r="TSO19" s="476">
        <v>56760</v>
      </c>
      <c r="TSP19" s="476">
        <v>56761</v>
      </c>
      <c r="TSQ19" s="476">
        <v>56762</v>
      </c>
      <c r="TSR19" s="479">
        <v>56763</v>
      </c>
      <c r="TSS19" s="479">
        <v>56764</v>
      </c>
      <c r="TST19" s="476">
        <v>56765</v>
      </c>
      <c r="TSU19" s="476">
        <v>56766</v>
      </c>
      <c r="TSV19" s="476">
        <v>56767</v>
      </c>
      <c r="TSW19" s="476">
        <v>56768</v>
      </c>
      <c r="TSX19" s="476">
        <v>56769</v>
      </c>
      <c r="TSY19" s="479">
        <v>56770</v>
      </c>
      <c r="TSZ19" s="479">
        <v>56771</v>
      </c>
      <c r="TTA19" s="476">
        <v>56772</v>
      </c>
      <c r="TTB19" s="476">
        <v>56773</v>
      </c>
      <c r="TTC19" s="476">
        <v>56774</v>
      </c>
      <c r="TTD19" s="476">
        <v>56775</v>
      </c>
      <c r="TTE19" s="476">
        <v>56776</v>
      </c>
      <c r="TTF19" s="479">
        <v>56777</v>
      </c>
      <c r="TTG19" s="479">
        <v>56778</v>
      </c>
      <c r="TTH19" s="476">
        <v>56779</v>
      </c>
      <c r="TTI19" s="476">
        <v>56780</v>
      </c>
      <c r="TTJ19" s="476">
        <v>56781</v>
      </c>
      <c r="TTK19" s="476">
        <v>56782</v>
      </c>
      <c r="TTL19" s="476">
        <v>56783</v>
      </c>
      <c r="TTM19" s="479">
        <v>56784</v>
      </c>
      <c r="TTN19" s="479">
        <v>56785</v>
      </c>
      <c r="TTO19" s="476">
        <v>56786</v>
      </c>
      <c r="TTP19" s="476">
        <v>56787</v>
      </c>
      <c r="TTQ19" s="476">
        <v>56788</v>
      </c>
      <c r="TTR19" s="476">
        <v>56789</v>
      </c>
      <c r="TTS19" s="476">
        <v>56790</v>
      </c>
      <c r="TTT19" s="479">
        <v>56791</v>
      </c>
      <c r="TTU19" s="479">
        <v>56792</v>
      </c>
      <c r="TTV19" s="476">
        <v>56793</v>
      </c>
      <c r="TTW19" s="476">
        <v>56794</v>
      </c>
      <c r="TTX19" s="476">
        <v>56795</v>
      </c>
      <c r="TTY19" s="476">
        <v>56796</v>
      </c>
      <c r="TTZ19" s="476">
        <v>56797</v>
      </c>
      <c r="TUA19" s="479">
        <v>56798</v>
      </c>
      <c r="TUB19" s="479">
        <v>56799</v>
      </c>
      <c r="TUC19" s="476">
        <v>56800</v>
      </c>
      <c r="TUD19" s="476">
        <v>56801</v>
      </c>
      <c r="TUE19" s="476">
        <v>56802</v>
      </c>
      <c r="TUF19" s="476">
        <v>56803</v>
      </c>
      <c r="TUG19" s="476">
        <v>56804</v>
      </c>
      <c r="TUH19" s="479">
        <v>56805</v>
      </c>
      <c r="TUI19" s="479">
        <v>56806</v>
      </c>
      <c r="TUJ19" s="476">
        <v>56807</v>
      </c>
      <c r="TUK19" s="476">
        <v>56808</v>
      </c>
      <c r="TUL19" s="476">
        <v>56809</v>
      </c>
      <c r="TUM19" s="476">
        <v>56810</v>
      </c>
      <c r="TUN19" s="476">
        <v>56811</v>
      </c>
      <c r="TUO19" s="479">
        <v>56812</v>
      </c>
      <c r="TUP19" s="479">
        <v>56813</v>
      </c>
      <c r="TUQ19" s="476">
        <v>56814</v>
      </c>
      <c r="TUR19" s="476">
        <v>56815</v>
      </c>
      <c r="TUS19" s="476">
        <v>56816</v>
      </c>
      <c r="TUT19" s="476">
        <v>56817</v>
      </c>
      <c r="TUU19" s="476">
        <v>56818</v>
      </c>
      <c r="TUV19" s="479">
        <v>56819</v>
      </c>
      <c r="TUW19" s="479">
        <v>56820</v>
      </c>
      <c r="TUX19" s="476">
        <v>56821</v>
      </c>
      <c r="TUY19" s="476">
        <v>56822</v>
      </c>
      <c r="TUZ19" s="476">
        <v>56823</v>
      </c>
      <c r="TVA19" s="476">
        <v>56824</v>
      </c>
      <c r="TVB19" s="476">
        <v>56825</v>
      </c>
      <c r="TVC19" s="479">
        <v>56826</v>
      </c>
      <c r="TVD19" s="479">
        <v>56827</v>
      </c>
      <c r="TVE19" s="476">
        <v>56828</v>
      </c>
      <c r="TVF19" s="476">
        <v>56829</v>
      </c>
      <c r="TVG19" s="476">
        <v>56830</v>
      </c>
      <c r="TVH19" s="476">
        <v>56831</v>
      </c>
      <c r="TVI19" s="476">
        <v>56832</v>
      </c>
      <c r="TVJ19" s="479">
        <v>56833</v>
      </c>
      <c r="TVK19" s="479">
        <v>56834</v>
      </c>
      <c r="TVL19" s="476">
        <v>56835</v>
      </c>
      <c r="TVM19" s="476">
        <v>56836</v>
      </c>
      <c r="TVN19" s="476">
        <v>56837</v>
      </c>
      <c r="TVO19" s="476">
        <v>56838</v>
      </c>
      <c r="TVP19" s="476">
        <v>56839</v>
      </c>
      <c r="TVQ19" s="479">
        <v>56840</v>
      </c>
      <c r="TVR19" s="479">
        <v>56841</v>
      </c>
      <c r="TVS19" s="476">
        <v>56842</v>
      </c>
      <c r="TVT19" s="476">
        <v>56843</v>
      </c>
      <c r="TVU19" s="476">
        <v>56844</v>
      </c>
      <c r="TVV19" s="476">
        <v>56845</v>
      </c>
      <c r="TVW19" s="476">
        <v>56846</v>
      </c>
      <c r="TVX19" s="479">
        <v>56847</v>
      </c>
      <c r="TVY19" s="479">
        <v>56848</v>
      </c>
      <c r="TVZ19" s="476">
        <v>56849</v>
      </c>
      <c r="TWA19" s="476">
        <v>56850</v>
      </c>
      <c r="TWB19" s="476">
        <v>56851</v>
      </c>
      <c r="TWC19" s="476">
        <v>56852</v>
      </c>
      <c r="TWD19" s="476">
        <v>56853</v>
      </c>
      <c r="TWE19" s="479">
        <v>56854</v>
      </c>
      <c r="TWF19" s="479">
        <v>56855</v>
      </c>
      <c r="TWG19" s="476">
        <v>56856</v>
      </c>
      <c r="TWH19" s="476">
        <v>56857</v>
      </c>
      <c r="TWI19" s="476">
        <v>56858</v>
      </c>
      <c r="TWJ19" s="476">
        <v>56859</v>
      </c>
      <c r="TWK19" s="476">
        <v>56860</v>
      </c>
      <c r="TWL19" s="479">
        <v>56861</v>
      </c>
      <c r="TWM19" s="479">
        <v>56862</v>
      </c>
      <c r="TWN19" s="476">
        <v>56863</v>
      </c>
      <c r="TWO19" s="476">
        <v>56864</v>
      </c>
      <c r="TWP19" s="476">
        <v>56865</v>
      </c>
      <c r="TWQ19" s="476">
        <v>56866</v>
      </c>
      <c r="TWR19" s="476">
        <v>56867</v>
      </c>
      <c r="TWS19" s="479">
        <v>56868</v>
      </c>
      <c r="TWT19" s="479">
        <v>56869</v>
      </c>
      <c r="TWU19" s="476">
        <v>56870</v>
      </c>
      <c r="TWV19" s="476">
        <v>56871</v>
      </c>
      <c r="TWW19" s="476">
        <v>56872</v>
      </c>
      <c r="TWX19" s="476">
        <v>56873</v>
      </c>
      <c r="TWY19" s="476">
        <v>56874</v>
      </c>
      <c r="TWZ19" s="479">
        <v>56875</v>
      </c>
      <c r="TXA19" s="479">
        <v>56876</v>
      </c>
      <c r="TXB19" s="476">
        <v>56877</v>
      </c>
      <c r="TXC19" s="476">
        <v>56878</v>
      </c>
      <c r="TXD19" s="476">
        <v>56879</v>
      </c>
      <c r="TXE19" s="476">
        <v>56880</v>
      </c>
      <c r="TXF19" s="476">
        <v>56881</v>
      </c>
      <c r="TXG19" s="479">
        <v>56882</v>
      </c>
      <c r="TXH19" s="479">
        <v>56883</v>
      </c>
      <c r="TXI19" s="476">
        <v>56884</v>
      </c>
      <c r="TXJ19" s="476">
        <v>56885</v>
      </c>
      <c r="TXK19" s="476">
        <v>56886</v>
      </c>
      <c r="TXL19" s="476">
        <v>56887</v>
      </c>
      <c r="TXM19" s="476">
        <v>56888</v>
      </c>
      <c r="TXN19" s="479">
        <v>56889</v>
      </c>
      <c r="TXO19" s="479">
        <v>56890</v>
      </c>
      <c r="TXP19" s="476">
        <v>56891</v>
      </c>
      <c r="TXQ19" s="476">
        <v>56892</v>
      </c>
      <c r="TXR19" s="476">
        <v>56893</v>
      </c>
      <c r="TXS19" s="476">
        <v>56894</v>
      </c>
      <c r="TXT19" s="476">
        <v>56895</v>
      </c>
      <c r="TXU19" s="479">
        <v>56896</v>
      </c>
      <c r="TXV19" s="479">
        <v>56897</v>
      </c>
      <c r="TXW19" s="476">
        <v>56898</v>
      </c>
      <c r="TXX19" s="476">
        <v>56899</v>
      </c>
      <c r="TXY19" s="476">
        <v>56900</v>
      </c>
      <c r="TXZ19" s="476">
        <v>56901</v>
      </c>
      <c r="TYA19" s="476">
        <v>56902</v>
      </c>
      <c r="TYB19" s="479">
        <v>56903</v>
      </c>
      <c r="TYC19" s="479">
        <v>56904</v>
      </c>
      <c r="TYD19" s="476">
        <v>56905</v>
      </c>
      <c r="TYE19" s="476">
        <v>56906</v>
      </c>
      <c r="TYF19" s="476">
        <v>56907</v>
      </c>
      <c r="TYG19" s="476">
        <v>56908</v>
      </c>
      <c r="TYH19" s="476">
        <v>56909</v>
      </c>
      <c r="TYI19" s="479">
        <v>56910</v>
      </c>
      <c r="TYJ19" s="479">
        <v>56911</v>
      </c>
      <c r="TYK19" s="476">
        <v>56912</v>
      </c>
      <c r="TYL19" s="476">
        <v>56913</v>
      </c>
      <c r="TYM19" s="476">
        <v>56914</v>
      </c>
      <c r="TYN19" s="476">
        <v>56915</v>
      </c>
      <c r="TYO19" s="476">
        <v>56916</v>
      </c>
      <c r="TYP19" s="479">
        <v>56917</v>
      </c>
      <c r="TYQ19" s="479">
        <v>56918</v>
      </c>
      <c r="TYR19" s="476">
        <v>56919</v>
      </c>
      <c r="TYS19" s="476">
        <v>56920</v>
      </c>
      <c r="TYT19" s="476">
        <v>56921</v>
      </c>
      <c r="TYU19" s="476">
        <v>56922</v>
      </c>
      <c r="TYV19" s="476">
        <v>56923</v>
      </c>
      <c r="TYW19" s="479">
        <v>56924</v>
      </c>
      <c r="TYX19" s="479">
        <v>56925</v>
      </c>
      <c r="TYY19" s="476">
        <v>56926</v>
      </c>
      <c r="TYZ19" s="476">
        <v>56927</v>
      </c>
      <c r="TZA19" s="476">
        <v>56928</v>
      </c>
      <c r="TZB19" s="476">
        <v>56929</v>
      </c>
      <c r="TZC19" s="476">
        <v>56930</v>
      </c>
      <c r="TZD19" s="479">
        <v>56931</v>
      </c>
      <c r="TZE19" s="479">
        <v>56932</v>
      </c>
      <c r="TZF19" s="476">
        <v>56933</v>
      </c>
      <c r="TZG19" s="476">
        <v>56934</v>
      </c>
      <c r="TZH19" s="476">
        <v>56935</v>
      </c>
      <c r="TZI19" s="476">
        <v>56936</v>
      </c>
      <c r="TZJ19" s="476">
        <v>56937</v>
      </c>
      <c r="TZK19" s="479">
        <v>56938</v>
      </c>
      <c r="TZL19" s="479">
        <v>56939</v>
      </c>
      <c r="TZM19" s="476">
        <v>56940</v>
      </c>
      <c r="TZN19" s="476">
        <v>56941</v>
      </c>
      <c r="TZO19" s="476">
        <v>56942</v>
      </c>
      <c r="TZP19" s="476">
        <v>56943</v>
      </c>
      <c r="TZQ19" s="476">
        <v>56944</v>
      </c>
      <c r="TZR19" s="479">
        <v>56945</v>
      </c>
      <c r="TZS19" s="479">
        <v>56946</v>
      </c>
      <c r="TZT19" s="476">
        <v>56947</v>
      </c>
      <c r="TZU19" s="476">
        <v>56948</v>
      </c>
      <c r="TZV19" s="476">
        <v>56949</v>
      </c>
      <c r="TZW19" s="476">
        <v>56950</v>
      </c>
      <c r="TZX19" s="476">
        <v>56951</v>
      </c>
      <c r="TZY19" s="479">
        <v>56952</v>
      </c>
      <c r="TZZ19" s="479">
        <v>56953</v>
      </c>
      <c r="UAA19" s="476">
        <v>56954</v>
      </c>
      <c r="UAB19" s="476">
        <v>56955</v>
      </c>
      <c r="UAC19" s="476">
        <v>56956</v>
      </c>
      <c r="UAD19" s="476">
        <v>56957</v>
      </c>
      <c r="UAE19" s="476">
        <v>56958</v>
      </c>
      <c r="UAF19" s="479">
        <v>56959</v>
      </c>
      <c r="UAG19" s="479">
        <v>56960</v>
      </c>
      <c r="UAH19" s="476">
        <v>56961</v>
      </c>
      <c r="UAI19" s="476">
        <v>56962</v>
      </c>
      <c r="UAJ19" s="476">
        <v>56963</v>
      </c>
      <c r="UAK19" s="476">
        <v>56964</v>
      </c>
      <c r="UAL19" s="476">
        <v>56965</v>
      </c>
      <c r="UAM19" s="479">
        <v>56966</v>
      </c>
      <c r="UAN19" s="479">
        <v>56967</v>
      </c>
      <c r="UAO19" s="476">
        <v>56968</v>
      </c>
      <c r="UAP19" s="476">
        <v>56969</v>
      </c>
      <c r="UAQ19" s="476">
        <v>56970</v>
      </c>
      <c r="UAR19" s="476">
        <v>56971</v>
      </c>
      <c r="UAS19" s="476">
        <v>56972</v>
      </c>
      <c r="UAT19" s="479">
        <v>56973</v>
      </c>
      <c r="UAU19" s="479">
        <v>56974</v>
      </c>
      <c r="UAV19" s="476">
        <v>56975</v>
      </c>
      <c r="UAW19" s="476">
        <v>56976</v>
      </c>
      <c r="UAX19" s="476">
        <v>56977</v>
      </c>
      <c r="UAY19" s="476">
        <v>56978</v>
      </c>
      <c r="UAZ19" s="476">
        <v>56979</v>
      </c>
      <c r="UBA19" s="479">
        <v>56980</v>
      </c>
      <c r="UBB19" s="479">
        <v>56981</v>
      </c>
      <c r="UBC19" s="476">
        <v>56982</v>
      </c>
      <c r="UBD19" s="476">
        <v>56983</v>
      </c>
      <c r="UBE19" s="476">
        <v>56984</v>
      </c>
      <c r="UBF19" s="476">
        <v>56985</v>
      </c>
      <c r="UBG19" s="476">
        <v>56986</v>
      </c>
      <c r="UBH19" s="479">
        <v>56987</v>
      </c>
      <c r="UBI19" s="479">
        <v>56988</v>
      </c>
      <c r="UBJ19" s="476">
        <v>56989</v>
      </c>
      <c r="UBK19" s="476">
        <v>56990</v>
      </c>
      <c r="UBL19" s="476">
        <v>56991</v>
      </c>
      <c r="UBM19" s="476">
        <v>56992</v>
      </c>
      <c r="UBN19" s="476">
        <v>56993</v>
      </c>
      <c r="UBO19" s="479">
        <v>56994</v>
      </c>
      <c r="UBP19" s="479">
        <v>56995</v>
      </c>
      <c r="UBQ19" s="476">
        <v>56996</v>
      </c>
      <c r="UBR19" s="476">
        <v>56997</v>
      </c>
      <c r="UBS19" s="476">
        <v>56998</v>
      </c>
      <c r="UBT19" s="476">
        <v>56999</v>
      </c>
      <c r="UBU19" s="476">
        <v>57000</v>
      </c>
      <c r="UBV19" s="479">
        <v>57001</v>
      </c>
      <c r="UBW19" s="479">
        <v>57002</v>
      </c>
      <c r="UBX19" s="476">
        <v>57003</v>
      </c>
      <c r="UBY19" s="476">
        <v>57004</v>
      </c>
      <c r="UBZ19" s="476">
        <v>57005</v>
      </c>
      <c r="UCA19" s="476">
        <v>57006</v>
      </c>
      <c r="UCB19" s="476">
        <v>57007</v>
      </c>
      <c r="UCC19" s="479">
        <v>57008</v>
      </c>
      <c r="UCD19" s="479">
        <v>57009</v>
      </c>
      <c r="UCE19" s="476">
        <v>57010</v>
      </c>
      <c r="UCF19" s="476">
        <v>57011</v>
      </c>
      <c r="UCG19" s="476">
        <v>57012</v>
      </c>
      <c r="UCH19" s="476">
        <v>57013</v>
      </c>
      <c r="UCI19" s="476">
        <v>57014</v>
      </c>
      <c r="UCJ19" s="479">
        <v>57015</v>
      </c>
      <c r="UCK19" s="479">
        <v>57016</v>
      </c>
      <c r="UCL19" s="476">
        <v>57017</v>
      </c>
      <c r="UCM19" s="476">
        <v>57018</v>
      </c>
      <c r="UCN19" s="476">
        <v>57019</v>
      </c>
      <c r="UCO19" s="476">
        <v>57020</v>
      </c>
      <c r="UCP19" s="476">
        <v>57021</v>
      </c>
      <c r="UCQ19" s="479">
        <v>57022</v>
      </c>
      <c r="UCR19" s="479">
        <v>57023</v>
      </c>
      <c r="UCS19" s="476">
        <v>57024</v>
      </c>
      <c r="UCT19" s="476">
        <v>57025</v>
      </c>
      <c r="UCU19" s="476">
        <v>57026</v>
      </c>
      <c r="UCV19" s="476">
        <v>57027</v>
      </c>
      <c r="UCW19" s="476">
        <v>57028</v>
      </c>
      <c r="UCX19" s="479">
        <v>57029</v>
      </c>
      <c r="UCY19" s="479">
        <v>57030</v>
      </c>
      <c r="UCZ19" s="476">
        <v>57031</v>
      </c>
      <c r="UDA19" s="476">
        <v>57032</v>
      </c>
      <c r="UDB19" s="476">
        <v>57033</v>
      </c>
      <c r="UDC19" s="476">
        <v>57034</v>
      </c>
      <c r="UDD19" s="476">
        <v>57035</v>
      </c>
      <c r="UDE19" s="479">
        <v>57036</v>
      </c>
      <c r="UDF19" s="479">
        <v>57037</v>
      </c>
      <c r="UDG19" s="476">
        <v>57038</v>
      </c>
      <c r="UDH19" s="476">
        <v>57039</v>
      </c>
      <c r="UDI19" s="476">
        <v>57040</v>
      </c>
      <c r="UDJ19" s="476">
        <v>57041</v>
      </c>
      <c r="UDK19" s="476">
        <v>57042</v>
      </c>
      <c r="UDL19" s="479">
        <v>57043</v>
      </c>
      <c r="UDM19" s="479">
        <v>57044</v>
      </c>
      <c r="UDN19" s="476">
        <v>57045</v>
      </c>
      <c r="UDO19" s="476">
        <v>57046</v>
      </c>
      <c r="UDP19" s="476">
        <v>57047</v>
      </c>
      <c r="UDQ19" s="476">
        <v>57048</v>
      </c>
      <c r="UDR19" s="476">
        <v>57049</v>
      </c>
      <c r="UDS19" s="479">
        <v>57050</v>
      </c>
      <c r="UDT19" s="479">
        <v>57051</v>
      </c>
      <c r="UDU19" s="476">
        <v>57052</v>
      </c>
      <c r="UDV19" s="476">
        <v>57053</v>
      </c>
      <c r="UDW19" s="476">
        <v>57054</v>
      </c>
      <c r="UDX19" s="476">
        <v>57055</v>
      </c>
      <c r="UDY19" s="476">
        <v>57056</v>
      </c>
      <c r="UDZ19" s="479">
        <v>57057</v>
      </c>
      <c r="UEA19" s="479">
        <v>57058</v>
      </c>
      <c r="UEB19" s="476">
        <v>57059</v>
      </c>
      <c r="UEC19" s="476">
        <v>57060</v>
      </c>
      <c r="UED19" s="476">
        <v>57061</v>
      </c>
      <c r="UEE19" s="476">
        <v>57062</v>
      </c>
      <c r="UEF19" s="476">
        <v>57063</v>
      </c>
      <c r="UEG19" s="479">
        <v>57064</v>
      </c>
      <c r="UEH19" s="479">
        <v>57065</v>
      </c>
      <c r="UEI19" s="476">
        <v>57066</v>
      </c>
      <c r="UEJ19" s="476">
        <v>57067</v>
      </c>
      <c r="UEK19" s="476">
        <v>57068</v>
      </c>
      <c r="UEL19" s="476">
        <v>57069</v>
      </c>
      <c r="UEM19" s="476">
        <v>57070</v>
      </c>
      <c r="UEN19" s="479">
        <v>57071</v>
      </c>
      <c r="UEO19" s="479">
        <v>57072</v>
      </c>
      <c r="UEP19" s="476">
        <v>57073</v>
      </c>
      <c r="UEQ19" s="476">
        <v>57074</v>
      </c>
      <c r="UER19" s="476">
        <v>57075</v>
      </c>
      <c r="UES19" s="476">
        <v>57076</v>
      </c>
      <c r="UET19" s="476">
        <v>57077</v>
      </c>
      <c r="UEU19" s="479">
        <v>57078</v>
      </c>
      <c r="UEV19" s="479">
        <v>57079</v>
      </c>
      <c r="UEW19" s="476">
        <v>57080</v>
      </c>
      <c r="UEX19" s="476">
        <v>57081</v>
      </c>
      <c r="UEY19" s="476">
        <v>57082</v>
      </c>
      <c r="UEZ19" s="476">
        <v>57083</v>
      </c>
      <c r="UFA19" s="476">
        <v>57084</v>
      </c>
      <c r="UFB19" s="479">
        <v>57085</v>
      </c>
      <c r="UFC19" s="479">
        <v>57086</v>
      </c>
      <c r="UFD19" s="476">
        <v>57087</v>
      </c>
      <c r="UFE19" s="476">
        <v>57088</v>
      </c>
      <c r="UFF19" s="476">
        <v>57089</v>
      </c>
      <c r="UFG19" s="476">
        <v>57090</v>
      </c>
      <c r="UFH19" s="476">
        <v>57091</v>
      </c>
      <c r="UFI19" s="479">
        <v>57092</v>
      </c>
      <c r="UFJ19" s="479">
        <v>57093</v>
      </c>
      <c r="UFK19" s="476">
        <v>57094</v>
      </c>
      <c r="UFL19" s="476">
        <v>57095</v>
      </c>
      <c r="UFM19" s="476">
        <v>57096</v>
      </c>
      <c r="UFN19" s="476">
        <v>57097</v>
      </c>
      <c r="UFO19" s="476">
        <v>57098</v>
      </c>
      <c r="UFP19" s="479">
        <v>57099</v>
      </c>
      <c r="UFQ19" s="479">
        <v>57100</v>
      </c>
      <c r="UFR19" s="476">
        <v>57101</v>
      </c>
      <c r="UFS19" s="476">
        <v>57102</v>
      </c>
      <c r="UFT19" s="476">
        <v>57103</v>
      </c>
      <c r="UFU19" s="476">
        <v>57104</v>
      </c>
      <c r="UFV19" s="476">
        <v>57105</v>
      </c>
      <c r="UFW19" s="479">
        <v>57106</v>
      </c>
      <c r="UFX19" s="479">
        <v>57107</v>
      </c>
      <c r="UFY19" s="476">
        <v>57108</v>
      </c>
      <c r="UFZ19" s="476">
        <v>57109</v>
      </c>
      <c r="UGA19" s="476">
        <v>57110</v>
      </c>
      <c r="UGB19" s="476">
        <v>57111</v>
      </c>
      <c r="UGC19" s="476">
        <v>57112</v>
      </c>
      <c r="UGD19" s="479">
        <v>57113</v>
      </c>
      <c r="UGE19" s="479">
        <v>57114</v>
      </c>
      <c r="UGF19" s="476">
        <v>57115</v>
      </c>
      <c r="UGG19" s="476">
        <v>57116</v>
      </c>
      <c r="UGH19" s="476">
        <v>57117</v>
      </c>
      <c r="UGI19" s="476">
        <v>57118</v>
      </c>
      <c r="UGJ19" s="476">
        <v>57119</v>
      </c>
      <c r="UGK19" s="479">
        <v>57120</v>
      </c>
      <c r="UGL19" s="479">
        <v>57121</v>
      </c>
      <c r="UGM19" s="476">
        <v>57122</v>
      </c>
      <c r="UGN19" s="476">
        <v>57123</v>
      </c>
      <c r="UGO19" s="476">
        <v>57124</v>
      </c>
      <c r="UGP19" s="476">
        <v>57125</v>
      </c>
      <c r="UGQ19" s="476">
        <v>57126</v>
      </c>
      <c r="UGR19" s="479">
        <v>57127</v>
      </c>
      <c r="UGS19" s="479">
        <v>57128</v>
      </c>
      <c r="UGT19" s="476">
        <v>57129</v>
      </c>
      <c r="UGU19" s="476">
        <v>57130</v>
      </c>
      <c r="UGV19" s="476">
        <v>57131</v>
      </c>
      <c r="UGW19" s="476">
        <v>57132</v>
      </c>
      <c r="UGX19" s="476">
        <v>57133</v>
      </c>
      <c r="UGY19" s="479">
        <v>57134</v>
      </c>
      <c r="UGZ19" s="479">
        <v>57135</v>
      </c>
      <c r="UHA19" s="476">
        <v>57136</v>
      </c>
      <c r="UHB19" s="476">
        <v>57137</v>
      </c>
      <c r="UHC19" s="476">
        <v>57138</v>
      </c>
      <c r="UHD19" s="476">
        <v>57139</v>
      </c>
      <c r="UHE19" s="476">
        <v>57140</v>
      </c>
      <c r="UHF19" s="479">
        <v>57141</v>
      </c>
      <c r="UHG19" s="479">
        <v>57142</v>
      </c>
      <c r="UHH19" s="476">
        <v>57143</v>
      </c>
      <c r="UHI19" s="476">
        <v>57144</v>
      </c>
      <c r="UHJ19" s="476">
        <v>57145</v>
      </c>
      <c r="UHK19" s="476">
        <v>57146</v>
      </c>
      <c r="UHL19" s="476">
        <v>57147</v>
      </c>
      <c r="UHM19" s="479">
        <v>57148</v>
      </c>
      <c r="UHN19" s="479">
        <v>57149</v>
      </c>
      <c r="UHO19" s="476">
        <v>57150</v>
      </c>
      <c r="UHP19" s="476">
        <v>57151</v>
      </c>
      <c r="UHQ19" s="476">
        <v>57152</v>
      </c>
      <c r="UHR19" s="476">
        <v>57153</v>
      </c>
      <c r="UHS19" s="476">
        <v>57154</v>
      </c>
      <c r="UHT19" s="479">
        <v>57155</v>
      </c>
      <c r="UHU19" s="479">
        <v>57156</v>
      </c>
      <c r="UHV19" s="476">
        <v>57157</v>
      </c>
      <c r="UHW19" s="476">
        <v>57158</v>
      </c>
      <c r="UHX19" s="476">
        <v>57159</v>
      </c>
      <c r="UHY19" s="476">
        <v>57160</v>
      </c>
      <c r="UHZ19" s="476">
        <v>57161</v>
      </c>
      <c r="UIA19" s="479">
        <v>57162</v>
      </c>
      <c r="UIB19" s="479">
        <v>57163</v>
      </c>
      <c r="UIC19" s="476">
        <v>57164</v>
      </c>
      <c r="UID19" s="476">
        <v>57165</v>
      </c>
      <c r="UIE19" s="476">
        <v>57166</v>
      </c>
      <c r="UIF19" s="476">
        <v>57167</v>
      </c>
      <c r="UIG19" s="476">
        <v>57168</v>
      </c>
      <c r="UIH19" s="479">
        <v>57169</v>
      </c>
      <c r="UII19" s="479">
        <v>57170</v>
      </c>
      <c r="UIJ19" s="476">
        <v>57171</v>
      </c>
      <c r="UIK19" s="476">
        <v>57172</v>
      </c>
      <c r="UIL19" s="476">
        <v>57173</v>
      </c>
      <c r="UIM19" s="476">
        <v>57174</v>
      </c>
      <c r="UIN19" s="476">
        <v>57175</v>
      </c>
      <c r="UIO19" s="479">
        <v>57176</v>
      </c>
      <c r="UIP19" s="479">
        <v>57177</v>
      </c>
      <c r="UIQ19" s="476">
        <v>57178</v>
      </c>
      <c r="UIR19" s="476">
        <v>57179</v>
      </c>
      <c r="UIS19" s="476">
        <v>57180</v>
      </c>
      <c r="UIT19" s="476">
        <v>57181</v>
      </c>
      <c r="UIU19" s="476">
        <v>57182</v>
      </c>
      <c r="UIV19" s="479">
        <v>57183</v>
      </c>
      <c r="UIW19" s="479">
        <v>57184</v>
      </c>
      <c r="UIX19" s="476">
        <v>57185</v>
      </c>
      <c r="UIY19" s="476">
        <v>57186</v>
      </c>
      <c r="UIZ19" s="476">
        <v>57187</v>
      </c>
      <c r="UJA19" s="476">
        <v>57188</v>
      </c>
      <c r="UJB19" s="476">
        <v>57189</v>
      </c>
      <c r="UJC19" s="479">
        <v>57190</v>
      </c>
      <c r="UJD19" s="479">
        <v>57191</v>
      </c>
      <c r="UJE19" s="476">
        <v>57192</v>
      </c>
      <c r="UJF19" s="476">
        <v>57193</v>
      </c>
      <c r="UJG19" s="476">
        <v>57194</v>
      </c>
      <c r="UJH19" s="476">
        <v>57195</v>
      </c>
      <c r="UJI19" s="476">
        <v>57196</v>
      </c>
      <c r="UJJ19" s="479">
        <v>57197</v>
      </c>
      <c r="UJK19" s="479">
        <v>57198</v>
      </c>
      <c r="UJL19" s="476">
        <v>57199</v>
      </c>
      <c r="UJM19" s="476">
        <v>57200</v>
      </c>
      <c r="UJN19" s="476">
        <v>57201</v>
      </c>
      <c r="UJO19" s="476">
        <v>57202</v>
      </c>
      <c r="UJP19" s="476">
        <v>57203</v>
      </c>
      <c r="UJQ19" s="479">
        <v>57204</v>
      </c>
      <c r="UJR19" s="479">
        <v>57205</v>
      </c>
      <c r="UJS19" s="476">
        <v>57206</v>
      </c>
      <c r="UJT19" s="476">
        <v>57207</v>
      </c>
      <c r="UJU19" s="476">
        <v>57208</v>
      </c>
      <c r="UJV19" s="476">
        <v>57209</v>
      </c>
      <c r="UJW19" s="476">
        <v>57210</v>
      </c>
      <c r="UJX19" s="479">
        <v>57211</v>
      </c>
      <c r="UJY19" s="479">
        <v>57212</v>
      </c>
      <c r="UJZ19" s="476">
        <v>57213</v>
      </c>
      <c r="UKA19" s="476">
        <v>57214</v>
      </c>
      <c r="UKB19" s="476">
        <v>57215</v>
      </c>
      <c r="UKC19" s="476">
        <v>57216</v>
      </c>
      <c r="UKD19" s="476">
        <v>57217</v>
      </c>
      <c r="UKE19" s="479">
        <v>57218</v>
      </c>
      <c r="UKF19" s="479">
        <v>57219</v>
      </c>
      <c r="UKG19" s="476">
        <v>57220</v>
      </c>
      <c r="UKH19" s="476">
        <v>57221</v>
      </c>
      <c r="UKI19" s="476">
        <v>57222</v>
      </c>
      <c r="UKJ19" s="476">
        <v>57223</v>
      </c>
      <c r="UKK19" s="476">
        <v>57224</v>
      </c>
      <c r="UKL19" s="479">
        <v>57225</v>
      </c>
      <c r="UKM19" s="479">
        <v>57226</v>
      </c>
      <c r="UKN19" s="476">
        <v>57227</v>
      </c>
      <c r="UKO19" s="476">
        <v>57228</v>
      </c>
      <c r="UKP19" s="476">
        <v>57229</v>
      </c>
      <c r="UKQ19" s="476">
        <v>57230</v>
      </c>
      <c r="UKR19" s="476">
        <v>57231</v>
      </c>
      <c r="UKS19" s="479">
        <v>57232</v>
      </c>
      <c r="UKT19" s="479">
        <v>57233</v>
      </c>
      <c r="UKU19" s="476">
        <v>57234</v>
      </c>
      <c r="UKV19" s="476">
        <v>57235</v>
      </c>
      <c r="UKW19" s="476">
        <v>57236</v>
      </c>
      <c r="UKX19" s="476">
        <v>57237</v>
      </c>
      <c r="UKY19" s="476">
        <v>57238</v>
      </c>
      <c r="UKZ19" s="479">
        <v>57239</v>
      </c>
      <c r="ULA19" s="479">
        <v>57240</v>
      </c>
      <c r="ULB19" s="476">
        <v>57241</v>
      </c>
      <c r="ULC19" s="476">
        <v>57242</v>
      </c>
      <c r="ULD19" s="476">
        <v>57243</v>
      </c>
      <c r="ULE19" s="476">
        <v>57244</v>
      </c>
      <c r="ULF19" s="476">
        <v>57245</v>
      </c>
      <c r="ULG19" s="479">
        <v>57246</v>
      </c>
      <c r="ULH19" s="479">
        <v>57247</v>
      </c>
      <c r="ULI19" s="476">
        <v>57248</v>
      </c>
      <c r="ULJ19" s="476">
        <v>57249</v>
      </c>
      <c r="ULK19" s="476">
        <v>57250</v>
      </c>
      <c r="ULL19" s="476">
        <v>57251</v>
      </c>
      <c r="ULM19" s="476">
        <v>57252</v>
      </c>
      <c r="ULN19" s="479">
        <v>57253</v>
      </c>
      <c r="ULO19" s="479">
        <v>57254</v>
      </c>
      <c r="ULP19" s="476">
        <v>57255</v>
      </c>
      <c r="ULQ19" s="476">
        <v>57256</v>
      </c>
      <c r="ULR19" s="476">
        <v>57257</v>
      </c>
      <c r="ULS19" s="476">
        <v>57258</v>
      </c>
      <c r="ULT19" s="476">
        <v>57259</v>
      </c>
      <c r="ULU19" s="479">
        <v>57260</v>
      </c>
      <c r="ULV19" s="479">
        <v>57261</v>
      </c>
      <c r="ULW19" s="476">
        <v>57262</v>
      </c>
      <c r="ULX19" s="476">
        <v>57263</v>
      </c>
      <c r="ULY19" s="476">
        <v>57264</v>
      </c>
      <c r="ULZ19" s="476">
        <v>57265</v>
      </c>
      <c r="UMA19" s="476">
        <v>57266</v>
      </c>
      <c r="UMB19" s="479">
        <v>57267</v>
      </c>
      <c r="UMC19" s="479">
        <v>57268</v>
      </c>
      <c r="UMD19" s="476">
        <v>57269</v>
      </c>
      <c r="UME19" s="476">
        <v>57270</v>
      </c>
      <c r="UMF19" s="476">
        <v>57271</v>
      </c>
      <c r="UMG19" s="476">
        <v>57272</v>
      </c>
      <c r="UMH19" s="476">
        <v>57273</v>
      </c>
      <c r="UMI19" s="479">
        <v>57274</v>
      </c>
      <c r="UMJ19" s="479">
        <v>57275</v>
      </c>
      <c r="UMK19" s="476">
        <v>57276</v>
      </c>
      <c r="UML19" s="476">
        <v>57277</v>
      </c>
      <c r="UMM19" s="476">
        <v>57278</v>
      </c>
      <c r="UMN19" s="476">
        <v>57279</v>
      </c>
      <c r="UMO19" s="476">
        <v>57280</v>
      </c>
      <c r="UMP19" s="479">
        <v>57281</v>
      </c>
      <c r="UMQ19" s="479">
        <v>57282</v>
      </c>
      <c r="UMR19" s="476">
        <v>57283</v>
      </c>
      <c r="UMS19" s="476">
        <v>57284</v>
      </c>
      <c r="UMT19" s="476">
        <v>57285</v>
      </c>
      <c r="UMU19" s="476">
        <v>57286</v>
      </c>
      <c r="UMV19" s="476">
        <v>57287</v>
      </c>
      <c r="UMW19" s="479">
        <v>57288</v>
      </c>
      <c r="UMX19" s="479">
        <v>57289</v>
      </c>
      <c r="UMY19" s="476">
        <v>57290</v>
      </c>
      <c r="UMZ19" s="476">
        <v>57291</v>
      </c>
      <c r="UNA19" s="476">
        <v>57292</v>
      </c>
      <c r="UNB19" s="476">
        <v>57293</v>
      </c>
      <c r="UNC19" s="476">
        <v>57294</v>
      </c>
      <c r="UND19" s="479">
        <v>57295</v>
      </c>
      <c r="UNE19" s="479">
        <v>57296</v>
      </c>
      <c r="UNF19" s="476">
        <v>57297</v>
      </c>
      <c r="UNG19" s="476">
        <v>57298</v>
      </c>
      <c r="UNH19" s="476">
        <v>57299</v>
      </c>
      <c r="UNI19" s="476">
        <v>57300</v>
      </c>
      <c r="UNJ19" s="476">
        <v>57301</v>
      </c>
      <c r="UNK19" s="479">
        <v>57302</v>
      </c>
      <c r="UNL19" s="479">
        <v>57303</v>
      </c>
      <c r="UNM19" s="476">
        <v>57304</v>
      </c>
      <c r="UNN19" s="476">
        <v>57305</v>
      </c>
      <c r="UNO19" s="476">
        <v>57306</v>
      </c>
      <c r="UNP19" s="476">
        <v>57307</v>
      </c>
      <c r="UNQ19" s="476">
        <v>57308</v>
      </c>
      <c r="UNR19" s="479">
        <v>57309</v>
      </c>
      <c r="UNS19" s="479">
        <v>57310</v>
      </c>
      <c r="UNT19" s="476">
        <v>57311</v>
      </c>
      <c r="UNU19" s="476">
        <v>57312</v>
      </c>
      <c r="UNV19" s="476">
        <v>57313</v>
      </c>
      <c r="UNW19" s="476">
        <v>57314</v>
      </c>
      <c r="UNX19" s="476">
        <v>57315</v>
      </c>
      <c r="UNY19" s="479">
        <v>57316</v>
      </c>
      <c r="UNZ19" s="479">
        <v>57317</v>
      </c>
      <c r="UOA19" s="476">
        <v>57318</v>
      </c>
      <c r="UOB19" s="476">
        <v>57319</v>
      </c>
      <c r="UOC19" s="476">
        <v>57320</v>
      </c>
      <c r="UOD19" s="476">
        <v>57321</v>
      </c>
      <c r="UOE19" s="476">
        <v>57322</v>
      </c>
      <c r="UOF19" s="479">
        <v>57323</v>
      </c>
      <c r="UOG19" s="479">
        <v>57324</v>
      </c>
      <c r="UOH19" s="476">
        <v>57325</v>
      </c>
      <c r="UOI19" s="476">
        <v>57326</v>
      </c>
      <c r="UOJ19" s="476">
        <v>57327</v>
      </c>
      <c r="UOK19" s="476">
        <v>57328</v>
      </c>
      <c r="UOL19" s="476">
        <v>57329</v>
      </c>
      <c r="UOM19" s="479">
        <v>57330</v>
      </c>
      <c r="UON19" s="479">
        <v>57331</v>
      </c>
      <c r="UOO19" s="476">
        <v>57332</v>
      </c>
      <c r="UOP19" s="476">
        <v>57333</v>
      </c>
      <c r="UOQ19" s="476">
        <v>57334</v>
      </c>
      <c r="UOR19" s="476">
        <v>57335</v>
      </c>
      <c r="UOS19" s="476">
        <v>57336</v>
      </c>
      <c r="UOT19" s="479">
        <v>57337</v>
      </c>
      <c r="UOU19" s="479">
        <v>57338</v>
      </c>
      <c r="UOV19" s="476">
        <v>57339</v>
      </c>
      <c r="UOW19" s="476">
        <v>57340</v>
      </c>
      <c r="UOX19" s="476">
        <v>57341</v>
      </c>
      <c r="UOY19" s="476">
        <v>57342</v>
      </c>
      <c r="UOZ19" s="476">
        <v>57343</v>
      </c>
      <c r="UPA19" s="479">
        <v>57344</v>
      </c>
      <c r="UPB19" s="479">
        <v>57345</v>
      </c>
      <c r="UPC19" s="476">
        <v>57346</v>
      </c>
      <c r="UPD19" s="476">
        <v>57347</v>
      </c>
      <c r="UPE19" s="476">
        <v>57348</v>
      </c>
      <c r="UPF19" s="476">
        <v>57349</v>
      </c>
      <c r="UPG19" s="476">
        <v>57350</v>
      </c>
      <c r="UPH19" s="479">
        <v>57351</v>
      </c>
      <c r="UPI19" s="479">
        <v>57352</v>
      </c>
      <c r="UPJ19" s="476">
        <v>57353</v>
      </c>
      <c r="UPK19" s="476">
        <v>57354</v>
      </c>
      <c r="UPL19" s="476">
        <v>57355</v>
      </c>
      <c r="UPM19" s="476">
        <v>57356</v>
      </c>
      <c r="UPN19" s="476">
        <v>57357</v>
      </c>
      <c r="UPO19" s="479">
        <v>57358</v>
      </c>
      <c r="UPP19" s="479">
        <v>57359</v>
      </c>
      <c r="UPQ19" s="476">
        <v>57360</v>
      </c>
      <c r="UPR19" s="476">
        <v>57361</v>
      </c>
      <c r="UPS19" s="476">
        <v>57362</v>
      </c>
      <c r="UPT19" s="476">
        <v>57363</v>
      </c>
      <c r="UPU19" s="476">
        <v>57364</v>
      </c>
      <c r="UPV19" s="479">
        <v>57365</v>
      </c>
      <c r="UPW19" s="479">
        <v>57366</v>
      </c>
      <c r="UPX19" s="476">
        <v>57367</v>
      </c>
      <c r="UPY19" s="476">
        <v>57368</v>
      </c>
      <c r="UPZ19" s="476">
        <v>57369</v>
      </c>
      <c r="UQA19" s="476">
        <v>57370</v>
      </c>
      <c r="UQB19" s="476">
        <v>57371</v>
      </c>
      <c r="UQC19" s="479">
        <v>57372</v>
      </c>
      <c r="UQD19" s="479">
        <v>57373</v>
      </c>
      <c r="UQE19" s="476">
        <v>57374</v>
      </c>
      <c r="UQF19" s="476">
        <v>57375</v>
      </c>
      <c r="UQG19" s="476">
        <v>57376</v>
      </c>
      <c r="UQH19" s="476">
        <v>57377</v>
      </c>
      <c r="UQI19" s="476">
        <v>57378</v>
      </c>
      <c r="UQJ19" s="479">
        <v>57379</v>
      </c>
      <c r="UQK19" s="479">
        <v>57380</v>
      </c>
      <c r="UQL19" s="476">
        <v>57381</v>
      </c>
      <c r="UQM19" s="476">
        <v>57382</v>
      </c>
      <c r="UQN19" s="476">
        <v>57383</v>
      </c>
      <c r="UQO19" s="476">
        <v>57384</v>
      </c>
      <c r="UQP19" s="476">
        <v>57385</v>
      </c>
      <c r="UQQ19" s="479">
        <v>57386</v>
      </c>
      <c r="UQR19" s="479">
        <v>57387</v>
      </c>
      <c r="UQS19" s="476">
        <v>57388</v>
      </c>
      <c r="UQT19" s="476">
        <v>57389</v>
      </c>
      <c r="UQU19" s="476">
        <v>57390</v>
      </c>
      <c r="UQV19" s="476">
        <v>57391</v>
      </c>
      <c r="UQW19" s="476">
        <v>57392</v>
      </c>
      <c r="UQX19" s="479">
        <v>57393</v>
      </c>
      <c r="UQY19" s="479">
        <v>57394</v>
      </c>
      <c r="UQZ19" s="476">
        <v>57395</v>
      </c>
      <c r="URA19" s="476">
        <v>57396</v>
      </c>
      <c r="URB19" s="476">
        <v>57397</v>
      </c>
      <c r="URC19" s="476">
        <v>57398</v>
      </c>
      <c r="URD19" s="476">
        <v>57399</v>
      </c>
      <c r="URE19" s="479">
        <v>57400</v>
      </c>
      <c r="URF19" s="479">
        <v>57401</v>
      </c>
      <c r="URG19" s="476">
        <v>57402</v>
      </c>
      <c r="URH19" s="476">
        <v>57403</v>
      </c>
      <c r="URI19" s="476">
        <v>57404</v>
      </c>
      <c r="URJ19" s="476">
        <v>57405</v>
      </c>
      <c r="URK19" s="476">
        <v>57406</v>
      </c>
      <c r="URL19" s="479">
        <v>57407</v>
      </c>
      <c r="URM19" s="479">
        <v>57408</v>
      </c>
      <c r="URN19" s="476">
        <v>57409</v>
      </c>
      <c r="URO19" s="476">
        <v>57410</v>
      </c>
      <c r="URP19" s="476">
        <v>57411</v>
      </c>
      <c r="URQ19" s="476">
        <v>57412</v>
      </c>
      <c r="URR19" s="476">
        <v>57413</v>
      </c>
      <c r="URS19" s="479">
        <v>57414</v>
      </c>
      <c r="URT19" s="479">
        <v>57415</v>
      </c>
      <c r="URU19" s="476">
        <v>57416</v>
      </c>
      <c r="URV19" s="476">
        <v>57417</v>
      </c>
      <c r="URW19" s="476">
        <v>57418</v>
      </c>
      <c r="URX19" s="476">
        <v>57419</v>
      </c>
      <c r="URY19" s="476">
        <v>57420</v>
      </c>
      <c r="URZ19" s="479">
        <v>57421</v>
      </c>
      <c r="USA19" s="479">
        <v>57422</v>
      </c>
      <c r="USB19" s="476">
        <v>57423</v>
      </c>
      <c r="USC19" s="476">
        <v>57424</v>
      </c>
      <c r="USD19" s="476">
        <v>57425</v>
      </c>
      <c r="USE19" s="476">
        <v>57426</v>
      </c>
      <c r="USF19" s="476">
        <v>57427</v>
      </c>
      <c r="USG19" s="479">
        <v>57428</v>
      </c>
      <c r="USH19" s="479">
        <v>57429</v>
      </c>
      <c r="USI19" s="476">
        <v>57430</v>
      </c>
      <c r="USJ19" s="476">
        <v>57431</v>
      </c>
      <c r="USK19" s="476">
        <v>57432</v>
      </c>
      <c r="USL19" s="476">
        <v>57433</v>
      </c>
      <c r="USM19" s="476">
        <v>57434</v>
      </c>
      <c r="USN19" s="479">
        <v>57435</v>
      </c>
      <c r="USO19" s="479">
        <v>57436</v>
      </c>
      <c r="USP19" s="476">
        <v>57437</v>
      </c>
      <c r="USQ19" s="476">
        <v>57438</v>
      </c>
      <c r="USR19" s="476">
        <v>57439</v>
      </c>
      <c r="USS19" s="476">
        <v>57440</v>
      </c>
      <c r="UST19" s="476">
        <v>57441</v>
      </c>
      <c r="USU19" s="479">
        <v>57442</v>
      </c>
      <c r="USV19" s="479">
        <v>57443</v>
      </c>
      <c r="USW19" s="476">
        <v>57444</v>
      </c>
      <c r="USX19" s="476">
        <v>57445</v>
      </c>
      <c r="USY19" s="476">
        <v>57446</v>
      </c>
      <c r="USZ19" s="476">
        <v>57447</v>
      </c>
      <c r="UTA19" s="476">
        <v>57448</v>
      </c>
      <c r="UTB19" s="479">
        <v>57449</v>
      </c>
      <c r="UTC19" s="479">
        <v>57450</v>
      </c>
      <c r="UTD19" s="476">
        <v>57451</v>
      </c>
      <c r="UTE19" s="476">
        <v>57452</v>
      </c>
      <c r="UTF19" s="476">
        <v>57453</v>
      </c>
      <c r="UTG19" s="476">
        <v>57454</v>
      </c>
      <c r="UTH19" s="476">
        <v>57455</v>
      </c>
      <c r="UTI19" s="479">
        <v>57456</v>
      </c>
      <c r="UTJ19" s="479">
        <v>57457</v>
      </c>
      <c r="UTK19" s="476">
        <v>57458</v>
      </c>
      <c r="UTL19" s="476">
        <v>57459</v>
      </c>
      <c r="UTM19" s="476">
        <v>57460</v>
      </c>
      <c r="UTN19" s="476">
        <v>57461</v>
      </c>
      <c r="UTO19" s="476">
        <v>57462</v>
      </c>
      <c r="UTP19" s="479">
        <v>57463</v>
      </c>
      <c r="UTQ19" s="479">
        <v>57464</v>
      </c>
      <c r="UTR19" s="476">
        <v>57465</v>
      </c>
      <c r="UTS19" s="476">
        <v>57466</v>
      </c>
      <c r="UTT19" s="476">
        <v>57467</v>
      </c>
      <c r="UTU19" s="476">
        <v>57468</v>
      </c>
      <c r="UTV19" s="476">
        <v>57469</v>
      </c>
      <c r="UTW19" s="479">
        <v>57470</v>
      </c>
      <c r="UTX19" s="479">
        <v>57471</v>
      </c>
      <c r="UTY19" s="476">
        <v>57472</v>
      </c>
      <c r="UTZ19" s="476">
        <v>57473</v>
      </c>
      <c r="UUA19" s="476">
        <v>57474</v>
      </c>
      <c r="UUB19" s="476">
        <v>57475</v>
      </c>
      <c r="UUC19" s="476">
        <v>57476</v>
      </c>
      <c r="UUD19" s="479">
        <v>57477</v>
      </c>
      <c r="UUE19" s="479">
        <v>57478</v>
      </c>
      <c r="UUF19" s="476">
        <v>57479</v>
      </c>
      <c r="UUG19" s="476">
        <v>57480</v>
      </c>
      <c r="UUH19" s="476">
        <v>57481</v>
      </c>
      <c r="UUI19" s="476">
        <v>57482</v>
      </c>
      <c r="UUJ19" s="476">
        <v>57483</v>
      </c>
      <c r="UUK19" s="479">
        <v>57484</v>
      </c>
      <c r="UUL19" s="479">
        <v>57485</v>
      </c>
      <c r="UUM19" s="476">
        <v>57486</v>
      </c>
      <c r="UUN19" s="476">
        <v>57487</v>
      </c>
      <c r="UUO19" s="476">
        <v>57488</v>
      </c>
      <c r="UUP19" s="476">
        <v>57489</v>
      </c>
      <c r="UUQ19" s="476">
        <v>57490</v>
      </c>
      <c r="UUR19" s="479">
        <v>57491</v>
      </c>
      <c r="UUS19" s="479">
        <v>57492</v>
      </c>
      <c r="UUT19" s="476">
        <v>57493</v>
      </c>
      <c r="UUU19" s="476">
        <v>57494</v>
      </c>
      <c r="UUV19" s="476">
        <v>57495</v>
      </c>
      <c r="UUW19" s="476">
        <v>57496</v>
      </c>
      <c r="UUX19" s="476">
        <v>57497</v>
      </c>
      <c r="UUY19" s="479">
        <v>57498</v>
      </c>
      <c r="UUZ19" s="479">
        <v>57499</v>
      </c>
      <c r="UVA19" s="476">
        <v>57500</v>
      </c>
      <c r="UVB19" s="476">
        <v>57501</v>
      </c>
      <c r="UVC19" s="476">
        <v>57502</v>
      </c>
      <c r="UVD19" s="476">
        <v>57503</v>
      </c>
      <c r="UVE19" s="476">
        <v>57504</v>
      </c>
      <c r="UVF19" s="479">
        <v>57505</v>
      </c>
      <c r="UVG19" s="479">
        <v>57506</v>
      </c>
      <c r="UVH19" s="476">
        <v>57507</v>
      </c>
      <c r="UVI19" s="476">
        <v>57508</v>
      </c>
      <c r="UVJ19" s="476">
        <v>57509</v>
      </c>
      <c r="UVK19" s="476">
        <v>57510</v>
      </c>
      <c r="UVL19" s="476">
        <v>57511</v>
      </c>
      <c r="UVM19" s="479">
        <v>57512</v>
      </c>
      <c r="UVN19" s="479">
        <v>57513</v>
      </c>
      <c r="UVO19" s="476">
        <v>57514</v>
      </c>
      <c r="UVP19" s="476">
        <v>57515</v>
      </c>
      <c r="UVQ19" s="476">
        <v>57516</v>
      </c>
      <c r="UVR19" s="476">
        <v>57517</v>
      </c>
      <c r="UVS19" s="476">
        <v>57518</v>
      </c>
      <c r="UVT19" s="479">
        <v>57519</v>
      </c>
      <c r="UVU19" s="479">
        <v>57520</v>
      </c>
      <c r="UVV19" s="476">
        <v>57521</v>
      </c>
      <c r="UVW19" s="476">
        <v>57522</v>
      </c>
      <c r="UVX19" s="476">
        <v>57523</v>
      </c>
      <c r="UVY19" s="476">
        <v>57524</v>
      </c>
      <c r="UVZ19" s="476">
        <v>57525</v>
      </c>
      <c r="UWA19" s="479">
        <v>57526</v>
      </c>
      <c r="UWB19" s="479">
        <v>57527</v>
      </c>
      <c r="UWC19" s="476">
        <v>57528</v>
      </c>
      <c r="UWD19" s="476">
        <v>57529</v>
      </c>
      <c r="UWE19" s="476">
        <v>57530</v>
      </c>
      <c r="UWF19" s="476">
        <v>57531</v>
      </c>
      <c r="UWG19" s="476">
        <v>57532</v>
      </c>
      <c r="UWH19" s="479">
        <v>57533</v>
      </c>
      <c r="UWI19" s="479">
        <v>57534</v>
      </c>
      <c r="UWJ19" s="476">
        <v>57535</v>
      </c>
      <c r="UWK19" s="476">
        <v>57536</v>
      </c>
      <c r="UWL19" s="476">
        <v>57537</v>
      </c>
      <c r="UWM19" s="476">
        <v>57538</v>
      </c>
      <c r="UWN19" s="476">
        <v>57539</v>
      </c>
      <c r="UWO19" s="479">
        <v>57540</v>
      </c>
      <c r="UWP19" s="479">
        <v>57541</v>
      </c>
      <c r="UWQ19" s="476">
        <v>57542</v>
      </c>
      <c r="UWR19" s="476">
        <v>57543</v>
      </c>
      <c r="UWS19" s="476">
        <v>57544</v>
      </c>
      <c r="UWT19" s="476">
        <v>57545</v>
      </c>
      <c r="UWU19" s="476">
        <v>57546</v>
      </c>
      <c r="UWV19" s="479">
        <v>57547</v>
      </c>
      <c r="UWW19" s="479">
        <v>57548</v>
      </c>
      <c r="UWX19" s="476">
        <v>57549</v>
      </c>
      <c r="UWY19" s="476">
        <v>57550</v>
      </c>
      <c r="UWZ19" s="476">
        <v>57551</v>
      </c>
      <c r="UXA19" s="476">
        <v>57552</v>
      </c>
      <c r="UXB19" s="476">
        <v>57553</v>
      </c>
      <c r="UXC19" s="479">
        <v>57554</v>
      </c>
      <c r="UXD19" s="479">
        <v>57555</v>
      </c>
      <c r="UXE19" s="476">
        <v>57556</v>
      </c>
      <c r="UXF19" s="476">
        <v>57557</v>
      </c>
      <c r="UXG19" s="476">
        <v>57558</v>
      </c>
      <c r="UXH19" s="476">
        <v>57559</v>
      </c>
      <c r="UXI19" s="476">
        <v>57560</v>
      </c>
      <c r="UXJ19" s="479">
        <v>57561</v>
      </c>
      <c r="UXK19" s="479">
        <v>57562</v>
      </c>
      <c r="UXL19" s="476">
        <v>57563</v>
      </c>
      <c r="UXM19" s="476">
        <v>57564</v>
      </c>
      <c r="UXN19" s="476">
        <v>57565</v>
      </c>
      <c r="UXO19" s="476">
        <v>57566</v>
      </c>
      <c r="UXP19" s="476">
        <v>57567</v>
      </c>
      <c r="UXQ19" s="479">
        <v>57568</v>
      </c>
      <c r="UXR19" s="479">
        <v>57569</v>
      </c>
      <c r="UXS19" s="476">
        <v>57570</v>
      </c>
      <c r="UXT19" s="476">
        <v>57571</v>
      </c>
      <c r="UXU19" s="476">
        <v>57572</v>
      </c>
      <c r="UXV19" s="476">
        <v>57573</v>
      </c>
      <c r="UXW19" s="476">
        <v>57574</v>
      </c>
      <c r="UXX19" s="479">
        <v>57575</v>
      </c>
      <c r="UXY19" s="479">
        <v>57576</v>
      </c>
      <c r="UXZ19" s="476">
        <v>57577</v>
      </c>
      <c r="UYA19" s="476">
        <v>57578</v>
      </c>
      <c r="UYB19" s="476">
        <v>57579</v>
      </c>
      <c r="UYC19" s="476">
        <v>57580</v>
      </c>
      <c r="UYD19" s="476">
        <v>57581</v>
      </c>
      <c r="UYE19" s="479">
        <v>57582</v>
      </c>
      <c r="UYF19" s="479">
        <v>57583</v>
      </c>
      <c r="UYG19" s="476">
        <v>57584</v>
      </c>
      <c r="UYH19" s="476">
        <v>57585</v>
      </c>
      <c r="UYI19" s="476">
        <v>57586</v>
      </c>
      <c r="UYJ19" s="476">
        <v>57587</v>
      </c>
      <c r="UYK19" s="476">
        <v>57588</v>
      </c>
      <c r="UYL19" s="479">
        <v>57589</v>
      </c>
      <c r="UYM19" s="479">
        <v>57590</v>
      </c>
      <c r="UYN19" s="476">
        <v>57591</v>
      </c>
      <c r="UYO19" s="476">
        <v>57592</v>
      </c>
      <c r="UYP19" s="476">
        <v>57593</v>
      </c>
      <c r="UYQ19" s="476">
        <v>57594</v>
      </c>
      <c r="UYR19" s="476">
        <v>57595</v>
      </c>
      <c r="UYS19" s="479">
        <v>57596</v>
      </c>
      <c r="UYT19" s="479">
        <v>57597</v>
      </c>
      <c r="UYU19" s="476">
        <v>57598</v>
      </c>
      <c r="UYV19" s="476">
        <v>57599</v>
      </c>
      <c r="UYW19" s="476">
        <v>57600</v>
      </c>
      <c r="UYX19" s="476">
        <v>57601</v>
      </c>
      <c r="UYY19" s="476">
        <v>57602</v>
      </c>
      <c r="UYZ19" s="479">
        <v>57603</v>
      </c>
      <c r="UZA19" s="479">
        <v>57604</v>
      </c>
      <c r="UZB19" s="476">
        <v>57605</v>
      </c>
      <c r="UZC19" s="476">
        <v>57606</v>
      </c>
      <c r="UZD19" s="476">
        <v>57607</v>
      </c>
      <c r="UZE19" s="476">
        <v>57608</v>
      </c>
      <c r="UZF19" s="476">
        <v>57609</v>
      </c>
      <c r="UZG19" s="479">
        <v>57610</v>
      </c>
      <c r="UZH19" s="479">
        <v>57611</v>
      </c>
      <c r="UZI19" s="476">
        <v>57612</v>
      </c>
      <c r="UZJ19" s="476">
        <v>57613</v>
      </c>
      <c r="UZK19" s="476">
        <v>57614</v>
      </c>
      <c r="UZL19" s="476">
        <v>57615</v>
      </c>
      <c r="UZM19" s="476">
        <v>57616</v>
      </c>
      <c r="UZN19" s="479">
        <v>57617</v>
      </c>
      <c r="UZO19" s="479">
        <v>57618</v>
      </c>
      <c r="UZP19" s="476">
        <v>57619</v>
      </c>
      <c r="UZQ19" s="476">
        <v>57620</v>
      </c>
      <c r="UZR19" s="476">
        <v>57621</v>
      </c>
      <c r="UZS19" s="476">
        <v>57622</v>
      </c>
      <c r="UZT19" s="476">
        <v>57623</v>
      </c>
      <c r="UZU19" s="479">
        <v>57624</v>
      </c>
      <c r="UZV19" s="479">
        <v>57625</v>
      </c>
      <c r="UZW19" s="476">
        <v>57626</v>
      </c>
      <c r="UZX19" s="476">
        <v>57627</v>
      </c>
      <c r="UZY19" s="476">
        <v>57628</v>
      </c>
      <c r="UZZ19" s="476">
        <v>57629</v>
      </c>
      <c r="VAA19" s="476">
        <v>57630</v>
      </c>
      <c r="VAB19" s="479">
        <v>57631</v>
      </c>
      <c r="VAC19" s="479">
        <v>57632</v>
      </c>
      <c r="VAD19" s="476">
        <v>57633</v>
      </c>
      <c r="VAE19" s="476">
        <v>57634</v>
      </c>
      <c r="VAF19" s="476">
        <v>57635</v>
      </c>
      <c r="VAG19" s="476">
        <v>57636</v>
      </c>
      <c r="VAH19" s="476">
        <v>57637</v>
      </c>
      <c r="VAI19" s="479">
        <v>57638</v>
      </c>
      <c r="VAJ19" s="479">
        <v>57639</v>
      </c>
      <c r="VAK19" s="476">
        <v>57640</v>
      </c>
      <c r="VAL19" s="476">
        <v>57641</v>
      </c>
      <c r="VAM19" s="476">
        <v>57642</v>
      </c>
      <c r="VAN19" s="476">
        <v>57643</v>
      </c>
      <c r="VAO19" s="476">
        <v>57644</v>
      </c>
      <c r="VAP19" s="479">
        <v>57645</v>
      </c>
      <c r="VAQ19" s="479">
        <v>57646</v>
      </c>
      <c r="VAR19" s="476">
        <v>57647</v>
      </c>
      <c r="VAS19" s="476">
        <v>57648</v>
      </c>
      <c r="VAT19" s="476">
        <v>57649</v>
      </c>
      <c r="VAU19" s="476">
        <v>57650</v>
      </c>
      <c r="VAV19" s="476">
        <v>57651</v>
      </c>
      <c r="VAW19" s="479">
        <v>57652</v>
      </c>
      <c r="VAX19" s="479">
        <v>57653</v>
      </c>
      <c r="VAY19" s="476">
        <v>57654</v>
      </c>
      <c r="VAZ19" s="476">
        <v>57655</v>
      </c>
      <c r="VBA19" s="476">
        <v>57656</v>
      </c>
      <c r="VBB19" s="476">
        <v>57657</v>
      </c>
      <c r="VBC19" s="476">
        <v>57658</v>
      </c>
      <c r="VBD19" s="479">
        <v>57659</v>
      </c>
      <c r="VBE19" s="479">
        <v>57660</v>
      </c>
      <c r="VBF19" s="476">
        <v>57661</v>
      </c>
      <c r="VBG19" s="476">
        <v>57662</v>
      </c>
      <c r="VBH19" s="476">
        <v>57663</v>
      </c>
      <c r="VBI19" s="476">
        <v>57664</v>
      </c>
      <c r="VBJ19" s="476">
        <v>57665</v>
      </c>
      <c r="VBK19" s="479">
        <v>57666</v>
      </c>
      <c r="VBL19" s="479">
        <v>57667</v>
      </c>
      <c r="VBM19" s="476">
        <v>57668</v>
      </c>
      <c r="VBN19" s="476">
        <v>57669</v>
      </c>
      <c r="VBO19" s="476">
        <v>57670</v>
      </c>
      <c r="VBP19" s="476">
        <v>57671</v>
      </c>
      <c r="VBQ19" s="476">
        <v>57672</v>
      </c>
      <c r="VBR19" s="479">
        <v>57673</v>
      </c>
      <c r="VBS19" s="479">
        <v>57674</v>
      </c>
      <c r="VBT19" s="476">
        <v>57675</v>
      </c>
      <c r="VBU19" s="476">
        <v>57676</v>
      </c>
      <c r="VBV19" s="476">
        <v>57677</v>
      </c>
      <c r="VBW19" s="476">
        <v>57678</v>
      </c>
      <c r="VBX19" s="476">
        <v>57679</v>
      </c>
      <c r="VBY19" s="479">
        <v>57680</v>
      </c>
      <c r="VBZ19" s="479">
        <v>57681</v>
      </c>
      <c r="VCA19" s="476">
        <v>57682</v>
      </c>
      <c r="VCB19" s="476">
        <v>57683</v>
      </c>
      <c r="VCC19" s="476">
        <v>57684</v>
      </c>
      <c r="VCD19" s="476">
        <v>57685</v>
      </c>
      <c r="VCE19" s="476">
        <v>57686</v>
      </c>
      <c r="VCF19" s="479">
        <v>57687</v>
      </c>
      <c r="VCG19" s="479">
        <v>57688</v>
      </c>
      <c r="VCH19" s="476">
        <v>57689</v>
      </c>
      <c r="VCI19" s="476">
        <v>57690</v>
      </c>
      <c r="VCJ19" s="476">
        <v>57691</v>
      </c>
      <c r="VCK19" s="476">
        <v>57692</v>
      </c>
      <c r="VCL19" s="476">
        <v>57693</v>
      </c>
      <c r="VCM19" s="479">
        <v>57694</v>
      </c>
      <c r="VCN19" s="479">
        <v>57695</v>
      </c>
      <c r="VCO19" s="476">
        <v>57696</v>
      </c>
      <c r="VCP19" s="476">
        <v>57697</v>
      </c>
      <c r="VCQ19" s="476">
        <v>57698</v>
      </c>
      <c r="VCR19" s="476">
        <v>57699</v>
      </c>
      <c r="VCS19" s="476">
        <v>57700</v>
      </c>
      <c r="VCT19" s="479">
        <v>57701</v>
      </c>
      <c r="VCU19" s="479">
        <v>57702</v>
      </c>
      <c r="VCV19" s="476">
        <v>57703</v>
      </c>
      <c r="VCW19" s="476">
        <v>57704</v>
      </c>
      <c r="VCX19" s="476">
        <v>57705</v>
      </c>
      <c r="VCY19" s="476">
        <v>57706</v>
      </c>
      <c r="VCZ19" s="476">
        <v>57707</v>
      </c>
      <c r="VDA19" s="479">
        <v>57708</v>
      </c>
      <c r="VDB19" s="479">
        <v>57709</v>
      </c>
      <c r="VDC19" s="476">
        <v>57710</v>
      </c>
      <c r="VDD19" s="476">
        <v>57711</v>
      </c>
      <c r="VDE19" s="476">
        <v>57712</v>
      </c>
      <c r="VDF19" s="476">
        <v>57713</v>
      </c>
      <c r="VDG19" s="476">
        <v>57714</v>
      </c>
      <c r="VDH19" s="479">
        <v>57715</v>
      </c>
      <c r="VDI19" s="479">
        <v>57716</v>
      </c>
      <c r="VDJ19" s="476">
        <v>57717</v>
      </c>
      <c r="VDK19" s="476">
        <v>57718</v>
      </c>
      <c r="VDL19" s="476">
        <v>57719</v>
      </c>
      <c r="VDM19" s="476">
        <v>57720</v>
      </c>
      <c r="VDN19" s="476">
        <v>57721</v>
      </c>
      <c r="VDO19" s="479">
        <v>57722</v>
      </c>
      <c r="VDP19" s="479">
        <v>57723</v>
      </c>
      <c r="VDQ19" s="476">
        <v>57724</v>
      </c>
      <c r="VDR19" s="476">
        <v>57725</v>
      </c>
      <c r="VDS19" s="476">
        <v>57726</v>
      </c>
      <c r="VDT19" s="476">
        <v>57727</v>
      </c>
      <c r="VDU19" s="476">
        <v>57728</v>
      </c>
      <c r="VDV19" s="479">
        <v>57729</v>
      </c>
      <c r="VDW19" s="479">
        <v>57730</v>
      </c>
      <c r="VDX19" s="476">
        <v>57731</v>
      </c>
      <c r="VDY19" s="476">
        <v>57732</v>
      </c>
      <c r="VDZ19" s="476">
        <v>57733</v>
      </c>
      <c r="VEA19" s="476">
        <v>57734</v>
      </c>
      <c r="VEB19" s="476">
        <v>57735</v>
      </c>
      <c r="VEC19" s="479">
        <v>57736</v>
      </c>
      <c r="VED19" s="479">
        <v>57737</v>
      </c>
      <c r="VEE19" s="476">
        <v>57738</v>
      </c>
      <c r="VEF19" s="476">
        <v>57739</v>
      </c>
      <c r="VEG19" s="476">
        <v>57740</v>
      </c>
      <c r="VEH19" s="476">
        <v>57741</v>
      </c>
      <c r="VEI19" s="476">
        <v>57742</v>
      </c>
      <c r="VEJ19" s="479">
        <v>57743</v>
      </c>
      <c r="VEK19" s="479">
        <v>57744</v>
      </c>
      <c r="VEL19" s="476">
        <v>57745</v>
      </c>
      <c r="VEM19" s="476">
        <v>57746</v>
      </c>
      <c r="VEN19" s="476">
        <v>57747</v>
      </c>
      <c r="VEO19" s="476">
        <v>57748</v>
      </c>
      <c r="VEP19" s="476">
        <v>57749</v>
      </c>
      <c r="VEQ19" s="479">
        <v>57750</v>
      </c>
      <c r="VER19" s="479">
        <v>57751</v>
      </c>
      <c r="VES19" s="476">
        <v>57752</v>
      </c>
      <c r="VET19" s="476">
        <v>57753</v>
      </c>
      <c r="VEU19" s="476">
        <v>57754</v>
      </c>
      <c r="VEV19" s="476">
        <v>57755</v>
      </c>
      <c r="VEW19" s="476">
        <v>57756</v>
      </c>
      <c r="VEX19" s="479">
        <v>57757</v>
      </c>
      <c r="VEY19" s="479">
        <v>57758</v>
      </c>
      <c r="VEZ19" s="476">
        <v>57759</v>
      </c>
      <c r="VFA19" s="476">
        <v>57760</v>
      </c>
      <c r="VFB19" s="476">
        <v>57761</v>
      </c>
      <c r="VFC19" s="476">
        <v>57762</v>
      </c>
      <c r="VFD19" s="476">
        <v>57763</v>
      </c>
      <c r="VFE19" s="479">
        <v>57764</v>
      </c>
      <c r="VFF19" s="479">
        <v>57765</v>
      </c>
      <c r="VFG19" s="476">
        <v>57766</v>
      </c>
      <c r="VFH19" s="476">
        <v>57767</v>
      </c>
      <c r="VFI19" s="476">
        <v>57768</v>
      </c>
      <c r="VFJ19" s="476">
        <v>57769</v>
      </c>
      <c r="VFK19" s="476">
        <v>57770</v>
      </c>
      <c r="VFL19" s="479">
        <v>57771</v>
      </c>
      <c r="VFM19" s="479">
        <v>57772</v>
      </c>
      <c r="VFN19" s="476">
        <v>57773</v>
      </c>
      <c r="VFO19" s="476">
        <v>57774</v>
      </c>
      <c r="VFP19" s="476">
        <v>57775</v>
      </c>
      <c r="VFQ19" s="476">
        <v>57776</v>
      </c>
      <c r="VFR19" s="476">
        <v>57777</v>
      </c>
      <c r="VFS19" s="479">
        <v>57778</v>
      </c>
      <c r="VFT19" s="479">
        <v>57779</v>
      </c>
      <c r="VFU19" s="476">
        <v>57780</v>
      </c>
      <c r="VFV19" s="476">
        <v>57781</v>
      </c>
      <c r="VFW19" s="476">
        <v>57782</v>
      </c>
      <c r="VFX19" s="476">
        <v>57783</v>
      </c>
      <c r="VFY19" s="476">
        <v>57784</v>
      </c>
      <c r="VFZ19" s="479">
        <v>57785</v>
      </c>
      <c r="VGA19" s="479">
        <v>57786</v>
      </c>
      <c r="VGB19" s="476">
        <v>57787</v>
      </c>
      <c r="VGC19" s="476">
        <v>57788</v>
      </c>
      <c r="VGD19" s="476">
        <v>57789</v>
      </c>
      <c r="VGE19" s="476">
        <v>57790</v>
      </c>
      <c r="VGF19" s="476">
        <v>57791</v>
      </c>
      <c r="VGG19" s="479">
        <v>57792</v>
      </c>
      <c r="VGH19" s="479">
        <v>57793</v>
      </c>
      <c r="VGI19" s="476">
        <v>57794</v>
      </c>
      <c r="VGJ19" s="476">
        <v>57795</v>
      </c>
      <c r="VGK19" s="476">
        <v>57796</v>
      </c>
      <c r="VGL19" s="476">
        <v>57797</v>
      </c>
      <c r="VGM19" s="476">
        <v>57798</v>
      </c>
      <c r="VGN19" s="479">
        <v>57799</v>
      </c>
      <c r="VGO19" s="479">
        <v>57800</v>
      </c>
      <c r="VGP19" s="476">
        <v>57801</v>
      </c>
      <c r="VGQ19" s="476">
        <v>57802</v>
      </c>
      <c r="VGR19" s="476">
        <v>57803</v>
      </c>
      <c r="VGS19" s="476">
        <v>57804</v>
      </c>
      <c r="VGT19" s="476">
        <v>57805</v>
      </c>
      <c r="VGU19" s="479">
        <v>57806</v>
      </c>
      <c r="VGV19" s="479">
        <v>57807</v>
      </c>
      <c r="VGW19" s="476">
        <v>57808</v>
      </c>
      <c r="VGX19" s="476">
        <v>57809</v>
      </c>
      <c r="VGY19" s="476">
        <v>57810</v>
      </c>
      <c r="VGZ19" s="476">
        <v>57811</v>
      </c>
      <c r="VHA19" s="476">
        <v>57812</v>
      </c>
      <c r="VHB19" s="479">
        <v>57813</v>
      </c>
      <c r="VHC19" s="479">
        <v>57814</v>
      </c>
      <c r="VHD19" s="476">
        <v>57815</v>
      </c>
      <c r="VHE19" s="476">
        <v>57816</v>
      </c>
      <c r="VHF19" s="476">
        <v>57817</v>
      </c>
      <c r="VHG19" s="476">
        <v>57818</v>
      </c>
      <c r="VHH19" s="476">
        <v>57819</v>
      </c>
      <c r="VHI19" s="479">
        <v>57820</v>
      </c>
      <c r="VHJ19" s="479">
        <v>57821</v>
      </c>
      <c r="VHK19" s="476">
        <v>57822</v>
      </c>
      <c r="VHL19" s="476">
        <v>57823</v>
      </c>
      <c r="VHM19" s="476">
        <v>57824</v>
      </c>
      <c r="VHN19" s="476">
        <v>57825</v>
      </c>
      <c r="VHO19" s="476">
        <v>57826</v>
      </c>
      <c r="VHP19" s="479">
        <v>57827</v>
      </c>
      <c r="VHQ19" s="479">
        <v>57828</v>
      </c>
      <c r="VHR19" s="476">
        <v>57829</v>
      </c>
      <c r="VHS19" s="476">
        <v>57830</v>
      </c>
      <c r="VHT19" s="476">
        <v>57831</v>
      </c>
      <c r="VHU19" s="476">
        <v>57832</v>
      </c>
      <c r="VHV19" s="476">
        <v>57833</v>
      </c>
      <c r="VHW19" s="479">
        <v>57834</v>
      </c>
      <c r="VHX19" s="479">
        <v>57835</v>
      </c>
      <c r="VHY19" s="476">
        <v>57836</v>
      </c>
      <c r="VHZ19" s="476">
        <v>57837</v>
      </c>
      <c r="VIA19" s="476">
        <v>57838</v>
      </c>
      <c r="VIB19" s="476">
        <v>57839</v>
      </c>
      <c r="VIC19" s="476">
        <v>57840</v>
      </c>
      <c r="VID19" s="479">
        <v>57841</v>
      </c>
      <c r="VIE19" s="479">
        <v>57842</v>
      </c>
      <c r="VIF19" s="476">
        <v>57843</v>
      </c>
      <c r="VIG19" s="476">
        <v>57844</v>
      </c>
      <c r="VIH19" s="476">
        <v>57845</v>
      </c>
      <c r="VII19" s="476">
        <v>57846</v>
      </c>
      <c r="VIJ19" s="476">
        <v>57847</v>
      </c>
      <c r="VIK19" s="479">
        <v>57848</v>
      </c>
      <c r="VIL19" s="479">
        <v>57849</v>
      </c>
      <c r="VIM19" s="476">
        <v>57850</v>
      </c>
      <c r="VIN19" s="476">
        <v>57851</v>
      </c>
      <c r="VIO19" s="476">
        <v>57852</v>
      </c>
      <c r="VIP19" s="476">
        <v>57853</v>
      </c>
      <c r="VIQ19" s="476">
        <v>57854</v>
      </c>
      <c r="VIR19" s="479">
        <v>57855</v>
      </c>
      <c r="VIS19" s="479">
        <v>57856</v>
      </c>
      <c r="VIT19" s="476">
        <v>57857</v>
      </c>
      <c r="VIU19" s="476">
        <v>57858</v>
      </c>
      <c r="VIV19" s="476">
        <v>57859</v>
      </c>
      <c r="VIW19" s="476">
        <v>57860</v>
      </c>
      <c r="VIX19" s="476">
        <v>57861</v>
      </c>
      <c r="VIY19" s="479">
        <v>57862</v>
      </c>
      <c r="VIZ19" s="479">
        <v>57863</v>
      </c>
      <c r="VJA19" s="476">
        <v>57864</v>
      </c>
      <c r="VJB19" s="476">
        <v>57865</v>
      </c>
      <c r="VJC19" s="476">
        <v>57866</v>
      </c>
      <c r="VJD19" s="476">
        <v>57867</v>
      </c>
      <c r="VJE19" s="476">
        <v>57868</v>
      </c>
      <c r="VJF19" s="479">
        <v>57869</v>
      </c>
      <c r="VJG19" s="479">
        <v>57870</v>
      </c>
      <c r="VJH19" s="476">
        <v>57871</v>
      </c>
      <c r="VJI19" s="476">
        <v>57872</v>
      </c>
      <c r="VJJ19" s="476">
        <v>57873</v>
      </c>
      <c r="VJK19" s="476">
        <v>57874</v>
      </c>
      <c r="VJL19" s="476">
        <v>57875</v>
      </c>
      <c r="VJM19" s="479">
        <v>57876</v>
      </c>
      <c r="VJN19" s="479">
        <v>57877</v>
      </c>
      <c r="VJO19" s="476">
        <v>57878</v>
      </c>
      <c r="VJP19" s="476">
        <v>57879</v>
      </c>
      <c r="VJQ19" s="476">
        <v>57880</v>
      </c>
      <c r="VJR19" s="476">
        <v>57881</v>
      </c>
      <c r="VJS19" s="476">
        <v>57882</v>
      </c>
      <c r="VJT19" s="479">
        <v>57883</v>
      </c>
      <c r="VJU19" s="479">
        <v>57884</v>
      </c>
      <c r="VJV19" s="476">
        <v>57885</v>
      </c>
      <c r="VJW19" s="476">
        <v>57886</v>
      </c>
      <c r="VJX19" s="476">
        <v>57887</v>
      </c>
      <c r="VJY19" s="476">
        <v>57888</v>
      </c>
      <c r="VJZ19" s="476">
        <v>57889</v>
      </c>
      <c r="VKA19" s="479">
        <v>57890</v>
      </c>
      <c r="VKB19" s="479">
        <v>57891</v>
      </c>
      <c r="VKC19" s="476">
        <v>57892</v>
      </c>
      <c r="VKD19" s="476">
        <v>57893</v>
      </c>
      <c r="VKE19" s="476">
        <v>57894</v>
      </c>
      <c r="VKF19" s="476">
        <v>57895</v>
      </c>
      <c r="VKG19" s="476">
        <v>57896</v>
      </c>
      <c r="VKH19" s="479">
        <v>57897</v>
      </c>
      <c r="VKI19" s="479">
        <v>57898</v>
      </c>
      <c r="VKJ19" s="476">
        <v>57899</v>
      </c>
      <c r="VKK19" s="476">
        <v>57900</v>
      </c>
      <c r="VKL19" s="476">
        <v>57901</v>
      </c>
      <c r="VKM19" s="476">
        <v>57902</v>
      </c>
      <c r="VKN19" s="476">
        <v>57903</v>
      </c>
      <c r="VKO19" s="479">
        <v>57904</v>
      </c>
      <c r="VKP19" s="479">
        <v>57905</v>
      </c>
      <c r="VKQ19" s="476">
        <v>57906</v>
      </c>
      <c r="VKR19" s="476">
        <v>57907</v>
      </c>
      <c r="VKS19" s="476">
        <v>57908</v>
      </c>
      <c r="VKT19" s="476">
        <v>57909</v>
      </c>
      <c r="VKU19" s="476">
        <v>57910</v>
      </c>
      <c r="VKV19" s="479">
        <v>57911</v>
      </c>
      <c r="VKW19" s="479">
        <v>57912</v>
      </c>
      <c r="VKX19" s="476">
        <v>57913</v>
      </c>
      <c r="VKY19" s="476">
        <v>57914</v>
      </c>
      <c r="VKZ19" s="476">
        <v>57915</v>
      </c>
      <c r="VLA19" s="476">
        <v>57916</v>
      </c>
      <c r="VLB19" s="476">
        <v>57917</v>
      </c>
      <c r="VLC19" s="479">
        <v>57918</v>
      </c>
      <c r="VLD19" s="479">
        <v>57919</v>
      </c>
      <c r="VLE19" s="476">
        <v>57920</v>
      </c>
      <c r="VLF19" s="476">
        <v>57921</v>
      </c>
      <c r="VLG19" s="476">
        <v>57922</v>
      </c>
      <c r="VLH19" s="476">
        <v>57923</v>
      </c>
      <c r="VLI19" s="476">
        <v>57924</v>
      </c>
      <c r="VLJ19" s="479">
        <v>57925</v>
      </c>
      <c r="VLK19" s="479">
        <v>57926</v>
      </c>
      <c r="VLL19" s="476">
        <v>57927</v>
      </c>
      <c r="VLM19" s="476">
        <v>57928</v>
      </c>
      <c r="VLN19" s="476">
        <v>57929</v>
      </c>
      <c r="VLO19" s="476">
        <v>57930</v>
      </c>
      <c r="VLP19" s="476">
        <v>57931</v>
      </c>
      <c r="VLQ19" s="479">
        <v>57932</v>
      </c>
      <c r="VLR19" s="479">
        <v>57933</v>
      </c>
      <c r="VLS19" s="476">
        <v>57934</v>
      </c>
      <c r="VLT19" s="476">
        <v>57935</v>
      </c>
      <c r="VLU19" s="476">
        <v>57936</v>
      </c>
      <c r="VLV19" s="476">
        <v>57937</v>
      </c>
      <c r="VLW19" s="476">
        <v>57938</v>
      </c>
      <c r="VLX19" s="479">
        <v>57939</v>
      </c>
      <c r="VLY19" s="479">
        <v>57940</v>
      </c>
      <c r="VLZ19" s="476">
        <v>57941</v>
      </c>
      <c r="VMA19" s="476">
        <v>57942</v>
      </c>
      <c r="VMB19" s="476">
        <v>57943</v>
      </c>
      <c r="VMC19" s="476">
        <v>57944</v>
      </c>
      <c r="VMD19" s="476">
        <v>57945</v>
      </c>
      <c r="VME19" s="479">
        <v>57946</v>
      </c>
      <c r="VMF19" s="479">
        <v>57947</v>
      </c>
      <c r="VMG19" s="476">
        <v>57948</v>
      </c>
      <c r="VMH19" s="476">
        <v>57949</v>
      </c>
      <c r="VMI19" s="476">
        <v>57950</v>
      </c>
      <c r="VMJ19" s="476">
        <v>57951</v>
      </c>
      <c r="VMK19" s="476">
        <v>57952</v>
      </c>
      <c r="VML19" s="479">
        <v>57953</v>
      </c>
      <c r="VMM19" s="479">
        <v>57954</v>
      </c>
      <c r="VMN19" s="476">
        <v>57955</v>
      </c>
      <c r="VMO19" s="476">
        <v>57956</v>
      </c>
      <c r="VMP19" s="476">
        <v>57957</v>
      </c>
      <c r="VMQ19" s="476">
        <v>57958</v>
      </c>
      <c r="VMR19" s="476">
        <v>57959</v>
      </c>
      <c r="VMS19" s="479">
        <v>57960</v>
      </c>
      <c r="VMT19" s="479">
        <v>57961</v>
      </c>
      <c r="VMU19" s="476">
        <v>57962</v>
      </c>
      <c r="VMV19" s="476">
        <v>57963</v>
      </c>
      <c r="VMW19" s="476">
        <v>57964</v>
      </c>
      <c r="VMX19" s="476">
        <v>57965</v>
      </c>
      <c r="VMY19" s="476">
        <v>57966</v>
      </c>
      <c r="VMZ19" s="479">
        <v>57967</v>
      </c>
      <c r="VNA19" s="479">
        <v>57968</v>
      </c>
      <c r="VNB19" s="476">
        <v>57969</v>
      </c>
      <c r="VNC19" s="476">
        <v>57970</v>
      </c>
      <c r="VND19" s="476">
        <v>57971</v>
      </c>
      <c r="VNE19" s="476">
        <v>57972</v>
      </c>
      <c r="VNF19" s="476">
        <v>57973</v>
      </c>
      <c r="VNG19" s="479">
        <v>57974</v>
      </c>
      <c r="VNH19" s="479">
        <v>57975</v>
      </c>
      <c r="VNI19" s="476">
        <v>57976</v>
      </c>
      <c r="VNJ19" s="476">
        <v>57977</v>
      </c>
      <c r="VNK19" s="476">
        <v>57978</v>
      </c>
      <c r="VNL19" s="476">
        <v>57979</v>
      </c>
      <c r="VNM19" s="476">
        <v>57980</v>
      </c>
      <c r="VNN19" s="479">
        <v>57981</v>
      </c>
      <c r="VNO19" s="479">
        <v>57982</v>
      </c>
      <c r="VNP19" s="476">
        <v>57983</v>
      </c>
      <c r="VNQ19" s="476">
        <v>57984</v>
      </c>
      <c r="VNR19" s="476">
        <v>57985</v>
      </c>
      <c r="VNS19" s="476">
        <v>57986</v>
      </c>
      <c r="VNT19" s="476">
        <v>57987</v>
      </c>
      <c r="VNU19" s="479">
        <v>57988</v>
      </c>
      <c r="VNV19" s="479">
        <v>57989</v>
      </c>
      <c r="VNW19" s="476">
        <v>57990</v>
      </c>
      <c r="VNX19" s="476">
        <v>57991</v>
      </c>
      <c r="VNY19" s="476">
        <v>57992</v>
      </c>
      <c r="VNZ19" s="476">
        <v>57993</v>
      </c>
      <c r="VOA19" s="476">
        <v>57994</v>
      </c>
      <c r="VOB19" s="479">
        <v>57995</v>
      </c>
      <c r="VOC19" s="479">
        <v>57996</v>
      </c>
      <c r="VOD19" s="476">
        <v>57997</v>
      </c>
      <c r="VOE19" s="476">
        <v>57998</v>
      </c>
      <c r="VOF19" s="476">
        <v>57999</v>
      </c>
      <c r="VOG19" s="476">
        <v>58000</v>
      </c>
      <c r="VOH19" s="476">
        <v>58001</v>
      </c>
      <c r="VOI19" s="479">
        <v>58002</v>
      </c>
      <c r="VOJ19" s="479">
        <v>58003</v>
      </c>
      <c r="VOK19" s="476">
        <v>58004</v>
      </c>
      <c r="VOL19" s="476">
        <v>58005</v>
      </c>
      <c r="VOM19" s="476">
        <v>58006</v>
      </c>
      <c r="VON19" s="476">
        <v>58007</v>
      </c>
      <c r="VOO19" s="476">
        <v>58008</v>
      </c>
      <c r="VOP19" s="479">
        <v>58009</v>
      </c>
      <c r="VOQ19" s="479">
        <v>58010</v>
      </c>
      <c r="VOR19" s="476">
        <v>58011</v>
      </c>
      <c r="VOS19" s="476">
        <v>58012</v>
      </c>
      <c r="VOT19" s="476">
        <v>58013</v>
      </c>
      <c r="VOU19" s="476">
        <v>58014</v>
      </c>
      <c r="VOV19" s="476">
        <v>58015</v>
      </c>
      <c r="VOW19" s="479">
        <v>58016</v>
      </c>
      <c r="VOX19" s="479">
        <v>58017</v>
      </c>
      <c r="VOY19" s="476">
        <v>58018</v>
      </c>
      <c r="VOZ19" s="476">
        <v>58019</v>
      </c>
      <c r="VPA19" s="476">
        <v>58020</v>
      </c>
      <c r="VPB19" s="476">
        <v>58021</v>
      </c>
      <c r="VPC19" s="476">
        <v>58022</v>
      </c>
      <c r="VPD19" s="479">
        <v>58023</v>
      </c>
      <c r="VPE19" s="479">
        <v>58024</v>
      </c>
      <c r="VPF19" s="476">
        <v>58025</v>
      </c>
      <c r="VPG19" s="476">
        <v>58026</v>
      </c>
      <c r="VPH19" s="476">
        <v>58027</v>
      </c>
      <c r="VPI19" s="476">
        <v>58028</v>
      </c>
      <c r="VPJ19" s="476">
        <v>58029</v>
      </c>
      <c r="VPK19" s="479">
        <v>58030</v>
      </c>
      <c r="VPL19" s="479">
        <v>58031</v>
      </c>
      <c r="VPM19" s="476">
        <v>58032</v>
      </c>
      <c r="VPN19" s="476">
        <v>58033</v>
      </c>
      <c r="VPO19" s="476">
        <v>58034</v>
      </c>
      <c r="VPP19" s="476">
        <v>58035</v>
      </c>
      <c r="VPQ19" s="476">
        <v>58036</v>
      </c>
      <c r="VPR19" s="479">
        <v>58037</v>
      </c>
      <c r="VPS19" s="479">
        <v>58038</v>
      </c>
      <c r="VPT19" s="476">
        <v>58039</v>
      </c>
      <c r="VPU19" s="476">
        <v>58040</v>
      </c>
      <c r="VPV19" s="476">
        <v>58041</v>
      </c>
      <c r="VPW19" s="476">
        <v>58042</v>
      </c>
      <c r="VPX19" s="476">
        <v>58043</v>
      </c>
      <c r="VPY19" s="479">
        <v>58044</v>
      </c>
      <c r="VPZ19" s="479">
        <v>58045</v>
      </c>
      <c r="VQA19" s="476">
        <v>58046</v>
      </c>
      <c r="VQB19" s="476">
        <v>58047</v>
      </c>
      <c r="VQC19" s="476">
        <v>58048</v>
      </c>
      <c r="VQD19" s="476">
        <v>58049</v>
      </c>
      <c r="VQE19" s="476">
        <v>58050</v>
      </c>
      <c r="VQF19" s="479">
        <v>58051</v>
      </c>
      <c r="VQG19" s="479">
        <v>58052</v>
      </c>
      <c r="VQH19" s="476">
        <v>58053</v>
      </c>
      <c r="VQI19" s="476">
        <v>58054</v>
      </c>
      <c r="VQJ19" s="476">
        <v>58055</v>
      </c>
      <c r="VQK19" s="476">
        <v>58056</v>
      </c>
      <c r="VQL19" s="476">
        <v>58057</v>
      </c>
      <c r="VQM19" s="479">
        <v>58058</v>
      </c>
      <c r="VQN19" s="479">
        <v>58059</v>
      </c>
      <c r="VQO19" s="476">
        <v>58060</v>
      </c>
      <c r="VQP19" s="476">
        <v>58061</v>
      </c>
      <c r="VQQ19" s="476">
        <v>58062</v>
      </c>
      <c r="VQR19" s="476">
        <v>58063</v>
      </c>
      <c r="VQS19" s="476">
        <v>58064</v>
      </c>
      <c r="VQT19" s="479">
        <v>58065</v>
      </c>
      <c r="VQU19" s="479">
        <v>58066</v>
      </c>
      <c r="VQV19" s="476">
        <v>58067</v>
      </c>
      <c r="VQW19" s="476">
        <v>58068</v>
      </c>
      <c r="VQX19" s="476">
        <v>58069</v>
      </c>
      <c r="VQY19" s="476">
        <v>58070</v>
      </c>
      <c r="VQZ19" s="476">
        <v>58071</v>
      </c>
      <c r="VRA19" s="479">
        <v>58072</v>
      </c>
      <c r="VRB19" s="479">
        <v>58073</v>
      </c>
      <c r="VRC19" s="476">
        <v>58074</v>
      </c>
      <c r="VRD19" s="476">
        <v>58075</v>
      </c>
      <c r="VRE19" s="476">
        <v>58076</v>
      </c>
      <c r="VRF19" s="476">
        <v>58077</v>
      </c>
      <c r="VRG19" s="476">
        <v>58078</v>
      </c>
      <c r="VRH19" s="479">
        <v>58079</v>
      </c>
      <c r="VRI19" s="479">
        <v>58080</v>
      </c>
      <c r="VRJ19" s="476">
        <v>58081</v>
      </c>
      <c r="VRK19" s="476">
        <v>58082</v>
      </c>
      <c r="VRL19" s="476">
        <v>58083</v>
      </c>
      <c r="VRM19" s="476">
        <v>58084</v>
      </c>
      <c r="VRN19" s="476">
        <v>58085</v>
      </c>
      <c r="VRO19" s="479">
        <v>58086</v>
      </c>
      <c r="VRP19" s="479">
        <v>58087</v>
      </c>
      <c r="VRQ19" s="476">
        <v>58088</v>
      </c>
      <c r="VRR19" s="476">
        <v>58089</v>
      </c>
      <c r="VRS19" s="476">
        <v>58090</v>
      </c>
      <c r="VRT19" s="476">
        <v>58091</v>
      </c>
      <c r="VRU19" s="476">
        <v>58092</v>
      </c>
      <c r="VRV19" s="479">
        <v>58093</v>
      </c>
      <c r="VRW19" s="479">
        <v>58094</v>
      </c>
      <c r="VRX19" s="476">
        <v>58095</v>
      </c>
      <c r="VRY19" s="476">
        <v>58096</v>
      </c>
      <c r="VRZ19" s="476">
        <v>58097</v>
      </c>
      <c r="VSA19" s="476">
        <v>58098</v>
      </c>
      <c r="VSB19" s="476">
        <v>58099</v>
      </c>
      <c r="VSC19" s="479">
        <v>58100</v>
      </c>
      <c r="VSD19" s="479">
        <v>58101</v>
      </c>
      <c r="VSE19" s="476">
        <v>58102</v>
      </c>
      <c r="VSF19" s="476">
        <v>58103</v>
      </c>
      <c r="VSG19" s="476">
        <v>58104</v>
      </c>
      <c r="VSH19" s="476">
        <v>58105</v>
      </c>
      <c r="VSI19" s="476">
        <v>58106</v>
      </c>
      <c r="VSJ19" s="479">
        <v>58107</v>
      </c>
      <c r="VSK19" s="479">
        <v>58108</v>
      </c>
      <c r="VSL19" s="476">
        <v>58109</v>
      </c>
      <c r="VSM19" s="476">
        <v>58110</v>
      </c>
      <c r="VSN19" s="476">
        <v>58111</v>
      </c>
      <c r="VSO19" s="476">
        <v>58112</v>
      </c>
      <c r="VSP19" s="476">
        <v>58113</v>
      </c>
      <c r="VSQ19" s="479">
        <v>58114</v>
      </c>
      <c r="VSR19" s="479">
        <v>58115</v>
      </c>
      <c r="VSS19" s="476">
        <v>58116</v>
      </c>
      <c r="VST19" s="476">
        <v>58117</v>
      </c>
      <c r="VSU19" s="476">
        <v>58118</v>
      </c>
      <c r="VSV19" s="476">
        <v>58119</v>
      </c>
      <c r="VSW19" s="476">
        <v>58120</v>
      </c>
      <c r="VSX19" s="479">
        <v>58121</v>
      </c>
      <c r="VSY19" s="479">
        <v>58122</v>
      </c>
      <c r="VSZ19" s="476">
        <v>58123</v>
      </c>
      <c r="VTA19" s="476">
        <v>58124</v>
      </c>
      <c r="VTB19" s="476">
        <v>58125</v>
      </c>
      <c r="VTC19" s="476">
        <v>58126</v>
      </c>
      <c r="VTD19" s="476">
        <v>58127</v>
      </c>
      <c r="VTE19" s="479">
        <v>58128</v>
      </c>
      <c r="VTF19" s="479">
        <v>58129</v>
      </c>
      <c r="VTG19" s="476">
        <v>58130</v>
      </c>
      <c r="VTH19" s="476">
        <v>58131</v>
      </c>
      <c r="VTI19" s="476">
        <v>58132</v>
      </c>
      <c r="VTJ19" s="476">
        <v>58133</v>
      </c>
      <c r="VTK19" s="476">
        <v>58134</v>
      </c>
      <c r="VTL19" s="479">
        <v>58135</v>
      </c>
      <c r="VTM19" s="479">
        <v>58136</v>
      </c>
      <c r="VTN19" s="476">
        <v>58137</v>
      </c>
      <c r="VTO19" s="476">
        <v>58138</v>
      </c>
      <c r="VTP19" s="476">
        <v>58139</v>
      </c>
      <c r="VTQ19" s="476">
        <v>58140</v>
      </c>
      <c r="VTR19" s="476">
        <v>58141</v>
      </c>
      <c r="VTS19" s="479">
        <v>58142</v>
      </c>
      <c r="VTT19" s="479">
        <v>58143</v>
      </c>
      <c r="VTU19" s="476">
        <v>58144</v>
      </c>
      <c r="VTV19" s="476">
        <v>58145</v>
      </c>
      <c r="VTW19" s="476">
        <v>58146</v>
      </c>
      <c r="VTX19" s="476">
        <v>58147</v>
      </c>
      <c r="VTY19" s="476">
        <v>58148</v>
      </c>
      <c r="VTZ19" s="479">
        <v>58149</v>
      </c>
      <c r="VUA19" s="479">
        <v>58150</v>
      </c>
      <c r="VUB19" s="476">
        <v>58151</v>
      </c>
      <c r="VUC19" s="476">
        <v>58152</v>
      </c>
      <c r="VUD19" s="476">
        <v>58153</v>
      </c>
      <c r="VUE19" s="476">
        <v>58154</v>
      </c>
      <c r="VUF19" s="476">
        <v>58155</v>
      </c>
      <c r="VUG19" s="479">
        <v>58156</v>
      </c>
      <c r="VUH19" s="479">
        <v>58157</v>
      </c>
      <c r="VUI19" s="476">
        <v>58158</v>
      </c>
      <c r="VUJ19" s="476">
        <v>58159</v>
      </c>
      <c r="VUK19" s="476">
        <v>58160</v>
      </c>
      <c r="VUL19" s="476">
        <v>58161</v>
      </c>
      <c r="VUM19" s="476">
        <v>58162</v>
      </c>
      <c r="VUN19" s="479">
        <v>58163</v>
      </c>
      <c r="VUO19" s="479">
        <v>58164</v>
      </c>
      <c r="VUP19" s="476">
        <v>58165</v>
      </c>
      <c r="VUQ19" s="476">
        <v>58166</v>
      </c>
      <c r="VUR19" s="476">
        <v>58167</v>
      </c>
      <c r="VUS19" s="476">
        <v>58168</v>
      </c>
      <c r="VUT19" s="476">
        <v>58169</v>
      </c>
      <c r="VUU19" s="479">
        <v>58170</v>
      </c>
      <c r="VUV19" s="479">
        <v>58171</v>
      </c>
      <c r="VUW19" s="476">
        <v>58172</v>
      </c>
      <c r="VUX19" s="476">
        <v>58173</v>
      </c>
      <c r="VUY19" s="476">
        <v>58174</v>
      </c>
      <c r="VUZ19" s="476">
        <v>58175</v>
      </c>
      <c r="VVA19" s="476">
        <v>58176</v>
      </c>
      <c r="VVB19" s="479">
        <v>58177</v>
      </c>
      <c r="VVC19" s="479">
        <v>58178</v>
      </c>
      <c r="VVD19" s="476">
        <v>58179</v>
      </c>
      <c r="VVE19" s="476">
        <v>58180</v>
      </c>
      <c r="VVF19" s="476">
        <v>58181</v>
      </c>
      <c r="VVG19" s="476">
        <v>58182</v>
      </c>
      <c r="VVH19" s="476">
        <v>58183</v>
      </c>
      <c r="VVI19" s="479">
        <v>58184</v>
      </c>
      <c r="VVJ19" s="479">
        <v>58185</v>
      </c>
      <c r="VVK19" s="476">
        <v>58186</v>
      </c>
      <c r="VVL19" s="476">
        <v>58187</v>
      </c>
      <c r="VVM19" s="476">
        <v>58188</v>
      </c>
      <c r="VVN19" s="476">
        <v>58189</v>
      </c>
      <c r="VVO19" s="476">
        <v>58190</v>
      </c>
      <c r="VVP19" s="479">
        <v>58191</v>
      </c>
      <c r="VVQ19" s="479">
        <v>58192</v>
      </c>
      <c r="VVR19" s="476">
        <v>58193</v>
      </c>
      <c r="VVS19" s="476">
        <v>58194</v>
      </c>
      <c r="VVT19" s="476">
        <v>58195</v>
      </c>
      <c r="VVU19" s="476">
        <v>58196</v>
      </c>
      <c r="VVV19" s="476">
        <v>58197</v>
      </c>
      <c r="VVW19" s="479">
        <v>58198</v>
      </c>
      <c r="VVX19" s="479">
        <v>58199</v>
      </c>
      <c r="VVY19" s="476">
        <v>58200</v>
      </c>
      <c r="VVZ19" s="476">
        <v>58201</v>
      </c>
      <c r="VWA19" s="476">
        <v>58202</v>
      </c>
      <c r="VWB19" s="476">
        <v>58203</v>
      </c>
      <c r="VWC19" s="476">
        <v>58204</v>
      </c>
      <c r="VWD19" s="479">
        <v>58205</v>
      </c>
      <c r="VWE19" s="479">
        <v>58206</v>
      </c>
      <c r="VWF19" s="476">
        <v>58207</v>
      </c>
      <c r="VWG19" s="476">
        <v>58208</v>
      </c>
      <c r="VWH19" s="476">
        <v>58209</v>
      </c>
      <c r="VWI19" s="476">
        <v>58210</v>
      </c>
      <c r="VWJ19" s="476">
        <v>58211</v>
      </c>
      <c r="VWK19" s="479">
        <v>58212</v>
      </c>
      <c r="VWL19" s="479">
        <v>58213</v>
      </c>
      <c r="VWM19" s="476">
        <v>58214</v>
      </c>
      <c r="VWN19" s="476">
        <v>58215</v>
      </c>
      <c r="VWO19" s="476">
        <v>58216</v>
      </c>
      <c r="VWP19" s="476">
        <v>58217</v>
      </c>
      <c r="VWQ19" s="476">
        <v>58218</v>
      </c>
      <c r="VWR19" s="479">
        <v>58219</v>
      </c>
      <c r="VWS19" s="479">
        <v>58220</v>
      </c>
      <c r="VWT19" s="476">
        <v>58221</v>
      </c>
      <c r="VWU19" s="476">
        <v>58222</v>
      </c>
      <c r="VWV19" s="476">
        <v>58223</v>
      </c>
      <c r="VWW19" s="476">
        <v>58224</v>
      </c>
      <c r="VWX19" s="476">
        <v>58225</v>
      </c>
      <c r="VWY19" s="479">
        <v>58226</v>
      </c>
      <c r="VWZ19" s="479">
        <v>58227</v>
      </c>
      <c r="VXA19" s="476">
        <v>58228</v>
      </c>
      <c r="VXB19" s="476">
        <v>58229</v>
      </c>
      <c r="VXC19" s="476">
        <v>58230</v>
      </c>
      <c r="VXD19" s="476">
        <v>58231</v>
      </c>
      <c r="VXE19" s="476">
        <v>58232</v>
      </c>
      <c r="VXF19" s="479">
        <v>58233</v>
      </c>
      <c r="VXG19" s="479">
        <v>58234</v>
      </c>
      <c r="VXH19" s="476">
        <v>58235</v>
      </c>
      <c r="VXI19" s="476">
        <v>58236</v>
      </c>
      <c r="VXJ19" s="476">
        <v>58237</v>
      </c>
      <c r="VXK19" s="476">
        <v>58238</v>
      </c>
      <c r="VXL19" s="476">
        <v>58239</v>
      </c>
      <c r="VXM19" s="479">
        <v>58240</v>
      </c>
      <c r="VXN19" s="479">
        <v>58241</v>
      </c>
      <c r="VXO19" s="476">
        <v>58242</v>
      </c>
      <c r="VXP19" s="476">
        <v>58243</v>
      </c>
      <c r="VXQ19" s="476">
        <v>58244</v>
      </c>
      <c r="VXR19" s="476">
        <v>58245</v>
      </c>
      <c r="VXS19" s="476">
        <v>58246</v>
      </c>
      <c r="VXT19" s="479">
        <v>58247</v>
      </c>
      <c r="VXU19" s="479">
        <v>58248</v>
      </c>
      <c r="VXV19" s="476">
        <v>58249</v>
      </c>
      <c r="VXW19" s="476">
        <v>58250</v>
      </c>
      <c r="VXX19" s="476">
        <v>58251</v>
      </c>
      <c r="VXY19" s="476">
        <v>58252</v>
      </c>
      <c r="VXZ19" s="476">
        <v>58253</v>
      </c>
      <c r="VYA19" s="479">
        <v>58254</v>
      </c>
      <c r="VYB19" s="479">
        <v>58255</v>
      </c>
      <c r="VYC19" s="476">
        <v>58256</v>
      </c>
      <c r="VYD19" s="476">
        <v>58257</v>
      </c>
      <c r="VYE19" s="476">
        <v>58258</v>
      </c>
      <c r="VYF19" s="476">
        <v>58259</v>
      </c>
      <c r="VYG19" s="476">
        <v>58260</v>
      </c>
      <c r="VYH19" s="479">
        <v>58261</v>
      </c>
      <c r="VYI19" s="479">
        <v>58262</v>
      </c>
      <c r="VYJ19" s="476">
        <v>58263</v>
      </c>
      <c r="VYK19" s="476">
        <v>58264</v>
      </c>
      <c r="VYL19" s="476">
        <v>58265</v>
      </c>
      <c r="VYM19" s="476">
        <v>58266</v>
      </c>
      <c r="VYN19" s="476">
        <v>58267</v>
      </c>
      <c r="VYO19" s="479">
        <v>58268</v>
      </c>
      <c r="VYP19" s="479">
        <v>58269</v>
      </c>
      <c r="VYQ19" s="476">
        <v>58270</v>
      </c>
      <c r="VYR19" s="476">
        <v>58271</v>
      </c>
      <c r="VYS19" s="476">
        <v>58272</v>
      </c>
      <c r="VYT19" s="476">
        <v>58273</v>
      </c>
      <c r="VYU19" s="476">
        <v>58274</v>
      </c>
      <c r="VYV19" s="479">
        <v>58275</v>
      </c>
      <c r="VYW19" s="479">
        <v>58276</v>
      </c>
      <c r="VYX19" s="476">
        <v>58277</v>
      </c>
      <c r="VYY19" s="476">
        <v>58278</v>
      </c>
      <c r="VYZ19" s="476">
        <v>58279</v>
      </c>
      <c r="VZA19" s="476">
        <v>58280</v>
      </c>
      <c r="VZB19" s="476">
        <v>58281</v>
      </c>
      <c r="VZC19" s="479">
        <v>58282</v>
      </c>
      <c r="VZD19" s="479">
        <v>58283</v>
      </c>
      <c r="VZE19" s="476">
        <v>58284</v>
      </c>
      <c r="VZF19" s="476">
        <v>58285</v>
      </c>
      <c r="VZG19" s="476">
        <v>58286</v>
      </c>
      <c r="VZH19" s="476">
        <v>58287</v>
      </c>
      <c r="VZI19" s="476">
        <v>58288</v>
      </c>
      <c r="VZJ19" s="479">
        <v>58289</v>
      </c>
      <c r="VZK19" s="479">
        <v>58290</v>
      </c>
      <c r="VZL19" s="476">
        <v>58291</v>
      </c>
      <c r="VZM19" s="476">
        <v>58292</v>
      </c>
      <c r="VZN19" s="476">
        <v>58293</v>
      </c>
      <c r="VZO19" s="476">
        <v>58294</v>
      </c>
      <c r="VZP19" s="476">
        <v>58295</v>
      </c>
      <c r="VZQ19" s="479">
        <v>58296</v>
      </c>
      <c r="VZR19" s="479">
        <v>58297</v>
      </c>
      <c r="VZS19" s="476">
        <v>58298</v>
      </c>
      <c r="VZT19" s="476">
        <v>58299</v>
      </c>
      <c r="VZU19" s="476">
        <v>58300</v>
      </c>
      <c r="VZV19" s="476">
        <v>58301</v>
      </c>
      <c r="VZW19" s="476">
        <v>58302</v>
      </c>
      <c r="VZX19" s="479">
        <v>58303</v>
      </c>
      <c r="VZY19" s="479">
        <v>58304</v>
      </c>
      <c r="VZZ19" s="476">
        <v>58305</v>
      </c>
      <c r="WAA19" s="476">
        <v>58306</v>
      </c>
      <c r="WAB19" s="476">
        <v>58307</v>
      </c>
      <c r="WAC19" s="476">
        <v>58308</v>
      </c>
      <c r="WAD19" s="476">
        <v>58309</v>
      </c>
      <c r="WAE19" s="479">
        <v>58310</v>
      </c>
      <c r="WAF19" s="479">
        <v>58311</v>
      </c>
      <c r="WAG19" s="476">
        <v>58312</v>
      </c>
      <c r="WAH19" s="476">
        <v>58313</v>
      </c>
      <c r="WAI19" s="476">
        <v>58314</v>
      </c>
      <c r="WAJ19" s="476">
        <v>58315</v>
      </c>
      <c r="WAK19" s="476">
        <v>58316</v>
      </c>
      <c r="WAL19" s="479">
        <v>58317</v>
      </c>
      <c r="WAM19" s="479">
        <v>58318</v>
      </c>
      <c r="WAN19" s="476">
        <v>58319</v>
      </c>
      <c r="WAO19" s="476">
        <v>58320</v>
      </c>
      <c r="WAP19" s="476">
        <v>58321</v>
      </c>
      <c r="WAQ19" s="476">
        <v>58322</v>
      </c>
      <c r="WAR19" s="476">
        <v>58323</v>
      </c>
      <c r="WAS19" s="479">
        <v>58324</v>
      </c>
      <c r="WAT19" s="479">
        <v>58325</v>
      </c>
      <c r="WAU19" s="476">
        <v>58326</v>
      </c>
      <c r="WAV19" s="476">
        <v>58327</v>
      </c>
      <c r="WAW19" s="476">
        <v>58328</v>
      </c>
      <c r="WAX19" s="476">
        <v>58329</v>
      </c>
      <c r="WAY19" s="476">
        <v>58330</v>
      </c>
      <c r="WAZ19" s="479">
        <v>58331</v>
      </c>
      <c r="WBA19" s="479">
        <v>58332</v>
      </c>
      <c r="WBB19" s="476">
        <v>58333</v>
      </c>
      <c r="WBC19" s="476">
        <v>58334</v>
      </c>
      <c r="WBD19" s="476">
        <v>58335</v>
      </c>
      <c r="WBE19" s="476">
        <v>58336</v>
      </c>
      <c r="WBF19" s="476">
        <v>58337</v>
      </c>
      <c r="WBG19" s="479">
        <v>58338</v>
      </c>
      <c r="WBH19" s="479">
        <v>58339</v>
      </c>
      <c r="WBI19" s="476">
        <v>58340</v>
      </c>
      <c r="WBJ19" s="476">
        <v>58341</v>
      </c>
      <c r="WBK19" s="476">
        <v>58342</v>
      </c>
      <c r="WBL19" s="476">
        <v>58343</v>
      </c>
      <c r="WBM19" s="476">
        <v>58344</v>
      </c>
      <c r="WBN19" s="479">
        <v>58345</v>
      </c>
      <c r="WBO19" s="479">
        <v>58346</v>
      </c>
      <c r="WBP19" s="476">
        <v>58347</v>
      </c>
      <c r="WBQ19" s="476">
        <v>58348</v>
      </c>
      <c r="WBR19" s="476">
        <v>58349</v>
      </c>
      <c r="WBS19" s="476">
        <v>58350</v>
      </c>
      <c r="WBT19" s="476">
        <v>58351</v>
      </c>
      <c r="WBU19" s="479">
        <v>58352</v>
      </c>
      <c r="WBV19" s="479">
        <v>58353</v>
      </c>
      <c r="WBW19" s="476">
        <v>58354</v>
      </c>
      <c r="WBX19" s="476">
        <v>58355</v>
      </c>
      <c r="WBY19" s="476">
        <v>58356</v>
      </c>
      <c r="WBZ19" s="476">
        <v>58357</v>
      </c>
      <c r="WCA19" s="476">
        <v>58358</v>
      </c>
      <c r="WCB19" s="479">
        <v>58359</v>
      </c>
      <c r="WCC19" s="479">
        <v>58360</v>
      </c>
      <c r="WCD19" s="476">
        <v>58361</v>
      </c>
      <c r="WCE19" s="476">
        <v>58362</v>
      </c>
      <c r="WCF19" s="476">
        <v>58363</v>
      </c>
      <c r="WCG19" s="476">
        <v>58364</v>
      </c>
      <c r="WCH19" s="476">
        <v>58365</v>
      </c>
      <c r="WCI19" s="479">
        <v>58366</v>
      </c>
      <c r="WCJ19" s="479">
        <v>58367</v>
      </c>
      <c r="WCK19" s="476">
        <v>58368</v>
      </c>
      <c r="WCL19" s="476">
        <v>58369</v>
      </c>
      <c r="WCM19" s="476">
        <v>58370</v>
      </c>
      <c r="WCN19" s="476">
        <v>58371</v>
      </c>
      <c r="WCO19" s="476">
        <v>58372</v>
      </c>
      <c r="WCP19" s="479">
        <v>58373</v>
      </c>
      <c r="WCQ19" s="479">
        <v>58374</v>
      </c>
      <c r="WCR19" s="476">
        <v>58375</v>
      </c>
      <c r="WCS19" s="476">
        <v>58376</v>
      </c>
      <c r="WCT19" s="476">
        <v>58377</v>
      </c>
      <c r="WCU19" s="476">
        <v>58378</v>
      </c>
      <c r="WCV19" s="476">
        <v>58379</v>
      </c>
      <c r="WCW19" s="479">
        <v>58380</v>
      </c>
      <c r="WCX19" s="479">
        <v>58381</v>
      </c>
      <c r="WCY19" s="476">
        <v>58382</v>
      </c>
      <c r="WCZ19" s="476">
        <v>58383</v>
      </c>
      <c r="WDA19" s="476">
        <v>58384</v>
      </c>
      <c r="WDB19" s="476">
        <v>58385</v>
      </c>
      <c r="WDC19" s="476">
        <v>58386</v>
      </c>
      <c r="WDD19" s="479">
        <v>58387</v>
      </c>
      <c r="WDE19" s="479">
        <v>58388</v>
      </c>
      <c r="WDF19" s="476">
        <v>58389</v>
      </c>
      <c r="WDG19" s="476">
        <v>58390</v>
      </c>
      <c r="WDH19" s="476">
        <v>58391</v>
      </c>
      <c r="WDI19" s="476">
        <v>58392</v>
      </c>
      <c r="WDJ19" s="476">
        <v>58393</v>
      </c>
      <c r="WDK19" s="479">
        <v>58394</v>
      </c>
      <c r="WDL19" s="479">
        <v>58395</v>
      </c>
      <c r="WDM19" s="476">
        <v>58396</v>
      </c>
      <c r="WDN19" s="476">
        <v>58397</v>
      </c>
      <c r="WDO19" s="476">
        <v>58398</v>
      </c>
      <c r="WDP19" s="476">
        <v>58399</v>
      </c>
      <c r="WDQ19" s="476">
        <v>58400</v>
      </c>
      <c r="WDR19" s="479">
        <v>58401</v>
      </c>
      <c r="WDS19" s="479">
        <v>58402</v>
      </c>
      <c r="WDT19" s="476">
        <v>58403</v>
      </c>
      <c r="WDU19" s="476">
        <v>58404</v>
      </c>
      <c r="WDV19" s="476">
        <v>58405</v>
      </c>
      <c r="WDW19" s="476">
        <v>58406</v>
      </c>
      <c r="WDX19" s="476">
        <v>58407</v>
      </c>
      <c r="WDY19" s="479">
        <v>58408</v>
      </c>
      <c r="WDZ19" s="479">
        <v>58409</v>
      </c>
      <c r="WEA19" s="476">
        <v>58410</v>
      </c>
      <c r="WEB19" s="476">
        <v>58411</v>
      </c>
      <c r="WEC19" s="476">
        <v>58412</v>
      </c>
      <c r="WED19" s="476">
        <v>58413</v>
      </c>
      <c r="WEE19" s="476">
        <v>58414</v>
      </c>
      <c r="WEF19" s="479">
        <v>58415</v>
      </c>
      <c r="WEG19" s="479">
        <v>58416</v>
      </c>
      <c r="WEH19" s="476">
        <v>58417</v>
      </c>
      <c r="WEI19" s="476">
        <v>58418</v>
      </c>
      <c r="WEJ19" s="476">
        <v>58419</v>
      </c>
      <c r="WEK19" s="476">
        <v>58420</v>
      </c>
      <c r="WEL19" s="476">
        <v>58421</v>
      </c>
      <c r="WEM19" s="479">
        <v>58422</v>
      </c>
      <c r="WEN19" s="479">
        <v>58423</v>
      </c>
      <c r="WEO19" s="476">
        <v>58424</v>
      </c>
      <c r="WEP19" s="476">
        <v>58425</v>
      </c>
      <c r="WEQ19" s="476">
        <v>58426</v>
      </c>
      <c r="WER19" s="476">
        <v>58427</v>
      </c>
      <c r="WES19" s="476">
        <v>58428</v>
      </c>
      <c r="WET19" s="479">
        <v>58429</v>
      </c>
      <c r="WEU19" s="479">
        <v>58430</v>
      </c>
      <c r="WEV19" s="476">
        <v>58431</v>
      </c>
      <c r="WEW19" s="476">
        <v>58432</v>
      </c>
      <c r="WEX19" s="476">
        <v>58433</v>
      </c>
      <c r="WEY19" s="476">
        <v>58434</v>
      </c>
      <c r="WEZ19" s="476">
        <v>58435</v>
      </c>
      <c r="WFA19" s="479">
        <v>58436</v>
      </c>
      <c r="WFB19" s="479">
        <v>58437</v>
      </c>
      <c r="WFC19" s="476">
        <v>58438</v>
      </c>
      <c r="WFD19" s="476">
        <v>58439</v>
      </c>
      <c r="WFE19" s="476">
        <v>58440</v>
      </c>
      <c r="WFF19" s="476">
        <v>58441</v>
      </c>
      <c r="WFG19" s="476">
        <v>58442</v>
      </c>
      <c r="WFH19" s="479">
        <v>58443</v>
      </c>
      <c r="WFI19" s="479">
        <v>58444</v>
      </c>
      <c r="WFJ19" s="476">
        <v>58445</v>
      </c>
      <c r="WFK19" s="476">
        <v>58446</v>
      </c>
      <c r="WFL19" s="476">
        <v>58447</v>
      </c>
      <c r="WFM19" s="476">
        <v>58448</v>
      </c>
      <c r="WFN19" s="476">
        <v>58449</v>
      </c>
      <c r="WFO19" s="479">
        <v>58450</v>
      </c>
      <c r="WFP19" s="479">
        <v>58451</v>
      </c>
      <c r="WFQ19" s="476">
        <v>58452</v>
      </c>
      <c r="WFR19" s="476">
        <v>58453</v>
      </c>
      <c r="WFS19" s="476">
        <v>58454</v>
      </c>
      <c r="WFT19" s="476">
        <v>58455</v>
      </c>
      <c r="WFU19" s="476">
        <v>58456</v>
      </c>
      <c r="WFV19" s="479">
        <v>58457</v>
      </c>
      <c r="WFW19" s="479">
        <v>58458</v>
      </c>
      <c r="WFX19" s="476">
        <v>58459</v>
      </c>
      <c r="WFY19" s="476">
        <v>58460</v>
      </c>
      <c r="WFZ19" s="476">
        <v>58461</v>
      </c>
      <c r="WGA19" s="476">
        <v>58462</v>
      </c>
      <c r="WGB19" s="476">
        <v>58463</v>
      </c>
      <c r="WGC19" s="479">
        <v>58464</v>
      </c>
      <c r="WGD19" s="479">
        <v>58465</v>
      </c>
      <c r="WGE19" s="476">
        <v>58466</v>
      </c>
      <c r="WGF19" s="476">
        <v>58467</v>
      </c>
      <c r="WGG19" s="476">
        <v>58468</v>
      </c>
      <c r="WGH19" s="476">
        <v>58469</v>
      </c>
      <c r="WGI19" s="476">
        <v>58470</v>
      </c>
      <c r="WGJ19" s="479">
        <v>58471</v>
      </c>
      <c r="WGK19" s="479">
        <v>58472</v>
      </c>
      <c r="WGL19" s="476">
        <v>58473</v>
      </c>
      <c r="WGM19" s="476">
        <v>58474</v>
      </c>
      <c r="WGN19" s="476">
        <v>58475</v>
      </c>
      <c r="WGO19" s="476">
        <v>58476</v>
      </c>
      <c r="WGP19" s="476">
        <v>58477</v>
      </c>
      <c r="WGQ19" s="479">
        <v>58478</v>
      </c>
      <c r="WGR19" s="479">
        <v>58479</v>
      </c>
      <c r="WGS19" s="476">
        <v>58480</v>
      </c>
      <c r="WGT19" s="476">
        <v>58481</v>
      </c>
      <c r="WGU19" s="476">
        <v>58482</v>
      </c>
      <c r="WGV19" s="476">
        <v>58483</v>
      </c>
      <c r="WGW19" s="476">
        <v>58484</v>
      </c>
      <c r="WGX19" s="479">
        <v>58485</v>
      </c>
      <c r="WGY19" s="479">
        <v>58486</v>
      </c>
      <c r="WGZ19" s="476">
        <v>58487</v>
      </c>
      <c r="WHA19" s="476">
        <v>58488</v>
      </c>
      <c r="WHB19" s="476">
        <v>58489</v>
      </c>
      <c r="WHC19" s="476">
        <v>58490</v>
      </c>
      <c r="WHD19" s="476">
        <v>58491</v>
      </c>
      <c r="WHE19" s="479">
        <v>58492</v>
      </c>
      <c r="WHF19" s="479">
        <v>58493</v>
      </c>
      <c r="WHG19" s="476">
        <v>58494</v>
      </c>
      <c r="WHH19" s="476">
        <v>58495</v>
      </c>
      <c r="WHI19" s="476">
        <v>58496</v>
      </c>
      <c r="WHJ19" s="476">
        <v>58497</v>
      </c>
      <c r="WHK19" s="476">
        <v>58498</v>
      </c>
      <c r="WHL19" s="479">
        <v>58499</v>
      </c>
      <c r="WHM19" s="479">
        <v>58500</v>
      </c>
      <c r="WHN19" s="476">
        <v>58501</v>
      </c>
      <c r="WHO19" s="476">
        <v>58502</v>
      </c>
      <c r="WHP19" s="476">
        <v>58503</v>
      </c>
      <c r="WHQ19" s="476">
        <v>58504</v>
      </c>
      <c r="WHR19" s="476">
        <v>58505</v>
      </c>
      <c r="WHS19" s="479">
        <v>58506</v>
      </c>
      <c r="WHT19" s="479">
        <v>58507</v>
      </c>
      <c r="WHU19" s="476">
        <v>58508</v>
      </c>
      <c r="WHV19" s="476">
        <v>58509</v>
      </c>
      <c r="WHW19" s="476">
        <v>58510</v>
      </c>
      <c r="WHX19" s="476">
        <v>58511</v>
      </c>
      <c r="WHY19" s="476">
        <v>58512</v>
      </c>
      <c r="WHZ19" s="479">
        <v>58513</v>
      </c>
      <c r="WIA19" s="479">
        <v>58514</v>
      </c>
      <c r="WIB19" s="476">
        <v>58515</v>
      </c>
      <c r="WIC19" s="476">
        <v>58516</v>
      </c>
      <c r="WID19" s="476">
        <v>58517</v>
      </c>
      <c r="WIE19" s="476">
        <v>58518</v>
      </c>
      <c r="WIF19" s="476">
        <v>58519</v>
      </c>
      <c r="WIG19" s="479">
        <v>58520</v>
      </c>
      <c r="WIH19" s="479">
        <v>58521</v>
      </c>
      <c r="WII19" s="476">
        <v>58522</v>
      </c>
      <c r="WIJ19" s="476">
        <v>58523</v>
      </c>
      <c r="WIK19" s="476">
        <v>58524</v>
      </c>
      <c r="WIL19" s="476">
        <v>58525</v>
      </c>
      <c r="WIM19" s="476">
        <v>58526</v>
      </c>
      <c r="WIN19" s="479">
        <v>58527</v>
      </c>
      <c r="WIO19" s="479">
        <v>58528</v>
      </c>
      <c r="WIP19" s="476">
        <v>58529</v>
      </c>
      <c r="WIQ19" s="476">
        <v>58530</v>
      </c>
      <c r="WIR19" s="476">
        <v>58531</v>
      </c>
      <c r="WIS19" s="476">
        <v>58532</v>
      </c>
      <c r="WIT19" s="476">
        <v>58533</v>
      </c>
      <c r="WIU19" s="479">
        <v>58534</v>
      </c>
      <c r="WIV19" s="479">
        <v>58535</v>
      </c>
      <c r="WIW19" s="476">
        <v>58536</v>
      </c>
      <c r="WIX19" s="476">
        <v>58537</v>
      </c>
      <c r="WIY19" s="476">
        <v>58538</v>
      </c>
      <c r="WIZ19" s="476">
        <v>58539</v>
      </c>
      <c r="WJA19" s="476">
        <v>58540</v>
      </c>
      <c r="WJB19" s="479">
        <v>58541</v>
      </c>
      <c r="WJC19" s="479">
        <v>58542</v>
      </c>
      <c r="WJD19" s="476">
        <v>58543</v>
      </c>
      <c r="WJE19" s="476">
        <v>58544</v>
      </c>
      <c r="WJF19" s="476">
        <v>58545</v>
      </c>
      <c r="WJG19" s="476">
        <v>58546</v>
      </c>
      <c r="WJH19" s="476">
        <v>58547</v>
      </c>
      <c r="WJI19" s="479">
        <v>58548</v>
      </c>
      <c r="WJJ19" s="479">
        <v>58549</v>
      </c>
      <c r="WJK19" s="476">
        <v>58550</v>
      </c>
      <c r="WJL19" s="476">
        <v>58551</v>
      </c>
      <c r="WJM19" s="476">
        <v>58552</v>
      </c>
      <c r="WJN19" s="476">
        <v>58553</v>
      </c>
      <c r="WJO19" s="476">
        <v>58554</v>
      </c>
      <c r="WJP19" s="479">
        <v>58555</v>
      </c>
      <c r="WJQ19" s="479">
        <v>58556</v>
      </c>
      <c r="WJR19" s="476">
        <v>58557</v>
      </c>
      <c r="WJS19" s="476">
        <v>58558</v>
      </c>
      <c r="WJT19" s="476">
        <v>58559</v>
      </c>
      <c r="WJU19" s="476">
        <v>58560</v>
      </c>
      <c r="WJV19" s="476">
        <v>58561</v>
      </c>
      <c r="WJW19" s="479">
        <v>58562</v>
      </c>
      <c r="WJX19" s="479">
        <v>58563</v>
      </c>
      <c r="WJY19" s="476">
        <v>58564</v>
      </c>
      <c r="WJZ19" s="476">
        <v>58565</v>
      </c>
      <c r="WKA19" s="476">
        <v>58566</v>
      </c>
      <c r="WKB19" s="476">
        <v>58567</v>
      </c>
      <c r="WKC19" s="476">
        <v>58568</v>
      </c>
      <c r="WKD19" s="479">
        <v>58569</v>
      </c>
      <c r="WKE19" s="479">
        <v>58570</v>
      </c>
      <c r="WKF19" s="476">
        <v>58571</v>
      </c>
      <c r="WKG19" s="476">
        <v>58572</v>
      </c>
      <c r="WKH19" s="476">
        <v>58573</v>
      </c>
      <c r="WKI19" s="476">
        <v>58574</v>
      </c>
      <c r="WKJ19" s="476">
        <v>58575</v>
      </c>
      <c r="WKK19" s="479">
        <v>58576</v>
      </c>
      <c r="WKL19" s="479">
        <v>58577</v>
      </c>
      <c r="WKM19" s="476">
        <v>58578</v>
      </c>
      <c r="WKN19" s="476">
        <v>58579</v>
      </c>
      <c r="WKO19" s="476">
        <v>58580</v>
      </c>
      <c r="WKP19" s="476">
        <v>58581</v>
      </c>
      <c r="WKQ19" s="476">
        <v>58582</v>
      </c>
      <c r="WKR19" s="479">
        <v>58583</v>
      </c>
      <c r="WKS19" s="479">
        <v>58584</v>
      </c>
      <c r="WKT19" s="476">
        <v>58585</v>
      </c>
      <c r="WKU19" s="476">
        <v>58586</v>
      </c>
      <c r="WKV19" s="476">
        <v>58587</v>
      </c>
      <c r="WKW19" s="476">
        <v>58588</v>
      </c>
      <c r="WKX19" s="476">
        <v>58589</v>
      </c>
      <c r="WKY19" s="479">
        <v>58590</v>
      </c>
      <c r="WKZ19" s="479">
        <v>58591</v>
      </c>
      <c r="WLA19" s="476">
        <v>58592</v>
      </c>
      <c r="WLB19" s="476">
        <v>58593</v>
      </c>
      <c r="WLC19" s="476">
        <v>58594</v>
      </c>
      <c r="WLD19" s="476">
        <v>58595</v>
      </c>
      <c r="WLE19" s="476">
        <v>58596</v>
      </c>
      <c r="WLF19" s="479">
        <v>58597</v>
      </c>
      <c r="WLG19" s="479">
        <v>58598</v>
      </c>
      <c r="WLH19" s="476">
        <v>58599</v>
      </c>
      <c r="WLI19" s="476">
        <v>58600</v>
      </c>
      <c r="WLJ19" s="476">
        <v>58601</v>
      </c>
      <c r="WLK19" s="476">
        <v>58602</v>
      </c>
      <c r="WLL19" s="476">
        <v>58603</v>
      </c>
      <c r="WLM19" s="479">
        <v>58604</v>
      </c>
      <c r="WLN19" s="479">
        <v>58605</v>
      </c>
      <c r="WLO19" s="476">
        <v>58606</v>
      </c>
      <c r="WLP19" s="476">
        <v>58607</v>
      </c>
      <c r="WLQ19" s="476">
        <v>58608</v>
      </c>
      <c r="WLR19" s="476">
        <v>58609</v>
      </c>
      <c r="WLS19" s="476">
        <v>58610</v>
      </c>
      <c r="WLT19" s="479">
        <v>58611</v>
      </c>
      <c r="WLU19" s="479">
        <v>58612</v>
      </c>
      <c r="WLV19" s="476">
        <v>58613</v>
      </c>
      <c r="WLW19" s="476">
        <v>58614</v>
      </c>
      <c r="WLX19" s="476">
        <v>58615</v>
      </c>
      <c r="WLY19" s="476">
        <v>58616</v>
      </c>
      <c r="WLZ19" s="476">
        <v>58617</v>
      </c>
      <c r="WMA19" s="479">
        <v>58618</v>
      </c>
      <c r="WMB19" s="479">
        <v>58619</v>
      </c>
      <c r="WMC19" s="476">
        <v>58620</v>
      </c>
      <c r="WMD19" s="476">
        <v>58621</v>
      </c>
      <c r="WME19" s="476">
        <v>58622</v>
      </c>
      <c r="WMF19" s="476">
        <v>58623</v>
      </c>
      <c r="WMG19" s="476">
        <v>58624</v>
      </c>
      <c r="WMH19" s="479">
        <v>58625</v>
      </c>
      <c r="WMI19" s="479">
        <v>58626</v>
      </c>
      <c r="WMJ19" s="476">
        <v>58627</v>
      </c>
      <c r="WMK19" s="476">
        <v>58628</v>
      </c>
      <c r="WML19" s="476">
        <v>58629</v>
      </c>
      <c r="WMM19" s="476">
        <v>58630</v>
      </c>
      <c r="WMN19" s="476">
        <v>58631</v>
      </c>
      <c r="WMO19" s="479">
        <v>58632</v>
      </c>
      <c r="WMP19" s="479">
        <v>58633</v>
      </c>
      <c r="WMQ19" s="476">
        <v>58634</v>
      </c>
      <c r="WMR19" s="476">
        <v>58635</v>
      </c>
      <c r="WMS19" s="476">
        <v>58636</v>
      </c>
      <c r="WMT19" s="476">
        <v>58637</v>
      </c>
      <c r="WMU19" s="476">
        <v>58638</v>
      </c>
      <c r="WMV19" s="479">
        <v>58639</v>
      </c>
      <c r="WMW19" s="479">
        <v>58640</v>
      </c>
      <c r="WMX19" s="476">
        <v>58641</v>
      </c>
      <c r="WMY19" s="476">
        <v>58642</v>
      </c>
      <c r="WMZ19" s="476">
        <v>58643</v>
      </c>
      <c r="WNA19" s="476">
        <v>58644</v>
      </c>
      <c r="WNB19" s="476">
        <v>58645</v>
      </c>
      <c r="WNC19" s="479">
        <v>58646</v>
      </c>
      <c r="WND19" s="479">
        <v>58647</v>
      </c>
      <c r="WNE19" s="476">
        <v>58648</v>
      </c>
      <c r="WNF19" s="476">
        <v>58649</v>
      </c>
      <c r="WNG19" s="476">
        <v>58650</v>
      </c>
      <c r="WNH19" s="476">
        <v>58651</v>
      </c>
      <c r="WNI19" s="476">
        <v>58652</v>
      </c>
      <c r="WNJ19" s="479">
        <v>58653</v>
      </c>
      <c r="WNK19" s="479">
        <v>58654</v>
      </c>
      <c r="WNL19" s="476">
        <v>58655</v>
      </c>
      <c r="WNM19" s="476">
        <v>58656</v>
      </c>
      <c r="WNN19" s="476">
        <v>58657</v>
      </c>
      <c r="WNO19" s="476">
        <v>58658</v>
      </c>
      <c r="WNP19" s="476">
        <v>58659</v>
      </c>
      <c r="WNQ19" s="479">
        <v>58660</v>
      </c>
      <c r="WNR19" s="479">
        <v>58661</v>
      </c>
      <c r="WNS19" s="476">
        <v>58662</v>
      </c>
      <c r="WNT19" s="476">
        <v>58663</v>
      </c>
      <c r="WNU19" s="476">
        <v>58664</v>
      </c>
      <c r="WNV19" s="476">
        <v>58665</v>
      </c>
      <c r="WNW19" s="476">
        <v>58666</v>
      </c>
      <c r="WNX19" s="479">
        <v>58667</v>
      </c>
      <c r="WNY19" s="479">
        <v>58668</v>
      </c>
      <c r="WNZ19" s="476">
        <v>58669</v>
      </c>
      <c r="WOA19" s="476">
        <v>58670</v>
      </c>
      <c r="WOB19" s="476">
        <v>58671</v>
      </c>
      <c r="WOC19" s="476">
        <v>58672</v>
      </c>
      <c r="WOD19" s="476">
        <v>58673</v>
      </c>
      <c r="WOE19" s="479">
        <v>58674</v>
      </c>
      <c r="WOF19" s="479">
        <v>58675</v>
      </c>
      <c r="WOG19" s="476">
        <v>58676</v>
      </c>
      <c r="WOH19" s="476">
        <v>58677</v>
      </c>
      <c r="WOI19" s="476">
        <v>58678</v>
      </c>
      <c r="WOJ19" s="476">
        <v>58679</v>
      </c>
      <c r="WOK19" s="476">
        <v>58680</v>
      </c>
      <c r="WOL19" s="479">
        <v>58681</v>
      </c>
      <c r="WOM19" s="479">
        <v>58682</v>
      </c>
      <c r="WON19" s="476">
        <v>58683</v>
      </c>
      <c r="WOO19" s="476">
        <v>58684</v>
      </c>
      <c r="WOP19" s="476">
        <v>58685</v>
      </c>
      <c r="WOQ19" s="476">
        <v>58686</v>
      </c>
      <c r="WOR19" s="476">
        <v>58687</v>
      </c>
      <c r="WOS19" s="479">
        <v>58688</v>
      </c>
      <c r="WOT19" s="479">
        <v>58689</v>
      </c>
      <c r="WOU19" s="476">
        <v>58690</v>
      </c>
      <c r="WOV19" s="476">
        <v>58691</v>
      </c>
      <c r="WOW19" s="476">
        <v>58692</v>
      </c>
      <c r="WOX19" s="476">
        <v>58693</v>
      </c>
      <c r="WOY19" s="476">
        <v>58694</v>
      </c>
      <c r="WOZ19" s="479">
        <v>58695</v>
      </c>
      <c r="WPA19" s="479">
        <v>58696</v>
      </c>
      <c r="WPB19" s="476">
        <v>58697</v>
      </c>
      <c r="WPC19" s="476">
        <v>58698</v>
      </c>
      <c r="WPD19" s="476">
        <v>58699</v>
      </c>
      <c r="WPE19" s="476">
        <v>58700</v>
      </c>
      <c r="WPF19" s="476">
        <v>58701</v>
      </c>
      <c r="WPG19" s="479">
        <v>58702</v>
      </c>
      <c r="WPH19" s="479">
        <v>58703</v>
      </c>
      <c r="WPI19" s="476">
        <v>58704</v>
      </c>
      <c r="WPJ19" s="476">
        <v>58705</v>
      </c>
      <c r="WPK19" s="476">
        <v>58706</v>
      </c>
      <c r="WPL19" s="476">
        <v>58707</v>
      </c>
      <c r="WPM19" s="476">
        <v>58708</v>
      </c>
      <c r="WPN19" s="479">
        <v>58709</v>
      </c>
      <c r="WPO19" s="479">
        <v>58710</v>
      </c>
      <c r="WPP19" s="476">
        <v>58711</v>
      </c>
      <c r="WPQ19" s="476">
        <v>58712</v>
      </c>
      <c r="WPR19" s="476">
        <v>58713</v>
      </c>
      <c r="WPS19" s="476">
        <v>58714</v>
      </c>
      <c r="WPT19" s="476">
        <v>58715</v>
      </c>
      <c r="WPU19" s="479">
        <v>58716</v>
      </c>
      <c r="WPV19" s="479">
        <v>58717</v>
      </c>
      <c r="WPW19" s="476">
        <v>58718</v>
      </c>
      <c r="WPX19" s="476">
        <v>58719</v>
      </c>
      <c r="WPY19" s="476">
        <v>58720</v>
      </c>
      <c r="WPZ19" s="476">
        <v>58721</v>
      </c>
      <c r="WQA19" s="476">
        <v>58722</v>
      </c>
      <c r="WQB19" s="479">
        <v>58723</v>
      </c>
      <c r="WQC19" s="479">
        <v>58724</v>
      </c>
      <c r="WQD19" s="476">
        <v>58725</v>
      </c>
      <c r="WQE19" s="476">
        <v>58726</v>
      </c>
      <c r="WQF19" s="476">
        <v>58727</v>
      </c>
      <c r="WQG19" s="476">
        <v>58728</v>
      </c>
      <c r="WQH19" s="476">
        <v>58729</v>
      </c>
      <c r="WQI19" s="479">
        <v>58730</v>
      </c>
      <c r="WQJ19" s="479">
        <v>58731</v>
      </c>
      <c r="WQK19" s="476">
        <v>58732</v>
      </c>
      <c r="WQL19" s="476">
        <v>58733</v>
      </c>
      <c r="WQM19" s="476">
        <v>58734</v>
      </c>
      <c r="WQN19" s="476">
        <v>58735</v>
      </c>
      <c r="WQO19" s="476">
        <v>58736</v>
      </c>
      <c r="WQP19" s="479">
        <v>58737</v>
      </c>
      <c r="WQQ19" s="479">
        <v>58738</v>
      </c>
      <c r="WQR19" s="476">
        <v>58739</v>
      </c>
      <c r="WQS19" s="476">
        <v>58740</v>
      </c>
      <c r="WQT19" s="476">
        <v>58741</v>
      </c>
      <c r="WQU19" s="476">
        <v>58742</v>
      </c>
      <c r="WQV19" s="476">
        <v>58743</v>
      </c>
      <c r="WQW19" s="479">
        <v>58744</v>
      </c>
      <c r="WQX19" s="479">
        <v>58745</v>
      </c>
      <c r="WQY19" s="476">
        <v>58746</v>
      </c>
      <c r="WQZ19" s="476">
        <v>58747</v>
      </c>
      <c r="WRA19" s="476">
        <v>58748</v>
      </c>
      <c r="WRB19" s="476">
        <v>58749</v>
      </c>
      <c r="WRC19" s="476">
        <v>58750</v>
      </c>
      <c r="WRD19" s="479">
        <v>58751</v>
      </c>
      <c r="WRE19" s="479">
        <v>58752</v>
      </c>
      <c r="WRF19" s="476">
        <v>58753</v>
      </c>
      <c r="WRG19" s="476">
        <v>58754</v>
      </c>
      <c r="WRH19" s="476">
        <v>58755</v>
      </c>
      <c r="WRI19" s="476">
        <v>58756</v>
      </c>
      <c r="WRJ19" s="476">
        <v>58757</v>
      </c>
      <c r="WRK19" s="479">
        <v>58758</v>
      </c>
      <c r="WRL19" s="479">
        <v>58759</v>
      </c>
      <c r="WRM19" s="476">
        <v>58760</v>
      </c>
      <c r="WRN19" s="476">
        <v>58761</v>
      </c>
      <c r="WRO19" s="476">
        <v>58762</v>
      </c>
      <c r="WRP19" s="476">
        <v>58763</v>
      </c>
      <c r="WRQ19" s="476">
        <v>58764</v>
      </c>
      <c r="WRR19" s="479">
        <v>58765</v>
      </c>
      <c r="WRS19" s="479">
        <v>58766</v>
      </c>
      <c r="WRT19" s="476">
        <v>58767</v>
      </c>
      <c r="WRU19" s="476">
        <v>58768</v>
      </c>
      <c r="WRV19" s="476">
        <v>58769</v>
      </c>
      <c r="WRW19" s="476">
        <v>58770</v>
      </c>
      <c r="WRX19" s="476">
        <v>58771</v>
      </c>
      <c r="WRY19" s="479">
        <v>58772</v>
      </c>
      <c r="WRZ19" s="479">
        <v>58773</v>
      </c>
      <c r="WSA19" s="476">
        <v>58774</v>
      </c>
      <c r="WSB19" s="476">
        <v>58775</v>
      </c>
      <c r="WSC19" s="476">
        <v>58776</v>
      </c>
      <c r="WSD19" s="476">
        <v>58777</v>
      </c>
      <c r="WSE19" s="476">
        <v>58778</v>
      </c>
      <c r="WSF19" s="479">
        <v>58779</v>
      </c>
      <c r="WSG19" s="479">
        <v>58780</v>
      </c>
      <c r="WSH19" s="476">
        <v>58781</v>
      </c>
      <c r="WSI19" s="476">
        <v>58782</v>
      </c>
      <c r="WSJ19" s="476">
        <v>58783</v>
      </c>
      <c r="WSK19" s="476">
        <v>58784</v>
      </c>
      <c r="WSL19" s="476">
        <v>58785</v>
      </c>
      <c r="WSM19" s="479">
        <v>58786</v>
      </c>
      <c r="WSN19" s="479">
        <v>58787</v>
      </c>
      <c r="WSO19" s="476">
        <v>58788</v>
      </c>
      <c r="WSP19" s="476">
        <v>58789</v>
      </c>
      <c r="WSQ19" s="476">
        <v>58790</v>
      </c>
      <c r="WSR19" s="476">
        <v>58791</v>
      </c>
      <c r="WSS19" s="476">
        <v>58792</v>
      </c>
      <c r="WST19" s="479">
        <v>58793</v>
      </c>
      <c r="WSU19" s="479">
        <v>58794</v>
      </c>
      <c r="WSV19" s="476">
        <v>58795</v>
      </c>
      <c r="WSW19" s="476">
        <v>58796</v>
      </c>
      <c r="WSX19" s="476">
        <v>58797</v>
      </c>
      <c r="WSY19" s="476">
        <v>58798</v>
      </c>
      <c r="WSZ19" s="476">
        <v>58799</v>
      </c>
      <c r="WTA19" s="479">
        <v>58800</v>
      </c>
      <c r="WTB19" s="479">
        <v>58801</v>
      </c>
      <c r="WTC19" s="476">
        <v>58802</v>
      </c>
      <c r="WTD19" s="476">
        <v>58803</v>
      </c>
      <c r="WTE19" s="476">
        <v>58804</v>
      </c>
      <c r="WTF19" s="476">
        <v>58805</v>
      </c>
      <c r="WTG19" s="476">
        <v>58806</v>
      </c>
      <c r="WTH19" s="479">
        <v>58807</v>
      </c>
      <c r="WTI19" s="479">
        <v>58808</v>
      </c>
      <c r="WTJ19" s="476">
        <v>58809</v>
      </c>
      <c r="WTK19" s="476">
        <v>58810</v>
      </c>
      <c r="WTL19" s="476">
        <v>58811</v>
      </c>
      <c r="WTM19" s="476">
        <v>58812</v>
      </c>
      <c r="WTN19" s="476">
        <v>58813</v>
      </c>
      <c r="WTO19" s="479">
        <v>58814</v>
      </c>
      <c r="WTP19" s="479">
        <v>58815</v>
      </c>
      <c r="WTQ19" s="476">
        <v>58816</v>
      </c>
      <c r="WTR19" s="476">
        <v>58817</v>
      </c>
      <c r="WTS19" s="476">
        <v>58818</v>
      </c>
      <c r="WTT19" s="476">
        <v>58819</v>
      </c>
      <c r="WTU19" s="476">
        <v>58820</v>
      </c>
      <c r="WTV19" s="479">
        <v>58821</v>
      </c>
      <c r="WTW19" s="479">
        <v>58822</v>
      </c>
      <c r="WTX19" s="476">
        <v>58823</v>
      </c>
      <c r="WTY19" s="476">
        <v>58824</v>
      </c>
      <c r="WTZ19" s="476">
        <v>58825</v>
      </c>
      <c r="WUA19" s="476">
        <v>58826</v>
      </c>
      <c r="WUB19" s="476">
        <v>58827</v>
      </c>
      <c r="WUC19" s="479">
        <v>58828</v>
      </c>
      <c r="WUD19" s="479">
        <v>58829</v>
      </c>
      <c r="WUE19" s="476">
        <v>58830</v>
      </c>
      <c r="WUF19" s="476">
        <v>58831</v>
      </c>
      <c r="WUG19" s="476">
        <v>58832</v>
      </c>
      <c r="WUH19" s="476">
        <v>58833</v>
      </c>
      <c r="WUI19" s="476">
        <v>58834</v>
      </c>
      <c r="WUJ19" s="479">
        <v>58835</v>
      </c>
      <c r="WUK19" s="479">
        <v>58836</v>
      </c>
      <c r="WUL19" s="476">
        <v>58837</v>
      </c>
      <c r="WUM19" s="476">
        <v>58838</v>
      </c>
      <c r="WUN19" s="476">
        <v>58839</v>
      </c>
      <c r="WUO19" s="476">
        <v>58840</v>
      </c>
      <c r="WUP19" s="476">
        <v>58841</v>
      </c>
      <c r="WUQ19" s="479">
        <v>58842</v>
      </c>
      <c r="WUR19" s="479">
        <v>58843</v>
      </c>
      <c r="WUS19" s="476">
        <v>58844</v>
      </c>
      <c r="WUT19" s="476">
        <v>58845</v>
      </c>
      <c r="WUU19" s="476">
        <v>58846</v>
      </c>
      <c r="WUV19" s="476">
        <v>58847</v>
      </c>
      <c r="WUW19" s="476">
        <v>58848</v>
      </c>
      <c r="WUX19" s="479">
        <v>58849</v>
      </c>
      <c r="WUY19" s="479">
        <v>58850</v>
      </c>
      <c r="WUZ19" s="476">
        <v>58851</v>
      </c>
      <c r="WVA19" s="476">
        <v>58852</v>
      </c>
      <c r="WVB19" s="476">
        <v>58853</v>
      </c>
      <c r="WVC19" s="476">
        <v>58854</v>
      </c>
      <c r="WVD19" s="476">
        <v>58855</v>
      </c>
      <c r="WVE19" s="479">
        <v>58856</v>
      </c>
      <c r="WVF19" s="479">
        <v>58857</v>
      </c>
      <c r="WVG19" s="476">
        <v>58858</v>
      </c>
      <c r="WVH19" s="476">
        <v>58859</v>
      </c>
      <c r="WVI19" s="476">
        <v>58860</v>
      </c>
      <c r="WVJ19" s="476">
        <v>58861</v>
      </c>
      <c r="WVK19" s="476">
        <v>58862</v>
      </c>
      <c r="WVL19" s="479">
        <v>58863</v>
      </c>
      <c r="WVM19" s="479">
        <v>58864</v>
      </c>
      <c r="WVN19" s="476">
        <v>58865</v>
      </c>
      <c r="WVO19" s="476">
        <v>58866</v>
      </c>
      <c r="WVP19" s="476">
        <v>58867</v>
      </c>
      <c r="WVQ19" s="476">
        <v>58868</v>
      </c>
      <c r="WVR19" s="476">
        <v>58869</v>
      </c>
      <c r="WVS19" s="479">
        <v>58870</v>
      </c>
      <c r="WVT19" s="479">
        <v>58871</v>
      </c>
      <c r="WVU19" s="476">
        <v>58872</v>
      </c>
      <c r="WVV19" s="476">
        <v>58873</v>
      </c>
      <c r="WVW19" s="476">
        <v>58874</v>
      </c>
      <c r="WVX19" s="476">
        <v>58875</v>
      </c>
      <c r="WVY19" s="476">
        <v>58876</v>
      </c>
      <c r="WVZ19" s="479">
        <v>58877</v>
      </c>
      <c r="WWA19" s="479">
        <v>58878</v>
      </c>
      <c r="WWB19" s="476">
        <v>58879</v>
      </c>
      <c r="WWC19" s="476">
        <v>58880</v>
      </c>
      <c r="WWD19" s="476">
        <v>58881</v>
      </c>
      <c r="WWE19" s="476">
        <v>58882</v>
      </c>
      <c r="WWF19" s="476">
        <v>58883</v>
      </c>
      <c r="WWG19" s="479">
        <v>58884</v>
      </c>
      <c r="WWH19" s="479">
        <v>58885</v>
      </c>
      <c r="WWI19" s="476">
        <v>58886</v>
      </c>
      <c r="WWJ19" s="476">
        <v>58887</v>
      </c>
      <c r="WWK19" s="476">
        <v>58888</v>
      </c>
      <c r="WWL19" s="476">
        <v>58889</v>
      </c>
      <c r="WWM19" s="476">
        <v>58890</v>
      </c>
      <c r="WWN19" s="479">
        <v>58891</v>
      </c>
      <c r="WWO19" s="479">
        <v>58892</v>
      </c>
      <c r="WWP19" s="476">
        <v>58893</v>
      </c>
      <c r="WWQ19" s="476">
        <v>58894</v>
      </c>
      <c r="WWR19" s="476">
        <v>58895</v>
      </c>
      <c r="WWS19" s="476">
        <v>58896</v>
      </c>
      <c r="WWT19" s="476">
        <v>58897</v>
      </c>
      <c r="WWU19" s="479">
        <v>58898</v>
      </c>
      <c r="WWV19" s="479">
        <v>58899</v>
      </c>
      <c r="WWW19" s="476">
        <v>58900</v>
      </c>
      <c r="WWX19" s="476">
        <v>58901</v>
      </c>
      <c r="WWY19" s="476">
        <v>58902</v>
      </c>
      <c r="WWZ19" s="476">
        <v>58903</v>
      </c>
      <c r="WXA19" s="476">
        <v>58904</v>
      </c>
      <c r="WXB19" s="479">
        <v>58905</v>
      </c>
      <c r="WXC19" s="479">
        <v>58906</v>
      </c>
      <c r="WXD19" s="476">
        <v>58907</v>
      </c>
      <c r="WXE19" s="476">
        <v>58908</v>
      </c>
      <c r="WXF19" s="476">
        <v>58909</v>
      </c>
      <c r="WXG19" s="476">
        <v>58910</v>
      </c>
      <c r="WXH19" s="476">
        <v>58911</v>
      </c>
      <c r="WXI19" s="479">
        <v>58912</v>
      </c>
      <c r="WXJ19" s="479">
        <v>58913</v>
      </c>
      <c r="WXK19" s="476">
        <v>58914</v>
      </c>
      <c r="WXL19" s="476">
        <v>58915</v>
      </c>
      <c r="WXM19" s="476">
        <v>58916</v>
      </c>
      <c r="WXN19" s="476">
        <v>58917</v>
      </c>
      <c r="WXO19" s="476">
        <v>58918</v>
      </c>
      <c r="WXP19" s="479">
        <v>58919</v>
      </c>
      <c r="WXQ19" s="479">
        <v>58920</v>
      </c>
      <c r="WXR19" s="476">
        <v>58921</v>
      </c>
      <c r="WXS19" s="476">
        <v>58922</v>
      </c>
      <c r="WXT19" s="476">
        <v>58923</v>
      </c>
      <c r="WXU19" s="476">
        <v>58924</v>
      </c>
      <c r="WXV19" s="476">
        <v>58925</v>
      </c>
      <c r="WXW19" s="479">
        <v>58926</v>
      </c>
      <c r="WXX19" s="479">
        <v>58927</v>
      </c>
      <c r="WXY19" s="476">
        <v>58928</v>
      </c>
      <c r="WXZ19" s="476">
        <v>58929</v>
      </c>
      <c r="WYA19" s="476">
        <v>58930</v>
      </c>
      <c r="WYB19" s="476">
        <v>58931</v>
      </c>
      <c r="WYC19" s="476">
        <v>58932</v>
      </c>
      <c r="WYD19" s="479">
        <v>58933</v>
      </c>
      <c r="WYE19" s="479">
        <v>58934</v>
      </c>
      <c r="WYF19" s="476">
        <v>58935</v>
      </c>
      <c r="WYG19" s="476">
        <v>58936</v>
      </c>
      <c r="WYH19" s="476">
        <v>58937</v>
      </c>
      <c r="WYI19" s="476">
        <v>58938</v>
      </c>
      <c r="WYJ19" s="476">
        <v>58939</v>
      </c>
      <c r="WYK19" s="479">
        <v>58940</v>
      </c>
      <c r="WYL19" s="479">
        <v>58941</v>
      </c>
      <c r="WYM19" s="476">
        <v>58942</v>
      </c>
      <c r="WYN19" s="476">
        <v>58943</v>
      </c>
      <c r="WYO19" s="476">
        <v>58944</v>
      </c>
      <c r="WYP19" s="476">
        <v>58945</v>
      </c>
      <c r="WYQ19" s="476">
        <v>58946</v>
      </c>
      <c r="WYR19" s="479">
        <v>58947</v>
      </c>
      <c r="WYS19" s="479">
        <v>58948</v>
      </c>
      <c r="WYT19" s="476">
        <v>58949</v>
      </c>
      <c r="WYU19" s="476">
        <v>58950</v>
      </c>
      <c r="WYV19" s="476">
        <v>58951</v>
      </c>
      <c r="WYW19" s="476">
        <v>58952</v>
      </c>
      <c r="WYX19" s="476">
        <v>58953</v>
      </c>
      <c r="WYY19" s="479">
        <v>58954</v>
      </c>
      <c r="WYZ19" s="479">
        <v>58955</v>
      </c>
      <c r="WZA19" s="476">
        <v>58956</v>
      </c>
      <c r="WZB19" s="476">
        <v>58957</v>
      </c>
      <c r="WZC19" s="476">
        <v>58958</v>
      </c>
      <c r="WZD19" s="476">
        <v>58959</v>
      </c>
      <c r="WZE19" s="476">
        <v>58960</v>
      </c>
      <c r="WZF19" s="479">
        <v>58961</v>
      </c>
      <c r="WZG19" s="479">
        <v>58962</v>
      </c>
      <c r="WZH19" s="476">
        <v>58963</v>
      </c>
      <c r="WZI19" s="476">
        <v>58964</v>
      </c>
      <c r="WZJ19" s="476">
        <v>58965</v>
      </c>
      <c r="WZK19" s="476">
        <v>58966</v>
      </c>
      <c r="WZL19" s="476">
        <v>58967</v>
      </c>
      <c r="WZM19" s="479">
        <v>58968</v>
      </c>
      <c r="WZN19" s="479">
        <v>58969</v>
      </c>
      <c r="WZO19" s="476">
        <v>58970</v>
      </c>
      <c r="WZP19" s="476">
        <v>58971</v>
      </c>
      <c r="WZQ19" s="476">
        <v>58972</v>
      </c>
      <c r="WZR19" s="476">
        <v>58973</v>
      </c>
      <c r="WZS19" s="476">
        <v>58974</v>
      </c>
      <c r="WZT19" s="479">
        <v>58975</v>
      </c>
      <c r="WZU19" s="479">
        <v>58976</v>
      </c>
      <c r="WZV19" s="476">
        <v>58977</v>
      </c>
      <c r="WZW19" s="476">
        <v>58978</v>
      </c>
      <c r="WZX19" s="476">
        <v>58979</v>
      </c>
      <c r="WZY19" s="476">
        <v>58980</v>
      </c>
      <c r="WZZ19" s="476">
        <v>58981</v>
      </c>
      <c r="XAA19" s="479">
        <v>58982</v>
      </c>
      <c r="XAB19" s="479">
        <v>58983</v>
      </c>
      <c r="XAC19" s="476">
        <v>58984</v>
      </c>
      <c r="XAD19" s="476">
        <v>58985</v>
      </c>
      <c r="XAE19" s="476">
        <v>58986</v>
      </c>
      <c r="XAF19" s="476">
        <v>58987</v>
      </c>
      <c r="XAG19" s="476">
        <v>58988</v>
      </c>
      <c r="XAH19" s="479">
        <v>58989</v>
      </c>
      <c r="XAI19" s="479">
        <v>58990</v>
      </c>
      <c r="XAJ19" s="476">
        <v>58991</v>
      </c>
      <c r="XAK19" s="476">
        <v>58992</v>
      </c>
      <c r="XAL19" s="476">
        <v>58993</v>
      </c>
      <c r="XAM19" s="476">
        <v>58994</v>
      </c>
      <c r="XAN19" s="476">
        <v>58995</v>
      </c>
      <c r="XAO19" s="479">
        <v>58996</v>
      </c>
      <c r="XAP19" s="479">
        <v>58997</v>
      </c>
      <c r="XAQ19" s="476">
        <v>58998</v>
      </c>
      <c r="XAR19" s="476">
        <v>58999</v>
      </c>
      <c r="XAS19" s="476">
        <v>59000</v>
      </c>
      <c r="XAT19" s="476">
        <v>59001</v>
      </c>
      <c r="XAU19" s="476">
        <v>59002</v>
      </c>
      <c r="XAV19" s="479">
        <v>59003</v>
      </c>
      <c r="XAW19" s="479">
        <v>59004</v>
      </c>
      <c r="XAX19" s="476">
        <v>59005</v>
      </c>
      <c r="XAY19" s="476">
        <v>59006</v>
      </c>
      <c r="XAZ19" s="476">
        <v>59007</v>
      </c>
      <c r="XBA19" s="476">
        <v>59008</v>
      </c>
      <c r="XBB19" s="476">
        <v>59009</v>
      </c>
      <c r="XBC19" s="479">
        <v>59010</v>
      </c>
      <c r="XBD19" s="479">
        <v>59011</v>
      </c>
      <c r="XBE19" s="476">
        <v>59012</v>
      </c>
      <c r="XBF19" s="476">
        <v>59013</v>
      </c>
      <c r="XBG19" s="476">
        <v>59014</v>
      </c>
      <c r="XBH19" s="476">
        <v>59015</v>
      </c>
      <c r="XBI19" s="476">
        <v>59016</v>
      </c>
      <c r="XBJ19" s="479">
        <v>59017</v>
      </c>
      <c r="XBK19" s="479">
        <v>59018</v>
      </c>
      <c r="XBL19" s="476">
        <v>59019</v>
      </c>
      <c r="XBM19" s="476">
        <v>59020</v>
      </c>
      <c r="XBN19" s="476">
        <v>59021</v>
      </c>
      <c r="XBO19" s="476">
        <v>59022</v>
      </c>
      <c r="XBP19" s="476">
        <v>59023</v>
      </c>
      <c r="XBQ19" s="479">
        <v>59024</v>
      </c>
      <c r="XBR19" s="479">
        <v>59025</v>
      </c>
      <c r="XBS19" s="476">
        <v>59026</v>
      </c>
      <c r="XBT19" s="476">
        <v>59027</v>
      </c>
      <c r="XBU19" s="476">
        <v>59028</v>
      </c>
      <c r="XBV19" s="476">
        <v>59029</v>
      </c>
      <c r="XBW19" s="476">
        <v>59030</v>
      </c>
      <c r="XBX19" s="479">
        <v>59031</v>
      </c>
      <c r="XBY19" s="479">
        <v>59032</v>
      </c>
      <c r="XBZ19" s="476">
        <v>59033</v>
      </c>
      <c r="XCA19" s="476">
        <v>59034</v>
      </c>
      <c r="XCB19" s="476">
        <v>59035</v>
      </c>
      <c r="XCC19" s="476">
        <v>59036</v>
      </c>
      <c r="XCD19" s="476">
        <v>59037</v>
      </c>
      <c r="XCE19" s="479">
        <v>59038</v>
      </c>
      <c r="XCF19" s="479">
        <v>59039</v>
      </c>
      <c r="XCG19" s="476">
        <v>59040</v>
      </c>
      <c r="XCH19" s="476">
        <v>59041</v>
      </c>
      <c r="XCI19" s="476">
        <v>59042</v>
      </c>
      <c r="XCJ19" s="476">
        <v>59043</v>
      </c>
      <c r="XCK19" s="476">
        <v>59044</v>
      </c>
      <c r="XCL19" s="479">
        <v>59045</v>
      </c>
      <c r="XCM19" s="479">
        <v>59046</v>
      </c>
      <c r="XCN19" s="476">
        <v>59047</v>
      </c>
      <c r="XCO19" s="476">
        <v>59048</v>
      </c>
      <c r="XCP19" s="476">
        <v>59049</v>
      </c>
      <c r="XCQ19" s="476">
        <v>59050</v>
      </c>
      <c r="XCR19" s="476">
        <v>59051</v>
      </c>
      <c r="XCS19" s="479">
        <v>59052</v>
      </c>
      <c r="XCT19" s="479">
        <v>59053</v>
      </c>
      <c r="XCU19" s="476">
        <v>59054</v>
      </c>
      <c r="XCV19" s="476">
        <v>59055</v>
      </c>
      <c r="XCW19" s="476">
        <v>59056</v>
      </c>
      <c r="XCX19" s="476">
        <v>59057</v>
      </c>
      <c r="XCY19" s="476">
        <v>59058</v>
      </c>
      <c r="XCZ19" s="479">
        <v>59059</v>
      </c>
      <c r="XDA19" s="479">
        <v>59060</v>
      </c>
      <c r="XDB19" s="476">
        <v>59061</v>
      </c>
      <c r="XDC19" s="476">
        <v>59062</v>
      </c>
      <c r="XDD19" s="476">
        <v>59063</v>
      </c>
      <c r="XDE19" s="476">
        <v>59064</v>
      </c>
      <c r="XDF19" s="476">
        <v>59065</v>
      </c>
      <c r="XDG19" s="479">
        <v>59066</v>
      </c>
      <c r="XDH19" s="479">
        <v>59067</v>
      </c>
      <c r="XDI19" s="476">
        <v>59068</v>
      </c>
      <c r="XDJ19" s="476">
        <v>59069</v>
      </c>
      <c r="XDK19" s="476">
        <v>59070</v>
      </c>
      <c r="XDL19" s="476">
        <v>59071</v>
      </c>
      <c r="XDM19" s="476">
        <v>59072</v>
      </c>
      <c r="XDN19" s="479">
        <v>59073</v>
      </c>
      <c r="XDO19" s="479">
        <v>59074</v>
      </c>
      <c r="XDP19" s="476">
        <v>59075</v>
      </c>
      <c r="XDQ19" s="476">
        <v>59076</v>
      </c>
      <c r="XDR19" s="476">
        <v>59077</v>
      </c>
      <c r="XDS19" s="476">
        <v>59078</v>
      </c>
      <c r="XDT19" s="476">
        <v>59079</v>
      </c>
      <c r="XDU19" s="479">
        <v>59080</v>
      </c>
      <c r="XDV19" s="479">
        <v>59081</v>
      </c>
      <c r="XDW19" s="476">
        <v>59082</v>
      </c>
      <c r="XDX19" s="476">
        <v>59083</v>
      </c>
      <c r="XDY19" s="476">
        <v>59084</v>
      </c>
      <c r="XDZ19" s="476">
        <v>59085</v>
      </c>
      <c r="XEA19" s="476">
        <v>59086</v>
      </c>
      <c r="XEB19" s="479">
        <v>59087</v>
      </c>
      <c r="XEC19" s="479">
        <v>59088</v>
      </c>
      <c r="XED19" s="476">
        <v>59089</v>
      </c>
      <c r="XEE19" s="476">
        <v>59090</v>
      </c>
      <c r="XEF19" s="476">
        <v>59091</v>
      </c>
      <c r="XEG19" s="476">
        <v>59092</v>
      </c>
      <c r="XEH19" s="476">
        <v>59093</v>
      </c>
      <c r="XEI19" s="479">
        <v>59094</v>
      </c>
      <c r="XEJ19" s="479">
        <v>59095</v>
      </c>
      <c r="XEK19" s="476">
        <v>59096</v>
      </c>
      <c r="XEL19" s="476">
        <v>59097</v>
      </c>
      <c r="XEM19" s="476">
        <v>59098</v>
      </c>
      <c r="XEN19" s="476">
        <v>59099</v>
      </c>
      <c r="XEO19" s="476">
        <v>59100</v>
      </c>
      <c r="XEP19" s="479">
        <v>59101</v>
      </c>
      <c r="XEQ19" s="479">
        <v>59102</v>
      </c>
      <c r="XER19" s="476">
        <v>59103</v>
      </c>
      <c r="XES19" s="476">
        <v>59104</v>
      </c>
      <c r="XET19" s="476">
        <v>59105</v>
      </c>
      <c r="XEU19" s="476">
        <v>59106</v>
      </c>
      <c r="XEV19" s="476">
        <v>59107</v>
      </c>
      <c r="XEW19" s="479">
        <v>59108</v>
      </c>
      <c r="XEX19" s="479">
        <v>59109</v>
      </c>
      <c r="XEY19" s="476">
        <v>59110</v>
      </c>
      <c r="XEZ19" s="476">
        <v>59111</v>
      </c>
      <c r="XFA19" s="476">
        <v>59112</v>
      </c>
      <c r="XFB19" s="476">
        <v>59113</v>
      </c>
      <c r="XFC19" s="476">
        <v>59114</v>
      </c>
    </row>
    <row r="20" spans="1:16383" s="166" customFormat="1" ht="11.25">
      <c r="A20" s="70"/>
      <c r="B20" s="488" t="s">
        <v>790</v>
      </c>
      <c r="C20" s="488"/>
      <c r="D20" s="488"/>
      <c r="E20" s="290"/>
      <c r="F20" s="166">
        <v>1</v>
      </c>
      <c r="G20" s="166">
        <v>2</v>
      </c>
      <c r="H20" s="166">
        <v>3</v>
      </c>
      <c r="I20" s="166">
        <v>4</v>
      </c>
      <c r="J20" s="166">
        <v>5</v>
      </c>
      <c r="K20" s="166">
        <v>6</v>
      </c>
      <c r="L20" s="166">
        <v>7</v>
      </c>
      <c r="M20" s="166">
        <v>8</v>
      </c>
      <c r="N20" s="166">
        <v>9</v>
      </c>
      <c r="O20" s="166">
        <v>10</v>
      </c>
      <c r="P20" s="166">
        <v>11</v>
      </c>
      <c r="Q20" s="166">
        <v>12</v>
      </c>
      <c r="R20" s="166">
        <v>13</v>
      </c>
      <c r="S20" s="166">
        <v>14</v>
      </c>
      <c r="T20" s="166">
        <v>15</v>
      </c>
      <c r="U20" s="166">
        <v>16</v>
      </c>
      <c r="V20" s="166">
        <v>17</v>
      </c>
      <c r="W20" s="166">
        <v>18</v>
      </c>
      <c r="X20" s="166">
        <v>19</v>
      </c>
      <c r="Y20" s="166">
        <v>20</v>
      </c>
      <c r="Z20" s="166">
        <v>21</v>
      </c>
      <c r="AA20" s="166">
        <v>22</v>
      </c>
      <c r="AB20" s="166">
        <v>23</v>
      </c>
      <c r="AC20" s="166">
        <v>24</v>
      </c>
      <c r="AD20" s="166">
        <v>25</v>
      </c>
      <c r="AE20" s="166">
        <v>26</v>
      </c>
      <c r="AF20" s="166">
        <v>27</v>
      </c>
      <c r="AG20" s="166">
        <v>28</v>
      </c>
      <c r="AH20" s="166">
        <v>29</v>
      </c>
      <c r="AI20" s="166">
        <v>30</v>
      </c>
      <c r="AJ20" s="166">
        <v>31</v>
      </c>
      <c r="AK20" s="166">
        <v>32</v>
      </c>
      <c r="AL20" s="166">
        <v>33</v>
      </c>
      <c r="AM20" s="166">
        <v>34</v>
      </c>
      <c r="AN20" s="166">
        <v>35</v>
      </c>
      <c r="AO20" s="166">
        <v>36</v>
      </c>
      <c r="AP20" s="166">
        <v>37</v>
      </c>
      <c r="AQ20" s="166">
        <v>38</v>
      </c>
      <c r="AR20" s="166">
        <v>39</v>
      </c>
      <c r="AS20" s="166">
        <v>40</v>
      </c>
      <c r="AT20" s="166">
        <v>41</v>
      </c>
      <c r="AU20" s="166">
        <v>42</v>
      </c>
      <c r="AV20" s="166">
        <v>43</v>
      </c>
      <c r="AW20" s="166">
        <v>44</v>
      </c>
      <c r="AX20" s="166">
        <v>45</v>
      </c>
      <c r="AY20" s="166">
        <v>46</v>
      </c>
      <c r="AZ20" s="166">
        <v>47</v>
      </c>
      <c r="BA20" s="166">
        <v>48</v>
      </c>
      <c r="BB20" s="166">
        <v>49</v>
      </c>
      <c r="BC20" s="166">
        <v>50</v>
      </c>
      <c r="BD20" s="166">
        <v>51</v>
      </c>
      <c r="BE20" s="166">
        <v>52</v>
      </c>
      <c r="BF20" s="166">
        <v>53</v>
      </c>
      <c r="BG20" s="166">
        <v>54</v>
      </c>
      <c r="BH20" s="166">
        <v>55</v>
      </c>
      <c r="BI20" s="166">
        <v>56</v>
      </c>
      <c r="BJ20" s="166">
        <v>57</v>
      </c>
      <c r="BK20" s="166">
        <v>58</v>
      </c>
      <c r="BL20" s="166">
        <v>59</v>
      </c>
      <c r="BM20" s="166">
        <v>60</v>
      </c>
      <c r="BN20" s="166">
        <v>61</v>
      </c>
      <c r="BO20" s="166">
        <v>62</v>
      </c>
      <c r="BP20" s="166">
        <v>63</v>
      </c>
      <c r="BQ20" s="166">
        <v>64</v>
      </c>
      <c r="BR20" s="166">
        <v>65</v>
      </c>
      <c r="BS20" s="166">
        <v>66</v>
      </c>
      <c r="BT20" s="166">
        <v>67</v>
      </c>
      <c r="BU20" s="166">
        <v>68</v>
      </c>
      <c r="BV20" s="166">
        <v>69</v>
      </c>
      <c r="BW20" s="166">
        <v>70</v>
      </c>
      <c r="BX20" s="166">
        <v>71</v>
      </c>
      <c r="BY20" s="166">
        <v>72</v>
      </c>
      <c r="BZ20" s="166">
        <v>73</v>
      </c>
      <c r="CA20" s="166">
        <v>74</v>
      </c>
      <c r="CB20" s="166">
        <v>75</v>
      </c>
      <c r="CC20" s="166">
        <v>76</v>
      </c>
      <c r="CD20" s="166">
        <v>77</v>
      </c>
      <c r="CE20" s="166">
        <v>78</v>
      </c>
      <c r="CF20" s="166">
        <v>79</v>
      </c>
      <c r="CG20" s="166">
        <v>80</v>
      </c>
      <c r="CH20" s="166">
        <v>81</v>
      </c>
      <c r="CI20" s="166">
        <v>82</v>
      </c>
      <c r="CJ20" s="166">
        <v>83</v>
      </c>
      <c r="CK20" s="166">
        <v>84</v>
      </c>
      <c r="CL20" s="166">
        <v>85</v>
      </c>
      <c r="CM20" s="166">
        <v>86</v>
      </c>
      <c r="CN20" s="166">
        <v>87</v>
      </c>
      <c r="CO20" s="166">
        <v>88</v>
      </c>
      <c r="CP20" s="166">
        <v>89</v>
      </c>
      <c r="CQ20" s="166">
        <v>90</v>
      </c>
      <c r="CR20" s="166">
        <v>91</v>
      </c>
      <c r="CS20" s="166">
        <v>92</v>
      </c>
      <c r="CT20" s="166">
        <v>93</v>
      </c>
      <c r="CU20" s="166">
        <v>94</v>
      </c>
      <c r="CV20" s="166">
        <v>95</v>
      </c>
      <c r="CW20" s="166">
        <v>96</v>
      </c>
      <c r="CX20" s="166">
        <v>97</v>
      </c>
      <c r="CY20" s="166">
        <v>98</v>
      </c>
      <c r="CZ20" s="166">
        <v>99</v>
      </c>
      <c r="DA20" s="166">
        <v>100</v>
      </c>
      <c r="DB20" s="166">
        <v>101</v>
      </c>
      <c r="DC20" s="166">
        <v>102</v>
      </c>
      <c r="DD20" s="166">
        <v>103</v>
      </c>
      <c r="DE20" s="166">
        <v>104</v>
      </c>
      <c r="DF20" s="166">
        <v>105</v>
      </c>
      <c r="DG20" s="166">
        <v>106</v>
      </c>
      <c r="DH20" s="166">
        <v>107</v>
      </c>
      <c r="DI20" s="166">
        <v>108</v>
      </c>
      <c r="DJ20" s="166">
        <v>109</v>
      </c>
      <c r="DK20" s="166">
        <v>110</v>
      </c>
      <c r="DL20" s="166">
        <v>111</v>
      </c>
      <c r="DM20" s="166">
        <v>112</v>
      </c>
      <c r="DN20" s="166">
        <v>113</v>
      </c>
      <c r="DO20" s="166">
        <v>114</v>
      </c>
      <c r="DP20" s="166">
        <v>115</v>
      </c>
      <c r="DQ20" s="166">
        <v>116</v>
      </c>
      <c r="DR20" s="166">
        <v>117</v>
      </c>
      <c r="DS20" s="166">
        <v>118</v>
      </c>
      <c r="DT20" s="166">
        <v>119</v>
      </c>
      <c r="DU20" s="166">
        <v>120</v>
      </c>
      <c r="DV20" s="166">
        <v>121</v>
      </c>
      <c r="DW20" s="166">
        <v>122</v>
      </c>
      <c r="DX20" s="166">
        <v>123</v>
      </c>
      <c r="DY20" s="166">
        <v>124</v>
      </c>
      <c r="DZ20" s="166">
        <v>125</v>
      </c>
      <c r="EA20" s="166">
        <v>126</v>
      </c>
      <c r="EB20" s="166">
        <v>127</v>
      </c>
      <c r="EC20" s="166">
        <v>128</v>
      </c>
      <c r="ED20" s="166">
        <v>129</v>
      </c>
      <c r="EE20" s="166">
        <v>130</v>
      </c>
      <c r="EF20" s="166">
        <v>131</v>
      </c>
      <c r="EG20" s="166">
        <v>132</v>
      </c>
      <c r="EH20" s="166">
        <v>133</v>
      </c>
      <c r="EI20" s="166">
        <v>134</v>
      </c>
      <c r="EJ20" s="166">
        <v>135</v>
      </c>
      <c r="EK20" s="166">
        <v>136</v>
      </c>
      <c r="EL20" s="166">
        <v>137</v>
      </c>
      <c r="EM20" s="166">
        <v>138</v>
      </c>
      <c r="EN20" s="166">
        <v>139</v>
      </c>
      <c r="EO20" s="166">
        <v>140</v>
      </c>
      <c r="EP20" s="166">
        <v>141</v>
      </c>
      <c r="EQ20" s="166">
        <v>142</v>
      </c>
      <c r="ER20" s="166">
        <v>143</v>
      </c>
      <c r="ES20" s="166">
        <v>144</v>
      </c>
      <c r="ET20" s="166">
        <v>145</v>
      </c>
      <c r="EU20" s="166">
        <v>146</v>
      </c>
      <c r="EV20" s="166">
        <v>147</v>
      </c>
      <c r="EW20" s="166">
        <v>148</v>
      </c>
      <c r="EX20" s="166">
        <v>149</v>
      </c>
      <c r="EY20" s="166">
        <v>150</v>
      </c>
      <c r="EZ20" s="166">
        <v>151</v>
      </c>
      <c r="FA20" s="166">
        <v>152</v>
      </c>
      <c r="FB20" s="166">
        <v>153</v>
      </c>
      <c r="FC20" s="166">
        <v>154</v>
      </c>
      <c r="FD20" s="166">
        <v>155</v>
      </c>
      <c r="FE20" s="166">
        <v>156</v>
      </c>
      <c r="FF20" s="166">
        <v>157</v>
      </c>
      <c r="FG20" s="166">
        <v>158</v>
      </c>
      <c r="FH20" s="166">
        <v>159</v>
      </c>
      <c r="FI20" s="166">
        <v>160</v>
      </c>
      <c r="FJ20" s="166">
        <v>161</v>
      </c>
      <c r="FK20" s="166">
        <v>162</v>
      </c>
      <c r="FL20" s="166">
        <v>163</v>
      </c>
      <c r="FM20" s="166">
        <v>164</v>
      </c>
      <c r="FN20" s="166">
        <v>165</v>
      </c>
      <c r="FO20" s="166">
        <v>166</v>
      </c>
      <c r="FP20" s="166">
        <v>167</v>
      </c>
      <c r="FQ20" s="166">
        <v>168</v>
      </c>
      <c r="FR20" s="166">
        <v>169</v>
      </c>
      <c r="FS20" s="166">
        <v>170</v>
      </c>
      <c r="FT20" s="166">
        <v>171</v>
      </c>
      <c r="FU20" s="166">
        <v>172</v>
      </c>
      <c r="FV20" s="166">
        <v>173</v>
      </c>
      <c r="FW20" s="166">
        <v>174</v>
      </c>
      <c r="FX20" s="166">
        <v>175</v>
      </c>
      <c r="FY20" s="166">
        <v>176</v>
      </c>
      <c r="FZ20" s="166">
        <v>177</v>
      </c>
      <c r="GA20" s="166">
        <v>178</v>
      </c>
      <c r="GB20" s="166">
        <v>179</v>
      </c>
      <c r="GC20" s="166">
        <v>180</v>
      </c>
      <c r="GD20" s="166">
        <v>181</v>
      </c>
      <c r="GE20" s="166">
        <v>182</v>
      </c>
      <c r="GF20" s="166">
        <v>183</v>
      </c>
      <c r="GG20" s="166">
        <v>184</v>
      </c>
      <c r="GH20" s="166">
        <v>185</v>
      </c>
      <c r="GI20" s="166">
        <v>186</v>
      </c>
      <c r="GJ20" s="166">
        <v>187</v>
      </c>
      <c r="GK20" s="166">
        <v>188</v>
      </c>
      <c r="GL20" s="166">
        <v>189</v>
      </c>
      <c r="GM20" s="166">
        <v>190</v>
      </c>
      <c r="GN20" s="166">
        <v>191</v>
      </c>
      <c r="GO20" s="166">
        <v>192</v>
      </c>
      <c r="GP20" s="166">
        <v>193</v>
      </c>
      <c r="GQ20" s="166">
        <v>194</v>
      </c>
      <c r="GR20" s="166">
        <v>195</v>
      </c>
      <c r="GS20" s="166">
        <v>196</v>
      </c>
      <c r="GT20" s="166">
        <v>197</v>
      </c>
      <c r="GU20" s="166">
        <v>198</v>
      </c>
      <c r="GV20" s="166">
        <v>199</v>
      </c>
      <c r="GW20" s="166">
        <v>200</v>
      </c>
      <c r="GX20" s="166">
        <v>201</v>
      </c>
      <c r="GY20" s="166">
        <v>202</v>
      </c>
      <c r="GZ20" s="166">
        <v>203</v>
      </c>
      <c r="HA20" s="166">
        <v>204</v>
      </c>
      <c r="HB20" s="166">
        <v>205</v>
      </c>
      <c r="HC20" s="166">
        <v>206</v>
      </c>
      <c r="HD20" s="166">
        <v>207</v>
      </c>
      <c r="HE20" s="166">
        <v>208</v>
      </c>
      <c r="HF20" s="166">
        <v>209</v>
      </c>
      <c r="HG20" s="166">
        <v>210</v>
      </c>
      <c r="HH20" s="166">
        <v>211</v>
      </c>
      <c r="HI20" s="166">
        <v>212</v>
      </c>
      <c r="HJ20" s="166">
        <v>213</v>
      </c>
      <c r="HK20" s="166">
        <v>214</v>
      </c>
      <c r="HL20" s="166">
        <v>215</v>
      </c>
      <c r="HM20" s="166">
        <v>216</v>
      </c>
      <c r="HN20" s="166">
        <v>217</v>
      </c>
      <c r="HO20" s="166">
        <v>218</v>
      </c>
      <c r="HP20" s="166">
        <v>219</v>
      </c>
      <c r="HQ20" s="166">
        <v>220</v>
      </c>
      <c r="HR20" s="166">
        <v>221</v>
      </c>
      <c r="HS20" s="166">
        <v>222</v>
      </c>
      <c r="HT20" s="166">
        <v>223</v>
      </c>
      <c r="HU20" s="166">
        <v>224</v>
      </c>
      <c r="HV20" s="166">
        <v>225</v>
      </c>
      <c r="HW20" s="166">
        <v>226</v>
      </c>
      <c r="HX20" s="166">
        <v>227</v>
      </c>
      <c r="HY20" s="166">
        <v>228</v>
      </c>
      <c r="HZ20" s="166">
        <v>229</v>
      </c>
      <c r="IA20" s="166">
        <v>230</v>
      </c>
      <c r="IB20" s="166">
        <v>231</v>
      </c>
      <c r="IC20" s="166">
        <v>232</v>
      </c>
      <c r="ID20" s="166">
        <v>233</v>
      </c>
      <c r="IE20" s="166">
        <v>234</v>
      </c>
      <c r="IF20" s="166">
        <v>235</v>
      </c>
      <c r="IG20" s="166">
        <v>236</v>
      </c>
      <c r="IH20" s="166">
        <v>237</v>
      </c>
      <c r="II20" s="166">
        <v>238</v>
      </c>
      <c r="IJ20" s="166">
        <v>239</v>
      </c>
      <c r="IK20" s="166">
        <v>240</v>
      </c>
      <c r="IL20" s="166">
        <v>241</v>
      </c>
      <c r="IM20" s="166">
        <v>242</v>
      </c>
      <c r="IN20" s="166">
        <v>243</v>
      </c>
      <c r="IO20" s="166">
        <v>244</v>
      </c>
      <c r="IP20" s="166">
        <v>245</v>
      </c>
      <c r="IQ20" s="166">
        <v>246</v>
      </c>
      <c r="IR20" s="166">
        <v>247</v>
      </c>
      <c r="IS20" s="166">
        <v>248</v>
      </c>
      <c r="IT20" s="166">
        <v>249</v>
      </c>
      <c r="IU20" s="166">
        <v>250</v>
      </c>
      <c r="IV20" s="166">
        <v>251</v>
      </c>
      <c r="IW20" s="166">
        <v>252</v>
      </c>
      <c r="IX20" s="166">
        <v>253</v>
      </c>
      <c r="IY20" s="166">
        <v>254</v>
      </c>
      <c r="IZ20" s="166">
        <v>255</v>
      </c>
      <c r="JA20" s="166">
        <v>256</v>
      </c>
      <c r="JB20" s="166">
        <v>257</v>
      </c>
      <c r="JC20" s="166">
        <v>258</v>
      </c>
      <c r="JD20" s="166">
        <v>259</v>
      </c>
      <c r="JE20" s="166">
        <v>260</v>
      </c>
      <c r="JF20" s="166">
        <v>261</v>
      </c>
      <c r="JG20" s="166">
        <v>262</v>
      </c>
      <c r="JH20" s="166">
        <v>263</v>
      </c>
      <c r="JI20" s="166">
        <v>264</v>
      </c>
      <c r="JJ20" s="166">
        <v>265</v>
      </c>
      <c r="JK20" s="166">
        <v>266</v>
      </c>
      <c r="JL20" s="166">
        <v>267</v>
      </c>
      <c r="JM20" s="166">
        <v>268</v>
      </c>
      <c r="JN20" s="166">
        <v>269</v>
      </c>
      <c r="JO20" s="166">
        <v>270</v>
      </c>
      <c r="JP20" s="166">
        <v>271</v>
      </c>
      <c r="JQ20" s="166">
        <v>272</v>
      </c>
      <c r="JR20" s="166">
        <v>273</v>
      </c>
      <c r="JS20" s="166">
        <v>274</v>
      </c>
      <c r="JT20" s="166">
        <v>275</v>
      </c>
      <c r="JU20" s="166">
        <v>276</v>
      </c>
      <c r="JV20" s="166">
        <v>277</v>
      </c>
      <c r="JW20" s="166">
        <v>278</v>
      </c>
      <c r="JX20" s="166">
        <v>279</v>
      </c>
      <c r="JY20" s="166">
        <v>280</v>
      </c>
      <c r="JZ20" s="166">
        <v>281</v>
      </c>
      <c r="KA20" s="166">
        <v>282</v>
      </c>
      <c r="KB20" s="166">
        <v>283</v>
      </c>
      <c r="KC20" s="166">
        <v>284</v>
      </c>
      <c r="KD20" s="166">
        <v>285</v>
      </c>
      <c r="KE20" s="166">
        <v>286</v>
      </c>
      <c r="KF20" s="166">
        <v>287</v>
      </c>
      <c r="KG20" s="166">
        <v>288</v>
      </c>
      <c r="KH20" s="166">
        <v>289</v>
      </c>
      <c r="KI20" s="166">
        <v>290</v>
      </c>
      <c r="KJ20" s="166">
        <v>291</v>
      </c>
      <c r="KK20" s="166">
        <v>292</v>
      </c>
      <c r="KL20" s="166">
        <v>293</v>
      </c>
      <c r="KM20" s="166">
        <v>294</v>
      </c>
      <c r="KN20" s="166">
        <v>295</v>
      </c>
      <c r="KO20" s="166">
        <v>296</v>
      </c>
      <c r="KP20" s="166">
        <v>297</v>
      </c>
      <c r="KQ20" s="166">
        <v>298</v>
      </c>
      <c r="KR20" s="166">
        <v>299</v>
      </c>
      <c r="KS20" s="166">
        <v>300</v>
      </c>
      <c r="KT20" s="166">
        <v>301</v>
      </c>
      <c r="KU20" s="166">
        <v>302</v>
      </c>
      <c r="KV20" s="166">
        <v>303</v>
      </c>
      <c r="KW20" s="166">
        <v>304</v>
      </c>
      <c r="KX20" s="166">
        <v>305</v>
      </c>
      <c r="KY20" s="166">
        <v>306</v>
      </c>
      <c r="KZ20" s="166">
        <v>307</v>
      </c>
      <c r="LA20" s="166">
        <v>308</v>
      </c>
      <c r="LB20" s="166">
        <v>309</v>
      </c>
      <c r="LC20" s="166">
        <v>310</v>
      </c>
      <c r="LD20" s="166">
        <v>311</v>
      </c>
      <c r="LE20" s="166">
        <v>312</v>
      </c>
      <c r="LF20" s="166">
        <v>313</v>
      </c>
      <c r="LG20" s="166">
        <v>314</v>
      </c>
      <c r="LH20" s="166">
        <v>315</v>
      </c>
      <c r="LI20" s="166">
        <v>316</v>
      </c>
      <c r="LJ20" s="166">
        <v>317</v>
      </c>
      <c r="LK20" s="166">
        <v>318</v>
      </c>
      <c r="LL20" s="166">
        <v>319</v>
      </c>
      <c r="LM20" s="166">
        <v>320</v>
      </c>
      <c r="LN20" s="166">
        <v>321</v>
      </c>
      <c r="LO20" s="166">
        <v>322</v>
      </c>
      <c r="LP20" s="166">
        <v>323</v>
      </c>
      <c r="LQ20" s="166">
        <v>324</v>
      </c>
      <c r="LR20" s="166">
        <v>325</v>
      </c>
      <c r="LS20" s="166">
        <v>326</v>
      </c>
      <c r="LT20" s="166">
        <v>327</v>
      </c>
      <c r="LU20" s="166">
        <v>328</v>
      </c>
      <c r="LV20" s="166">
        <v>329</v>
      </c>
      <c r="LW20" s="166">
        <v>330</v>
      </c>
      <c r="LX20" s="166">
        <v>331</v>
      </c>
      <c r="LY20" s="166">
        <v>332</v>
      </c>
      <c r="LZ20" s="166">
        <v>333</v>
      </c>
      <c r="MA20" s="166">
        <v>334</v>
      </c>
      <c r="MB20" s="166">
        <v>335</v>
      </c>
      <c r="MC20" s="166">
        <v>336</v>
      </c>
      <c r="MD20" s="166">
        <v>337</v>
      </c>
      <c r="ME20" s="166">
        <v>338</v>
      </c>
      <c r="MF20" s="166">
        <v>339</v>
      </c>
      <c r="MG20" s="166">
        <v>340</v>
      </c>
      <c r="MH20" s="166">
        <v>341</v>
      </c>
      <c r="MI20" s="166">
        <v>342</v>
      </c>
      <c r="MJ20" s="166">
        <v>343</v>
      </c>
      <c r="MK20" s="166">
        <v>344</v>
      </c>
      <c r="ML20" s="166">
        <v>345</v>
      </c>
      <c r="MM20" s="166">
        <v>346</v>
      </c>
      <c r="MN20" s="166">
        <v>347</v>
      </c>
      <c r="MO20" s="166">
        <v>348</v>
      </c>
      <c r="MP20" s="166">
        <v>349</v>
      </c>
      <c r="MQ20" s="166">
        <v>350</v>
      </c>
      <c r="MR20" s="166">
        <v>351</v>
      </c>
      <c r="MS20" s="166">
        <v>352</v>
      </c>
      <c r="MT20" s="166">
        <v>353</v>
      </c>
      <c r="MU20" s="166">
        <v>354</v>
      </c>
      <c r="MV20" s="166">
        <v>355</v>
      </c>
      <c r="MW20" s="166">
        <v>356</v>
      </c>
      <c r="MX20" s="166">
        <v>357</v>
      </c>
      <c r="MY20" s="166">
        <v>358</v>
      </c>
      <c r="MZ20" s="166">
        <v>359</v>
      </c>
      <c r="NA20" s="166">
        <v>360</v>
      </c>
      <c r="NB20" s="166">
        <v>361</v>
      </c>
      <c r="NC20" s="166">
        <v>362</v>
      </c>
      <c r="ND20" s="166">
        <v>363</v>
      </c>
      <c r="NE20" s="166">
        <v>364</v>
      </c>
      <c r="NF20" s="166">
        <v>365</v>
      </c>
      <c r="NG20" s="73"/>
      <c r="NH20" s="73"/>
      <c r="NI20" s="73"/>
      <c r="NJ20" s="73"/>
    </row>
    <row r="21" spans="1:16383" s="166" customFormat="1" ht="12" thickBot="1">
      <c r="A21" s="70"/>
      <c r="B21" s="350"/>
      <c r="C21" s="350"/>
      <c r="D21" s="350"/>
      <c r="E21" s="290"/>
      <c r="NG21" s="73"/>
      <c r="NH21" s="73"/>
      <c r="NI21" s="73"/>
      <c r="NJ21" s="73"/>
    </row>
    <row r="22" spans="1:16383" s="166" customFormat="1" ht="12" thickBot="1">
      <c r="A22" s="70"/>
      <c r="B22" s="345" t="s">
        <v>181</v>
      </c>
      <c r="C22" s="298"/>
      <c r="E22" s="165"/>
      <c r="G22" s="73"/>
      <c r="H22" s="73"/>
      <c r="I22" s="73"/>
      <c r="J22" s="73"/>
      <c r="K22" s="165"/>
      <c r="L22" s="165"/>
      <c r="N22" s="73"/>
      <c r="O22" s="73"/>
      <c r="P22" s="73"/>
      <c r="Q22" s="73"/>
      <c r="R22" s="165"/>
      <c r="S22" s="165"/>
      <c r="U22" s="73"/>
      <c r="V22" s="73"/>
      <c r="W22" s="73"/>
      <c r="X22" s="73"/>
      <c r="Y22" s="165"/>
      <c r="Z22" s="165"/>
      <c r="AB22" s="73"/>
      <c r="AC22" s="73"/>
      <c r="AD22" s="73"/>
      <c r="AE22" s="73"/>
      <c r="AF22" s="165"/>
      <c r="AG22" s="165"/>
      <c r="AI22" s="73"/>
      <c r="AJ22" s="73"/>
      <c r="AK22" s="73"/>
      <c r="AL22" s="73"/>
      <c r="AM22" s="165"/>
      <c r="AN22" s="165"/>
      <c r="AP22" s="73"/>
      <c r="AQ22" s="73"/>
      <c r="AR22" s="73"/>
      <c r="AS22" s="73"/>
      <c r="AT22" s="165"/>
      <c r="AU22" s="165"/>
      <c r="AW22" s="73"/>
      <c r="AX22" s="73"/>
      <c r="AY22" s="73"/>
      <c r="AZ22" s="73"/>
      <c r="BA22" s="165"/>
      <c r="BB22" s="165"/>
      <c r="BD22" s="73"/>
      <c r="BE22" s="73"/>
      <c r="BF22" s="73"/>
      <c r="BG22" s="73"/>
      <c r="BH22" s="165"/>
      <c r="BI22" s="165"/>
      <c r="BK22" s="73"/>
      <c r="BL22" s="73"/>
      <c r="BM22" s="73"/>
      <c r="BN22" s="73"/>
      <c r="BO22" s="165"/>
      <c r="BP22" s="165"/>
      <c r="BR22" s="73"/>
      <c r="BS22" s="73"/>
      <c r="BT22" s="73"/>
      <c r="BU22" s="73"/>
      <c r="BV22" s="165"/>
      <c r="BW22" s="165"/>
      <c r="BY22" s="73"/>
      <c r="BZ22" s="73"/>
      <c r="CA22" s="73"/>
      <c r="CB22" s="73"/>
      <c r="CC22" s="165"/>
      <c r="CD22" s="165"/>
      <c r="CF22" s="73"/>
      <c r="CG22" s="73"/>
      <c r="CH22" s="73"/>
      <c r="CI22" s="73"/>
      <c r="CJ22" s="165"/>
      <c r="CK22" s="165"/>
      <c r="CM22" s="73"/>
      <c r="CN22" s="73"/>
      <c r="CO22" s="73"/>
      <c r="CP22" s="73"/>
      <c r="CQ22" s="165"/>
      <c r="CR22" s="165"/>
      <c r="CT22" s="73"/>
      <c r="CU22" s="73"/>
      <c r="CV22" s="73"/>
      <c r="CW22" s="73"/>
      <c r="CX22" s="165"/>
      <c r="CY22" s="165"/>
      <c r="DA22" s="73"/>
      <c r="DB22" s="73"/>
      <c r="DC22" s="73"/>
      <c r="DD22" s="73"/>
      <c r="DE22" s="165"/>
      <c r="DF22" s="165"/>
      <c r="DH22" s="73"/>
      <c r="DI22" s="73"/>
      <c r="DJ22" s="73"/>
      <c r="DK22" s="73"/>
      <c r="DL22" s="165"/>
      <c r="DM22" s="165"/>
      <c r="DO22" s="73"/>
      <c r="DP22" s="73"/>
      <c r="DQ22" s="73"/>
      <c r="DR22" s="73"/>
      <c r="DS22" s="165"/>
      <c r="DT22" s="165"/>
      <c r="DV22" s="73"/>
      <c r="DW22" s="73"/>
      <c r="DX22" s="73"/>
      <c r="DY22" s="73"/>
      <c r="DZ22" s="165"/>
      <c r="EA22" s="165"/>
      <c r="EC22" s="73"/>
      <c r="ED22" s="73"/>
      <c r="EE22" s="73"/>
      <c r="EF22" s="73"/>
      <c r="EG22" s="165"/>
      <c r="EH22" s="165"/>
      <c r="EJ22" s="73"/>
      <c r="EK22" s="73"/>
      <c r="EL22" s="73"/>
      <c r="EM22" s="73"/>
      <c r="EN22" s="165"/>
      <c r="EO22" s="165"/>
      <c r="EQ22" s="73"/>
      <c r="ER22" s="73"/>
      <c r="ES22" s="73"/>
      <c r="ET22" s="73"/>
      <c r="EU22" s="165"/>
      <c r="EV22" s="165"/>
      <c r="EX22" s="73"/>
      <c r="EY22" s="73"/>
      <c r="EZ22" s="73"/>
      <c r="FA22" s="73"/>
      <c r="FB22" s="165"/>
      <c r="FC22" s="165"/>
      <c r="FE22" s="73"/>
      <c r="FF22" s="73"/>
      <c r="FG22" s="73"/>
      <c r="FH22" s="73"/>
      <c r="FI22" s="165"/>
      <c r="FJ22" s="165"/>
      <c r="FL22" s="73"/>
      <c r="FM22" s="73"/>
      <c r="FN22" s="73"/>
      <c r="FO22" s="73"/>
      <c r="FP22" s="165"/>
      <c r="FQ22" s="165"/>
      <c r="FS22" s="73"/>
      <c r="FT22" s="73"/>
      <c r="FU22" s="73"/>
      <c r="FV22" s="73"/>
      <c r="FW22" s="165"/>
      <c r="FX22" s="165"/>
      <c r="FZ22" s="73"/>
      <c r="GA22" s="73"/>
      <c r="GB22" s="73"/>
      <c r="GC22" s="73"/>
      <c r="GD22" s="165"/>
      <c r="GE22" s="165"/>
      <c r="GG22" s="73"/>
      <c r="GH22" s="73"/>
      <c r="GI22" s="73"/>
      <c r="GJ22" s="73"/>
      <c r="GK22" s="165"/>
      <c r="GL22" s="165"/>
      <c r="GN22" s="73"/>
      <c r="GO22" s="73"/>
      <c r="GP22" s="73"/>
      <c r="GQ22" s="73"/>
      <c r="GR22" s="165"/>
      <c r="GS22" s="165"/>
      <c r="GU22" s="73"/>
      <c r="GV22" s="73"/>
      <c r="GW22" s="73"/>
      <c r="GX22" s="73"/>
      <c r="GY22" s="165"/>
      <c r="GZ22" s="165"/>
      <c r="HB22" s="73"/>
      <c r="HC22" s="73"/>
      <c r="HD22" s="73"/>
      <c r="HE22" s="73"/>
      <c r="HF22" s="165"/>
      <c r="HG22" s="165"/>
      <c r="HI22" s="73"/>
      <c r="HJ22" s="73"/>
      <c r="HK22" s="73"/>
      <c r="HL22" s="73"/>
      <c r="HM22" s="165"/>
      <c r="HN22" s="165"/>
      <c r="HP22" s="73"/>
      <c r="HQ22" s="73"/>
      <c r="HR22" s="73"/>
      <c r="HS22" s="73"/>
      <c r="HT22" s="165"/>
      <c r="HU22" s="165"/>
      <c r="HW22" s="73"/>
      <c r="HX22" s="73"/>
      <c r="HY22" s="73"/>
      <c r="HZ22" s="73"/>
      <c r="IA22" s="165"/>
      <c r="IB22" s="165"/>
      <c r="ID22" s="73"/>
      <c r="IE22" s="73"/>
      <c r="IF22" s="73"/>
      <c r="IG22" s="73"/>
      <c r="IH22" s="165"/>
      <c r="II22" s="165"/>
      <c r="IK22" s="73"/>
      <c r="IL22" s="73"/>
      <c r="IM22" s="73"/>
      <c r="IN22" s="73"/>
      <c r="IO22" s="165"/>
      <c r="IP22" s="165"/>
      <c r="IR22" s="73"/>
      <c r="IS22" s="73"/>
      <c r="IT22" s="73"/>
      <c r="IU22" s="73"/>
      <c r="IV22" s="165"/>
      <c r="IW22" s="165"/>
      <c r="IY22" s="73"/>
      <c r="IZ22" s="73"/>
      <c r="JA22" s="73"/>
      <c r="JB22" s="73"/>
      <c r="JC22" s="165"/>
      <c r="JD22" s="165"/>
      <c r="JF22" s="73"/>
      <c r="JG22" s="73"/>
      <c r="JH22" s="73"/>
      <c r="JI22" s="73"/>
      <c r="JJ22" s="165"/>
      <c r="JK22" s="165"/>
      <c r="JM22" s="73"/>
      <c r="JN22" s="73"/>
      <c r="JO22" s="73"/>
      <c r="JP22" s="73"/>
      <c r="JQ22" s="165"/>
      <c r="JR22" s="165"/>
      <c r="JT22" s="73"/>
      <c r="JU22" s="73"/>
      <c r="JV22" s="73"/>
      <c r="JW22" s="73"/>
      <c r="JX22" s="165"/>
      <c r="JY22" s="165"/>
      <c r="KA22" s="73"/>
      <c r="KB22" s="73"/>
      <c r="KC22" s="73"/>
      <c r="KD22" s="73"/>
      <c r="KE22" s="165"/>
      <c r="KF22" s="165"/>
      <c r="KH22" s="73"/>
      <c r="KI22" s="73"/>
      <c r="KJ22" s="73"/>
      <c r="KK22" s="73"/>
      <c r="KL22" s="165"/>
      <c r="KM22" s="165"/>
      <c r="KO22" s="73"/>
      <c r="KP22" s="73"/>
      <c r="KQ22" s="73"/>
      <c r="KR22" s="73"/>
      <c r="KS22" s="165"/>
      <c r="KT22" s="165"/>
      <c r="KV22" s="73"/>
      <c r="KW22" s="73"/>
      <c r="KX22" s="73"/>
      <c r="KY22" s="73"/>
      <c r="KZ22" s="165"/>
      <c r="LA22" s="165"/>
      <c r="LC22" s="73"/>
      <c r="LD22" s="73"/>
      <c r="LE22" s="73"/>
      <c r="LF22" s="73"/>
      <c r="LG22" s="165"/>
      <c r="LH22" s="165"/>
      <c r="LJ22" s="73"/>
      <c r="LK22" s="73"/>
      <c r="LL22" s="73"/>
      <c r="LM22" s="73"/>
      <c r="LN22" s="165"/>
      <c r="LO22" s="165"/>
      <c r="LQ22" s="73"/>
      <c r="LR22" s="73"/>
      <c r="LS22" s="73"/>
      <c r="LT22" s="73"/>
      <c r="LU22" s="165"/>
      <c r="LV22" s="165"/>
      <c r="LX22" s="73"/>
      <c r="LY22" s="73"/>
      <c r="LZ22" s="73"/>
      <c r="MA22" s="73"/>
      <c r="MB22" s="165"/>
      <c r="MC22" s="165"/>
      <c r="ME22" s="73"/>
      <c r="MF22" s="73"/>
      <c r="MG22" s="73"/>
      <c r="MH22" s="73"/>
      <c r="MI22" s="165"/>
      <c r="MJ22" s="165"/>
      <c r="ML22" s="73"/>
      <c r="MM22" s="73"/>
      <c r="MN22" s="73"/>
      <c r="MO22" s="73"/>
      <c r="MP22" s="165"/>
      <c r="MQ22" s="165"/>
      <c r="MS22" s="73"/>
      <c r="MT22" s="73"/>
      <c r="MU22" s="73"/>
      <c r="MV22" s="73"/>
      <c r="MW22" s="165"/>
      <c r="MX22" s="165"/>
      <c r="MZ22" s="73"/>
      <c r="NA22" s="73"/>
      <c r="NB22" s="73"/>
      <c r="NC22" s="73"/>
      <c r="ND22" s="165"/>
      <c r="NE22" s="165"/>
      <c r="NG22" s="73"/>
      <c r="NH22" s="73"/>
      <c r="NI22" s="73"/>
      <c r="NJ22" s="73"/>
    </row>
    <row r="23" spans="1:16383" s="166" customFormat="1" ht="12" thickBot="1">
      <c r="A23" s="70"/>
      <c r="B23" s="345">
        <f ca="1">TODAY()</f>
        <v>43371</v>
      </c>
      <c r="C23" s="298"/>
      <c r="E23" s="165"/>
      <c r="G23" s="73"/>
      <c r="H23" s="73"/>
      <c r="I23" s="73"/>
      <c r="J23" s="73"/>
      <c r="K23" s="165"/>
      <c r="L23" s="165"/>
      <c r="N23" s="73"/>
      <c r="O23" s="73"/>
      <c r="P23" s="73"/>
      <c r="Q23" s="73"/>
      <c r="R23" s="165"/>
      <c r="S23" s="165"/>
      <c r="U23" s="73"/>
      <c r="V23" s="73"/>
      <c r="W23" s="73"/>
      <c r="X23" s="73"/>
      <c r="Y23" s="165"/>
      <c r="Z23" s="165"/>
      <c r="AB23" s="73"/>
      <c r="AC23" s="73"/>
      <c r="AD23" s="73"/>
      <c r="AE23" s="73"/>
      <c r="AF23" s="165"/>
      <c r="AG23" s="165"/>
      <c r="AI23" s="73"/>
      <c r="AJ23" s="73"/>
      <c r="AK23" s="73"/>
      <c r="AL23" s="73"/>
      <c r="AM23" s="165"/>
      <c r="AN23" s="165"/>
      <c r="AP23" s="73"/>
      <c r="AQ23" s="73"/>
      <c r="AR23" s="73"/>
      <c r="AS23" s="73"/>
      <c r="AT23" s="165"/>
      <c r="AU23" s="165"/>
      <c r="AW23" s="73"/>
      <c r="AX23" s="73"/>
      <c r="AY23" s="73"/>
      <c r="AZ23" s="73"/>
      <c r="BA23" s="165"/>
      <c r="BB23" s="165"/>
      <c r="BD23" s="73"/>
      <c r="BE23" s="73"/>
      <c r="BF23" s="73"/>
      <c r="BG23" s="73"/>
      <c r="BH23" s="165"/>
      <c r="BI23" s="165"/>
      <c r="BK23" s="73"/>
      <c r="BL23" s="73"/>
      <c r="BM23" s="73"/>
      <c r="BN23" s="73"/>
      <c r="BO23" s="165"/>
      <c r="BP23" s="165"/>
      <c r="BT23" s="73"/>
      <c r="BU23" s="73"/>
      <c r="BV23" s="165"/>
      <c r="BW23" s="165"/>
      <c r="BY23" s="73"/>
      <c r="BZ23" s="73"/>
      <c r="CA23" s="73"/>
      <c r="CB23" s="73"/>
      <c r="CC23" s="165"/>
      <c r="CD23" s="165"/>
      <c r="CF23" s="73"/>
      <c r="CG23" s="73"/>
      <c r="CH23" s="73"/>
      <c r="CI23" s="73"/>
      <c r="CJ23" s="165"/>
      <c r="CK23" s="165"/>
      <c r="CM23" s="73"/>
      <c r="CN23" s="73"/>
      <c r="CO23" s="73"/>
      <c r="CP23" s="73"/>
      <c r="CQ23" s="165"/>
      <c r="CR23" s="165"/>
      <c r="CT23" s="73"/>
      <c r="CU23" s="73"/>
      <c r="CV23" s="73"/>
      <c r="CW23" s="73"/>
      <c r="CX23" s="165"/>
      <c r="CY23" s="165"/>
      <c r="DA23" s="73"/>
      <c r="DB23" s="73"/>
      <c r="DC23" s="73"/>
      <c r="DD23" s="73"/>
      <c r="DE23" s="165"/>
      <c r="DF23" s="165"/>
      <c r="DH23" s="73"/>
      <c r="DI23" s="73"/>
      <c r="DJ23" s="73"/>
      <c r="DK23" s="73"/>
      <c r="DL23" s="165"/>
      <c r="DM23" s="165"/>
      <c r="DO23" s="73"/>
      <c r="DP23" s="73"/>
      <c r="DQ23" s="73"/>
      <c r="DR23" s="73"/>
      <c r="DS23" s="165"/>
      <c r="DT23" s="165"/>
      <c r="DV23" s="73"/>
      <c r="DW23" s="73"/>
      <c r="DX23" s="73"/>
      <c r="DY23" s="73"/>
      <c r="DZ23" s="165"/>
      <c r="EA23" s="165"/>
      <c r="EC23" s="73"/>
      <c r="ED23" s="73"/>
      <c r="EE23" s="73"/>
      <c r="EF23" s="73"/>
      <c r="EG23" s="165"/>
      <c r="EH23" s="165"/>
      <c r="EJ23" s="73"/>
      <c r="EK23" s="73"/>
      <c r="EL23" s="73"/>
      <c r="EM23" s="73"/>
      <c r="EN23" s="165"/>
      <c r="EO23" s="165"/>
      <c r="EQ23" s="73"/>
      <c r="ER23" s="73"/>
      <c r="ES23" s="73"/>
      <c r="ET23" s="73"/>
      <c r="EU23" s="165"/>
      <c r="EV23" s="165"/>
      <c r="EX23" s="73"/>
      <c r="EY23" s="73"/>
      <c r="EZ23" s="73"/>
      <c r="FA23" s="73"/>
      <c r="FB23" s="165"/>
      <c r="FC23" s="165"/>
      <c r="FE23" s="73"/>
      <c r="FF23" s="73"/>
      <c r="FG23" s="73"/>
      <c r="FH23" s="73"/>
      <c r="FI23" s="165"/>
      <c r="FJ23" s="165"/>
      <c r="FL23" s="73"/>
      <c r="FM23" s="73"/>
      <c r="FN23" s="73"/>
      <c r="FO23" s="73"/>
      <c r="FP23" s="165"/>
      <c r="FQ23" s="165"/>
      <c r="FS23" s="73"/>
      <c r="FT23" s="73"/>
      <c r="FU23" s="73"/>
      <c r="FV23" s="73"/>
      <c r="FW23" s="165"/>
      <c r="FX23" s="165"/>
      <c r="FZ23" s="73"/>
      <c r="GA23" s="73"/>
      <c r="GB23" s="73"/>
      <c r="GC23" s="73"/>
      <c r="GD23" s="165"/>
      <c r="GE23" s="165"/>
      <c r="GG23" s="73"/>
      <c r="GH23" s="73"/>
      <c r="GI23" s="73"/>
      <c r="GJ23" s="73"/>
      <c r="GK23" s="165"/>
      <c r="GL23" s="165"/>
      <c r="GN23" s="73"/>
      <c r="GO23" s="73"/>
      <c r="GP23" s="73"/>
      <c r="GQ23" s="73"/>
      <c r="GR23" s="165"/>
      <c r="GS23" s="165"/>
      <c r="GU23" s="73"/>
      <c r="GV23" s="73"/>
      <c r="GW23" s="73"/>
      <c r="GX23" s="73"/>
      <c r="GY23" s="165"/>
      <c r="GZ23" s="165"/>
      <c r="HB23" s="73"/>
      <c r="HC23" s="73"/>
      <c r="HD23" s="73"/>
      <c r="HE23" s="73"/>
      <c r="HF23" s="165"/>
      <c r="HG23" s="165"/>
      <c r="HI23" s="73"/>
      <c r="HJ23" s="73"/>
      <c r="HK23" s="73"/>
      <c r="HL23" s="73"/>
      <c r="HM23" s="165"/>
      <c r="HN23" s="165"/>
      <c r="HP23" s="73"/>
      <c r="HQ23" s="73"/>
      <c r="HR23" s="73"/>
      <c r="HS23" s="73"/>
      <c r="HT23" s="165"/>
      <c r="HU23" s="165"/>
      <c r="HW23" s="73"/>
      <c r="HX23" s="73"/>
      <c r="HY23" s="73"/>
      <c r="HZ23" s="73"/>
      <c r="IA23" s="165"/>
      <c r="IB23" s="165"/>
      <c r="ID23" s="73"/>
      <c r="IE23" s="73"/>
      <c r="IF23" s="73"/>
      <c r="IG23" s="73"/>
      <c r="IH23" s="165"/>
      <c r="II23" s="165"/>
      <c r="IK23" s="73"/>
      <c r="IL23" s="73"/>
      <c r="IM23" s="73"/>
      <c r="IN23" s="73"/>
      <c r="IO23" s="165"/>
      <c r="IP23" s="165"/>
      <c r="IR23" s="73"/>
      <c r="IS23" s="73"/>
      <c r="IT23" s="73"/>
      <c r="IU23" s="73"/>
      <c r="IV23" s="165"/>
      <c r="IW23" s="165"/>
      <c r="IY23" s="73"/>
      <c r="IZ23" s="73"/>
      <c r="JA23" s="73"/>
      <c r="JB23" s="73"/>
      <c r="JC23" s="165"/>
      <c r="JD23" s="165"/>
      <c r="JF23" s="73"/>
      <c r="JG23" s="73"/>
      <c r="JH23" s="73"/>
      <c r="JI23" s="73"/>
      <c r="JJ23" s="165"/>
      <c r="JK23" s="165"/>
      <c r="JM23" s="73"/>
      <c r="JN23" s="73"/>
      <c r="JO23" s="73"/>
      <c r="JP23" s="73"/>
      <c r="JQ23" s="165"/>
      <c r="JR23" s="165"/>
      <c r="JT23" s="73"/>
      <c r="JU23" s="73"/>
      <c r="JV23" s="73"/>
      <c r="JW23" s="73"/>
      <c r="JX23" s="165"/>
      <c r="JY23" s="165"/>
      <c r="KA23" s="73"/>
      <c r="KB23" s="73"/>
      <c r="KC23" s="73"/>
      <c r="KD23" s="73"/>
      <c r="KE23" s="165"/>
      <c r="KF23" s="165"/>
      <c r="KH23" s="73"/>
      <c r="KI23" s="73"/>
      <c r="KJ23" s="73"/>
      <c r="KK23" s="73"/>
      <c r="KL23" s="165"/>
      <c r="KM23" s="165"/>
      <c r="KO23" s="73"/>
      <c r="KP23" s="73"/>
      <c r="KQ23" s="73"/>
      <c r="KR23" s="73"/>
      <c r="KS23" s="165"/>
      <c r="KT23" s="165"/>
      <c r="KV23" s="73"/>
      <c r="KW23" s="73"/>
      <c r="KX23" s="73"/>
      <c r="KY23" s="73"/>
      <c r="KZ23" s="165"/>
      <c r="LA23" s="165"/>
      <c r="LC23" s="73"/>
      <c r="LD23" s="73"/>
      <c r="LE23" s="73"/>
      <c r="LF23" s="73"/>
      <c r="LG23" s="165"/>
      <c r="LH23" s="165"/>
      <c r="LJ23" s="73"/>
      <c r="LK23" s="73"/>
      <c r="LL23" s="73"/>
      <c r="LM23" s="73"/>
      <c r="LN23" s="165"/>
      <c r="LO23" s="165"/>
      <c r="LQ23" s="73"/>
      <c r="LR23" s="73"/>
      <c r="LS23" s="73"/>
      <c r="LT23" s="73"/>
      <c r="LU23" s="165"/>
      <c r="LV23" s="165"/>
      <c r="LX23" s="73"/>
      <c r="LY23" s="73"/>
      <c r="LZ23" s="73"/>
      <c r="MA23" s="73"/>
      <c r="MB23" s="165"/>
      <c r="MC23" s="165"/>
      <c r="ME23" s="73"/>
      <c r="MF23" s="73"/>
      <c r="MG23" s="73"/>
      <c r="MH23" s="73"/>
      <c r="MI23" s="165"/>
      <c r="MJ23" s="165"/>
      <c r="ML23" s="73"/>
      <c r="MM23" s="73"/>
      <c r="MN23" s="73"/>
      <c r="MO23" s="73"/>
      <c r="MP23" s="165"/>
      <c r="MQ23" s="165"/>
      <c r="MS23" s="73"/>
      <c r="MT23" s="73"/>
      <c r="MU23" s="73"/>
      <c r="MV23" s="73"/>
      <c r="MW23" s="165"/>
      <c r="MX23" s="165"/>
      <c r="MZ23" s="73"/>
      <c r="NA23" s="73"/>
      <c r="NB23" s="73"/>
      <c r="NC23" s="73"/>
      <c r="ND23" s="165"/>
      <c r="NE23" s="165"/>
      <c r="NG23" s="73"/>
      <c r="NH23" s="73"/>
      <c r="NI23" s="73"/>
      <c r="NJ23" s="73"/>
    </row>
    <row r="24" spans="1:16383" s="166" customFormat="1" ht="12.6" customHeight="1">
      <c r="A24" s="70"/>
      <c r="B24" s="298"/>
      <c r="C24" s="298"/>
      <c r="E24" s="165"/>
      <c r="G24" s="73"/>
      <c r="H24" s="73"/>
      <c r="I24" s="73"/>
      <c r="J24" s="73"/>
      <c r="K24" s="165"/>
      <c r="L24" s="165"/>
      <c r="N24" s="73"/>
      <c r="O24" s="73"/>
      <c r="P24" s="73"/>
      <c r="Q24" s="73"/>
      <c r="R24" s="165"/>
      <c r="S24" s="165"/>
      <c r="U24" s="73"/>
      <c r="V24" s="73"/>
      <c r="W24" s="73"/>
      <c r="X24" s="73"/>
      <c r="Y24" s="165"/>
      <c r="Z24" s="165"/>
      <c r="AB24" s="73"/>
      <c r="AC24" s="73"/>
      <c r="AD24" s="73"/>
      <c r="AE24" s="73"/>
      <c r="AF24" s="165"/>
      <c r="AG24" s="165"/>
      <c r="AI24" s="73"/>
      <c r="AJ24" s="73"/>
      <c r="AK24" s="73"/>
      <c r="AL24" s="73"/>
      <c r="AM24" s="165"/>
      <c r="AN24" s="165"/>
      <c r="AP24" s="73"/>
      <c r="AQ24" s="73"/>
      <c r="AR24" s="73"/>
      <c r="AS24" s="73"/>
      <c r="AT24" s="165"/>
      <c r="AU24" s="165"/>
      <c r="AW24" s="73"/>
      <c r="AX24" s="73"/>
      <c r="AY24" s="73"/>
      <c r="AZ24" s="73"/>
      <c r="BA24" s="165"/>
      <c r="BB24" s="165"/>
      <c r="BD24" s="73"/>
      <c r="BE24" s="73"/>
      <c r="BF24" s="73"/>
      <c r="BG24" s="73"/>
      <c r="BH24" s="165"/>
      <c r="BI24" s="165"/>
      <c r="BK24" s="73"/>
      <c r="BL24" s="73"/>
      <c r="BM24" s="73"/>
      <c r="BN24" s="73"/>
      <c r="BO24" s="165"/>
      <c r="BP24" s="165"/>
      <c r="BT24" s="73"/>
      <c r="BU24" s="73"/>
      <c r="BV24" s="165"/>
      <c r="BW24" s="165"/>
      <c r="BY24" s="73"/>
      <c r="BZ24" s="73"/>
      <c r="CA24" s="73"/>
      <c r="CB24" s="73"/>
      <c r="CC24" s="165"/>
      <c r="CD24" s="165"/>
      <c r="CF24" s="73"/>
      <c r="CG24" s="73"/>
      <c r="CH24" s="73"/>
      <c r="CI24" s="73"/>
      <c r="CJ24" s="165"/>
      <c r="CK24" s="165"/>
      <c r="CM24" s="73"/>
      <c r="CN24" s="73"/>
      <c r="CO24" s="73"/>
      <c r="CP24" s="73"/>
      <c r="CQ24" s="165"/>
      <c r="CR24" s="165"/>
      <c r="CT24" s="73"/>
      <c r="CU24" s="73"/>
      <c r="CV24" s="73"/>
      <c r="CW24" s="73"/>
      <c r="CX24" s="165"/>
      <c r="CY24" s="165"/>
      <c r="DA24" s="73"/>
      <c r="DB24" s="73"/>
      <c r="DC24" s="73"/>
      <c r="DD24" s="73"/>
      <c r="DE24" s="165"/>
      <c r="DF24" s="165"/>
      <c r="DH24" s="73"/>
      <c r="DI24" s="73"/>
      <c r="DJ24" s="73"/>
      <c r="DK24" s="73"/>
      <c r="DL24" s="165"/>
      <c r="DM24" s="165"/>
      <c r="DO24" s="73"/>
      <c r="DP24" s="73"/>
      <c r="DQ24" s="73"/>
      <c r="DR24" s="73"/>
      <c r="DS24" s="165"/>
      <c r="DT24" s="165"/>
      <c r="DV24" s="73"/>
      <c r="DW24" s="73"/>
      <c r="DX24" s="73"/>
      <c r="DY24" s="73"/>
      <c r="DZ24" s="165"/>
      <c r="EA24" s="165"/>
      <c r="EC24" s="73"/>
      <c r="ED24" s="73"/>
      <c r="EE24" s="73"/>
      <c r="EF24" s="73"/>
      <c r="EG24" s="165"/>
      <c r="EH24" s="165"/>
      <c r="EJ24" s="73"/>
      <c r="EK24" s="73"/>
      <c r="EL24" s="73"/>
      <c r="EM24" s="73"/>
      <c r="EN24" s="165"/>
      <c r="EO24" s="165"/>
      <c r="EQ24" s="73"/>
      <c r="ER24" s="73"/>
      <c r="ES24" s="73"/>
      <c r="ET24" s="73"/>
      <c r="EU24" s="165"/>
      <c r="EV24" s="165"/>
      <c r="EX24" s="73"/>
      <c r="EY24" s="73"/>
      <c r="EZ24" s="73"/>
      <c r="FA24" s="73"/>
      <c r="FB24" s="165"/>
      <c r="FC24" s="165"/>
      <c r="FE24" s="73"/>
      <c r="FF24" s="73"/>
      <c r="FG24" s="73"/>
      <c r="FH24" s="73"/>
      <c r="FI24" s="165"/>
      <c r="FJ24" s="165"/>
      <c r="FL24" s="73"/>
      <c r="FM24" s="73"/>
      <c r="FN24" s="73"/>
      <c r="FO24" s="73"/>
      <c r="FP24" s="165"/>
      <c r="FQ24" s="165"/>
      <c r="FS24" s="73"/>
      <c r="FT24" s="73"/>
      <c r="FU24" s="73"/>
      <c r="FV24" s="73"/>
      <c r="FW24" s="165"/>
      <c r="FX24" s="165"/>
      <c r="FZ24" s="73"/>
      <c r="GA24" s="73"/>
      <c r="GB24" s="73"/>
      <c r="GC24" s="73"/>
      <c r="GD24" s="165"/>
      <c r="GE24" s="165"/>
      <c r="GG24" s="73"/>
      <c r="GH24" s="73"/>
      <c r="GI24" s="73"/>
      <c r="GJ24" s="73"/>
      <c r="GK24" s="165"/>
      <c r="GL24" s="165"/>
      <c r="GN24" s="73"/>
      <c r="GO24" s="73"/>
      <c r="GP24" s="73"/>
      <c r="GQ24" s="73"/>
      <c r="GR24" s="165"/>
      <c r="GS24" s="165"/>
      <c r="GU24" s="73"/>
      <c r="GV24" s="73"/>
      <c r="GW24" s="73"/>
      <c r="GX24" s="73"/>
      <c r="GY24" s="165"/>
      <c r="GZ24" s="165"/>
      <c r="HB24" s="73"/>
      <c r="HC24" s="73"/>
      <c r="HD24" s="73"/>
      <c r="HE24" s="73"/>
      <c r="HF24" s="165"/>
      <c r="HG24" s="165"/>
      <c r="HI24" s="73"/>
      <c r="HJ24" s="73"/>
      <c r="HK24" s="73"/>
      <c r="HL24" s="73"/>
      <c r="HM24" s="165"/>
      <c r="HN24" s="165"/>
      <c r="HP24" s="73"/>
      <c r="HQ24" s="73"/>
      <c r="HR24" s="73"/>
      <c r="HS24" s="73"/>
      <c r="HT24" s="165"/>
      <c r="HU24" s="165"/>
      <c r="HW24" s="73"/>
      <c r="HX24" s="73"/>
      <c r="HY24" s="73"/>
      <c r="HZ24" s="73"/>
      <c r="IA24" s="165"/>
      <c r="IB24" s="165"/>
      <c r="ID24" s="73"/>
      <c r="IE24" s="73"/>
      <c r="IF24" s="73"/>
      <c r="IG24" s="73"/>
      <c r="IH24" s="165"/>
      <c r="II24" s="165"/>
      <c r="IK24" s="73"/>
      <c r="IL24" s="73"/>
      <c r="IM24" s="73"/>
      <c r="IN24" s="73"/>
      <c r="IO24" s="165"/>
      <c r="IP24" s="165"/>
      <c r="IR24" s="73"/>
      <c r="IS24" s="73"/>
      <c r="IT24" s="73"/>
      <c r="IU24" s="73"/>
      <c r="IV24" s="165"/>
      <c r="IW24" s="165"/>
      <c r="IY24" s="73"/>
      <c r="IZ24" s="73"/>
      <c r="JA24" s="73"/>
      <c r="JB24" s="73"/>
      <c r="JC24" s="165"/>
      <c r="JD24" s="165"/>
      <c r="JF24" s="73"/>
      <c r="JG24" s="73"/>
      <c r="JH24" s="73"/>
      <c r="JI24" s="73"/>
      <c r="JJ24" s="165"/>
      <c r="JK24" s="165"/>
      <c r="JM24" s="73"/>
      <c r="JN24" s="73"/>
      <c r="JO24" s="73"/>
      <c r="JP24" s="73"/>
      <c r="JQ24" s="165"/>
      <c r="JR24" s="165"/>
      <c r="JT24" s="73"/>
      <c r="JU24" s="73"/>
      <c r="JV24" s="73"/>
      <c r="JW24" s="73"/>
      <c r="JX24" s="165"/>
      <c r="JY24" s="165"/>
      <c r="KA24" s="73"/>
      <c r="KB24" s="73"/>
      <c r="KC24" s="73"/>
      <c r="KD24" s="73"/>
      <c r="KE24" s="165"/>
      <c r="KF24" s="165"/>
      <c r="KH24" s="73"/>
      <c r="KI24" s="73"/>
      <c r="KJ24" s="73"/>
      <c r="KK24" s="73"/>
      <c r="KL24" s="165"/>
      <c r="KM24" s="165"/>
      <c r="KO24" s="73"/>
      <c r="KP24" s="73"/>
      <c r="KQ24" s="73"/>
      <c r="KR24" s="73"/>
      <c r="KS24" s="165"/>
      <c r="KT24" s="165"/>
      <c r="KV24" s="73"/>
      <c r="KW24" s="73"/>
      <c r="KX24" s="73"/>
      <c r="KY24" s="73"/>
      <c r="KZ24" s="165"/>
      <c r="LA24" s="165"/>
      <c r="LC24" s="73"/>
      <c r="LD24" s="73"/>
      <c r="LE24" s="73"/>
      <c r="LF24" s="73"/>
      <c r="LG24" s="165"/>
      <c r="LH24" s="165"/>
      <c r="LJ24" s="73"/>
      <c r="LK24" s="73"/>
      <c r="LL24" s="73"/>
      <c r="LM24" s="73"/>
      <c r="LN24" s="165"/>
      <c r="LO24" s="165"/>
      <c r="LQ24" s="73"/>
      <c r="LR24" s="73"/>
      <c r="LS24" s="73"/>
      <c r="LT24" s="73"/>
      <c r="LU24" s="165"/>
      <c r="LV24" s="165"/>
      <c r="LX24" s="73"/>
      <c r="LY24" s="73"/>
      <c r="LZ24" s="73"/>
      <c r="MA24" s="73"/>
      <c r="MB24" s="165"/>
      <c r="MC24" s="165"/>
      <c r="ME24" s="73"/>
      <c r="MF24" s="73"/>
      <c r="MG24" s="73"/>
      <c r="MH24" s="73"/>
      <c r="MI24" s="165"/>
      <c r="MJ24" s="165"/>
      <c r="ML24" s="73"/>
      <c r="MM24" s="73"/>
      <c r="MN24" s="73"/>
      <c r="MO24" s="73"/>
      <c r="MP24" s="165"/>
      <c r="MQ24" s="165"/>
      <c r="MS24" s="73"/>
      <c r="MT24" s="73"/>
      <c r="MU24" s="73"/>
      <c r="MV24" s="73"/>
      <c r="MW24" s="165"/>
      <c r="MX24" s="165"/>
      <c r="MZ24" s="73"/>
      <c r="NA24" s="73"/>
      <c r="NB24" s="73"/>
      <c r="NC24" s="73"/>
      <c r="ND24" s="165"/>
      <c r="NE24" s="165"/>
      <c r="NG24" s="73"/>
      <c r="NH24" s="73"/>
      <c r="NI24" s="73"/>
      <c r="NJ24" s="73"/>
    </row>
    <row r="25" spans="1:16383" s="294" customFormat="1" ht="15">
      <c r="B25" s="333" t="s">
        <v>812</v>
      </c>
      <c r="C25" s="298"/>
      <c r="D25" s="298"/>
      <c r="F25" s="294" t="s">
        <v>1</v>
      </c>
      <c r="I25" s="35"/>
      <c r="M25" s="294" t="s">
        <v>2</v>
      </c>
      <c r="T25" s="294" t="s">
        <v>3</v>
      </c>
      <c r="AA25" s="294" t="s">
        <v>4</v>
      </c>
      <c r="AH25" s="294" t="s">
        <v>5</v>
      </c>
      <c r="AO25" s="294" t="s">
        <v>6</v>
      </c>
      <c r="AV25" s="294" t="s">
        <v>7</v>
      </c>
      <c r="BC25" s="294" t="s">
        <v>8</v>
      </c>
      <c r="BJ25" s="294" t="s">
        <v>9</v>
      </c>
      <c r="BQ25" s="294" t="s">
        <v>10</v>
      </c>
      <c r="BX25" s="294" t="s">
        <v>11</v>
      </c>
      <c r="CE25" s="294" t="s">
        <v>12</v>
      </c>
      <c r="CL25" s="294" t="s">
        <v>13</v>
      </c>
      <c r="CS25" s="294" t="s">
        <v>14</v>
      </c>
      <c r="CZ25" s="294" t="s">
        <v>15</v>
      </c>
      <c r="DG25" s="294" t="s">
        <v>16</v>
      </c>
      <c r="DN25" s="294" t="s">
        <v>17</v>
      </c>
      <c r="DU25" s="294" t="s">
        <v>18</v>
      </c>
      <c r="EB25" s="294" t="s">
        <v>19</v>
      </c>
      <c r="EG25" s="294" t="s">
        <v>20</v>
      </c>
      <c r="EI25" s="294" t="s">
        <v>21</v>
      </c>
      <c r="EP25" s="294" t="s">
        <v>22</v>
      </c>
      <c r="EW25" s="294" t="s">
        <v>23</v>
      </c>
      <c r="FD25" s="294" t="s">
        <v>24</v>
      </c>
      <c r="FK25" s="294" t="s">
        <v>25</v>
      </c>
      <c r="FR25" s="294" t="s">
        <v>26</v>
      </c>
      <c r="FY25" s="294" t="s">
        <v>27</v>
      </c>
      <c r="GF25" s="294" t="s">
        <v>28</v>
      </c>
      <c r="GM25" s="294" t="s">
        <v>29</v>
      </c>
      <c r="GT25" s="294" t="s">
        <v>30</v>
      </c>
      <c r="HA25" s="294" t="s">
        <v>31</v>
      </c>
      <c r="HH25" s="294" t="s">
        <v>32</v>
      </c>
      <c r="HO25" s="294" t="s">
        <v>33</v>
      </c>
      <c r="HV25" s="294" t="s">
        <v>34</v>
      </c>
      <c r="IC25" s="294" t="s">
        <v>35</v>
      </c>
      <c r="IJ25" s="294" t="s">
        <v>36</v>
      </c>
      <c r="IQ25" s="294" t="s">
        <v>37</v>
      </c>
      <c r="IX25" s="294" t="s">
        <v>38</v>
      </c>
      <c r="JE25" s="294" t="s">
        <v>39</v>
      </c>
      <c r="JL25" s="294" t="s">
        <v>40</v>
      </c>
      <c r="JS25" s="294" t="s">
        <v>41</v>
      </c>
      <c r="JZ25" s="294" t="s">
        <v>42</v>
      </c>
      <c r="KG25" s="294" t="s">
        <v>43</v>
      </c>
      <c r="KN25" s="294" t="s">
        <v>44</v>
      </c>
      <c r="KU25" s="294" t="s">
        <v>45</v>
      </c>
      <c r="LB25" s="294" t="s">
        <v>46</v>
      </c>
      <c r="LI25" s="294" t="s">
        <v>47</v>
      </c>
      <c r="LP25" s="294" t="s">
        <v>48</v>
      </c>
      <c r="LW25" s="294" t="s">
        <v>49</v>
      </c>
      <c r="MD25" s="294" t="s">
        <v>182</v>
      </c>
      <c r="MK25" s="294" t="s">
        <v>50</v>
      </c>
      <c r="MR25" s="294" t="s">
        <v>51</v>
      </c>
      <c r="MY25" s="209" t="s">
        <v>52</v>
      </c>
      <c r="NJ25" s="210"/>
    </row>
    <row r="26" spans="1:16383" s="1" customFormat="1" ht="11.25">
      <c r="B26" s="298" t="s">
        <v>248</v>
      </c>
      <c r="C26" s="334"/>
      <c r="D26" s="334"/>
      <c r="E26" s="2"/>
      <c r="F26" s="3" t="s">
        <v>252</v>
      </c>
      <c r="G26" s="3"/>
      <c r="H26" s="3"/>
      <c r="I26" s="3"/>
      <c r="J26" s="3"/>
      <c r="K26" s="3"/>
      <c r="L26" s="3"/>
      <c r="M26" s="3"/>
      <c r="N26" s="3"/>
      <c r="O26" s="3" t="s">
        <v>56</v>
      </c>
      <c r="P26" s="3" t="s">
        <v>56</v>
      </c>
      <c r="Q26" s="3" t="s">
        <v>56</v>
      </c>
      <c r="R26" s="3" t="s">
        <v>56</v>
      </c>
      <c r="S26" s="3" t="s">
        <v>56</v>
      </c>
      <c r="T26" s="3" t="s">
        <v>56</v>
      </c>
      <c r="U26" s="3" t="s">
        <v>56</v>
      </c>
      <c r="V26" s="3" t="s">
        <v>56</v>
      </c>
      <c r="W26" s="3" t="s">
        <v>56</v>
      </c>
      <c r="X26" s="3" t="s">
        <v>56</v>
      </c>
      <c r="Y26" s="3" t="s">
        <v>56</v>
      </c>
      <c r="Z26" s="3" t="s">
        <v>56</v>
      </c>
      <c r="AA26" s="3" t="s">
        <v>56</v>
      </c>
      <c r="AB26" s="3" t="s">
        <v>56</v>
      </c>
      <c r="AC26" s="3" t="s">
        <v>56</v>
      </c>
      <c r="AD26" s="3" t="s">
        <v>56</v>
      </c>
      <c r="AE26" s="3" t="s">
        <v>56</v>
      </c>
      <c r="AF26" s="3" t="s">
        <v>56</v>
      </c>
      <c r="AG26" s="3" t="s">
        <v>56</v>
      </c>
      <c r="AH26" s="4" t="s">
        <v>253</v>
      </c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 t="s">
        <v>56</v>
      </c>
      <c r="AV26" s="4" t="s">
        <v>56</v>
      </c>
      <c r="AW26" s="4" t="s">
        <v>56</v>
      </c>
      <c r="AX26" s="4" t="s">
        <v>56</v>
      </c>
      <c r="AY26" s="4" t="s">
        <v>56</v>
      </c>
      <c r="AZ26" s="4" t="s">
        <v>56</v>
      </c>
      <c r="BA26" s="4" t="s">
        <v>56</v>
      </c>
      <c r="BB26" s="4" t="s">
        <v>56</v>
      </c>
      <c r="BC26" s="4" t="s">
        <v>56</v>
      </c>
      <c r="BD26" s="4" t="s">
        <v>56</v>
      </c>
      <c r="BE26" s="4" t="s">
        <v>56</v>
      </c>
      <c r="BF26" s="4" t="s">
        <v>56</v>
      </c>
      <c r="BG26" s="4" t="s">
        <v>56</v>
      </c>
      <c r="BH26" s="4" t="s">
        <v>56</v>
      </c>
      <c r="BI26" s="4" t="s">
        <v>56</v>
      </c>
      <c r="BJ26" s="3" t="s">
        <v>254</v>
      </c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 t="s">
        <v>56</v>
      </c>
      <c r="CC26" s="3" t="s">
        <v>56</v>
      </c>
      <c r="CD26" s="3" t="s">
        <v>56</v>
      </c>
      <c r="CE26" s="3" t="s">
        <v>56</v>
      </c>
      <c r="CF26" s="3" t="s">
        <v>56</v>
      </c>
      <c r="CG26" s="3" t="s">
        <v>56</v>
      </c>
      <c r="CH26" s="3" t="s">
        <v>56</v>
      </c>
      <c r="CI26" s="3" t="s">
        <v>56</v>
      </c>
      <c r="CJ26" s="3" t="s">
        <v>56</v>
      </c>
      <c r="CK26" s="3" t="s">
        <v>56</v>
      </c>
      <c r="CL26" s="3" t="s">
        <v>56</v>
      </c>
      <c r="CM26" s="3" t="s">
        <v>56</v>
      </c>
      <c r="CN26" s="3" t="s">
        <v>56</v>
      </c>
      <c r="CO26" s="3" t="s">
        <v>56</v>
      </c>
      <c r="CP26" s="3" t="s">
        <v>56</v>
      </c>
      <c r="CQ26" s="3" t="s">
        <v>56</v>
      </c>
      <c r="CR26" s="3" t="s">
        <v>56</v>
      </c>
      <c r="CS26" s="4" t="s">
        <v>255</v>
      </c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 t="s">
        <v>56</v>
      </c>
      <c r="DE26" s="4" t="s">
        <v>56</v>
      </c>
      <c r="DF26" s="4" t="s">
        <v>56</v>
      </c>
      <c r="DG26" s="4" t="s">
        <v>56</v>
      </c>
      <c r="DH26" s="4" t="s">
        <v>56</v>
      </c>
      <c r="DI26" s="4" t="s">
        <v>56</v>
      </c>
      <c r="DJ26" s="4" t="s">
        <v>56</v>
      </c>
      <c r="DK26" s="4" t="s">
        <v>56</v>
      </c>
      <c r="DL26" s="4" t="s">
        <v>56</v>
      </c>
      <c r="DM26" s="4" t="s">
        <v>56</v>
      </c>
      <c r="DN26" s="4" t="s">
        <v>56</v>
      </c>
      <c r="DO26" s="4" t="s">
        <v>56</v>
      </c>
      <c r="DP26" s="4" t="s">
        <v>56</v>
      </c>
      <c r="DQ26" s="4" t="s">
        <v>56</v>
      </c>
      <c r="DR26" s="4" t="s">
        <v>56</v>
      </c>
      <c r="DS26" s="4" t="s">
        <v>56</v>
      </c>
      <c r="DT26" s="4" t="s">
        <v>56</v>
      </c>
      <c r="DU26" s="3" t="s">
        <v>60</v>
      </c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 t="s">
        <v>56</v>
      </c>
      <c r="EH26" s="3" t="s">
        <v>56</v>
      </c>
      <c r="EI26" s="3" t="s">
        <v>56</v>
      </c>
      <c r="EJ26" s="3" t="s">
        <v>56</v>
      </c>
      <c r="EK26" s="3" t="s">
        <v>56</v>
      </c>
      <c r="EL26" s="3" t="s">
        <v>56</v>
      </c>
      <c r="EM26" s="3" t="s">
        <v>56</v>
      </c>
      <c r="EN26" s="3" t="s">
        <v>56</v>
      </c>
      <c r="EO26" s="3" t="s">
        <v>56</v>
      </c>
      <c r="EP26" s="3" t="s">
        <v>56</v>
      </c>
      <c r="EQ26" s="3" t="s">
        <v>56</v>
      </c>
      <c r="ER26" s="3" t="s">
        <v>56</v>
      </c>
      <c r="ES26" s="3" t="s">
        <v>56</v>
      </c>
      <c r="ET26" s="3" t="s">
        <v>56</v>
      </c>
      <c r="EU26" s="3" t="s">
        <v>56</v>
      </c>
      <c r="EV26" s="3" t="s">
        <v>56</v>
      </c>
      <c r="EW26" s="4" t="s">
        <v>61</v>
      </c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 t="s">
        <v>56</v>
      </c>
      <c r="FO26" s="4" t="s">
        <v>56</v>
      </c>
      <c r="FP26" s="4" t="s">
        <v>56</v>
      </c>
      <c r="FQ26" s="4" t="s">
        <v>56</v>
      </c>
      <c r="FR26" s="4" t="s">
        <v>56</v>
      </c>
      <c r="FS26" s="4" t="s">
        <v>56</v>
      </c>
      <c r="FT26" s="4" t="s">
        <v>56</v>
      </c>
      <c r="FU26" s="4" t="s">
        <v>56</v>
      </c>
      <c r="FV26" s="4" t="s">
        <v>56</v>
      </c>
      <c r="FW26" s="4" t="s">
        <v>56</v>
      </c>
      <c r="FX26" s="4" t="s">
        <v>56</v>
      </c>
      <c r="FY26" s="4" t="s">
        <v>56</v>
      </c>
      <c r="FZ26" s="4" t="s">
        <v>56</v>
      </c>
      <c r="GA26" s="4" t="s">
        <v>56</v>
      </c>
      <c r="GB26" s="4" t="s">
        <v>56</v>
      </c>
      <c r="GC26" s="4" t="s">
        <v>56</v>
      </c>
      <c r="GD26" s="4" t="s">
        <v>56</v>
      </c>
      <c r="GE26" s="4" t="s">
        <v>56</v>
      </c>
      <c r="GF26" s="3" t="s">
        <v>62</v>
      </c>
      <c r="GG26" s="20"/>
      <c r="GH26" s="20"/>
      <c r="GI26" s="20"/>
      <c r="GJ26" s="3"/>
      <c r="GK26" s="3"/>
      <c r="GL26" s="3"/>
      <c r="GM26" s="3"/>
      <c r="GN26" s="3"/>
      <c r="GO26" s="3"/>
      <c r="GP26" s="3"/>
      <c r="GQ26" s="3" t="s">
        <v>56</v>
      </c>
      <c r="GR26" s="3" t="s">
        <v>56</v>
      </c>
      <c r="GS26" s="3" t="s">
        <v>56</v>
      </c>
      <c r="GT26" s="3" t="s">
        <v>56</v>
      </c>
      <c r="GU26" s="3" t="s">
        <v>56</v>
      </c>
      <c r="GV26" s="3" t="s">
        <v>56</v>
      </c>
      <c r="GW26" s="3" t="s">
        <v>56</v>
      </c>
      <c r="GX26" s="3" t="s">
        <v>56</v>
      </c>
      <c r="GY26" s="3" t="s">
        <v>56</v>
      </c>
      <c r="GZ26" s="3" t="s">
        <v>56</v>
      </c>
      <c r="HA26" s="3" t="s">
        <v>56</v>
      </c>
      <c r="HB26" s="3" t="s">
        <v>56</v>
      </c>
      <c r="HC26" s="3" t="s">
        <v>56</v>
      </c>
      <c r="HD26" s="3" t="s">
        <v>56</v>
      </c>
      <c r="HE26" s="3" t="s">
        <v>56</v>
      </c>
      <c r="HF26" s="3" t="s">
        <v>56</v>
      </c>
      <c r="HG26" s="3" t="s">
        <v>56</v>
      </c>
      <c r="HH26" s="4" t="s">
        <v>63</v>
      </c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 t="s">
        <v>56</v>
      </c>
      <c r="HX26" s="4" t="s">
        <v>56</v>
      </c>
      <c r="HY26" s="4" t="s">
        <v>56</v>
      </c>
      <c r="HZ26" s="4" t="s">
        <v>56</v>
      </c>
      <c r="IA26" s="4" t="s">
        <v>56</v>
      </c>
      <c r="IB26" s="4" t="s">
        <v>56</v>
      </c>
      <c r="IC26" s="4" t="s">
        <v>56</v>
      </c>
      <c r="ID26" s="4" t="s">
        <v>56</v>
      </c>
      <c r="IE26" s="4" t="s">
        <v>56</v>
      </c>
      <c r="IF26" s="4" t="s">
        <v>56</v>
      </c>
      <c r="IG26" s="4" t="s">
        <v>56</v>
      </c>
      <c r="IH26" s="4" t="s">
        <v>56</v>
      </c>
      <c r="II26" s="4" t="s">
        <v>56</v>
      </c>
      <c r="IJ26" s="3" t="s">
        <v>64</v>
      </c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 t="s">
        <v>56</v>
      </c>
      <c r="JB26" s="3" t="s">
        <v>56</v>
      </c>
      <c r="JC26" s="3" t="s">
        <v>56</v>
      </c>
      <c r="JD26" s="3" t="s">
        <v>56</v>
      </c>
      <c r="JE26" s="3" t="s">
        <v>56</v>
      </c>
      <c r="JF26" s="3" t="s">
        <v>56</v>
      </c>
      <c r="JG26" s="3" t="s">
        <v>56</v>
      </c>
      <c r="JH26" s="3" t="s">
        <v>56</v>
      </c>
      <c r="JI26" s="3" t="s">
        <v>56</v>
      </c>
      <c r="JJ26" s="3" t="s">
        <v>56</v>
      </c>
      <c r="JK26" s="3" t="s">
        <v>56</v>
      </c>
      <c r="JL26" s="3" t="s">
        <v>56</v>
      </c>
      <c r="JM26" s="3" t="s">
        <v>56</v>
      </c>
      <c r="JN26" s="3" t="s">
        <v>56</v>
      </c>
      <c r="JO26" s="3" t="s">
        <v>56</v>
      </c>
      <c r="JP26" s="3" t="s">
        <v>56</v>
      </c>
      <c r="JQ26" s="3" t="s">
        <v>56</v>
      </c>
      <c r="JR26" s="3" t="s">
        <v>56</v>
      </c>
      <c r="JS26" s="4" t="s">
        <v>65</v>
      </c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 t="s">
        <v>56</v>
      </c>
      <c r="KH26" s="4" t="s">
        <v>56</v>
      </c>
      <c r="KI26" s="4" t="s">
        <v>56</v>
      </c>
      <c r="KJ26" s="4" t="s">
        <v>56</v>
      </c>
      <c r="KK26" s="4" t="s">
        <v>56</v>
      </c>
      <c r="KL26" s="4" t="s">
        <v>56</v>
      </c>
      <c r="KM26" s="4" t="s">
        <v>56</v>
      </c>
      <c r="KN26" s="4" t="s">
        <v>56</v>
      </c>
      <c r="KO26" s="4" t="s">
        <v>56</v>
      </c>
      <c r="KP26" s="4" t="s">
        <v>56</v>
      </c>
      <c r="KQ26" s="4" t="s">
        <v>56</v>
      </c>
      <c r="KR26" s="4" t="s">
        <v>56</v>
      </c>
      <c r="KS26" s="4" t="s">
        <v>56</v>
      </c>
      <c r="KT26" s="4" t="s">
        <v>56</v>
      </c>
      <c r="KU26" s="3" t="s">
        <v>66</v>
      </c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 t="s">
        <v>56</v>
      </c>
      <c r="LM26" s="3" t="s">
        <v>56</v>
      </c>
      <c r="LN26" s="3" t="s">
        <v>56</v>
      </c>
      <c r="LO26" s="3" t="s">
        <v>56</v>
      </c>
      <c r="LP26" s="3" t="s">
        <v>56</v>
      </c>
      <c r="LQ26" s="3" t="s">
        <v>56</v>
      </c>
      <c r="LR26" s="3" t="s">
        <v>56</v>
      </c>
      <c r="LS26" s="3" t="s">
        <v>56</v>
      </c>
      <c r="LT26" s="3" t="s">
        <v>56</v>
      </c>
      <c r="LU26" s="3" t="s">
        <v>56</v>
      </c>
      <c r="LV26" s="3" t="s">
        <v>56</v>
      </c>
      <c r="LW26" s="4" t="s">
        <v>54</v>
      </c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 t="s">
        <v>56</v>
      </c>
      <c r="MO26" s="4" t="s">
        <v>56</v>
      </c>
      <c r="MP26" s="4" t="s">
        <v>56</v>
      </c>
      <c r="MQ26" s="4" t="s">
        <v>56</v>
      </c>
      <c r="MR26" s="4" t="s">
        <v>56</v>
      </c>
      <c r="MS26" s="4" t="s">
        <v>56</v>
      </c>
      <c r="MT26" s="4" t="s">
        <v>56</v>
      </c>
      <c r="MU26" s="4" t="s">
        <v>56</v>
      </c>
      <c r="MV26" s="4" t="s">
        <v>56</v>
      </c>
      <c r="MW26" s="4" t="s">
        <v>56</v>
      </c>
      <c r="MX26" s="4" t="s">
        <v>56</v>
      </c>
      <c r="MY26" s="4" t="s">
        <v>56</v>
      </c>
      <c r="MZ26" s="4" t="s">
        <v>56</v>
      </c>
      <c r="NA26" s="4" t="s">
        <v>56</v>
      </c>
      <c r="NB26" s="4" t="s">
        <v>56</v>
      </c>
      <c r="NC26" s="4" t="s">
        <v>56</v>
      </c>
      <c r="ND26" s="4" t="s">
        <v>56</v>
      </c>
      <c r="NE26" s="4" t="s">
        <v>56</v>
      </c>
      <c r="NF26" s="3" t="s">
        <v>55</v>
      </c>
      <c r="NG26" s="3"/>
      <c r="NH26" s="3"/>
      <c r="NI26" s="3"/>
      <c r="NJ26" s="3"/>
    </row>
    <row r="27" spans="1:16383" s="17" customFormat="1" ht="11.25">
      <c r="B27" s="335" t="s">
        <v>249</v>
      </c>
      <c r="C27" s="336"/>
      <c r="D27" s="336"/>
      <c r="E27" s="19"/>
      <c r="F27" s="487">
        <f>F28</f>
        <v>43465</v>
      </c>
      <c r="G27" s="487"/>
      <c r="H27" s="487"/>
      <c r="I27" s="487"/>
      <c r="J27" s="487"/>
      <c r="K27" s="20"/>
      <c r="L27" s="20"/>
      <c r="M27" s="487">
        <f>M28</f>
        <v>43472</v>
      </c>
      <c r="N27" s="487"/>
      <c r="O27" s="487"/>
      <c r="P27" s="487"/>
      <c r="Q27" s="487"/>
      <c r="R27" s="20"/>
      <c r="S27" s="20"/>
      <c r="T27" s="487">
        <f>T28</f>
        <v>43479</v>
      </c>
      <c r="U27" s="487"/>
      <c r="V27" s="487"/>
      <c r="W27" s="487"/>
      <c r="X27" s="487"/>
      <c r="Y27" s="20"/>
      <c r="Z27" s="20"/>
      <c r="AA27" s="487">
        <f>AA28</f>
        <v>43486</v>
      </c>
      <c r="AB27" s="487"/>
      <c r="AC27" s="487"/>
      <c r="AD27" s="487"/>
      <c r="AE27" s="487"/>
      <c r="AF27" s="20"/>
      <c r="AG27" s="20"/>
      <c r="AH27" s="487">
        <f>AH28</f>
        <v>43493</v>
      </c>
      <c r="AI27" s="487"/>
      <c r="AJ27" s="487"/>
      <c r="AK27" s="487"/>
      <c r="AL27" s="487"/>
      <c r="AM27" s="4"/>
      <c r="AN27" s="4"/>
      <c r="AO27" s="487">
        <f>AO28</f>
        <v>43500</v>
      </c>
      <c r="AP27" s="487"/>
      <c r="AQ27" s="487"/>
      <c r="AR27" s="487"/>
      <c r="AS27" s="487"/>
      <c r="AT27" s="21"/>
      <c r="AU27" s="21"/>
      <c r="AV27" s="487">
        <f>AV28</f>
        <v>43507</v>
      </c>
      <c r="AW27" s="487"/>
      <c r="AX27" s="487"/>
      <c r="AY27" s="487"/>
      <c r="AZ27" s="487"/>
      <c r="BA27" s="21"/>
      <c r="BB27" s="21"/>
      <c r="BC27" s="487">
        <f>BC28</f>
        <v>43514</v>
      </c>
      <c r="BD27" s="487"/>
      <c r="BE27" s="487"/>
      <c r="BF27" s="487"/>
      <c r="BG27" s="487"/>
      <c r="BH27" s="21"/>
      <c r="BI27" s="21"/>
      <c r="BJ27" s="487">
        <f>BJ28</f>
        <v>43521</v>
      </c>
      <c r="BK27" s="487"/>
      <c r="BL27" s="487"/>
      <c r="BM27" s="487"/>
      <c r="BN27" s="487"/>
      <c r="BO27" s="3"/>
      <c r="BP27" s="3"/>
      <c r="BQ27" s="487">
        <f>BQ28</f>
        <v>43528</v>
      </c>
      <c r="BR27" s="487"/>
      <c r="BS27" s="487"/>
      <c r="BT27" s="487"/>
      <c r="BU27" s="487"/>
      <c r="BV27" s="20"/>
      <c r="BW27" s="20"/>
      <c r="BX27" s="487">
        <f>BX28</f>
        <v>43535</v>
      </c>
      <c r="BY27" s="487"/>
      <c r="BZ27" s="487"/>
      <c r="CA27" s="487"/>
      <c r="CB27" s="487"/>
      <c r="CC27" s="20"/>
      <c r="CD27" s="20"/>
      <c r="CE27" s="487">
        <f>CE28</f>
        <v>43542</v>
      </c>
      <c r="CF27" s="487"/>
      <c r="CG27" s="487"/>
      <c r="CH27" s="487"/>
      <c r="CI27" s="487"/>
      <c r="CJ27" s="20"/>
      <c r="CK27" s="20"/>
      <c r="CL27" s="487">
        <f>CL28</f>
        <v>43549</v>
      </c>
      <c r="CM27" s="487"/>
      <c r="CN27" s="487"/>
      <c r="CO27" s="487"/>
      <c r="CP27" s="487"/>
      <c r="CQ27" s="20"/>
      <c r="CR27" s="20"/>
      <c r="CS27" s="487">
        <f>CS28</f>
        <v>43556</v>
      </c>
      <c r="CT27" s="487"/>
      <c r="CU27" s="487"/>
      <c r="CV27" s="487"/>
      <c r="CW27" s="487"/>
      <c r="CX27" s="4"/>
      <c r="CY27" s="21"/>
      <c r="CZ27" s="487">
        <f>CZ28</f>
        <v>43563</v>
      </c>
      <c r="DA27" s="487"/>
      <c r="DB27" s="487"/>
      <c r="DC27" s="487"/>
      <c r="DD27" s="487"/>
      <c r="DE27" s="21"/>
      <c r="DF27" s="21"/>
      <c r="DG27" s="487">
        <f>DG28</f>
        <v>43570</v>
      </c>
      <c r="DH27" s="487"/>
      <c r="DI27" s="487"/>
      <c r="DJ27" s="487"/>
      <c r="DK27" s="487"/>
      <c r="DL27" s="21"/>
      <c r="DM27" s="21"/>
      <c r="DN27" s="487">
        <f>DN28</f>
        <v>43577</v>
      </c>
      <c r="DO27" s="487"/>
      <c r="DP27" s="487"/>
      <c r="DQ27" s="487"/>
      <c r="DR27" s="487"/>
      <c r="DS27" s="21"/>
      <c r="DT27" s="21"/>
      <c r="DU27" s="487">
        <f>DU28</f>
        <v>43584</v>
      </c>
      <c r="DV27" s="487"/>
      <c r="DW27" s="487"/>
      <c r="DX27" s="487"/>
      <c r="DY27" s="487"/>
      <c r="DZ27" s="20"/>
      <c r="EA27" s="3"/>
      <c r="EB27" s="487">
        <f>EB28</f>
        <v>43591</v>
      </c>
      <c r="EC27" s="487"/>
      <c r="ED27" s="487"/>
      <c r="EE27" s="487"/>
      <c r="EF27" s="487"/>
      <c r="EG27" s="20"/>
      <c r="EH27" s="20"/>
      <c r="EI27" s="487">
        <f>EI28</f>
        <v>43598</v>
      </c>
      <c r="EJ27" s="487"/>
      <c r="EK27" s="487"/>
      <c r="EL27" s="487"/>
      <c r="EM27" s="487"/>
      <c r="EN27" s="20"/>
      <c r="EO27" s="20"/>
      <c r="EP27" s="487">
        <f>EP28</f>
        <v>43605</v>
      </c>
      <c r="EQ27" s="487"/>
      <c r="ER27" s="487"/>
      <c r="ES27" s="487"/>
      <c r="ET27" s="487"/>
      <c r="EU27" s="20"/>
      <c r="EV27" s="20"/>
      <c r="EW27" s="487">
        <f>EW28</f>
        <v>43612</v>
      </c>
      <c r="EX27" s="487"/>
      <c r="EY27" s="487"/>
      <c r="EZ27" s="487"/>
      <c r="FA27" s="487"/>
      <c r="FB27" s="4"/>
      <c r="FC27" s="4"/>
      <c r="FD27" s="487">
        <f>FD28</f>
        <v>43619</v>
      </c>
      <c r="FE27" s="487"/>
      <c r="FF27" s="487"/>
      <c r="FG27" s="487"/>
      <c r="FH27" s="487"/>
      <c r="FI27" s="21"/>
      <c r="FJ27" s="21"/>
      <c r="FK27" s="487">
        <f>FK28</f>
        <v>43626</v>
      </c>
      <c r="FL27" s="487"/>
      <c r="FM27" s="487"/>
      <c r="FN27" s="487"/>
      <c r="FO27" s="487"/>
      <c r="FP27" s="21"/>
      <c r="FQ27" s="21"/>
      <c r="FR27" s="487">
        <f>FR28</f>
        <v>43633</v>
      </c>
      <c r="FS27" s="487"/>
      <c r="FT27" s="487"/>
      <c r="FU27" s="487"/>
      <c r="FV27" s="487"/>
      <c r="FW27" s="21"/>
      <c r="FX27" s="21"/>
      <c r="FY27" s="487">
        <f>FY28</f>
        <v>43640</v>
      </c>
      <c r="FZ27" s="487"/>
      <c r="GA27" s="487"/>
      <c r="GB27" s="487"/>
      <c r="GC27" s="487"/>
      <c r="GD27" s="21"/>
      <c r="GE27" s="21"/>
      <c r="GF27" s="487">
        <f>GF28</f>
        <v>43647</v>
      </c>
      <c r="GG27" s="487"/>
      <c r="GH27" s="487"/>
      <c r="GI27" s="487"/>
      <c r="GJ27" s="487"/>
      <c r="GK27" s="20"/>
      <c r="GL27" s="20"/>
      <c r="GM27" s="487">
        <f>GM28</f>
        <v>43654</v>
      </c>
      <c r="GN27" s="487"/>
      <c r="GO27" s="487"/>
      <c r="GP27" s="487"/>
      <c r="GQ27" s="487"/>
      <c r="GR27" s="20"/>
      <c r="GS27" s="20"/>
      <c r="GT27" s="487">
        <f>GT28</f>
        <v>43661</v>
      </c>
      <c r="GU27" s="487"/>
      <c r="GV27" s="487"/>
      <c r="GW27" s="487"/>
      <c r="GX27" s="487"/>
      <c r="GY27" s="20"/>
      <c r="GZ27" s="20"/>
      <c r="HA27" s="487">
        <f>HA28</f>
        <v>43668</v>
      </c>
      <c r="HB27" s="487"/>
      <c r="HC27" s="487"/>
      <c r="HD27" s="487"/>
      <c r="HE27" s="487"/>
      <c r="HF27" s="20"/>
      <c r="HG27" s="20"/>
      <c r="HH27" s="487">
        <f>HH28</f>
        <v>43675</v>
      </c>
      <c r="HI27" s="487"/>
      <c r="HJ27" s="487"/>
      <c r="HK27" s="487"/>
      <c r="HL27" s="487"/>
      <c r="HM27" s="4"/>
      <c r="HN27" s="4"/>
      <c r="HO27" s="487">
        <f>HO28</f>
        <v>43682</v>
      </c>
      <c r="HP27" s="487"/>
      <c r="HQ27" s="487"/>
      <c r="HR27" s="487"/>
      <c r="HS27" s="487"/>
      <c r="HT27" s="21"/>
      <c r="HU27" s="21"/>
      <c r="HV27" s="487">
        <f>HV28</f>
        <v>43689</v>
      </c>
      <c r="HW27" s="487"/>
      <c r="HX27" s="487"/>
      <c r="HY27" s="487"/>
      <c r="HZ27" s="487"/>
      <c r="IA27" s="21"/>
      <c r="IB27" s="21"/>
      <c r="IC27" s="487">
        <f>IC28</f>
        <v>43696</v>
      </c>
      <c r="ID27" s="487"/>
      <c r="IE27" s="487"/>
      <c r="IF27" s="487"/>
      <c r="IG27" s="487"/>
      <c r="IH27" s="21"/>
      <c r="II27" s="21"/>
      <c r="IJ27" s="487">
        <f>IJ28</f>
        <v>43703</v>
      </c>
      <c r="IK27" s="487"/>
      <c r="IL27" s="487"/>
      <c r="IM27" s="487"/>
      <c r="IN27" s="487"/>
      <c r="IO27" s="3"/>
      <c r="IP27" s="3"/>
      <c r="IQ27" s="487">
        <f>IQ28</f>
        <v>43710</v>
      </c>
      <c r="IR27" s="487"/>
      <c r="IS27" s="487"/>
      <c r="IT27" s="487"/>
      <c r="IU27" s="487"/>
      <c r="IV27" s="20"/>
      <c r="IW27" s="20"/>
      <c r="IX27" s="487">
        <f>IX28</f>
        <v>43717</v>
      </c>
      <c r="IY27" s="487"/>
      <c r="IZ27" s="487"/>
      <c r="JA27" s="487"/>
      <c r="JB27" s="487"/>
      <c r="JC27" s="20"/>
      <c r="JD27" s="20"/>
      <c r="JE27" s="487">
        <f>JE28</f>
        <v>43724</v>
      </c>
      <c r="JF27" s="487"/>
      <c r="JG27" s="487"/>
      <c r="JH27" s="487"/>
      <c r="JI27" s="487"/>
      <c r="JJ27" s="20"/>
      <c r="JK27" s="20"/>
      <c r="JL27" s="487">
        <f>JL28</f>
        <v>43731</v>
      </c>
      <c r="JM27" s="487"/>
      <c r="JN27" s="487"/>
      <c r="JO27" s="487"/>
      <c r="JP27" s="487"/>
      <c r="JQ27" s="20"/>
      <c r="JR27" s="20"/>
      <c r="JS27" s="487">
        <f>JS28</f>
        <v>43738</v>
      </c>
      <c r="JT27" s="487"/>
      <c r="JU27" s="487"/>
      <c r="JV27" s="487"/>
      <c r="JW27" s="487"/>
      <c r="JX27" s="21"/>
      <c r="JY27" s="21"/>
      <c r="JZ27" s="487">
        <f>JZ28</f>
        <v>43745</v>
      </c>
      <c r="KA27" s="487"/>
      <c r="KB27" s="487"/>
      <c r="KC27" s="487"/>
      <c r="KD27" s="487"/>
      <c r="KE27" s="21"/>
      <c r="KF27" s="21"/>
      <c r="KG27" s="487">
        <f>KG28</f>
        <v>43752</v>
      </c>
      <c r="KH27" s="487"/>
      <c r="KI27" s="487"/>
      <c r="KJ27" s="487"/>
      <c r="KK27" s="487"/>
      <c r="KL27" s="21"/>
      <c r="KM27" s="21"/>
      <c r="KN27" s="487">
        <f>KN28</f>
        <v>43759</v>
      </c>
      <c r="KO27" s="487"/>
      <c r="KP27" s="487"/>
      <c r="KQ27" s="487"/>
      <c r="KR27" s="487"/>
      <c r="KS27" s="21"/>
      <c r="KT27" s="21"/>
      <c r="KU27" s="487">
        <f>KU28</f>
        <v>43766</v>
      </c>
      <c r="KV27" s="487"/>
      <c r="KW27" s="487"/>
      <c r="KX27" s="487"/>
      <c r="KY27" s="487"/>
      <c r="KZ27" s="3"/>
      <c r="LA27" s="3"/>
      <c r="LB27" s="487">
        <f>LB28</f>
        <v>43773</v>
      </c>
      <c r="LC27" s="487"/>
      <c r="LD27" s="487"/>
      <c r="LE27" s="487"/>
      <c r="LF27" s="487"/>
      <c r="LG27" s="20"/>
      <c r="LH27" s="20"/>
      <c r="LI27" s="487">
        <f>LI28</f>
        <v>43780</v>
      </c>
      <c r="LJ27" s="487"/>
      <c r="LK27" s="487"/>
      <c r="LL27" s="487"/>
      <c r="LM27" s="487"/>
      <c r="LN27" s="20"/>
      <c r="LO27" s="20"/>
      <c r="LP27" s="487">
        <f>LP28</f>
        <v>43787</v>
      </c>
      <c r="LQ27" s="487"/>
      <c r="LR27" s="487"/>
      <c r="LS27" s="487"/>
      <c r="LT27" s="487"/>
      <c r="LU27" s="20"/>
      <c r="LV27" s="20"/>
      <c r="LW27" s="487">
        <f>LW28</f>
        <v>43794</v>
      </c>
      <c r="LX27" s="487"/>
      <c r="LY27" s="487"/>
      <c r="LZ27" s="487"/>
      <c r="MA27" s="487"/>
      <c r="MB27" s="4"/>
      <c r="MC27" s="4"/>
      <c r="MD27" s="487">
        <f>MD28</f>
        <v>43801</v>
      </c>
      <c r="ME27" s="487"/>
      <c r="MF27" s="487"/>
      <c r="MG27" s="487"/>
      <c r="MH27" s="487"/>
      <c r="MI27" s="21"/>
      <c r="MJ27" s="21"/>
      <c r="MK27" s="487">
        <f>MK28</f>
        <v>43808</v>
      </c>
      <c r="ML27" s="487"/>
      <c r="MM27" s="487"/>
      <c r="MN27" s="487"/>
      <c r="MO27" s="487"/>
      <c r="MP27" s="21"/>
      <c r="MQ27" s="21"/>
      <c r="MR27" s="487">
        <f>MR28</f>
        <v>43815</v>
      </c>
      <c r="MS27" s="487"/>
      <c r="MT27" s="487"/>
      <c r="MU27" s="487"/>
      <c r="MV27" s="487"/>
      <c r="MW27" s="21"/>
      <c r="MX27" s="21"/>
      <c r="MY27" s="487">
        <f>MY28</f>
        <v>43822</v>
      </c>
      <c r="MZ27" s="487"/>
      <c r="NA27" s="487"/>
      <c r="NB27" s="487"/>
      <c r="NC27" s="487"/>
      <c r="ND27" s="21"/>
      <c r="NE27" s="21"/>
      <c r="NF27" s="20"/>
      <c r="NG27" s="20"/>
      <c r="NH27" s="20"/>
      <c r="NI27" s="20"/>
      <c r="NJ27" s="20"/>
    </row>
    <row r="28" spans="1:16383" s="22" customFormat="1" ht="11.25" hidden="1">
      <c r="B28" s="298" t="s">
        <v>68</v>
      </c>
      <c r="C28" s="337"/>
      <c r="D28" s="337"/>
      <c r="E28" s="23"/>
      <c r="F28" s="22">
        <v>43465</v>
      </c>
      <c r="G28" s="22">
        <v>43466</v>
      </c>
      <c r="H28" s="22">
        <v>43467</v>
      </c>
      <c r="I28" s="22">
        <v>43468</v>
      </c>
      <c r="J28" s="22">
        <v>43469</v>
      </c>
      <c r="K28" s="22">
        <v>43470</v>
      </c>
      <c r="L28" s="22">
        <v>43471</v>
      </c>
      <c r="M28" s="22">
        <v>43472</v>
      </c>
      <c r="N28" s="22">
        <v>43473</v>
      </c>
      <c r="O28" s="22">
        <v>43474</v>
      </c>
      <c r="P28" s="22">
        <v>43475</v>
      </c>
      <c r="Q28" s="22">
        <v>43476</v>
      </c>
      <c r="R28" s="22">
        <v>43477</v>
      </c>
      <c r="S28" s="22">
        <v>43478</v>
      </c>
      <c r="T28" s="22">
        <v>43479</v>
      </c>
      <c r="U28" s="22">
        <v>43480</v>
      </c>
      <c r="V28" s="22">
        <v>43481</v>
      </c>
      <c r="W28" s="22">
        <v>43482</v>
      </c>
      <c r="X28" s="22">
        <v>43483</v>
      </c>
      <c r="Y28" s="22">
        <v>43484</v>
      </c>
      <c r="Z28" s="22">
        <v>43485</v>
      </c>
      <c r="AA28" s="22">
        <v>43486</v>
      </c>
      <c r="AB28" s="22">
        <v>43487</v>
      </c>
      <c r="AC28" s="22">
        <v>43488</v>
      </c>
      <c r="AD28" s="22">
        <v>43489</v>
      </c>
      <c r="AE28" s="22">
        <v>43490</v>
      </c>
      <c r="AF28" s="22">
        <v>43491</v>
      </c>
      <c r="AG28" s="22">
        <v>43492</v>
      </c>
      <c r="AH28" s="22">
        <v>43493</v>
      </c>
      <c r="AI28" s="22">
        <v>43494</v>
      </c>
      <c r="AJ28" s="22">
        <v>43495</v>
      </c>
      <c r="AK28" s="22">
        <v>43496</v>
      </c>
      <c r="AL28" s="22">
        <v>43497</v>
      </c>
      <c r="AM28" s="22">
        <v>43498</v>
      </c>
      <c r="AN28" s="22">
        <v>43499</v>
      </c>
      <c r="AO28" s="22">
        <v>43500</v>
      </c>
      <c r="AP28" s="22">
        <v>43501</v>
      </c>
      <c r="AQ28" s="22">
        <v>43502</v>
      </c>
      <c r="AR28" s="22">
        <v>43503</v>
      </c>
      <c r="AS28" s="22">
        <v>43504</v>
      </c>
      <c r="AT28" s="22">
        <v>43505</v>
      </c>
      <c r="AU28" s="22">
        <v>43506</v>
      </c>
      <c r="AV28" s="22">
        <v>43507</v>
      </c>
      <c r="AW28" s="22">
        <v>43508</v>
      </c>
      <c r="AX28" s="22">
        <v>43509</v>
      </c>
      <c r="AY28" s="22">
        <v>43510</v>
      </c>
      <c r="AZ28" s="22">
        <v>43511</v>
      </c>
      <c r="BA28" s="22">
        <v>43512</v>
      </c>
      <c r="BB28" s="22">
        <v>43513</v>
      </c>
      <c r="BC28" s="22">
        <v>43514</v>
      </c>
      <c r="BD28" s="22">
        <v>43515</v>
      </c>
      <c r="BE28" s="22">
        <v>43516</v>
      </c>
      <c r="BF28" s="22">
        <v>43517</v>
      </c>
      <c r="BG28" s="22">
        <v>43518</v>
      </c>
      <c r="BH28" s="22">
        <v>43519</v>
      </c>
      <c r="BI28" s="22">
        <v>43520</v>
      </c>
      <c r="BJ28" s="22">
        <v>43521</v>
      </c>
      <c r="BK28" s="22">
        <v>43522</v>
      </c>
      <c r="BL28" s="22">
        <v>43523</v>
      </c>
      <c r="BM28" s="22">
        <v>43524</v>
      </c>
      <c r="BN28" s="22">
        <v>43525</v>
      </c>
      <c r="BO28" s="22">
        <v>43526</v>
      </c>
      <c r="BP28" s="22">
        <v>43527</v>
      </c>
      <c r="BQ28" s="22">
        <v>43528</v>
      </c>
      <c r="BR28" s="22">
        <v>43529</v>
      </c>
      <c r="BS28" s="22">
        <v>43530</v>
      </c>
      <c r="BT28" s="22">
        <v>43531</v>
      </c>
      <c r="BU28" s="22">
        <v>43532</v>
      </c>
      <c r="BV28" s="22">
        <v>43533</v>
      </c>
      <c r="BW28" s="22">
        <v>43534</v>
      </c>
      <c r="BX28" s="22">
        <v>43535</v>
      </c>
      <c r="BY28" s="22">
        <v>43536</v>
      </c>
      <c r="BZ28" s="22">
        <v>43537</v>
      </c>
      <c r="CA28" s="22">
        <v>43538</v>
      </c>
      <c r="CB28" s="22">
        <v>43539</v>
      </c>
      <c r="CC28" s="22">
        <v>43540</v>
      </c>
      <c r="CD28" s="22">
        <v>43541</v>
      </c>
      <c r="CE28" s="22">
        <v>43542</v>
      </c>
      <c r="CF28" s="22">
        <v>43543</v>
      </c>
      <c r="CG28" s="22">
        <v>43544</v>
      </c>
      <c r="CH28" s="22">
        <v>43545</v>
      </c>
      <c r="CI28" s="22">
        <v>43546</v>
      </c>
      <c r="CJ28" s="22">
        <v>43547</v>
      </c>
      <c r="CK28" s="22">
        <v>43548</v>
      </c>
      <c r="CL28" s="22">
        <v>43549</v>
      </c>
      <c r="CM28" s="22">
        <v>43550</v>
      </c>
      <c r="CN28" s="22">
        <v>43551</v>
      </c>
      <c r="CO28" s="22">
        <v>43552</v>
      </c>
      <c r="CP28" s="22">
        <v>43553</v>
      </c>
      <c r="CQ28" s="22">
        <v>43554</v>
      </c>
      <c r="CR28" s="22">
        <v>43555</v>
      </c>
      <c r="CS28" s="22">
        <v>43556</v>
      </c>
      <c r="CT28" s="22">
        <v>43557</v>
      </c>
      <c r="CU28" s="22">
        <v>43558</v>
      </c>
      <c r="CV28" s="22">
        <v>43559</v>
      </c>
      <c r="CW28" s="22">
        <v>43560</v>
      </c>
      <c r="CX28" s="22">
        <v>43561</v>
      </c>
      <c r="CY28" s="22">
        <v>43562</v>
      </c>
      <c r="CZ28" s="22">
        <v>43563</v>
      </c>
      <c r="DA28" s="22">
        <v>43564</v>
      </c>
      <c r="DB28" s="22">
        <v>43565</v>
      </c>
      <c r="DC28" s="22">
        <v>43566</v>
      </c>
      <c r="DD28" s="22">
        <v>43567</v>
      </c>
      <c r="DE28" s="22">
        <v>43568</v>
      </c>
      <c r="DF28" s="22">
        <v>43569</v>
      </c>
      <c r="DG28" s="22">
        <v>43570</v>
      </c>
      <c r="DH28" s="22">
        <v>43571</v>
      </c>
      <c r="DI28" s="22">
        <v>43572</v>
      </c>
      <c r="DJ28" s="22">
        <v>43573</v>
      </c>
      <c r="DK28" s="22">
        <v>43574</v>
      </c>
      <c r="DL28" s="22">
        <v>43575</v>
      </c>
      <c r="DM28" s="22">
        <v>43576</v>
      </c>
      <c r="DN28" s="22">
        <v>43577</v>
      </c>
      <c r="DO28" s="22">
        <v>43578</v>
      </c>
      <c r="DP28" s="22">
        <v>43579</v>
      </c>
      <c r="DQ28" s="22">
        <v>43580</v>
      </c>
      <c r="DR28" s="22">
        <v>43581</v>
      </c>
      <c r="DS28" s="22">
        <v>43582</v>
      </c>
      <c r="DT28" s="22">
        <v>43583</v>
      </c>
      <c r="DU28" s="22">
        <v>43584</v>
      </c>
      <c r="DV28" s="22">
        <v>43585</v>
      </c>
      <c r="DW28" s="22">
        <v>43586</v>
      </c>
      <c r="DX28" s="22">
        <v>43587</v>
      </c>
      <c r="DY28" s="22">
        <v>43588</v>
      </c>
      <c r="DZ28" s="22">
        <v>43589</v>
      </c>
      <c r="EA28" s="22">
        <v>43590</v>
      </c>
      <c r="EB28" s="22">
        <v>43591</v>
      </c>
      <c r="EC28" s="22">
        <v>43592</v>
      </c>
      <c r="ED28" s="22">
        <v>43593</v>
      </c>
      <c r="EE28" s="22">
        <v>43594</v>
      </c>
      <c r="EF28" s="22">
        <v>43595</v>
      </c>
      <c r="EG28" s="22">
        <v>43596</v>
      </c>
      <c r="EH28" s="22">
        <v>43597</v>
      </c>
      <c r="EI28" s="22">
        <v>43598</v>
      </c>
      <c r="EJ28" s="22">
        <v>43599</v>
      </c>
      <c r="EK28" s="22">
        <v>43600</v>
      </c>
      <c r="EL28" s="22">
        <v>43601</v>
      </c>
      <c r="EM28" s="22">
        <v>43602</v>
      </c>
      <c r="EN28" s="22">
        <v>43603</v>
      </c>
      <c r="EO28" s="22">
        <v>43604</v>
      </c>
      <c r="EP28" s="22">
        <v>43605</v>
      </c>
      <c r="EQ28" s="22">
        <v>43606</v>
      </c>
      <c r="ER28" s="22">
        <v>43607</v>
      </c>
      <c r="ES28" s="22">
        <v>43608</v>
      </c>
      <c r="ET28" s="22">
        <v>43609</v>
      </c>
      <c r="EU28" s="22">
        <v>43610</v>
      </c>
      <c r="EV28" s="22">
        <v>43611</v>
      </c>
      <c r="EW28" s="22">
        <v>43612</v>
      </c>
      <c r="EX28" s="22">
        <v>43613</v>
      </c>
      <c r="EY28" s="22">
        <v>43614</v>
      </c>
      <c r="EZ28" s="22">
        <v>43615</v>
      </c>
      <c r="FA28" s="22">
        <v>43616</v>
      </c>
      <c r="FB28" s="22">
        <v>43617</v>
      </c>
      <c r="FC28" s="22">
        <v>43618</v>
      </c>
      <c r="FD28" s="22">
        <v>43619</v>
      </c>
      <c r="FE28" s="22">
        <v>43620</v>
      </c>
      <c r="FF28" s="22">
        <v>43621</v>
      </c>
      <c r="FG28" s="22">
        <v>43622</v>
      </c>
      <c r="FH28" s="22">
        <v>43623</v>
      </c>
      <c r="FI28" s="22">
        <v>43624</v>
      </c>
      <c r="FJ28" s="22">
        <v>43625</v>
      </c>
      <c r="FK28" s="22">
        <v>43626</v>
      </c>
      <c r="FL28" s="22">
        <v>43627</v>
      </c>
      <c r="FM28" s="22">
        <v>43628</v>
      </c>
      <c r="FN28" s="22">
        <v>43629</v>
      </c>
      <c r="FO28" s="22">
        <v>43630</v>
      </c>
      <c r="FP28" s="22">
        <v>43631</v>
      </c>
      <c r="FQ28" s="22">
        <v>43632</v>
      </c>
      <c r="FR28" s="22">
        <v>43633</v>
      </c>
      <c r="FS28" s="22">
        <v>43634</v>
      </c>
      <c r="FT28" s="22">
        <v>43635</v>
      </c>
      <c r="FU28" s="22">
        <v>43636</v>
      </c>
      <c r="FV28" s="22">
        <v>43637</v>
      </c>
      <c r="FW28" s="22">
        <v>43638</v>
      </c>
      <c r="FX28" s="22">
        <v>43639</v>
      </c>
      <c r="FY28" s="22">
        <v>43640</v>
      </c>
      <c r="FZ28" s="22">
        <v>43641</v>
      </c>
      <c r="GA28" s="22">
        <v>43642</v>
      </c>
      <c r="GB28" s="22">
        <v>43643</v>
      </c>
      <c r="GC28" s="22">
        <v>43644</v>
      </c>
      <c r="GD28" s="22">
        <v>43645</v>
      </c>
      <c r="GE28" s="22">
        <v>43646</v>
      </c>
      <c r="GF28" s="22">
        <v>43647</v>
      </c>
      <c r="GG28" s="22">
        <v>43648</v>
      </c>
      <c r="GH28" s="22">
        <v>43649</v>
      </c>
      <c r="GI28" s="22">
        <v>43650</v>
      </c>
      <c r="GJ28" s="22">
        <v>43651</v>
      </c>
      <c r="GK28" s="22">
        <v>43652</v>
      </c>
      <c r="GL28" s="22">
        <v>43653</v>
      </c>
      <c r="GM28" s="22">
        <v>43654</v>
      </c>
      <c r="GN28" s="22">
        <v>43655</v>
      </c>
      <c r="GO28" s="22">
        <v>43656</v>
      </c>
      <c r="GP28" s="22">
        <v>43657</v>
      </c>
      <c r="GQ28" s="22">
        <v>43658</v>
      </c>
      <c r="GR28" s="22">
        <v>43659</v>
      </c>
      <c r="GS28" s="22">
        <v>43660</v>
      </c>
      <c r="GT28" s="22">
        <v>43661</v>
      </c>
      <c r="GU28" s="22">
        <v>43662</v>
      </c>
      <c r="GV28" s="22">
        <v>43663</v>
      </c>
      <c r="GW28" s="22">
        <v>43664</v>
      </c>
      <c r="GX28" s="22">
        <v>43665</v>
      </c>
      <c r="GY28" s="22">
        <v>43666</v>
      </c>
      <c r="GZ28" s="22">
        <v>43667</v>
      </c>
      <c r="HA28" s="22">
        <v>43668</v>
      </c>
      <c r="HB28" s="22">
        <v>43669</v>
      </c>
      <c r="HC28" s="22">
        <v>43670</v>
      </c>
      <c r="HD28" s="22">
        <v>43671</v>
      </c>
      <c r="HE28" s="22">
        <v>43672</v>
      </c>
      <c r="HF28" s="22">
        <v>43673</v>
      </c>
      <c r="HG28" s="22">
        <v>43674</v>
      </c>
      <c r="HH28" s="22">
        <v>43675</v>
      </c>
      <c r="HI28" s="22">
        <v>43676</v>
      </c>
      <c r="HJ28" s="22">
        <v>43677</v>
      </c>
      <c r="HK28" s="22">
        <v>43678</v>
      </c>
      <c r="HL28" s="22">
        <v>43679</v>
      </c>
      <c r="HM28" s="22">
        <v>43680</v>
      </c>
      <c r="HN28" s="22">
        <v>43681</v>
      </c>
      <c r="HO28" s="22">
        <v>43682</v>
      </c>
      <c r="HP28" s="22">
        <v>43683</v>
      </c>
      <c r="HQ28" s="22">
        <v>43684</v>
      </c>
      <c r="HR28" s="22">
        <v>43685</v>
      </c>
      <c r="HS28" s="22">
        <v>43686</v>
      </c>
      <c r="HT28" s="22">
        <v>43687</v>
      </c>
      <c r="HU28" s="22">
        <v>43688</v>
      </c>
      <c r="HV28" s="22">
        <v>43689</v>
      </c>
      <c r="HW28" s="22">
        <v>43690</v>
      </c>
      <c r="HX28" s="22">
        <v>43691</v>
      </c>
      <c r="HY28" s="22">
        <v>43692</v>
      </c>
      <c r="HZ28" s="22">
        <v>43693</v>
      </c>
      <c r="IA28" s="22">
        <v>43694</v>
      </c>
      <c r="IB28" s="22">
        <v>43695</v>
      </c>
      <c r="IC28" s="22">
        <v>43696</v>
      </c>
      <c r="ID28" s="22">
        <v>43697</v>
      </c>
      <c r="IE28" s="22">
        <v>43698</v>
      </c>
      <c r="IF28" s="22">
        <v>43699</v>
      </c>
      <c r="IG28" s="22">
        <v>43700</v>
      </c>
      <c r="IH28" s="22">
        <v>43701</v>
      </c>
      <c r="II28" s="22">
        <v>43702</v>
      </c>
      <c r="IJ28" s="22">
        <v>43703</v>
      </c>
      <c r="IK28" s="22">
        <v>43704</v>
      </c>
      <c r="IL28" s="22">
        <v>43705</v>
      </c>
      <c r="IM28" s="22">
        <v>43706</v>
      </c>
      <c r="IN28" s="22">
        <v>43707</v>
      </c>
      <c r="IO28" s="22">
        <v>43708</v>
      </c>
      <c r="IP28" s="22">
        <v>43709</v>
      </c>
      <c r="IQ28" s="22">
        <v>43710</v>
      </c>
      <c r="IR28" s="22">
        <v>43711</v>
      </c>
      <c r="IS28" s="22">
        <v>43712</v>
      </c>
      <c r="IT28" s="22">
        <v>43713</v>
      </c>
      <c r="IU28" s="22">
        <v>43714</v>
      </c>
      <c r="IV28" s="22">
        <v>43715</v>
      </c>
      <c r="IW28" s="22">
        <v>43716</v>
      </c>
      <c r="IX28" s="22">
        <v>43717</v>
      </c>
      <c r="IY28" s="22">
        <v>43718</v>
      </c>
      <c r="IZ28" s="22">
        <v>43719</v>
      </c>
      <c r="JA28" s="22">
        <v>43720</v>
      </c>
      <c r="JB28" s="22">
        <v>43721</v>
      </c>
      <c r="JC28" s="22">
        <v>43722</v>
      </c>
      <c r="JD28" s="22">
        <v>43723</v>
      </c>
      <c r="JE28" s="22">
        <v>43724</v>
      </c>
      <c r="JF28" s="22">
        <v>43725</v>
      </c>
      <c r="JG28" s="22">
        <v>43726</v>
      </c>
      <c r="JH28" s="22">
        <v>43727</v>
      </c>
      <c r="JI28" s="22">
        <v>43728</v>
      </c>
      <c r="JJ28" s="22">
        <v>43729</v>
      </c>
      <c r="JK28" s="22">
        <v>43730</v>
      </c>
      <c r="JL28" s="22">
        <v>43731</v>
      </c>
      <c r="JM28" s="22">
        <v>43732</v>
      </c>
      <c r="JN28" s="22">
        <v>43733</v>
      </c>
      <c r="JO28" s="22">
        <v>43734</v>
      </c>
      <c r="JP28" s="22">
        <v>43735</v>
      </c>
      <c r="JQ28" s="22">
        <v>43736</v>
      </c>
      <c r="JR28" s="22">
        <v>43737</v>
      </c>
      <c r="JS28" s="22">
        <v>43738</v>
      </c>
      <c r="JT28" s="22">
        <v>43739</v>
      </c>
      <c r="JU28" s="22">
        <v>43740</v>
      </c>
      <c r="JV28" s="22">
        <v>43741</v>
      </c>
      <c r="JW28" s="22">
        <v>43742</v>
      </c>
      <c r="JX28" s="22">
        <v>43743</v>
      </c>
      <c r="JY28" s="22">
        <v>43744</v>
      </c>
      <c r="JZ28" s="22">
        <v>43745</v>
      </c>
      <c r="KA28" s="22">
        <v>43746</v>
      </c>
      <c r="KB28" s="22">
        <v>43747</v>
      </c>
      <c r="KC28" s="22">
        <v>43748</v>
      </c>
      <c r="KD28" s="22">
        <v>43749</v>
      </c>
      <c r="KE28" s="22">
        <v>43750</v>
      </c>
      <c r="KF28" s="22">
        <v>43751</v>
      </c>
      <c r="KG28" s="22">
        <v>43752</v>
      </c>
      <c r="KH28" s="22">
        <v>43753</v>
      </c>
      <c r="KI28" s="22">
        <v>43754</v>
      </c>
      <c r="KJ28" s="22">
        <v>43755</v>
      </c>
      <c r="KK28" s="22">
        <v>43756</v>
      </c>
      <c r="KL28" s="22">
        <v>43757</v>
      </c>
      <c r="KM28" s="22">
        <v>43758</v>
      </c>
      <c r="KN28" s="22">
        <v>43759</v>
      </c>
      <c r="KO28" s="22">
        <v>43760</v>
      </c>
      <c r="KP28" s="22">
        <v>43761</v>
      </c>
      <c r="KQ28" s="22">
        <v>43762</v>
      </c>
      <c r="KR28" s="22">
        <v>43763</v>
      </c>
      <c r="KS28" s="22">
        <v>43764</v>
      </c>
      <c r="KT28" s="22">
        <v>43765</v>
      </c>
      <c r="KU28" s="22">
        <v>43766</v>
      </c>
      <c r="KV28" s="22">
        <v>43767</v>
      </c>
      <c r="KW28" s="22">
        <v>43768</v>
      </c>
      <c r="KX28" s="22">
        <v>43769</v>
      </c>
      <c r="KY28" s="22">
        <v>43770</v>
      </c>
      <c r="KZ28" s="22">
        <v>43771</v>
      </c>
      <c r="LA28" s="22">
        <v>43772</v>
      </c>
      <c r="LB28" s="22">
        <v>43773</v>
      </c>
      <c r="LC28" s="22">
        <v>43774</v>
      </c>
      <c r="LD28" s="22">
        <v>43775</v>
      </c>
      <c r="LE28" s="22">
        <v>43776</v>
      </c>
      <c r="LF28" s="22">
        <v>43777</v>
      </c>
      <c r="LG28" s="22">
        <v>43778</v>
      </c>
      <c r="LH28" s="22">
        <v>43779</v>
      </c>
      <c r="LI28" s="22">
        <v>43780</v>
      </c>
      <c r="LJ28" s="22">
        <v>43781</v>
      </c>
      <c r="LK28" s="22">
        <v>43782</v>
      </c>
      <c r="LL28" s="22">
        <v>43783</v>
      </c>
      <c r="LM28" s="22">
        <v>43784</v>
      </c>
      <c r="LN28" s="22">
        <v>43785</v>
      </c>
      <c r="LO28" s="22">
        <v>43786</v>
      </c>
      <c r="LP28" s="22">
        <v>43787</v>
      </c>
      <c r="LQ28" s="22">
        <v>43788</v>
      </c>
      <c r="LR28" s="22">
        <v>43789</v>
      </c>
      <c r="LS28" s="22">
        <v>43790</v>
      </c>
      <c r="LT28" s="22">
        <v>43791</v>
      </c>
      <c r="LU28" s="22">
        <v>43792</v>
      </c>
      <c r="LV28" s="22">
        <v>43793</v>
      </c>
      <c r="LW28" s="22">
        <v>43794</v>
      </c>
      <c r="LX28" s="22">
        <v>43795</v>
      </c>
      <c r="LY28" s="22">
        <v>43796</v>
      </c>
      <c r="LZ28" s="22">
        <v>43797</v>
      </c>
      <c r="MA28" s="22">
        <v>43798</v>
      </c>
      <c r="MB28" s="22">
        <v>43799</v>
      </c>
      <c r="MC28" s="22">
        <v>43800</v>
      </c>
      <c r="MD28" s="22">
        <v>43801</v>
      </c>
      <c r="ME28" s="22">
        <v>43802</v>
      </c>
      <c r="MF28" s="22">
        <v>43803</v>
      </c>
      <c r="MG28" s="22">
        <v>43804</v>
      </c>
      <c r="MH28" s="22">
        <v>43805</v>
      </c>
      <c r="MI28" s="22">
        <v>43806</v>
      </c>
      <c r="MJ28" s="22">
        <v>43807</v>
      </c>
      <c r="MK28" s="22">
        <v>43808</v>
      </c>
      <c r="ML28" s="22">
        <v>43809</v>
      </c>
      <c r="MM28" s="22">
        <v>43810</v>
      </c>
      <c r="MN28" s="22">
        <v>43811</v>
      </c>
      <c r="MO28" s="22">
        <v>43812</v>
      </c>
      <c r="MP28" s="22">
        <v>43813</v>
      </c>
      <c r="MQ28" s="22">
        <v>43814</v>
      </c>
      <c r="MR28" s="22">
        <v>43815</v>
      </c>
      <c r="MS28" s="22">
        <v>43816</v>
      </c>
      <c r="MT28" s="22">
        <v>43817</v>
      </c>
      <c r="MU28" s="22">
        <v>43818</v>
      </c>
      <c r="MV28" s="22">
        <v>43819</v>
      </c>
      <c r="MW28" s="22">
        <v>43820</v>
      </c>
      <c r="MX28" s="22">
        <v>43821</v>
      </c>
      <c r="MY28" s="22">
        <v>43822</v>
      </c>
      <c r="MZ28" s="22">
        <v>43823</v>
      </c>
      <c r="NA28" s="22">
        <v>43824</v>
      </c>
      <c r="NB28" s="22">
        <v>43825</v>
      </c>
      <c r="NC28" s="22">
        <v>43826</v>
      </c>
      <c r="ND28" s="22">
        <v>43827</v>
      </c>
      <c r="NE28" s="22">
        <v>43828</v>
      </c>
      <c r="NF28" s="22">
        <v>43829</v>
      </c>
      <c r="NG28" s="22">
        <v>43830</v>
      </c>
      <c r="NH28" s="22">
        <v>43466</v>
      </c>
      <c r="NI28" s="22">
        <v>43467</v>
      </c>
      <c r="NJ28" s="22">
        <v>43468</v>
      </c>
      <c r="NK28" s="23">
        <v>43106</v>
      </c>
      <c r="NL28" s="23">
        <v>43107</v>
      </c>
      <c r="NM28" s="22">
        <v>43108</v>
      </c>
      <c r="NN28" s="22">
        <v>43109</v>
      </c>
      <c r="NO28" s="22">
        <v>43110</v>
      </c>
      <c r="NP28" s="22">
        <v>43111</v>
      </c>
      <c r="NQ28" s="22">
        <v>43112</v>
      </c>
      <c r="NR28" s="23">
        <v>43113</v>
      </c>
      <c r="NS28" s="23">
        <v>43114</v>
      </c>
      <c r="NT28" s="22">
        <v>43115</v>
      </c>
      <c r="NU28" s="22">
        <v>43116</v>
      </c>
      <c r="NV28" s="22">
        <v>43117</v>
      </c>
      <c r="NW28" s="22">
        <v>43118</v>
      </c>
      <c r="NX28" s="22">
        <v>43119</v>
      </c>
      <c r="NY28" s="23">
        <v>43120</v>
      </c>
      <c r="NZ28" s="23">
        <v>43121</v>
      </c>
      <c r="OA28" s="22">
        <v>43122</v>
      </c>
      <c r="OB28" s="22">
        <v>43123</v>
      </c>
      <c r="OC28" s="22">
        <v>43124</v>
      </c>
      <c r="OD28" s="22">
        <v>43125</v>
      </c>
      <c r="OE28" s="22">
        <v>43126</v>
      </c>
      <c r="OF28" s="23">
        <v>43127</v>
      </c>
      <c r="OG28" s="23">
        <v>43128</v>
      </c>
      <c r="OH28" s="22">
        <v>43129</v>
      </c>
      <c r="OI28" s="22">
        <v>43130</v>
      </c>
      <c r="OJ28" s="22">
        <v>43131</v>
      </c>
      <c r="OK28" s="22">
        <v>43132</v>
      </c>
      <c r="OL28" s="22">
        <v>43133</v>
      </c>
      <c r="OM28" s="23">
        <v>43134</v>
      </c>
      <c r="ON28" s="23">
        <v>43135</v>
      </c>
      <c r="OO28" s="22">
        <v>43136</v>
      </c>
      <c r="OP28" s="22">
        <v>43137</v>
      </c>
      <c r="OQ28" s="22">
        <v>43138</v>
      </c>
      <c r="OR28" s="22">
        <v>43139</v>
      </c>
      <c r="OS28" s="22">
        <v>43140</v>
      </c>
      <c r="OT28" s="23">
        <v>43141</v>
      </c>
      <c r="OU28" s="23">
        <v>43142</v>
      </c>
      <c r="OV28" s="22">
        <v>43143</v>
      </c>
      <c r="OW28" s="22">
        <v>43144</v>
      </c>
      <c r="OX28" s="22">
        <v>43145</v>
      </c>
      <c r="OY28" s="22">
        <v>43146</v>
      </c>
      <c r="OZ28" s="22">
        <v>43147</v>
      </c>
      <c r="PA28" s="23">
        <v>43148</v>
      </c>
      <c r="PB28" s="23">
        <v>43149</v>
      </c>
      <c r="PC28" s="22">
        <v>43150</v>
      </c>
      <c r="PD28" s="22">
        <v>43151</v>
      </c>
      <c r="PE28" s="22">
        <v>43152</v>
      </c>
      <c r="PF28" s="22">
        <v>43153</v>
      </c>
      <c r="PG28" s="22">
        <v>43154</v>
      </c>
      <c r="PH28" s="23">
        <v>43155</v>
      </c>
      <c r="PI28" s="23">
        <v>43156</v>
      </c>
      <c r="PJ28" s="22">
        <v>43157</v>
      </c>
      <c r="PK28" s="22">
        <v>43158</v>
      </c>
      <c r="PL28" s="22">
        <v>43159</v>
      </c>
      <c r="PM28" s="22">
        <v>43160</v>
      </c>
      <c r="PN28" s="22">
        <v>43161</v>
      </c>
      <c r="PO28" s="23">
        <v>43162</v>
      </c>
      <c r="PP28" s="23">
        <v>43163</v>
      </c>
      <c r="PQ28" s="22">
        <v>43164</v>
      </c>
      <c r="PR28" s="22">
        <v>43165</v>
      </c>
      <c r="PS28" s="22">
        <v>43166</v>
      </c>
      <c r="PT28" s="22">
        <v>43167</v>
      </c>
      <c r="PU28" s="22">
        <v>43168</v>
      </c>
      <c r="PV28" s="23">
        <v>43169</v>
      </c>
      <c r="PW28" s="23">
        <v>43170</v>
      </c>
      <c r="PX28" s="22">
        <v>43171</v>
      </c>
      <c r="PY28" s="22">
        <v>43172</v>
      </c>
      <c r="PZ28" s="22">
        <v>43173</v>
      </c>
      <c r="QA28" s="22">
        <v>43174</v>
      </c>
      <c r="QB28" s="22">
        <v>43175</v>
      </c>
      <c r="QC28" s="23">
        <v>43176</v>
      </c>
      <c r="QD28" s="23">
        <v>43177</v>
      </c>
      <c r="QE28" s="22">
        <v>43178</v>
      </c>
      <c r="QF28" s="22">
        <v>43179</v>
      </c>
      <c r="QG28" s="22">
        <v>43180</v>
      </c>
      <c r="QH28" s="22">
        <v>43181</v>
      </c>
      <c r="QI28" s="22">
        <v>43182</v>
      </c>
      <c r="QJ28" s="23">
        <v>43183</v>
      </c>
      <c r="QK28" s="23">
        <v>43184</v>
      </c>
      <c r="QL28" s="22">
        <v>43185</v>
      </c>
      <c r="QM28" s="22">
        <v>43186</v>
      </c>
      <c r="QN28" s="22">
        <v>43187</v>
      </c>
      <c r="QO28" s="22">
        <v>43188</v>
      </c>
      <c r="QP28" s="22">
        <v>43189</v>
      </c>
      <c r="QQ28" s="23">
        <v>43190</v>
      </c>
      <c r="QR28" s="23">
        <v>43191</v>
      </c>
      <c r="QS28" s="22">
        <v>43192</v>
      </c>
      <c r="QT28" s="22">
        <v>43193</v>
      </c>
      <c r="QU28" s="22">
        <v>43194</v>
      </c>
      <c r="QV28" s="22">
        <v>43195</v>
      </c>
      <c r="QW28" s="22">
        <v>43196</v>
      </c>
      <c r="QX28" s="23">
        <v>43197</v>
      </c>
      <c r="QY28" s="23">
        <v>43198</v>
      </c>
      <c r="QZ28" s="22">
        <v>43199</v>
      </c>
      <c r="RA28" s="22">
        <v>43200</v>
      </c>
      <c r="RB28" s="22">
        <v>43201</v>
      </c>
      <c r="RC28" s="22">
        <v>43202</v>
      </c>
      <c r="RD28" s="22">
        <v>43203</v>
      </c>
      <c r="RE28" s="23">
        <v>43204</v>
      </c>
      <c r="RF28" s="23">
        <v>43205</v>
      </c>
      <c r="RG28" s="22">
        <v>43206</v>
      </c>
      <c r="RH28" s="22">
        <v>43207</v>
      </c>
      <c r="RI28" s="22">
        <v>43208</v>
      </c>
      <c r="RJ28" s="22">
        <v>43209</v>
      </c>
      <c r="RK28" s="22">
        <v>43210</v>
      </c>
      <c r="RL28" s="23">
        <v>43211</v>
      </c>
      <c r="RM28" s="23">
        <v>43212</v>
      </c>
      <c r="RN28" s="22">
        <v>43213</v>
      </c>
      <c r="RO28" s="22">
        <v>43214</v>
      </c>
      <c r="RP28" s="22">
        <v>43215</v>
      </c>
      <c r="RQ28" s="22">
        <v>43216</v>
      </c>
      <c r="RR28" s="22">
        <v>43217</v>
      </c>
      <c r="RS28" s="23">
        <v>43218</v>
      </c>
      <c r="RT28" s="23">
        <v>43219</v>
      </c>
      <c r="RU28" s="22">
        <v>43220</v>
      </c>
      <c r="RV28" s="22">
        <v>43221</v>
      </c>
      <c r="RW28" s="22">
        <v>43222</v>
      </c>
      <c r="RX28" s="22">
        <v>43223</v>
      </c>
      <c r="RY28" s="22">
        <v>43224</v>
      </c>
      <c r="RZ28" s="23">
        <v>43225</v>
      </c>
      <c r="SA28" s="23">
        <v>43226</v>
      </c>
      <c r="SB28" s="22">
        <v>43227</v>
      </c>
      <c r="SC28" s="22">
        <v>43228</v>
      </c>
      <c r="SD28" s="22">
        <v>43229</v>
      </c>
      <c r="SE28" s="22">
        <v>43230</v>
      </c>
      <c r="SF28" s="22">
        <v>43231</v>
      </c>
      <c r="SG28" s="23">
        <v>43232</v>
      </c>
      <c r="SH28" s="23">
        <v>43233</v>
      </c>
      <c r="SI28" s="22">
        <v>43234</v>
      </c>
      <c r="SJ28" s="22">
        <v>43235</v>
      </c>
      <c r="SK28" s="22">
        <v>43236</v>
      </c>
      <c r="SL28" s="22">
        <v>43237</v>
      </c>
      <c r="SM28" s="22">
        <v>43238</v>
      </c>
      <c r="SN28" s="23">
        <v>43239</v>
      </c>
      <c r="SO28" s="23">
        <v>43240</v>
      </c>
      <c r="SP28" s="22">
        <v>43241</v>
      </c>
      <c r="SQ28" s="22">
        <v>43242</v>
      </c>
      <c r="SR28" s="22">
        <v>43243</v>
      </c>
      <c r="SS28" s="22">
        <v>43244</v>
      </c>
      <c r="ST28" s="22">
        <v>43245</v>
      </c>
      <c r="SU28" s="23">
        <v>43246</v>
      </c>
      <c r="SV28" s="23">
        <v>43247</v>
      </c>
      <c r="SW28" s="22">
        <v>43248</v>
      </c>
      <c r="SX28" s="22">
        <v>43249</v>
      </c>
      <c r="SY28" s="22">
        <v>43250</v>
      </c>
      <c r="SZ28" s="22">
        <v>43251</v>
      </c>
      <c r="TA28" s="22">
        <v>43252</v>
      </c>
      <c r="TB28" s="23">
        <v>43253</v>
      </c>
      <c r="TC28" s="23">
        <v>43254</v>
      </c>
      <c r="TD28" s="22">
        <v>43255</v>
      </c>
      <c r="TE28" s="22">
        <v>43256</v>
      </c>
      <c r="TF28" s="22">
        <v>43257</v>
      </c>
      <c r="TG28" s="22">
        <v>43258</v>
      </c>
      <c r="TH28" s="22">
        <v>43259</v>
      </c>
      <c r="TI28" s="23">
        <v>43260</v>
      </c>
      <c r="TJ28" s="23">
        <v>43261</v>
      </c>
      <c r="TK28" s="22">
        <v>43262</v>
      </c>
      <c r="TL28" s="22">
        <v>43263</v>
      </c>
      <c r="TM28" s="22">
        <v>43264</v>
      </c>
      <c r="TN28" s="22">
        <v>43265</v>
      </c>
      <c r="TO28" s="22">
        <v>43266</v>
      </c>
      <c r="TP28" s="23">
        <v>43267</v>
      </c>
      <c r="TQ28" s="23">
        <v>43268</v>
      </c>
      <c r="TR28" s="22">
        <v>43269</v>
      </c>
      <c r="TS28" s="22">
        <v>43270</v>
      </c>
      <c r="TT28" s="22">
        <v>43271</v>
      </c>
      <c r="TU28" s="22">
        <v>43272</v>
      </c>
      <c r="TV28" s="22">
        <v>43273</v>
      </c>
      <c r="TW28" s="23">
        <v>43274</v>
      </c>
      <c r="TX28" s="23">
        <v>43275</v>
      </c>
      <c r="TY28" s="22">
        <v>43276</v>
      </c>
      <c r="TZ28" s="22">
        <v>43277</v>
      </c>
      <c r="UA28" s="22">
        <v>43278</v>
      </c>
      <c r="UB28" s="22">
        <v>43279</v>
      </c>
      <c r="UC28" s="22">
        <v>43280</v>
      </c>
      <c r="UD28" s="23">
        <v>43281</v>
      </c>
      <c r="UE28" s="23">
        <v>43282</v>
      </c>
      <c r="UF28" s="22">
        <v>43283</v>
      </c>
      <c r="UG28" s="22">
        <v>43284</v>
      </c>
      <c r="UH28" s="22">
        <v>43285</v>
      </c>
      <c r="UI28" s="22">
        <v>43286</v>
      </c>
      <c r="UJ28" s="22">
        <v>43287</v>
      </c>
      <c r="UK28" s="23">
        <v>43288</v>
      </c>
      <c r="UL28" s="23">
        <v>43289</v>
      </c>
      <c r="UM28" s="22">
        <v>43290</v>
      </c>
      <c r="UN28" s="22">
        <v>43291</v>
      </c>
      <c r="UO28" s="22">
        <v>43292</v>
      </c>
      <c r="UP28" s="22">
        <v>43293</v>
      </c>
      <c r="UQ28" s="22">
        <v>43294</v>
      </c>
      <c r="UR28" s="23">
        <v>43295</v>
      </c>
      <c r="US28" s="23">
        <v>43296</v>
      </c>
      <c r="UT28" s="22">
        <v>43297</v>
      </c>
      <c r="UU28" s="22">
        <v>43298</v>
      </c>
      <c r="UV28" s="22">
        <v>43299</v>
      </c>
      <c r="UW28" s="22">
        <v>43300</v>
      </c>
      <c r="UX28" s="22">
        <v>43301</v>
      </c>
      <c r="UY28" s="23">
        <v>43302</v>
      </c>
      <c r="UZ28" s="23">
        <v>43303</v>
      </c>
      <c r="VA28" s="22">
        <v>43304</v>
      </c>
      <c r="VB28" s="22">
        <v>43305</v>
      </c>
      <c r="VC28" s="22">
        <v>43306</v>
      </c>
      <c r="VD28" s="22">
        <v>43307</v>
      </c>
      <c r="VE28" s="22">
        <v>43308</v>
      </c>
      <c r="VF28" s="23">
        <v>43309</v>
      </c>
      <c r="VG28" s="23">
        <v>43310</v>
      </c>
      <c r="VH28" s="22">
        <v>43311</v>
      </c>
      <c r="VI28" s="22">
        <v>43312</v>
      </c>
      <c r="VJ28" s="22">
        <v>43313</v>
      </c>
      <c r="VK28" s="22">
        <v>43314</v>
      </c>
      <c r="VL28" s="22">
        <v>43315</v>
      </c>
      <c r="VM28" s="23">
        <v>43316</v>
      </c>
      <c r="VN28" s="23">
        <v>43317</v>
      </c>
      <c r="VO28" s="22">
        <v>43318</v>
      </c>
      <c r="VP28" s="22">
        <v>43319</v>
      </c>
      <c r="VQ28" s="22">
        <v>43320</v>
      </c>
      <c r="VR28" s="22">
        <v>43321</v>
      </c>
      <c r="VS28" s="22">
        <v>43322</v>
      </c>
      <c r="VT28" s="23">
        <v>43323</v>
      </c>
      <c r="VU28" s="23">
        <v>43324</v>
      </c>
      <c r="VV28" s="22">
        <v>43325</v>
      </c>
      <c r="VW28" s="22">
        <v>43326</v>
      </c>
      <c r="VX28" s="22">
        <v>43327</v>
      </c>
      <c r="VY28" s="22">
        <v>43328</v>
      </c>
      <c r="VZ28" s="22">
        <v>43329</v>
      </c>
      <c r="WA28" s="23">
        <v>43330</v>
      </c>
      <c r="WB28" s="23">
        <v>43331</v>
      </c>
      <c r="WC28" s="22">
        <v>43332</v>
      </c>
      <c r="WD28" s="22">
        <v>43333</v>
      </c>
      <c r="WE28" s="22">
        <v>43334</v>
      </c>
      <c r="WF28" s="22">
        <v>43335</v>
      </c>
      <c r="WG28" s="22">
        <v>43336</v>
      </c>
      <c r="WH28" s="23">
        <v>43337</v>
      </c>
      <c r="WI28" s="23">
        <v>43338</v>
      </c>
      <c r="WJ28" s="22">
        <v>43339</v>
      </c>
      <c r="WK28" s="22">
        <v>43340</v>
      </c>
      <c r="WL28" s="22">
        <v>43341</v>
      </c>
      <c r="WM28" s="22">
        <v>43342</v>
      </c>
      <c r="WN28" s="22">
        <v>43343</v>
      </c>
      <c r="WO28" s="23">
        <v>43344</v>
      </c>
      <c r="WP28" s="23">
        <v>43345</v>
      </c>
      <c r="WQ28" s="22">
        <v>43346</v>
      </c>
      <c r="WR28" s="22">
        <v>43347</v>
      </c>
      <c r="WS28" s="22">
        <v>43348</v>
      </c>
      <c r="WT28" s="22">
        <v>43349</v>
      </c>
      <c r="WU28" s="22">
        <v>43350</v>
      </c>
      <c r="WV28" s="23">
        <v>43351</v>
      </c>
      <c r="WW28" s="23">
        <v>43352</v>
      </c>
      <c r="WX28" s="22">
        <v>43353</v>
      </c>
      <c r="WY28" s="22">
        <v>43354</v>
      </c>
      <c r="WZ28" s="22">
        <v>43355</v>
      </c>
      <c r="XA28" s="22">
        <v>43356</v>
      </c>
      <c r="XB28" s="22">
        <v>43357</v>
      </c>
      <c r="XC28" s="23">
        <v>43358</v>
      </c>
      <c r="XD28" s="23">
        <v>43359</v>
      </c>
      <c r="XE28" s="22">
        <v>43360</v>
      </c>
      <c r="XF28" s="22">
        <v>43361</v>
      </c>
      <c r="XG28" s="22">
        <v>43362</v>
      </c>
      <c r="XH28" s="22">
        <v>43363</v>
      </c>
      <c r="XI28" s="22">
        <v>43364</v>
      </c>
      <c r="XJ28" s="23">
        <v>43365</v>
      </c>
      <c r="XK28" s="23">
        <v>43366</v>
      </c>
      <c r="XL28" s="22">
        <v>43367</v>
      </c>
      <c r="XM28" s="22">
        <v>43368</v>
      </c>
      <c r="XN28" s="22">
        <v>43369</v>
      </c>
      <c r="XO28" s="22">
        <v>43370</v>
      </c>
      <c r="XP28" s="22">
        <v>43371</v>
      </c>
      <c r="XQ28" s="23">
        <v>43372</v>
      </c>
      <c r="XR28" s="23">
        <v>43373</v>
      </c>
      <c r="XS28" s="22">
        <v>43374</v>
      </c>
      <c r="XT28" s="22">
        <v>43375</v>
      </c>
      <c r="XU28" s="22">
        <v>43376</v>
      </c>
      <c r="XV28" s="22">
        <v>43377</v>
      </c>
      <c r="XW28" s="22">
        <v>43378</v>
      </c>
      <c r="XX28" s="23">
        <v>43379</v>
      </c>
      <c r="XY28" s="23">
        <v>43380</v>
      </c>
      <c r="XZ28" s="22">
        <v>43381</v>
      </c>
      <c r="YA28" s="22">
        <v>43382</v>
      </c>
      <c r="YB28" s="22">
        <v>43383</v>
      </c>
      <c r="YC28" s="22">
        <v>43384</v>
      </c>
      <c r="YD28" s="22">
        <v>43385</v>
      </c>
      <c r="YE28" s="23">
        <v>43386</v>
      </c>
      <c r="YF28" s="23">
        <v>43387</v>
      </c>
      <c r="YG28" s="22">
        <v>43388</v>
      </c>
      <c r="YH28" s="22">
        <v>43389</v>
      </c>
      <c r="YI28" s="22">
        <v>43390</v>
      </c>
      <c r="YJ28" s="22">
        <v>43391</v>
      </c>
      <c r="YK28" s="22">
        <v>43392</v>
      </c>
      <c r="YL28" s="23">
        <v>43393</v>
      </c>
      <c r="YM28" s="23">
        <v>43394</v>
      </c>
      <c r="YN28" s="22">
        <v>43395</v>
      </c>
      <c r="YO28" s="22">
        <v>43396</v>
      </c>
      <c r="YP28" s="22">
        <v>43397</v>
      </c>
      <c r="YQ28" s="22">
        <v>43398</v>
      </c>
      <c r="YR28" s="22">
        <v>43399</v>
      </c>
      <c r="YS28" s="23">
        <v>43400</v>
      </c>
      <c r="YT28" s="23">
        <v>43401</v>
      </c>
      <c r="YU28" s="22">
        <v>43402</v>
      </c>
      <c r="YV28" s="22">
        <v>43403</v>
      </c>
      <c r="YW28" s="22">
        <v>43404</v>
      </c>
      <c r="YX28" s="22">
        <v>43405</v>
      </c>
      <c r="YY28" s="22">
        <v>43406</v>
      </c>
      <c r="YZ28" s="23">
        <v>43407</v>
      </c>
      <c r="ZA28" s="23">
        <v>43408</v>
      </c>
      <c r="ZB28" s="22">
        <v>43409</v>
      </c>
      <c r="ZC28" s="22">
        <v>43410</v>
      </c>
      <c r="ZD28" s="22">
        <v>43411</v>
      </c>
      <c r="ZE28" s="22">
        <v>43412</v>
      </c>
      <c r="ZF28" s="22">
        <v>43413</v>
      </c>
      <c r="ZG28" s="23">
        <v>43414</v>
      </c>
      <c r="ZH28" s="23">
        <v>43415</v>
      </c>
      <c r="ZI28" s="22">
        <v>43416</v>
      </c>
      <c r="ZJ28" s="22">
        <v>43417</v>
      </c>
      <c r="ZK28" s="22">
        <v>43418</v>
      </c>
      <c r="ZL28" s="22">
        <v>43419</v>
      </c>
      <c r="ZM28" s="22">
        <v>43420</v>
      </c>
      <c r="ZN28" s="23">
        <v>43421</v>
      </c>
      <c r="ZO28" s="23">
        <v>43422</v>
      </c>
      <c r="ZP28" s="22">
        <v>43423</v>
      </c>
      <c r="ZQ28" s="22">
        <v>43424</v>
      </c>
      <c r="ZR28" s="22">
        <v>43425</v>
      </c>
      <c r="ZS28" s="22">
        <v>43426</v>
      </c>
      <c r="ZT28" s="22">
        <v>43427</v>
      </c>
      <c r="ZU28" s="23">
        <v>43428</v>
      </c>
      <c r="ZV28" s="23">
        <v>43429</v>
      </c>
      <c r="ZW28" s="22">
        <v>43430</v>
      </c>
      <c r="ZX28" s="22">
        <v>43431</v>
      </c>
      <c r="ZY28" s="22">
        <v>43432</v>
      </c>
      <c r="ZZ28" s="22">
        <v>43433</v>
      </c>
      <c r="AAA28" s="22">
        <v>43434</v>
      </c>
      <c r="AAB28" s="23">
        <v>43435</v>
      </c>
      <c r="AAC28" s="23">
        <v>43436</v>
      </c>
      <c r="AAD28" s="22">
        <v>43437</v>
      </c>
      <c r="AAE28" s="22">
        <v>43438</v>
      </c>
      <c r="AAF28" s="22">
        <v>43439</v>
      </c>
      <c r="AAG28" s="22">
        <v>43440</v>
      </c>
      <c r="AAH28" s="22">
        <v>43441</v>
      </c>
      <c r="AAI28" s="23">
        <v>43442</v>
      </c>
      <c r="AAJ28" s="23">
        <v>43443</v>
      </c>
      <c r="AAK28" s="22">
        <v>43444</v>
      </c>
      <c r="AAL28" s="22">
        <v>43445</v>
      </c>
      <c r="AAM28" s="22">
        <v>43446</v>
      </c>
      <c r="AAN28" s="22">
        <v>43447</v>
      </c>
      <c r="AAO28" s="22">
        <v>43448</v>
      </c>
      <c r="AAP28" s="23">
        <v>43449</v>
      </c>
      <c r="AAQ28" s="23">
        <v>43450</v>
      </c>
      <c r="AAR28" s="22">
        <v>43451</v>
      </c>
      <c r="AAS28" s="22">
        <v>43452</v>
      </c>
      <c r="AAT28" s="22">
        <v>43453</v>
      </c>
      <c r="AAU28" s="22">
        <v>43454</v>
      </c>
      <c r="AAV28" s="22">
        <v>43455</v>
      </c>
      <c r="AAW28" s="23">
        <v>43456</v>
      </c>
      <c r="AAX28" s="23">
        <v>43457</v>
      </c>
      <c r="AAY28" s="22">
        <v>43458</v>
      </c>
      <c r="AAZ28" s="22">
        <v>43459</v>
      </c>
      <c r="ABA28" s="22">
        <v>43460</v>
      </c>
      <c r="ABB28" s="22">
        <v>43461</v>
      </c>
      <c r="ABC28" s="22">
        <v>43462</v>
      </c>
      <c r="ABD28" s="23">
        <v>43463</v>
      </c>
      <c r="ABE28" s="23">
        <v>43464</v>
      </c>
      <c r="ABF28" s="22">
        <v>43465</v>
      </c>
      <c r="ABG28" s="22">
        <v>43466</v>
      </c>
      <c r="ABH28" s="22">
        <v>43467</v>
      </c>
      <c r="ABI28" s="22">
        <v>43468</v>
      </c>
      <c r="ABJ28" s="22">
        <v>43469</v>
      </c>
      <c r="ABK28" s="23">
        <v>43470</v>
      </c>
      <c r="ABL28" s="23">
        <v>43471</v>
      </c>
      <c r="ABM28" s="22">
        <v>43472</v>
      </c>
      <c r="ABN28" s="22">
        <v>43473</v>
      </c>
      <c r="ABO28" s="22">
        <v>43474</v>
      </c>
      <c r="ABP28" s="22">
        <v>43475</v>
      </c>
      <c r="ABQ28" s="22">
        <v>43476</v>
      </c>
      <c r="ABR28" s="23">
        <v>43477</v>
      </c>
      <c r="ABS28" s="23">
        <v>43478</v>
      </c>
      <c r="ABT28" s="22">
        <v>43479</v>
      </c>
      <c r="ABU28" s="22">
        <v>43480</v>
      </c>
      <c r="ABV28" s="22">
        <v>43481</v>
      </c>
      <c r="ABW28" s="22">
        <v>43482</v>
      </c>
      <c r="ABX28" s="22">
        <v>43483</v>
      </c>
      <c r="ABY28" s="23">
        <v>43484</v>
      </c>
      <c r="ABZ28" s="23">
        <v>43485</v>
      </c>
      <c r="ACA28" s="22">
        <v>43486</v>
      </c>
      <c r="ACB28" s="22">
        <v>43487</v>
      </c>
      <c r="ACC28" s="22">
        <v>43488</v>
      </c>
      <c r="ACD28" s="22">
        <v>43489</v>
      </c>
      <c r="ACE28" s="22">
        <v>43490</v>
      </c>
      <c r="ACF28" s="23">
        <v>43491</v>
      </c>
      <c r="ACG28" s="23">
        <v>43492</v>
      </c>
      <c r="ACH28" s="22">
        <v>43493</v>
      </c>
      <c r="ACI28" s="22">
        <v>43494</v>
      </c>
      <c r="ACJ28" s="22">
        <v>43495</v>
      </c>
      <c r="ACK28" s="22">
        <v>43496</v>
      </c>
      <c r="ACL28" s="22">
        <v>43497</v>
      </c>
      <c r="ACM28" s="23">
        <v>43498</v>
      </c>
      <c r="ACN28" s="23">
        <v>43499</v>
      </c>
      <c r="ACO28" s="22">
        <v>43500</v>
      </c>
      <c r="ACP28" s="22">
        <v>43501</v>
      </c>
      <c r="ACQ28" s="22">
        <v>43502</v>
      </c>
      <c r="ACR28" s="22">
        <v>43503</v>
      </c>
      <c r="ACS28" s="22">
        <v>43504</v>
      </c>
      <c r="ACT28" s="23">
        <v>43505</v>
      </c>
      <c r="ACU28" s="23">
        <v>43506</v>
      </c>
      <c r="ACV28" s="22">
        <v>43507</v>
      </c>
      <c r="ACW28" s="22">
        <v>43508</v>
      </c>
      <c r="ACX28" s="22">
        <v>43509</v>
      </c>
      <c r="ACY28" s="22">
        <v>43510</v>
      </c>
      <c r="ACZ28" s="22">
        <v>43511</v>
      </c>
      <c r="ADA28" s="23">
        <v>43512</v>
      </c>
      <c r="ADB28" s="23">
        <v>43513</v>
      </c>
      <c r="ADC28" s="22">
        <v>43514</v>
      </c>
      <c r="ADD28" s="22">
        <v>43515</v>
      </c>
      <c r="ADE28" s="22">
        <v>43516</v>
      </c>
      <c r="ADF28" s="22">
        <v>43517</v>
      </c>
      <c r="ADG28" s="22">
        <v>43518</v>
      </c>
      <c r="ADH28" s="23">
        <v>43519</v>
      </c>
      <c r="ADI28" s="23">
        <v>43520</v>
      </c>
      <c r="ADJ28" s="22">
        <v>43521</v>
      </c>
      <c r="ADK28" s="22">
        <v>43522</v>
      </c>
      <c r="ADL28" s="22">
        <v>43523</v>
      </c>
      <c r="ADM28" s="22">
        <v>43524</v>
      </c>
      <c r="ADN28" s="22">
        <v>43525</v>
      </c>
      <c r="ADO28" s="23">
        <v>43526</v>
      </c>
      <c r="ADP28" s="23">
        <v>43527</v>
      </c>
      <c r="ADQ28" s="22">
        <v>43528</v>
      </c>
      <c r="ADR28" s="22">
        <v>43529</v>
      </c>
      <c r="ADS28" s="22">
        <v>43530</v>
      </c>
      <c r="ADT28" s="22">
        <v>43531</v>
      </c>
      <c r="ADU28" s="22">
        <v>43532</v>
      </c>
      <c r="ADV28" s="23">
        <v>43533</v>
      </c>
      <c r="ADW28" s="23">
        <v>43534</v>
      </c>
      <c r="ADX28" s="22">
        <v>43535</v>
      </c>
      <c r="ADY28" s="22">
        <v>43536</v>
      </c>
      <c r="ADZ28" s="22">
        <v>43537</v>
      </c>
      <c r="AEA28" s="22">
        <v>43538</v>
      </c>
      <c r="AEB28" s="22">
        <v>43539</v>
      </c>
      <c r="AEC28" s="23">
        <v>43540</v>
      </c>
      <c r="AED28" s="23">
        <v>43541</v>
      </c>
      <c r="AEE28" s="22">
        <v>43542</v>
      </c>
      <c r="AEF28" s="22">
        <v>43543</v>
      </c>
      <c r="AEG28" s="22">
        <v>43544</v>
      </c>
      <c r="AEH28" s="22">
        <v>43545</v>
      </c>
      <c r="AEI28" s="22">
        <v>43546</v>
      </c>
      <c r="AEJ28" s="23">
        <v>43547</v>
      </c>
      <c r="AEK28" s="23">
        <v>43548</v>
      </c>
      <c r="AEL28" s="22">
        <v>43549</v>
      </c>
      <c r="AEM28" s="22">
        <v>43550</v>
      </c>
      <c r="AEN28" s="22">
        <v>43551</v>
      </c>
      <c r="AEO28" s="22">
        <v>43552</v>
      </c>
      <c r="AEP28" s="22">
        <v>43553</v>
      </c>
      <c r="AEQ28" s="23">
        <v>43554</v>
      </c>
      <c r="AER28" s="23">
        <v>43555</v>
      </c>
      <c r="AES28" s="22">
        <v>43556</v>
      </c>
      <c r="AET28" s="22">
        <v>43557</v>
      </c>
      <c r="AEU28" s="22">
        <v>43558</v>
      </c>
      <c r="AEV28" s="22">
        <v>43559</v>
      </c>
      <c r="AEW28" s="22">
        <v>43560</v>
      </c>
      <c r="AEX28" s="23">
        <v>43561</v>
      </c>
      <c r="AEY28" s="23">
        <v>43562</v>
      </c>
      <c r="AEZ28" s="22">
        <v>43563</v>
      </c>
      <c r="AFA28" s="22">
        <v>43564</v>
      </c>
      <c r="AFB28" s="22">
        <v>43565</v>
      </c>
      <c r="AFC28" s="22">
        <v>43566</v>
      </c>
      <c r="AFD28" s="22">
        <v>43567</v>
      </c>
      <c r="AFE28" s="23">
        <v>43568</v>
      </c>
      <c r="AFF28" s="23">
        <v>43569</v>
      </c>
      <c r="AFG28" s="22">
        <v>43570</v>
      </c>
      <c r="AFH28" s="22">
        <v>43571</v>
      </c>
      <c r="AFI28" s="22">
        <v>43572</v>
      </c>
      <c r="AFJ28" s="22">
        <v>43573</v>
      </c>
      <c r="AFK28" s="22">
        <v>43574</v>
      </c>
      <c r="AFL28" s="23">
        <v>43575</v>
      </c>
      <c r="AFM28" s="23">
        <v>43576</v>
      </c>
      <c r="AFN28" s="22">
        <v>43577</v>
      </c>
      <c r="AFO28" s="22">
        <v>43578</v>
      </c>
      <c r="AFP28" s="22">
        <v>43579</v>
      </c>
      <c r="AFQ28" s="22">
        <v>43580</v>
      </c>
      <c r="AFR28" s="22">
        <v>43581</v>
      </c>
      <c r="AFS28" s="23">
        <v>43582</v>
      </c>
      <c r="AFT28" s="23">
        <v>43583</v>
      </c>
      <c r="AFU28" s="22">
        <v>43584</v>
      </c>
      <c r="AFV28" s="22">
        <v>43585</v>
      </c>
      <c r="AFW28" s="22">
        <v>43586</v>
      </c>
      <c r="AFX28" s="22">
        <v>43587</v>
      </c>
      <c r="AFY28" s="22">
        <v>43588</v>
      </c>
      <c r="AFZ28" s="23">
        <v>43589</v>
      </c>
      <c r="AGA28" s="23">
        <v>43590</v>
      </c>
      <c r="AGB28" s="22">
        <v>43591</v>
      </c>
      <c r="AGC28" s="22">
        <v>43592</v>
      </c>
      <c r="AGD28" s="22">
        <v>43593</v>
      </c>
      <c r="AGE28" s="22">
        <v>43594</v>
      </c>
      <c r="AGF28" s="22">
        <v>43595</v>
      </c>
      <c r="AGG28" s="23">
        <v>43596</v>
      </c>
      <c r="AGH28" s="23">
        <v>43597</v>
      </c>
      <c r="AGI28" s="22">
        <v>43598</v>
      </c>
      <c r="AGJ28" s="22">
        <v>43599</v>
      </c>
      <c r="AGK28" s="22">
        <v>43600</v>
      </c>
      <c r="AGL28" s="22">
        <v>43601</v>
      </c>
      <c r="AGM28" s="22">
        <v>43602</v>
      </c>
      <c r="AGN28" s="23">
        <v>43603</v>
      </c>
      <c r="AGO28" s="23">
        <v>43604</v>
      </c>
      <c r="AGP28" s="22">
        <v>43605</v>
      </c>
      <c r="AGQ28" s="22">
        <v>43606</v>
      </c>
      <c r="AGR28" s="22">
        <v>43607</v>
      </c>
      <c r="AGS28" s="22">
        <v>43608</v>
      </c>
      <c r="AGT28" s="22">
        <v>43609</v>
      </c>
      <c r="AGU28" s="23">
        <v>43610</v>
      </c>
      <c r="AGV28" s="23">
        <v>43611</v>
      </c>
      <c r="AGW28" s="22">
        <v>43612</v>
      </c>
      <c r="AGX28" s="22">
        <v>43613</v>
      </c>
      <c r="AGY28" s="22">
        <v>43614</v>
      </c>
      <c r="AGZ28" s="22">
        <v>43615</v>
      </c>
      <c r="AHA28" s="22">
        <v>43616</v>
      </c>
      <c r="AHB28" s="23">
        <v>43617</v>
      </c>
      <c r="AHC28" s="23">
        <v>43618</v>
      </c>
      <c r="AHD28" s="22">
        <v>43619</v>
      </c>
      <c r="AHE28" s="22">
        <v>43620</v>
      </c>
      <c r="AHF28" s="22">
        <v>43621</v>
      </c>
      <c r="AHG28" s="22">
        <v>43622</v>
      </c>
      <c r="AHH28" s="22">
        <v>43623</v>
      </c>
      <c r="AHI28" s="23">
        <v>43624</v>
      </c>
      <c r="AHJ28" s="23">
        <v>43625</v>
      </c>
      <c r="AHK28" s="22">
        <v>43626</v>
      </c>
      <c r="AHL28" s="22">
        <v>43627</v>
      </c>
      <c r="AHM28" s="22">
        <v>43628</v>
      </c>
      <c r="AHN28" s="22">
        <v>43629</v>
      </c>
      <c r="AHO28" s="22">
        <v>43630</v>
      </c>
      <c r="AHP28" s="23">
        <v>43631</v>
      </c>
      <c r="AHQ28" s="23">
        <v>43632</v>
      </c>
      <c r="AHR28" s="22">
        <v>43633</v>
      </c>
      <c r="AHS28" s="22">
        <v>43634</v>
      </c>
      <c r="AHT28" s="22">
        <v>43635</v>
      </c>
      <c r="AHU28" s="22">
        <v>43636</v>
      </c>
      <c r="AHV28" s="22">
        <v>43637</v>
      </c>
      <c r="AHW28" s="23">
        <v>43638</v>
      </c>
      <c r="AHX28" s="23">
        <v>43639</v>
      </c>
      <c r="AHY28" s="22">
        <v>43640</v>
      </c>
      <c r="AHZ28" s="22">
        <v>43641</v>
      </c>
      <c r="AIA28" s="22">
        <v>43642</v>
      </c>
      <c r="AIB28" s="22">
        <v>43643</v>
      </c>
      <c r="AIC28" s="22">
        <v>43644</v>
      </c>
      <c r="AID28" s="23">
        <v>43645</v>
      </c>
      <c r="AIE28" s="23">
        <v>43646</v>
      </c>
      <c r="AIF28" s="22">
        <v>43647</v>
      </c>
      <c r="AIG28" s="22">
        <v>43648</v>
      </c>
      <c r="AIH28" s="22">
        <v>43649</v>
      </c>
      <c r="AII28" s="22">
        <v>43650</v>
      </c>
      <c r="AIJ28" s="22">
        <v>43651</v>
      </c>
      <c r="AIK28" s="23">
        <v>43652</v>
      </c>
      <c r="AIL28" s="23">
        <v>43653</v>
      </c>
      <c r="AIM28" s="22">
        <v>43654</v>
      </c>
      <c r="AIN28" s="22">
        <v>43655</v>
      </c>
      <c r="AIO28" s="22">
        <v>43656</v>
      </c>
      <c r="AIP28" s="22">
        <v>43657</v>
      </c>
      <c r="AIQ28" s="22">
        <v>43658</v>
      </c>
      <c r="AIR28" s="23">
        <v>43659</v>
      </c>
      <c r="AIS28" s="23">
        <v>43660</v>
      </c>
      <c r="AIT28" s="22">
        <v>43661</v>
      </c>
      <c r="AIU28" s="22">
        <v>43662</v>
      </c>
      <c r="AIV28" s="22">
        <v>43663</v>
      </c>
      <c r="AIW28" s="22">
        <v>43664</v>
      </c>
      <c r="AIX28" s="22">
        <v>43665</v>
      </c>
      <c r="AIY28" s="23">
        <v>43666</v>
      </c>
      <c r="AIZ28" s="23">
        <v>43667</v>
      </c>
      <c r="AJA28" s="22">
        <v>43668</v>
      </c>
      <c r="AJB28" s="22">
        <v>43669</v>
      </c>
      <c r="AJC28" s="22">
        <v>43670</v>
      </c>
      <c r="AJD28" s="22">
        <v>43671</v>
      </c>
      <c r="AJE28" s="22">
        <v>43672</v>
      </c>
      <c r="AJF28" s="23">
        <v>43673</v>
      </c>
      <c r="AJG28" s="23">
        <v>43674</v>
      </c>
      <c r="AJH28" s="22">
        <v>43675</v>
      </c>
      <c r="AJI28" s="22">
        <v>43676</v>
      </c>
      <c r="AJJ28" s="22">
        <v>43677</v>
      </c>
      <c r="AJK28" s="22">
        <v>43678</v>
      </c>
      <c r="AJL28" s="22">
        <v>43679</v>
      </c>
      <c r="AJM28" s="23">
        <v>43680</v>
      </c>
      <c r="AJN28" s="23">
        <v>43681</v>
      </c>
      <c r="AJO28" s="22">
        <v>43682</v>
      </c>
      <c r="AJP28" s="22">
        <v>43683</v>
      </c>
      <c r="AJQ28" s="22">
        <v>43684</v>
      </c>
      <c r="AJR28" s="22">
        <v>43685</v>
      </c>
      <c r="AJS28" s="22">
        <v>43686</v>
      </c>
      <c r="AJT28" s="23">
        <v>43687</v>
      </c>
      <c r="AJU28" s="23">
        <v>43688</v>
      </c>
      <c r="AJV28" s="22">
        <v>43689</v>
      </c>
      <c r="AJW28" s="22">
        <v>43690</v>
      </c>
      <c r="AJX28" s="22">
        <v>43691</v>
      </c>
      <c r="AJY28" s="22">
        <v>43692</v>
      </c>
      <c r="AJZ28" s="22">
        <v>43693</v>
      </c>
      <c r="AKA28" s="23">
        <v>43694</v>
      </c>
      <c r="AKB28" s="23">
        <v>43695</v>
      </c>
      <c r="AKC28" s="22">
        <v>43696</v>
      </c>
      <c r="AKD28" s="22">
        <v>43697</v>
      </c>
      <c r="AKE28" s="22">
        <v>43698</v>
      </c>
      <c r="AKF28" s="22">
        <v>43699</v>
      </c>
      <c r="AKG28" s="22">
        <v>43700</v>
      </c>
      <c r="AKH28" s="23">
        <v>43701</v>
      </c>
      <c r="AKI28" s="23">
        <v>43702</v>
      </c>
      <c r="AKJ28" s="22">
        <v>43703</v>
      </c>
      <c r="AKK28" s="22">
        <v>43704</v>
      </c>
      <c r="AKL28" s="22">
        <v>43705</v>
      </c>
      <c r="AKM28" s="22">
        <v>43706</v>
      </c>
      <c r="AKN28" s="22">
        <v>43707</v>
      </c>
      <c r="AKO28" s="23">
        <v>43708</v>
      </c>
      <c r="AKP28" s="23">
        <v>43709</v>
      </c>
      <c r="AKQ28" s="22">
        <v>43710</v>
      </c>
      <c r="AKR28" s="22">
        <v>43711</v>
      </c>
      <c r="AKS28" s="22">
        <v>43712</v>
      </c>
      <c r="AKT28" s="22">
        <v>43713</v>
      </c>
      <c r="AKU28" s="22">
        <v>43714</v>
      </c>
      <c r="AKV28" s="23">
        <v>43715</v>
      </c>
      <c r="AKW28" s="23">
        <v>43716</v>
      </c>
      <c r="AKX28" s="22">
        <v>43717</v>
      </c>
      <c r="AKY28" s="22">
        <v>43718</v>
      </c>
      <c r="AKZ28" s="22">
        <v>43719</v>
      </c>
      <c r="ALA28" s="22">
        <v>43720</v>
      </c>
      <c r="ALB28" s="22">
        <v>43721</v>
      </c>
      <c r="ALC28" s="23">
        <v>43722</v>
      </c>
      <c r="ALD28" s="23">
        <v>43723</v>
      </c>
      <c r="ALE28" s="22">
        <v>43724</v>
      </c>
      <c r="ALF28" s="22">
        <v>43725</v>
      </c>
      <c r="ALG28" s="22">
        <v>43726</v>
      </c>
      <c r="ALH28" s="22">
        <v>43727</v>
      </c>
      <c r="ALI28" s="22">
        <v>43728</v>
      </c>
      <c r="ALJ28" s="23">
        <v>43729</v>
      </c>
      <c r="ALK28" s="23">
        <v>43730</v>
      </c>
      <c r="ALL28" s="22">
        <v>43731</v>
      </c>
      <c r="ALM28" s="22">
        <v>43732</v>
      </c>
      <c r="ALN28" s="22">
        <v>43733</v>
      </c>
      <c r="ALO28" s="22">
        <v>43734</v>
      </c>
      <c r="ALP28" s="22">
        <v>43735</v>
      </c>
      <c r="ALQ28" s="23">
        <v>43736</v>
      </c>
      <c r="ALR28" s="23">
        <v>43737</v>
      </c>
      <c r="ALS28" s="22">
        <v>43738</v>
      </c>
      <c r="ALT28" s="22">
        <v>43739</v>
      </c>
      <c r="ALU28" s="22">
        <v>43740</v>
      </c>
      <c r="ALV28" s="22">
        <v>43741</v>
      </c>
      <c r="ALW28" s="22">
        <v>43742</v>
      </c>
      <c r="ALX28" s="23">
        <v>43743</v>
      </c>
      <c r="ALY28" s="23">
        <v>43744</v>
      </c>
      <c r="ALZ28" s="22">
        <v>43745</v>
      </c>
      <c r="AMA28" s="22">
        <v>43746</v>
      </c>
      <c r="AMB28" s="22">
        <v>43747</v>
      </c>
      <c r="AMC28" s="22">
        <v>43748</v>
      </c>
      <c r="AMD28" s="22">
        <v>43749</v>
      </c>
      <c r="AME28" s="23">
        <v>43750</v>
      </c>
      <c r="AMF28" s="23">
        <v>43751</v>
      </c>
      <c r="AMG28" s="22">
        <v>43752</v>
      </c>
      <c r="AMH28" s="22">
        <v>43753</v>
      </c>
      <c r="AMI28" s="22">
        <v>43754</v>
      </c>
      <c r="AMJ28" s="22">
        <v>43755</v>
      </c>
      <c r="AMK28" s="22">
        <v>43756</v>
      </c>
      <c r="AML28" s="23">
        <v>43757</v>
      </c>
      <c r="AMM28" s="23">
        <v>43758</v>
      </c>
      <c r="AMN28" s="22">
        <v>43759</v>
      </c>
      <c r="AMO28" s="22">
        <v>43760</v>
      </c>
      <c r="AMP28" s="22">
        <v>43761</v>
      </c>
      <c r="AMQ28" s="22">
        <v>43762</v>
      </c>
      <c r="AMR28" s="22">
        <v>43763</v>
      </c>
      <c r="AMS28" s="23">
        <v>43764</v>
      </c>
      <c r="AMT28" s="23">
        <v>43765</v>
      </c>
      <c r="AMU28" s="22">
        <v>43766</v>
      </c>
      <c r="AMV28" s="22">
        <v>43767</v>
      </c>
      <c r="AMW28" s="22">
        <v>43768</v>
      </c>
      <c r="AMX28" s="22">
        <v>43769</v>
      </c>
      <c r="AMY28" s="22">
        <v>43770</v>
      </c>
      <c r="AMZ28" s="23">
        <v>43771</v>
      </c>
      <c r="ANA28" s="23">
        <v>43772</v>
      </c>
      <c r="ANB28" s="22">
        <v>43773</v>
      </c>
      <c r="ANC28" s="22">
        <v>43774</v>
      </c>
      <c r="AND28" s="22">
        <v>43775</v>
      </c>
      <c r="ANE28" s="22">
        <v>43776</v>
      </c>
      <c r="ANF28" s="22">
        <v>43777</v>
      </c>
      <c r="ANG28" s="23">
        <v>43778</v>
      </c>
      <c r="ANH28" s="23">
        <v>43779</v>
      </c>
      <c r="ANI28" s="22">
        <v>43780</v>
      </c>
      <c r="ANJ28" s="22">
        <v>43781</v>
      </c>
      <c r="ANK28" s="22">
        <v>43782</v>
      </c>
      <c r="ANL28" s="22">
        <v>43783</v>
      </c>
      <c r="ANM28" s="22">
        <v>43784</v>
      </c>
      <c r="ANN28" s="23">
        <v>43785</v>
      </c>
      <c r="ANO28" s="23">
        <v>43786</v>
      </c>
      <c r="ANP28" s="22">
        <v>43787</v>
      </c>
      <c r="ANQ28" s="22">
        <v>43788</v>
      </c>
      <c r="ANR28" s="22">
        <v>43789</v>
      </c>
      <c r="ANS28" s="22">
        <v>43790</v>
      </c>
      <c r="ANT28" s="22">
        <v>43791</v>
      </c>
      <c r="ANU28" s="23">
        <v>43792</v>
      </c>
      <c r="ANV28" s="23">
        <v>43793</v>
      </c>
      <c r="ANW28" s="22">
        <v>43794</v>
      </c>
      <c r="ANX28" s="22">
        <v>43795</v>
      </c>
      <c r="ANY28" s="22">
        <v>43796</v>
      </c>
      <c r="ANZ28" s="22">
        <v>43797</v>
      </c>
      <c r="AOA28" s="22">
        <v>43798</v>
      </c>
      <c r="AOB28" s="23">
        <v>43799</v>
      </c>
      <c r="AOC28" s="23">
        <v>43800</v>
      </c>
      <c r="AOD28" s="22">
        <v>43801</v>
      </c>
      <c r="AOE28" s="22">
        <v>43802</v>
      </c>
      <c r="AOF28" s="22">
        <v>43803</v>
      </c>
      <c r="AOG28" s="22">
        <v>43804</v>
      </c>
      <c r="AOH28" s="22">
        <v>43805</v>
      </c>
      <c r="AOI28" s="23">
        <v>43806</v>
      </c>
      <c r="AOJ28" s="23">
        <v>43807</v>
      </c>
      <c r="AOK28" s="22">
        <v>43808</v>
      </c>
      <c r="AOL28" s="22">
        <v>43809</v>
      </c>
      <c r="AOM28" s="22">
        <v>43810</v>
      </c>
      <c r="AON28" s="22">
        <v>43811</v>
      </c>
      <c r="AOO28" s="22">
        <v>43812</v>
      </c>
      <c r="AOP28" s="23">
        <v>43813</v>
      </c>
      <c r="AOQ28" s="23">
        <v>43814</v>
      </c>
      <c r="AOR28" s="22">
        <v>43815</v>
      </c>
      <c r="AOS28" s="22">
        <v>43816</v>
      </c>
      <c r="AOT28" s="22">
        <v>43817</v>
      </c>
      <c r="AOU28" s="22">
        <v>43818</v>
      </c>
      <c r="AOV28" s="22">
        <v>43819</v>
      </c>
      <c r="AOW28" s="23">
        <v>43820</v>
      </c>
      <c r="AOX28" s="23">
        <v>43821</v>
      </c>
      <c r="AOY28" s="22">
        <v>43822</v>
      </c>
      <c r="AOZ28" s="22">
        <v>43823</v>
      </c>
      <c r="APA28" s="22">
        <v>43824</v>
      </c>
      <c r="APB28" s="22">
        <v>43825</v>
      </c>
      <c r="APC28" s="22">
        <v>43826</v>
      </c>
      <c r="APD28" s="23">
        <v>43827</v>
      </c>
      <c r="APE28" s="23">
        <v>43828</v>
      </c>
      <c r="APF28" s="22">
        <v>43829</v>
      </c>
      <c r="APG28" s="22">
        <v>43830</v>
      </c>
      <c r="APH28" s="22">
        <v>43831</v>
      </c>
      <c r="API28" s="22">
        <v>43832</v>
      </c>
      <c r="APJ28" s="22">
        <v>43833</v>
      </c>
      <c r="APK28" s="23">
        <v>43834</v>
      </c>
      <c r="APL28" s="23">
        <v>43835</v>
      </c>
      <c r="APM28" s="22">
        <v>43836</v>
      </c>
      <c r="APN28" s="22">
        <v>43837</v>
      </c>
      <c r="APO28" s="22">
        <v>43838</v>
      </c>
      <c r="APP28" s="22">
        <v>43839</v>
      </c>
      <c r="APQ28" s="22">
        <v>43840</v>
      </c>
      <c r="APR28" s="23">
        <v>43841</v>
      </c>
      <c r="APS28" s="23">
        <v>43842</v>
      </c>
      <c r="APT28" s="22">
        <v>43843</v>
      </c>
      <c r="APU28" s="22">
        <v>43844</v>
      </c>
      <c r="APV28" s="22">
        <v>43845</v>
      </c>
      <c r="APW28" s="22">
        <v>43846</v>
      </c>
      <c r="APX28" s="22">
        <v>43847</v>
      </c>
      <c r="APY28" s="23">
        <v>43848</v>
      </c>
      <c r="APZ28" s="23">
        <v>43849</v>
      </c>
      <c r="AQA28" s="22">
        <v>43850</v>
      </c>
      <c r="AQB28" s="22">
        <v>43851</v>
      </c>
      <c r="AQC28" s="22">
        <v>43852</v>
      </c>
      <c r="AQD28" s="22">
        <v>43853</v>
      </c>
      <c r="AQE28" s="22">
        <v>43854</v>
      </c>
      <c r="AQF28" s="23">
        <v>43855</v>
      </c>
      <c r="AQG28" s="23">
        <v>43856</v>
      </c>
      <c r="AQH28" s="22">
        <v>43857</v>
      </c>
      <c r="AQI28" s="22">
        <v>43858</v>
      </c>
      <c r="AQJ28" s="22">
        <v>43859</v>
      </c>
      <c r="AQK28" s="22">
        <v>43860</v>
      </c>
      <c r="AQL28" s="22">
        <v>43861</v>
      </c>
      <c r="AQM28" s="23">
        <v>43862</v>
      </c>
      <c r="AQN28" s="23">
        <v>43863</v>
      </c>
      <c r="AQO28" s="22">
        <v>43864</v>
      </c>
      <c r="AQP28" s="22">
        <v>43865</v>
      </c>
      <c r="AQQ28" s="22">
        <v>43866</v>
      </c>
      <c r="AQR28" s="22">
        <v>43867</v>
      </c>
      <c r="AQS28" s="22">
        <v>43868</v>
      </c>
      <c r="AQT28" s="23">
        <v>43869</v>
      </c>
      <c r="AQU28" s="23">
        <v>43870</v>
      </c>
      <c r="AQV28" s="22">
        <v>43871</v>
      </c>
      <c r="AQW28" s="22">
        <v>43872</v>
      </c>
      <c r="AQX28" s="22">
        <v>43873</v>
      </c>
      <c r="AQY28" s="22">
        <v>43874</v>
      </c>
      <c r="AQZ28" s="22">
        <v>43875</v>
      </c>
      <c r="ARA28" s="23">
        <v>43876</v>
      </c>
      <c r="ARB28" s="23">
        <v>43877</v>
      </c>
      <c r="ARC28" s="22">
        <v>43878</v>
      </c>
      <c r="ARD28" s="22">
        <v>43879</v>
      </c>
      <c r="ARE28" s="22">
        <v>43880</v>
      </c>
      <c r="ARF28" s="22">
        <v>43881</v>
      </c>
      <c r="ARG28" s="22">
        <v>43882</v>
      </c>
      <c r="ARH28" s="23">
        <v>43883</v>
      </c>
      <c r="ARI28" s="23">
        <v>43884</v>
      </c>
      <c r="ARJ28" s="22">
        <v>43885</v>
      </c>
      <c r="ARK28" s="22">
        <v>43886</v>
      </c>
      <c r="ARL28" s="22">
        <v>43887</v>
      </c>
      <c r="ARM28" s="22">
        <v>43888</v>
      </c>
      <c r="ARN28" s="22">
        <v>43889</v>
      </c>
      <c r="ARO28" s="23">
        <v>43890</v>
      </c>
      <c r="ARP28" s="23">
        <v>43891</v>
      </c>
      <c r="ARQ28" s="22">
        <v>43892</v>
      </c>
      <c r="ARR28" s="22">
        <v>43893</v>
      </c>
      <c r="ARS28" s="22">
        <v>43894</v>
      </c>
      <c r="ART28" s="22">
        <v>43895</v>
      </c>
      <c r="ARU28" s="22">
        <v>43896</v>
      </c>
      <c r="ARV28" s="23">
        <v>43897</v>
      </c>
      <c r="ARW28" s="23">
        <v>43898</v>
      </c>
      <c r="ARX28" s="22">
        <v>43899</v>
      </c>
      <c r="ARY28" s="22">
        <v>43900</v>
      </c>
      <c r="ARZ28" s="22">
        <v>43901</v>
      </c>
      <c r="ASA28" s="22">
        <v>43902</v>
      </c>
      <c r="ASB28" s="22">
        <v>43903</v>
      </c>
      <c r="ASC28" s="23">
        <v>43904</v>
      </c>
      <c r="ASD28" s="23">
        <v>43905</v>
      </c>
      <c r="ASE28" s="22">
        <v>43906</v>
      </c>
      <c r="ASF28" s="22">
        <v>43907</v>
      </c>
      <c r="ASG28" s="22">
        <v>43908</v>
      </c>
      <c r="ASH28" s="22">
        <v>43909</v>
      </c>
      <c r="ASI28" s="22">
        <v>43910</v>
      </c>
      <c r="ASJ28" s="23">
        <v>43911</v>
      </c>
      <c r="ASK28" s="23">
        <v>43912</v>
      </c>
      <c r="ASL28" s="22">
        <v>43913</v>
      </c>
      <c r="ASM28" s="22">
        <v>43914</v>
      </c>
      <c r="ASN28" s="22">
        <v>43915</v>
      </c>
      <c r="ASO28" s="22">
        <v>43916</v>
      </c>
      <c r="ASP28" s="22">
        <v>43917</v>
      </c>
      <c r="ASQ28" s="23">
        <v>43918</v>
      </c>
      <c r="ASR28" s="23">
        <v>43919</v>
      </c>
      <c r="ASS28" s="22">
        <v>43920</v>
      </c>
      <c r="AST28" s="22">
        <v>43921</v>
      </c>
      <c r="ASU28" s="22">
        <v>43922</v>
      </c>
      <c r="ASV28" s="22">
        <v>43923</v>
      </c>
      <c r="ASW28" s="22">
        <v>43924</v>
      </c>
      <c r="ASX28" s="23">
        <v>43925</v>
      </c>
      <c r="ASY28" s="23">
        <v>43926</v>
      </c>
      <c r="ASZ28" s="22">
        <v>43927</v>
      </c>
      <c r="ATA28" s="22">
        <v>43928</v>
      </c>
      <c r="ATB28" s="22">
        <v>43929</v>
      </c>
      <c r="ATC28" s="22">
        <v>43930</v>
      </c>
      <c r="ATD28" s="22">
        <v>43931</v>
      </c>
      <c r="ATE28" s="23">
        <v>43932</v>
      </c>
      <c r="ATF28" s="23">
        <v>43933</v>
      </c>
      <c r="ATG28" s="22">
        <v>43934</v>
      </c>
      <c r="ATH28" s="22">
        <v>43935</v>
      </c>
      <c r="ATI28" s="22">
        <v>43936</v>
      </c>
      <c r="ATJ28" s="22">
        <v>43937</v>
      </c>
      <c r="ATK28" s="22">
        <v>43938</v>
      </c>
      <c r="ATL28" s="23">
        <v>43939</v>
      </c>
      <c r="ATM28" s="23">
        <v>43940</v>
      </c>
      <c r="ATN28" s="22">
        <v>43941</v>
      </c>
      <c r="ATO28" s="22">
        <v>43942</v>
      </c>
      <c r="ATP28" s="22">
        <v>43943</v>
      </c>
      <c r="ATQ28" s="22">
        <v>43944</v>
      </c>
      <c r="ATR28" s="22">
        <v>43945</v>
      </c>
      <c r="ATS28" s="23">
        <v>43946</v>
      </c>
      <c r="ATT28" s="23">
        <v>43947</v>
      </c>
      <c r="ATU28" s="22">
        <v>43948</v>
      </c>
      <c r="ATV28" s="22">
        <v>43949</v>
      </c>
      <c r="ATW28" s="22">
        <v>43950</v>
      </c>
      <c r="ATX28" s="22">
        <v>43951</v>
      </c>
      <c r="ATY28" s="22">
        <v>43952</v>
      </c>
      <c r="ATZ28" s="23">
        <v>43953</v>
      </c>
      <c r="AUA28" s="23">
        <v>43954</v>
      </c>
      <c r="AUB28" s="22">
        <v>43955</v>
      </c>
      <c r="AUC28" s="22">
        <v>43956</v>
      </c>
      <c r="AUD28" s="22">
        <v>43957</v>
      </c>
      <c r="AUE28" s="22">
        <v>43958</v>
      </c>
      <c r="AUF28" s="22">
        <v>43959</v>
      </c>
      <c r="AUG28" s="23">
        <v>43960</v>
      </c>
      <c r="AUH28" s="23">
        <v>43961</v>
      </c>
      <c r="AUI28" s="22">
        <v>43962</v>
      </c>
      <c r="AUJ28" s="22">
        <v>43963</v>
      </c>
      <c r="AUK28" s="22">
        <v>43964</v>
      </c>
      <c r="AUL28" s="22">
        <v>43965</v>
      </c>
      <c r="AUM28" s="22">
        <v>43966</v>
      </c>
      <c r="AUN28" s="23">
        <v>43967</v>
      </c>
      <c r="AUO28" s="23">
        <v>43968</v>
      </c>
      <c r="AUP28" s="22">
        <v>43969</v>
      </c>
      <c r="AUQ28" s="22">
        <v>43970</v>
      </c>
      <c r="AUR28" s="22">
        <v>43971</v>
      </c>
      <c r="AUS28" s="22">
        <v>43972</v>
      </c>
      <c r="AUT28" s="22">
        <v>43973</v>
      </c>
      <c r="AUU28" s="23">
        <v>43974</v>
      </c>
      <c r="AUV28" s="23">
        <v>43975</v>
      </c>
      <c r="AUW28" s="22">
        <v>43976</v>
      </c>
      <c r="AUX28" s="22">
        <v>43977</v>
      </c>
      <c r="AUY28" s="22">
        <v>43978</v>
      </c>
      <c r="AUZ28" s="22">
        <v>43979</v>
      </c>
      <c r="AVA28" s="22">
        <v>43980</v>
      </c>
      <c r="AVB28" s="23">
        <v>43981</v>
      </c>
      <c r="AVC28" s="23">
        <v>43982</v>
      </c>
      <c r="AVD28" s="22">
        <v>43983</v>
      </c>
      <c r="AVE28" s="22">
        <v>43984</v>
      </c>
      <c r="AVF28" s="22">
        <v>43985</v>
      </c>
      <c r="AVG28" s="22">
        <v>43986</v>
      </c>
      <c r="AVH28" s="22">
        <v>43987</v>
      </c>
      <c r="AVI28" s="23">
        <v>43988</v>
      </c>
      <c r="AVJ28" s="23">
        <v>43989</v>
      </c>
      <c r="AVK28" s="22">
        <v>43990</v>
      </c>
      <c r="AVL28" s="22">
        <v>43991</v>
      </c>
      <c r="AVM28" s="22">
        <v>43992</v>
      </c>
      <c r="AVN28" s="22">
        <v>43993</v>
      </c>
      <c r="AVO28" s="22">
        <v>43994</v>
      </c>
      <c r="AVP28" s="23">
        <v>43995</v>
      </c>
      <c r="AVQ28" s="23">
        <v>43996</v>
      </c>
      <c r="AVR28" s="22">
        <v>43997</v>
      </c>
      <c r="AVS28" s="22">
        <v>43998</v>
      </c>
      <c r="AVT28" s="22">
        <v>43999</v>
      </c>
      <c r="AVU28" s="22">
        <v>44000</v>
      </c>
      <c r="AVV28" s="22">
        <v>44001</v>
      </c>
      <c r="AVW28" s="23">
        <v>44002</v>
      </c>
      <c r="AVX28" s="23">
        <v>44003</v>
      </c>
      <c r="AVY28" s="22">
        <v>44004</v>
      </c>
      <c r="AVZ28" s="22">
        <v>44005</v>
      </c>
      <c r="AWA28" s="22">
        <v>44006</v>
      </c>
      <c r="AWB28" s="22">
        <v>44007</v>
      </c>
      <c r="AWC28" s="22">
        <v>44008</v>
      </c>
      <c r="AWD28" s="23">
        <v>44009</v>
      </c>
      <c r="AWE28" s="23">
        <v>44010</v>
      </c>
      <c r="AWF28" s="22">
        <v>44011</v>
      </c>
      <c r="AWG28" s="22">
        <v>44012</v>
      </c>
      <c r="AWH28" s="22">
        <v>44013</v>
      </c>
      <c r="AWI28" s="22">
        <v>44014</v>
      </c>
      <c r="AWJ28" s="22">
        <v>44015</v>
      </c>
      <c r="AWK28" s="23">
        <v>44016</v>
      </c>
      <c r="AWL28" s="23">
        <v>44017</v>
      </c>
      <c r="AWM28" s="22">
        <v>44018</v>
      </c>
      <c r="AWN28" s="22">
        <v>44019</v>
      </c>
      <c r="AWO28" s="22">
        <v>44020</v>
      </c>
      <c r="AWP28" s="22">
        <v>44021</v>
      </c>
      <c r="AWQ28" s="22">
        <v>44022</v>
      </c>
      <c r="AWR28" s="23">
        <v>44023</v>
      </c>
      <c r="AWS28" s="23">
        <v>44024</v>
      </c>
      <c r="AWT28" s="22">
        <v>44025</v>
      </c>
      <c r="AWU28" s="22">
        <v>44026</v>
      </c>
      <c r="AWV28" s="22">
        <v>44027</v>
      </c>
      <c r="AWW28" s="22">
        <v>44028</v>
      </c>
      <c r="AWX28" s="22">
        <v>44029</v>
      </c>
      <c r="AWY28" s="23">
        <v>44030</v>
      </c>
      <c r="AWZ28" s="23">
        <v>44031</v>
      </c>
      <c r="AXA28" s="22">
        <v>44032</v>
      </c>
      <c r="AXB28" s="22">
        <v>44033</v>
      </c>
      <c r="AXC28" s="22">
        <v>44034</v>
      </c>
      <c r="AXD28" s="22">
        <v>44035</v>
      </c>
      <c r="AXE28" s="22">
        <v>44036</v>
      </c>
      <c r="AXF28" s="23">
        <v>44037</v>
      </c>
      <c r="AXG28" s="23">
        <v>44038</v>
      </c>
      <c r="AXH28" s="22">
        <v>44039</v>
      </c>
      <c r="AXI28" s="22">
        <v>44040</v>
      </c>
      <c r="AXJ28" s="22">
        <v>44041</v>
      </c>
      <c r="AXK28" s="22">
        <v>44042</v>
      </c>
      <c r="AXL28" s="22">
        <v>44043</v>
      </c>
      <c r="AXM28" s="23">
        <v>44044</v>
      </c>
      <c r="AXN28" s="23">
        <v>44045</v>
      </c>
      <c r="AXO28" s="22">
        <v>44046</v>
      </c>
      <c r="AXP28" s="22">
        <v>44047</v>
      </c>
      <c r="AXQ28" s="22">
        <v>44048</v>
      </c>
      <c r="AXR28" s="22">
        <v>44049</v>
      </c>
      <c r="AXS28" s="22">
        <v>44050</v>
      </c>
      <c r="AXT28" s="23">
        <v>44051</v>
      </c>
      <c r="AXU28" s="23">
        <v>44052</v>
      </c>
      <c r="AXV28" s="22">
        <v>44053</v>
      </c>
      <c r="AXW28" s="22">
        <v>44054</v>
      </c>
      <c r="AXX28" s="22">
        <v>44055</v>
      </c>
      <c r="AXY28" s="22">
        <v>44056</v>
      </c>
      <c r="AXZ28" s="22">
        <v>44057</v>
      </c>
      <c r="AYA28" s="23">
        <v>44058</v>
      </c>
      <c r="AYB28" s="23">
        <v>44059</v>
      </c>
      <c r="AYC28" s="22">
        <v>44060</v>
      </c>
      <c r="AYD28" s="22">
        <v>44061</v>
      </c>
      <c r="AYE28" s="22">
        <v>44062</v>
      </c>
      <c r="AYF28" s="22">
        <v>44063</v>
      </c>
      <c r="AYG28" s="22">
        <v>44064</v>
      </c>
      <c r="AYH28" s="23">
        <v>44065</v>
      </c>
      <c r="AYI28" s="23">
        <v>44066</v>
      </c>
      <c r="AYJ28" s="22">
        <v>44067</v>
      </c>
      <c r="AYK28" s="22">
        <v>44068</v>
      </c>
      <c r="AYL28" s="22">
        <v>44069</v>
      </c>
      <c r="AYM28" s="22">
        <v>44070</v>
      </c>
      <c r="AYN28" s="22">
        <v>44071</v>
      </c>
      <c r="AYO28" s="23">
        <v>44072</v>
      </c>
      <c r="AYP28" s="23">
        <v>44073</v>
      </c>
      <c r="AYQ28" s="22">
        <v>44074</v>
      </c>
      <c r="AYR28" s="22">
        <v>44075</v>
      </c>
      <c r="AYS28" s="22">
        <v>44076</v>
      </c>
      <c r="AYT28" s="22">
        <v>44077</v>
      </c>
      <c r="AYU28" s="22">
        <v>44078</v>
      </c>
      <c r="AYV28" s="23">
        <v>44079</v>
      </c>
      <c r="AYW28" s="23">
        <v>44080</v>
      </c>
      <c r="AYX28" s="22">
        <v>44081</v>
      </c>
      <c r="AYY28" s="22">
        <v>44082</v>
      </c>
      <c r="AYZ28" s="22">
        <v>44083</v>
      </c>
      <c r="AZA28" s="22">
        <v>44084</v>
      </c>
      <c r="AZB28" s="22">
        <v>44085</v>
      </c>
      <c r="AZC28" s="23">
        <v>44086</v>
      </c>
      <c r="AZD28" s="23">
        <v>44087</v>
      </c>
      <c r="AZE28" s="22">
        <v>44088</v>
      </c>
      <c r="AZF28" s="22">
        <v>44089</v>
      </c>
      <c r="AZG28" s="22">
        <v>44090</v>
      </c>
      <c r="AZH28" s="22">
        <v>44091</v>
      </c>
      <c r="AZI28" s="22">
        <v>44092</v>
      </c>
      <c r="AZJ28" s="23">
        <v>44093</v>
      </c>
      <c r="AZK28" s="23">
        <v>44094</v>
      </c>
      <c r="AZL28" s="22">
        <v>44095</v>
      </c>
      <c r="AZM28" s="22">
        <v>44096</v>
      </c>
      <c r="AZN28" s="22">
        <v>44097</v>
      </c>
      <c r="AZO28" s="22">
        <v>44098</v>
      </c>
      <c r="AZP28" s="22">
        <v>44099</v>
      </c>
      <c r="AZQ28" s="23">
        <v>44100</v>
      </c>
      <c r="AZR28" s="23">
        <v>44101</v>
      </c>
      <c r="AZS28" s="22">
        <v>44102</v>
      </c>
      <c r="AZT28" s="22">
        <v>44103</v>
      </c>
      <c r="AZU28" s="22">
        <v>44104</v>
      </c>
      <c r="AZV28" s="22">
        <v>44105</v>
      </c>
      <c r="AZW28" s="22">
        <v>44106</v>
      </c>
      <c r="AZX28" s="23">
        <v>44107</v>
      </c>
      <c r="AZY28" s="23">
        <v>44108</v>
      </c>
      <c r="AZZ28" s="22">
        <v>44109</v>
      </c>
      <c r="BAA28" s="22">
        <v>44110</v>
      </c>
      <c r="BAB28" s="22">
        <v>44111</v>
      </c>
      <c r="BAC28" s="22">
        <v>44112</v>
      </c>
      <c r="BAD28" s="22">
        <v>44113</v>
      </c>
      <c r="BAE28" s="23">
        <v>44114</v>
      </c>
      <c r="BAF28" s="23">
        <v>44115</v>
      </c>
      <c r="BAG28" s="22">
        <v>44116</v>
      </c>
      <c r="BAH28" s="22">
        <v>44117</v>
      </c>
      <c r="BAI28" s="22">
        <v>44118</v>
      </c>
      <c r="BAJ28" s="22">
        <v>44119</v>
      </c>
      <c r="BAK28" s="22">
        <v>44120</v>
      </c>
      <c r="BAL28" s="23">
        <v>44121</v>
      </c>
      <c r="BAM28" s="23">
        <v>44122</v>
      </c>
      <c r="BAN28" s="22">
        <v>44123</v>
      </c>
      <c r="BAO28" s="22">
        <v>44124</v>
      </c>
      <c r="BAP28" s="22">
        <v>44125</v>
      </c>
      <c r="BAQ28" s="22">
        <v>44126</v>
      </c>
      <c r="BAR28" s="22">
        <v>44127</v>
      </c>
      <c r="BAS28" s="23">
        <v>44128</v>
      </c>
      <c r="BAT28" s="23">
        <v>44129</v>
      </c>
      <c r="BAU28" s="22">
        <v>44130</v>
      </c>
      <c r="BAV28" s="22">
        <v>44131</v>
      </c>
      <c r="BAW28" s="22">
        <v>44132</v>
      </c>
      <c r="BAX28" s="22">
        <v>44133</v>
      </c>
      <c r="BAY28" s="22">
        <v>44134</v>
      </c>
      <c r="BAZ28" s="23">
        <v>44135</v>
      </c>
      <c r="BBA28" s="23">
        <v>44136</v>
      </c>
      <c r="BBB28" s="22">
        <v>44137</v>
      </c>
      <c r="BBC28" s="22">
        <v>44138</v>
      </c>
      <c r="BBD28" s="22">
        <v>44139</v>
      </c>
      <c r="BBE28" s="22">
        <v>44140</v>
      </c>
      <c r="BBF28" s="22">
        <v>44141</v>
      </c>
      <c r="BBG28" s="23">
        <v>44142</v>
      </c>
      <c r="BBH28" s="23">
        <v>44143</v>
      </c>
      <c r="BBI28" s="22">
        <v>44144</v>
      </c>
      <c r="BBJ28" s="22">
        <v>44145</v>
      </c>
      <c r="BBK28" s="22">
        <v>44146</v>
      </c>
      <c r="BBL28" s="22">
        <v>44147</v>
      </c>
      <c r="BBM28" s="22">
        <v>44148</v>
      </c>
      <c r="BBN28" s="23">
        <v>44149</v>
      </c>
      <c r="BBO28" s="23">
        <v>44150</v>
      </c>
      <c r="BBP28" s="22">
        <v>44151</v>
      </c>
      <c r="BBQ28" s="22">
        <v>44152</v>
      </c>
      <c r="BBR28" s="22">
        <v>44153</v>
      </c>
      <c r="BBS28" s="22">
        <v>44154</v>
      </c>
      <c r="BBT28" s="22">
        <v>44155</v>
      </c>
      <c r="BBU28" s="23">
        <v>44156</v>
      </c>
      <c r="BBV28" s="23">
        <v>44157</v>
      </c>
      <c r="BBW28" s="22">
        <v>44158</v>
      </c>
      <c r="BBX28" s="22">
        <v>44159</v>
      </c>
      <c r="BBY28" s="22">
        <v>44160</v>
      </c>
      <c r="BBZ28" s="22">
        <v>44161</v>
      </c>
      <c r="BCA28" s="22">
        <v>44162</v>
      </c>
      <c r="BCB28" s="23">
        <v>44163</v>
      </c>
      <c r="BCC28" s="23">
        <v>44164</v>
      </c>
      <c r="BCD28" s="22">
        <v>44165</v>
      </c>
      <c r="BCE28" s="22">
        <v>44166</v>
      </c>
      <c r="BCF28" s="22">
        <v>44167</v>
      </c>
      <c r="BCG28" s="22">
        <v>44168</v>
      </c>
      <c r="BCH28" s="22">
        <v>44169</v>
      </c>
      <c r="BCI28" s="23">
        <v>44170</v>
      </c>
      <c r="BCJ28" s="23">
        <v>44171</v>
      </c>
      <c r="BCK28" s="22">
        <v>44172</v>
      </c>
      <c r="BCL28" s="22">
        <v>44173</v>
      </c>
      <c r="BCM28" s="22">
        <v>44174</v>
      </c>
      <c r="BCN28" s="22">
        <v>44175</v>
      </c>
      <c r="BCO28" s="22">
        <v>44176</v>
      </c>
      <c r="BCP28" s="23">
        <v>44177</v>
      </c>
      <c r="BCQ28" s="23">
        <v>44178</v>
      </c>
      <c r="BCR28" s="22">
        <v>44179</v>
      </c>
      <c r="BCS28" s="22">
        <v>44180</v>
      </c>
      <c r="BCT28" s="22">
        <v>44181</v>
      </c>
      <c r="BCU28" s="22">
        <v>44182</v>
      </c>
      <c r="BCV28" s="22">
        <v>44183</v>
      </c>
      <c r="BCW28" s="23">
        <v>44184</v>
      </c>
      <c r="BCX28" s="23">
        <v>44185</v>
      </c>
      <c r="BCY28" s="22">
        <v>44186</v>
      </c>
      <c r="BCZ28" s="22">
        <v>44187</v>
      </c>
      <c r="BDA28" s="22">
        <v>44188</v>
      </c>
      <c r="BDB28" s="22">
        <v>44189</v>
      </c>
      <c r="BDC28" s="22">
        <v>44190</v>
      </c>
      <c r="BDD28" s="23">
        <v>44191</v>
      </c>
      <c r="BDE28" s="23">
        <v>44192</v>
      </c>
      <c r="BDF28" s="22">
        <v>44193</v>
      </c>
      <c r="BDG28" s="22">
        <v>44194</v>
      </c>
      <c r="BDH28" s="22">
        <v>44195</v>
      </c>
      <c r="BDI28" s="22">
        <v>44196</v>
      </c>
      <c r="BDJ28" s="22">
        <v>44197</v>
      </c>
      <c r="BDK28" s="23">
        <v>44198</v>
      </c>
      <c r="BDL28" s="23">
        <v>44199</v>
      </c>
      <c r="BDM28" s="22">
        <v>44200</v>
      </c>
      <c r="BDN28" s="22">
        <v>44201</v>
      </c>
      <c r="BDO28" s="22">
        <v>44202</v>
      </c>
      <c r="BDP28" s="22">
        <v>44203</v>
      </c>
      <c r="BDQ28" s="22">
        <v>44204</v>
      </c>
      <c r="BDR28" s="23">
        <v>44205</v>
      </c>
      <c r="BDS28" s="23">
        <v>44206</v>
      </c>
      <c r="BDT28" s="22">
        <v>44207</v>
      </c>
      <c r="BDU28" s="22">
        <v>44208</v>
      </c>
      <c r="BDV28" s="22">
        <v>44209</v>
      </c>
      <c r="BDW28" s="22">
        <v>44210</v>
      </c>
      <c r="BDX28" s="22">
        <v>44211</v>
      </c>
      <c r="BDY28" s="23">
        <v>44212</v>
      </c>
      <c r="BDZ28" s="23">
        <v>44213</v>
      </c>
      <c r="BEA28" s="22">
        <v>44214</v>
      </c>
      <c r="BEB28" s="22">
        <v>44215</v>
      </c>
      <c r="BEC28" s="22">
        <v>44216</v>
      </c>
      <c r="BED28" s="22">
        <v>44217</v>
      </c>
      <c r="BEE28" s="22">
        <v>44218</v>
      </c>
      <c r="BEF28" s="23">
        <v>44219</v>
      </c>
      <c r="BEG28" s="23">
        <v>44220</v>
      </c>
      <c r="BEH28" s="22">
        <v>44221</v>
      </c>
      <c r="BEI28" s="22">
        <v>44222</v>
      </c>
      <c r="BEJ28" s="22">
        <v>44223</v>
      </c>
      <c r="BEK28" s="22">
        <v>44224</v>
      </c>
      <c r="BEL28" s="22">
        <v>44225</v>
      </c>
      <c r="BEM28" s="23">
        <v>44226</v>
      </c>
      <c r="BEN28" s="23">
        <v>44227</v>
      </c>
      <c r="BEO28" s="22">
        <v>44228</v>
      </c>
      <c r="BEP28" s="22">
        <v>44229</v>
      </c>
      <c r="BEQ28" s="22">
        <v>44230</v>
      </c>
      <c r="BER28" s="22">
        <v>44231</v>
      </c>
      <c r="BES28" s="22">
        <v>44232</v>
      </c>
      <c r="BET28" s="23">
        <v>44233</v>
      </c>
      <c r="BEU28" s="23">
        <v>44234</v>
      </c>
      <c r="BEV28" s="22">
        <v>44235</v>
      </c>
      <c r="BEW28" s="22">
        <v>44236</v>
      </c>
      <c r="BEX28" s="22">
        <v>44237</v>
      </c>
      <c r="BEY28" s="22">
        <v>44238</v>
      </c>
      <c r="BEZ28" s="22">
        <v>44239</v>
      </c>
      <c r="BFA28" s="23">
        <v>44240</v>
      </c>
      <c r="BFB28" s="23">
        <v>44241</v>
      </c>
      <c r="BFC28" s="22">
        <v>44242</v>
      </c>
      <c r="BFD28" s="22">
        <v>44243</v>
      </c>
      <c r="BFE28" s="22">
        <v>44244</v>
      </c>
      <c r="BFF28" s="22">
        <v>44245</v>
      </c>
      <c r="BFG28" s="22">
        <v>44246</v>
      </c>
      <c r="BFH28" s="23">
        <v>44247</v>
      </c>
      <c r="BFI28" s="23">
        <v>44248</v>
      </c>
      <c r="BFJ28" s="22">
        <v>44249</v>
      </c>
      <c r="BFK28" s="22">
        <v>44250</v>
      </c>
      <c r="BFL28" s="22">
        <v>44251</v>
      </c>
      <c r="BFM28" s="22">
        <v>44252</v>
      </c>
      <c r="BFN28" s="22">
        <v>44253</v>
      </c>
      <c r="BFO28" s="23">
        <v>44254</v>
      </c>
      <c r="BFP28" s="23">
        <v>44255</v>
      </c>
      <c r="BFQ28" s="22">
        <v>44256</v>
      </c>
      <c r="BFR28" s="22">
        <v>44257</v>
      </c>
      <c r="BFS28" s="22">
        <v>44258</v>
      </c>
      <c r="BFT28" s="22">
        <v>44259</v>
      </c>
      <c r="BFU28" s="22">
        <v>44260</v>
      </c>
      <c r="BFV28" s="23">
        <v>44261</v>
      </c>
      <c r="BFW28" s="23">
        <v>44262</v>
      </c>
      <c r="BFX28" s="22">
        <v>44263</v>
      </c>
      <c r="BFY28" s="22">
        <v>44264</v>
      </c>
      <c r="BFZ28" s="22">
        <v>44265</v>
      </c>
      <c r="BGA28" s="22">
        <v>44266</v>
      </c>
      <c r="BGB28" s="22">
        <v>44267</v>
      </c>
      <c r="BGC28" s="23">
        <v>44268</v>
      </c>
      <c r="BGD28" s="23">
        <v>44269</v>
      </c>
      <c r="BGE28" s="22">
        <v>44270</v>
      </c>
      <c r="BGF28" s="22">
        <v>44271</v>
      </c>
      <c r="BGG28" s="22">
        <v>44272</v>
      </c>
      <c r="BGH28" s="22">
        <v>44273</v>
      </c>
      <c r="BGI28" s="22">
        <v>44274</v>
      </c>
      <c r="BGJ28" s="23">
        <v>44275</v>
      </c>
      <c r="BGK28" s="23">
        <v>44276</v>
      </c>
      <c r="BGL28" s="22">
        <v>44277</v>
      </c>
      <c r="BGM28" s="22">
        <v>44278</v>
      </c>
      <c r="BGN28" s="22">
        <v>44279</v>
      </c>
      <c r="BGO28" s="22">
        <v>44280</v>
      </c>
      <c r="BGP28" s="22">
        <v>44281</v>
      </c>
      <c r="BGQ28" s="23">
        <v>44282</v>
      </c>
      <c r="BGR28" s="23">
        <v>44283</v>
      </c>
      <c r="BGS28" s="22">
        <v>44284</v>
      </c>
      <c r="BGT28" s="22">
        <v>44285</v>
      </c>
      <c r="BGU28" s="22">
        <v>44286</v>
      </c>
      <c r="BGV28" s="22">
        <v>44287</v>
      </c>
      <c r="BGW28" s="22">
        <v>44288</v>
      </c>
      <c r="BGX28" s="23">
        <v>44289</v>
      </c>
      <c r="BGY28" s="23">
        <v>44290</v>
      </c>
      <c r="BGZ28" s="22">
        <v>44291</v>
      </c>
      <c r="BHA28" s="22">
        <v>44292</v>
      </c>
      <c r="BHB28" s="22">
        <v>44293</v>
      </c>
      <c r="BHC28" s="22">
        <v>44294</v>
      </c>
      <c r="BHD28" s="22">
        <v>44295</v>
      </c>
      <c r="BHE28" s="23">
        <v>44296</v>
      </c>
      <c r="BHF28" s="23">
        <v>44297</v>
      </c>
      <c r="BHG28" s="22">
        <v>44298</v>
      </c>
      <c r="BHH28" s="22">
        <v>44299</v>
      </c>
      <c r="BHI28" s="22">
        <v>44300</v>
      </c>
      <c r="BHJ28" s="22">
        <v>44301</v>
      </c>
      <c r="BHK28" s="22">
        <v>44302</v>
      </c>
      <c r="BHL28" s="23">
        <v>44303</v>
      </c>
      <c r="BHM28" s="23">
        <v>44304</v>
      </c>
      <c r="BHN28" s="22">
        <v>44305</v>
      </c>
      <c r="BHO28" s="22">
        <v>44306</v>
      </c>
      <c r="BHP28" s="22">
        <v>44307</v>
      </c>
      <c r="BHQ28" s="22">
        <v>44308</v>
      </c>
      <c r="BHR28" s="22">
        <v>44309</v>
      </c>
      <c r="BHS28" s="23">
        <v>44310</v>
      </c>
      <c r="BHT28" s="23">
        <v>44311</v>
      </c>
      <c r="BHU28" s="22">
        <v>44312</v>
      </c>
      <c r="BHV28" s="22">
        <v>44313</v>
      </c>
      <c r="BHW28" s="22">
        <v>44314</v>
      </c>
      <c r="BHX28" s="22">
        <v>44315</v>
      </c>
      <c r="BHY28" s="22">
        <v>44316</v>
      </c>
      <c r="BHZ28" s="23">
        <v>44317</v>
      </c>
      <c r="BIA28" s="23">
        <v>44318</v>
      </c>
      <c r="BIB28" s="22">
        <v>44319</v>
      </c>
      <c r="BIC28" s="22">
        <v>44320</v>
      </c>
      <c r="BID28" s="22">
        <v>44321</v>
      </c>
      <c r="BIE28" s="22">
        <v>44322</v>
      </c>
      <c r="BIF28" s="22">
        <v>44323</v>
      </c>
      <c r="BIG28" s="23">
        <v>44324</v>
      </c>
      <c r="BIH28" s="23">
        <v>44325</v>
      </c>
      <c r="BII28" s="22">
        <v>44326</v>
      </c>
      <c r="BIJ28" s="22">
        <v>44327</v>
      </c>
      <c r="BIK28" s="22">
        <v>44328</v>
      </c>
      <c r="BIL28" s="22">
        <v>44329</v>
      </c>
      <c r="BIM28" s="22">
        <v>44330</v>
      </c>
      <c r="BIN28" s="23">
        <v>44331</v>
      </c>
      <c r="BIO28" s="23">
        <v>44332</v>
      </c>
      <c r="BIP28" s="22">
        <v>44333</v>
      </c>
      <c r="BIQ28" s="22">
        <v>44334</v>
      </c>
      <c r="BIR28" s="22">
        <v>44335</v>
      </c>
      <c r="BIS28" s="22">
        <v>44336</v>
      </c>
      <c r="BIT28" s="22">
        <v>44337</v>
      </c>
      <c r="BIU28" s="23">
        <v>44338</v>
      </c>
      <c r="BIV28" s="23">
        <v>44339</v>
      </c>
      <c r="BIW28" s="22">
        <v>44340</v>
      </c>
      <c r="BIX28" s="22">
        <v>44341</v>
      </c>
      <c r="BIY28" s="22">
        <v>44342</v>
      </c>
      <c r="BIZ28" s="22">
        <v>44343</v>
      </c>
      <c r="BJA28" s="22">
        <v>44344</v>
      </c>
      <c r="BJB28" s="23">
        <v>44345</v>
      </c>
      <c r="BJC28" s="23">
        <v>44346</v>
      </c>
      <c r="BJD28" s="22">
        <v>44347</v>
      </c>
      <c r="BJE28" s="22">
        <v>44348</v>
      </c>
      <c r="BJF28" s="22">
        <v>44349</v>
      </c>
      <c r="BJG28" s="22">
        <v>44350</v>
      </c>
      <c r="BJH28" s="22">
        <v>44351</v>
      </c>
      <c r="BJI28" s="23">
        <v>44352</v>
      </c>
      <c r="BJJ28" s="23">
        <v>44353</v>
      </c>
      <c r="BJK28" s="22">
        <v>44354</v>
      </c>
      <c r="BJL28" s="22">
        <v>44355</v>
      </c>
      <c r="BJM28" s="22">
        <v>44356</v>
      </c>
      <c r="BJN28" s="22">
        <v>44357</v>
      </c>
      <c r="BJO28" s="22">
        <v>44358</v>
      </c>
      <c r="BJP28" s="23">
        <v>44359</v>
      </c>
      <c r="BJQ28" s="23">
        <v>44360</v>
      </c>
      <c r="BJR28" s="22">
        <v>44361</v>
      </c>
      <c r="BJS28" s="22">
        <v>44362</v>
      </c>
      <c r="BJT28" s="22">
        <v>44363</v>
      </c>
      <c r="BJU28" s="22">
        <v>44364</v>
      </c>
      <c r="BJV28" s="22">
        <v>44365</v>
      </c>
      <c r="BJW28" s="23">
        <v>44366</v>
      </c>
      <c r="BJX28" s="23">
        <v>44367</v>
      </c>
      <c r="BJY28" s="22">
        <v>44368</v>
      </c>
      <c r="BJZ28" s="22">
        <v>44369</v>
      </c>
      <c r="BKA28" s="22">
        <v>44370</v>
      </c>
      <c r="BKB28" s="22">
        <v>44371</v>
      </c>
      <c r="BKC28" s="22">
        <v>44372</v>
      </c>
      <c r="BKD28" s="23">
        <v>44373</v>
      </c>
      <c r="BKE28" s="23">
        <v>44374</v>
      </c>
      <c r="BKF28" s="22">
        <v>44375</v>
      </c>
      <c r="BKG28" s="22">
        <v>44376</v>
      </c>
      <c r="BKH28" s="22">
        <v>44377</v>
      </c>
      <c r="BKI28" s="22">
        <v>44378</v>
      </c>
      <c r="BKJ28" s="22">
        <v>44379</v>
      </c>
      <c r="BKK28" s="23">
        <v>44380</v>
      </c>
      <c r="BKL28" s="23">
        <v>44381</v>
      </c>
      <c r="BKM28" s="22">
        <v>44382</v>
      </c>
      <c r="BKN28" s="22">
        <v>44383</v>
      </c>
      <c r="BKO28" s="22">
        <v>44384</v>
      </c>
      <c r="BKP28" s="22">
        <v>44385</v>
      </c>
      <c r="BKQ28" s="22">
        <v>44386</v>
      </c>
      <c r="BKR28" s="23">
        <v>44387</v>
      </c>
      <c r="BKS28" s="23">
        <v>44388</v>
      </c>
      <c r="BKT28" s="22">
        <v>44389</v>
      </c>
      <c r="BKU28" s="22">
        <v>44390</v>
      </c>
      <c r="BKV28" s="22">
        <v>44391</v>
      </c>
      <c r="BKW28" s="22">
        <v>44392</v>
      </c>
      <c r="BKX28" s="22">
        <v>44393</v>
      </c>
      <c r="BKY28" s="23">
        <v>44394</v>
      </c>
      <c r="BKZ28" s="23">
        <v>44395</v>
      </c>
      <c r="BLA28" s="22">
        <v>44396</v>
      </c>
      <c r="BLB28" s="22">
        <v>44397</v>
      </c>
      <c r="BLC28" s="22">
        <v>44398</v>
      </c>
      <c r="BLD28" s="22">
        <v>44399</v>
      </c>
      <c r="BLE28" s="22">
        <v>44400</v>
      </c>
      <c r="BLF28" s="23">
        <v>44401</v>
      </c>
      <c r="BLG28" s="23">
        <v>44402</v>
      </c>
      <c r="BLH28" s="22">
        <v>44403</v>
      </c>
      <c r="BLI28" s="22">
        <v>44404</v>
      </c>
      <c r="BLJ28" s="22">
        <v>44405</v>
      </c>
      <c r="BLK28" s="22">
        <v>44406</v>
      </c>
      <c r="BLL28" s="22">
        <v>44407</v>
      </c>
      <c r="BLM28" s="23">
        <v>44408</v>
      </c>
      <c r="BLN28" s="23">
        <v>44409</v>
      </c>
      <c r="BLO28" s="22">
        <v>44410</v>
      </c>
      <c r="BLP28" s="22">
        <v>44411</v>
      </c>
      <c r="BLQ28" s="22">
        <v>44412</v>
      </c>
      <c r="BLR28" s="22">
        <v>44413</v>
      </c>
      <c r="BLS28" s="22">
        <v>44414</v>
      </c>
      <c r="BLT28" s="23">
        <v>44415</v>
      </c>
      <c r="BLU28" s="23">
        <v>44416</v>
      </c>
      <c r="BLV28" s="22">
        <v>44417</v>
      </c>
      <c r="BLW28" s="22">
        <v>44418</v>
      </c>
      <c r="BLX28" s="22">
        <v>44419</v>
      </c>
      <c r="BLY28" s="22">
        <v>44420</v>
      </c>
      <c r="BLZ28" s="22">
        <v>44421</v>
      </c>
      <c r="BMA28" s="23">
        <v>44422</v>
      </c>
      <c r="BMB28" s="23">
        <v>44423</v>
      </c>
      <c r="BMC28" s="22">
        <v>44424</v>
      </c>
      <c r="BMD28" s="22">
        <v>44425</v>
      </c>
      <c r="BME28" s="22">
        <v>44426</v>
      </c>
      <c r="BMF28" s="22">
        <v>44427</v>
      </c>
      <c r="BMG28" s="22">
        <v>44428</v>
      </c>
      <c r="BMH28" s="23">
        <v>44429</v>
      </c>
      <c r="BMI28" s="23">
        <v>44430</v>
      </c>
      <c r="BMJ28" s="22">
        <v>44431</v>
      </c>
      <c r="BMK28" s="22">
        <v>44432</v>
      </c>
      <c r="BML28" s="22">
        <v>44433</v>
      </c>
      <c r="BMM28" s="22">
        <v>44434</v>
      </c>
      <c r="BMN28" s="22">
        <v>44435</v>
      </c>
      <c r="BMO28" s="23">
        <v>44436</v>
      </c>
      <c r="BMP28" s="23">
        <v>44437</v>
      </c>
      <c r="BMQ28" s="22">
        <v>44438</v>
      </c>
      <c r="BMR28" s="22">
        <v>44439</v>
      </c>
      <c r="BMS28" s="22">
        <v>44440</v>
      </c>
      <c r="BMT28" s="22">
        <v>44441</v>
      </c>
      <c r="BMU28" s="22">
        <v>44442</v>
      </c>
      <c r="BMV28" s="23">
        <v>44443</v>
      </c>
      <c r="BMW28" s="23">
        <v>44444</v>
      </c>
      <c r="BMX28" s="22">
        <v>44445</v>
      </c>
      <c r="BMY28" s="22">
        <v>44446</v>
      </c>
      <c r="BMZ28" s="22">
        <v>44447</v>
      </c>
      <c r="BNA28" s="22">
        <v>44448</v>
      </c>
      <c r="BNB28" s="22">
        <v>44449</v>
      </c>
      <c r="BNC28" s="23">
        <v>44450</v>
      </c>
      <c r="BND28" s="23">
        <v>44451</v>
      </c>
      <c r="BNE28" s="22">
        <v>44452</v>
      </c>
      <c r="BNF28" s="22">
        <v>44453</v>
      </c>
      <c r="BNG28" s="22">
        <v>44454</v>
      </c>
      <c r="BNH28" s="22">
        <v>44455</v>
      </c>
      <c r="BNI28" s="22">
        <v>44456</v>
      </c>
      <c r="BNJ28" s="23">
        <v>44457</v>
      </c>
      <c r="BNK28" s="23">
        <v>44458</v>
      </c>
      <c r="BNL28" s="22">
        <v>44459</v>
      </c>
      <c r="BNM28" s="22">
        <v>44460</v>
      </c>
      <c r="BNN28" s="22">
        <v>44461</v>
      </c>
      <c r="BNO28" s="22">
        <v>44462</v>
      </c>
      <c r="BNP28" s="22">
        <v>44463</v>
      </c>
      <c r="BNQ28" s="23">
        <v>44464</v>
      </c>
      <c r="BNR28" s="23">
        <v>44465</v>
      </c>
      <c r="BNS28" s="22">
        <v>44466</v>
      </c>
      <c r="BNT28" s="22">
        <v>44467</v>
      </c>
      <c r="BNU28" s="22">
        <v>44468</v>
      </c>
      <c r="BNV28" s="22">
        <v>44469</v>
      </c>
      <c r="BNW28" s="22">
        <v>44470</v>
      </c>
      <c r="BNX28" s="23">
        <v>44471</v>
      </c>
      <c r="BNY28" s="23">
        <v>44472</v>
      </c>
      <c r="BNZ28" s="22">
        <v>44473</v>
      </c>
      <c r="BOA28" s="22">
        <v>44474</v>
      </c>
      <c r="BOB28" s="22">
        <v>44475</v>
      </c>
      <c r="BOC28" s="22">
        <v>44476</v>
      </c>
      <c r="BOD28" s="22">
        <v>44477</v>
      </c>
      <c r="BOE28" s="23">
        <v>44478</v>
      </c>
      <c r="BOF28" s="23">
        <v>44479</v>
      </c>
      <c r="BOG28" s="22">
        <v>44480</v>
      </c>
      <c r="BOH28" s="22">
        <v>44481</v>
      </c>
      <c r="BOI28" s="22">
        <v>44482</v>
      </c>
      <c r="BOJ28" s="22">
        <v>44483</v>
      </c>
      <c r="BOK28" s="22">
        <v>44484</v>
      </c>
      <c r="BOL28" s="23">
        <v>44485</v>
      </c>
      <c r="BOM28" s="23">
        <v>44486</v>
      </c>
      <c r="BON28" s="22">
        <v>44487</v>
      </c>
      <c r="BOO28" s="22">
        <v>44488</v>
      </c>
      <c r="BOP28" s="22">
        <v>44489</v>
      </c>
      <c r="BOQ28" s="22">
        <v>44490</v>
      </c>
      <c r="BOR28" s="22">
        <v>44491</v>
      </c>
      <c r="BOS28" s="23">
        <v>44492</v>
      </c>
      <c r="BOT28" s="23">
        <v>44493</v>
      </c>
      <c r="BOU28" s="22">
        <v>44494</v>
      </c>
      <c r="BOV28" s="22">
        <v>44495</v>
      </c>
      <c r="BOW28" s="22">
        <v>44496</v>
      </c>
      <c r="BOX28" s="22">
        <v>44497</v>
      </c>
      <c r="BOY28" s="22">
        <v>44498</v>
      </c>
      <c r="BOZ28" s="23">
        <v>44499</v>
      </c>
      <c r="BPA28" s="23">
        <v>44500</v>
      </c>
      <c r="BPB28" s="22">
        <v>44501</v>
      </c>
      <c r="BPC28" s="22">
        <v>44502</v>
      </c>
      <c r="BPD28" s="22">
        <v>44503</v>
      </c>
      <c r="BPE28" s="22">
        <v>44504</v>
      </c>
      <c r="BPF28" s="22">
        <v>44505</v>
      </c>
      <c r="BPG28" s="23">
        <v>44506</v>
      </c>
      <c r="BPH28" s="23">
        <v>44507</v>
      </c>
      <c r="BPI28" s="22">
        <v>44508</v>
      </c>
      <c r="BPJ28" s="22">
        <v>44509</v>
      </c>
      <c r="BPK28" s="22">
        <v>44510</v>
      </c>
      <c r="BPL28" s="22">
        <v>44511</v>
      </c>
      <c r="BPM28" s="22">
        <v>44512</v>
      </c>
      <c r="BPN28" s="23">
        <v>44513</v>
      </c>
      <c r="BPO28" s="23">
        <v>44514</v>
      </c>
      <c r="BPP28" s="22">
        <v>44515</v>
      </c>
      <c r="BPQ28" s="22">
        <v>44516</v>
      </c>
      <c r="BPR28" s="22">
        <v>44517</v>
      </c>
      <c r="BPS28" s="22">
        <v>44518</v>
      </c>
      <c r="BPT28" s="22">
        <v>44519</v>
      </c>
      <c r="BPU28" s="23">
        <v>44520</v>
      </c>
      <c r="BPV28" s="23">
        <v>44521</v>
      </c>
      <c r="BPW28" s="22">
        <v>44522</v>
      </c>
      <c r="BPX28" s="22">
        <v>44523</v>
      </c>
      <c r="BPY28" s="22">
        <v>44524</v>
      </c>
      <c r="BPZ28" s="22">
        <v>44525</v>
      </c>
      <c r="BQA28" s="22">
        <v>44526</v>
      </c>
      <c r="BQB28" s="23">
        <v>44527</v>
      </c>
      <c r="BQC28" s="23">
        <v>44528</v>
      </c>
      <c r="BQD28" s="22">
        <v>44529</v>
      </c>
      <c r="BQE28" s="22">
        <v>44530</v>
      </c>
      <c r="BQF28" s="22">
        <v>44531</v>
      </c>
      <c r="BQG28" s="22">
        <v>44532</v>
      </c>
      <c r="BQH28" s="22">
        <v>44533</v>
      </c>
      <c r="BQI28" s="23">
        <v>44534</v>
      </c>
      <c r="BQJ28" s="23">
        <v>44535</v>
      </c>
      <c r="BQK28" s="22">
        <v>44536</v>
      </c>
      <c r="BQL28" s="22">
        <v>44537</v>
      </c>
      <c r="BQM28" s="22">
        <v>44538</v>
      </c>
      <c r="BQN28" s="22">
        <v>44539</v>
      </c>
      <c r="BQO28" s="22">
        <v>44540</v>
      </c>
      <c r="BQP28" s="23">
        <v>44541</v>
      </c>
      <c r="BQQ28" s="23">
        <v>44542</v>
      </c>
      <c r="BQR28" s="22">
        <v>44543</v>
      </c>
      <c r="BQS28" s="22">
        <v>44544</v>
      </c>
      <c r="BQT28" s="22">
        <v>44545</v>
      </c>
      <c r="BQU28" s="22">
        <v>44546</v>
      </c>
      <c r="BQV28" s="22">
        <v>44547</v>
      </c>
      <c r="BQW28" s="23">
        <v>44548</v>
      </c>
      <c r="BQX28" s="23">
        <v>44549</v>
      </c>
      <c r="BQY28" s="22">
        <v>44550</v>
      </c>
      <c r="BQZ28" s="22">
        <v>44551</v>
      </c>
      <c r="BRA28" s="22">
        <v>44552</v>
      </c>
      <c r="BRB28" s="22">
        <v>44553</v>
      </c>
      <c r="BRC28" s="22">
        <v>44554</v>
      </c>
      <c r="BRD28" s="23">
        <v>44555</v>
      </c>
      <c r="BRE28" s="23">
        <v>44556</v>
      </c>
      <c r="BRF28" s="22">
        <v>44557</v>
      </c>
      <c r="BRG28" s="22">
        <v>44558</v>
      </c>
      <c r="BRH28" s="22">
        <v>44559</v>
      </c>
      <c r="BRI28" s="22">
        <v>44560</v>
      </c>
      <c r="BRJ28" s="22">
        <v>44561</v>
      </c>
      <c r="BRK28" s="23">
        <v>44562</v>
      </c>
      <c r="BRL28" s="23">
        <v>44563</v>
      </c>
      <c r="BRM28" s="22">
        <v>44564</v>
      </c>
      <c r="BRN28" s="22">
        <v>44565</v>
      </c>
      <c r="BRO28" s="22">
        <v>44566</v>
      </c>
      <c r="BRP28" s="22">
        <v>44567</v>
      </c>
      <c r="BRQ28" s="22">
        <v>44568</v>
      </c>
      <c r="BRR28" s="23">
        <v>44569</v>
      </c>
      <c r="BRS28" s="23">
        <v>44570</v>
      </c>
      <c r="BRT28" s="22">
        <v>44571</v>
      </c>
      <c r="BRU28" s="22">
        <v>44572</v>
      </c>
      <c r="BRV28" s="22">
        <v>44573</v>
      </c>
      <c r="BRW28" s="22">
        <v>44574</v>
      </c>
      <c r="BRX28" s="22">
        <v>44575</v>
      </c>
      <c r="BRY28" s="23">
        <v>44576</v>
      </c>
      <c r="BRZ28" s="23">
        <v>44577</v>
      </c>
      <c r="BSA28" s="22">
        <v>44578</v>
      </c>
      <c r="BSB28" s="22">
        <v>44579</v>
      </c>
      <c r="BSC28" s="22">
        <v>44580</v>
      </c>
      <c r="BSD28" s="22">
        <v>44581</v>
      </c>
      <c r="BSE28" s="22">
        <v>44582</v>
      </c>
      <c r="BSF28" s="23">
        <v>44583</v>
      </c>
      <c r="BSG28" s="23">
        <v>44584</v>
      </c>
      <c r="BSH28" s="22">
        <v>44585</v>
      </c>
      <c r="BSI28" s="22">
        <v>44586</v>
      </c>
      <c r="BSJ28" s="22">
        <v>44587</v>
      </c>
      <c r="BSK28" s="22">
        <v>44588</v>
      </c>
      <c r="BSL28" s="22">
        <v>44589</v>
      </c>
      <c r="BSM28" s="23">
        <v>44590</v>
      </c>
      <c r="BSN28" s="23">
        <v>44591</v>
      </c>
      <c r="BSO28" s="22">
        <v>44592</v>
      </c>
      <c r="BSP28" s="22">
        <v>44593</v>
      </c>
      <c r="BSQ28" s="22">
        <v>44594</v>
      </c>
      <c r="BSR28" s="22">
        <v>44595</v>
      </c>
      <c r="BSS28" s="22">
        <v>44596</v>
      </c>
      <c r="BST28" s="23">
        <v>44597</v>
      </c>
      <c r="BSU28" s="23">
        <v>44598</v>
      </c>
      <c r="BSV28" s="22">
        <v>44599</v>
      </c>
      <c r="BSW28" s="22">
        <v>44600</v>
      </c>
      <c r="BSX28" s="22">
        <v>44601</v>
      </c>
      <c r="BSY28" s="22">
        <v>44602</v>
      </c>
      <c r="BSZ28" s="22">
        <v>44603</v>
      </c>
      <c r="BTA28" s="23">
        <v>44604</v>
      </c>
      <c r="BTB28" s="23">
        <v>44605</v>
      </c>
      <c r="BTC28" s="22">
        <v>44606</v>
      </c>
      <c r="BTD28" s="22">
        <v>44607</v>
      </c>
      <c r="BTE28" s="22">
        <v>44608</v>
      </c>
      <c r="BTF28" s="22">
        <v>44609</v>
      </c>
      <c r="BTG28" s="22">
        <v>44610</v>
      </c>
      <c r="BTH28" s="23">
        <v>44611</v>
      </c>
      <c r="BTI28" s="23">
        <v>44612</v>
      </c>
      <c r="BTJ28" s="22">
        <v>44613</v>
      </c>
      <c r="BTK28" s="22">
        <v>44614</v>
      </c>
      <c r="BTL28" s="22">
        <v>44615</v>
      </c>
      <c r="BTM28" s="22">
        <v>44616</v>
      </c>
      <c r="BTN28" s="22">
        <v>44617</v>
      </c>
      <c r="BTO28" s="23">
        <v>44618</v>
      </c>
      <c r="BTP28" s="23">
        <v>44619</v>
      </c>
      <c r="BTQ28" s="22">
        <v>44620</v>
      </c>
      <c r="BTR28" s="22">
        <v>44621</v>
      </c>
      <c r="BTS28" s="22">
        <v>44622</v>
      </c>
      <c r="BTT28" s="22">
        <v>44623</v>
      </c>
      <c r="BTU28" s="22">
        <v>44624</v>
      </c>
      <c r="BTV28" s="23">
        <v>44625</v>
      </c>
      <c r="BTW28" s="23">
        <v>44626</v>
      </c>
      <c r="BTX28" s="22">
        <v>44627</v>
      </c>
      <c r="BTY28" s="22">
        <v>44628</v>
      </c>
      <c r="BTZ28" s="22">
        <v>44629</v>
      </c>
      <c r="BUA28" s="22">
        <v>44630</v>
      </c>
      <c r="BUB28" s="22">
        <v>44631</v>
      </c>
      <c r="BUC28" s="23">
        <v>44632</v>
      </c>
      <c r="BUD28" s="23">
        <v>44633</v>
      </c>
      <c r="BUE28" s="22">
        <v>44634</v>
      </c>
      <c r="BUF28" s="22">
        <v>44635</v>
      </c>
      <c r="BUG28" s="22">
        <v>44636</v>
      </c>
      <c r="BUH28" s="22">
        <v>44637</v>
      </c>
      <c r="BUI28" s="22">
        <v>44638</v>
      </c>
      <c r="BUJ28" s="23">
        <v>44639</v>
      </c>
      <c r="BUK28" s="23">
        <v>44640</v>
      </c>
      <c r="BUL28" s="22">
        <v>44641</v>
      </c>
      <c r="BUM28" s="22">
        <v>44642</v>
      </c>
      <c r="BUN28" s="22">
        <v>44643</v>
      </c>
      <c r="BUO28" s="22">
        <v>44644</v>
      </c>
      <c r="BUP28" s="22">
        <v>44645</v>
      </c>
      <c r="BUQ28" s="23">
        <v>44646</v>
      </c>
      <c r="BUR28" s="23">
        <v>44647</v>
      </c>
      <c r="BUS28" s="22">
        <v>44648</v>
      </c>
      <c r="BUT28" s="22">
        <v>44649</v>
      </c>
      <c r="BUU28" s="22">
        <v>44650</v>
      </c>
      <c r="BUV28" s="22">
        <v>44651</v>
      </c>
      <c r="BUW28" s="22">
        <v>44652</v>
      </c>
      <c r="BUX28" s="23">
        <v>44653</v>
      </c>
      <c r="BUY28" s="23">
        <v>44654</v>
      </c>
      <c r="BUZ28" s="22">
        <v>44655</v>
      </c>
      <c r="BVA28" s="22">
        <v>44656</v>
      </c>
      <c r="BVB28" s="22">
        <v>44657</v>
      </c>
      <c r="BVC28" s="22">
        <v>44658</v>
      </c>
      <c r="BVD28" s="22">
        <v>44659</v>
      </c>
      <c r="BVE28" s="23">
        <v>44660</v>
      </c>
      <c r="BVF28" s="23">
        <v>44661</v>
      </c>
      <c r="BVG28" s="22">
        <v>44662</v>
      </c>
      <c r="BVH28" s="22">
        <v>44663</v>
      </c>
      <c r="BVI28" s="22">
        <v>44664</v>
      </c>
      <c r="BVJ28" s="22">
        <v>44665</v>
      </c>
      <c r="BVK28" s="22">
        <v>44666</v>
      </c>
      <c r="BVL28" s="23">
        <v>44667</v>
      </c>
      <c r="BVM28" s="23">
        <v>44668</v>
      </c>
      <c r="BVN28" s="22">
        <v>44669</v>
      </c>
      <c r="BVO28" s="22">
        <v>44670</v>
      </c>
      <c r="BVP28" s="22">
        <v>44671</v>
      </c>
      <c r="BVQ28" s="22">
        <v>44672</v>
      </c>
      <c r="BVR28" s="22">
        <v>44673</v>
      </c>
      <c r="BVS28" s="23">
        <v>44674</v>
      </c>
      <c r="BVT28" s="23">
        <v>44675</v>
      </c>
      <c r="BVU28" s="22">
        <v>44676</v>
      </c>
      <c r="BVV28" s="22">
        <v>44677</v>
      </c>
      <c r="BVW28" s="22">
        <v>44678</v>
      </c>
      <c r="BVX28" s="22">
        <v>44679</v>
      </c>
      <c r="BVY28" s="22">
        <v>44680</v>
      </c>
      <c r="BVZ28" s="23">
        <v>44681</v>
      </c>
      <c r="BWA28" s="23">
        <v>44682</v>
      </c>
      <c r="BWB28" s="22">
        <v>44683</v>
      </c>
      <c r="BWC28" s="22">
        <v>44684</v>
      </c>
      <c r="BWD28" s="22">
        <v>44685</v>
      </c>
      <c r="BWE28" s="22">
        <v>44686</v>
      </c>
      <c r="BWF28" s="22">
        <v>44687</v>
      </c>
      <c r="BWG28" s="23">
        <v>44688</v>
      </c>
      <c r="BWH28" s="23">
        <v>44689</v>
      </c>
      <c r="BWI28" s="22">
        <v>44690</v>
      </c>
      <c r="BWJ28" s="22">
        <v>44691</v>
      </c>
      <c r="BWK28" s="22">
        <v>44692</v>
      </c>
      <c r="BWL28" s="22">
        <v>44693</v>
      </c>
      <c r="BWM28" s="22">
        <v>44694</v>
      </c>
      <c r="BWN28" s="23">
        <v>44695</v>
      </c>
      <c r="BWO28" s="23">
        <v>44696</v>
      </c>
      <c r="BWP28" s="22">
        <v>44697</v>
      </c>
      <c r="BWQ28" s="22">
        <v>44698</v>
      </c>
      <c r="BWR28" s="22">
        <v>44699</v>
      </c>
      <c r="BWS28" s="22">
        <v>44700</v>
      </c>
      <c r="BWT28" s="22">
        <v>44701</v>
      </c>
      <c r="BWU28" s="23">
        <v>44702</v>
      </c>
      <c r="BWV28" s="23">
        <v>44703</v>
      </c>
      <c r="BWW28" s="22">
        <v>44704</v>
      </c>
      <c r="BWX28" s="22">
        <v>44705</v>
      </c>
      <c r="BWY28" s="22">
        <v>44706</v>
      </c>
      <c r="BWZ28" s="22">
        <v>44707</v>
      </c>
      <c r="BXA28" s="22">
        <v>44708</v>
      </c>
      <c r="BXB28" s="23">
        <v>44709</v>
      </c>
      <c r="BXC28" s="23">
        <v>44710</v>
      </c>
      <c r="BXD28" s="22">
        <v>44711</v>
      </c>
      <c r="BXE28" s="22">
        <v>44712</v>
      </c>
      <c r="BXF28" s="22">
        <v>44713</v>
      </c>
      <c r="BXG28" s="22">
        <v>44714</v>
      </c>
      <c r="BXH28" s="22">
        <v>44715</v>
      </c>
      <c r="BXI28" s="23">
        <v>44716</v>
      </c>
      <c r="BXJ28" s="23">
        <v>44717</v>
      </c>
      <c r="BXK28" s="22">
        <v>44718</v>
      </c>
      <c r="BXL28" s="22">
        <v>44719</v>
      </c>
      <c r="BXM28" s="22">
        <v>44720</v>
      </c>
      <c r="BXN28" s="22">
        <v>44721</v>
      </c>
      <c r="BXO28" s="22">
        <v>44722</v>
      </c>
      <c r="BXP28" s="23">
        <v>44723</v>
      </c>
      <c r="BXQ28" s="23">
        <v>44724</v>
      </c>
      <c r="BXR28" s="22">
        <v>44725</v>
      </c>
      <c r="BXS28" s="22">
        <v>44726</v>
      </c>
      <c r="BXT28" s="22">
        <v>44727</v>
      </c>
      <c r="BXU28" s="22">
        <v>44728</v>
      </c>
      <c r="BXV28" s="22">
        <v>44729</v>
      </c>
      <c r="BXW28" s="23">
        <v>44730</v>
      </c>
      <c r="BXX28" s="23">
        <v>44731</v>
      </c>
      <c r="BXY28" s="22">
        <v>44732</v>
      </c>
      <c r="BXZ28" s="22">
        <v>44733</v>
      </c>
      <c r="BYA28" s="22">
        <v>44734</v>
      </c>
      <c r="BYB28" s="22">
        <v>44735</v>
      </c>
      <c r="BYC28" s="22">
        <v>44736</v>
      </c>
      <c r="BYD28" s="23">
        <v>44737</v>
      </c>
      <c r="BYE28" s="23">
        <v>44738</v>
      </c>
      <c r="BYF28" s="22">
        <v>44739</v>
      </c>
      <c r="BYG28" s="22">
        <v>44740</v>
      </c>
      <c r="BYH28" s="22">
        <v>44741</v>
      </c>
      <c r="BYI28" s="22">
        <v>44742</v>
      </c>
      <c r="BYJ28" s="22">
        <v>44743</v>
      </c>
      <c r="BYK28" s="23">
        <v>44744</v>
      </c>
      <c r="BYL28" s="23">
        <v>44745</v>
      </c>
      <c r="BYM28" s="22">
        <v>44746</v>
      </c>
      <c r="BYN28" s="22">
        <v>44747</v>
      </c>
      <c r="BYO28" s="22">
        <v>44748</v>
      </c>
      <c r="BYP28" s="22">
        <v>44749</v>
      </c>
      <c r="BYQ28" s="22">
        <v>44750</v>
      </c>
      <c r="BYR28" s="23">
        <v>44751</v>
      </c>
      <c r="BYS28" s="23">
        <v>44752</v>
      </c>
      <c r="BYT28" s="22">
        <v>44753</v>
      </c>
      <c r="BYU28" s="22">
        <v>44754</v>
      </c>
      <c r="BYV28" s="22">
        <v>44755</v>
      </c>
      <c r="BYW28" s="22">
        <v>44756</v>
      </c>
      <c r="BYX28" s="22">
        <v>44757</v>
      </c>
      <c r="BYY28" s="23">
        <v>44758</v>
      </c>
      <c r="BYZ28" s="23">
        <v>44759</v>
      </c>
      <c r="BZA28" s="22">
        <v>44760</v>
      </c>
      <c r="BZB28" s="22">
        <v>44761</v>
      </c>
      <c r="BZC28" s="22">
        <v>44762</v>
      </c>
      <c r="BZD28" s="22">
        <v>44763</v>
      </c>
      <c r="BZE28" s="22">
        <v>44764</v>
      </c>
      <c r="BZF28" s="23">
        <v>44765</v>
      </c>
      <c r="BZG28" s="23">
        <v>44766</v>
      </c>
      <c r="BZH28" s="22">
        <v>44767</v>
      </c>
      <c r="BZI28" s="22">
        <v>44768</v>
      </c>
      <c r="BZJ28" s="22">
        <v>44769</v>
      </c>
      <c r="BZK28" s="22">
        <v>44770</v>
      </c>
      <c r="BZL28" s="22">
        <v>44771</v>
      </c>
      <c r="BZM28" s="23">
        <v>44772</v>
      </c>
      <c r="BZN28" s="23">
        <v>44773</v>
      </c>
      <c r="BZO28" s="22">
        <v>44774</v>
      </c>
      <c r="BZP28" s="22">
        <v>44775</v>
      </c>
      <c r="BZQ28" s="22">
        <v>44776</v>
      </c>
      <c r="BZR28" s="22">
        <v>44777</v>
      </c>
      <c r="BZS28" s="22">
        <v>44778</v>
      </c>
      <c r="BZT28" s="23">
        <v>44779</v>
      </c>
      <c r="BZU28" s="23">
        <v>44780</v>
      </c>
      <c r="BZV28" s="22">
        <v>44781</v>
      </c>
      <c r="BZW28" s="22">
        <v>44782</v>
      </c>
      <c r="BZX28" s="22">
        <v>44783</v>
      </c>
      <c r="BZY28" s="22">
        <v>44784</v>
      </c>
      <c r="BZZ28" s="22">
        <v>44785</v>
      </c>
      <c r="CAA28" s="23">
        <v>44786</v>
      </c>
      <c r="CAB28" s="23">
        <v>44787</v>
      </c>
      <c r="CAC28" s="22">
        <v>44788</v>
      </c>
      <c r="CAD28" s="22">
        <v>44789</v>
      </c>
      <c r="CAE28" s="22">
        <v>44790</v>
      </c>
      <c r="CAF28" s="22">
        <v>44791</v>
      </c>
      <c r="CAG28" s="22">
        <v>44792</v>
      </c>
      <c r="CAH28" s="23">
        <v>44793</v>
      </c>
      <c r="CAI28" s="23">
        <v>44794</v>
      </c>
      <c r="CAJ28" s="22">
        <v>44795</v>
      </c>
      <c r="CAK28" s="22">
        <v>44796</v>
      </c>
      <c r="CAL28" s="22">
        <v>44797</v>
      </c>
      <c r="CAM28" s="22">
        <v>44798</v>
      </c>
      <c r="CAN28" s="22">
        <v>44799</v>
      </c>
      <c r="CAO28" s="23">
        <v>44800</v>
      </c>
      <c r="CAP28" s="23">
        <v>44801</v>
      </c>
      <c r="CAQ28" s="22">
        <v>44802</v>
      </c>
      <c r="CAR28" s="22">
        <v>44803</v>
      </c>
      <c r="CAS28" s="22">
        <v>44804</v>
      </c>
      <c r="CAT28" s="22">
        <v>44805</v>
      </c>
      <c r="CAU28" s="22">
        <v>44806</v>
      </c>
      <c r="CAV28" s="23">
        <v>44807</v>
      </c>
      <c r="CAW28" s="23">
        <v>44808</v>
      </c>
      <c r="CAX28" s="22">
        <v>44809</v>
      </c>
      <c r="CAY28" s="22">
        <v>44810</v>
      </c>
      <c r="CAZ28" s="22">
        <v>44811</v>
      </c>
      <c r="CBA28" s="22">
        <v>44812</v>
      </c>
      <c r="CBB28" s="22">
        <v>44813</v>
      </c>
      <c r="CBC28" s="23">
        <v>44814</v>
      </c>
      <c r="CBD28" s="23">
        <v>44815</v>
      </c>
      <c r="CBE28" s="22">
        <v>44816</v>
      </c>
      <c r="CBF28" s="22">
        <v>44817</v>
      </c>
      <c r="CBG28" s="22">
        <v>44818</v>
      </c>
      <c r="CBH28" s="22">
        <v>44819</v>
      </c>
      <c r="CBI28" s="22">
        <v>44820</v>
      </c>
      <c r="CBJ28" s="23">
        <v>44821</v>
      </c>
      <c r="CBK28" s="23">
        <v>44822</v>
      </c>
      <c r="CBL28" s="22">
        <v>44823</v>
      </c>
      <c r="CBM28" s="22">
        <v>44824</v>
      </c>
      <c r="CBN28" s="22">
        <v>44825</v>
      </c>
      <c r="CBO28" s="22">
        <v>44826</v>
      </c>
      <c r="CBP28" s="22">
        <v>44827</v>
      </c>
      <c r="CBQ28" s="23">
        <v>44828</v>
      </c>
      <c r="CBR28" s="23">
        <v>44829</v>
      </c>
      <c r="CBS28" s="22">
        <v>44830</v>
      </c>
      <c r="CBT28" s="22">
        <v>44831</v>
      </c>
      <c r="CBU28" s="22">
        <v>44832</v>
      </c>
      <c r="CBV28" s="22">
        <v>44833</v>
      </c>
      <c r="CBW28" s="22">
        <v>44834</v>
      </c>
      <c r="CBX28" s="23">
        <v>44835</v>
      </c>
      <c r="CBY28" s="23">
        <v>44836</v>
      </c>
      <c r="CBZ28" s="22">
        <v>44837</v>
      </c>
      <c r="CCA28" s="22">
        <v>44838</v>
      </c>
      <c r="CCB28" s="22">
        <v>44839</v>
      </c>
      <c r="CCC28" s="22">
        <v>44840</v>
      </c>
      <c r="CCD28" s="22">
        <v>44841</v>
      </c>
      <c r="CCE28" s="23">
        <v>44842</v>
      </c>
      <c r="CCF28" s="23">
        <v>44843</v>
      </c>
      <c r="CCG28" s="22">
        <v>44844</v>
      </c>
      <c r="CCH28" s="22">
        <v>44845</v>
      </c>
      <c r="CCI28" s="22">
        <v>44846</v>
      </c>
      <c r="CCJ28" s="22">
        <v>44847</v>
      </c>
      <c r="CCK28" s="22">
        <v>44848</v>
      </c>
      <c r="CCL28" s="23">
        <v>44849</v>
      </c>
      <c r="CCM28" s="23">
        <v>44850</v>
      </c>
      <c r="CCN28" s="22">
        <v>44851</v>
      </c>
      <c r="CCO28" s="22">
        <v>44852</v>
      </c>
      <c r="CCP28" s="22">
        <v>44853</v>
      </c>
      <c r="CCQ28" s="22">
        <v>44854</v>
      </c>
      <c r="CCR28" s="22">
        <v>44855</v>
      </c>
      <c r="CCS28" s="23">
        <v>44856</v>
      </c>
      <c r="CCT28" s="23">
        <v>44857</v>
      </c>
      <c r="CCU28" s="22">
        <v>44858</v>
      </c>
      <c r="CCV28" s="22">
        <v>44859</v>
      </c>
      <c r="CCW28" s="22">
        <v>44860</v>
      </c>
      <c r="CCX28" s="22">
        <v>44861</v>
      </c>
      <c r="CCY28" s="22">
        <v>44862</v>
      </c>
      <c r="CCZ28" s="23">
        <v>44863</v>
      </c>
      <c r="CDA28" s="23">
        <v>44864</v>
      </c>
      <c r="CDB28" s="22">
        <v>44865</v>
      </c>
      <c r="CDC28" s="22">
        <v>44866</v>
      </c>
      <c r="CDD28" s="22">
        <v>44867</v>
      </c>
      <c r="CDE28" s="22">
        <v>44868</v>
      </c>
      <c r="CDF28" s="22">
        <v>44869</v>
      </c>
      <c r="CDG28" s="23">
        <v>44870</v>
      </c>
      <c r="CDH28" s="23">
        <v>44871</v>
      </c>
      <c r="CDI28" s="22">
        <v>44872</v>
      </c>
      <c r="CDJ28" s="22">
        <v>44873</v>
      </c>
      <c r="CDK28" s="22">
        <v>44874</v>
      </c>
      <c r="CDL28" s="22">
        <v>44875</v>
      </c>
      <c r="CDM28" s="22">
        <v>44876</v>
      </c>
      <c r="CDN28" s="23">
        <v>44877</v>
      </c>
      <c r="CDO28" s="23">
        <v>44878</v>
      </c>
      <c r="CDP28" s="22">
        <v>44879</v>
      </c>
      <c r="CDQ28" s="22">
        <v>44880</v>
      </c>
      <c r="CDR28" s="22">
        <v>44881</v>
      </c>
      <c r="CDS28" s="22">
        <v>44882</v>
      </c>
      <c r="CDT28" s="22">
        <v>44883</v>
      </c>
      <c r="CDU28" s="23">
        <v>44884</v>
      </c>
      <c r="CDV28" s="23">
        <v>44885</v>
      </c>
      <c r="CDW28" s="22">
        <v>44886</v>
      </c>
      <c r="CDX28" s="22">
        <v>44887</v>
      </c>
      <c r="CDY28" s="22">
        <v>44888</v>
      </c>
      <c r="CDZ28" s="22">
        <v>44889</v>
      </c>
      <c r="CEA28" s="22">
        <v>44890</v>
      </c>
      <c r="CEB28" s="23">
        <v>44891</v>
      </c>
      <c r="CEC28" s="23">
        <v>44892</v>
      </c>
      <c r="CED28" s="22">
        <v>44893</v>
      </c>
      <c r="CEE28" s="22">
        <v>44894</v>
      </c>
      <c r="CEF28" s="22">
        <v>44895</v>
      </c>
      <c r="CEG28" s="22">
        <v>44896</v>
      </c>
      <c r="CEH28" s="22">
        <v>44897</v>
      </c>
      <c r="CEI28" s="23">
        <v>44898</v>
      </c>
      <c r="CEJ28" s="23">
        <v>44899</v>
      </c>
      <c r="CEK28" s="22">
        <v>44900</v>
      </c>
      <c r="CEL28" s="22">
        <v>44901</v>
      </c>
      <c r="CEM28" s="22">
        <v>44902</v>
      </c>
      <c r="CEN28" s="22">
        <v>44903</v>
      </c>
      <c r="CEO28" s="22">
        <v>44904</v>
      </c>
      <c r="CEP28" s="23">
        <v>44905</v>
      </c>
      <c r="CEQ28" s="23">
        <v>44906</v>
      </c>
      <c r="CER28" s="22">
        <v>44907</v>
      </c>
      <c r="CES28" s="22">
        <v>44908</v>
      </c>
      <c r="CET28" s="22">
        <v>44909</v>
      </c>
      <c r="CEU28" s="22">
        <v>44910</v>
      </c>
      <c r="CEV28" s="22">
        <v>44911</v>
      </c>
      <c r="CEW28" s="23">
        <v>44912</v>
      </c>
      <c r="CEX28" s="23">
        <v>44913</v>
      </c>
      <c r="CEY28" s="22">
        <v>44914</v>
      </c>
      <c r="CEZ28" s="22">
        <v>44915</v>
      </c>
      <c r="CFA28" s="22">
        <v>44916</v>
      </c>
      <c r="CFB28" s="22">
        <v>44917</v>
      </c>
      <c r="CFC28" s="22">
        <v>44918</v>
      </c>
      <c r="CFD28" s="23">
        <v>44919</v>
      </c>
      <c r="CFE28" s="23">
        <v>44920</v>
      </c>
      <c r="CFF28" s="22">
        <v>44921</v>
      </c>
      <c r="CFG28" s="22">
        <v>44922</v>
      </c>
      <c r="CFH28" s="22">
        <v>44923</v>
      </c>
      <c r="CFI28" s="22">
        <v>44924</v>
      </c>
      <c r="CFJ28" s="22">
        <v>44925</v>
      </c>
      <c r="CFK28" s="23">
        <v>44926</v>
      </c>
      <c r="CFL28" s="23">
        <v>44927</v>
      </c>
      <c r="CFM28" s="22">
        <v>44928</v>
      </c>
      <c r="CFN28" s="22">
        <v>44929</v>
      </c>
      <c r="CFO28" s="22">
        <v>44930</v>
      </c>
      <c r="CFP28" s="22">
        <v>44931</v>
      </c>
      <c r="CFQ28" s="22">
        <v>44932</v>
      </c>
      <c r="CFR28" s="23">
        <v>44933</v>
      </c>
      <c r="CFS28" s="23">
        <v>44934</v>
      </c>
      <c r="CFT28" s="22">
        <v>44935</v>
      </c>
      <c r="CFU28" s="22">
        <v>44936</v>
      </c>
      <c r="CFV28" s="22">
        <v>44937</v>
      </c>
      <c r="CFW28" s="22">
        <v>44938</v>
      </c>
      <c r="CFX28" s="22">
        <v>44939</v>
      </c>
      <c r="CFY28" s="23">
        <v>44940</v>
      </c>
      <c r="CFZ28" s="23">
        <v>44941</v>
      </c>
      <c r="CGA28" s="22">
        <v>44942</v>
      </c>
      <c r="CGB28" s="22">
        <v>44943</v>
      </c>
      <c r="CGC28" s="22">
        <v>44944</v>
      </c>
      <c r="CGD28" s="22">
        <v>44945</v>
      </c>
      <c r="CGE28" s="22">
        <v>44946</v>
      </c>
      <c r="CGF28" s="23">
        <v>44947</v>
      </c>
      <c r="CGG28" s="23">
        <v>44948</v>
      </c>
      <c r="CGH28" s="22">
        <v>44949</v>
      </c>
      <c r="CGI28" s="22">
        <v>44950</v>
      </c>
      <c r="CGJ28" s="22">
        <v>44951</v>
      </c>
      <c r="CGK28" s="22">
        <v>44952</v>
      </c>
      <c r="CGL28" s="22">
        <v>44953</v>
      </c>
      <c r="CGM28" s="23">
        <v>44954</v>
      </c>
      <c r="CGN28" s="23">
        <v>44955</v>
      </c>
      <c r="CGO28" s="22">
        <v>44956</v>
      </c>
      <c r="CGP28" s="22">
        <v>44957</v>
      </c>
      <c r="CGQ28" s="22">
        <v>44958</v>
      </c>
      <c r="CGR28" s="22">
        <v>44959</v>
      </c>
      <c r="CGS28" s="22">
        <v>44960</v>
      </c>
      <c r="CGT28" s="23">
        <v>44961</v>
      </c>
      <c r="CGU28" s="23">
        <v>44962</v>
      </c>
      <c r="CGV28" s="22">
        <v>44963</v>
      </c>
      <c r="CGW28" s="22">
        <v>44964</v>
      </c>
      <c r="CGX28" s="22">
        <v>44965</v>
      </c>
      <c r="CGY28" s="22">
        <v>44966</v>
      </c>
      <c r="CGZ28" s="22">
        <v>44967</v>
      </c>
      <c r="CHA28" s="23">
        <v>44968</v>
      </c>
      <c r="CHB28" s="23">
        <v>44969</v>
      </c>
      <c r="CHC28" s="22">
        <v>44970</v>
      </c>
      <c r="CHD28" s="22">
        <v>44971</v>
      </c>
      <c r="CHE28" s="22">
        <v>44972</v>
      </c>
      <c r="CHF28" s="22">
        <v>44973</v>
      </c>
      <c r="CHG28" s="22">
        <v>44974</v>
      </c>
      <c r="CHH28" s="23">
        <v>44975</v>
      </c>
      <c r="CHI28" s="23">
        <v>44976</v>
      </c>
      <c r="CHJ28" s="22">
        <v>44977</v>
      </c>
      <c r="CHK28" s="22">
        <v>44978</v>
      </c>
      <c r="CHL28" s="22">
        <v>44979</v>
      </c>
      <c r="CHM28" s="22">
        <v>44980</v>
      </c>
      <c r="CHN28" s="22">
        <v>44981</v>
      </c>
      <c r="CHO28" s="23">
        <v>44982</v>
      </c>
      <c r="CHP28" s="23">
        <v>44983</v>
      </c>
      <c r="CHQ28" s="22">
        <v>44984</v>
      </c>
      <c r="CHR28" s="22">
        <v>44985</v>
      </c>
      <c r="CHS28" s="22">
        <v>44986</v>
      </c>
      <c r="CHT28" s="22">
        <v>44987</v>
      </c>
      <c r="CHU28" s="22">
        <v>44988</v>
      </c>
      <c r="CHV28" s="23">
        <v>44989</v>
      </c>
      <c r="CHW28" s="23">
        <v>44990</v>
      </c>
      <c r="CHX28" s="22">
        <v>44991</v>
      </c>
      <c r="CHY28" s="22">
        <v>44992</v>
      </c>
      <c r="CHZ28" s="22">
        <v>44993</v>
      </c>
      <c r="CIA28" s="22">
        <v>44994</v>
      </c>
      <c r="CIB28" s="22">
        <v>44995</v>
      </c>
      <c r="CIC28" s="23">
        <v>44996</v>
      </c>
      <c r="CID28" s="23">
        <v>44997</v>
      </c>
      <c r="CIE28" s="22">
        <v>44998</v>
      </c>
      <c r="CIF28" s="22">
        <v>44999</v>
      </c>
      <c r="CIG28" s="22">
        <v>45000</v>
      </c>
      <c r="CIH28" s="22">
        <v>45001</v>
      </c>
      <c r="CII28" s="22">
        <v>45002</v>
      </c>
      <c r="CIJ28" s="23">
        <v>45003</v>
      </c>
      <c r="CIK28" s="23">
        <v>45004</v>
      </c>
      <c r="CIL28" s="22">
        <v>45005</v>
      </c>
      <c r="CIM28" s="22">
        <v>45006</v>
      </c>
      <c r="CIN28" s="22">
        <v>45007</v>
      </c>
      <c r="CIO28" s="22">
        <v>45008</v>
      </c>
      <c r="CIP28" s="22">
        <v>45009</v>
      </c>
      <c r="CIQ28" s="23">
        <v>45010</v>
      </c>
      <c r="CIR28" s="23">
        <v>45011</v>
      </c>
      <c r="CIS28" s="22">
        <v>45012</v>
      </c>
      <c r="CIT28" s="22">
        <v>45013</v>
      </c>
      <c r="CIU28" s="22">
        <v>45014</v>
      </c>
      <c r="CIV28" s="22">
        <v>45015</v>
      </c>
      <c r="CIW28" s="22">
        <v>45016</v>
      </c>
      <c r="CIX28" s="23">
        <v>45017</v>
      </c>
      <c r="CIY28" s="23">
        <v>45018</v>
      </c>
      <c r="CIZ28" s="22">
        <v>45019</v>
      </c>
      <c r="CJA28" s="22">
        <v>45020</v>
      </c>
      <c r="CJB28" s="22">
        <v>45021</v>
      </c>
      <c r="CJC28" s="22">
        <v>45022</v>
      </c>
      <c r="CJD28" s="22">
        <v>45023</v>
      </c>
      <c r="CJE28" s="23">
        <v>45024</v>
      </c>
      <c r="CJF28" s="23">
        <v>45025</v>
      </c>
      <c r="CJG28" s="22">
        <v>45026</v>
      </c>
      <c r="CJH28" s="22">
        <v>45027</v>
      </c>
      <c r="CJI28" s="22">
        <v>45028</v>
      </c>
      <c r="CJJ28" s="22">
        <v>45029</v>
      </c>
      <c r="CJK28" s="22">
        <v>45030</v>
      </c>
      <c r="CJL28" s="23">
        <v>45031</v>
      </c>
      <c r="CJM28" s="23">
        <v>45032</v>
      </c>
      <c r="CJN28" s="22">
        <v>45033</v>
      </c>
      <c r="CJO28" s="22">
        <v>45034</v>
      </c>
      <c r="CJP28" s="22">
        <v>45035</v>
      </c>
      <c r="CJQ28" s="22">
        <v>45036</v>
      </c>
      <c r="CJR28" s="22">
        <v>45037</v>
      </c>
      <c r="CJS28" s="23">
        <v>45038</v>
      </c>
      <c r="CJT28" s="23">
        <v>45039</v>
      </c>
      <c r="CJU28" s="22">
        <v>45040</v>
      </c>
      <c r="CJV28" s="22">
        <v>45041</v>
      </c>
      <c r="CJW28" s="22">
        <v>45042</v>
      </c>
      <c r="CJX28" s="22">
        <v>45043</v>
      </c>
      <c r="CJY28" s="22">
        <v>45044</v>
      </c>
      <c r="CJZ28" s="23">
        <v>45045</v>
      </c>
      <c r="CKA28" s="23">
        <v>45046</v>
      </c>
      <c r="CKB28" s="22">
        <v>45047</v>
      </c>
      <c r="CKC28" s="22">
        <v>45048</v>
      </c>
      <c r="CKD28" s="22">
        <v>45049</v>
      </c>
      <c r="CKE28" s="22">
        <v>45050</v>
      </c>
      <c r="CKF28" s="22">
        <v>45051</v>
      </c>
      <c r="CKG28" s="23">
        <v>45052</v>
      </c>
      <c r="CKH28" s="23">
        <v>45053</v>
      </c>
      <c r="CKI28" s="22">
        <v>45054</v>
      </c>
      <c r="CKJ28" s="22">
        <v>45055</v>
      </c>
      <c r="CKK28" s="22">
        <v>45056</v>
      </c>
      <c r="CKL28" s="22">
        <v>45057</v>
      </c>
      <c r="CKM28" s="22">
        <v>45058</v>
      </c>
      <c r="CKN28" s="23">
        <v>45059</v>
      </c>
      <c r="CKO28" s="23">
        <v>45060</v>
      </c>
      <c r="CKP28" s="22">
        <v>45061</v>
      </c>
      <c r="CKQ28" s="22">
        <v>45062</v>
      </c>
      <c r="CKR28" s="22">
        <v>45063</v>
      </c>
      <c r="CKS28" s="22">
        <v>45064</v>
      </c>
      <c r="CKT28" s="22">
        <v>45065</v>
      </c>
      <c r="CKU28" s="23">
        <v>45066</v>
      </c>
      <c r="CKV28" s="23">
        <v>45067</v>
      </c>
      <c r="CKW28" s="22">
        <v>45068</v>
      </c>
      <c r="CKX28" s="22">
        <v>45069</v>
      </c>
      <c r="CKY28" s="22">
        <v>45070</v>
      </c>
      <c r="CKZ28" s="22">
        <v>45071</v>
      </c>
      <c r="CLA28" s="22">
        <v>45072</v>
      </c>
      <c r="CLB28" s="23">
        <v>45073</v>
      </c>
      <c r="CLC28" s="23">
        <v>45074</v>
      </c>
      <c r="CLD28" s="22">
        <v>45075</v>
      </c>
      <c r="CLE28" s="22">
        <v>45076</v>
      </c>
      <c r="CLF28" s="22">
        <v>45077</v>
      </c>
      <c r="CLG28" s="22">
        <v>45078</v>
      </c>
      <c r="CLH28" s="22">
        <v>45079</v>
      </c>
      <c r="CLI28" s="23">
        <v>45080</v>
      </c>
      <c r="CLJ28" s="23">
        <v>45081</v>
      </c>
      <c r="CLK28" s="22">
        <v>45082</v>
      </c>
      <c r="CLL28" s="22">
        <v>45083</v>
      </c>
      <c r="CLM28" s="22">
        <v>45084</v>
      </c>
      <c r="CLN28" s="22">
        <v>45085</v>
      </c>
      <c r="CLO28" s="22">
        <v>45086</v>
      </c>
      <c r="CLP28" s="23">
        <v>45087</v>
      </c>
      <c r="CLQ28" s="23">
        <v>45088</v>
      </c>
      <c r="CLR28" s="22">
        <v>45089</v>
      </c>
      <c r="CLS28" s="22">
        <v>45090</v>
      </c>
      <c r="CLT28" s="22">
        <v>45091</v>
      </c>
      <c r="CLU28" s="22">
        <v>45092</v>
      </c>
      <c r="CLV28" s="22">
        <v>45093</v>
      </c>
      <c r="CLW28" s="23">
        <v>45094</v>
      </c>
      <c r="CLX28" s="23">
        <v>45095</v>
      </c>
      <c r="CLY28" s="22">
        <v>45096</v>
      </c>
      <c r="CLZ28" s="22">
        <v>45097</v>
      </c>
      <c r="CMA28" s="22">
        <v>45098</v>
      </c>
      <c r="CMB28" s="22">
        <v>45099</v>
      </c>
      <c r="CMC28" s="22">
        <v>45100</v>
      </c>
      <c r="CMD28" s="23">
        <v>45101</v>
      </c>
      <c r="CME28" s="23">
        <v>45102</v>
      </c>
      <c r="CMF28" s="22">
        <v>45103</v>
      </c>
      <c r="CMG28" s="22">
        <v>45104</v>
      </c>
      <c r="CMH28" s="22">
        <v>45105</v>
      </c>
      <c r="CMI28" s="22">
        <v>45106</v>
      </c>
      <c r="CMJ28" s="22">
        <v>45107</v>
      </c>
      <c r="CMK28" s="23">
        <v>45108</v>
      </c>
      <c r="CML28" s="23">
        <v>45109</v>
      </c>
      <c r="CMM28" s="22">
        <v>45110</v>
      </c>
      <c r="CMN28" s="22">
        <v>45111</v>
      </c>
      <c r="CMO28" s="22">
        <v>45112</v>
      </c>
      <c r="CMP28" s="22">
        <v>45113</v>
      </c>
      <c r="CMQ28" s="22">
        <v>45114</v>
      </c>
      <c r="CMR28" s="23">
        <v>45115</v>
      </c>
      <c r="CMS28" s="23">
        <v>45116</v>
      </c>
      <c r="CMT28" s="22">
        <v>45117</v>
      </c>
      <c r="CMU28" s="22">
        <v>45118</v>
      </c>
      <c r="CMV28" s="22">
        <v>45119</v>
      </c>
      <c r="CMW28" s="22">
        <v>45120</v>
      </c>
      <c r="CMX28" s="22">
        <v>45121</v>
      </c>
      <c r="CMY28" s="23">
        <v>45122</v>
      </c>
      <c r="CMZ28" s="23">
        <v>45123</v>
      </c>
      <c r="CNA28" s="22">
        <v>45124</v>
      </c>
      <c r="CNB28" s="22">
        <v>45125</v>
      </c>
      <c r="CNC28" s="22">
        <v>45126</v>
      </c>
      <c r="CND28" s="22">
        <v>45127</v>
      </c>
      <c r="CNE28" s="22">
        <v>45128</v>
      </c>
      <c r="CNF28" s="23">
        <v>45129</v>
      </c>
      <c r="CNG28" s="23">
        <v>45130</v>
      </c>
      <c r="CNH28" s="22">
        <v>45131</v>
      </c>
      <c r="CNI28" s="22">
        <v>45132</v>
      </c>
      <c r="CNJ28" s="22">
        <v>45133</v>
      </c>
      <c r="CNK28" s="22">
        <v>45134</v>
      </c>
      <c r="CNL28" s="22">
        <v>45135</v>
      </c>
      <c r="CNM28" s="23">
        <v>45136</v>
      </c>
      <c r="CNN28" s="23">
        <v>45137</v>
      </c>
      <c r="CNO28" s="22">
        <v>45138</v>
      </c>
      <c r="CNP28" s="22">
        <v>45139</v>
      </c>
      <c r="CNQ28" s="22">
        <v>45140</v>
      </c>
      <c r="CNR28" s="22">
        <v>45141</v>
      </c>
      <c r="CNS28" s="22">
        <v>45142</v>
      </c>
      <c r="CNT28" s="23">
        <v>45143</v>
      </c>
      <c r="CNU28" s="23">
        <v>45144</v>
      </c>
      <c r="CNV28" s="22">
        <v>45145</v>
      </c>
      <c r="CNW28" s="22">
        <v>45146</v>
      </c>
      <c r="CNX28" s="22">
        <v>45147</v>
      </c>
      <c r="CNY28" s="22">
        <v>45148</v>
      </c>
      <c r="CNZ28" s="22">
        <v>45149</v>
      </c>
      <c r="COA28" s="23">
        <v>45150</v>
      </c>
      <c r="COB28" s="23">
        <v>45151</v>
      </c>
      <c r="COC28" s="22">
        <v>45152</v>
      </c>
      <c r="COD28" s="22">
        <v>45153</v>
      </c>
      <c r="COE28" s="22">
        <v>45154</v>
      </c>
      <c r="COF28" s="22">
        <v>45155</v>
      </c>
      <c r="COG28" s="22">
        <v>45156</v>
      </c>
      <c r="COH28" s="23">
        <v>45157</v>
      </c>
      <c r="COI28" s="23">
        <v>45158</v>
      </c>
      <c r="COJ28" s="22">
        <v>45159</v>
      </c>
      <c r="COK28" s="22">
        <v>45160</v>
      </c>
      <c r="COL28" s="22">
        <v>45161</v>
      </c>
      <c r="COM28" s="22">
        <v>45162</v>
      </c>
      <c r="CON28" s="22">
        <v>45163</v>
      </c>
      <c r="COO28" s="23">
        <v>45164</v>
      </c>
      <c r="COP28" s="23">
        <v>45165</v>
      </c>
      <c r="COQ28" s="22">
        <v>45166</v>
      </c>
      <c r="COR28" s="22">
        <v>45167</v>
      </c>
      <c r="COS28" s="22">
        <v>45168</v>
      </c>
      <c r="COT28" s="22">
        <v>45169</v>
      </c>
      <c r="COU28" s="22">
        <v>45170</v>
      </c>
      <c r="COV28" s="23">
        <v>45171</v>
      </c>
      <c r="COW28" s="23">
        <v>45172</v>
      </c>
      <c r="COX28" s="22">
        <v>45173</v>
      </c>
      <c r="COY28" s="22">
        <v>45174</v>
      </c>
      <c r="COZ28" s="22">
        <v>45175</v>
      </c>
      <c r="CPA28" s="22">
        <v>45176</v>
      </c>
      <c r="CPB28" s="22">
        <v>45177</v>
      </c>
      <c r="CPC28" s="23">
        <v>45178</v>
      </c>
      <c r="CPD28" s="23">
        <v>45179</v>
      </c>
      <c r="CPE28" s="22">
        <v>45180</v>
      </c>
      <c r="CPF28" s="22">
        <v>45181</v>
      </c>
      <c r="CPG28" s="22">
        <v>45182</v>
      </c>
      <c r="CPH28" s="22">
        <v>45183</v>
      </c>
      <c r="CPI28" s="22">
        <v>45184</v>
      </c>
      <c r="CPJ28" s="23">
        <v>45185</v>
      </c>
      <c r="CPK28" s="23">
        <v>45186</v>
      </c>
      <c r="CPL28" s="22">
        <v>45187</v>
      </c>
      <c r="CPM28" s="22">
        <v>45188</v>
      </c>
      <c r="CPN28" s="22">
        <v>45189</v>
      </c>
      <c r="CPO28" s="22">
        <v>45190</v>
      </c>
      <c r="CPP28" s="22">
        <v>45191</v>
      </c>
      <c r="CPQ28" s="23">
        <v>45192</v>
      </c>
      <c r="CPR28" s="23">
        <v>45193</v>
      </c>
      <c r="CPS28" s="22">
        <v>45194</v>
      </c>
      <c r="CPT28" s="22">
        <v>45195</v>
      </c>
      <c r="CPU28" s="22">
        <v>45196</v>
      </c>
      <c r="CPV28" s="22">
        <v>45197</v>
      </c>
      <c r="CPW28" s="22">
        <v>45198</v>
      </c>
      <c r="CPX28" s="23">
        <v>45199</v>
      </c>
      <c r="CPY28" s="23">
        <v>45200</v>
      </c>
      <c r="CPZ28" s="22">
        <v>45201</v>
      </c>
      <c r="CQA28" s="22">
        <v>45202</v>
      </c>
      <c r="CQB28" s="22">
        <v>45203</v>
      </c>
      <c r="CQC28" s="22">
        <v>45204</v>
      </c>
      <c r="CQD28" s="22">
        <v>45205</v>
      </c>
      <c r="CQE28" s="23">
        <v>45206</v>
      </c>
      <c r="CQF28" s="23">
        <v>45207</v>
      </c>
      <c r="CQG28" s="22">
        <v>45208</v>
      </c>
      <c r="CQH28" s="22">
        <v>45209</v>
      </c>
      <c r="CQI28" s="22">
        <v>45210</v>
      </c>
      <c r="CQJ28" s="22">
        <v>45211</v>
      </c>
      <c r="CQK28" s="22">
        <v>45212</v>
      </c>
      <c r="CQL28" s="23">
        <v>45213</v>
      </c>
      <c r="CQM28" s="23">
        <v>45214</v>
      </c>
      <c r="CQN28" s="22">
        <v>45215</v>
      </c>
      <c r="CQO28" s="22">
        <v>45216</v>
      </c>
      <c r="CQP28" s="22">
        <v>45217</v>
      </c>
      <c r="CQQ28" s="22">
        <v>45218</v>
      </c>
      <c r="CQR28" s="22">
        <v>45219</v>
      </c>
      <c r="CQS28" s="23">
        <v>45220</v>
      </c>
      <c r="CQT28" s="23">
        <v>45221</v>
      </c>
      <c r="CQU28" s="22">
        <v>45222</v>
      </c>
      <c r="CQV28" s="22">
        <v>45223</v>
      </c>
      <c r="CQW28" s="22">
        <v>45224</v>
      </c>
      <c r="CQX28" s="22">
        <v>45225</v>
      </c>
      <c r="CQY28" s="22">
        <v>45226</v>
      </c>
      <c r="CQZ28" s="23">
        <v>45227</v>
      </c>
      <c r="CRA28" s="23">
        <v>45228</v>
      </c>
      <c r="CRB28" s="22">
        <v>45229</v>
      </c>
      <c r="CRC28" s="22">
        <v>45230</v>
      </c>
      <c r="CRD28" s="22">
        <v>45231</v>
      </c>
      <c r="CRE28" s="22">
        <v>45232</v>
      </c>
      <c r="CRF28" s="22">
        <v>45233</v>
      </c>
      <c r="CRG28" s="23">
        <v>45234</v>
      </c>
      <c r="CRH28" s="23">
        <v>45235</v>
      </c>
      <c r="CRI28" s="22">
        <v>45236</v>
      </c>
      <c r="CRJ28" s="22">
        <v>45237</v>
      </c>
      <c r="CRK28" s="22">
        <v>45238</v>
      </c>
      <c r="CRL28" s="22">
        <v>45239</v>
      </c>
      <c r="CRM28" s="22">
        <v>45240</v>
      </c>
      <c r="CRN28" s="23">
        <v>45241</v>
      </c>
      <c r="CRO28" s="23">
        <v>45242</v>
      </c>
      <c r="CRP28" s="22">
        <v>45243</v>
      </c>
      <c r="CRQ28" s="22">
        <v>45244</v>
      </c>
      <c r="CRR28" s="22">
        <v>45245</v>
      </c>
      <c r="CRS28" s="22">
        <v>45246</v>
      </c>
      <c r="CRT28" s="22">
        <v>45247</v>
      </c>
      <c r="CRU28" s="23">
        <v>45248</v>
      </c>
      <c r="CRV28" s="23">
        <v>45249</v>
      </c>
      <c r="CRW28" s="22">
        <v>45250</v>
      </c>
      <c r="CRX28" s="22">
        <v>45251</v>
      </c>
      <c r="CRY28" s="22">
        <v>45252</v>
      </c>
      <c r="CRZ28" s="22">
        <v>45253</v>
      </c>
      <c r="CSA28" s="22">
        <v>45254</v>
      </c>
      <c r="CSB28" s="23">
        <v>45255</v>
      </c>
      <c r="CSC28" s="23">
        <v>45256</v>
      </c>
      <c r="CSD28" s="22">
        <v>45257</v>
      </c>
      <c r="CSE28" s="22">
        <v>45258</v>
      </c>
      <c r="CSF28" s="22">
        <v>45259</v>
      </c>
      <c r="CSG28" s="22">
        <v>45260</v>
      </c>
      <c r="CSH28" s="22">
        <v>45261</v>
      </c>
      <c r="CSI28" s="23">
        <v>45262</v>
      </c>
      <c r="CSJ28" s="23">
        <v>45263</v>
      </c>
      <c r="CSK28" s="22">
        <v>45264</v>
      </c>
      <c r="CSL28" s="22">
        <v>45265</v>
      </c>
      <c r="CSM28" s="22">
        <v>45266</v>
      </c>
      <c r="CSN28" s="22">
        <v>45267</v>
      </c>
      <c r="CSO28" s="22">
        <v>45268</v>
      </c>
      <c r="CSP28" s="23">
        <v>45269</v>
      </c>
      <c r="CSQ28" s="23">
        <v>45270</v>
      </c>
      <c r="CSR28" s="22">
        <v>45271</v>
      </c>
      <c r="CSS28" s="22">
        <v>45272</v>
      </c>
      <c r="CST28" s="22">
        <v>45273</v>
      </c>
      <c r="CSU28" s="22">
        <v>45274</v>
      </c>
      <c r="CSV28" s="22">
        <v>45275</v>
      </c>
      <c r="CSW28" s="23">
        <v>45276</v>
      </c>
      <c r="CSX28" s="23">
        <v>45277</v>
      </c>
      <c r="CSY28" s="22">
        <v>45278</v>
      </c>
      <c r="CSZ28" s="22">
        <v>45279</v>
      </c>
      <c r="CTA28" s="22">
        <v>45280</v>
      </c>
      <c r="CTB28" s="22">
        <v>45281</v>
      </c>
      <c r="CTC28" s="22">
        <v>45282</v>
      </c>
      <c r="CTD28" s="23">
        <v>45283</v>
      </c>
      <c r="CTE28" s="23">
        <v>45284</v>
      </c>
      <c r="CTF28" s="22">
        <v>45285</v>
      </c>
      <c r="CTG28" s="22">
        <v>45286</v>
      </c>
      <c r="CTH28" s="22">
        <v>45287</v>
      </c>
      <c r="CTI28" s="22">
        <v>45288</v>
      </c>
      <c r="CTJ28" s="22">
        <v>45289</v>
      </c>
      <c r="CTK28" s="23">
        <v>45290</v>
      </c>
      <c r="CTL28" s="23">
        <v>45291</v>
      </c>
      <c r="CTM28" s="22">
        <v>45292</v>
      </c>
      <c r="CTN28" s="22">
        <v>45293</v>
      </c>
      <c r="CTO28" s="22">
        <v>45294</v>
      </c>
      <c r="CTP28" s="22">
        <v>45295</v>
      </c>
      <c r="CTQ28" s="22">
        <v>45296</v>
      </c>
      <c r="CTR28" s="23">
        <v>45297</v>
      </c>
      <c r="CTS28" s="23">
        <v>45298</v>
      </c>
      <c r="CTT28" s="22">
        <v>45299</v>
      </c>
      <c r="CTU28" s="22">
        <v>45300</v>
      </c>
      <c r="CTV28" s="22">
        <v>45301</v>
      </c>
      <c r="CTW28" s="22">
        <v>45302</v>
      </c>
      <c r="CTX28" s="22">
        <v>45303</v>
      </c>
      <c r="CTY28" s="23">
        <v>45304</v>
      </c>
      <c r="CTZ28" s="23">
        <v>45305</v>
      </c>
      <c r="CUA28" s="22">
        <v>45306</v>
      </c>
      <c r="CUB28" s="22">
        <v>45307</v>
      </c>
      <c r="CUC28" s="22">
        <v>45308</v>
      </c>
      <c r="CUD28" s="22">
        <v>45309</v>
      </c>
      <c r="CUE28" s="22">
        <v>45310</v>
      </c>
      <c r="CUF28" s="23">
        <v>45311</v>
      </c>
      <c r="CUG28" s="23">
        <v>45312</v>
      </c>
      <c r="CUH28" s="22">
        <v>45313</v>
      </c>
      <c r="CUI28" s="22">
        <v>45314</v>
      </c>
      <c r="CUJ28" s="22">
        <v>45315</v>
      </c>
      <c r="CUK28" s="22">
        <v>45316</v>
      </c>
      <c r="CUL28" s="22">
        <v>45317</v>
      </c>
      <c r="CUM28" s="23">
        <v>45318</v>
      </c>
      <c r="CUN28" s="23">
        <v>45319</v>
      </c>
      <c r="CUO28" s="22">
        <v>45320</v>
      </c>
      <c r="CUP28" s="22">
        <v>45321</v>
      </c>
      <c r="CUQ28" s="22">
        <v>45322</v>
      </c>
      <c r="CUR28" s="22">
        <v>45323</v>
      </c>
      <c r="CUS28" s="22">
        <v>45324</v>
      </c>
      <c r="CUT28" s="23">
        <v>45325</v>
      </c>
      <c r="CUU28" s="23">
        <v>45326</v>
      </c>
      <c r="CUV28" s="22">
        <v>45327</v>
      </c>
      <c r="CUW28" s="22">
        <v>45328</v>
      </c>
      <c r="CUX28" s="22">
        <v>45329</v>
      </c>
      <c r="CUY28" s="22">
        <v>45330</v>
      </c>
      <c r="CUZ28" s="22">
        <v>45331</v>
      </c>
      <c r="CVA28" s="23">
        <v>45332</v>
      </c>
      <c r="CVB28" s="23">
        <v>45333</v>
      </c>
      <c r="CVC28" s="22">
        <v>45334</v>
      </c>
      <c r="CVD28" s="22">
        <v>45335</v>
      </c>
      <c r="CVE28" s="22">
        <v>45336</v>
      </c>
      <c r="CVF28" s="22">
        <v>45337</v>
      </c>
      <c r="CVG28" s="22">
        <v>45338</v>
      </c>
      <c r="CVH28" s="23">
        <v>45339</v>
      </c>
      <c r="CVI28" s="23">
        <v>45340</v>
      </c>
      <c r="CVJ28" s="22">
        <v>45341</v>
      </c>
      <c r="CVK28" s="22">
        <v>45342</v>
      </c>
      <c r="CVL28" s="22">
        <v>45343</v>
      </c>
      <c r="CVM28" s="22">
        <v>45344</v>
      </c>
      <c r="CVN28" s="22">
        <v>45345</v>
      </c>
      <c r="CVO28" s="23">
        <v>45346</v>
      </c>
      <c r="CVP28" s="23">
        <v>45347</v>
      </c>
      <c r="CVQ28" s="22">
        <v>45348</v>
      </c>
      <c r="CVR28" s="22">
        <v>45349</v>
      </c>
      <c r="CVS28" s="22">
        <v>45350</v>
      </c>
      <c r="CVT28" s="22">
        <v>45351</v>
      </c>
      <c r="CVU28" s="22">
        <v>45352</v>
      </c>
      <c r="CVV28" s="23">
        <v>45353</v>
      </c>
      <c r="CVW28" s="23">
        <v>45354</v>
      </c>
      <c r="CVX28" s="22">
        <v>45355</v>
      </c>
      <c r="CVY28" s="22">
        <v>45356</v>
      </c>
      <c r="CVZ28" s="22">
        <v>45357</v>
      </c>
      <c r="CWA28" s="22">
        <v>45358</v>
      </c>
      <c r="CWB28" s="22">
        <v>45359</v>
      </c>
      <c r="CWC28" s="23">
        <v>45360</v>
      </c>
      <c r="CWD28" s="23">
        <v>45361</v>
      </c>
      <c r="CWE28" s="22">
        <v>45362</v>
      </c>
      <c r="CWF28" s="22">
        <v>45363</v>
      </c>
      <c r="CWG28" s="22">
        <v>45364</v>
      </c>
      <c r="CWH28" s="22">
        <v>45365</v>
      </c>
      <c r="CWI28" s="22">
        <v>45366</v>
      </c>
      <c r="CWJ28" s="23">
        <v>45367</v>
      </c>
      <c r="CWK28" s="23">
        <v>45368</v>
      </c>
      <c r="CWL28" s="22">
        <v>45369</v>
      </c>
      <c r="CWM28" s="22">
        <v>45370</v>
      </c>
      <c r="CWN28" s="22">
        <v>45371</v>
      </c>
      <c r="CWO28" s="22">
        <v>45372</v>
      </c>
      <c r="CWP28" s="22">
        <v>45373</v>
      </c>
      <c r="CWQ28" s="23">
        <v>45374</v>
      </c>
      <c r="CWR28" s="23">
        <v>45375</v>
      </c>
      <c r="CWS28" s="22">
        <v>45376</v>
      </c>
      <c r="CWT28" s="22">
        <v>45377</v>
      </c>
      <c r="CWU28" s="22">
        <v>45378</v>
      </c>
      <c r="CWV28" s="22">
        <v>45379</v>
      </c>
      <c r="CWW28" s="22">
        <v>45380</v>
      </c>
      <c r="CWX28" s="23">
        <v>45381</v>
      </c>
      <c r="CWY28" s="23">
        <v>45382</v>
      </c>
      <c r="CWZ28" s="22">
        <v>45383</v>
      </c>
      <c r="CXA28" s="22">
        <v>45384</v>
      </c>
      <c r="CXB28" s="22">
        <v>45385</v>
      </c>
      <c r="CXC28" s="22">
        <v>45386</v>
      </c>
      <c r="CXD28" s="22">
        <v>45387</v>
      </c>
      <c r="CXE28" s="23">
        <v>45388</v>
      </c>
      <c r="CXF28" s="23">
        <v>45389</v>
      </c>
      <c r="CXG28" s="22">
        <v>45390</v>
      </c>
      <c r="CXH28" s="22">
        <v>45391</v>
      </c>
      <c r="CXI28" s="22">
        <v>45392</v>
      </c>
      <c r="CXJ28" s="22">
        <v>45393</v>
      </c>
      <c r="CXK28" s="22">
        <v>45394</v>
      </c>
      <c r="CXL28" s="23">
        <v>45395</v>
      </c>
      <c r="CXM28" s="23">
        <v>45396</v>
      </c>
      <c r="CXN28" s="22">
        <v>45397</v>
      </c>
      <c r="CXO28" s="22">
        <v>45398</v>
      </c>
      <c r="CXP28" s="22">
        <v>45399</v>
      </c>
      <c r="CXQ28" s="22">
        <v>45400</v>
      </c>
      <c r="CXR28" s="22">
        <v>45401</v>
      </c>
      <c r="CXS28" s="23">
        <v>45402</v>
      </c>
      <c r="CXT28" s="23">
        <v>45403</v>
      </c>
      <c r="CXU28" s="22">
        <v>45404</v>
      </c>
      <c r="CXV28" s="22">
        <v>45405</v>
      </c>
      <c r="CXW28" s="22">
        <v>45406</v>
      </c>
      <c r="CXX28" s="22">
        <v>45407</v>
      </c>
      <c r="CXY28" s="22">
        <v>45408</v>
      </c>
      <c r="CXZ28" s="23">
        <v>45409</v>
      </c>
      <c r="CYA28" s="23">
        <v>45410</v>
      </c>
      <c r="CYB28" s="22">
        <v>45411</v>
      </c>
      <c r="CYC28" s="22">
        <v>45412</v>
      </c>
      <c r="CYD28" s="22">
        <v>45413</v>
      </c>
      <c r="CYE28" s="22">
        <v>45414</v>
      </c>
      <c r="CYF28" s="22">
        <v>45415</v>
      </c>
      <c r="CYG28" s="23">
        <v>45416</v>
      </c>
      <c r="CYH28" s="23">
        <v>45417</v>
      </c>
      <c r="CYI28" s="22">
        <v>45418</v>
      </c>
      <c r="CYJ28" s="22">
        <v>45419</v>
      </c>
      <c r="CYK28" s="22">
        <v>45420</v>
      </c>
      <c r="CYL28" s="22">
        <v>45421</v>
      </c>
      <c r="CYM28" s="22">
        <v>45422</v>
      </c>
      <c r="CYN28" s="23">
        <v>45423</v>
      </c>
      <c r="CYO28" s="23">
        <v>45424</v>
      </c>
      <c r="CYP28" s="22">
        <v>45425</v>
      </c>
      <c r="CYQ28" s="22">
        <v>45426</v>
      </c>
      <c r="CYR28" s="22">
        <v>45427</v>
      </c>
      <c r="CYS28" s="22">
        <v>45428</v>
      </c>
      <c r="CYT28" s="22">
        <v>45429</v>
      </c>
      <c r="CYU28" s="23">
        <v>45430</v>
      </c>
      <c r="CYV28" s="23">
        <v>45431</v>
      </c>
      <c r="CYW28" s="22">
        <v>45432</v>
      </c>
      <c r="CYX28" s="22">
        <v>45433</v>
      </c>
      <c r="CYY28" s="22">
        <v>45434</v>
      </c>
      <c r="CYZ28" s="22">
        <v>45435</v>
      </c>
      <c r="CZA28" s="22">
        <v>45436</v>
      </c>
      <c r="CZB28" s="23">
        <v>45437</v>
      </c>
      <c r="CZC28" s="23">
        <v>45438</v>
      </c>
      <c r="CZD28" s="22">
        <v>45439</v>
      </c>
      <c r="CZE28" s="22">
        <v>45440</v>
      </c>
      <c r="CZF28" s="22">
        <v>45441</v>
      </c>
      <c r="CZG28" s="22">
        <v>45442</v>
      </c>
      <c r="CZH28" s="22">
        <v>45443</v>
      </c>
      <c r="CZI28" s="23">
        <v>45444</v>
      </c>
      <c r="CZJ28" s="23">
        <v>45445</v>
      </c>
      <c r="CZK28" s="22">
        <v>45446</v>
      </c>
      <c r="CZL28" s="22">
        <v>45447</v>
      </c>
      <c r="CZM28" s="22">
        <v>45448</v>
      </c>
      <c r="CZN28" s="22">
        <v>45449</v>
      </c>
      <c r="CZO28" s="22">
        <v>45450</v>
      </c>
      <c r="CZP28" s="23">
        <v>45451</v>
      </c>
      <c r="CZQ28" s="23">
        <v>45452</v>
      </c>
      <c r="CZR28" s="22">
        <v>45453</v>
      </c>
      <c r="CZS28" s="22">
        <v>45454</v>
      </c>
      <c r="CZT28" s="22">
        <v>45455</v>
      </c>
      <c r="CZU28" s="22">
        <v>45456</v>
      </c>
      <c r="CZV28" s="22">
        <v>45457</v>
      </c>
      <c r="CZW28" s="23">
        <v>45458</v>
      </c>
      <c r="CZX28" s="23">
        <v>45459</v>
      </c>
      <c r="CZY28" s="22">
        <v>45460</v>
      </c>
      <c r="CZZ28" s="22">
        <v>45461</v>
      </c>
      <c r="DAA28" s="22">
        <v>45462</v>
      </c>
      <c r="DAB28" s="22">
        <v>45463</v>
      </c>
      <c r="DAC28" s="22">
        <v>45464</v>
      </c>
      <c r="DAD28" s="23">
        <v>45465</v>
      </c>
      <c r="DAE28" s="23">
        <v>45466</v>
      </c>
      <c r="DAF28" s="22">
        <v>45467</v>
      </c>
      <c r="DAG28" s="22">
        <v>45468</v>
      </c>
      <c r="DAH28" s="22">
        <v>45469</v>
      </c>
      <c r="DAI28" s="22">
        <v>45470</v>
      </c>
      <c r="DAJ28" s="22">
        <v>45471</v>
      </c>
      <c r="DAK28" s="23">
        <v>45472</v>
      </c>
      <c r="DAL28" s="23">
        <v>45473</v>
      </c>
      <c r="DAM28" s="22">
        <v>45474</v>
      </c>
      <c r="DAN28" s="22">
        <v>45475</v>
      </c>
      <c r="DAO28" s="22">
        <v>45476</v>
      </c>
      <c r="DAP28" s="22">
        <v>45477</v>
      </c>
      <c r="DAQ28" s="22">
        <v>45478</v>
      </c>
      <c r="DAR28" s="23">
        <v>45479</v>
      </c>
      <c r="DAS28" s="23">
        <v>45480</v>
      </c>
      <c r="DAT28" s="22">
        <v>45481</v>
      </c>
      <c r="DAU28" s="22">
        <v>45482</v>
      </c>
      <c r="DAV28" s="22">
        <v>45483</v>
      </c>
      <c r="DAW28" s="22">
        <v>45484</v>
      </c>
      <c r="DAX28" s="22">
        <v>45485</v>
      </c>
      <c r="DAY28" s="23">
        <v>45486</v>
      </c>
      <c r="DAZ28" s="23">
        <v>45487</v>
      </c>
      <c r="DBA28" s="22">
        <v>45488</v>
      </c>
      <c r="DBB28" s="22">
        <v>45489</v>
      </c>
      <c r="DBC28" s="22">
        <v>45490</v>
      </c>
      <c r="DBD28" s="22">
        <v>45491</v>
      </c>
      <c r="DBE28" s="22">
        <v>45492</v>
      </c>
      <c r="DBF28" s="23">
        <v>45493</v>
      </c>
      <c r="DBG28" s="23">
        <v>45494</v>
      </c>
      <c r="DBH28" s="22">
        <v>45495</v>
      </c>
      <c r="DBI28" s="22">
        <v>45496</v>
      </c>
      <c r="DBJ28" s="22">
        <v>45497</v>
      </c>
      <c r="DBK28" s="22">
        <v>45498</v>
      </c>
      <c r="DBL28" s="22">
        <v>45499</v>
      </c>
      <c r="DBM28" s="23">
        <v>45500</v>
      </c>
      <c r="DBN28" s="23">
        <v>45501</v>
      </c>
      <c r="DBO28" s="22">
        <v>45502</v>
      </c>
      <c r="DBP28" s="22">
        <v>45503</v>
      </c>
      <c r="DBQ28" s="22">
        <v>45504</v>
      </c>
      <c r="DBR28" s="22">
        <v>45505</v>
      </c>
      <c r="DBS28" s="22">
        <v>45506</v>
      </c>
      <c r="DBT28" s="23">
        <v>45507</v>
      </c>
      <c r="DBU28" s="23">
        <v>45508</v>
      </c>
      <c r="DBV28" s="22">
        <v>45509</v>
      </c>
      <c r="DBW28" s="22">
        <v>45510</v>
      </c>
      <c r="DBX28" s="22">
        <v>45511</v>
      </c>
      <c r="DBY28" s="22">
        <v>45512</v>
      </c>
      <c r="DBZ28" s="22">
        <v>45513</v>
      </c>
      <c r="DCA28" s="23">
        <v>45514</v>
      </c>
      <c r="DCB28" s="23">
        <v>45515</v>
      </c>
      <c r="DCC28" s="22">
        <v>45516</v>
      </c>
      <c r="DCD28" s="22">
        <v>45517</v>
      </c>
      <c r="DCE28" s="22">
        <v>45518</v>
      </c>
      <c r="DCF28" s="22">
        <v>45519</v>
      </c>
      <c r="DCG28" s="22">
        <v>45520</v>
      </c>
      <c r="DCH28" s="23">
        <v>45521</v>
      </c>
      <c r="DCI28" s="23">
        <v>45522</v>
      </c>
      <c r="DCJ28" s="22">
        <v>45523</v>
      </c>
      <c r="DCK28" s="22">
        <v>45524</v>
      </c>
      <c r="DCL28" s="22">
        <v>45525</v>
      </c>
      <c r="DCM28" s="22">
        <v>45526</v>
      </c>
      <c r="DCN28" s="22">
        <v>45527</v>
      </c>
      <c r="DCO28" s="23">
        <v>45528</v>
      </c>
      <c r="DCP28" s="23">
        <v>45529</v>
      </c>
      <c r="DCQ28" s="22">
        <v>45530</v>
      </c>
      <c r="DCR28" s="22">
        <v>45531</v>
      </c>
      <c r="DCS28" s="22">
        <v>45532</v>
      </c>
      <c r="DCT28" s="22">
        <v>45533</v>
      </c>
      <c r="DCU28" s="22">
        <v>45534</v>
      </c>
      <c r="DCV28" s="23">
        <v>45535</v>
      </c>
      <c r="DCW28" s="23">
        <v>45536</v>
      </c>
      <c r="DCX28" s="22">
        <v>45537</v>
      </c>
      <c r="DCY28" s="22">
        <v>45538</v>
      </c>
      <c r="DCZ28" s="22">
        <v>45539</v>
      </c>
      <c r="DDA28" s="22">
        <v>45540</v>
      </c>
      <c r="DDB28" s="22">
        <v>45541</v>
      </c>
      <c r="DDC28" s="23">
        <v>45542</v>
      </c>
      <c r="DDD28" s="23">
        <v>45543</v>
      </c>
      <c r="DDE28" s="22">
        <v>45544</v>
      </c>
      <c r="DDF28" s="22">
        <v>45545</v>
      </c>
      <c r="DDG28" s="22">
        <v>45546</v>
      </c>
      <c r="DDH28" s="22">
        <v>45547</v>
      </c>
      <c r="DDI28" s="22">
        <v>45548</v>
      </c>
      <c r="DDJ28" s="23">
        <v>45549</v>
      </c>
      <c r="DDK28" s="23">
        <v>45550</v>
      </c>
      <c r="DDL28" s="22">
        <v>45551</v>
      </c>
      <c r="DDM28" s="22">
        <v>45552</v>
      </c>
      <c r="DDN28" s="22">
        <v>45553</v>
      </c>
      <c r="DDO28" s="22">
        <v>45554</v>
      </c>
      <c r="DDP28" s="22">
        <v>45555</v>
      </c>
      <c r="DDQ28" s="23">
        <v>45556</v>
      </c>
      <c r="DDR28" s="23">
        <v>45557</v>
      </c>
      <c r="DDS28" s="22">
        <v>45558</v>
      </c>
      <c r="DDT28" s="22">
        <v>45559</v>
      </c>
      <c r="DDU28" s="22">
        <v>45560</v>
      </c>
      <c r="DDV28" s="22">
        <v>45561</v>
      </c>
      <c r="DDW28" s="22">
        <v>45562</v>
      </c>
      <c r="DDX28" s="23">
        <v>45563</v>
      </c>
      <c r="DDY28" s="23">
        <v>45564</v>
      </c>
      <c r="DDZ28" s="22">
        <v>45565</v>
      </c>
      <c r="DEA28" s="22">
        <v>45566</v>
      </c>
      <c r="DEB28" s="22">
        <v>45567</v>
      </c>
      <c r="DEC28" s="22">
        <v>45568</v>
      </c>
      <c r="DED28" s="22">
        <v>45569</v>
      </c>
      <c r="DEE28" s="23">
        <v>45570</v>
      </c>
      <c r="DEF28" s="23">
        <v>45571</v>
      </c>
      <c r="DEG28" s="22">
        <v>45572</v>
      </c>
      <c r="DEH28" s="22">
        <v>45573</v>
      </c>
      <c r="DEI28" s="22">
        <v>45574</v>
      </c>
      <c r="DEJ28" s="22">
        <v>45575</v>
      </c>
      <c r="DEK28" s="22">
        <v>45576</v>
      </c>
      <c r="DEL28" s="23">
        <v>45577</v>
      </c>
      <c r="DEM28" s="23">
        <v>45578</v>
      </c>
      <c r="DEN28" s="22">
        <v>45579</v>
      </c>
      <c r="DEO28" s="22">
        <v>45580</v>
      </c>
      <c r="DEP28" s="22">
        <v>45581</v>
      </c>
      <c r="DEQ28" s="22">
        <v>45582</v>
      </c>
      <c r="DER28" s="22">
        <v>45583</v>
      </c>
      <c r="DES28" s="23">
        <v>45584</v>
      </c>
      <c r="DET28" s="23">
        <v>45585</v>
      </c>
      <c r="DEU28" s="22">
        <v>45586</v>
      </c>
      <c r="DEV28" s="22">
        <v>45587</v>
      </c>
      <c r="DEW28" s="22">
        <v>45588</v>
      </c>
      <c r="DEX28" s="22">
        <v>45589</v>
      </c>
      <c r="DEY28" s="22">
        <v>45590</v>
      </c>
      <c r="DEZ28" s="23">
        <v>45591</v>
      </c>
      <c r="DFA28" s="23">
        <v>45592</v>
      </c>
      <c r="DFB28" s="22">
        <v>45593</v>
      </c>
      <c r="DFC28" s="22">
        <v>45594</v>
      </c>
      <c r="DFD28" s="22">
        <v>45595</v>
      </c>
      <c r="DFE28" s="22">
        <v>45596</v>
      </c>
      <c r="DFF28" s="22">
        <v>45597</v>
      </c>
      <c r="DFG28" s="23">
        <v>45598</v>
      </c>
      <c r="DFH28" s="23">
        <v>45599</v>
      </c>
      <c r="DFI28" s="22">
        <v>45600</v>
      </c>
      <c r="DFJ28" s="22">
        <v>45601</v>
      </c>
      <c r="DFK28" s="22">
        <v>45602</v>
      </c>
      <c r="DFL28" s="22">
        <v>45603</v>
      </c>
      <c r="DFM28" s="22">
        <v>45604</v>
      </c>
      <c r="DFN28" s="23">
        <v>45605</v>
      </c>
      <c r="DFO28" s="23">
        <v>45606</v>
      </c>
      <c r="DFP28" s="22">
        <v>45607</v>
      </c>
      <c r="DFQ28" s="22">
        <v>45608</v>
      </c>
      <c r="DFR28" s="22">
        <v>45609</v>
      </c>
      <c r="DFS28" s="22">
        <v>45610</v>
      </c>
      <c r="DFT28" s="22">
        <v>45611</v>
      </c>
      <c r="DFU28" s="23">
        <v>45612</v>
      </c>
      <c r="DFV28" s="23">
        <v>45613</v>
      </c>
      <c r="DFW28" s="22">
        <v>45614</v>
      </c>
      <c r="DFX28" s="22">
        <v>45615</v>
      </c>
      <c r="DFY28" s="22">
        <v>45616</v>
      </c>
      <c r="DFZ28" s="22">
        <v>45617</v>
      </c>
      <c r="DGA28" s="22">
        <v>45618</v>
      </c>
      <c r="DGB28" s="23">
        <v>45619</v>
      </c>
      <c r="DGC28" s="23">
        <v>45620</v>
      </c>
      <c r="DGD28" s="22">
        <v>45621</v>
      </c>
      <c r="DGE28" s="22">
        <v>45622</v>
      </c>
      <c r="DGF28" s="22">
        <v>45623</v>
      </c>
      <c r="DGG28" s="22">
        <v>45624</v>
      </c>
      <c r="DGH28" s="22">
        <v>45625</v>
      </c>
      <c r="DGI28" s="23">
        <v>45626</v>
      </c>
      <c r="DGJ28" s="23">
        <v>45627</v>
      </c>
      <c r="DGK28" s="22">
        <v>45628</v>
      </c>
      <c r="DGL28" s="22">
        <v>45629</v>
      </c>
      <c r="DGM28" s="22">
        <v>45630</v>
      </c>
      <c r="DGN28" s="22">
        <v>45631</v>
      </c>
      <c r="DGO28" s="22">
        <v>45632</v>
      </c>
      <c r="DGP28" s="23">
        <v>45633</v>
      </c>
      <c r="DGQ28" s="23">
        <v>45634</v>
      </c>
      <c r="DGR28" s="22">
        <v>45635</v>
      </c>
      <c r="DGS28" s="22">
        <v>45636</v>
      </c>
      <c r="DGT28" s="22">
        <v>45637</v>
      </c>
      <c r="DGU28" s="22">
        <v>45638</v>
      </c>
      <c r="DGV28" s="22">
        <v>45639</v>
      </c>
      <c r="DGW28" s="23">
        <v>45640</v>
      </c>
      <c r="DGX28" s="23">
        <v>45641</v>
      </c>
      <c r="DGY28" s="22">
        <v>45642</v>
      </c>
      <c r="DGZ28" s="22">
        <v>45643</v>
      </c>
      <c r="DHA28" s="22">
        <v>45644</v>
      </c>
      <c r="DHB28" s="22">
        <v>45645</v>
      </c>
      <c r="DHC28" s="22">
        <v>45646</v>
      </c>
      <c r="DHD28" s="23">
        <v>45647</v>
      </c>
      <c r="DHE28" s="23">
        <v>45648</v>
      </c>
      <c r="DHF28" s="22">
        <v>45649</v>
      </c>
      <c r="DHG28" s="22">
        <v>45650</v>
      </c>
      <c r="DHH28" s="22">
        <v>45651</v>
      </c>
      <c r="DHI28" s="22">
        <v>45652</v>
      </c>
      <c r="DHJ28" s="22">
        <v>45653</v>
      </c>
      <c r="DHK28" s="23">
        <v>45654</v>
      </c>
      <c r="DHL28" s="23">
        <v>45655</v>
      </c>
      <c r="DHM28" s="22">
        <v>45656</v>
      </c>
      <c r="DHN28" s="22">
        <v>45657</v>
      </c>
      <c r="DHO28" s="22">
        <v>45658</v>
      </c>
      <c r="DHP28" s="22">
        <v>45659</v>
      </c>
      <c r="DHQ28" s="22">
        <v>45660</v>
      </c>
      <c r="DHR28" s="23">
        <v>45661</v>
      </c>
      <c r="DHS28" s="23">
        <v>45662</v>
      </c>
      <c r="DHT28" s="22">
        <v>45663</v>
      </c>
      <c r="DHU28" s="22">
        <v>45664</v>
      </c>
      <c r="DHV28" s="22">
        <v>45665</v>
      </c>
      <c r="DHW28" s="22">
        <v>45666</v>
      </c>
      <c r="DHX28" s="22">
        <v>45667</v>
      </c>
      <c r="DHY28" s="23">
        <v>45668</v>
      </c>
      <c r="DHZ28" s="23">
        <v>45669</v>
      </c>
      <c r="DIA28" s="22">
        <v>45670</v>
      </c>
      <c r="DIB28" s="22">
        <v>45671</v>
      </c>
      <c r="DIC28" s="22">
        <v>45672</v>
      </c>
      <c r="DID28" s="22">
        <v>45673</v>
      </c>
      <c r="DIE28" s="22">
        <v>45674</v>
      </c>
      <c r="DIF28" s="23">
        <v>45675</v>
      </c>
      <c r="DIG28" s="23">
        <v>45676</v>
      </c>
      <c r="DIH28" s="22">
        <v>45677</v>
      </c>
      <c r="DII28" s="22">
        <v>45678</v>
      </c>
      <c r="DIJ28" s="22">
        <v>45679</v>
      </c>
      <c r="DIK28" s="22">
        <v>45680</v>
      </c>
      <c r="DIL28" s="22">
        <v>45681</v>
      </c>
      <c r="DIM28" s="23">
        <v>45682</v>
      </c>
      <c r="DIN28" s="23">
        <v>45683</v>
      </c>
      <c r="DIO28" s="22">
        <v>45684</v>
      </c>
      <c r="DIP28" s="22">
        <v>45685</v>
      </c>
      <c r="DIQ28" s="22">
        <v>45686</v>
      </c>
      <c r="DIR28" s="22">
        <v>45687</v>
      </c>
      <c r="DIS28" s="22">
        <v>45688</v>
      </c>
      <c r="DIT28" s="23">
        <v>45689</v>
      </c>
      <c r="DIU28" s="23">
        <v>45690</v>
      </c>
      <c r="DIV28" s="22">
        <v>45691</v>
      </c>
      <c r="DIW28" s="22">
        <v>45692</v>
      </c>
      <c r="DIX28" s="22">
        <v>45693</v>
      </c>
      <c r="DIY28" s="22">
        <v>45694</v>
      </c>
      <c r="DIZ28" s="22">
        <v>45695</v>
      </c>
      <c r="DJA28" s="23">
        <v>45696</v>
      </c>
      <c r="DJB28" s="23">
        <v>45697</v>
      </c>
      <c r="DJC28" s="22">
        <v>45698</v>
      </c>
      <c r="DJD28" s="22">
        <v>45699</v>
      </c>
      <c r="DJE28" s="22">
        <v>45700</v>
      </c>
      <c r="DJF28" s="22">
        <v>45701</v>
      </c>
      <c r="DJG28" s="22">
        <v>45702</v>
      </c>
      <c r="DJH28" s="23">
        <v>45703</v>
      </c>
      <c r="DJI28" s="23">
        <v>45704</v>
      </c>
      <c r="DJJ28" s="22">
        <v>45705</v>
      </c>
      <c r="DJK28" s="22">
        <v>45706</v>
      </c>
      <c r="DJL28" s="22">
        <v>45707</v>
      </c>
      <c r="DJM28" s="22">
        <v>45708</v>
      </c>
      <c r="DJN28" s="22">
        <v>45709</v>
      </c>
      <c r="DJO28" s="23">
        <v>45710</v>
      </c>
      <c r="DJP28" s="23">
        <v>45711</v>
      </c>
      <c r="DJQ28" s="22">
        <v>45712</v>
      </c>
      <c r="DJR28" s="22">
        <v>45713</v>
      </c>
      <c r="DJS28" s="22">
        <v>45714</v>
      </c>
      <c r="DJT28" s="22">
        <v>45715</v>
      </c>
      <c r="DJU28" s="22">
        <v>45716</v>
      </c>
      <c r="DJV28" s="23">
        <v>45717</v>
      </c>
      <c r="DJW28" s="23">
        <v>45718</v>
      </c>
      <c r="DJX28" s="22">
        <v>45719</v>
      </c>
      <c r="DJY28" s="22">
        <v>45720</v>
      </c>
      <c r="DJZ28" s="22">
        <v>45721</v>
      </c>
      <c r="DKA28" s="22">
        <v>45722</v>
      </c>
      <c r="DKB28" s="22">
        <v>45723</v>
      </c>
      <c r="DKC28" s="23">
        <v>45724</v>
      </c>
      <c r="DKD28" s="23">
        <v>45725</v>
      </c>
      <c r="DKE28" s="22">
        <v>45726</v>
      </c>
      <c r="DKF28" s="22">
        <v>45727</v>
      </c>
      <c r="DKG28" s="22">
        <v>45728</v>
      </c>
      <c r="DKH28" s="22">
        <v>45729</v>
      </c>
      <c r="DKI28" s="22">
        <v>45730</v>
      </c>
      <c r="DKJ28" s="23">
        <v>45731</v>
      </c>
      <c r="DKK28" s="23">
        <v>45732</v>
      </c>
      <c r="DKL28" s="22">
        <v>45733</v>
      </c>
      <c r="DKM28" s="22">
        <v>45734</v>
      </c>
      <c r="DKN28" s="22">
        <v>45735</v>
      </c>
      <c r="DKO28" s="22">
        <v>45736</v>
      </c>
      <c r="DKP28" s="22">
        <v>45737</v>
      </c>
      <c r="DKQ28" s="23">
        <v>45738</v>
      </c>
      <c r="DKR28" s="23">
        <v>45739</v>
      </c>
      <c r="DKS28" s="22">
        <v>45740</v>
      </c>
      <c r="DKT28" s="22">
        <v>45741</v>
      </c>
      <c r="DKU28" s="22">
        <v>45742</v>
      </c>
      <c r="DKV28" s="22">
        <v>45743</v>
      </c>
      <c r="DKW28" s="22">
        <v>45744</v>
      </c>
      <c r="DKX28" s="23">
        <v>45745</v>
      </c>
      <c r="DKY28" s="23">
        <v>45746</v>
      </c>
      <c r="DKZ28" s="22">
        <v>45747</v>
      </c>
      <c r="DLA28" s="22">
        <v>45748</v>
      </c>
      <c r="DLB28" s="22">
        <v>45749</v>
      </c>
      <c r="DLC28" s="22">
        <v>45750</v>
      </c>
      <c r="DLD28" s="22">
        <v>45751</v>
      </c>
      <c r="DLE28" s="23">
        <v>45752</v>
      </c>
      <c r="DLF28" s="23">
        <v>45753</v>
      </c>
      <c r="DLG28" s="22">
        <v>45754</v>
      </c>
      <c r="DLH28" s="22">
        <v>45755</v>
      </c>
      <c r="DLI28" s="22">
        <v>45756</v>
      </c>
      <c r="DLJ28" s="22">
        <v>45757</v>
      </c>
      <c r="DLK28" s="22">
        <v>45758</v>
      </c>
      <c r="DLL28" s="23">
        <v>45759</v>
      </c>
      <c r="DLM28" s="23">
        <v>45760</v>
      </c>
      <c r="DLN28" s="22">
        <v>45761</v>
      </c>
      <c r="DLO28" s="22">
        <v>45762</v>
      </c>
      <c r="DLP28" s="22">
        <v>45763</v>
      </c>
      <c r="DLQ28" s="22">
        <v>45764</v>
      </c>
      <c r="DLR28" s="22">
        <v>45765</v>
      </c>
      <c r="DLS28" s="23">
        <v>45766</v>
      </c>
      <c r="DLT28" s="23">
        <v>45767</v>
      </c>
      <c r="DLU28" s="22">
        <v>45768</v>
      </c>
      <c r="DLV28" s="22">
        <v>45769</v>
      </c>
      <c r="DLW28" s="22">
        <v>45770</v>
      </c>
      <c r="DLX28" s="22">
        <v>45771</v>
      </c>
      <c r="DLY28" s="22">
        <v>45772</v>
      </c>
      <c r="DLZ28" s="23">
        <v>45773</v>
      </c>
      <c r="DMA28" s="23">
        <v>45774</v>
      </c>
      <c r="DMB28" s="22">
        <v>45775</v>
      </c>
      <c r="DMC28" s="22">
        <v>45776</v>
      </c>
      <c r="DMD28" s="22">
        <v>45777</v>
      </c>
      <c r="DME28" s="22">
        <v>45778</v>
      </c>
      <c r="DMF28" s="22">
        <v>45779</v>
      </c>
      <c r="DMG28" s="23">
        <v>45780</v>
      </c>
      <c r="DMH28" s="23">
        <v>45781</v>
      </c>
      <c r="DMI28" s="22">
        <v>45782</v>
      </c>
      <c r="DMJ28" s="22">
        <v>45783</v>
      </c>
      <c r="DMK28" s="22">
        <v>45784</v>
      </c>
      <c r="DML28" s="22">
        <v>45785</v>
      </c>
      <c r="DMM28" s="22">
        <v>45786</v>
      </c>
      <c r="DMN28" s="23">
        <v>45787</v>
      </c>
      <c r="DMO28" s="23">
        <v>45788</v>
      </c>
      <c r="DMP28" s="22">
        <v>45789</v>
      </c>
      <c r="DMQ28" s="22">
        <v>45790</v>
      </c>
      <c r="DMR28" s="22">
        <v>45791</v>
      </c>
      <c r="DMS28" s="22">
        <v>45792</v>
      </c>
      <c r="DMT28" s="22">
        <v>45793</v>
      </c>
      <c r="DMU28" s="23">
        <v>45794</v>
      </c>
      <c r="DMV28" s="23">
        <v>45795</v>
      </c>
      <c r="DMW28" s="22">
        <v>45796</v>
      </c>
      <c r="DMX28" s="22">
        <v>45797</v>
      </c>
      <c r="DMY28" s="22">
        <v>45798</v>
      </c>
      <c r="DMZ28" s="22">
        <v>45799</v>
      </c>
      <c r="DNA28" s="22">
        <v>45800</v>
      </c>
      <c r="DNB28" s="23">
        <v>45801</v>
      </c>
      <c r="DNC28" s="23">
        <v>45802</v>
      </c>
      <c r="DND28" s="22">
        <v>45803</v>
      </c>
      <c r="DNE28" s="22">
        <v>45804</v>
      </c>
      <c r="DNF28" s="22">
        <v>45805</v>
      </c>
      <c r="DNG28" s="22">
        <v>45806</v>
      </c>
      <c r="DNH28" s="22">
        <v>45807</v>
      </c>
      <c r="DNI28" s="23">
        <v>45808</v>
      </c>
      <c r="DNJ28" s="23">
        <v>45809</v>
      </c>
      <c r="DNK28" s="22">
        <v>45810</v>
      </c>
      <c r="DNL28" s="22">
        <v>45811</v>
      </c>
      <c r="DNM28" s="22">
        <v>45812</v>
      </c>
      <c r="DNN28" s="22">
        <v>45813</v>
      </c>
      <c r="DNO28" s="22">
        <v>45814</v>
      </c>
      <c r="DNP28" s="23">
        <v>45815</v>
      </c>
      <c r="DNQ28" s="23">
        <v>45816</v>
      </c>
      <c r="DNR28" s="22">
        <v>45817</v>
      </c>
      <c r="DNS28" s="22">
        <v>45818</v>
      </c>
      <c r="DNT28" s="22">
        <v>45819</v>
      </c>
      <c r="DNU28" s="22">
        <v>45820</v>
      </c>
      <c r="DNV28" s="22">
        <v>45821</v>
      </c>
      <c r="DNW28" s="23">
        <v>45822</v>
      </c>
      <c r="DNX28" s="23">
        <v>45823</v>
      </c>
      <c r="DNY28" s="22">
        <v>45824</v>
      </c>
      <c r="DNZ28" s="22">
        <v>45825</v>
      </c>
      <c r="DOA28" s="22">
        <v>45826</v>
      </c>
      <c r="DOB28" s="22">
        <v>45827</v>
      </c>
      <c r="DOC28" s="22">
        <v>45828</v>
      </c>
      <c r="DOD28" s="23">
        <v>45829</v>
      </c>
      <c r="DOE28" s="23">
        <v>45830</v>
      </c>
      <c r="DOF28" s="22">
        <v>45831</v>
      </c>
      <c r="DOG28" s="22">
        <v>45832</v>
      </c>
      <c r="DOH28" s="22">
        <v>45833</v>
      </c>
      <c r="DOI28" s="22">
        <v>45834</v>
      </c>
      <c r="DOJ28" s="22">
        <v>45835</v>
      </c>
      <c r="DOK28" s="23">
        <v>45836</v>
      </c>
      <c r="DOL28" s="23">
        <v>45837</v>
      </c>
      <c r="DOM28" s="22">
        <v>45838</v>
      </c>
      <c r="DON28" s="22">
        <v>45839</v>
      </c>
      <c r="DOO28" s="22">
        <v>45840</v>
      </c>
      <c r="DOP28" s="22">
        <v>45841</v>
      </c>
      <c r="DOQ28" s="22">
        <v>45842</v>
      </c>
      <c r="DOR28" s="23">
        <v>45843</v>
      </c>
      <c r="DOS28" s="23">
        <v>45844</v>
      </c>
      <c r="DOT28" s="22">
        <v>45845</v>
      </c>
      <c r="DOU28" s="22">
        <v>45846</v>
      </c>
      <c r="DOV28" s="22">
        <v>45847</v>
      </c>
      <c r="DOW28" s="22">
        <v>45848</v>
      </c>
      <c r="DOX28" s="22">
        <v>45849</v>
      </c>
      <c r="DOY28" s="23">
        <v>45850</v>
      </c>
      <c r="DOZ28" s="23">
        <v>45851</v>
      </c>
      <c r="DPA28" s="22">
        <v>45852</v>
      </c>
      <c r="DPB28" s="22">
        <v>45853</v>
      </c>
      <c r="DPC28" s="22">
        <v>45854</v>
      </c>
      <c r="DPD28" s="22">
        <v>45855</v>
      </c>
      <c r="DPE28" s="22">
        <v>45856</v>
      </c>
      <c r="DPF28" s="23">
        <v>45857</v>
      </c>
      <c r="DPG28" s="23">
        <v>45858</v>
      </c>
      <c r="DPH28" s="22">
        <v>45859</v>
      </c>
      <c r="DPI28" s="22">
        <v>45860</v>
      </c>
      <c r="DPJ28" s="22">
        <v>45861</v>
      </c>
      <c r="DPK28" s="22">
        <v>45862</v>
      </c>
      <c r="DPL28" s="22">
        <v>45863</v>
      </c>
      <c r="DPM28" s="23">
        <v>45864</v>
      </c>
      <c r="DPN28" s="23">
        <v>45865</v>
      </c>
      <c r="DPO28" s="22">
        <v>45866</v>
      </c>
      <c r="DPP28" s="22">
        <v>45867</v>
      </c>
      <c r="DPQ28" s="22">
        <v>45868</v>
      </c>
      <c r="DPR28" s="22">
        <v>45869</v>
      </c>
      <c r="DPS28" s="22">
        <v>45870</v>
      </c>
      <c r="DPT28" s="23">
        <v>45871</v>
      </c>
      <c r="DPU28" s="23">
        <v>45872</v>
      </c>
      <c r="DPV28" s="22">
        <v>45873</v>
      </c>
      <c r="DPW28" s="22">
        <v>45874</v>
      </c>
      <c r="DPX28" s="22">
        <v>45875</v>
      </c>
      <c r="DPY28" s="22">
        <v>45876</v>
      </c>
      <c r="DPZ28" s="22">
        <v>45877</v>
      </c>
      <c r="DQA28" s="23">
        <v>45878</v>
      </c>
      <c r="DQB28" s="23">
        <v>45879</v>
      </c>
      <c r="DQC28" s="22">
        <v>45880</v>
      </c>
      <c r="DQD28" s="22">
        <v>45881</v>
      </c>
      <c r="DQE28" s="22">
        <v>45882</v>
      </c>
      <c r="DQF28" s="22">
        <v>45883</v>
      </c>
      <c r="DQG28" s="22">
        <v>45884</v>
      </c>
      <c r="DQH28" s="23">
        <v>45885</v>
      </c>
      <c r="DQI28" s="23">
        <v>45886</v>
      </c>
      <c r="DQJ28" s="22">
        <v>45887</v>
      </c>
      <c r="DQK28" s="22">
        <v>45888</v>
      </c>
      <c r="DQL28" s="22">
        <v>45889</v>
      </c>
      <c r="DQM28" s="22">
        <v>45890</v>
      </c>
      <c r="DQN28" s="22">
        <v>45891</v>
      </c>
      <c r="DQO28" s="23">
        <v>45892</v>
      </c>
      <c r="DQP28" s="23">
        <v>45893</v>
      </c>
      <c r="DQQ28" s="22">
        <v>45894</v>
      </c>
      <c r="DQR28" s="22">
        <v>45895</v>
      </c>
      <c r="DQS28" s="22">
        <v>45896</v>
      </c>
      <c r="DQT28" s="22">
        <v>45897</v>
      </c>
      <c r="DQU28" s="22">
        <v>45898</v>
      </c>
      <c r="DQV28" s="23">
        <v>45899</v>
      </c>
      <c r="DQW28" s="23">
        <v>45900</v>
      </c>
      <c r="DQX28" s="22">
        <v>45901</v>
      </c>
      <c r="DQY28" s="22">
        <v>45902</v>
      </c>
      <c r="DQZ28" s="22">
        <v>45903</v>
      </c>
      <c r="DRA28" s="22">
        <v>45904</v>
      </c>
      <c r="DRB28" s="22">
        <v>45905</v>
      </c>
      <c r="DRC28" s="23">
        <v>45906</v>
      </c>
      <c r="DRD28" s="23">
        <v>45907</v>
      </c>
      <c r="DRE28" s="22">
        <v>45908</v>
      </c>
      <c r="DRF28" s="22">
        <v>45909</v>
      </c>
      <c r="DRG28" s="22">
        <v>45910</v>
      </c>
      <c r="DRH28" s="22">
        <v>45911</v>
      </c>
      <c r="DRI28" s="22">
        <v>45912</v>
      </c>
      <c r="DRJ28" s="23">
        <v>45913</v>
      </c>
      <c r="DRK28" s="23">
        <v>45914</v>
      </c>
      <c r="DRL28" s="22">
        <v>45915</v>
      </c>
      <c r="DRM28" s="22">
        <v>45916</v>
      </c>
      <c r="DRN28" s="22">
        <v>45917</v>
      </c>
      <c r="DRO28" s="22">
        <v>45918</v>
      </c>
      <c r="DRP28" s="22">
        <v>45919</v>
      </c>
      <c r="DRQ28" s="23">
        <v>45920</v>
      </c>
      <c r="DRR28" s="23">
        <v>45921</v>
      </c>
      <c r="DRS28" s="22">
        <v>45922</v>
      </c>
      <c r="DRT28" s="22">
        <v>45923</v>
      </c>
      <c r="DRU28" s="22">
        <v>45924</v>
      </c>
      <c r="DRV28" s="22">
        <v>45925</v>
      </c>
      <c r="DRW28" s="22">
        <v>45926</v>
      </c>
      <c r="DRX28" s="23">
        <v>45927</v>
      </c>
      <c r="DRY28" s="23">
        <v>45928</v>
      </c>
      <c r="DRZ28" s="22">
        <v>45929</v>
      </c>
      <c r="DSA28" s="22">
        <v>45930</v>
      </c>
      <c r="DSB28" s="22">
        <v>45931</v>
      </c>
      <c r="DSC28" s="22">
        <v>45932</v>
      </c>
      <c r="DSD28" s="22">
        <v>45933</v>
      </c>
      <c r="DSE28" s="23">
        <v>45934</v>
      </c>
      <c r="DSF28" s="23">
        <v>45935</v>
      </c>
      <c r="DSG28" s="22">
        <v>45936</v>
      </c>
      <c r="DSH28" s="22">
        <v>45937</v>
      </c>
      <c r="DSI28" s="22">
        <v>45938</v>
      </c>
      <c r="DSJ28" s="22">
        <v>45939</v>
      </c>
      <c r="DSK28" s="22">
        <v>45940</v>
      </c>
      <c r="DSL28" s="23">
        <v>45941</v>
      </c>
      <c r="DSM28" s="23">
        <v>45942</v>
      </c>
      <c r="DSN28" s="22">
        <v>45943</v>
      </c>
      <c r="DSO28" s="22">
        <v>45944</v>
      </c>
      <c r="DSP28" s="22">
        <v>45945</v>
      </c>
      <c r="DSQ28" s="22">
        <v>45946</v>
      </c>
      <c r="DSR28" s="22">
        <v>45947</v>
      </c>
      <c r="DSS28" s="23">
        <v>45948</v>
      </c>
      <c r="DST28" s="23">
        <v>45949</v>
      </c>
      <c r="DSU28" s="22">
        <v>45950</v>
      </c>
      <c r="DSV28" s="22">
        <v>45951</v>
      </c>
      <c r="DSW28" s="22">
        <v>45952</v>
      </c>
      <c r="DSX28" s="22">
        <v>45953</v>
      </c>
      <c r="DSY28" s="22">
        <v>45954</v>
      </c>
      <c r="DSZ28" s="23">
        <v>45955</v>
      </c>
      <c r="DTA28" s="23">
        <v>45956</v>
      </c>
      <c r="DTB28" s="22">
        <v>45957</v>
      </c>
      <c r="DTC28" s="22">
        <v>45958</v>
      </c>
      <c r="DTD28" s="22">
        <v>45959</v>
      </c>
      <c r="DTE28" s="22">
        <v>45960</v>
      </c>
      <c r="DTF28" s="22">
        <v>45961</v>
      </c>
      <c r="DTG28" s="23">
        <v>45962</v>
      </c>
      <c r="DTH28" s="23">
        <v>45963</v>
      </c>
      <c r="DTI28" s="22">
        <v>45964</v>
      </c>
      <c r="DTJ28" s="22">
        <v>45965</v>
      </c>
      <c r="DTK28" s="22">
        <v>45966</v>
      </c>
      <c r="DTL28" s="22">
        <v>45967</v>
      </c>
      <c r="DTM28" s="22">
        <v>45968</v>
      </c>
      <c r="DTN28" s="23">
        <v>45969</v>
      </c>
      <c r="DTO28" s="23">
        <v>45970</v>
      </c>
      <c r="DTP28" s="22">
        <v>45971</v>
      </c>
      <c r="DTQ28" s="22">
        <v>45972</v>
      </c>
      <c r="DTR28" s="22">
        <v>45973</v>
      </c>
      <c r="DTS28" s="22">
        <v>45974</v>
      </c>
      <c r="DTT28" s="22">
        <v>45975</v>
      </c>
      <c r="DTU28" s="23">
        <v>45976</v>
      </c>
      <c r="DTV28" s="23">
        <v>45977</v>
      </c>
      <c r="DTW28" s="22">
        <v>45978</v>
      </c>
      <c r="DTX28" s="22">
        <v>45979</v>
      </c>
      <c r="DTY28" s="22">
        <v>45980</v>
      </c>
      <c r="DTZ28" s="22">
        <v>45981</v>
      </c>
      <c r="DUA28" s="22">
        <v>45982</v>
      </c>
      <c r="DUB28" s="23">
        <v>45983</v>
      </c>
      <c r="DUC28" s="23">
        <v>45984</v>
      </c>
      <c r="DUD28" s="22">
        <v>45985</v>
      </c>
      <c r="DUE28" s="22">
        <v>45986</v>
      </c>
      <c r="DUF28" s="22">
        <v>45987</v>
      </c>
      <c r="DUG28" s="22">
        <v>45988</v>
      </c>
      <c r="DUH28" s="22">
        <v>45989</v>
      </c>
      <c r="DUI28" s="23">
        <v>45990</v>
      </c>
      <c r="DUJ28" s="23">
        <v>45991</v>
      </c>
      <c r="DUK28" s="22">
        <v>45992</v>
      </c>
      <c r="DUL28" s="22">
        <v>45993</v>
      </c>
      <c r="DUM28" s="22">
        <v>45994</v>
      </c>
      <c r="DUN28" s="22">
        <v>45995</v>
      </c>
      <c r="DUO28" s="22">
        <v>45996</v>
      </c>
      <c r="DUP28" s="23">
        <v>45997</v>
      </c>
      <c r="DUQ28" s="23">
        <v>45998</v>
      </c>
      <c r="DUR28" s="22">
        <v>45999</v>
      </c>
      <c r="DUS28" s="22">
        <v>46000</v>
      </c>
      <c r="DUT28" s="22">
        <v>46001</v>
      </c>
      <c r="DUU28" s="22">
        <v>46002</v>
      </c>
      <c r="DUV28" s="22">
        <v>46003</v>
      </c>
      <c r="DUW28" s="23">
        <v>46004</v>
      </c>
      <c r="DUX28" s="23">
        <v>46005</v>
      </c>
      <c r="DUY28" s="22">
        <v>46006</v>
      </c>
      <c r="DUZ28" s="22">
        <v>46007</v>
      </c>
      <c r="DVA28" s="22">
        <v>46008</v>
      </c>
      <c r="DVB28" s="22">
        <v>46009</v>
      </c>
      <c r="DVC28" s="22">
        <v>46010</v>
      </c>
      <c r="DVD28" s="23">
        <v>46011</v>
      </c>
      <c r="DVE28" s="23">
        <v>46012</v>
      </c>
      <c r="DVF28" s="22">
        <v>46013</v>
      </c>
      <c r="DVG28" s="22">
        <v>46014</v>
      </c>
      <c r="DVH28" s="22">
        <v>46015</v>
      </c>
      <c r="DVI28" s="22">
        <v>46016</v>
      </c>
      <c r="DVJ28" s="22">
        <v>46017</v>
      </c>
      <c r="DVK28" s="23">
        <v>46018</v>
      </c>
      <c r="DVL28" s="23">
        <v>46019</v>
      </c>
      <c r="DVM28" s="22">
        <v>46020</v>
      </c>
      <c r="DVN28" s="22">
        <v>46021</v>
      </c>
      <c r="DVO28" s="22">
        <v>46022</v>
      </c>
      <c r="DVP28" s="22">
        <v>46023</v>
      </c>
      <c r="DVQ28" s="22">
        <v>46024</v>
      </c>
      <c r="DVR28" s="23">
        <v>46025</v>
      </c>
      <c r="DVS28" s="23">
        <v>46026</v>
      </c>
      <c r="DVT28" s="22">
        <v>46027</v>
      </c>
      <c r="DVU28" s="22">
        <v>46028</v>
      </c>
      <c r="DVV28" s="22">
        <v>46029</v>
      </c>
      <c r="DVW28" s="22">
        <v>46030</v>
      </c>
      <c r="DVX28" s="22">
        <v>46031</v>
      </c>
      <c r="DVY28" s="23">
        <v>46032</v>
      </c>
      <c r="DVZ28" s="23">
        <v>46033</v>
      </c>
      <c r="DWA28" s="22">
        <v>46034</v>
      </c>
      <c r="DWB28" s="22">
        <v>46035</v>
      </c>
      <c r="DWC28" s="22">
        <v>46036</v>
      </c>
      <c r="DWD28" s="22">
        <v>46037</v>
      </c>
      <c r="DWE28" s="22">
        <v>46038</v>
      </c>
      <c r="DWF28" s="23">
        <v>46039</v>
      </c>
      <c r="DWG28" s="23">
        <v>46040</v>
      </c>
      <c r="DWH28" s="22">
        <v>46041</v>
      </c>
      <c r="DWI28" s="22">
        <v>46042</v>
      </c>
      <c r="DWJ28" s="22">
        <v>46043</v>
      </c>
      <c r="DWK28" s="22">
        <v>46044</v>
      </c>
      <c r="DWL28" s="22">
        <v>46045</v>
      </c>
      <c r="DWM28" s="23">
        <v>46046</v>
      </c>
      <c r="DWN28" s="23">
        <v>46047</v>
      </c>
      <c r="DWO28" s="22">
        <v>46048</v>
      </c>
      <c r="DWP28" s="22">
        <v>46049</v>
      </c>
      <c r="DWQ28" s="22">
        <v>46050</v>
      </c>
      <c r="DWR28" s="22">
        <v>46051</v>
      </c>
      <c r="DWS28" s="22">
        <v>46052</v>
      </c>
      <c r="DWT28" s="23">
        <v>46053</v>
      </c>
      <c r="DWU28" s="23">
        <v>46054</v>
      </c>
      <c r="DWV28" s="22">
        <v>46055</v>
      </c>
      <c r="DWW28" s="22">
        <v>46056</v>
      </c>
      <c r="DWX28" s="22">
        <v>46057</v>
      </c>
      <c r="DWY28" s="22">
        <v>46058</v>
      </c>
      <c r="DWZ28" s="22">
        <v>46059</v>
      </c>
      <c r="DXA28" s="23">
        <v>46060</v>
      </c>
      <c r="DXB28" s="23">
        <v>46061</v>
      </c>
      <c r="DXC28" s="22">
        <v>46062</v>
      </c>
      <c r="DXD28" s="22">
        <v>46063</v>
      </c>
      <c r="DXE28" s="22">
        <v>46064</v>
      </c>
      <c r="DXF28" s="22">
        <v>46065</v>
      </c>
      <c r="DXG28" s="22">
        <v>46066</v>
      </c>
      <c r="DXH28" s="23">
        <v>46067</v>
      </c>
      <c r="DXI28" s="23">
        <v>46068</v>
      </c>
      <c r="DXJ28" s="22">
        <v>46069</v>
      </c>
      <c r="DXK28" s="22">
        <v>46070</v>
      </c>
      <c r="DXL28" s="22">
        <v>46071</v>
      </c>
      <c r="DXM28" s="22">
        <v>46072</v>
      </c>
      <c r="DXN28" s="22">
        <v>46073</v>
      </c>
      <c r="DXO28" s="23">
        <v>46074</v>
      </c>
      <c r="DXP28" s="23">
        <v>46075</v>
      </c>
      <c r="DXQ28" s="22">
        <v>46076</v>
      </c>
      <c r="DXR28" s="22">
        <v>46077</v>
      </c>
      <c r="DXS28" s="22">
        <v>46078</v>
      </c>
      <c r="DXT28" s="22">
        <v>46079</v>
      </c>
      <c r="DXU28" s="22">
        <v>46080</v>
      </c>
      <c r="DXV28" s="23">
        <v>46081</v>
      </c>
      <c r="DXW28" s="23">
        <v>46082</v>
      </c>
      <c r="DXX28" s="22">
        <v>46083</v>
      </c>
      <c r="DXY28" s="22">
        <v>46084</v>
      </c>
      <c r="DXZ28" s="22">
        <v>46085</v>
      </c>
      <c r="DYA28" s="22">
        <v>46086</v>
      </c>
      <c r="DYB28" s="22">
        <v>46087</v>
      </c>
      <c r="DYC28" s="23">
        <v>46088</v>
      </c>
      <c r="DYD28" s="23">
        <v>46089</v>
      </c>
      <c r="DYE28" s="22">
        <v>46090</v>
      </c>
      <c r="DYF28" s="22">
        <v>46091</v>
      </c>
      <c r="DYG28" s="22">
        <v>46092</v>
      </c>
      <c r="DYH28" s="22">
        <v>46093</v>
      </c>
      <c r="DYI28" s="22">
        <v>46094</v>
      </c>
      <c r="DYJ28" s="23">
        <v>46095</v>
      </c>
      <c r="DYK28" s="23">
        <v>46096</v>
      </c>
      <c r="DYL28" s="22">
        <v>46097</v>
      </c>
      <c r="DYM28" s="22">
        <v>46098</v>
      </c>
      <c r="DYN28" s="22">
        <v>46099</v>
      </c>
      <c r="DYO28" s="22">
        <v>46100</v>
      </c>
      <c r="DYP28" s="22">
        <v>46101</v>
      </c>
      <c r="DYQ28" s="23">
        <v>46102</v>
      </c>
      <c r="DYR28" s="23">
        <v>46103</v>
      </c>
      <c r="DYS28" s="22">
        <v>46104</v>
      </c>
      <c r="DYT28" s="22">
        <v>46105</v>
      </c>
      <c r="DYU28" s="22">
        <v>46106</v>
      </c>
      <c r="DYV28" s="22">
        <v>46107</v>
      </c>
      <c r="DYW28" s="22">
        <v>46108</v>
      </c>
      <c r="DYX28" s="23">
        <v>46109</v>
      </c>
      <c r="DYY28" s="23">
        <v>46110</v>
      </c>
      <c r="DYZ28" s="22">
        <v>46111</v>
      </c>
      <c r="DZA28" s="22">
        <v>46112</v>
      </c>
      <c r="DZB28" s="22">
        <v>46113</v>
      </c>
      <c r="DZC28" s="22">
        <v>46114</v>
      </c>
      <c r="DZD28" s="22">
        <v>46115</v>
      </c>
      <c r="DZE28" s="23">
        <v>46116</v>
      </c>
      <c r="DZF28" s="23">
        <v>46117</v>
      </c>
      <c r="DZG28" s="22">
        <v>46118</v>
      </c>
      <c r="DZH28" s="22">
        <v>46119</v>
      </c>
      <c r="DZI28" s="22">
        <v>46120</v>
      </c>
      <c r="DZJ28" s="22">
        <v>46121</v>
      </c>
      <c r="DZK28" s="22">
        <v>46122</v>
      </c>
      <c r="DZL28" s="23">
        <v>46123</v>
      </c>
      <c r="DZM28" s="23">
        <v>46124</v>
      </c>
      <c r="DZN28" s="22">
        <v>46125</v>
      </c>
      <c r="DZO28" s="22">
        <v>46126</v>
      </c>
      <c r="DZP28" s="22">
        <v>46127</v>
      </c>
      <c r="DZQ28" s="22">
        <v>46128</v>
      </c>
      <c r="DZR28" s="22">
        <v>46129</v>
      </c>
      <c r="DZS28" s="23">
        <v>46130</v>
      </c>
      <c r="DZT28" s="23">
        <v>46131</v>
      </c>
      <c r="DZU28" s="22">
        <v>46132</v>
      </c>
      <c r="DZV28" s="22">
        <v>46133</v>
      </c>
      <c r="DZW28" s="22">
        <v>46134</v>
      </c>
      <c r="DZX28" s="22">
        <v>46135</v>
      </c>
      <c r="DZY28" s="22">
        <v>46136</v>
      </c>
      <c r="DZZ28" s="23">
        <v>46137</v>
      </c>
      <c r="EAA28" s="23">
        <v>46138</v>
      </c>
      <c r="EAB28" s="22">
        <v>46139</v>
      </c>
      <c r="EAC28" s="22">
        <v>46140</v>
      </c>
      <c r="EAD28" s="22">
        <v>46141</v>
      </c>
      <c r="EAE28" s="22">
        <v>46142</v>
      </c>
      <c r="EAF28" s="22">
        <v>46143</v>
      </c>
      <c r="EAG28" s="23">
        <v>46144</v>
      </c>
      <c r="EAH28" s="23">
        <v>46145</v>
      </c>
      <c r="EAI28" s="22">
        <v>46146</v>
      </c>
      <c r="EAJ28" s="22">
        <v>46147</v>
      </c>
      <c r="EAK28" s="22">
        <v>46148</v>
      </c>
      <c r="EAL28" s="22">
        <v>46149</v>
      </c>
      <c r="EAM28" s="22">
        <v>46150</v>
      </c>
      <c r="EAN28" s="23">
        <v>46151</v>
      </c>
      <c r="EAO28" s="23">
        <v>46152</v>
      </c>
      <c r="EAP28" s="22">
        <v>46153</v>
      </c>
      <c r="EAQ28" s="22">
        <v>46154</v>
      </c>
      <c r="EAR28" s="22">
        <v>46155</v>
      </c>
      <c r="EAS28" s="22">
        <v>46156</v>
      </c>
      <c r="EAT28" s="22">
        <v>46157</v>
      </c>
      <c r="EAU28" s="23">
        <v>46158</v>
      </c>
      <c r="EAV28" s="23">
        <v>46159</v>
      </c>
      <c r="EAW28" s="22">
        <v>46160</v>
      </c>
      <c r="EAX28" s="22">
        <v>46161</v>
      </c>
      <c r="EAY28" s="22">
        <v>46162</v>
      </c>
      <c r="EAZ28" s="22">
        <v>46163</v>
      </c>
      <c r="EBA28" s="22">
        <v>46164</v>
      </c>
      <c r="EBB28" s="23">
        <v>46165</v>
      </c>
      <c r="EBC28" s="23">
        <v>46166</v>
      </c>
      <c r="EBD28" s="22">
        <v>46167</v>
      </c>
      <c r="EBE28" s="22">
        <v>46168</v>
      </c>
      <c r="EBF28" s="22">
        <v>46169</v>
      </c>
      <c r="EBG28" s="22">
        <v>46170</v>
      </c>
      <c r="EBH28" s="22">
        <v>46171</v>
      </c>
      <c r="EBI28" s="23">
        <v>46172</v>
      </c>
      <c r="EBJ28" s="23">
        <v>46173</v>
      </c>
      <c r="EBK28" s="22">
        <v>46174</v>
      </c>
      <c r="EBL28" s="22">
        <v>46175</v>
      </c>
      <c r="EBM28" s="22">
        <v>46176</v>
      </c>
      <c r="EBN28" s="22">
        <v>46177</v>
      </c>
      <c r="EBO28" s="22">
        <v>46178</v>
      </c>
      <c r="EBP28" s="23">
        <v>46179</v>
      </c>
      <c r="EBQ28" s="23">
        <v>46180</v>
      </c>
      <c r="EBR28" s="22">
        <v>46181</v>
      </c>
      <c r="EBS28" s="22">
        <v>46182</v>
      </c>
      <c r="EBT28" s="22">
        <v>46183</v>
      </c>
      <c r="EBU28" s="22">
        <v>46184</v>
      </c>
      <c r="EBV28" s="22">
        <v>46185</v>
      </c>
      <c r="EBW28" s="23">
        <v>46186</v>
      </c>
      <c r="EBX28" s="23">
        <v>46187</v>
      </c>
      <c r="EBY28" s="22">
        <v>46188</v>
      </c>
      <c r="EBZ28" s="22">
        <v>46189</v>
      </c>
      <c r="ECA28" s="22">
        <v>46190</v>
      </c>
      <c r="ECB28" s="22">
        <v>46191</v>
      </c>
      <c r="ECC28" s="22">
        <v>46192</v>
      </c>
      <c r="ECD28" s="23">
        <v>46193</v>
      </c>
      <c r="ECE28" s="23">
        <v>46194</v>
      </c>
      <c r="ECF28" s="22">
        <v>46195</v>
      </c>
      <c r="ECG28" s="22">
        <v>46196</v>
      </c>
      <c r="ECH28" s="22">
        <v>46197</v>
      </c>
      <c r="ECI28" s="22">
        <v>46198</v>
      </c>
      <c r="ECJ28" s="22">
        <v>46199</v>
      </c>
      <c r="ECK28" s="23">
        <v>46200</v>
      </c>
      <c r="ECL28" s="23">
        <v>46201</v>
      </c>
      <c r="ECM28" s="22">
        <v>46202</v>
      </c>
      <c r="ECN28" s="22">
        <v>46203</v>
      </c>
      <c r="ECO28" s="22">
        <v>46204</v>
      </c>
      <c r="ECP28" s="22">
        <v>46205</v>
      </c>
      <c r="ECQ28" s="22">
        <v>46206</v>
      </c>
      <c r="ECR28" s="23">
        <v>46207</v>
      </c>
      <c r="ECS28" s="23">
        <v>46208</v>
      </c>
      <c r="ECT28" s="22">
        <v>46209</v>
      </c>
      <c r="ECU28" s="22">
        <v>46210</v>
      </c>
      <c r="ECV28" s="22">
        <v>46211</v>
      </c>
      <c r="ECW28" s="22">
        <v>46212</v>
      </c>
      <c r="ECX28" s="22">
        <v>46213</v>
      </c>
      <c r="ECY28" s="23">
        <v>46214</v>
      </c>
      <c r="ECZ28" s="23">
        <v>46215</v>
      </c>
      <c r="EDA28" s="22">
        <v>46216</v>
      </c>
      <c r="EDB28" s="22">
        <v>46217</v>
      </c>
      <c r="EDC28" s="22">
        <v>46218</v>
      </c>
      <c r="EDD28" s="22">
        <v>46219</v>
      </c>
      <c r="EDE28" s="22">
        <v>46220</v>
      </c>
      <c r="EDF28" s="23">
        <v>46221</v>
      </c>
      <c r="EDG28" s="23">
        <v>46222</v>
      </c>
      <c r="EDH28" s="22">
        <v>46223</v>
      </c>
      <c r="EDI28" s="22">
        <v>46224</v>
      </c>
      <c r="EDJ28" s="22">
        <v>46225</v>
      </c>
      <c r="EDK28" s="22">
        <v>46226</v>
      </c>
      <c r="EDL28" s="22">
        <v>46227</v>
      </c>
      <c r="EDM28" s="23">
        <v>46228</v>
      </c>
      <c r="EDN28" s="23">
        <v>46229</v>
      </c>
      <c r="EDO28" s="22">
        <v>46230</v>
      </c>
      <c r="EDP28" s="22">
        <v>46231</v>
      </c>
      <c r="EDQ28" s="22">
        <v>46232</v>
      </c>
      <c r="EDR28" s="22">
        <v>46233</v>
      </c>
      <c r="EDS28" s="22">
        <v>46234</v>
      </c>
      <c r="EDT28" s="23">
        <v>46235</v>
      </c>
      <c r="EDU28" s="23">
        <v>46236</v>
      </c>
      <c r="EDV28" s="22">
        <v>46237</v>
      </c>
      <c r="EDW28" s="22">
        <v>46238</v>
      </c>
      <c r="EDX28" s="22">
        <v>46239</v>
      </c>
      <c r="EDY28" s="22">
        <v>46240</v>
      </c>
      <c r="EDZ28" s="22">
        <v>46241</v>
      </c>
      <c r="EEA28" s="23">
        <v>46242</v>
      </c>
      <c r="EEB28" s="23">
        <v>46243</v>
      </c>
      <c r="EEC28" s="22">
        <v>46244</v>
      </c>
      <c r="EED28" s="22">
        <v>46245</v>
      </c>
      <c r="EEE28" s="22">
        <v>46246</v>
      </c>
      <c r="EEF28" s="22">
        <v>46247</v>
      </c>
      <c r="EEG28" s="22">
        <v>46248</v>
      </c>
      <c r="EEH28" s="23">
        <v>46249</v>
      </c>
      <c r="EEI28" s="23">
        <v>46250</v>
      </c>
      <c r="EEJ28" s="22">
        <v>46251</v>
      </c>
      <c r="EEK28" s="22">
        <v>46252</v>
      </c>
      <c r="EEL28" s="22">
        <v>46253</v>
      </c>
      <c r="EEM28" s="22">
        <v>46254</v>
      </c>
      <c r="EEN28" s="22">
        <v>46255</v>
      </c>
      <c r="EEO28" s="23">
        <v>46256</v>
      </c>
      <c r="EEP28" s="23">
        <v>46257</v>
      </c>
      <c r="EEQ28" s="22">
        <v>46258</v>
      </c>
      <c r="EER28" s="22">
        <v>46259</v>
      </c>
      <c r="EES28" s="22">
        <v>46260</v>
      </c>
      <c r="EET28" s="22">
        <v>46261</v>
      </c>
      <c r="EEU28" s="22">
        <v>46262</v>
      </c>
      <c r="EEV28" s="23">
        <v>46263</v>
      </c>
      <c r="EEW28" s="23">
        <v>46264</v>
      </c>
      <c r="EEX28" s="22">
        <v>46265</v>
      </c>
      <c r="EEY28" s="22">
        <v>46266</v>
      </c>
      <c r="EEZ28" s="22">
        <v>46267</v>
      </c>
      <c r="EFA28" s="22">
        <v>46268</v>
      </c>
      <c r="EFB28" s="22">
        <v>46269</v>
      </c>
      <c r="EFC28" s="23">
        <v>46270</v>
      </c>
      <c r="EFD28" s="23">
        <v>46271</v>
      </c>
      <c r="EFE28" s="22">
        <v>46272</v>
      </c>
      <c r="EFF28" s="22">
        <v>46273</v>
      </c>
      <c r="EFG28" s="22">
        <v>46274</v>
      </c>
      <c r="EFH28" s="22">
        <v>46275</v>
      </c>
      <c r="EFI28" s="22">
        <v>46276</v>
      </c>
      <c r="EFJ28" s="23">
        <v>46277</v>
      </c>
      <c r="EFK28" s="23">
        <v>46278</v>
      </c>
      <c r="EFL28" s="22">
        <v>46279</v>
      </c>
      <c r="EFM28" s="22">
        <v>46280</v>
      </c>
      <c r="EFN28" s="22">
        <v>46281</v>
      </c>
      <c r="EFO28" s="22">
        <v>46282</v>
      </c>
      <c r="EFP28" s="22">
        <v>46283</v>
      </c>
      <c r="EFQ28" s="23">
        <v>46284</v>
      </c>
      <c r="EFR28" s="23">
        <v>46285</v>
      </c>
      <c r="EFS28" s="22">
        <v>46286</v>
      </c>
      <c r="EFT28" s="22">
        <v>46287</v>
      </c>
      <c r="EFU28" s="22">
        <v>46288</v>
      </c>
      <c r="EFV28" s="22">
        <v>46289</v>
      </c>
      <c r="EFW28" s="22">
        <v>46290</v>
      </c>
      <c r="EFX28" s="23">
        <v>46291</v>
      </c>
      <c r="EFY28" s="23">
        <v>46292</v>
      </c>
      <c r="EFZ28" s="22">
        <v>46293</v>
      </c>
      <c r="EGA28" s="22">
        <v>46294</v>
      </c>
      <c r="EGB28" s="22">
        <v>46295</v>
      </c>
      <c r="EGC28" s="22">
        <v>46296</v>
      </c>
      <c r="EGD28" s="22">
        <v>46297</v>
      </c>
      <c r="EGE28" s="23">
        <v>46298</v>
      </c>
      <c r="EGF28" s="23">
        <v>46299</v>
      </c>
      <c r="EGG28" s="22">
        <v>46300</v>
      </c>
      <c r="EGH28" s="22">
        <v>46301</v>
      </c>
      <c r="EGI28" s="22">
        <v>46302</v>
      </c>
      <c r="EGJ28" s="22">
        <v>46303</v>
      </c>
      <c r="EGK28" s="22">
        <v>46304</v>
      </c>
      <c r="EGL28" s="23">
        <v>46305</v>
      </c>
      <c r="EGM28" s="23">
        <v>46306</v>
      </c>
      <c r="EGN28" s="22">
        <v>46307</v>
      </c>
      <c r="EGO28" s="22">
        <v>46308</v>
      </c>
      <c r="EGP28" s="22">
        <v>46309</v>
      </c>
      <c r="EGQ28" s="22">
        <v>46310</v>
      </c>
      <c r="EGR28" s="22">
        <v>46311</v>
      </c>
      <c r="EGS28" s="23">
        <v>46312</v>
      </c>
      <c r="EGT28" s="23">
        <v>46313</v>
      </c>
      <c r="EGU28" s="22">
        <v>46314</v>
      </c>
      <c r="EGV28" s="22">
        <v>46315</v>
      </c>
      <c r="EGW28" s="22">
        <v>46316</v>
      </c>
      <c r="EGX28" s="22">
        <v>46317</v>
      </c>
      <c r="EGY28" s="22">
        <v>46318</v>
      </c>
      <c r="EGZ28" s="23">
        <v>46319</v>
      </c>
      <c r="EHA28" s="23">
        <v>46320</v>
      </c>
      <c r="EHB28" s="22">
        <v>46321</v>
      </c>
      <c r="EHC28" s="22">
        <v>46322</v>
      </c>
      <c r="EHD28" s="22">
        <v>46323</v>
      </c>
      <c r="EHE28" s="22">
        <v>46324</v>
      </c>
      <c r="EHF28" s="22">
        <v>46325</v>
      </c>
      <c r="EHG28" s="23">
        <v>46326</v>
      </c>
      <c r="EHH28" s="23">
        <v>46327</v>
      </c>
      <c r="EHI28" s="22">
        <v>46328</v>
      </c>
      <c r="EHJ28" s="22">
        <v>46329</v>
      </c>
      <c r="EHK28" s="22">
        <v>46330</v>
      </c>
      <c r="EHL28" s="22">
        <v>46331</v>
      </c>
      <c r="EHM28" s="22">
        <v>46332</v>
      </c>
      <c r="EHN28" s="23">
        <v>46333</v>
      </c>
      <c r="EHO28" s="23">
        <v>46334</v>
      </c>
      <c r="EHP28" s="22">
        <v>46335</v>
      </c>
      <c r="EHQ28" s="22">
        <v>46336</v>
      </c>
      <c r="EHR28" s="22">
        <v>46337</v>
      </c>
      <c r="EHS28" s="22">
        <v>46338</v>
      </c>
      <c r="EHT28" s="22">
        <v>46339</v>
      </c>
      <c r="EHU28" s="23">
        <v>46340</v>
      </c>
      <c r="EHV28" s="23">
        <v>46341</v>
      </c>
      <c r="EHW28" s="22">
        <v>46342</v>
      </c>
      <c r="EHX28" s="22">
        <v>46343</v>
      </c>
      <c r="EHY28" s="22">
        <v>46344</v>
      </c>
      <c r="EHZ28" s="22">
        <v>46345</v>
      </c>
      <c r="EIA28" s="22">
        <v>46346</v>
      </c>
      <c r="EIB28" s="23">
        <v>46347</v>
      </c>
      <c r="EIC28" s="23">
        <v>46348</v>
      </c>
      <c r="EID28" s="22">
        <v>46349</v>
      </c>
      <c r="EIE28" s="22">
        <v>46350</v>
      </c>
      <c r="EIF28" s="22">
        <v>46351</v>
      </c>
      <c r="EIG28" s="22">
        <v>46352</v>
      </c>
      <c r="EIH28" s="22">
        <v>46353</v>
      </c>
      <c r="EII28" s="23">
        <v>46354</v>
      </c>
      <c r="EIJ28" s="23">
        <v>46355</v>
      </c>
      <c r="EIK28" s="22">
        <v>46356</v>
      </c>
      <c r="EIL28" s="22">
        <v>46357</v>
      </c>
      <c r="EIM28" s="22">
        <v>46358</v>
      </c>
      <c r="EIN28" s="22">
        <v>46359</v>
      </c>
      <c r="EIO28" s="22">
        <v>46360</v>
      </c>
      <c r="EIP28" s="23">
        <v>46361</v>
      </c>
      <c r="EIQ28" s="23">
        <v>46362</v>
      </c>
      <c r="EIR28" s="22">
        <v>46363</v>
      </c>
      <c r="EIS28" s="22">
        <v>46364</v>
      </c>
      <c r="EIT28" s="22">
        <v>46365</v>
      </c>
      <c r="EIU28" s="22">
        <v>46366</v>
      </c>
      <c r="EIV28" s="22">
        <v>46367</v>
      </c>
      <c r="EIW28" s="23">
        <v>46368</v>
      </c>
      <c r="EIX28" s="23">
        <v>46369</v>
      </c>
      <c r="EIY28" s="22">
        <v>46370</v>
      </c>
      <c r="EIZ28" s="22">
        <v>46371</v>
      </c>
      <c r="EJA28" s="22">
        <v>46372</v>
      </c>
      <c r="EJB28" s="22">
        <v>46373</v>
      </c>
      <c r="EJC28" s="22">
        <v>46374</v>
      </c>
      <c r="EJD28" s="23">
        <v>46375</v>
      </c>
      <c r="EJE28" s="23">
        <v>46376</v>
      </c>
      <c r="EJF28" s="22">
        <v>46377</v>
      </c>
      <c r="EJG28" s="22">
        <v>46378</v>
      </c>
      <c r="EJH28" s="22">
        <v>46379</v>
      </c>
      <c r="EJI28" s="22">
        <v>46380</v>
      </c>
      <c r="EJJ28" s="22">
        <v>46381</v>
      </c>
      <c r="EJK28" s="23">
        <v>46382</v>
      </c>
      <c r="EJL28" s="23">
        <v>46383</v>
      </c>
      <c r="EJM28" s="22">
        <v>46384</v>
      </c>
      <c r="EJN28" s="22">
        <v>46385</v>
      </c>
      <c r="EJO28" s="22">
        <v>46386</v>
      </c>
      <c r="EJP28" s="22">
        <v>46387</v>
      </c>
      <c r="EJQ28" s="22">
        <v>46388</v>
      </c>
      <c r="EJR28" s="23">
        <v>46389</v>
      </c>
      <c r="EJS28" s="23">
        <v>46390</v>
      </c>
      <c r="EJT28" s="22">
        <v>46391</v>
      </c>
      <c r="EJU28" s="22">
        <v>46392</v>
      </c>
      <c r="EJV28" s="22">
        <v>46393</v>
      </c>
      <c r="EJW28" s="22">
        <v>46394</v>
      </c>
      <c r="EJX28" s="22">
        <v>46395</v>
      </c>
      <c r="EJY28" s="23">
        <v>46396</v>
      </c>
      <c r="EJZ28" s="23">
        <v>46397</v>
      </c>
      <c r="EKA28" s="22">
        <v>46398</v>
      </c>
      <c r="EKB28" s="22">
        <v>46399</v>
      </c>
      <c r="EKC28" s="22">
        <v>46400</v>
      </c>
      <c r="EKD28" s="22">
        <v>46401</v>
      </c>
      <c r="EKE28" s="22">
        <v>46402</v>
      </c>
      <c r="EKF28" s="23">
        <v>46403</v>
      </c>
      <c r="EKG28" s="23">
        <v>46404</v>
      </c>
      <c r="EKH28" s="22">
        <v>46405</v>
      </c>
      <c r="EKI28" s="22">
        <v>46406</v>
      </c>
      <c r="EKJ28" s="22">
        <v>46407</v>
      </c>
      <c r="EKK28" s="22">
        <v>46408</v>
      </c>
      <c r="EKL28" s="22">
        <v>46409</v>
      </c>
      <c r="EKM28" s="23">
        <v>46410</v>
      </c>
      <c r="EKN28" s="23">
        <v>46411</v>
      </c>
      <c r="EKO28" s="22">
        <v>46412</v>
      </c>
      <c r="EKP28" s="22">
        <v>46413</v>
      </c>
      <c r="EKQ28" s="22">
        <v>46414</v>
      </c>
      <c r="EKR28" s="22">
        <v>46415</v>
      </c>
      <c r="EKS28" s="22">
        <v>46416</v>
      </c>
      <c r="EKT28" s="23">
        <v>46417</v>
      </c>
      <c r="EKU28" s="23">
        <v>46418</v>
      </c>
      <c r="EKV28" s="22">
        <v>46419</v>
      </c>
      <c r="EKW28" s="22">
        <v>46420</v>
      </c>
      <c r="EKX28" s="22">
        <v>46421</v>
      </c>
      <c r="EKY28" s="22">
        <v>46422</v>
      </c>
      <c r="EKZ28" s="22">
        <v>46423</v>
      </c>
      <c r="ELA28" s="23">
        <v>46424</v>
      </c>
      <c r="ELB28" s="23">
        <v>46425</v>
      </c>
      <c r="ELC28" s="22">
        <v>46426</v>
      </c>
      <c r="ELD28" s="22">
        <v>46427</v>
      </c>
      <c r="ELE28" s="22">
        <v>46428</v>
      </c>
      <c r="ELF28" s="22">
        <v>46429</v>
      </c>
      <c r="ELG28" s="22">
        <v>46430</v>
      </c>
      <c r="ELH28" s="23">
        <v>46431</v>
      </c>
      <c r="ELI28" s="23">
        <v>46432</v>
      </c>
      <c r="ELJ28" s="22">
        <v>46433</v>
      </c>
      <c r="ELK28" s="22">
        <v>46434</v>
      </c>
      <c r="ELL28" s="22">
        <v>46435</v>
      </c>
      <c r="ELM28" s="22">
        <v>46436</v>
      </c>
      <c r="ELN28" s="22">
        <v>46437</v>
      </c>
      <c r="ELO28" s="23">
        <v>46438</v>
      </c>
      <c r="ELP28" s="23">
        <v>46439</v>
      </c>
      <c r="ELQ28" s="22">
        <v>46440</v>
      </c>
      <c r="ELR28" s="22">
        <v>46441</v>
      </c>
      <c r="ELS28" s="22">
        <v>46442</v>
      </c>
      <c r="ELT28" s="22">
        <v>46443</v>
      </c>
      <c r="ELU28" s="22">
        <v>46444</v>
      </c>
      <c r="ELV28" s="23">
        <v>46445</v>
      </c>
      <c r="ELW28" s="23">
        <v>46446</v>
      </c>
      <c r="ELX28" s="22">
        <v>46447</v>
      </c>
      <c r="ELY28" s="22">
        <v>46448</v>
      </c>
      <c r="ELZ28" s="22">
        <v>46449</v>
      </c>
      <c r="EMA28" s="22">
        <v>46450</v>
      </c>
      <c r="EMB28" s="22">
        <v>46451</v>
      </c>
      <c r="EMC28" s="23">
        <v>46452</v>
      </c>
      <c r="EMD28" s="23">
        <v>46453</v>
      </c>
      <c r="EME28" s="22">
        <v>46454</v>
      </c>
      <c r="EMF28" s="22">
        <v>46455</v>
      </c>
      <c r="EMG28" s="22">
        <v>46456</v>
      </c>
      <c r="EMH28" s="22">
        <v>46457</v>
      </c>
      <c r="EMI28" s="22">
        <v>46458</v>
      </c>
      <c r="EMJ28" s="23">
        <v>46459</v>
      </c>
      <c r="EMK28" s="23">
        <v>46460</v>
      </c>
      <c r="EML28" s="22">
        <v>46461</v>
      </c>
      <c r="EMM28" s="22">
        <v>46462</v>
      </c>
      <c r="EMN28" s="22">
        <v>46463</v>
      </c>
      <c r="EMO28" s="22">
        <v>46464</v>
      </c>
      <c r="EMP28" s="22">
        <v>46465</v>
      </c>
      <c r="EMQ28" s="23">
        <v>46466</v>
      </c>
      <c r="EMR28" s="23">
        <v>46467</v>
      </c>
      <c r="EMS28" s="22">
        <v>46468</v>
      </c>
      <c r="EMT28" s="22">
        <v>46469</v>
      </c>
      <c r="EMU28" s="22">
        <v>46470</v>
      </c>
      <c r="EMV28" s="22">
        <v>46471</v>
      </c>
      <c r="EMW28" s="22">
        <v>46472</v>
      </c>
      <c r="EMX28" s="23">
        <v>46473</v>
      </c>
      <c r="EMY28" s="23">
        <v>46474</v>
      </c>
      <c r="EMZ28" s="22">
        <v>46475</v>
      </c>
      <c r="ENA28" s="22">
        <v>46476</v>
      </c>
      <c r="ENB28" s="22">
        <v>46477</v>
      </c>
      <c r="ENC28" s="22">
        <v>46478</v>
      </c>
      <c r="END28" s="22">
        <v>46479</v>
      </c>
      <c r="ENE28" s="23">
        <v>46480</v>
      </c>
      <c r="ENF28" s="23">
        <v>46481</v>
      </c>
      <c r="ENG28" s="22">
        <v>46482</v>
      </c>
      <c r="ENH28" s="22">
        <v>46483</v>
      </c>
      <c r="ENI28" s="22">
        <v>46484</v>
      </c>
      <c r="ENJ28" s="22">
        <v>46485</v>
      </c>
      <c r="ENK28" s="22">
        <v>46486</v>
      </c>
      <c r="ENL28" s="23">
        <v>46487</v>
      </c>
      <c r="ENM28" s="23">
        <v>46488</v>
      </c>
      <c r="ENN28" s="22">
        <v>46489</v>
      </c>
      <c r="ENO28" s="22">
        <v>46490</v>
      </c>
      <c r="ENP28" s="22">
        <v>46491</v>
      </c>
      <c r="ENQ28" s="22">
        <v>46492</v>
      </c>
      <c r="ENR28" s="22">
        <v>46493</v>
      </c>
      <c r="ENS28" s="23">
        <v>46494</v>
      </c>
      <c r="ENT28" s="23">
        <v>46495</v>
      </c>
      <c r="ENU28" s="22">
        <v>46496</v>
      </c>
      <c r="ENV28" s="22">
        <v>46497</v>
      </c>
      <c r="ENW28" s="22">
        <v>46498</v>
      </c>
      <c r="ENX28" s="22">
        <v>46499</v>
      </c>
      <c r="ENY28" s="22">
        <v>46500</v>
      </c>
      <c r="ENZ28" s="23">
        <v>46501</v>
      </c>
      <c r="EOA28" s="23">
        <v>46502</v>
      </c>
      <c r="EOB28" s="22">
        <v>46503</v>
      </c>
      <c r="EOC28" s="22">
        <v>46504</v>
      </c>
      <c r="EOD28" s="22">
        <v>46505</v>
      </c>
      <c r="EOE28" s="22">
        <v>46506</v>
      </c>
      <c r="EOF28" s="22">
        <v>46507</v>
      </c>
      <c r="EOG28" s="23">
        <v>46508</v>
      </c>
      <c r="EOH28" s="23">
        <v>46509</v>
      </c>
      <c r="EOI28" s="22">
        <v>46510</v>
      </c>
      <c r="EOJ28" s="22">
        <v>46511</v>
      </c>
      <c r="EOK28" s="22">
        <v>46512</v>
      </c>
      <c r="EOL28" s="22">
        <v>46513</v>
      </c>
      <c r="EOM28" s="22">
        <v>46514</v>
      </c>
      <c r="EON28" s="23">
        <v>46515</v>
      </c>
      <c r="EOO28" s="23">
        <v>46516</v>
      </c>
      <c r="EOP28" s="22">
        <v>46517</v>
      </c>
      <c r="EOQ28" s="22">
        <v>46518</v>
      </c>
      <c r="EOR28" s="22">
        <v>46519</v>
      </c>
      <c r="EOS28" s="22">
        <v>46520</v>
      </c>
      <c r="EOT28" s="22">
        <v>46521</v>
      </c>
      <c r="EOU28" s="23">
        <v>46522</v>
      </c>
      <c r="EOV28" s="23">
        <v>46523</v>
      </c>
      <c r="EOW28" s="22">
        <v>46524</v>
      </c>
      <c r="EOX28" s="22">
        <v>46525</v>
      </c>
      <c r="EOY28" s="22">
        <v>46526</v>
      </c>
      <c r="EOZ28" s="22">
        <v>46527</v>
      </c>
      <c r="EPA28" s="22">
        <v>46528</v>
      </c>
      <c r="EPB28" s="23">
        <v>46529</v>
      </c>
      <c r="EPC28" s="23">
        <v>46530</v>
      </c>
      <c r="EPD28" s="22">
        <v>46531</v>
      </c>
      <c r="EPE28" s="22">
        <v>46532</v>
      </c>
      <c r="EPF28" s="22">
        <v>46533</v>
      </c>
      <c r="EPG28" s="22">
        <v>46534</v>
      </c>
      <c r="EPH28" s="22">
        <v>46535</v>
      </c>
      <c r="EPI28" s="23">
        <v>46536</v>
      </c>
      <c r="EPJ28" s="23">
        <v>46537</v>
      </c>
      <c r="EPK28" s="22">
        <v>46538</v>
      </c>
      <c r="EPL28" s="22">
        <v>46539</v>
      </c>
      <c r="EPM28" s="22">
        <v>46540</v>
      </c>
      <c r="EPN28" s="22">
        <v>46541</v>
      </c>
      <c r="EPO28" s="22">
        <v>46542</v>
      </c>
      <c r="EPP28" s="23">
        <v>46543</v>
      </c>
      <c r="EPQ28" s="23">
        <v>46544</v>
      </c>
      <c r="EPR28" s="22">
        <v>46545</v>
      </c>
      <c r="EPS28" s="22">
        <v>46546</v>
      </c>
      <c r="EPT28" s="22">
        <v>46547</v>
      </c>
      <c r="EPU28" s="22">
        <v>46548</v>
      </c>
      <c r="EPV28" s="22">
        <v>46549</v>
      </c>
      <c r="EPW28" s="23">
        <v>46550</v>
      </c>
      <c r="EPX28" s="23">
        <v>46551</v>
      </c>
      <c r="EPY28" s="22">
        <v>46552</v>
      </c>
      <c r="EPZ28" s="22">
        <v>46553</v>
      </c>
      <c r="EQA28" s="22">
        <v>46554</v>
      </c>
      <c r="EQB28" s="22">
        <v>46555</v>
      </c>
      <c r="EQC28" s="22">
        <v>46556</v>
      </c>
      <c r="EQD28" s="23">
        <v>46557</v>
      </c>
      <c r="EQE28" s="23">
        <v>46558</v>
      </c>
      <c r="EQF28" s="22">
        <v>46559</v>
      </c>
      <c r="EQG28" s="22">
        <v>46560</v>
      </c>
      <c r="EQH28" s="22">
        <v>46561</v>
      </c>
      <c r="EQI28" s="22">
        <v>46562</v>
      </c>
      <c r="EQJ28" s="22">
        <v>46563</v>
      </c>
      <c r="EQK28" s="23">
        <v>46564</v>
      </c>
      <c r="EQL28" s="23">
        <v>46565</v>
      </c>
      <c r="EQM28" s="22">
        <v>46566</v>
      </c>
      <c r="EQN28" s="22">
        <v>46567</v>
      </c>
      <c r="EQO28" s="22">
        <v>46568</v>
      </c>
      <c r="EQP28" s="22">
        <v>46569</v>
      </c>
      <c r="EQQ28" s="22">
        <v>46570</v>
      </c>
      <c r="EQR28" s="23">
        <v>46571</v>
      </c>
      <c r="EQS28" s="23">
        <v>46572</v>
      </c>
      <c r="EQT28" s="22">
        <v>46573</v>
      </c>
      <c r="EQU28" s="22">
        <v>46574</v>
      </c>
      <c r="EQV28" s="22">
        <v>46575</v>
      </c>
      <c r="EQW28" s="22">
        <v>46576</v>
      </c>
      <c r="EQX28" s="22">
        <v>46577</v>
      </c>
      <c r="EQY28" s="23">
        <v>46578</v>
      </c>
      <c r="EQZ28" s="23">
        <v>46579</v>
      </c>
      <c r="ERA28" s="22">
        <v>46580</v>
      </c>
      <c r="ERB28" s="22">
        <v>46581</v>
      </c>
      <c r="ERC28" s="22">
        <v>46582</v>
      </c>
      <c r="ERD28" s="22">
        <v>46583</v>
      </c>
      <c r="ERE28" s="22">
        <v>46584</v>
      </c>
      <c r="ERF28" s="23">
        <v>46585</v>
      </c>
      <c r="ERG28" s="23">
        <v>46586</v>
      </c>
      <c r="ERH28" s="22">
        <v>46587</v>
      </c>
      <c r="ERI28" s="22">
        <v>46588</v>
      </c>
      <c r="ERJ28" s="22">
        <v>46589</v>
      </c>
      <c r="ERK28" s="22">
        <v>46590</v>
      </c>
      <c r="ERL28" s="22">
        <v>46591</v>
      </c>
      <c r="ERM28" s="23">
        <v>46592</v>
      </c>
      <c r="ERN28" s="23">
        <v>46593</v>
      </c>
      <c r="ERO28" s="22">
        <v>46594</v>
      </c>
      <c r="ERP28" s="22">
        <v>46595</v>
      </c>
      <c r="ERQ28" s="22">
        <v>46596</v>
      </c>
      <c r="ERR28" s="22">
        <v>46597</v>
      </c>
      <c r="ERS28" s="22">
        <v>46598</v>
      </c>
      <c r="ERT28" s="23">
        <v>46599</v>
      </c>
      <c r="ERU28" s="23">
        <v>46600</v>
      </c>
      <c r="ERV28" s="22">
        <v>46601</v>
      </c>
      <c r="ERW28" s="22">
        <v>46602</v>
      </c>
      <c r="ERX28" s="22">
        <v>46603</v>
      </c>
      <c r="ERY28" s="22">
        <v>46604</v>
      </c>
      <c r="ERZ28" s="22">
        <v>46605</v>
      </c>
      <c r="ESA28" s="23">
        <v>46606</v>
      </c>
      <c r="ESB28" s="23">
        <v>46607</v>
      </c>
      <c r="ESC28" s="22">
        <v>46608</v>
      </c>
      <c r="ESD28" s="22">
        <v>46609</v>
      </c>
      <c r="ESE28" s="22">
        <v>46610</v>
      </c>
      <c r="ESF28" s="22">
        <v>46611</v>
      </c>
      <c r="ESG28" s="22">
        <v>46612</v>
      </c>
      <c r="ESH28" s="23">
        <v>46613</v>
      </c>
      <c r="ESI28" s="23">
        <v>46614</v>
      </c>
      <c r="ESJ28" s="22">
        <v>46615</v>
      </c>
      <c r="ESK28" s="22">
        <v>46616</v>
      </c>
      <c r="ESL28" s="22">
        <v>46617</v>
      </c>
      <c r="ESM28" s="22">
        <v>46618</v>
      </c>
      <c r="ESN28" s="22">
        <v>46619</v>
      </c>
      <c r="ESO28" s="23">
        <v>46620</v>
      </c>
      <c r="ESP28" s="23">
        <v>46621</v>
      </c>
      <c r="ESQ28" s="22">
        <v>46622</v>
      </c>
      <c r="ESR28" s="22">
        <v>46623</v>
      </c>
      <c r="ESS28" s="22">
        <v>46624</v>
      </c>
      <c r="EST28" s="22">
        <v>46625</v>
      </c>
      <c r="ESU28" s="22">
        <v>46626</v>
      </c>
      <c r="ESV28" s="23">
        <v>46627</v>
      </c>
      <c r="ESW28" s="23">
        <v>46628</v>
      </c>
      <c r="ESX28" s="22">
        <v>46629</v>
      </c>
      <c r="ESY28" s="22">
        <v>46630</v>
      </c>
      <c r="ESZ28" s="22">
        <v>46631</v>
      </c>
      <c r="ETA28" s="22">
        <v>46632</v>
      </c>
      <c r="ETB28" s="22">
        <v>46633</v>
      </c>
      <c r="ETC28" s="23">
        <v>46634</v>
      </c>
      <c r="ETD28" s="23">
        <v>46635</v>
      </c>
      <c r="ETE28" s="22">
        <v>46636</v>
      </c>
      <c r="ETF28" s="22">
        <v>46637</v>
      </c>
      <c r="ETG28" s="22">
        <v>46638</v>
      </c>
      <c r="ETH28" s="22">
        <v>46639</v>
      </c>
      <c r="ETI28" s="22">
        <v>46640</v>
      </c>
      <c r="ETJ28" s="23">
        <v>46641</v>
      </c>
      <c r="ETK28" s="23">
        <v>46642</v>
      </c>
      <c r="ETL28" s="22">
        <v>46643</v>
      </c>
      <c r="ETM28" s="22">
        <v>46644</v>
      </c>
      <c r="ETN28" s="22">
        <v>46645</v>
      </c>
      <c r="ETO28" s="22">
        <v>46646</v>
      </c>
      <c r="ETP28" s="22">
        <v>46647</v>
      </c>
      <c r="ETQ28" s="23">
        <v>46648</v>
      </c>
      <c r="ETR28" s="23">
        <v>46649</v>
      </c>
      <c r="ETS28" s="22">
        <v>46650</v>
      </c>
      <c r="ETT28" s="22">
        <v>46651</v>
      </c>
      <c r="ETU28" s="22">
        <v>46652</v>
      </c>
      <c r="ETV28" s="22">
        <v>46653</v>
      </c>
      <c r="ETW28" s="22">
        <v>46654</v>
      </c>
      <c r="ETX28" s="23">
        <v>46655</v>
      </c>
      <c r="ETY28" s="23">
        <v>46656</v>
      </c>
      <c r="ETZ28" s="22">
        <v>46657</v>
      </c>
      <c r="EUA28" s="22">
        <v>46658</v>
      </c>
      <c r="EUB28" s="22">
        <v>46659</v>
      </c>
      <c r="EUC28" s="22">
        <v>46660</v>
      </c>
      <c r="EUD28" s="22">
        <v>46661</v>
      </c>
      <c r="EUE28" s="23">
        <v>46662</v>
      </c>
      <c r="EUF28" s="23">
        <v>46663</v>
      </c>
      <c r="EUG28" s="22">
        <v>46664</v>
      </c>
      <c r="EUH28" s="22">
        <v>46665</v>
      </c>
      <c r="EUI28" s="22">
        <v>46666</v>
      </c>
      <c r="EUJ28" s="22">
        <v>46667</v>
      </c>
      <c r="EUK28" s="22">
        <v>46668</v>
      </c>
      <c r="EUL28" s="23">
        <v>46669</v>
      </c>
      <c r="EUM28" s="23">
        <v>46670</v>
      </c>
      <c r="EUN28" s="22">
        <v>46671</v>
      </c>
      <c r="EUO28" s="22">
        <v>46672</v>
      </c>
      <c r="EUP28" s="22">
        <v>46673</v>
      </c>
      <c r="EUQ28" s="22">
        <v>46674</v>
      </c>
      <c r="EUR28" s="22">
        <v>46675</v>
      </c>
      <c r="EUS28" s="23">
        <v>46676</v>
      </c>
      <c r="EUT28" s="23">
        <v>46677</v>
      </c>
      <c r="EUU28" s="22">
        <v>46678</v>
      </c>
      <c r="EUV28" s="22">
        <v>46679</v>
      </c>
      <c r="EUW28" s="22">
        <v>46680</v>
      </c>
      <c r="EUX28" s="22">
        <v>46681</v>
      </c>
      <c r="EUY28" s="22">
        <v>46682</v>
      </c>
      <c r="EUZ28" s="23">
        <v>46683</v>
      </c>
      <c r="EVA28" s="23">
        <v>46684</v>
      </c>
      <c r="EVB28" s="22">
        <v>46685</v>
      </c>
      <c r="EVC28" s="22">
        <v>46686</v>
      </c>
      <c r="EVD28" s="22">
        <v>46687</v>
      </c>
      <c r="EVE28" s="22">
        <v>46688</v>
      </c>
      <c r="EVF28" s="22">
        <v>46689</v>
      </c>
      <c r="EVG28" s="23">
        <v>46690</v>
      </c>
      <c r="EVH28" s="23">
        <v>46691</v>
      </c>
      <c r="EVI28" s="22">
        <v>46692</v>
      </c>
      <c r="EVJ28" s="22">
        <v>46693</v>
      </c>
      <c r="EVK28" s="22">
        <v>46694</v>
      </c>
      <c r="EVL28" s="22">
        <v>46695</v>
      </c>
      <c r="EVM28" s="22">
        <v>46696</v>
      </c>
      <c r="EVN28" s="23">
        <v>46697</v>
      </c>
      <c r="EVO28" s="23">
        <v>46698</v>
      </c>
      <c r="EVP28" s="22">
        <v>46699</v>
      </c>
      <c r="EVQ28" s="22">
        <v>46700</v>
      </c>
      <c r="EVR28" s="22">
        <v>46701</v>
      </c>
      <c r="EVS28" s="22">
        <v>46702</v>
      </c>
      <c r="EVT28" s="22">
        <v>46703</v>
      </c>
      <c r="EVU28" s="23">
        <v>46704</v>
      </c>
      <c r="EVV28" s="23">
        <v>46705</v>
      </c>
      <c r="EVW28" s="22">
        <v>46706</v>
      </c>
      <c r="EVX28" s="22">
        <v>46707</v>
      </c>
      <c r="EVY28" s="22">
        <v>46708</v>
      </c>
      <c r="EVZ28" s="22">
        <v>46709</v>
      </c>
      <c r="EWA28" s="22">
        <v>46710</v>
      </c>
      <c r="EWB28" s="23">
        <v>46711</v>
      </c>
      <c r="EWC28" s="23">
        <v>46712</v>
      </c>
      <c r="EWD28" s="22">
        <v>46713</v>
      </c>
      <c r="EWE28" s="22">
        <v>46714</v>
      </c>
      <c r="EWF28" s="22">
        <v>46715</v>
      </c>
      <c r="EWG28" s="22">
        <v>46716</v>
      </c>
      <c r="EWH28" s="22">
        <v>46717</v>
      </c>
      <c r="EWI28" s="23">
        <v>46718</v>
      </c>
      <c r="EWJ28" s="23">
        <v>46719</v>
      </c>
      <c r="EWK28" s="22">
        <v>46720</v>
      </c>
      <c r="EWL28" s="22">
        <v>46721</v>
      </c>
      <c r="EWM28" s="22">
        <v>46722</v>
      </c>
      <c r="EWN28" s="22">
        <v>46723</v>
      </c>
      <c r="EWO28" s="22">
        <v>46724</v>
      </c>
      <c r="EWP28" s="23">
        <v>46725</v>
      </c>
      <c r="EWQ28" s="23">
        <v>46726</v>
      </c>
      <c r="EWR28" s="22">
        <v>46727</v>
      </c>
      <c r="EWS28" s="22">
        <v>46728</v>
      </c>
      <c r="EWT28" s="22">
        <v>46729</v>
      </c>
      <c r="EWU28" s="22">
        <v>46730</v>
      </c>
      <c r="EWV28" s="22">
        <v>46731</v>
      </c>
      <c r="EWW28" s="23">
        <v>46732</v>
      </c>
      <c r="EWX28" s="23">
        <v>46733</v>
      </c>
      <c r="EWY28" s="22">
        <v>46734</v>
      </c>
      <c r="EWZ28" s="22">
        <v>46735</v>
      </c>
      <c r="EXA28" s="22">
        <v>46736</v>
      </c>
      <c r="EXB28" s="22">
        <v>46737</v>
      </c>
      <c r="EXC28" s="22">
        <v>46738</v>
      </c>
      <c r="EXD28" s="23">
        <v>46739</v>
      </c>
      <c r="EXE28" s="23">
        <v>46740</v>
      </c>
      <c r="EXF28" s="22">
        <v>46741</v>
      </c>
      <c r="EXG28" s="22">
        <v>46742</v>
      </c>
      <c r="EXH28" s="22">
        <v>46743</v>
      </c>
      <c r="EXI28" s="22">
        <v>46744</v>
      </c>
      <c r="EXJ28" s="22">
        <v>46745</v>
      </c>
      <c r="EXK28" s="23">
        <v>46746</v>
      </c>
      <c r="EXL28" s="23">
        <v>46747</v>
      </c>
      <c r="EXM28" s="22">
        <v>46748</v>
      </c>
      <c r="EXN28" s="22">
        <v>46749</v>
      </c>
      <c r="EXO28" s="22">
        <v>46750</v>
      </c>
      <c r="EXP28" s="22">
        <v>46751</v>
      </c>
      <c r="EXQ28" s="22">
        <v>46752</v>
      </c>
      <c r="EXR28" s="23">
        <v>46753</v>
      </c>
      <c r="EXS28" s="23">
        <v>46754</v>
      </c>
      <c r="EXT28" s="22">
        <v>46755</v>
      </c>
      <c r="EXU28" s="22">
        <v>46756</v>
      </c>
      <c r="EXV28" s="22">
        <v>46757</v>
      </c>
      <c r="EXW28" s="22">
        <v>46758</v>
      </c>
      <c r="EXX28" s="22">
        <v>46759</v>
      </c>
      <c r="EXY28" s="23">
        <v>46760</v>
      </c>
      <c r="EXZ28" s="23">
        <v>46761</v>
      </c>
      <c r="EYA28" s="22">
        <v>46762</v>
      </c>
      <c r="EYB28" s="22">
        <v>46763</v>
      </c>
      <c r="EYC28" s="22">
        <v>46764</v>
      </c>
      <c r="EYD28" s="22">
        <v>46765</v>
      </c>
      <c r="EYE28" s="22">
        <v>46766</v>
      </c>
      <c r="EYF28" s="23">
        <v>46767</v>
      </c>
      <c r="EYG28" s="23">
        <v>46768</v>
      </c>
      <c r="EYH28" s="22">
        <v>46769</v>
      </c>
      <c r="EYI28" s="22">
        <v>46770</v>
      </c>
      <c r="EYJ28" s="22">
        <v>46771</v>
      </c>
      <c r="EYK28" s="22">
        <v>46772</v>
      </c>
      <c r="EYL28" s="22">
        <v>46773</v>
      </c>
      <c r="EYM28" s="23">
        <v>46774</v>
      </c>
      <c r="EYN28" s="23">
        <v>46775</v>
      </c>
      <c r="EYO28" s="22">
        <v>46776</v>
      </c>
      <c r="EYP28" s="22">
        <v>46777</v>
      </c>
      <c r="EYQ28" s="22">
        <v>46778</v>
      </c>
      <c r="EYR28" s="22">
        <v>46779</v>
      </c>
      <c r="EYS28" s="22">
        <v>46780</v>
      </c>
      <c r="EYT28" s="23">
        <v>46781</v>
      </c>
      <c r="EYU28" s="23">
        <v>46782</v>
      </c>
      <c r="EYV28" s="22">
        <v>46783</v>
      </c>
      <c r="EYW28" s="22">
        <v>46784</v>
      </c>
      <c r="EYX28" s="22">
        <v>46785</v>
      </c>
      <c r="EYY28" s="22">
        <v>46786</v>
      </c>
      <c r="EYZ28" s="22">
        <v>46787</v>
      </c>
      <c r="EZA28" s="23">
        <v>46788</v>
      </c>
      <c r="EZB28" s="23">
        <v>46789</v>
      </c>
      <c r="EZC28" s="22">
        <v>46790</v>
      </c>
      <c r="EZD28" s="22">
        <v>46791</v>
      </c>
      <c r="EZE28" s="22">
        <v>46792</v>
      </c>
      <c r="EZF28" s="22">
        <v>46793</v>
      </c>
      <c r="EZG28" s="22">
        <v>46794</v>
      </c>
      <c r="EZH28" s="23">
        <v>46795</v>
      </c>
      <c r="EZI28" s="23">
        <v>46796</v>
      </c>
      <c r="EZJ28" s="22">
        <v>46797</v>
      </c>
      <c r="EZK28" s="22">
        <v>46798</v>
      </c>
      <c r="EZL28" s="22">
        <v>46799</v>
      </c>
      <c r="EZM28" s="22">
        <v>46800</v>
      </c>
      <c r="EZN28" s="22">
        <v>46801</v>
      </c>
      <c r="EZO28" s="23">
        <v>46802</v>
      </c>
      <c r="EZP28" s="23">
        <v>46803</v>
      </c>
      <c r="EZQ28" s="22">
        <v>46804</v>
      </c>
      <c r="EZR28" s="22">
        <v>46805</v>
      </c>
      <c r="EZS28" s="22">
        <v>46806</v>
      </c>
      <c r="EZT28" s="22">
        <v>46807</v>
      </c>
      <c r="EZU28" s="22">
        <v>46808</v>
      </c>
      <c r="EZV28" s="23">
        <v>46809</v>
      </c>
      <c r="EZW28" s="23">
        <v>46810</v>
      </c>
      <c r="EZX28" s="22">
        <v>46811</v>
      </c>
      <c r="EZY28" s="22">
        <v>46812</v>
      </c>
      <c r="EZZ28" s="22">
        <v>46813</v>
      </c>
      <c r="FAA28" s="22">
        <v>46814</v>
      </c>
      <c r="FAB28" s="22">
        <v>46815</v>
      </c>
      <c r="FAC28" s="23">
        <v>46816</v>
      </c>
      <c r="FAD28" s="23">
        <v>46817</v>
      </c>
      <c r="FAE28" s="22">
        <v>46818</v>
      </c>
      <c r="FAF28" s="22">
        <v>46819</v>
      </c>
      <c r="FAG28" s="22">
        <v>46820</v>
      </c>
      <c r="FAH28" s="22">
        <v>46821</v>
      </c>
      <c r="FAI28" s="22">
        <v>46822</v>
      </c>
      <c r="FAJ28" s="23">
        <v>46823</v>
      </c>
      <c r="FAK28" s="23">
        <v>46824</v>
      </c>
      <c r="FAL28" s="22">
        <v>46825</v>
      </c>
      <c r="FAM28" s="22">
        <v>46826</v>
      </c>
      <c r="FAN28" s="22">
        <v>46827</v>
      </c>
      <c r="FAO28" s="22">
        <v>46828</v>
      </c>
      <c r="FAP28" s="22">
        <v>46829</v>
      </c>
      <c r="FAQ28" s="23">
        <v>46830</v>
      </c>
      <c r="FAR28" s="23">
        <v>46831</v>
      </c>
      <c r="FAS28" s="22">
        <v>46832</v>
      </c>
      <c r="FAT28" s="22">
        <v>46833</v>
      </c>
      <c r="FAU28" s="22">
        <v>46834</v>
      </c>
      <c r="FAV28" s="22">
        <v>46835</v>
      </c>
      <c r="FAW28" s="22">
        <v>46836</v>
      </c>
      <c r="FAX28" s="23">
        <v>46837</v>
      </c>
      <c r="FAY28" s="23">
        <v>46838</v>
      </c>
      <c r="FAZ28" s="22">
        <v>46839</v>
      </c>
      <c r="FBA28" s="22">
        <v>46840</v>
      </c>
      <c r="FBB28" s="22">
        <v>46841</v>
      </c>
      <c r="FBC28" s="22">
        <v>46842</v>
      </c>
      <c r="FBD28" s="22">
        <v>46843</v>
      </c>
      <c r="FBE28" s="23">
        <v>46844</v>
      </c>
      <c r="FBF28" s="23">
        <v>46845</v>
      </c>
      <c r="FBG28" s="22">
        <v>46846</v>
      </c>
      <c r="FBH28" s="22">
        <v>46847</v>
      </c>
      <c r="FBI28" s="22">
        <v>46848</v>
      </c>
      <c r="FBJ28" s="22">
        <v>46849</v>
      </c>
      <c r="FBK28" s="22">
        <v>46850</v>
      </c>
      <c r="FBL28" s="23">
        <v>46851</v>
      </c>
      <c r="FBM28" s="23">
        <v>46852</v>
      </c>
      <c r="FBN28" s="22">
        <v>46853</v>
      </c>
      <c r="FBO28" s="22">
        <v>46854</v>
      </c>
      <c r="FBP28" s="22">
        <v>46855</v>
      </c>
      <c r="FBQ28" s="22">
        <v>46856</v>
      </c>
      <c r="FBR28" s="22">
        <v>46857</v>
      </c>
      <c r="FBS28" s="23">
        <v>46858</v>
      </c>
      <c r="FBT28" s="23">
        <v>46859</v>
      </c>
      <c r="FBU28" s="22">
        <v>46860</v>
      </c>
      <c r="FBV28" s="22">
        <v>46861</v>
      </c>
      <c r="FBW28" s="22">
        <v>46862</v>
      </c>
      <c r="FBX28" s="22">
        <v>46863</v>
      </c>
      <c r="FBY28" s="22">
        <v>46864</v>
      </c>
      <c r="FBZ28" s="23">
        <v>46865</v>
      </c>
      <c r="FCA28" s="23">
        <v>46866</v>
      </c>
      <c r="FCB28" s="22">
        <v>46867</v>
      </c>
      <c r="FCC28" s="22">
        <v>46868</v>
      </c>
      <c r="FCD28" s="22">
        <v>46869</v>
      </c>
      <c r="FCE28" s="22">
        <v>46870</v>
      </c>
      <c r="FCF28" s="22">
        <v>46871</v>
      </c>
      <c r="FCG28" s="23">
        <v>46872</v>
      </c>
      <c r="FCH28" s="23">
        <v>46873</v>
      </c>
      <c r="FCI28" s="22">
        <v>46874</v>
      </c>
      <c r="FCJ28" s="22">
        <v>46875</v>
      </c>
      <c r="FCK28" s="22">
        <v>46876</v>
      </c>
      <c r="FCL28" s="22">
        <v>46877</v>
      </c>
      <c r="FCM28" s="22">
        <v>46878</v>
      </c>
      <c r="FCN28" s="23">
        <v>46879</v>
      </c>
      <c r="FCO28" s="23">
        <v>46880</v>
      </c>
      <c r="FCP28" s="22">
        <v>46881</v>
      </c>
      <c r="FCQ28" s="22">
        <v>46882</v>
      </c>
      <c r="FCR28" s="22">
        <v>46883</v>
      </c>
      <c r="FCS28" s="22">
        <v>46884</v>
      </c>
      <c r="FCT28" s="22">
        <v>46885</v>
      </c>
      <c r="FCU28" s="23">
        <v>46886</v>
      </c>
      <c r="FCV28" s="23">
        <v>46887</v>
      </c>
      <c r="FCW28" s="22">
        <v>46888</v>
      </c>
      <c r="FCX28" s="22">
        <v>46889</v>
      </c>
      <c r="FCY28" s="22">
        <v>46890</v>
      </c>
      <c r="FCZ28" s="22">
        <v>46891</v>
      </c>
      <c r="FDA28" s="22">
        <v>46892</v>
      </c>
      <c r="FDB28" s="23">
        <v>46893</v>
      </c>
      <c r="FDC28" s="23">
        <v>46894</v>
      </c>
      <c r="FDD28" s="22">
        <v>46895</v>
      </c>
      <c r="FDE28" s="22">
        <v>46896</v>
      </c>
      <c r="FDF28" s="22">
        <v>46897</v>
      </c>
      <c r="FDG28" s="22">
        <v>46898</v>
      </c>
      <c r="FDH28" s="22">
        <v>46899</v>
      </c>
      <c r="FDI28" s="23">
        <v>46900</v>
      </c>
      <c r="FDJ28" s="23">
        <v>46901</v>
      </c>
      <c r="FDK28" s="22">
        <v>46902</v>
      </c>
      <c r="FDL28" s="22">
        <v>46903</v>
      </c>
      <c r="FDM28" s="22">
        <v>46904</v>
      </c>
      <c r="FDN28" s="22">
        <v>46905</v>
      </c>
      <c r="FDO28" s="22">
        <v>46906</v>
      </c>
      <c r="FDP28" s="23">
        <v>46907</v>
      </c>
      <c r="FDQ28" s="23">
        <v>46908</v>
      </c>
      <c r="FDR28" s="22">
        <v>46909</v>
      </c>
      <c r="FDS28" s="22">
        <v>46910</v>
      </c>
      <c r="FDT28" s="22">
        <v>46911</v>
      </c>
      <c r="FDU28" s="22">
        <v>46912</v>
      </c>
      <c r="FDV28" s="22">
        <v>46913</v>
      </c>
      <c r="FDW28" s="23">
        <v>46914</v>
      </c>
      <c r="FDX28" s="23">
        <v>46915</v>
      </c>
      <c r="FDY28" s="22">
        <v>46916</v>
      </c>
      <c r="FDZ28" s="22">
        <v>46917</v>
      </c>
      <c r="FEA28" s="22">
        <v>46918</v>
      </c>
      <c r="FEB28" s="22">
        <v>46919</v>
      </c>
      <c r="FEC28" s="22">
        <v>46920</v>
      </c>
      <c r="FED28" s="23">
        <v>46921</v>
      </c>
      <c r="FEE28" s="23">
        <v>46922</v>
      </c>
      <c r="FEF28" s="22">
        <v>46923</v>
      </c>
      <c r="FEG28" s="22">
        <v>46924</v>
      </c>
      <c r="FEH28" s="22">
        <v>46925</v>
      </c>
      <c r="FEI28" s="22">
        <v>46926</v>
      </c>
      <c r="FEJ28" s="22">
        <v>46927</v>
      </c>
      <c r="FEK28" s="23">
        <v>46928</v>
      </c>
      <c r="FEL28" s="23">
        <v>46929</v>
      </c>
      <c r="FEM28" s="22">
        <v>46930</v>
      </c>
      <c r="FEN28" s="22">
        <v>46931</v>
      </c>
      <c r="FEO28" s="22">
        <v>46932</v>
      </c>
      <c r="FEP28" s="22">
        <v>46933</v>
      </c>
      <c r="FEQ28" s="22">
        <v>46934</v>
      </c>
      <c r="FER28" s="23">
        <v>46935</v>
      </c>
      <c r="FES28" s="23">
        <v>46936</v>
      </c>
      <c r="FET28" s="22">
        <v>46937</v>
      </c>
      <c r="FEU28" s="22">
        <v>46938</v>
      </c>
      <c r="FEV28" s="22">
        <v>46939</v>
      </c>
      <c r="FEW28" s="22">
        <v>46940</v>
      </c>
      <c r="FEX28" s="22">
        <v>46941</v>
      </c>
      <c r="FEY28" s="23">
        <v>46942</v>
      </c>
      <c r="FEZ28" s="23">
        <v>46943</v>
      </c>
      <c r="FFA28" s="22">
        <v>46944</v>
      </c>
      <c r="FFB28" s="22">
        <v>46945</v>
      </c>
      <c r="FFC28" s="22">
        <v>46946</v>
      </c>
      <c r="FFD28" s="22">
        <v>46947</v>
      </c>
      <c r="FFE28" s="22">
        <v>46948</v>
      </c>
      <c r="FFF28" s="23">
        <v>46949</v>
      </c>
      <c r="FFG28" s="23">
        <v>46950</v>
      </c>
      <c r="FFH28" s="22">
        <v>46951</v>
      </c>
      <c r="FFI28" s="22">
        <v>46952</v>
      </c>
      <c r="FFJ28" s="22">
        <v>46953</v>
      </c>
      <c r="FFK28" s="22">
        <v>46954</v>
      </c>
      <c r="FFL28" s="22">
        <v>46955</v>
      </c>
      <c r="FFM28" s="23">
        <v>46956</v>
      </c>
      <c r="FFN28" s="23">
        <v>46957</v>
      </c>
      <c r="FFO28" s="22">
        <v>46958</v>
      </c>
      <c r="FFP28" s="22">
        <v>46959</v>
      </c>
      <c r="FFQ28" s="22">
        <v>46960</v>
      </c>
      <c r="FFR28" s="22">
        <v>46961</v>
      </c>
      <c r="FFS28" s="22">
        <v>46962</v>
      </c>
      <c r="FFT28" s="23">
        <v>46963</v>
      </c>
      <c r="FFU28" s="23">
        <v>46964</v>
      </c>
      <c r="FFV28" s="22">
        <v>46965</v>
      </c>
      <c r="FFW28" s="22">
        <v>46966</v>
      </c>
      <c r="FFX28" s="22">
        <v>46967</v>
      </c>
      <c r="FFY28" s="22">
        <v>46968</v>
      </c>
      <c r="FFZ28" s="22">
        <v>46969</v>
      </c>
      <c r="FGA28" s="23">
        <v>46970</v>
      </c>
      <c r="FGB28" s="23">
        <v>46971</v>
      </c>
      <c r="FGC28" s="22">
        <v>46972</v>
      </c>
      <c r="FGD28" s="22">
        <v>46973</v>
      </c>
      <c r="FGE28" s="22">
        <v>46974</v>
      </c>
      <c r="FGF28" s="22">
        <v>46975</v>
      </c>
      <c r="FGG28" s="22">
        <v>46976</v>
      </c>
      <c r="FGH28" s="23">
        <v>46977</v>
      </c>
      <c r="FGI28" s="23">
        <v>46978</v>
      </c>
      <c r="FGJ28" s="22">
        <v>46979</v>
      </c>
      <c r="FGK28" s="22">
        <v>46980</v>
      </c>
      <c r="FGL28" s="22">
        <v>46981</v>
      </c>
      <c r="FGM28" s="22">
        <v>46982</v>
      </c>
      <c r="FGN28" s="22">
        <v>46983</v>
      </c>
      <c r="FGO28" s="23">
        <v>46984</v>
      </c>
      <c r="FGP28" s="23">
        <v>46985</v>
      </c>
      <c r="FGQ28" s="22">
        <v>46986</v>
      </c>
      <c r="FGR28" s="22">
        <v>46987</v>
      </c>
      <c r="FGS28" s="22">
        <v>46988</v>
      </c>
      <c r="FGT28" s="22">
        <v>46989</v>
      </c>
      <c r="FGU28" s="22">
        <v>46990</v>
      </c>
      <c r="FGV28" s="23">
        <v>46991</v>
      </c>
      <c r="FGW28" s="23">
        <v>46992</v>
      </c>
      <c r="FGX28" s="22">
        <v>46993</v>
      </c>
      <c r="FGY28" s="22">
        <v>46994</v>
      </c>
      <c r="FGZ28" s="22">
        <v>46995</v>
      </c>
      <c r="FHA28" s="22">
        <v>46996</v>
      </c>
      <c r="FHB28" s="22">
        <v>46997</v>
      </c>
      <c r="FHC28" s="23">
        <v>46998</v>
      </c>
      <c r="FHD28" s="23">
        <v>46999</v>
      </c>
      <c r="FHE28" s="22">
        <v>47000</v>
      </c>
      <c r="FHF28" s="22">
        <v>47001</v>
      </c>
      <c r="FHG28" s="22">
        <v>47002</v>
      </c>
      <c r="FHH28" s="22">
        <v>47003</v>
      </c>
      <c r="FHI28" s="22">
        <v>47004</v>
      </c>
      <c r="FHJ28" s="23">
        <v>47005</v>
      </c>
      <c r="FHK28" s="23">
        <v>47006</v>
      </c>
      <c r="FHL28" s="22">
        <v>47007</v>
      </c>
      <c r="FHM28" s="22">
        <v>47008</v>
      </c>
      <c r="FHN28" s="22">
        <v>47009</v>
      </c>
      <c r="FHO28" s="22">
        <v>47010</v>
      </c>
      <c r="FHP28" s="22">
        <v>47011</v>
      </c>
      <c r="FHQ28" s="23">
        <v>47012</v>
      </c>
      <c r="FHR28" s="23">
        <v>47013</v>
      </c>
      <c r="FHS28" s="22">
        <v>47014</v>
      </c>
      <c r="FHT28" s="22">
        <v>47015</v>
      </c>
      <c r="FHU28" s="22">
        <v>47016</v>
      </c>
      <c r="FHV28" s="22">
        <v>47017</v>
      </c>
      <c r="FHW28" s="22">
        <v>47018</v>
      </c>
      <c r="FHX28" s="23">
        <v>47019</v>
      </c>
      <c r="FHY28" s="23">
        <v>47020</v>
      </c>
      <c r="FHZ28" s="22">
        <v>47021</v>
      </c>
      <c r="FIA28" s="22">
        <v>47022</v>
      </c>
      <c r="FIB28" s="22">
        <v>47023</v>
      </c>
      <c r="FIC28" s="22">
        <v>47024</v>
      </c>
      <c r="FID28" s="22">
        <v>47025</v>
      </c>
      <c r="FIE28" s="23">
        <v>47026</v>
      </c>
      <c r="FIF28" s="23">
        <v>47027</v>
      </c>
      <c r="FIG28" s="22">
        <v>47028</v>
      </c>
      <c r="FIH28" s="22">
        <v>47029</v>
      </c>
      <c r="FII28" s="22">
        <v>47030</v>
      </c>
      <c r="FIJ28" s="22">
        <v>47031</v>
      </c>
      <c r="FIK28" s="22">
        <v>47032</v>
      </c>
      <c r="FIL28" s="23">
        <v>47033</v>
      </c>
      <c r="FIM28" s="23">
        <v>47034</v>
      </c>
      <c r="FIN28" s="22">
        <v>47035</v>
      </c>
      <c r="FIO28" s="22">
        <v>47036</v>
      </c>
      <c r="FIP28" s="22">
        <v>47037</v>
      </c>
      <c r="FIQ28" s="22">
        <v>47038</v>
      </c>
      <c r="FIR28" s="22">
        <v>47039</v>
      </c>
      <c r="FIS28" s="23">
        <v>47040</v>
      </c>
      <c r="FIT28" s="23">
        <v>47041</v>
      </c>
      <c r="FIU28" s="22">
        <v>47042</v>
      </c>
      <c r="FIV28" s="22">
        <v>47043</v>
      </c>
      <c r="FIW28" s="22">
        <v>47044</v>
      </c>
      <c r="FIX28" s="22">
        <v>47045</v>
      </c>
      <c r="FIY28" s="22">
        <v>47046</v>
      </c>
      <c r="FIZ28" s="23">
        <v>47047</v>
      </c>
      <c r="FJA28" s="23">
        <v>47048</v>
      </c>
      <c r="FJB28" s="22">
        <v>47049</v>
      </c>
      <c r="FJC28" s="22">
        <v>47050</v>
      </c>
      <c r="FJD28" s="22">
        <v>47051</v>
      </c>
      <c r="FJE28" s="22">
        <v>47052</v>
      </c>
      <c r="FJF28" s="22">
        <v>47053</v>
      </c>
      <c r="FJG28" s="23">
        <v>47054</v>
      </c>
      <c r="FJH28" s="23">
        <v>47055</v>
      </c>
      <c r="FJI28" s="22">
        <v>47056</v>
      </c>
      <c r="FJJ28" s="22">
        <v>47057</v>
      </c>
      <c r="FJK28" s="22">
        <v>47058</v>
      </c>
      <c r="FJL28" s="22">
        <v>47059</v>
      </c>
      <c r="FJM28" s="22">
        <v>47060</v>
      </c>
      <c r="FJN28" s="23">
        <v>47061</v>
      </c>
      <c r="FJO28" s="23">
        <v>47062</v>
      </c>
      <c r="FJP28" s="22">
        <v>47063</v>
      </c>
      <c r="FJQ28" s="22">
        <v>47064</v>
      </c>
      <c r="FJR28" s="22">
        <v>47065</v>
      </c>
      <c r="FJS28" s="22">
        <v>47066</v>
      </c>
      <c r="FJT28" s="22">
        <v>47067</v>
      </c>
      <c r="FJU28" s="23">
        <v>47068</v>
      </c>
      <c r="FJV28" s="23">
        <v>47069</v>
      </c>
      <c r="FJW28" s="22">
        <v>47070</v>
      </c>
      <c r="FJX28" s="22">
        <v>47071</v>
      </c>
      <c r="FJY28" s="22">
        <v>47072</v>
      </c>
      <c r="FJZ28" s="22">
        <v>47073</v>
      </c>
      <c r="FKA28" s="22">
        <v>47074</v>
      </c>
      <c r="FKB28" s="23">
        <v>47075</v>
      </c>
      <c r="FKC28" s="23">
        <v>47076</v>
      </c>
      <c r="FKD28" s="22">
        <v>47077</v>
      </c>
      <c r="FKE28" s="22">
        <v>47078</v>
      </c>
      <c r="FKF28" s="22">
        <v>47079</v>
      </c>
      <c r="FKG28" s="22">
        <v>47080</v>
      </c>
      <c r="FKH28" s="22">
        <v>47081</v>
      </c>
      <c r="FKI28" s="23">
        <v>47082</v>
      </c>
      <c r="FKJ28" s="23">
        <v>47083</v>
      </c>
      <c r="FKK28" s="22">
        <v>47084</v>
      </c>
      <c r="FKL28" s="22">
        <v>47085</v>
      </c>
      <c r="FKM28" s="22">
        <v>47086</v>
      </c>
      <c r="FKN28" s="22">
        <v>47087</v>
      </c>
      <c r="FKO28" s="22">
        <v>47088</v>
      </c>
      <c r="FKP28" s="23">
        <v>47089</v>
      </c>
      <c r="FKQ28" s="23">
        <v>47090</v>
      </c>
      <c r="FKR28" s="22">
        <v>47091</v>
      </c>
      <c r="FKS28" s="22">
        <v>47092</v>
      </c>
      <c r="FKT28" s="22">
        <v>47093</v>
      </c>
      <c r="FKU28" s="22">
        <v>47094</v>
      </c>
      <c r="FKV28" s="22">
        <v>47095</v>
      </c>
      <c r="FKW28" s="23">
        <v>47096</v>
      </c>
      <c r="FKX28" s="23">
        <v>47097</v>
      </c>
      <c r="FKY28" s="22">
        <v>47098</v>
      </c>
      <c r="FKZ28" s="22">
        <v>47099</v>
      </c>
      <c r="FLA28" s="22">
        <v>47100</v>
      </c>
      <c r="FLB28" s="22">
        <v>47101</v>
      </c>
      <c r="FLC28" s="22">
        <v>47102</v>
      </c>
      <c r="FLD28" s="23">
        <v>47103</v>
      </c>
      <c r="FLE28" s="23">
        <v>47104</v>
      </c>
      <c r="FLF28" s="22">
        <v>47105</v>
      </c>
      <c r="FLG28" s="22">
        <v>47106</v>
      </c>
      <c r="FLH28" s="22">
        <v>47107</v>
      </c>
      <c r="FLI28" s="22">
        <v>47108</v>
      </c>
      <c r="FLJ28" s="22">
        <v>47109</v>
      </c>
      <c r="FLK28" s="23">
        <v>47110</v>
      </c>
      <c r="FLL28" s="23">
        <v>47111</v>
      </c>
      <c r="FLM28" s="22">
        <v>47112</v>
      </c>
      <c r="FLN28" s="22">
        <v>47113</v>
      </c>
      <c r="FLO28" s="22">
        <v>47114</v>
      </c>
      <c r="FLP28" s="22">
        <v>47115</v>
      </c>
      <c r="FLQ28" s="22">
        <v>47116</v>
      </c>
      <c r="FLR28" s="23">
        <v>47117</v>
      </c>
      <c r="FLS28" s="23">
        <v>47118</v>
      </c>
      <c r="FLT28" s="22">
        <v>47119</v>
      </c>
      <c r="FLU28" s="22">
        <v>47120</v>
      </c>
      <c r="FLV28" s="22">
        <v>47121</v>
      </c>
      <c r="FLW28" s="22">
        <v>47122</v>
      </c>
      <c r="FLX28" s="22">
        <v>47123</v>
      </c>
      <c r="FLY28" s="23">
        <v>47124</v>
      </c>
      <c r="FLZ28" s="23">
        <v>47125</v>
      </c>
      <c r="FMA28" s="22">
        <v>47126</v>
      </c>
      <c r="FMB28" s="22">
        <v>47127</v>
      </c>
      <c r="FMC28" s="22">
        <v>47128</v>
      </c>
      <c r="FMD28" s="22">
        <v>47129</v>
      </c>
      <c r="FME28" s="22">
        <v>47130</v>
      </c>
      <c r="FMF28" s="23">
        <v>47131</v>
      </c>
      <c r="FMG28" s="23">
        <v>47132</v>
      </c>
      <c r="FMH28" s="22">
        <v>47133</v>
      </c>
      <c r="FMI28" s="22">
        <v>47134</v>
      </c>
      <c r="FMJ28" s="22">
        <v>47135</v>
      </c>
      <c r="FMK28" s="22">
        <v>47136</v>
      </c>
      <c r="FML28" s="22">
        <v>47137</v>
      </c>
      <c r="FMM28" s="23">
        <v>47138</v>
      </c>
      <c r="FMN28" s="23">
        <v>47139</v>
      </c>
      <c r="FMO28" s="22">
        <v>47140</v>
      </c>
      <c r="FMP28" s="22">
        <v>47141</v>
      </c>
      <c r="FMQ28" s="22">
        <v>47142</v>
      </c>
      <c r="FMR28" s="22">
        <v>47143</v>
      </c>
      <c r="FMS28" s="22">
        <v>47144</v>
      </c>
      <c r="FMT28" s="23">
        <v>47145</v>
      </c>
      <c r="FMU28" s="23">
        <v>47146</v>
      </c>
      <c r="FMV28" s="22">
        <v>47147</v>
      </c>
      <c r="FMW28" s="22">
        <v>47148</v>
      </c>
      <c r="FMX28" s="22">
        <v>47149</v>
      </c>
      <c r="FMY28" s="22">
        <v>47150</v>
      </c>
      <c r="FMZ28" s="22">
        <v>47151</v>
      </c>
      <c r="FNA28" s="23">
        <v>47152</v>
      </c>
      <c r="FNB28" s="23">
        <v>47153</v>
      </c>
      <c r="FNC28" s="22">
        <v>47154</v>
      </c>
      <c r="FND28" s="22">
        <v>47155</v>
      </c>
      <c r="FNE28" s="22">
        <v>47156</v>
      </c>
      <c r="FNF28" s="22">
        <v>47157</v>
      </c>
      <c r="FNG28" s="22">
        <v>47158</v>
      </c>
      <c r="FNH28" s="23">
        <v>47159</v>
      </c>
      <c r="FNI28" s="23">
        <v>47160</v>
      </c>
      <c r="FNJ28" s="22">
        <v>47161</v>
      </c>
      <c r="FNK28" s="22">
        <v>47162</v>
      </c>
      <c r="FNL28" s="22">
        <v>47163</v>
      </c>
      <c r="FNM28" s="22">
        <v>47164</v>
      </c>
      <c r="FNN28" s="22">
        <v>47165</v>
      </c>
      <c r="FNO28" s="23">
        <v>47166</v>
      </c>
      <c r="FNP28" s="23">
        <v>47167</v>
      </c>
      <c r="FNQ28" s="22">
        <v>47168</v>
      </c>
      <c r="FNR28" s="22">
        <v>47169</v>
      </c>
      <c r="FNS28" s="22">
        <v>47170</v>
      </c>
      <c r="FNT28" s="22">
        <v>47171</v>
      </c>
      <c r="FNU28" s="22">
        <v>47172</v>
      </c>
      <c r="FNV28" s="23">
        <v>47173</v>
      </c>
      <c r="FNW28" s="23">
        <v>47174</v>
      </c>
      <c r="FNX28" s="22">
        <v>47175</v>
      </c>
      <c r="FNY28" s="22">
        <v>47176</v>
      </c>
      <c r="FNZ28" s="22">
        <v>47177</v>
      </c>
      <c r="FOA28" s="22">
        <v>47178</v>
      </c>
      <c r="FOB28" s="22">
        <v>47179</v>
      </c>
      <c r="FOC28" s="23">
        <v>47180</v>
      </c>
      <c r="FOD28" s="23">
        <v>47181</v>
      </c>
      <c r="FOE28" s="22">
        <v>47182</v>
      </c>
      <c r="FOF28" s="22">
        <v>47183</v>
      </c>
      <c r="FOG28" s="22">
        <v>47184</v>
      </c>
      <c r="FOH28" s="22">
        <v>47185</v>
      </c>
      <c r="FOI28" s="22">
        <v>47186</v>
      </c>
      <c r="FOJ28" s="23">
        <v>47187</v>
      </c>
      <c r="FOK28" s="23">
        <v>47188</v>
      </c>
      <c r="FOL28" s="22">
        <v>47189</v>
      </c>
      <c r="FOM28" s="22">
        <v>47190</v>
      </c>
      <c r="FON28" s="22">
        <v>47191</v>
      </c>
      <c r="FOO28" s="22">
        <v>47192</v>
      </c>
      <c r="FOP28" s="22">
        <v>47193</v>
      </c>
      <c r="FOQ28" s="23">
        <v>47194</v>
      </c>
      <c r="FOR28" s="23">
        <v>47195</v>
      </c>
      <c r="FOS28" s="22">
        <v>47196</v>
      </c>
      <c r="FOT28" s="22">
        <v>47197</v>
      </c>
      <c r="FOU28" s="22">
        <v>47198</v>
      </c>
      <c r="FOV28" s="22">
        <v>47199</v>
      </c>
      <c r="FOW28" s="22">
        <v>47200</v>
      </c>
      <c r="FOX28" s="23">
        <v>47201</v>
      </c>
      <c r="FOY28" s="23">
        <v>47202</v>
      </c>
      <c r="FOZ28" s="22">
        <v>47203</v>
      </c>
      <c r="FPA28" s="22">
        <v>47204</v>
      </c>
      <c r="FPB28" s="22">
        <v>47205</v>
      </c>
      <c r="FPC28" s="22">
        <v>47206</v>
      </c>
      <c r="FPD28" s="22">
        <v>47207</v>
      </c>
      <c r="FPE28" s="23">
        <v>47208</v>
      </c>
      <c r="FPF28" s="23">
        <v>47209</v>
      </c>
      <c r="FPG28" s="22">
        <v>47210</v>
      </c>
      <c r="FPH28" s="22">
        <v>47211</v>
      </c>
      <c r="FPI28" s="22">
        <v>47212</v>
      </c>
      <c r="FPJ28" s="22">
        <v>47213</v>
      </c>
      <c r="FPK28" s="22">
        <v>47214</v>
      </c>
      <c r="FPL28" s="23">
        <v>47215</v>
      </c>
      <c r="FPM28" s="23">
        <v>47216</v>
      </c>
      <c r="FPN28" s="22">
        <v>47217</v>
      </c>
      <c r="FPO28" s="22">
        <v>47218</v>
      </c>
      <c r="FPP28" s="22">
        <v>47219</v>
      </c>
      <c r="FPQ28" s="22">
        <v>47220</v>
      </c>
      <c r="FPR28" s="22">
        <v>47221</v>
      </c>
      <c r="FPS28" s="23">
        <v>47222</v>
      </c>
      <c r="FPT28" s="23">
        <v>47223</v>
      </c>
      <c r="FPU28" s="22">
        <v>47224</v>
      </c>
      <c r="FPV28" s="22">
        <v>47225</v>
      </c>
      <c r="FPW28" s="22">
        <v>47226</v>
      </c>
      <c r="FPX28" s="22">
        <v>47227</v>
      </c>
      <c r="FPY28" s="22">
        <v>47228</v>
      </c>
      <c r="FPZ28" s="23">
        <v>47229</v>
      </c>
      <c r="FQA28" s="23">
        <v>47230</v>
      </c>
      <c r="FQB28" s="22">
        <v>47231</v>
      </c>
      <c r="FQC28" s="22">
        <v>47232</v>
      </c>
      <c r="FQD28" s="22">
        <v>47233</v>
      </c>
      <c r="FQE28" s="22">
        <v>47234</v>
      </c>
      <c r="FQF28" s="22">
        <v>47235</v>
      </c>
      <c r="FQG28" s="23">
        <v>47236</v>
      </c>
      <c r="FQH28" s="23">
        <v>47237</v>
      </c>
      <c r="FQI28" s="22">
        <v>47238</v>
      </c>
      <c r="FQJ28" s="22">
        <v>47239</v>
      </c>
      <c r="FQK28" s="22">
        <v>47240</v>
      </c>
      <c r="FQL28" s="22">
        <v>47241</v>
      </c>
      <c r="FQM28" s="22">
        <v>47242</v>
      </c>
      <c r="FQN28" s="23">
        <v>47243</v>
      </c>
      <c r="FQO28" s="23">
        <v>47244</v>
      </c>
      <c r="FQP28" s="22">
        <v>47245</v>
      </c>
      <c r="FQQ28" s="22">
        <v>47246</v>
      </c>
      <c r="FQR28" s="22">
        <v>47247</v>
      </c>
      <c r="FQS28" s="22">
        <v>47248</v>
      </c>
      <c r="FQT28" s="22">
        <v>47249</v>
      </c>
      <c r="FQU28" s="23">
        <v>47250</v>
      </c>
      <c r="FQV28" s="23">
        <v>47251</v>
      </c>
      <c r="FQW28" s="22">
        <v>47252</v>
      </c>
      <c r="FQX28" s="22">
        <v>47253</v>
      </c>
      <c r="FQY28" s="22">
        <v>47254</v>
      </c>
      <c r="FQZ28" s="22">
        <v>47255</v>
      </c>
      <c r="FRA28" s="22">
        <v>47256</v>
      </c>
      <c r="FRB28" s="23">
        <v>47257</v>
      </c>
      <c r="FRC28" s="23">
        <v>47258</v>
      </c>
      <c r="FRD28" s="22">
        <v>47259</v>
      </c>
      <c r="FRE28" s="22">
        <v>47260</v>
      </c>
      <c r="FRF28" s="22">
        <v>47261</v>
      </c>
      <c r="FRG28" s="22">
        <v>47262</v>
      </c>
      <c r="FRH28" s="22">
        <v>47263</v>
      </c>
      <c r="FRI28" s="23">
        <v>47264</v>
      </c>
      <c r="FRJ28" s="23">
        <v>47265</v>
      </c>
      <c r="FRK28" s="22">
        <v>47266</v>
      </c>
      <c r="FRL28" s="22">
        <v>47267</v>
      </c>
      <c r="FRM28" s="22">
        <v>47268</v>
      </c>
      <c r="FRN28" s="22">
        <v>47269</v>
      </c>
      <c r="FRO28" s="22">
        <v>47270</v>
      </c>
      <c r="FRP28" s="23">
        <v>47271</v>
      </c>
      <c r="FRQ28" s="23">
        <v>47272</v>
      </c>
      <c r="FRR28" s="22">
        <v>47273</v>
      </c>
      <c r="FRS28" s="22">
        <v>47274</v>
      </c>
      <c r="FRT28" s="22">
        <v>47275</v>
      </c>
      <c r="FRU28" s="22">
        <v>47276</v>
      </c>
      <c r="FRV28" s="22">
        <v>47277</v>
      </c>
      <c r="FRW28" s="23">
        <v>47278</v>
      </c>
      <c r="FRX28" s="23">
        <v>47279</v>
      </c>
      <c r="FRY28" s="22">
        <v>47280</v>
      </c>
      <c r="FRZ28" s="22">
        <v>47281</v>
      </c>
      <c r="FSA28" s="22">
        <v>47282</v>
      </c>
      <c r="FSB28" s="22">
        <v>47283</v>
      </c>
      <c r="FSC28" s="22">
        <v>47284</v>
      </c>
      <c r="FSD28" s="23">
        <v>47285</v>
      </c>
      <c r="FSE28" s="23">
        <v>47286</v>
      </c>
      <c r="FSF28" s="22">
        <v>47287</v>
      </c>
      <c r="FSG28" s="22">
        <v>47288</v>
      </c>
      <c r="FSH28" s="22">
        <v>47289</v>
      </c>
      <c r="FSI28" s="22">
        <v>47290</v>
      </c>
      <c r="FSJ28" s="22">
        <v>47291</v>
      </c>
      <c r="FSK28" s="23">
        <v>47292</v>
      </c>
      <c r="FSL28" s="23">
        <v>47293</v>
      </c>
      <c r="FSM28" s="22">
        <v>47294</v>
      </c>
      <c r="FSN28" s="22">
        <v>47295</v>
      </c>
      <c r="FSO28" s="22">
        <v>47296</v>
      </c>
      <c r="FSP28" s="22">
        <v>47297</v>
      </c>
      <c r="FSQ28" s="22">
        <v>47298</v>
      </c>
      <c r="FSR28" s="23">
        <v>47299</v>
      </c>
      <c r="FSS28" s="23">
        <v>47300</v>
      </c>
      <c r="FST28" s="22">
        <v>47301</v>
      </c>
      <c r="FSU28" s="22">
        <v>47302</v>
      </c>
      <c r="FSV28" s="22">
        <v>47303</v>
      </c>
      <c r="FSW28" s="22">
        <v>47304</v>
      </c>
      <c r="FSX28" s="22">
        <v>47305</v>
      </c>
      <c r="FSY28" s="23">
        <v>47306</v>
      </c>
      <c r="FSZ28" s="23">
        <v>47307</v>
      </c>
      <c r="FTA28" s="22">
        <v>47308</v>
      </c>
      <c r="FTB28" s="22">
        <v>47309</v>
      </c>
      <c r="FTC28" s="22">
        <v>47310</v>
      </c>
      <c r="FTD28" s="22">
        <v>47311</v>
      </c>
      <c r="FTE28" s="22">
        <v>47312</v>
      </c>
      <c r="FTF28" s="23">
        <v>47313</v>
      </c>
      <c r="FTG28" s="23">
        <v>47314</v>
      </c>
      <c r="FTH28" s="22">
        <v>47315</v>
      </c>
      <c r="FTI28" s="22">
        <v>47316</v>
      </c>
      <c r="FTJ28" s="22">
        <v>47317</v>
      </c>
      <c r="FTK28" s="22">
        <v>47318</v>
      </c>
      <c r="FTL28" s="22">
        <v>47319</v>
      </c>
      <c r="FTM28" s="23">
        <v>47320</v>
      </c>
      <c r="FTN28" s="23">
        <v>47321</v>
      </c>
      <c r="FTO28" s="22">
        <v>47322</v>
      </c>
      <c r="FTP28" s="22">
        <v>47323</v>
      </c>
      <c r="FTQ28" s="22">
        <v>47324</v>
      </c>
      <c r="FTR28" s="22">
        <v>47325</v>
      </c>
      <c r="FTS28" s="22">
        <v>47326</v>
      </c>
      <c r="FTT28" s="23">
        <v>47327</v>
      </c>
      <c r="FTU28" s="23">
        <v>47328</v>
      </c>
      <c r="FTV28" s="22">
        <v>47329</v>
      </c>
      <c r="FTW28" s="22">
        <v>47330</v>
      </c>
      <c r="FTX28" s="22">
        <v>47331</v>
      </c>
      <c r="FTY28" s="22">
        <v>47332</v>
      </c>
      <c r="FTZ28" s="22">
        <v>47333</v>
      </c>
      <c r="FUA28" s="23">
        <v>47334</v>
      </c>
      <c r="FUB28" s="23">
        <v>47335</v>
      </c>
      <c r="FUC28" s="22">
        <v>47336</v>
      </c>
      <c r="FUD28" s="22">
        <v>47337</v>
      </c>
      <c r="FUE28" s="22">
        <v>47338</v>
      </c>
      <c r="FUF28" s="22">
        <v>47339</v>
      </c>
      <c r="FUG28" s="22">
        <v>47340</v>
      </c>
      <c r="FUH28" s="23">
        <v>47341</v>
      </c>
      <c r="FUI28" s="23">
        <v>47342</v>
      </c>
      <c r="FUJ28" s="22">
        <v>47343</v>
      </c>
      <c r="FUK28" s="22">
        <v>47344</v>
      </c>
      <c r="FUL28" s="22">
        <v>47345</v>
      </c>
      <c r="FUM28" s="22">
        <v>47346</v>
      </c>
      <c r="FUN28" s="22">
        <v>47347</v>
      </c>
      <c r="FUO28" s="23">
        <v>47348</v>
      </c>
      <c r="FUP28" s="23">
        <v>47349</v>
      </c>
      <c r="FUQ28" s="22">
        <v>47350</v>
      </c>
      <c r="FUR28" s="22">
        <v>47351</v>
      </c>
      <c r="FUS28" s="22">
        <v>47352</v>
      </c>
      <c r="FUT28" s="22">
        <v>47353</v>
      </c>
      <c r="FUU28" s="22">
        <v>47354</v>
      </c>
      <c r="FUV28" s="23">
        <v>47355</v>
      </c>
      <c r="FUW28" s="23">
        <v>47356</v>
      </c>
      <c r="FUX28" s="22">
        <v>47357</v>
      </c>
      <c r="FUY28" s="22">
        <v>47358</v>
      </c>
      <c r="FUZ28" s="22">
        <v>47359</v>
      </c>
      <c r="FVA28" s="22">
        <v>47360</v>
      </c>
      <c r="FVB28" s="22">
        <v>47361</v>
      </c>
      <c r="FVC28" s="23">
        <v>47362</v>
      </c>
      <c r="FVD28" s="23">
        <v>47363</v>
      </c>
      <c r="FVE28" s="22">
        <v>47364</v>
      </c>
      <c r="FVF28" s="22">
        <v>47365</v>
      </c>
      <c r="FVG28" s="22">
        <v>47366</v>
      </c>
      <c r="FVH28" s="22">
        <v>47367</v>
      </c>
      <c r="FVI28" s="22">
        <v>47368</v>
      </c>
      <c r="FVJ28" s="23">
        <v>47369</v>
      </c>
      <c r="FVK28" s="23">
        <v>47370</v>
      </c>
      <c r="FVL28" s="22">
        <v>47371</v>
      </c>
      <c r="FVM28" s="22">
        <v>47372</v>
      </c>
      <c r="FVN28" s="22">
        <v>47373</v>
      </c>
      <c r="FVO28" s="22">
        <v>47374</v>
      </c>
      <c r="FVP28" s="22">
        <v>47375</v>
      </c>
      <c r="FVQ28" s="23">
        <v>47376</v>
      </c>
      <c r="FVR28" s="23">
        <v>47377</v>
      </c>
      <c r="FVS28" s="22">
        <v>47378</v>
      </c>
      <c r="FVT28" s="22">
        <v>47379</v>
      </c>
      <c r="FVU28" s="22">
        <v>47380</v>
      </c>
      <c r="FVV28" s="22">
        <v>47381</v>
      </c>
      <c r="FVW28" s="22">
        <v>47382</v>
      </c>
      <c r="FVX28" s="23">
        <v>47383</v>
      </c>
      <c r="FVY28" s="23">
        <v>47384</v>
      </c>
      <c r="FVZ28" s="22">
        <v>47385</v>
      </c>
      <c r="FWA28" s="22">
        <v>47386</v>
      </c>
      <c r="FWB28" s="22">
        <v>47387</v>
      </c>
      <c r="FWC28" s="22">
        <v>47388</v>
      </c>
      <c r="FWD28" s="22">
        <v>47389</v>
      </c>
      <c r="FWE28" s="23">
        <v>47390</v>
      </c>
      <c r="FWF28" s="23">
        <v>47391</v>
      </c>
      <c r="FWG28" s="22">
        <v>47392</v>
      </c>
      <c r="FWH28" s="22">
        <v>47393</v>
      </c>
      <c r="FWI28" s="22">
        <v>47394</v>
      </c>
      <c r="FWJ28" s="22">
        <v>47395</v>
      </c>
      <c r="FWK28" s="22">
        <v>47396</v>
      </c>
      <c r="FWL28" s="23">
        <v>47397</v>
      </c>
      <c r="FWM28" s="23">
        <v>47398</v>
      </c>
      <c r="FWN28" s="22">
        <v>47399</v>
      </c>
      <c r="FWO28" s="22">
        <v>47400</v>
      </c>
      <c r="FWP28" s="22">
        <v>47401</v>
      </c>
      <c r="FWQ28" s="22">
        <v>47402</v>
      </c>
      <c r="FWR28" s="22">
        <v>47403</v>
      </c>
      <c r="FWS28" s="23">
        <v>47404</v>
      </c>
      <c r="FWT28" s="23">
        <v>47405</v>
      </c>
      <c r="FWU28" s="22">
        <v>47406</v>
      </c>
      <c r="FWV28" s="22">
        <v>47407</v>
      </c>
      <c r="FWW28" s="22">
        <v>47408</v>
      </c>
      <c r="FWX28" s="22">
        <v>47409</v>
      </c>
      <c r="FWY28" s="22">
        <v>47410</v>
      </c>
      <c r="FWZ28" s="23">
        <v>47411</v>
      </c>
      <c r="FXA28" s="23">
        <v>47412</v>
      </c>
      <c r="FXB28" s="22">
        <v>47413</v>
      </c>
      <c r="FXC28" s="22">
        <v>47414</v>
      </c>
      <c r="FXD28" s="22">
        <v>47415</v>
      </c>
      <c r="FXE28" s="22">
        <v>47416</v>
      </c>
      <c r="FXF28" s="22">
        <v>47417</v>
      </c>
      <c r="FXG28" s="23">
        <v>47418</v>
      </c>
      <c r="FXH28" s="23">
        <v>47419</v>
      </c>
      <c r="FXI28" s="22">
        <v>47420</v>
      </c>
      <c r="FXJ28" s="22">
        <v>47421</v>
      </c>
      <c r="FXK28" s="22">
        <v>47422</v>
      </c>
      <c r="FXL28" s="22">
        <v>47423</v>
      </c>
      <c r="FXM28" s="22">
        <v>47424</v>
      </c>
      <c r="FXN28" s="23">
        <v>47425</v>
      </c>
      <c r="FXO28" s="23">
        <v>47426</v>
      </c>
      <c r="FXP28" s="22">
        <v>47427</v>
      </c>
      <c r="FXQ28" s="22">
        <v>47428</v>
      </c>
      <c r="FXR28" s="22">
        <v>47429</v>
      </c>
      <c r="FXS28" s="22">
        <v>47430</v>
      </c>
      <c r="FXT28" s="22">
        <v>47431</v>
      </c>
      <c r="FXU28" s="23">
        <v>47432</v>
      </c>
      <c r="FXV28" s="23">
        <v>47433</v>
      </c>
      <c r="FXW28" s="22">
        <v>47434</v>
      </c>
      <c r="FXX28" s="22">
        <v>47435</v>
      </c>
      <c r="FXY28" s="22">
        <v>47436</v>
      </c>
      <c r="FXZ28" s="22">
        <v>47437</v>
      </c>
      <c r="FYA28" s="22">
        <v>47438</v>
      </c>
      <c r="FYB28" s="23">
        <v>47439</v>
      </c>
      <c r="FYC28" s="23">
        <v>47440</v>
      </c>
      <c r="FYD28" s="22">
        <v>47441</v>
      </c>
      <c r="FYE28" s="22">
        <v>47442</v>
      </c>
      <c r="FYF28" s="22">
        <v>47443</v>
      </c>
      <c r="FYG28" s="22">
        <v>47444</v>
      </c>
      <c r="FYH28" s="22">
        <v>47445</v>
      </c>
      <c r="FYI28" s="23">
        <v>47446</v>
      </c>
      <c r="FYJ28" s="23">
        <v>47447</v>
      </c>
      <c r="FYK28" s="22">
        <v>47448</v>
      </c>
      <c r="FYL28" s="22">
        <v>47449</v>
      </c>
      <c r="FYM28" s="22">
        <v>47450</v>
      </c>
      <c r="FYN28" s="22">
        <v>47451</v>
      </c>
      <c r="FYO28" s="22">
        <v>47452</v>
      </c>
      <c r="FYP28" s="23">
        <v>47453</v>
      </c>
      <c r="FYQ28" s="23">
        <v>47454</v>
      </c>
      <c r="FYR28" s="22">
        <v>47455</v>
      </c>
      <c r="FYS28" s="22">
        <v>47456</v>
      </c>
      <c r="FYT28" s="22">
        <v>47457</v>
      </c>
      <c r="FYU28" s="22">
        <v>47458</v>
      </c>
      <c r="FYV28" s="22">
        <v>47459</v>
      </c>
      <c r="FYW28" s="23">
        <v>47460</v>
      </c>
      <c r="FYX28" s="23">
        <v>47461</v>
      </c>
      <c r="FYY28" s="22">
        <v>47462</v>
      </c>
      <c r="FYZ28" s="22">
        <v>47463</v>
      </c>
      <c r="FZA28" s="22">
        <v>47464</v>
      </c>
      <c r="FZB28" s="22">
        <v>47465</v>
      </c>
      <c r="FZC28" s="22">
        <v>47466</v>
      </c>
      <c r="FZD28" s="23">
        <v>47467</v>
      </c>
      <c r="FZE28" s="23">
        <v>47468</v>
      </c>
      <c r="FZF28" s="22">
        <v>47469</v>
      </c>
      <c r="FZG28" s="22">
        <v>47470</v>
      </c>
      <c r="FZH28" s="22">
        <v>47471</v>
      </c>
      <c r="FZI28" s="22">
        <v>47472</v>
      </c>
      <c r="FZJ28" s="22">
        <v>47473</v>
      </c>
      <c r="FZK28" s="23">
        <v>47474</v>
      </c>
      <c r="FZL28" s="23">
        <v>47475</v>
      </c>
      <c r="FZM28" s="22">
        <v>47476</v>
      </c>
      <c r="FZN28" s="22">
        <v>47477</v>
      </c>
      <c r="FZO28" s="22">
        <v>47478</v>
      </c>
      <c r="FZP28" s="22">
        <v>47479</v>
      </c>
      <c r="FZQ28" s="22">
        <v>47480</v>
      </c>
      <c r="FZR28" s="23">
        <v>47481</v>
      </c>
      <c r="FZS28" s="23">
        <v>47482</v>
      </c>
      <c r="FZT28" s="22">
        <v>47483</v>
      </c>
      <c r="FZU28" s="22">
        <v>47484</v>
      </c>
      <c r="FZV28" s="22">
        <v>47485</v>
      </c>
      <c r="FZW28" s="22">
        <v>47486</v>
      </c>
      <c r="FZX28" s="22">
        <v>47487</v>
      </c>
      <c r="FZY28" s="23">
        <v>47488</v>
      </c>
      <c r="FZZ28" s="23">
        <v>47489</v>
      </c>
      <c r="GAA28" s="22">
        <v>47490</v>
      </c>
      <c r="GAB28" s="22">
        <v>47491</v>
      </c>
      <c r="GAC28" s="22">
        <v>47492</v>
      </c>
      <c r="GAD28" s="22">
        <v>47493</v>
      </c>
      <c r="GAE28" s="22">
        <v>47494</v>
      </c>
      <c r="GAF28" s="23">
        <v>47495</v>
      </c>
      <c r="GAG28" s="23">
        <v>47496</v>
      </c>
      <c r="GAH28" s="22">
        <v>47497</v>
      </c>
      <c r="GAI28" s="22">
        <v>47498</v>
      </c>
      <c r="GAJ28" s="22">
        <v>47499</v>
      </c>
      <c r="GAK28" s="22">
        <v>47500</v>
      </c>
      <c r="GAL28" s="22">
        <v>47501</v>
      </c>
      <c r="GAM28" s="23">
        <v>47502</v>
      </c>
      <c r="GAN28" s="23">
        <v>47503</v>
      </c>
      <c r="GAO28" s="22">
        <v>47504</v>
      </c>
      <c r="GAP28" s="22">
        <v>47505</v>
      </c>
      <c r="GAQ28" s="22">
        <v>47506</v>
      </c>
      <c r="GAR28" s="22">
        <v>47507</v>
      </c>
      <c r="GAS28" s="22">
        <v>47508</v>
      </c>
      <c r="GAT28" s="23">
        <v>47509</v>
      </c>
      <c r="GAU28" s="23">
        <v>47510</v>
      </c>
      <c r="GAV28" s="22">
        <v>47511</v>
      </c>
      <c r="GAW28" s="22">
        <v>47512</v>
      </c>
      <c r="GAX28" s="22">
        <v>47513</v>
      </c>
      <c r="GAY28" s="22">
        <v>47514</v>
      </c>
      <c r="GAZ28" s="22">
        <v>47515</v>
      </c>
      <c r="GBA28" s="23">
        <v>47516</v>
      </c>
      <c r="GBB28" s="23">
        <v>47517</v>
      </c>
      <c r="GBC28" s="22">
        <v>47518</v>
      </c>
      <c r="GBD28" s="22">
        <v>47519</v>
      </c>
      <c r="GBE28" s="22">
        <v>47520</v>
      </c>
      <c r="GBF28" s="22">
        <v>47521</v>
      </c>
      <c r="GBG28" s="22">
        <v>47522</v>
      </c>
      <c r="GBH28" s="23">
        <v>47523</v>
      </c>
      <c r="GBI28" s="23">
        <v>47524</v>
      </c>
      <c r="GBJ28" s="22">
        <v>47525</v>
      </c>
      <c r="GBK28" s="22">
        <v>47526</v>
      </c>
      <c r="GBL28" s="22">
        <v>47527</v>
      </c>
      <c r="GBM28" s="22">
        <v>47528</v>
      </c>
      <c r="GBN28" s="22">
        <v>47529</v>
      </c>
      <c r="GBO28" s="23">
        <v>47530</v>
      </c>
      <c r="GBP28" s="23">
        <v>47531</v>
      </c>
      <c r="GBQ28" s="22">
        <v>47532</v>
      </c>
      <c r="GBR28" s="22">
        <v>47533</v>
      </c>
      <c r="GBS28" s="22">
        <v>47534</v>
      </c>
      <c r="GBT28" s="22">
        <v>47535</v>
      </c>
      <c r="GBU28" s="22">
        <v>47536</v>
      </c>
      <c r="GBV28" s="23">
        <v>47537</v>
      </c>
      <c r="GBW28" s="23">
        <v>47538</v>
      </c>
      <c r="GBX28" s="22">
        <v>47539</v>
      </c>
      <c r="GBY28" s="22">
        <v>47540</v>
      </c>
      <c r="GBZ28" s="22">
        <v>47541</v>
      </c>
      <c r="GCA28" s="22">
        <v>47542</v>
      </c>
      <c r="GCB28" s="22">
        <v>47543</v>
      </c>
      <c r="GCC28" s="23">
        <v>47544</v>
      </c>
      <c r="GCD28" s="23">
        <v>47545</v>
      </c>
      <c r="GCE28" s="22">
        <v>47546</v>
      </c>
      <c r="GCF28" s="22">
        <v>47547</v>
      </c>
      <c r="GCG28" s="22">
        <v>47548</v>
      </c>
      <c r="GCH28" s="22">
        <v>47549</v>
      </c>
      <c r="GCI28" s="22">
        <v>47550</v>
      </c>
      <c r="GCJ28" s="23">
        <v>47551</v>
      </c>
      <c r="GCK28" s="23">
        <v>47552</v>
      </c>
      <c r="GCL28" s="22">
        <v>47553</v>
      </c>
      <c r="GCM28" s="22">
        <v>47554</v>
      </c>
      <c r="GCN28" s="22">
        <v>47555</v>
      </c>
      <c r="GCO28" s="22">
        <v>47556</v>
      </c>
      <c r="GCP28" s="22">
        <v>47557</v>
      </c>
      <c r="GCQ28" s="23">
        <v>47558</v>
      </c>
      <c r="GCR28" s="23">
        <v>47559</v>
      </c>
      <c r="GCS28" s="22">
        <v>47560</v>
      </c>
      <c r="GCT28" s="22">
        <v>47561</v>
      </c>
      <c r="GCU28" s="22">
        <v>47562</v>
      </c>
      <c r="GCV28" s="22">
        <v>47563</v>
      </c>
      <c r="GCW28" s="22">
        <v>47564</v>
      </c>
      <c r="GCX28" s="23">
        <v>47565</v>
      </c>
      <c r="GCY28" s="23">
        <v>47566</v>
      </c>
      <c r="GCZ28" s="22">
        <v>47567</v>
      </c>
      <c r="GDA28" s="22">
        <v>47568</v>
      </c>
      <c r="GDB28" s="22">
        <v>47569</v>
      </c>
      <c r="GDC28" s="22">
        <v>47570</v>
      </c>
      <c r="GDD28" s="22">
        <v>47571</v>
      </c>
      <c r="GDE28" s="23">
        <v>47572</v>
      </c>
      <c r="GDF28" s="23">
        <v>47573</v>
      </c>
      <c r="GDG28" s="22">
        <v>47574</v>
      </c>
      <c r="GDH28" s="22">
        <v>47575</v>
      </c>
      <c r="GDI28" s="22">
        <v>47576</v>
      </c>
      <c r="GDJ28" s="22">
        <v>47577</v>
      </c>
      <c r="GDK28" s="22">
        <v>47578</v>
      </c>
      <c r="GDL28" s="23">
        <v>47579</v>
      </c>
      <c r="GDM28" s="23">
        <v>47580</v>
      </c>
      <c r="GDN28" s="22">
        <v>47581</v>
      </c>
      <c r="GDO28" s="22">
        <v>47582</v>
      </c>
      <c r="GDP28" s="22">
        <v>47583</v>
      </c>
      <c r="GDQ28" s="22">
        <v>47584</v>
      </c>
      <c r="GDR28" s="22">
        <v>47585</v>
      </c>
      <c r="GDS28" s="23">
        <v>47586</v>
      </c>
      <c r="GDT28" s="23">
        <v>47587</v>
      </c>
      <c r="GDU28" s="22">
        <v>47588</v>
      </c>
      <c r="GDV28" s="22">
        <v>47589</v>
      </c>
      <c r="GDW28" s="22">
        <v>47590</v>
      </c>
      <c r="GDX28" s="22">
        <v>47591</v>
      </c>
      <c r="GDY28" s="22">
        <v>47592</v>
      </c>
      <c r="GDZ28" s="23">
        <v>47593</v>
      </c>
      <c r="GEA28" s="23">
        <v>47594</v>
      </c>
      <c r="GEB28" s="22">
        <v>47595</v>
      </c>
      <c r="GEC28" s="22">
        <v>47596</v>
      </c>
      <c r="GED28" s="22">
        <v>47597</v>
      </c>
      <c r="GEE28" s="22">
        <v>47598</v>
      </c>
      <c r="GEF28" s="22">
        <v>47599</v>
      </c>
      <c r="GEG28" s="23">
        <v>47600</v>
      </c>
      <c r="GEH28" s="23">
        <v>47601</v>
      </c>
      <c r="GEI28" s="22">
        <v>47602</v>
      </c>
      <c r="GEJ28" s="22">
        <v>47603</v>
      </c>
      <c r="GEK28" s="22">
        <v>47604</v>
      </c>
      <c r="GEL28" s="22">
        <v>47605</v>
      </c>
      <c r="GEM28" s="22">
        <v>47606</v>
      </c>
      <c r="GEN28" s="23">
        <v>47607</v>
      </c>
      <c r="GEO28" s="23">
        <v>47608</v>
      </c>
      <c r="GEP28" s="22">
        <v>47609</v>
      </c>
      <c r="GEQ28" s="22">
        <v>47610</v>
      </c>
      <c r="GER28" s="22">
        <v>47611</v>
      </c>
      <c r="GES28" s="22">
        <v>47612</v>
      </c>
      <c r="GET28" s="22">
        <v>47613</v>
      </c>
      <c r="GEU28" s="23">
        <v>47614</v>
      </c>
      <c r="GEV28" s="23">
        <v>47615</v>
      </c>
      <c r="GEW28" s="22">
        <v>47616</v>
      </c>
      <c r="GEX28" s="22">
        <v>47617</v>
      </c>
      <c r="GEY28" s="22">
        <v>47618</v>
      </c>
      <c r="GEZ28" s="22">
        <v>47619</v>
      </c>
      <c r="GFA28" s="22">
        <v>47620</v>
      </c>
      <c r="GFB28" s="23">
        <v>47621</v>
      </c>
      <c r="GFC28" s="23">
        <v>47622</v>
      </c>
      <c r="GFD28" s="22">
        <v>47623</v>
      </c>
      <c r="GFE28" s="22">
        <v>47624</v>
      </c>
      <c r="GFF28" s="22">
        <v>47625</v>
      </c>
      <c r="GFG28" s="22">
        <v>47626</v>
      </c>
      <c r="GFH28" s="22">
        <v>47627</v>
      </c>
      <c r="GFI28" s="23">
        <v>47628</v>
      </c>
      <c r="GFJ28" s="23">
        <v>47629</v>
      </c>
      <c r="GFK28" s="22">
        <v>47630</v>
      </c>
      <c r="GFL28" s="22">
        <v>47631</v>
      </c>
      <c r="GFM28" s="22">
        <v>47632</v>
      </c>
      <c r="GFN28" s="22">
        <v>47633</v>
      </c>
      <c r="GFO28" s="22">
        <v>47634</v>
      </c>
      <c r="GFP28" s="23">
        <v>47635</v>
      </c>
      <c r="GFQ28" s="23">
        <v>47636</v>
      </c>
      <c r="GFR28" s="22">
        <v>47637</v>
      </c>
      <c r="GFS28" s="22">
        <v>47638</v>
      </c>
      <c r="GFT28" s="22">
        <v>47639</v>
      </c>
      <c r="GFU28" s="22">
        <v>47640</v>
      </c>
      <c r="GFV28" s="22">
        <v>47641</v>
      </c>
      <c r="GFW28" s="23">
        <v>47642</v>
      </c>
      <c r="GFX28" s="23">
        <v>47643</v>
      </c>
      <c r="GFY28" s="22">
        <v>47644</v>
      </c>
      <c r="GFZ28" s="22">
        <v>47645</v>
      </c>
      <c r="GGA28" s="22">
        <v>47646</v>
      </c>
      <c r="GGB28" s="22">
        <v>47647</v>
      </c>
      <c r="GGC28" s="22">
        <v>47648</v>
      </c>
      <c r="GGD28" s="23">
        <v>47649</v>
      </c>
      <c r="GGE28" s="23">
        <v>47650</v>
      </c>
      <c r="GGF28" s="22">
        <v>47651</v>
      </c>
      <c r="GGG28" s="22">
        <v>47652</v>
      </c>
      <c r="GGH28" s="22">
        <v>47653</v>
      </c>
      <c r="GGI28" s="22">
        <v>47654</v>
      </c>
      <c r="GGJ28" s="22">
        <v>47655</v>
      </c>
      <c r="GGK28" s="23">
        <v>47656</v>
      </c>
      <c r="GGL28" s="23">
        <v>47657</v>
      </c>
      <c r="GGM28" s="22">
        <v>47658</v>
      </c>
      <c r="GGN28" s="22">
        <v>47659</v>
      </c>
      <c r="GGO28" s="22">
        <v>47660</v>
      </c>
      <c r="GGP28" s="22">
        <v>47661</v>
      </c>
      <c r="GGQ28" s="22">
        <v>47662</v>
      </c>
      <c r="GGR28" s="23">
        <v>47663</v>
      </c>
      <c r="GGS28" s="23">
        <v>47664</v>
      </c>
      <c r="GGT28" s="22">
        <v>47665</v>
      </c>
      <c r="GGU28" s="22">
        <v>47666</v>
      </c>
      <c r="GGV28" s="22">
        <v>47667</v>
      </c>
      <c r="GGW28" s="22">
        <v>47668</v>
      </c>
      <c r="GGX28" s="22">
        <v>47669</v>
      </c>
      <c r="GGY28" s="23">
        <v>47670</v>
      </c>
      <c r="GGZ28" s="23">
        <v>47671</v>
      </c>
      <c r="GHA28" s="22">
        <v>47672</v>
      </c>
      <c r="GHB28" s="22">
        <v>47673</v>
      </c>
      <c r="GHC28" s="22">
        <v>47674</v>
      </c>
      <c r="GHD28" s="22">
        <v>47675</v>
      </c>
      <c r="GHE28" s="22">
        <v>47676</v>
      </c>
      <c r="GHF28" s="23">
        <v>47677</v>
      </c>
      <c r="GHG28" s="23">
        <v>47678</v>
      </c>
      <c r="GHH28" s="22">
        <v>47679</v>
      </c>
      <c r="GHI28" s="22">
        <v>47680</v>
      </c>
      <c r="GHJ28" s="22">
        <v>47681</v>
      </c>
      <c r="GHK28" s="22">
        <v>47682</v>
      </c>
      <c r="GHL28" s="22">
        <v>47683</v>
      </c>
      <c r="GHM28" s="23">
        <v>47684</v>
      </c>
      <c r="GHN28" s="23">
        <v>47685</v>
      </c>
      <c r="GHO28" s="22">
        <v>47686</v>
      </c>
      <c r="GHP28" s="22">
        <v>47687</v>
      </c>
      <c r="GHQ28" s="22">
        <v>47688</v>
      </c>
      <c r="GHR28" s="22">
        <v>47689</v>
      </c>
      <c r="GHS28" s="22">
        <v>47690</v>
      </c>
      <c r="GHT28" s="23">
        <v>47691</v>
      </c>
      <c r="GHU28" s="23">
        <v>47692</v>
      </c>
      <c r="GHV28" s="22">
        <v>47693</v>
      </c>
      <c r="GHW28" s="22">
        <v>47694</v>
      </c>
      <c r="GHX28" s="22">
        <v>47695</v>
      </c>
      <c r="GHY28" s="22">
        <v>47696</v>
      </c>
      <c r="GHZ28" s="22">
        <v>47697</v>
      </c>
      <c r="GIA28" s="23">
        <v>47698</v>
      </c>
      <c r="GIB28" s="23">
        <v>47699</v>
      </c>
      <c r="GIC28" s="22">
        <v>47700</v>
      </c>
      <c r="GID28" s="22">
        <v>47701</v>
      </c>
      <c r="GIE28" s="22">
        <v>47702</v>
      </c>
      <c r="GIF28" s="22">
        <v>47703</v>
      </c>
      <c r="GIG28" s="22">
        <v>47704</v>
      </c>
      <c r="GIH28" s="23">
        <v>47705</v>
      </c>
      <c r="GII28" s="23">
        <v>47706</v>
      </c>
      <c r="GIJ28" s="22">
        <v>47707</v>
      </c>
      <c r="GIK28" s="22">
        <v>47708</v>
      </c>
      <c r="GIL28" s="22">
        <v>47709</v>
      </c>
      <c r="GIM28" s="22">
        <v>47710</v>
      </c>
      <c r="GIN28" s="22">
        <v>47711</v>
      </c>
      <c r="GIO28" s="23">
        <v>47712</v>
      </c>
      <c r="GIP28" s="23">
        <v>47713</v>
      </c>
      <c r="GIQ28" s="22">
        <v>47714</v>
      </c>
      <c r="GIR28" s="22">
        <v>47715</v>
      </c>
      <c r="GIS28" s="22">
        <v>47716</v>
      </c>
      <c r="GIT28" s="22">
        <v>47717</v>
      </c>
      <c r="GIU28" s="22">
        <v>47718</v>
      </c>
      <c r="GIV28" s="23">
        <v>47719</v>
      </c>
      <c r="GIW28" s="23">
        <v>47720</v>
      </c>
      <c r="GIX28" s="22">
        <v>47721</v>
      </c>
      <c r="GIY28" s="22">
        <v>47722</v>
      </c>
      <c r="GIZ28" s="22">
        <v>47723</v>
      </c>
      <c r="GJA28" s="22">
        <v>47724</v>
      </c>
      <c r="GJB28" s="22">
        <v>47725</v>
      </c>
      <c r="GJC28" s="23">
        <v>47726</v>
      </c>
      <c r="GJD28" s="23">
        <v>47727</v>
      </c>
      <c r="GJE28" s="22">
        <v>47728</v>
      </c>
      <c r="GJF28" s="22">
        <v>47729</v>
      </c>
      <c r="GJG28" s="22">
        <v>47730</v>
      </c>
      <c r="GJH28" s="22">
        <v>47731</v>
      </c>
      <c r="GJI28" s="22">
        <v>47732</v>
      </c>
      <c r="GJJ28" s="23">
        <v>47733</v>
      </c>
      <c r="GJK28" s="23">
        <v>47734</v>
      </c>
      <c r="GJL28" s="22">
        <v>47735</v>
      </c>
      <c r="GJM28" s="22">
        <v>47736</v>
      </c>
      <c r="GJN28" s="22">
        <v>47737</v>
      </c>
      <c r="GJO28" s="22">
        <v>47738</v>
      </c>
      <c r="GJP28" s="22">
        <v>47739</v>
      </c>
      <c r="GJQ28" s="23">
        <v>47740</v>
      </c>
      <c r="GJR28" s="23">
        <v>47741</v>
      </c>
      <c r="GJS28" s="22">
        <v>47742</v>
      </c>
      <c r="GJT28" s="22">
        <v>47743</v>
      </c>
      <c r="GJU28" s="22">
        <v>47744</v>
      </c>
      <c r="GJV28" s="22">
        <v>47745</v>
      </c>
      <c r="GJW28" s="22">
        <v>47746</v>
      </c>
      <c r="GJX28" s="23">
        <v>47747</v>
      </c>
      <c r="GJY28" s="23">
        <v>47748</v>
      </c>
      <c r="GJZ28" s="22">
        <v>47749</v>
      </c>
      <c r="GKA28" s="22">
        <v>47750</v>
      </c>
      <c r="GKB28" s="22">
        <v>47751</v>
      </c>
      <c r="GKC28" s="22">
        <v>47752</v>
      </c>
      <c r="GKD28" s="22">
        <v>47753</v>
      </c>
      <c r="GKE28" s="23">
        <v>47754</v>
      </c>
      <c r="GKF28" s="23">
        <v>47755</v>
      </c>
      <c r="GKG28" s="22">
        <v>47756</v>
      </c>
      <c r="GKH28" s="22">
        <v>47757</v>
      </c>
      <c r="GKI28" s="22">
        <v>47758</v>
      </c>
      <c r="GKJ28" s="22">
        <v>47759</v>
      </c>
      <c r="GKK28" s="22">
        <v>47760</v>
      </c>
      <c r="GKL28" s="23">
        <v>47761</v>
      </c>
      <c r="GKM28" s="23">
        <v>47762</v>
      </c>
      <c r="GKN28" s="22">
        <v>47763</v>
      </c>
      <c r="GKO28" s="22">
        <v>47764</v>
      </c>
      <c r="GKP28" s="22">
        <v>47765</v>
      </c>
      <c r="GKQ28" s="22">
        <v>47766</v>
      </c>
      <c r="GKR28" s="22">
        <v>47767</v>
      </c>
      <c r="GKS28" s="23">
        <v>47768</v>
      </c>
      <c r="GKT28" s="23">
        <v>47769</v>
      </c>
      <c r="GKU28" s="22">
        <v>47770</v>
      </c>
      <c r="GKV28" s="22">
        <v>47771</v>
      </c>
      <c r="GKW28" s="22">
        <v>47772</v>
      </c>
      <c r="GKX28" s="22">
        <v>47773</v>
      </c>
      <c r="GKY28" s="22">
        <v>47774</v>
      </c>
      <c r="GKZ28" s="23">
        <v>47775</v>
      </c>
      <c r="GLA28" s="23">
        <v>47776</v>
      </c>
      <c r="GLB28" s="22">
        <v>47777</v>
      </c>
      <c r="GLC28" s="22">
        <v>47778</v>
      </c>
      <c r="GLD28" s="22">
        <v>47779</v>
      </c>
      <c r="GLE28" s="22">
        <v>47780</v>
      </c>
      <c r="GLF28" s="22">
        <v>47781</v>
      </c>
      <c r="GLG28" s="23">
        <v>47782</v>
      </c>
      <c r="GLH28" s="23">
        <v>47783</v>
      </c>
      <c r="GLI28" s="22">
        <v>47784</v>
      </c>
      <c r="GLJ28" s="22">
        <v>47785</v>
      </c>
      <c r="GLK28" s="22">
        <v>47786</v>
      </c>
      <c r="GLL28" s="22">
        <v>47787</v>
      </c>
      <c r="GLM28" s="22">
        <v>47788</v>
      </c>
      <c r="GLN28" s="23">
        <v>47789</v>
      </c>
      <c r="GLO28" s="23">
        <v>47790</v>
      </c>
      <c r="GLP28" s="22">
        <v>47791</v>
      </c>
      <c r="GLQ28" s="22">
        <v>47792</v>
      </c>
      <c r="GLR28" s="22">
        <v>47793</v>
      </c>
      <c r="GLS28" s="22">
        <v>47794</v>
      </c>
      <c r="GLT28" s="22">
        <v>47795</v>
      </c>
      <c r="GLU28" s="23">
        <v>47796</v>
      </c>
      <c r="GLV28" s="23">
        <v>47797</v>
      </c>
      <c r="GLW28" s="22">
        <v>47798</v>
      </c>
      <c r="GLX28" s="22">
        <v>47799</v>
      </c>
      <c r="GLY28" s="22">
        <v>47800</v>
      </c>
      <c r="GLZ28" s="22">
        <v>47801</v>
      </c>
      <c r="GMA28" s="22">
        <v>47802</v>
      </c>
      <c r="GMB28" s="23">
        <v>47803</v>
      </c>
      <c r="GMC28" s="23">
        <v>47804</v>
      </c>
      <c r="GMD28" s="22">
        <v>47805</v>
      </c>
      <c r="GME28" s="22">
        <v>47806</v>
      </c>
      <c r="GMF28" s="22">
        <v>47807</v>
      </c>
      <c r="GMG28" s="22">
        <v>47808</v>
      </c>
      <c r="GMH28" s="22">
        <v>47809</v>
      </c>
      <c r="GMI28" s="23">
        <v>47810</v>
      </c>
      <c r="GMJ28" s="23">
        <v>47811</v>
      </c>
      <c r="GMK28" s="22">
        <v>47812</v>
      </c>
      <c r="GML28" s="22">
        <v>47813</v>
      </c>
      <c r="GMM28" s="22">
        <v>47814</v>
      </c>
      <c r="GMN28" s="22">
        <v>47815</v>
      </c>
      <c r="GMO28" s="22">
        <v>47816</v>
      </c>
      <c r="GMP28" s="23">
        <v>47817</v>
      </c>
      <c r="GMQ28" s="23">
        <v>47818</v>
      </c>
      <c r="GMR28" s="22">
        <v>47819</v>
      </c>
      <c r="GMS28" s="22">
        <v>47820</v>
      </c>
      <c r="GMT28" s="22">
        <v>47821</v>
      </c>
      <c r="GMU28" s="22">
        <v>47822</v>
      </c>
      <c r="GMV28" s="22">
        <v>47823</v>
      </c>
      <c r="GMW28" s="23">
        <v>47824</v>
      </c>
      <c r="GMX28" s="23">
        <v>47825</v>
      </c>
      <c r="GMY28" s="22">
        <v>47826</v>
      </c>
      <c r="GMZ28" s="22">
        <v>47827</v>
      </c>
      <c r="GNA28" s="22">
        <v>47828</v>
      </c>
      <c r="GNB28" s="22">
        <v>47829</v>
      </c>
      <c r="GNC28" s="22">
        <v>47830</v>
      </c>
      <c r="GND28" s="23">
        <v>47831</v>
      </c>
      <c r="GNE28" s="23">
        <v>47832</v>
      </c>
      <c r="GNF28" s="22">
        <v>47833</v>
      </c>
      <c r="GNG28" s="22">
        <v>47834</v>
      </c>
      <c r="GNH28" s="22">
        <v>47835</v>
      </c>
      <c r="GNI28" s="22">
        <v>47836</v>
      </c>
      <c r="GNJ28" s="22">
        <v>47837</v>
      </c>
      <c r="GNK28" s="23">
        <v>47838</v>
      </c>
      <c r="GNL28" s="23">
        <v>47839</v>
      </c>
      <c r="GNM28" s="22">
        <v>47840</v>
      </c>
      <c r="GNN28" s="22">
        <v>47841</v>
      </c>
      <c r="GNO28" s="22">
        <v>47842</v>
      </c>
      <c r="GNP28" s="22">
        <v>47843</v>
      </c>
      <c r="GNQ28" s="22">
        <v>47844</v>
      </c>
      <c r="GNR28" s="23">
        <v>47845</v>
      </c>
      <c r="GNS28" s="23">
        <v>47846</v>
      </c>
      <c r="GNT28" s="22">
        <v>47847</v>
      </c>
      <c r="GNU28" s="22">
        <v>47848</v>
      </c>
      <c r="GNV28" s="22">
        <v>47849</v>
      </c>
      <c r="GNW28" s="22">
        <v>47850</v>
      </c>
      <c r="GNX28" s="22">
        <v>47851</v>
      </c>
      <c r="GNY28" s="23">
        <v>47852</v>
      </c>
      <c r="GNZ28" s="23">
        <v>47853</v>
      </c>
      <c r="GOA28" s="22">
        <v>47854</v>
      </c>
      <c r="GOB28" s="22">
        <v>47855</v>
      </c>
      <c r="GOC28" s="22">
        <v>47856</v>
      </c>
      <c r="GOD28" s="22">
        <v>47857</v>
      </c>
      <c r="GOE28" s="22">
        <v>47858</v>
      </c>
      <c r="GOF28" s="23">
        <v>47859</v>
      </c>
      <c r="GOG28" s="23">
        <v>47860</v>
      </c>
      <c r="GOH28" s="22">
        <v>47861</v>
      </c>
      <c r="GOI28" s="22">
        <v>47862</v>
      </c>
      <c r="GOJ28" s="22">
        <v>47863</v>
      </c>
      <c r="GOK28" s="22">
        <v>47864</v>
      </c>
      <c r="GOL28" s="22">
        <v>47865</v>
      </c>
      <c r="GOM28" s="23">
        <v>47866</v>
      </c>
      <c r="GON28" s="23">
        <v>47867</v>
      </c>
      <c r="GOO28" s="22">
        <v>47868</v>
      </c>
      <c r="GOP28" s="22">
        <v>47869</v>
      </c>
      <c r="GOQ28" s="22">
        <v>47870</v>
      </c>
      <c r="GOR28" s="22">
        <v>47871</v>
      </c>
      <c r="GOS28" s="22">
        <v>47872</v>
      </c>
      <c r="GOT28" s="23">
        <v>47873</v>
      </c>
      <c r="GOU28" s="23">
        <v>47874</v>
      </c>
      <c r="GOV28" s="22">
        <v>47875</v>
      </c>
      <c r="GOW28" s="22">
        <v>47876</v>
      </c>
      <c r="GOX28" s="22">
        <v>47877</v>
      </c>
      <c r="GOY28" s="22">
        <v>47878</v>
      </c>
      <c r="GOZ28" s="22">
        <v>47879</v>
      </c>
      <c r="GPA28" s="23">
        <v>47880</v>
      </c>
      <c r="GPB28" s="23">
        <v>47881</v>
      </c>
      <c r="GPC28" s="22">
        <v>47882</v>
      </c>
      <c r="GPD28" s="22">
        <v>47883</v>
      </c>
      <c r="GPE28" s="22">
        <v>47884</v>
      </c>
      <c r="GPF28" s="22">
        <v>47885</v>
      </c>
      <c r="GPG28" s="22">
        <v>47886</v>
      </c>
      <c r="GPH28" s="23">
        <v>47887</v>
      </c>
      <c r="GPI28" s="23">
        <v>47888</v>
      </c>
      <c r="GPJ28" s="22">
        <v>47889</v>
      </c>
      <c r="GPK28" s="22">
        <v>47890</v>
      </c>
      <c r="GPL28" s="22">
        <v>47891</v>
      </c>
      <c r="GPM28" s="22">
        <v>47892</v>
      </c>
      <c r="GPN28" s="22">
        <v>47893</v>
      </c>
      <c r="GPO28" s="23">
        <v>47894</v>
      </c>
      <c r="GPP28" s="23">
        <v>47895</v>
      </c>
      <c r="GPQ28" s="22">
        <v>47896</v>
      </c>
      <c r="GPR28" s="22">
        <v>47897</v>
      </c>
      <c r="GPS28" s="22">
        <v>47898</v>
      </c>
      <c r="GPT28" s="22">
        <v>47899</v>
      </c>
      <c r="GPU28" s="22">
        <v>47900</v>
      </c>
      <c r="GPV28" s="23">
        <v>47901</v>
      </c>
      <c r="GPW28" s="23">
        <v>47902</v>
      </c>
      <c r="GPX28" s="22">
        <v>47903</v>
      </c>
      <c r="GPY28" s="22">
        <v>47904</v>
      </c>
      <c r="GPZ28" s="22">
        <v>47905</v>
      </c>
      <c r="GQA28" s="22">
        <v>47906</v>
      </c>
      <c r="GQB28" s="22">
        <v>47907</v>
      </c>
      <c r="GQC28" s="23">
        <v>47908</v>
      </c>
      <c r="GQD28" s="23">
        <v>47909</v>
      </c>
      <c r="GQE28" s="22">
        <v>47910</v>
      </c>
      <c r="GQF28" s="22">
        <v>47911</v>
      </c>
      <c r="GQG28" s="22">
        <v>47912</v>
      </c>
      <c r="GQH28" s="22">
        <v>47913</v>
      </c>
      <c r="GQI28" s="22">
        <v>47914</v>
      </c>
      <c r="GQJ28" s="23">
        <v>47915</v>
      </c>
      <c r="GQK28" s="23">
        <v>47916</v>
      </c>
      <c r="GQL28" s="22">
        <v>47917</v>
      </c>
      <c r="GQM28" s="22">
        <v>47918</v>
      </c>
      <c r="GQN28" s="22">
        <v>47919</v>
      </c>
      <c r="GQO28" s="22">
        <v>47920</v>
      </c>
      <c r="GQP28" s="22">
        <v>47921</v>
      </c>
      <c r="GQQ28" s="23">
        <v>47922</v>
      </c>
      <c r="GQR28" s="23">
        <v>47923</v>
      </c>
      <c r="GQS28" s="22">
        <v>47924</v>
      </c>
      <c r="GQT28" s="22">
        <v>47925</v>
      </c>
      <c r="GQU28" s="22">
        <v>47926</v>
      </c>
      <c r="GQV28" s="22">
        <v>47927</v>
      </c>
      <c r="GQW28" s="22">
        <v>47928</v>
      </c>
      <c r="GQX28" s="23">
        <v>47929</v>
      </c>
      <c r="GQY28" s="23">
        <v>47930</v>
      </c>
      <c r="GQZ28" s="22">
        <v>47931</v>
      </c>
      <c r="GRA28" s="22">
        <v>47932</v>
      </c>
      <c r="GRB28" s="22">
        <v>47933</v>
      </c>
      <c r="GRC28" s="22">
        <v>47934</v>
      </c>
      <c r="GRD28" s="22">
        <v>47935</v>
      </c>
      <c r="GRE28" s="23">
        <v>47936</v>
      </c>
      <c r="GRF28" s="23">
        <v>47937</v>
      </c>
      <c r="GRG28" s="22">
        <v>47938</v>
      </c>
      <c r="GRH28" s="22">
        <v>47939</v>
      </c>
      <c r="GRI28" s="22">
        <v>47940</v>
      </c>
      <c r="GRJ28" s="22">
        <v>47941</v>
      </c>
      <c r="GRK28" s="22">
        <v>47942</v>
      </c>
      <c r="GRL28" s="23">
        <v>47943</v>
      </c>
      <c r="GRM28" s="23">
        <v>47944</v>
      </c>
      <c r="GRN28" s="22">
        <v>47945</v>
      </c>
      <c r="GRO28" s="22">
        <v>47946</v>
      </c>
      <c r="GRP28" s="22">
        <v>47947</v>
      </c>
      <c r="GRQ28" s="22">
        <v>47948</v>
      </c>
      <c r="GRR28" s="22">
        <v>47949</v>
      </c>
      <c r="GRS28" s="23">
        <v>47950</v>
      </c>
      <c r="GRT28" s="23">
        <v>47951</v>
      </c>
      <c r="GRU28" s="22">
        <v>47952</v>
      </c>
      <c r="GRV28" s="22">
        <v>47953</v>
      </c>
      <c r="GRW28" s="22">
        <v>47954</v>
      </c>
      <c r="GRX28" s="22">
        <v>47955</v>
      </c>
      <c r="GRY28" s="22">
        <v>47956</v>
      </c>
      <c r="GRZ28" s="23">
        <v>47957</v>
      </c>
      <c r="GSA28" s="23">
        <v>47958</v>
      </c>
      <c r="GSB28" s="22">
        <v>47959</v>
      </c>
      <c r="GSC28" s="22">
        <v>47960</v>
      </c>
      <c r="GSD28" s="22">
        <v>47961</v>
      </c>
      <c r="GSE28" s="22">
        <v>47962</v>
      </c>
      <c r="GSF28" s="22">
        <v>47963</v>
      </c>
      <c r="GSG28" s="23">
        <v>47964</v>
      </c>
      <c r="GSH28" s="23">
        <v>47965</v>
      </c>
      <c r="GSI28" s="22">
        <v>47966</v>
      </c>
      <c r="GSJ28" s="22">
        <v>47967</v>
      </c>
      <c r="GSK28" s="22">
        <v>47968</v>
      </c>
      <c r="GSL28" s="22">
        <v>47969</v>
      </c>
      <c r="GSM28" s="22">
        <v>47970</v>
      </c>
      <c r="GSN28" s="23">
        <v>47971</v>
      </c>
      <c r="GSO28" s="23">
        <v>47972</v>
      </c>
      <c r="GSP28" s="22">
        <v>47973</v>
      </c>
      <c r="GSQ28" s="22">
        <v>47974</v>
      </c>
      <c r="GSR28" s="22">
        <v>47975</v>
      </c>
      <c r="GSS28" s="22">
        <v>47976</v>
      </c>
      <c r="GST28" s="22">
        <v>47977</v>
      </c>
      <c r="GSU28" s="23">
        <v>47978</v>
      </c>
      <c r="GSV28" s="23">
        <v>47979</v>
      </c>
      <c r="GSW28" s="22">
        <v>47980</v>
      </c>
      <c r="GSX28" s="22">
        <v>47981</v>
      </c>
      <c r="GSY28" s="22">
        <v>47982</v>
      </c>
      <c r="GSZ28" s="22">
        <v>47983</v>
      </c>
      <c r="GTA28" s="22">
        <v>47984</v>
      </c>
      <c r="GTB28" s="23">
        <v>47985</v>
      </c>
      <c r="GTC28" s="23">
        <v>47986</v>
      </c>
      <c r="GTD28" s="22">
        <v>47987</v>
      </c>
      <c r="GTE28" s="22">
        <v>47988</v>
      </c>
      <c r="GTF28" s="22">
        <v>47989</v>
      </c>
      <c r="GTG28" s="22">
        <v>47990</v>
      </c>
      <c r="GTH28" s="22">
        <v>47991</v>
      </c>
      <c r="GTI28" s="23">
        <v>47992</v>
      </c>
      <c r="GTJ28" s="23">
        <v>47993</v>
      </c>
      <c r="GTK28" s="22">
        <v>47994</v>
      </c>
      <c r="GTL28" s="22">
        <v>47995</v>
      </c>
      <c r="GTM28" s="22">
        <v>47996</v>
      </c>
      <c r="GTN28" s="22">
        <v>47997</v>
      </c>
      <c r="GTO28" s="22">
        <v>47998</v>
      </c>
      <c r="GTP28" s="23">
        <v>47999</v>
      </c>
      <c r="GTQ28" s="23">
        <v>48000</v>
      </c>
      <c r="GTR28" s="22">
        <v>48001</v>
      </c>
      <c r="GTS28" s="22">
        <v>48002</v>
      </c>
      <c r="GTT28" s="22">
        <v>48003</v>
      </c>
      <c r="GTU28" s="22">
        <v>48004</v>
      </c>
      <c r="GTV28" s="22">
        <v>48005</v>
      </c>
      <c r="GTW28" s="23">
        <v>48006</v>
      </c>
      <c r="GTX28" s="23">
        <v>48007</v>
      </c>
      <c r="GTY28" s="22">
        <v>48008</v>
      </c>
      <c r="GTZ28" s="22">
        <v>48009</v>
      </c>
      <c r="GUA28" s="22">
        <v>48010</v>
      </c>
      <c r="GUB28" s="22">
        <v>48011</v>
      </c>
      <c r="GUC28" s="22">
        <v>48012</v>
      </c>
      <c r="GUD28" s="23">
        <v>48013</v>
      </c>
      <c r="GUE28" s="23">
        <v>48014</v>
      </c>
      <c r="GUF28" s="22">
        <v>48015</v>
      </c>
      <c r="GUG28" s="22">
        <v>48016</v>
      </c>
      <c r="GUH28" s="22">
        <v>48017</v>
      </c>
      <c r="GUI28" s="22">
        <v>48018</v>
      </c>
      <c r="GUJ28" s="22">
        <v>48019</v>
      </c>
      <c r="GUK28" s="23">
        <v>48020</v>
      </c>
      <c r="GUL28" s="23">
        <v>48021</v>
      </c>
      <c r="GUM28" s="22">
        <v>48022</v>
      </c>
      <c r="GUN28" s="22">
        <v>48023</v>
      </c>
      <c r="GUO28" s="22">
        <v>48024</v>
      </c>
      <c r="GUP28" s="22">
        <v>48025</v>
      </c>
      <c r="GUQ28" s="22">
        <v>48026</v>
      </c>
      <c r="GUR28" s="23">
        <v>48027</v>
      </c>
      <c r="GUS28" s="23">
        <v>48028</v>
      </c>
      <c r="GUT28" s="22">
        <v>48029</v>
      </c>
      <c r="GUU28" s="22">
        <v>48030</v>
      </c>
      <c r="GUV28" s="22">
        <v>48031</v>
      </c>
      <c r="GUW28" s="22">
        <v>48032</v>
      </c>
      <c r="GUX28" s="22">
        <v>48033</v>
      </c>
      <c r="GUY28" s="23">
        <v>48034</v>
      </c>
      <c r="GUZ28" s="23">
        <v>48035</v>
      </c>
      <c r="GVA28" s="22">
        <v>48036</v>
      </c>
      <c r="GVB28" s="22">
        <v>48037</v>
      </c>
      <c r="GVC28" s="22">
        <v>48038</v>
      </c>
      <c r="GVD28" s="22">
        <v>48039</v>
      </c>
      <c r="GVE28" s="22">
        <v>48040</v>
      </c>
      <c r="GVF28" s="23">
        <v>48041</v>
      </c>
      <c r="GVG28" s="23">
        <v>48042</v>
      </c>
      <c r="GVH28" s="22">
        <v>48043</v>
      </c>
      <c r="GVI28" s="22">
        <v>48044</v>
      </c>
      <c r="GVJ28" s="22">
        <v>48045</v>
      </c>
      <c r="GVK28" s="22">
        <v>48046</v>
      </c>
      <c r="GVL28" s="22">
        <v>48047</v>
      </c>
      <c r="GVM28" s="23">
        <v>48048</v>
      </c>
      <c r="GVN28" s="23">
        <v>48049</v>
      </c>
      <c r="GVO28" s="22">
        <v>48050</v>
      </c>
      <c r="GVP28" s="22">
        <v>48051</v>
      </c>
      <c r="GVQ28" s="22">
        <v>48052</v>
      </c>
      <c r="GVR28" s="22">
        <v>48053</v>
      </c>
      <c r="GVS28" s="22">
        <v>48054</v>
      </c>
      <c r="GVT28" s="23">
        <v>48055</v>
      </c>
      <c r="GVU28" s="23">
        <v>48056</v>
      </c>
      <c r="GVV28" s="22">
        <v>48057</v>
      </c>
      <c r="GVW28" s="22">
        <v>48058</v>
      </c>
      <c r="GVX28" s="22">
        <v>48059</v>
      </c>
      <c r="GVY28" s="22">
        <v>48060</v>
      </c>
      <c r="GVZ28" s="22">
        <v>48061</v>
      </c>
      <c r="GWA28" s="23">
        <v>48062</v>
      </c>
      <c r="GWB28" s="23">
        <v>48063</v>
      </c>
      <c r="GWC28" s="22">
        <v>48064</v>
      </c>
      <c r="GWD28" s="22">
        <v>48065</v>
      </c>
      <c r="GWE28" s="22">
        <v>48066</v>
      </c>
      <c r="GWF28" s="22">
        <v>48067</v>
      </c>
      <c r="GWG28" s="22">
        <v>48068</v>
      </c>
      <c r="GWH28" s="23">
        <v>48069</v>
      </c>
      <c r="GWI28" s="23">
        <v>48070</v>
      </c>
      <c r="GWJ28" s="22">
        <v>48071</v>
      </c>
      <c r="GWK28" s="22">
        <v>48072</v>
      </c>
      <c r="GWL28" s="22">
        <v>48073</v>
      </c>
      <c r="GWM28" s="22">
        <v>48074</v>
      </c>
      <c r="GWN28" s="22">
        <v>48075</v>
      </c>
      <c r="GWO28" s="23">
        <v>48076</v>
      </c>
      <c r="GWP28" s="23">
        <v>48077</v>
      </c>
      <c r="GWQ28" s="22">
        <v>48078</v>
      </c>
      <c r="GWR28" s="22">
        <v>48079</v>
      </c>
      <c r="GWS28" s="22">
        <v>48080</v>
      </c>
      <c r="GWT28" s="22">
        <v>48081</v>
      </c>
      <c r="GWU28" s="22">
        <v>48082</v>
      </c>
      <c r="GWV28" s="23">
        <v>48083</v>
      </c>
      <c r="GWW28" s="23">
        <v>48084</v>
      </c>
      <c r="GWX28" s="22">
        <v>48085</v>
      </c>
      <c r="GWY28" s="22">
        <v>48086</v>
      </c>
      <c r="GWZ28" s="22">
        <v>48087</v>
      </c>
      <c r="GXA28" s="22">
        <v>48088</v>
      </c>
      <c r="GXB28" s="22">
        <v>48089</v>
      </c>
      <c r="GXC28" s="23">
        <v>48090</v>
      </c>
      <c r="GXD28" s="23">
        <v>48091</v>
      </c>
      <c r="GXE28" s="22">
        <v>48092</v>
      </c>
      <c r="GXF28" s="22">
        <v>48093</v>
      </c>
      <c r="GXG28" s="22">
        <v>48094</v>
      </c>
      <c r="GXH28" s="22">
        <v>48095</v>
      </c>
      <c r="GXI28" s="22">
        <v>48096</v>
      </c>
      <c r="GXJ28" s="23">
        <v>48097</v>
      </c>
      <c r="GXK28" s="23">
        <v>48098</v>
      </c>
      <c r="GXL28" s="22">
        <v>48099</v>
      </c>
      <c r="GXM28" s="22">
        <v>48100</v>
      </c>
      <c r="GXN28" s="22">
        <v>48101</v>
      </c>
      <c r="GXO28" s="22">
        <v>48102</v>
      </c>
      <c r="GXP28" s="22">
        <v>48103</v>
      </c>
      <c r="GXQ28" s="23">
        <v>48104</v>
      </c>
      <c r="GXR28" s="23">
        <v>48105</v>
      </c>
      <c r="GXS28" s="22">
        <v>48106</v>
      </c>
      <c r="GXT28" s="22">
        <v>48107</v>
      </c>
      <c r="GXU28" s="22">
        <v>48108</v>
      </c>
      <c r="GXV28" s="22">
        <v>48109</v>
      </c>
      <c r="GXW28" s="22">
        <v>48110</v>
      </c>
      <c r="GXX28" s="23">
        <v>48111</v>
      </c>
      <c r="GXY28" s="23">
        <v>48112</v>
      </c>
      <c r="GXZ28" s="22">
        <v>48113</v>
      </c>
      <c r="GYA28" s="22">
        <v>48114</v>
      </c>
      <c r="GYB28" s="22">
        <v>48115</v>
      </c>
      <c r="GYC28" s="22">
        <v>48116</v>
      </c>
      <c r="GYD28" s="22">
        <v>48117</v>
      </c>
      <c r="GYE28" s="23">
        <v>48118</v>
      </c>
      <c r="GYF28" s="23">
        <v>48119</v>
      </c>
      <c r="GYG28" s="22">
        <v>48120</v>
      </c>
      <c r="GYH28" s="22">
        <v>48121</v>
      </c>
      <c r="GYI28" s="22">
        <v>48122</v>
      </c>
      <c r="GYJ28" s="22">
        <v>48123</v>
      </c>
      <c r="GYK28" s="22">
        <v>48124</v>
      </c>
      <c r="GYL28" s="23">
        <v>48125</v>
      </c>
      <c r="GYM28" s="23">
        <v>48126</v>
      </c>
      <c r="GYN28" s="22">
        <v>48127</v>
      </c>
      <c r="GYO28" s="22">
        <v>48128</v>
      </c>
      <c r="GYP28" s="22">
        <v>48129</v>
      </c>
      <c r="GYQ28" s="22">
        <v>48130</v>
      </c>
      <c r="GYR28" s="22">
        <v>48131</v>
      </c>
      <c r="GYS28" s="23">
        <v>48132</v>
      </c>
      <c r="GYT28" s="23">
        <v>48133</v>
      </c>
      <c r="GYU28" s="22">
        <v>48134</v>
      </c>
      <c r="GYV28" s="22">
        <v>48135</v>
      </c>
      <c r="GYW28" s="22">
        <v>48136</v>
      </c>
      <c r="GYX28" s="22">
        <v>48137</v>
      </c>
      <c r="GYY28" s="22">
        <v>48138</v>
      </c>
      <c r="GYZ28" s="23">
        <v>48139</v>
      </c>
      <c r="GZA28" s="23">
        <v>48140</v>
      </c>
      <c r="GZB28" s="22">
        <v>48141</v>
      </c>
      <c r="GZC28" s="22">
        <v>48142</v>
      </c>
      <c r="GZD28" s="22">
        <v>48143</v>
      </c>
      <c r="GZE28" s="22">
        <v>48144</v>
      </c>
      <c r="GZF28" s="22">
        <v>48145</v>
      </c>
      <c r="GZG28" s="23">
        <v>48146</v>
      </c>
      <c r="GZH28" s="23">
        <v>48147</v>
      </c>
      <c r="GZI28" s="22">
        <v>48148</v>
      </c>
      <c r="GZJ28" s="22">
        <v>48149</v>
      </c>
      <c r="GZK28" s="22">
        <v>48150</v>
      </c>
      <c r="GZL28" s="22">
        <v>48151</v>
      </c>
      <c r="GZM28" s="22">
        <v>48152</v>
      </c>
      <c r="GZN28" s="23">
        <v>48153</v>
      </c>
      <c r="GZO28" s="23">
        <v>48154</v>
      </c>
      <c r="GZP28" s="22">
        <v>48155</v>
      </c>
      <c r="GZQ28" s="22">
        <v>48156</v>
      </c>
      <c r="GZR28" s="22">
        <v>48157</v>
      </c>
      <c r="GZS28" s="22">
        <v>48158</v>
      </c>
      <c r="GZT28" s="22">
        <v>48159</v>
      </c>
      <c r="GZU28" s="23">
        <v>48160</v>
      </c>
      <c r="GZV28" s="23">
        <v>48161</v>
      </c>
      <c r="GZW28" s="22">
        <v>48162</v>
      </c>
      <c r="GZX28" s="22">
        <v>48163</v>
      </c>
      <c r="GZY28" s="22">
        <v>48164</v>
      </c>
      <c r="GZZ28" s="22">
        <v>48165</v>
      </c>
      <c r="HAA28" s="22">
        <v>48166</v>
      </c>
      <c r="HAB28" s="23">
        <v>48167</v>
      </c>
      <c r="HAC28" s="23">
        <v>48168</v>
      </c>
      <c r="HAD28" s="22">
        <v>48169</v>
      </c>
      <c r="HAE28" s="22">
        <v>48170</v>
      </c>
      <c r="HAF28" s="22">
        <v>48171</v>
      </c>
      <c r="HAG28" s="22">
        <v>48172</v>
      </c>
      <c r="HAH28" s="22">
        <v>48173</v>
      </c>
      <c r="HAI28" s="23">
        <v>48174</v>
      </c>
      <c r="HAJ28" s="23">
        <v>48175</v>
      </c>
      <c r="HAK28" s="22">
        <v>48176</v>
      </c>
      <c r="HAL28" s="22">
        <v>48177</v>
      </c>
      <c r="HAM28" s="22">
        <v>48178</v>
      </c>
      <c r="HAN28" s="22">
        <v>48179</v>
      </c>
      <c r="HAO28" s="22">
        <v>48180</v>
      </c>
      <c r="HAP28" s="23">
        <v>48181</v>
      </c>
      <c r="HAQ28" s="23">
        <v>48182</v>
      </c>
      <c r="HAR28" s="22">
        <v>48183</v>
      </c>
      <c r="HAS28" s="22">
        <v>48184</v>
      </c>
      <c r="HAT28" s="22">
        <v>48185</v>
      </c>
      <c r="HAU28" s="22">
        <v>48186</v>
      </c>
      <c r="HAV28" s="22">
        <v>48187</v>
      </c>
      <c r="HAW28" s="23">
        <v>48188</v>
      </c>
      <c r="HAX28" s="23">
        <v>48189</v>
      </c>
      <c r="HAY28" s="22">
        <v>48190</v>
      </c>
      <c r="HAZ28" s="22">
        <v>48191</v>
      </c>
      <c r="HBA28" s="22">
        <v>48192</v>
      </c>
      <c r="HBB28" s="22">
        <v>48193</v>
      </c>
      <c r="HBC28" s="22">
        <v>48194</v>
      </c>
      <c r="HBD28" s="23">
        <v>48195</v>
      </c>
      <c r="HBE28" s="23">
        <v>48196</v>
      </c>
      <c r="HBF28" s="22">
        <v>48197</v>
      </c>
      <c r="HBG28" s="22">
        <v>48198</v>
      </c>
      <c r="HBH28" s="22">
        <v>48199</v>
      </c>
      <c r="HBI28" s="22">
        <v>48200</v>
      </c>
      <c r="HBJ28" s="22">
        <v>48201</v>
      </c>
      <c r="HBK28" s="23">
        <v>48202</v>
      </c>
      <c r="HBL28" s="23">
        <v>48203</v>
      </c>
      <c r="HBM28" s="22">
        <v>48204</v>
      </c>
      <c r="HBN28" s="22">
        <v>48205</v>
      </c>
      <c r="HBO28" s="22">
        <v>48206</v>
      </c>
      <c r="HBP28" s="22">
        <v>48207</v>
      </c>
      <c r="HBQ28" s="22">
        <v>48208</v>
      </c>
      <c r="HBR28" s="23">
        <v>48209</v>
      </c>
      <c r="HBS28" s="23">
        <v>48210</v>
      </c>
      <c r="HBT28" s="22">
        <v>48211</v>
      </c>
      <c r="HBU28" s="22">
        <v>48212</v>
      </c>
      <c r="HBV28" s="22">
        <v>48213</v>
      </c>
      <c r="HBW28" s="22">
        <v>48214</v>
      </c>
      <c r="HBX28" s="22">
        <v>48215</v>
      </c>
      <c r="HBY28" s="23">
        <v>48216</v>
      </c>
      <c r="HBZ28" s="23">
        <v>48217</v>
      </c>
      <c r="HCA28" s="22">
        <v>48218</v>
      </c>
      <c r="HCB28" s="22">
        <v>48219</v>
      </c>
      <c r="HCC28" s="22">
        <v>48220</v>
      </c>
      <c r="HCD28" s="22">
        <v>48221</v>
      </c>
      <c r="HCE28" s="22">
        <v>48222</v>
      </c>
      <c r="HCF28" s="23">
        <v>48223</v>
      </c>
      <c r="HCG28" s="23">
        <v>48224</v>
      </c>
      <c r="HCH28" s="22">
        <v>48225</v>
      </c>
      <c r="HCI28" s="22">
        <v>48226</v>
      </c>
      <c r="HCJ28" s="22">
        <v>48227</v>
      </c>
      <c r="HCK28" s="22">
        <v>48228</v>
      </c>
      <c r="HCL28" s="22">
        <v>48229</v>
      </c>
      <c r="HCM28" s="23">
        <v>48230</v>
      </c>
      <c r="HCN28" s="23">
        <v>48231</v>
      </c>
      <c r="HCO28" s="22">
        <v>48232</v>
      </c>
      <c r="HCP28" s="22">
        <v>48233</v>
      </c>
      <c r="HCQ28" s="22">
        <v>48234</v>
      </c>
      <c r="HCR28" s="22">
        <v>48235</v>
      </c>
      <c r="HCS28" s="22">
        <v>48236</v>
      </c>
      <c r="HCT28" s="23">
        <v>48237</v>
      </c>
      <c r="HCU28" s="23">
        <v>48238</v>
      </c>
      <c r="HCV28" s="22">
        <v>48239</v>
      </c>
      <c r="HCW28" s="22">
        <v>48240</v>
      </c>
      <c r="HCX28" s="22">
        <v>48241</v>
      </c>
      <c r="HCY28" s="22">
        <v>48242</v>
      </c>
      <c r="HCZ28" s="22">
        <v>48243</v>
      </c>
      <c r="HDA28" s="23">
        <v>48244</v>
      </c>
      <c r="HDB28" s="23">
        <v>48245</v>
      </c>
      <c r="HDC28" s="22">
        <v>48246</v>
      </c>
      <c r="HDD28" s="22">
        <v>48247</v>
      </c>
      <c r="HDE28" s="22">
        <v>48248</v>
      </c>
      <c r="HDF28" s="22">
        <v>48249</v>
      </c>
      <c r="HDG28" s="22">
        <v>48250</v>
      </c>
      <c r="HDH28" s="23">
        <v>48251</v>
      </c>
      <c r="HDI28" s="23">
        <v>48252</v>
      </c>
      <c r="HDJ28" s="22">
        <v>48253</v>
      </c>
      <c r="HDK28" s="22">
        <v>48254</v>
      </c>
      <c r="HDL28" s="22">
        <v>48255</v>
      </c>
      <c r="HDM28" s="22">
        <v>48256</v>
      </c>
      <c r="HDN28" s="22">
        <v>48257</v>
      </c>
      <c r="HDO28" s="23">
        <v>48258</v>
      </c>
      <c r="HDP28" s="23">
        <v>48259</v>
      </c>
      <c r="HDQ28" s="22">
        <v>48260</v>
      </c>
      <c r="HDR28" s="22">
        <v>48261</v>
      </c>
      <c r="HDS28" s="22">
        <v>48262</v>
      </c>
      <c r="HDT28" s="22">
        <v>48263</v>
      </c>
      <c r="HDU28" s="22">
        <v>48264</v>
      </c>
      <c r="HDV28" s="23">
        <v>48265</v>
      </c>
      <c r="HDW28" s="23">
        <v>48266</v>
      </c>
      <c r="HDX28" s="22">
        <v>48267</v>
      </c>
      <c r="HDY28" s="22">
        <v>48268</v>
      </c>
      <c r="HDZ28" s="22">
        <v>48269</v>
      </c>
      <c r="HEA28" s="22">
        <v>48270</v>
      </c>
      <c r="HEB28" s="22">
        <v>48271</v>
      </c>
      <c r="HEC28" s="23">
        <v>48272</v>
      </c>
      <c r="HED28" s="23">
        <v>48273</v>
      </c>
      <c r="HEE28" s="22">
        <v>48274</v>
      </c>
      <c r="HEF28" s="22">
        <v>48275</v>
      </c>
      <c r="HEG28" s="22">
        <v>48276</v>
      </c>
      <c r="HEH28" s="22">
        <v>48277</v>
      </c>
      <c r="HEI28" s="22">
        <v>48278</v>
      </c>
      <c r="HEJ28" s="23">
        <v>48279</v>
      </c>
      <c r="HEK28" s="23">
        <v>48280</v>
      </c>
      <c r="HEL28" s="22">
        <v>48281</v>
      </c>
      <c r="HEM28" s="22">
        <v>48282</v>
      </c>
      <c r="HEN28" s="22">
        <v>48283</v>
      </c>
      <c r="HEO28" s="22">
        <v>48284</v>
      </c>
      <c r="HEP28" s="22">
        <v>48285</v>
      </c>
      <c r="HEQ28" s="23">
        <v>48286</v>
      </c>
      <c r="HER28" s="23">
        <v>48287</v>
      </c>
      <c r="HES28" s="22">
        <v>48288</v>
      </c>
      <c r="HET28" s="22">
        <v>48289</v>
      </c>
      <c r="HEU28" s="22">
        <v>48290</v>
      </c>
      <c r="HEV28" s="22">
        <v>48291</v>
      </c>
      <c r="HEW28" s="22">
        <v>48292</v>
      </c>
      <c r="HEX28" s="23">
        <v>48293</v>
      </c>
      <c r="HEY28" s="23">
        <v>48294</v>
      </c>
      <c r="HEZ28" s="22">
        <v>48295</v>
      </c>
      <c r="HFA28" s="22">
        <v>48296</v>
      </c>
      <c r="HFB28" s="22">
        <v>48297</v>
      </c>
      <c r="HFC28" s="22">
        <v>48298</v>
      </c>
      <c r="HFD28" s="22">
        <v>48299</v>
      </c>
      <c r="HFE28" s="23">
        <v>48300</v>
      </c>
      <c r="HFF28" s="23">
        <v>48301</v>
      </c>
      <c r="HFG28" s="22">
        <v>48302</v>
      </c>
      <c r="HFH28" s="22">
        <v>48303</v>
      </c>
      <c r="HFI28" s="22">
        <v>48304</v>
      </c>
      <c r="HFJ28" s="22">
        <v>48305</v>
      </c>
      <c r="HFK28" s="22">
        <v>48306</v>
      </c>
      <c r="HFL28" s="23">
        <v>48307</v>
      </c>
      <c r="HFM28" s="23">
        <v>48308</v>
      </c>
      <c r="HFN28" s="22">
        <v>48309</v>
      </c>
      <c r="HFO28" s="22">
        <v>48310</v>
      </c>
      <c r="HFP28" s="22">
        <v>48311</v>
      </c>
      <c r="HFQ28" s="22">
        <v>48312</v>
      </c>
      <c r="HFR28" s="22">
        <v>48313</v>
      </c>
      <c r="HFS28" s="23">
        <v>48314</v>
      </c>
      <c r="HFT28" s="23">
        <v>48315</v>
      </c>
      <c r="HFU28" s="22">
        <v>48316</v>
      </c>
      <c r="HFV28" s="22">
        <v>48317</v>
      </c>
      <c r="HFW28" s="22">
        <v>48318</v>
      </c>
      <c r="HFX28" s="22">
        <v>48319</v>
      </c>
      <c r="HFY28" s="22">
        <v>48320</v>
      </c>
      <c r="HFZ28" s="23">
        <v>48321</v>
      </c>
      <c r="HGA28" s="23">
        <v>48322</v>
      </c>
      <c r="HGB28" s="22">
        <v>48323</v>
      </c>
      <c r="HGC28" s="22">
        <v>48324</v>
      </c>
      <c r="HGD28" s="22">
        <v>48325</v>
      </c>
      <c r="HGE28" s="22">
        <v>48326</v>
      </c>
      <c r="HGF28" s="22">
        <v>48327</v>
      </c>
      <c r="HGG28" s="23">
        <v>48328</v>
      </c>
      <c r="HGH28" s="23">
        <v>48329</v>
      </c>
      <c r="HGI28" s="22">
        <v>48330</v>
      </c>
      <c r="HGJ28" s="22">
        <v>48331</v>
      </c>
      <c r="HGK28" s="22">
        <v>48332</v>
      </c>
      <c r="HGL28" s="22">
        <v>48333</v>
      </c>
      <c r="HGM28" s="22">
        <v>48334</v>
      </c>
      <c r="HGN28" s="23">
        <v>48335</v>
      </c>
      <c r="HGO28" s="23">
        <v>48336</v>
      </c>
      <c r="HGP28" s="22">
        <v>48337</v>
      </c>
      <c r="HGQ28" s="22">
        <v>48338</v>
      </c>
      <c r="HGR28" s="22">
        <v>48339</v>
      </c>
      <c r="HGS28" s="22">
        <v>48340</v>
      </c>
      <c r="HGT28" s="22">
        <v>48341</v>
      </c>
      <c r="HGU28" s="23">
        <v>48342</v>
      </c>
      <c r="HGV28" s="23">
        <v>48343</v>
      </c>
      <c r="HGW28" s="22">
        <v>48344</v>
      </c>
      <c r="HGX28" s="22">
        <v>48345</v>
      </c>
      <c r="HGY28" s="22">
        <v>48346</v>
      </c>
      <c r="HGZ28" s="22">
        <v>48347</v>
      </c>
      <c r="HHA28" s="22">
        <v>48348</v>
      </c>
      <c r="HHB28" s="23">
        <v>48349</v>
      </c>
      <c r="HHC28" s="23">
        <v>48350</v>
      </c>
      <c r="HHD28" s="22">
        <v>48351</v>
      </c>
      <c r="HHE28" s="22">
        <v>48352</v>
      </c>
      <c r="HHF28" s="22">
        <v>48353</v>
      </c>
      <c r="HHG28" s="22">
        <v>48354</v>
      </c>
      <c r="HHH28" s="22">
        <v>48355</v>
      </c>
      <c r="HHI28" s="23">
        <v>48356</v>
      </c>
      <c r="HHJ28" s="23">
        <v>48357</v>
      </c>
      <c r="HHK28" s="22">
        <v>48358</v>
      </c>
      <c r="HHL28" s="22">
        <v>48359</v>
      </c>
      <c r="HHM28" s="22">
        <v>48360</v>
      </c>
      <c r="HHN28" s="22">
        <v>48361</v>
      </c>
      <c r="HHO28" s="22">
        <v>48362</v>
      </c>
      <c r="HHP28" s="23">
        <v>48363</v>
      </c>
      <c r="HHQ28" s="23">
        <v>48364</v>
      </c>
      <c r="HHR28" s="22">
        <v>48365</v>
      </c>
      <c r="HHS28" s="22">
        <v>48366</v>
      </c>
      <c r="HHT28" s="22">
        <v>48367</v>
      </c>
      <c r="HHU28" s="22">
        <v>48368</v>
      </c>
      <c r="HHV28" s="22">
        <v>48369</v>
      </c>
      <c r="HHW28" s="23">
        <v>48370</v>
      </c>
      <c r="HHX28" s="23">
        <v>48371</v>
      </c>
      <c r="HHY28" s="22">
        <v>48372</v>
      </c>
      <c r="HHZ28" s="22">
        <v>48373</v>
      </c>
      <c r="HIA28" s="22">
        <v>48374</v>
      </c>
      <c r="HIB28" s="22">
        <v>48375</v>
      </c>
      <c r="HIC28" s="22">
        <v>48376</v>
      </c>
      <c r="HID28" s="23">
        <v>48377</v>
      </c>
      <c r="HIE28" s="23">
        <v>48378</v>
      </c>
      <c r="HIF28" s="22">
        <v>48379</v>
      </c>
      <c r="HIG28" s="22">
        <v>48380</v>
      </c>
      <c r="HIH28" s="22">
        <v>48381</v>
      </c>
      <c r="HII28" s="22">
        <v>48382</v>
      </c>
      <c r="HIJ28" s="22">
        <v>48383</v>
      </c>
      <c r="HIK28" s="23">
        <v>48384</v>
      </c>
      <c r="HIL28" s="23">
        <v>48385</v>
      </c>
      <c r="HIM28" s="22">
        <v>48386</v>
      </c>
      <c r="HIN28" s="22">
        <v>48387</v>
      </c>
      <c r="HIO28" s="22">
        <v>48388</v>
      </c>
      <c r="HIP28" s="22">
        <v>48389</v>
      </c>
      <c r="HIQ28" s="22">
        <v>48390</v>
      </c>
      <c r="HIR28" s="23">
        <v>48391</v>
      </c>
      <c r="HIS28" s="23">
        <v>48392</v>
      </c>
      <c r="HIT28" s="22">
        <v>48393</v>
      </c>
      <c r="HIU28" s="22">
        <v>48394</v>
      </c>
      <c r="HIV28" s="22">
        <v>48395</v>
      </c>
      <c r="HIW28" s="22">
        <v>48396</v>
      </c>
      <c r="HIX28" s="22">
        <v>48397</v>
      </c>
      <c r="HIY28" s="23">
        <v>48398</v>
      </c>
      <c r="HIZ28" s="23">
        <v>48399</v>
      </c>
      <c r="HJA28" s="22">
        <v>48400</v>
      </c>
      <c r="HJB28" s="22">
        <v>48401</v>
      </c>
      <c r="HJC28" s="22">
        <v>48402</v>
      </c>
      <c r="HJD28" s="22">
        <v>48403</v>
      </c>
      <c r="HJE28" s="22">
        <v>48404</v>
      </c>
      <c r="HJF28" s="23">
        <v>48405</v>
      </c>
      <c r="HJG28" s="23">
        <v>48406</v>
      </c>
      <c r="HJH28" s="22">
        <v>48407</v>
      </c>
      <c r="HJI28" s="22">
        <v>48408</v>
      </c>
      <c r="HJJ28" s="22">
        <v>48409</v>
      </c>
      <c r="HJK28" s="22">
        <v>48410</v>
      </c>
      <c r="HJL28" s="22">
        <v>48411</v>
      </c>
      <c r="HJM28" s="23">
        <v>48412</v>
      </c>
      <c r="HJN28" s="23">
        <v>48413</v>
      </c>
      <c r="HJO28" s="22">
        <v>48414</v>
      </c>
      <c r="HJP28" s="22">
        <v>48415</v>
      </c>
      <c r="HJQ28" s="22">
        <v>48416</v>
      </c>
      <c r="HJR28" s="22">
        <v>48417</v>
      </c>
      <c r="HJS28" s="22">
        <v>48418</v>
      </c>
      <c r="HJT28" s="23">
        <v>48419</v>
      </c>
      <c r="HJU28" s="23">
        <v>48420</v>
      </c>
      <c r="HJV28" s="22">
        <v>48421</v>
      </c>
      <c r="HJW28" s="22">
        <v>48422</v>
      </c>
      <c r="HJX28" s="22">
        <v>48423</v>
      </c>
      <c r="HJY28" s="22">
        <v>48424</v>
      </c>
      <c r="HJZ28" s="22">
        <v>48425</v>
      </c>
      <c r="HKA28" s="23">
        <v>48426</v>
      </c>
      <c r="HKB28" s="23">
        <v>48427</v>
      </c>
      <c r="HKC28" s="22">
        <v>48428</v>
      </c>
      <c r="HKD28" s="22">
        <v>48429</v>
      </c>
      <c r="HKE28" s="22">
        <v>48430</v>
      </c>
      <c r="HKF28" s="22">
        <v>48431</v>
      </c>
      <c r="HKG28" s="22">
        <v>48432</v>
      </c>
      <c r="HKH28" s="23">
        <v>48433</v>
      </c>
      <c r="HKI28" s="23">
        <v>48434</v>
      </c>
      <c r="HKJ28" s="22">
        <v>48435</v>
      </c>
      <c r="HKK28" s="22">
        <v>48436</v>
      </c>
      <c r="HKL28" s="22">
        <v>48437</v>
      </c>
      <c r="HKM28" s="22">
        <v>48438</v>
      </c>
      <c r="HKN28" s="22">
        <v>48439</v>
      </c>
      <c r="HKO28" s="23">
        <v>48440</v>
      </c>
      <c r="HKP28" s="23">
        <v>48441</v>
      </c>
      <c r="HKQ28" s="22">
        <v>48442</v>
      </c>
      <c r="HKR28" s="22">
        <v>48443</v>
      </c>
      <c r="HKS28" s="22">
        <v>48444</v>
      </c>
      <c r="HKT28" s="22">
        <v>48445</v>
      </c>
      <c r="HKU28" s="22">
        <v>48446</v>
      </c>
      <c r="HKV28" s="23">
        <v>48447</v>
      </c>
      <c r="HKW28" s="23">
        <v>48448</v>
      </c>
      <c r="HKX28" s="22">
        <v>48449</v>
      </c>
      <c r="HKY28" s="22">
        <v>48450</v>
      </c>
      <c r="HKZ28" s="22">
        <v>48451</v>
      </c>
      <c r="HLA28" s="22">
        <v>48452</v>
      </c>
      <c r="HLB28" s="22">
        <v>48453</v>
      </c>
      <c r="HLC28" s="23">
        <v>48454</v>
      </c>
      <c r="HLD28" s="23">
        <v>48455</v>
      </c>
      <c r="HLE28" s="22">
        <v>48456</v>
      </c>
      <c r="HLF28" s="22">
        <v>48457</v>
      </c>
      <c r="HLG28" s="22">
        <v>48458</v>
      </c>
      <c r="HLH28" s="22">
        <v>48459</v>
      </c>
      <c r="HLI28" s="22">
        <v>48460</v>
      </c>
      <c r="HLJ28" s="23">
        <v>48461</v>
      </c>
      <c r="HLK28" s="23">
        <v>48462</v>
      </c>
      <c r="HLL28" s="22">
        <v>48463</v>
      </c>
      <c r="HLM28" s="22">
        <v>48464</v>
      </c>
      <c r="HLN28" s="22">
        <v>48465</v>
      </c>
      <c r="HLO28" s="22">
        <v>48466</v>
      </c>
      <c r="HLP28" s="22">
        <v>48467</v>
      </c>
      <c r="HLQ28" s="23">
        <v>48468</v>
      </c>
      <c r="HLR28" s="23">
        <v>48469</v>
      </c>
      <c r="HLS28" s="22">
        <v>48470</v>
      </c>
      <c r="HLT28" s="22">
        <v>48471</v>
      </c>
      <c r="HLU28" s="22">
        <v>48472</v>
      </c>
      <c r="HLV28" s="22">
        <v>48473</v>
      </c>
      <c r="HLW28" s="22">
        <v>48474</v>
      </c>
      <c r="HLX28" s="23">
        <v>48475</v>
      </c>
      <c r="HLY28" s="23">
        <v>48476</v>
      </c>
      <c r="HLZ28" s="22">
        <v>48477</v>
      </c>
      <c r="HMA28" s="22">
        <v>48478</v>
      </c>
      <c r="HMB28" s="22">
        <v>48479</v>
      </c>
      <c r="HMC28" s="22">
        <v>48480</v>
      </c>
      <c r="HMD28" s="22">
        <v>48481</v>
      </c>
      <c r="HME28" s="23">
        <v>48482</v>
      </c>
      <c r="HMF28" s="23">
        <v>48483</v>
      </c>
      <c r="HMG28" s="22">
        <v>48484</v>
      </c>
      <c r="HMH28" s="22">
        <v>48485</v>
      </c>
      <c r="HMI28" s="22">
        <v>48486</v>
      </c>
      <c r="HMJ28" s="22">
        <v>48487</v>
      </c>
      <c r="HMK28" s="22">
        <v>48488</v>
      </c>
      <c r="HML28" s="23">
        <v>48489</v>
      </c>
      <c r="HMM28" s="23">
        <v>48490</v>
      </c>
      <c r="HMN28" s="22">
        <v>48491</v>
      </c>
      <c r="HMO28" s="22">
        <v>48492</v>
      </c>
      <c r="HMP28" s="22">
        <v>48493</v>
      </c>
      <c r="HMQ28" s="22">
        <v>48494</v>
      </c>
      <c r="HMR28" s="22">
        <v>48495</v>
      </c>
      <c r="HMS28" s="23">
        <v>48496</v>
      </c>
      <c r="HMT28" s="23">
        <v>48497</v>
      </c>
      <c r="HMU28" s="22">
        <v>48498</v>
      </c>
      <c r="HMV28" s="22">
        <v>48499</v>
      </c>
      <c r="HMW28" s="22">
        <v>48500</v>
      </c>
      <c r="HMX28" s="22">
        <v>48501</v>
      </c>
      <c r="HMY28" s="22">
        <v>48502</v>
      </c>
      <c r="HMZ28" s="23">
        <v>48503</v>
      </c>
      <c r="HNA28" s="23">
        <v>48504</v>
      </c>
      <c r="HNB28" s="22">
        <v>48505</v>
      </c>
      <c r="HNC28" s="22">
        <v>48506</v>
      </c>
      <c r="HND28" s="22">
        <v>48507</v>
      </c>
      <c r="HNE28" s="22">
        <v>48508</v>
      </c>
      <c r="HNF28" s="22">
        <v>48509</v>
      </c>
      <c r="HNG28" s="23">
        <v>48510</v>
      </c>
      <c r="HNH28" s="23">
        <v>48511</v>
      </c>
      <c r="HNI28" s="22">
        <v>48512</v>
      </c>
      <c r="HNJ28" s="22">
        <v>48513</v>
      </c>
      <c r="HNK28" s="22">
        <v>48514</v>
      </c>
      <c r="HNL28" s="22">
        <v>48515</v>
      </c>
      <c r="HNM28" s="22">
        <v>48516</v>
      </c>
      <c r="HNN28" s="23">
        <v>48517</v>
      </c>
      <c r="HNO28" s="23">
        <v>48518</v>
      </c>
      <c r="HNP28" s="22">
        <v>48519</v>
      </c>
      <c r="HNQ28" s="22">
        <v>48520</v>
      </c>
      <c r="HNR28" s="22">
        <v>48521</v>
      </c>
      <c r="HNS28" s="22">
        <v>48522</v>
      </c>
      <c r="HNT28" s="22">
        <v>48523</v>
      </c>
      <c r="HNU28" s="23">
        <v>48524</v>
      </c>
      <c r="HNV28" s="23">
        <v>48525</v>
      </c>
      <c r="HNW28" s="22">
        <v>48526</v>
      </c>
      <c r="HNX28" s="22">
        <v>48527</v>
      </c>
      <c r="HNY28" s="22">
        <v>48528</v>
      </c>
      <c r="HNZ28" s="22">
        <v>48529</v>
      </c>
      <c r="HOA28" s="22">
        <v>48530</v>
      </c>
      <c r="HOB28" s="23">
        <v>48531</v>
      </c>
      <c r="HOC28" s="23">
        <v>48532</v>
      </c>
      <c r="HOD28" s="22">
        <v>48533</v>
      </c>
      <c r="HOE28" s="22">
        <v>48534</v>
      </c>
      <c r="HOF28" s="22">
        <v>48535</v>
      </c>
      <c r="HOG28" s="22">
        <v>48536</v>
      </c>
      <c r="HOH28" s="22">
        <v>48537</v>
      </c>
      <c r="HOI28" s="23">
        <v>48538</v>
      </c>
      <c r="HOJ28" s="23">
        <v>48539</v>
      </c>
      <c r="HOK28" s="22">
        <v>48540</v>
      </c>
      <c r="HOL28" s="22">
        <v>48541</v>
      </c>
      <c r="HOM28" s="22">
        <v>48542</v>
      </c>
      <c r="HON28" s="22">
        <v>48543</v>
      </c>
      <c r="HOO28" s="22">
        <v>48544</v>
      </c>
      <c r="HOP28" s="23">
        <v>48545</v>
      </c>
      <c r="HOQ28" s="23">
        <v>48546</v>
      </c>
      <c r="HOR28" s="22">
        <v>48547</v>
      </c>
      <c r="HOS28" s="22">
        <v>48548</v>
      </c>
      <c r="HOT28" s="22">
        <v>48549</v>
      </c>
      <c r="HOU28" s="22">
        <v>48550</v>
      </c>
      <c r="HOV28" s="22">
        <v>48551</v>
      </c>
      <c r="HOW28" s="23">
        <v>48552</v>
      </c>
      <c r="HOX28" s="23">
        <v>48553</v>
      </c>
      <c r="HOY28" s="22">
        <v>48554</v>
      </c>
      <c r="HOZ28" s="22">
        <v>48555</v>
      </c>
      <c r="HPA28" s="22">
        <v>48556</v>
      </c>
      <c r="HPB28" s="22">
        <v>48557</v>
      </c>
      <c r="HPC28" s="22">
        <v>48558</v>
      </c>
      <c r="HPD28" s="23">
        <v>48559</v>
      </c>
      <c r="HPE28" s="23">
        <v>48560</v>
      </c>
      <c r="HPF28" s="22">
        <v>48561</v>
      </c>
      <c r="HPG28" s="22">
        <v>48562</v>
      </c>
      <c r="HPH28" s="22">
        <v>48563</v>
      </c>
      <c r="HPI28" s="22">
        <v>48564</v>
      </c>
      <c r="HPJ28" s="22">
        <v>48565</v>
      </c>
      <c r="HPK28" s="23">
        <v>48566</v>
      </c>
      <c r="HPL28" s="23">
        <v>48567</v>
      </c>
      <c r="HPM28" s="22">
        <v>48568</v>
      </c>
      <c r="HPN28" s="22">
        <v>48569</v>
      </c>
      <c r="HPO28" s="22">
        <v>48570</v>
      </c>
      <c r="HPP28" s="22">
        <v>48571</v>
      </c>
      <c r="HPQ28" s="22">
        <v>48572</v>
      </c>
      <c r="HPR28" s="23">
        <v>48573</v>
      </c>
      <c r="HPS28" s="23">
        <v>48574</v>
      </c>
      <c r="HPT28" s="22">
        <v>48575</v>
      </c>
      <c r="HPU28" s="22">
        <v>48576</v>
      </c>
      <c r="HPV28" s="22">
        <v>48577</v>
      </c>
      <c r="HPW28" s="22">
        <v>48578</v>
      </c>
      <c r="HPX28" s="22">
        <v>48579</v>
      </c>
      <c r="HPY28" s="23">
        <v>48580</v>
      </c>
      <c r="HPZ28" s="23">
        <v>48581</v>
      </c>
      <c r="HQA28" s="22">
        <v>48582</v>
      </c>
      <c r="HQB28" s="22">
        <v>48583</v>
      </c>
      <c r="HQC28" s="22">
        <v>48584</v>
      </c>
      <c r="HQD28" s="22">
        <v>48585</v>
      </c>
      <c r="HQE28" s="22">
        <v>48586</v>
      </c>
      <c r="HQF28" s="23">
        <v>48587</v>
      </c>
      <c r="HQG28" s="23">
        <v>48588</v>
      </c>
      <c r="HQH28" s="22">
        <v>48589</v>
      </c>
      <c r="HQI28" s="22">
        <v>48590</v>
      </c>
      <c r="HQJ28" s="22">
        <v>48591</v>
      </c>
      <c r="HQK28" s="22">
        <v>48592</v>
      </c>
      <c r="HQL28" s="22">
        <v>48593</v>
      </c>
      <c r="HQM28" s="23">
        <v>48594</v>
      </c>
      <c r="HQN28" s="23">
        <v>48595</v>
      </c>
      <c r="HQO28" s="22">
        <v>48596</v>
      </c>
      <c r="HQP28" s="22">
        <v>48597</v>
      </c>
      <c r="HQQ28" s="22">
        <v>48598</v>
      </c>
      <c r="HQR28" s="22">
        <v>48599</v>
      </c>
      <c r="HQS28" s="22">
        <v>48600</v>
      </c>
      <c r="HQT28" s="23">
        <v>48601</v>
      </c>
      <c r="HQU28" s="23">
        <v>48602</v>
      </c>
      <c r="HQV28" s="22">
        <v>48603</v>
      </c>
      <c r="HQW28" s="22">
        <v>48604</v>
      </c>
      <c r="HQX28" s="22">
        <v>48605</v>
      </c>
      <c r="HQY28" s="22">
        <v>48606</v>
      </c>
      <c r="HQZ28" s="22">
        <v>48607</v>
      </c>
      <c r="HRA28" s="23">
        <v>48608</v>
      </c>
      <c r="HRB28" s="23">
        <v>48609</v>
      </c>
      <c r="HRC28" s="22">
        <v>48610</v>
      </c>
      <c r="HRD28" s="22">
        <v>48611</v>
      </c>
      <c r="HRE28" s="22">
        <v>48612</v>
      </c>
      <c r="HRF28" s="22">
        <v>48613</v>
      </c>
      <c r="HRG28" s="22">
        <v>48614</v>
      </c>
      <c r="HRH28" s="23">
        <v>48615</v>
      </c>
      <c r="HRI28" s="23">
        <v>48616</v>
      </c>
      <c r="HRJ28" s="22">
        <v>48617</v>
      </c>
      <c r="HRK28" s="22">
        <v>48618</v>
      </c>
      <c r="HRL28" s="22">
        <v>48619</v>
      </c>
      <c r="HRM28" s="22">
        <v>48620</v>
      </c>
      <c r="HRN28" s="22">
        <v>48621</v>
      </c>
      <c r="HRO28" s="23">
        <v>48622</v>
      </c>
      <c r="HRP28" s="23">
        <v>48623</v>
      </c>
      <c r="HRQ28" s="22">
        <v>48624</v>
      </c>
      <c r="HRR28" s="22">
        <v>48625</v>
      </c>
      <c r="HRS28" s="22">
        <v>48626</v>
      </c>
      <c r="HRT28" s="22">
        <v>48627</v>
      </c>
      <c r="HRU28" s="22">
        <v>48628</v>
      </c>
      <c r="HRV28" s="23">
        <v>48629</v>
      </c>
      <c r="HRW28" s="23">
        <v>48630</v>
      </c>
      <c r="HRX28" s="22">
        <v>48631</v>
      </c>
      <c r="HRY28" s="22">
        <v>48632</v>
      </c>
      <c r="HRZ28" s="22">
        <v>48633</v>
      </c>
      <c r="HSA28" s="22">
        <v>48634</v>
      </c>
      <c r="HSB28" s="22">
        <v>48635</v>
      </c>
      <c r="HSC28" s="23">
        <v>48636</v>
      </c>
      <c r="HSD28" s="23">
        <v>48637</v>
      </c>
      <c r="HSE28" s="22">
        <v>48638</v>
      </c>
      <c r="HSF28" s="22">
        <v>48639</v>
      </c>
      <c r="HSG28" s="22">
        <v>48640</v>
      </c>
      <c r="HSH28" s="22">
        <v>48641</v>
      </c>
      <c r="HSI28" s="22">
        <v>48642</v>
      </c>
      <c r="HSJ28" s="23">
        <v>48643</v>
      </c>
      <c r="HSK28" s="23">
        <v>48644</v>
      </c>
      <c r="HSL28" s="22">
        <v>48645</v>
      </c>
      <c r="HSM28" s="22">
        <v>48646</v>
      </c>
      <c r="HSN28" s="22">
        <v>48647</v>
      </c>
      <c r="HSO28" s="22">
        <v>48648</v>
      </c>
      <c r="HSP28" s="22">
        <v>48649</v>
      </c>
      <c r="HSQ28" s="23">
        <v>48650</v>
      </c>
      <c r="HSR28" s="23">
        <v>48651</v>
      </c>
      <c r="HSS28" s="22">
        <v>48652</v>
      </c>
      <c r="HST28" s="22">
        <v>48653</v>
      </c>
      <c r="HSU28" s="22">
        <v>48654</v>
      </c>
      <c r="HSV28" s="22">
        <v>48655</v>
      </c>
      <c r="HSW28" s="22">
        <v>48656</v>
      </c>
      <c r="HSX28" s="23">
        <v>48657</v>
      </c>
      <c r="HSY28" s="23">
        <v>48658</v>
      </c>
      <c r="HSZ28" s="22">
        <v>48659</v>
      </c>
      <c r="HTA28" s="22">
        <v>48660</v>
      </c>
      <c r="HTB28" s="22">
        <v>48661</v>
      </c>
      <c r="HTC28" s="22">
        <v>48662</v>
      </c>
      <c r="HTD28" s="22">
        <v>48663</v>
      </c>
      <c r="HTE28" s="23">
        <v>48664</v>
      </c>
      <c r="HTF28" s="23">
        <v>48665</v>
      </c>
      <c r="HTG28" s="22">
        <v>48666</v>
      </c>
      <c r="HTH28" s="22">
        <v>48667</v>
      </c>
      <c r="HTI28" s="22">
        <v>48668</v>
      </c>
      <c r="HTJ28" s="22">
        <v>48669</v>
      </c>
      <c r="HTK28" s="22">
        <v>48670</v>
      </c>
      <c r="HTL28" s="23">
        <v>48671</v>
      </c>
      <c r="HTM28" s="23">
        <v>48672</v>
      </c>
      <c r="HTN28" s="22">
        <v>48673</v>
      </c>
      <c r="HTO28" s="22">
        <v>48674</v>
      </c>
      <c r="HTP28" s="22">
        <v>48675</v>
      </c>
      <c r="HTQ28" s="22">
        <v>48676</v>
      </c>
      <c r="HTR28" s="22">
        <v>48677</v>
      </c>
      <c r="HTS28" s="23">
        <v>48678</v>
      </c>
      <c r="HTT28" s="23">
        <v>48679</v>
      </c>
      <c r="HTU28" s="22">
        <v>48680</v>
      </c>
      <c r="HTV28" s="22">
        <v>48681</v>
      </c>
      <c r="HTW28" s="22">
        <v>48682</v>
      </c>
      <c r="HTX28" s="22">
        <v>48683</v>
      </c>
      <c r="HTY28" s="22">
        <v>48684</v>
      </c>
      <c r="HTZ28" s="23">
        <v>48685</v>
      </c>
      <c r="HUA28" s="23">
        <v>48686</v>
      </c>
      <c r="HUB28" s="22">
        <v>48687</v>
      </c>
      <c r="HUC28" s="22">
        <v>48688</v>
      </c>
      <c r="HUD28" s="22">
        <v>48689</v>
      </c>
      <c r="HUE28" s="22">
        <v>48690</v>
      </c>
      <c r="HUF28" s="22">
        <v>48691</v>
      </c>
      <c r="HUG28" s="23">
        <v>48692</v>
      </c>
      <c r="HUH28" s="23">
        <v>48693</v>
      </c>
      <c r="HUI28" s="22">
        <v>48694</v>
      </c>
      <c r="HUJ28" s="22">
        <v>48695</v>
      </c>
      <c r="HUK28" s="22">
        <v>48696</v>
      </c>
      <c r="HUL28" s="22">
        <v>48697</v>
      </c>
      <c r="HUM28" s="22">
        <v>48698</v>
      </c>
      <c r="HUN28" s="23">
        <v>48699</v>
      </c>
      <c r="HUO28" s="23">
        <v>48700</v>
      </c>
      <c r="HUP28" s="22">
        <v>48701</v>
      </c>
      <c r="HUQ28" s="22">
        <v>48702</v>
      </c>
      <c r="HUR28" s="22">
        <v>48703</v>
      </c>
      <c r="HUS28" s="22">
        <v>48704</v>
      </c>
      <c r="HUT28" s="22">
        <v>48705</v>
      </c>
      <c r="HUU28" s="23">
        <v>48706</v>
      </c>
      <c r="HUV28" s="23">
        <v>48707</v>
      </c>
      <c r="HUW28" s="22">
        <v>48708</v>
      </c>
      <c r="HUX28" s="22">
        <v>48709</v>
      </c>
      <c r="HUY28" s="22">
        <v>48710</v>
      </c>
      <c r="HUZ28" s="22">
        <v>48711</v>
      </c>
      <c r="HVA28" s="22">
        <v>48712</v>
      </c>
      <c r="HVB28" s="23">
        <v>48713</v>
      </c>
      <c r="HVC28" s="23">
        <v>48714</v>
      </c>
      <c r="HVD28" s="22">
        <v>48715</v>
      </c>
      <c r="HVE28" s="22">
        <v>48716</v>
      </c>
      <c r="HVF28" s="22">
        <v>48717</v>
      </c>
      <c r="HVG28" s="22">
        <v>48718</v>
      </c>
      <c r="HVH28" s="22">
        <v>48719</v>
      </c>
      <c r="HVI28" s="23">
        <v>48720</v>
      </c>
      <c r="HVJ28" s="23">
        <v>48721</v>
      </c>
      <c r="HVK28" s="22">
        <v>48722</v>
      </c>
      <c r="HVL28" s="22">
        <v>48723</v>
      </c>
      <c r="HVM28" s="22">
        <v>48724</v>
      </c>
      <c r="HVN28" s="22">
        <v>48725</v>
      </c>
      <c r="HVO28" s="22">
        <v>48726</v>
      </c>
      <c r="HVP28" s="23">
        <v>48727</v>
      </c>
      <c r="HVQ28" s="23">
        <v>48728</v>
      </c>
      <c r="HVR28" s="22">
        <v>48729</v>
      </c>
      <c r="HVS28" s="22">
        <v>48730</v>
      </c>
      <c r="HVT28" s="22">
        <v>48731</v>
      </c>
      <c r="HVU28" s="22">
        <v>48732</v>
      </c>
      <c r="HVV28" s="22">
        <v>48733</v>
      </c>
      <c r="HVW28" s="23">
        <v>48734</v>
      </c>
      <c r="HVX28" s="23">
        <v>48735</v>
      </c>
      <c r="HVY28" s="22">
        <v>48736</v>
      </c>
      <c r="HVZ28" s="22">
        <v>48737</v>
      </c>
      <c r="HWA28" s="22">
        <v>48738</v>
      </c>
      <c r="HWB28" s="22">
        <v>48739</v>
      </c>
      <c r="HWC28" s="22">
        <v>48740</v>
      </c>
      <c r="HWD28" s="23">
        <v>48741</v>
      </c>
      <c r="HWE28" s="23">
        <v>48742</v>
      </c>
      <c r="HWF28" s="22">
        <v>48743</v>
      </c>
      <c r="HWG28" s="22">
        <v>48744</v>
      </c>
      <c r="HWH28" s="22">
        <v>48745</v>
      </c>
      <c r="HWI28" s="22">
        <v>48746</v>
      </c>
      <c r="HWJ28" s="22">
        <v>48747</v>
      </c>
      <c r="HWK28" s="23">
        <v>48748</v>
      </c>
      <c r="HWL28" s="23">
        <v>48749</v>
      </c>
      <c r="HWM28" s="22">
        <v>48750</v>
      </c>
      <c r="HWN28" s="22">
        <v>48751</v>
      </c>
      <c r="HWO28" s="22">
        <v>48752</v>
      </c>
      <c r="HWP28" s="22">
        <v>48753</v>
      </c>
      <c r="HWQ28" s="22">
        <v>48754</v>
      </c>
      <c r="HWR28" s="23">
        <v>48755</v>
      </c>
      <c r="HWS28" s="23">
        <v>48756</v>
      </c>
      <c r="HWT28" s="22">
        <v>48757</v>
      </c>
      <c r="HWU28" s="22">
        <v>48758</v>
      </c>
      <c r="HWV28" s="22">
        <v>48759</v>
      </c>
      <c r="HWW28" s="22">
        <v>48760</v>
      </c>
      <c r="HWX28" s="22">
        <v>48761</v>
      </c>
      <c r="HWY28" s="23">
        <v>48762</v>
      </c>
      <c r="HWZ28" s="23">
        <v>48763</v>
      </c>
      <c r="HXA28" s="22">
        <v>48764</v>
      </c>
      <c r="HXB28" s="22">
        <v>48765</v>
      </c>
      <c r="HXC28" s="22">
        <v>48766</v>
      </c>
      <c r="HXD28" s="22">
        <v>48767</v>
      </c>
      <c r="HXE28" s="22">
        <v>48768</v>
      </c>
      <c r="HXF28" s="23">
        <v>48769</v>
      </c>
      <c r="HXG28" s="23">
        <v>48770</v>
      </c>
      <c r="HXH28" s="22">
        <v>48771</v>
      </c>
      <c r="HXI28" s="22">
        <v>48772</v>
      </c>
      <c r="HXJ28" s="22">
        <v>48773</v>
      </c>
      <c r="HXK28" s="22">
        <v>48774</v>
      </c>
      <c r="HXL28" s="22">
        <v>48775</v>
      </c>
      <c r="HXM28" s="23">
        <v>48776</v>
      </c>
      <c r="HXN28" s="23">
        <v>48777</v>
      </c>
      <c r="HXO28" s="22">
        <v>48778</v>
      </c>
      <c r="HXP28" s="22">
        <v>48779</v>
      </c>
      <c r="HXQ28" s="22">
        <v>48780</v>
      </c>
      <c r="HXR28" s="22">
        <v>48781</v>
      </c>
      <c r="HXS28" s="22">
        <v>48782</v>
      </c>
      <c r="HXT28" s="23">
        <v>48783</v>
      </c>
      <c r="HXU28" s="23">
        <v>48784</v>
      </c>
      <c r="HXV28" s="22">
        <v>48785</v>
      </c>
      <c r="HXW28" s="22">
        <v>48786</v>
      </c>
      <c r="HXX28" s="22">
        <v>48787</v>
      </c>
      <c r="HXY28" s="22">
        <v>48788</v>
      </c>
      <c r="HXZ28" s="22">
        <v>48789</v>
      </c>
      <c r="HYA28" s="23">
        <v>48790</v>
      </c>
      <c r="HYB28" s="23">
        <v>48791</v>
      </c>
      <c r="HYC28" s="22">
        <v>48792</v>
      </c>
      <c r="HYD28" s="22">
        <v>48793</v>
      </c>
      <c r="HYE28" s="22">
        <v>48794</v>
      </c>
      <c r="HYF28" s="22">
        <v>48795</v>
      </c>
      <c r="HYG28" s="22">
        <v>48796</v>
      </c>
      <c r="HYH28" s="23">
        <v>48797</v>
      </c>
      <c r="HYI28" s="23">
        <v>48798</v>
      </c>
      <c r="HYJ28" s="22">
        <v>48799</v>
      </c>
      <c r="HYK28" s="22">
        <v>48800</v>
      </c>
      <c r="HYL28" s="22">
        <v>48801</v>
      </c>
      <c r="HYM28" s="22">
        <v>48802</v>
      </c>
      <c r="HYN28" s="22">
        <v>48803</v>
      </c>
      <c r="HYO28" s="23">
        <v>48804</v>
      </c>
      <c r="HYP28" s="23">
        <v>48805</v>
      </c>
      <c r="HYQ28" s="22">
        <v>48806</v>
      </c>
      <c r="HYR28" s="22">
        <v>48807</v>
      </c>
      <c r="HYS28" s="22">
        <v>48808</v>
      </c>
      <c r="HYT28" s="22">
        <v>48809</v>
      </c>
      <c r="HYU28" s="22">
        <v>48810</v>
      </c>
      <c r="HYV28" s="23">
        <v>48811</v>
      </c>
      <c r="HYW28" s="23">
        <v>48812</v>
      </c>
      <c r="HYX28" s="22">
        <v>48813</v>
      </c>
      <c r="HYY28" s="22">
        <v>48814</v>
      </c>
      <c r="HYZ28" s="22">
        <v>48815</v>
      </c>
      <c r="HZA28" s="22">
        <v>48816</v>
      </c>
      <c r="HZB28" s="22">
        <v>48817</v>
      </c>
      <c r="HZC28" s="23">
        <v>48818</v>
      </c>
      <c r="HZD28" s="23">
        <v>48819</v>
      </c>
      <c r="HZE28" s="22">
        <v>48820</v>
      </c>
      <c r="HZF28" s="22">
        <v>48821</v>
      </c>
      <c r="HZG28" s="22">
        <v>48822</v>
      </c>
      <c r="HZH28" s="22">
        <v>48823</v>
      </c>
      <c r="HZI28" s="22">
        <v>48824</v>
      </c>
      <c r="HZJ28" s="23">
        <v>48825</v>
      </c>
      <c r="HZK28" s="23">
        <v>48826</v>
      </c>
      <c r="HZL28" s="22">
        <v>48827</v>
      </c>
      <c r="HZM28" s="22">
        <v>48828</v>
      </c>
      <c r="HZN28" s="22">
        <v>48829</v>
      </c>
      <c r="HZO28" s="22">
        <v>48830</v>
      </c>
      <c r="HZP28" s="22">
        <v>48831</v>
      </c>
      <c r="HZQ28" s="23">
        <v>48832</v>
      </c>
      <c r="HZR28" s="23">
        <v>48833</v>
      </c>
      <c r="HZS28" s="22">
        <v>48834</v>
      </c>
      <c r="HZT28" s="22">
        <v>48835</v>
      </c>
      <c r="HZU28" s="22">
        <v>48836</v>
      </c>
      <c r="HZV28" s="22">
        <v>48837</v>
      </c>
      <c r="HZW28" s="22">
        <v>48838</v>
      </c>
      <c r="HZX28" s="23">
        <v>48839</v>
      </c>
      <c r="HZY28" s="23">
        <v>48840</v>
      </c>
      <c r="HZZ28" s="22">
        <v>48841</v>
      </c>
      <c r="IAA28" s="22">
        <v>48842</v>
      </c>
      <c r="IAB28" s="22">
        <v>48843</v>
      </c>
      <c r="IAC28" s="22">
        <v>48844</v>
      </c>
      <c r="IAD28" s="22">
        <v>48845</v>
      </c>
      <c r="IAE28" s="23">
        <v>48846</v>
      </c>
      <c r="IAF28" s="23">
        <v>48847</v>
      </c>
      <c r="IAG28" s="22">
        <v>48848</v>
      </c>
      <c r="IAH28" s="22">
        <v>48849</v>
      </c>
      <c r="IAI28" s="22">
        <v>48850</v>
      </c>
      <c r="IAJ28" s="22">
        <v>48851</v>
      </c>
      <c r="IAK28" s="22">
        <v>48852</v>
      </c>
      <c r="IAL28" s="23">
        <v>48853</v>
      </c>
      <c r="IAM28" s="23">
        <v>48854</v>
      </c>
      <c r="IAN28" s="22">
        <v>48855</v>
      </c>
      <c r="IAO28" s="22">
        <v>48856</v>
      </c>
      <c r="IAP28" s="22">
        <v>48857</v>
      </c>
      <c r="IAQ28" s="22">
        <v>48858</v>
      </c>
      <c r="IAR28" s="22">
        <v>48859</v>
      </c>
      <c r="IAS28" s="23">
        <v>48860</v>
      </c>
      <c r="IAT28" s="23">
        <v>48861</v>
      </c>
      <c r="IAU28" s="22">
        <v>48862</v>
      </c>
      <c r="IAV28" s="22">
        <v>48863</v>
      </c>
      <c r="IAW28" s="22">
        <v>48864</v>
      </c>
      <c r="IAX28" s="22">
        <v>48865</v>
      </c>
      <c r="IAY28" s="22">
        <v>48866</v>
      </c>
      <c r="IAZ28" s="23">
        <v>48867</v>
      </c>
      <c r="IBA28" s="23">
        <v>48868</v>
      </c>
      <c r="IBB28" s="22">
        <v>48869</v>
      </c>
      <c r="IBC28" s="22">
        <v>48870</v>
      </c>
      <c r="IBD28" s="22">
        <v>48871</v>
      </c>
      <c r="IBE28" s="22">
        <v>48872</v>
      </c>
      <c r="IBF28" s="22">
        <v>48873</v>
      </c>
      <c r="IBG28" s="23">
        <v>48874</v>
      </c>
      <c r="IBH28" s="23">
        <v>48875</v>
      </c>
      <c r="IBI28" s="22">
        <v>48876</v>
      </c>
      <c r="IBJ28" s="22">
        <v>48877</v>
      </c>
      <c r="IBK28" s="22">
        <v>48878</v>
      </c>
      <c r="IBL28" s="22">
        <v>48879</v>
      </c>
      <c r="IBM28" s="22">
        <v>48880</v>
      </c>
      <c r="IBN28" s="23">
        <v>48881</v>
      </c>
      <c r="IBO28" s="23">
        <v>48882</v>
      </c>
      <c r="IBP28" s="22">
        <v>48883</v>
      </c>
      <c r="IBQ28" s="22">
        <v>48884</v>
      </c>
      <c r="IBR28" s="22">
        <v>48885</v>
      </c>
      <c r="IBS28" s="22">
        <v>48886</v>
      </c>
      <c r="IBT28" s="22">
        <v>48887</v>
      </c>
      <c r="IBU28" s="23">
        <v>48888</v>
      </c>
      <c r="IBV28" s="23">
        <v>48889</v>
      </c>
      <c r="IBW28" s="22">
        <v>48890</v>
      </c>
      <c r="IBX28" s="22">
        <v>48891</v>
      </c>
      <c r="IBY28" s="22">
        <v>48892</v>
      </c>
      <c r="IBZ28" s="22">
        <v>48893</v>
      </c>
      <c r="ICA28" s="22">
        <v>48894</v>
      </c>
      <c r="ICB28" s="23">
        <v>48895</v>
      </c>
      <c r="ICC28" s="23">
        <v>48896</v>
      </c>
      <c r="ICD28" s="22">
        <v>48897</v>
      </c>
      <c r="ICE28" s="22">
        <v>48898</v>
      </c>
      <c r="ICF28" s="22">
        <v>48899</v>
      </c>
      <c r="ICG28" s="22">
        <v>48900</v>
      </c>
      <c r="ICH28" s="22">
        <v>48901</v>
      </c>
      <c r="ICI28" s="23">
        <v>48902</v>
      </c>
      <c r="ICJ28" s="23">
        <v>48903</v>
      </c>
      <c r="ICK28" s="22">
        <v>48904</v>
      </c>
      <c r="ICL28" s="22">
        <v>48905</v>
      </c>
      <c r="ICM28" s="22">
        <v>48906</v>
      </c>
      <c r="ICN28" s="22">
        <v>48907</v>
      </c>
      <c r="ICO28" s="22">
        <v>48908</v>
      </c>
      <c r="ICP28" s="23">
        <v>48909</v>
      </c>
      <c r="ICQ28" s="23">
        <v>48910</v>
      </c>
      <c r="ICR28" s="22">
        <v>48911</v>
      </c>
      <c r="ICS28" s="22">
        <v>48912</v>
      </c>
      <c r="ICT28" s="22">
        <v>48913</v>
      </c>
      <c r="ICU28" s="22">
        <v>48914</v>
      </c>
      <c r="ICV28" s="22">
        <v>48915</v>
      </c>
      <c r="ICW28" s="23">
        <v>48916</v>
      </c>
      <c r="ICX28" s="23">
        <v>48917</v>
      </c>
      <c r="ICY28" s="22">
        <v>48918</v>
      </c>
      <c r="ICZ28" s="22">
        <v>48919</v>
      </c>
      <c r="IDA28" s="22">
        <v>48920</v>
      </c>
      <c r="IDB28" s="22">
        <v>48921</v>
      </c>
      <c r="IDC28" s="22">
        <v>48922</v>
      </c>
      <c r="IDD28" s="23">
        <v>48923</v>
      </c>
      <c r="IDE28" s="23">
        <v>48924</v>
      </c>
      <c r="IDF28" s="22">
        <v>48925</v>
      </c>
      <c r="IDG28" s="22">
        <v>48926</v>
      </c>
      <c r="IDH28" s="22">
        <v>48927</v>
      </c>
      <c r="IDI28" s="22">
        <v>48928</v>
      </c>
      <c r="IDJ28" s="22">
        <v>48929</v>
      </c>
      <c r="IDK28" s="23">
        <v>48930</v>
      </c>
      <c r="IDL28" s="23">
        <v>48931</v>
      </c>
      <c r="IDM28" s="22">
        <v>48932</v>
      </c>
      <c r="IDN28" s="22">
        <v>48933</v>
      </c>
      <c r="IDO28" s="22">
        <v>48934</v>
      </c>
      <c r="IDP28" s="22">
        <v>48935</v>
      </c>
      <c r="IDQ28" s="22">
        <v>48936</v>
      </c>
      <c r="IDR28" s="23">
        <v>48937</v>
      </c>
      <c r="IDS28" s="23">
        <v>48938</v>
      </c>
      <c r="IDT28" s="22">
        <v>48939</v>
      </c>
      <c r="IDU28" s="22">
        <v>48940</v>
      </c>
      <c r="IDV28" s="22">
        <v>48941</v>
      </c>
      <c r="IDW28" s="22">
        <v>48942</v>
      </c>
      <c r="IDX28" s="22">
        <v>48943</v>
      </c>
      <c r="IDY28" s="23">
        <v>48944</v>
      </c>
      <c r="IDZ28" s="23">
        <v>48945</v>
      </c>
      <c r="IEA28" s="22">
        <v>48946</v>
      </c>
      <c r="IEB28" s="22">
        <v>48947</v>
      </c>
      <c r="IEC28" s="22">
        <v>48948</v>
      </c>
      <c r="IED28" s="22">
        <v>48949</v>
      </c>
      <c r="IEE28" s="22">
        <v>48950</v>
      </c>
      <c r="IEF28" s="23">
        <v>48951</v>
      </c>
      <c r="IEG28" s="23">
        <v>48952</v>
      </c>
      <c r="IEH28" s="22">
        <v>48953</v>
      </c>
      <c r="IEI28" s="22">
        <v>48954</v>
      </c>
      <c r="IEJ28" s="22">
        <v>48955</v>
      </c>
      <c r="IEK28" s="22">
        <v>48956</v>
      </c>
      <c r="IEL28" s="22">
        <v>48957</v>
      </c>
      <c r="IEM28" s="23">
        <v>48958</v>
      </c>
      <c r="IEN28" s="23">
        <v>48959</v>
      </c>
      <c r="IEO28" s="22">
        <v>48960</v>
      </c>
      <c r="IEP28" s="22">
        <v>48961</v>
      </c>
      <c r="IEQ28" s="22">
        <v>48962</v>
      </c>
      <c r="IER28" s="22">
        <v>48963</v>
      </c>
      <c r="IES28" s="22">
        <v>48964</v>
      </c>
      <c r="IET28" s="23">
        <v>48965</v>
      </c>
      <c r="IEU28" s="23">
        <v>48966</v>
      </c>
      <c r="IEV28" s="22">
        <v>48967</v>
      </c>
      <c r="IEW28" s="22">
        <v>48968</v>
      </c>
      <c r="IEX28" s="22">
        <v>48969</v>
      </c>
      <c r="IEY28" s="22">
        <v>48970</v>
      </c>
      <c r="IEZ28" s="22">
        <v>48971</v>
      </c>
      <c r="IFA28" s="23">
        <v>48972</v>
      </c>
      <c r="IFB28" s="23">
        <v>48973</v>
      </c>
      <c r="IFC28" s="22">
        <v>48974</v>
      </c>
      <c r="IFD28" s="22">
        <v>48975</v>
      </c>
      <c r="IFE28" s="22">
        <v>48976</v>
      </c>
      <c r="IFF28" s="22">
        <v>48977</v>
      </c>
      <c r="IFG28" s="22">
        <v>48978</v>
      </c>
      <c r="IFH28" s="23">
        <v>48979</v>
      </c>
      <c r="IFI28" s="23">
        <v>48980</v>
      </c>
      <c r="IFJ28" s="22">
        <v>48981</v>
      </c>
      <c r="IFK28" s="22">
        <v>48982</v>
      </c>
      <c r="IFL28" s="22">
        <v>48983</v>
      </c>
      <c r="IFM28" s="22">
        <v>48984</v>
      </c>
      <c r="IFN28" s="22">
        <v>48985</v>
      </c>
      <c r="IFO28" s="23">
        <v>48986</v>
      </c>
      <c r="IFP28" s="23">
        <v>48987</v>
      </c>
      <c r="IFQ28" s="22">
        <v>48988</v>
      </c>
      <c r="IFR28" s="22">
        <v>48989</v>
      </c>
      <c r="IFS28" s="22">
        <v>48990</v>
      </c>
      <c r="IFT28" s="22">
        <v>48991</v>
      </c>
      <c r="IFU28" s="22">
        <v>48992</v>
      </c>
      <c r="IFV28" s="23">
        <v>48993</v>
      </c>
      <c r="IFW28" s="23">
        <v>48994</v>
      </c>
      <c r="IFX28" s="22">
        <v>48995</v>
      </c>
      <c r="IFY28" s="22">
        <v>48996</v>
      </c>
      <c r="IFZ28" s="22">
        <v>48997</v>
      </c>
      <c r="IGA28" s="22">
        <v>48998</v>
      </c>
      <c r="IGB28" s="22">
        <v>48999</v>
      </c>
      <c r="IGC28" s="23">
        <v>49000</v>
      </c>
      <c r="IGD28" s="23">
        <v>49001</v>
      </c>
      <c r="IGE28" s="22">
        <v>49002</v>
      </c>
      <c r="IGF28" s="22">
        <v>49003</v>
      </c>
      <c r="IGG28" s="22">
        <v>49004</v>
      </c>
      <c r="IGH28" s="22">
        <v>49005</v>
      </c>
      <c r="IGI28" s="22">
        <v>49006</v>
      </c>
      <c r="IGJ28" s="23">
        <v>49007</v>
      </c>
      <c r="IGK28" s="23">
        <v>49008</v>
      </c>
      <c r="IGL28" s="22">
        <v>49009</v>
      </c>
      <c r="IGM28" s="22">
        <v>49010</v>
      </c>
      <c r="IGN28" s="22">
        <v>49011</v>
      </c>
      <c r="IGO28" s="22">
        <v>49012</v>
      </c>
      <c r="IGP28" s="22">
        <v>49013</v>
      </c>
      <c r="IGQ28" s="23">
        <v>49014</v>
      </c>
      <c r="IGR28" s="23">
        <v>49015</v>
      </c>
      <c r="IGS28" s="22">
        <v>49016</v>
      </c>
      <c r="IGT28" s="22">
        <v>49017</v>
      </c>
      <c r="IGU28" s="22">
        <v>49018</v>
      </c>
      <c r="IGV28" s="22">
        <v>49019</v>
      </c>
      <c r="IGW28" s="22">
        <v>49020</v>
      </c>
      <c r="IGX28" s="23">
        <v>49021</v>
      </c>
      <c r="IGY28" s="23">
        <v>49022</v>
      </c>
      <c r="IGZ28" s="22">
        <v>49023</v>
      </c>
      <c r="IHA28" s="22">
        <v>49024</v>
      </c>
      <c r="IHB28" s="22">
        <v>49025</v>
      </c>
      <c r="IHC28" s="22">
        <v>49026</v>
      </c>
      <c r="IHD28" s="22">
        <v>49027</v>
      </c>
      <c r="IHE28" s="23">
        <v>49028</v>
      </c>
      <c r="IHF28" s="23">
        <v>49029</v>
      </c>
      <c r="IHG28" s="22">
        <v>49030</v>
      </c>
      <c r="IHH28" s="22">
        <v>49031</v>
      </c>
      <c r="IHI28" s="22">
        <v>49032</v>
      </c>
      <c r="IHJ28" s="22">
        <v>49033</v>
      </c>
      <c r="IHK28" s="22">
        <v>49034</v>
      </c>
      <c r="IHL28" s="23">
        <v>49035</v>
      </c>
      <c r="IHM28" s="23">
        <v>49036</v>
      </c>
      <c r="IHN28" s="22">
        <v>49037</v>
      </c>
      <c r="IHO28" s="22">
        <v>49038</v>
      </c>
      <c r="IHP28" s="22">
        <v>49039</v>
      </c>
      <c r="IHQ28" s="22">
        <v>49040</v>
      </c>
      <c r="IHR28" s="22">
        <v>49041</v>
      </c>
      <c r="IHS28" s="23">
        <v>49042</v>
      </c>
      <c r="IHT28" s="23">
        <v>49043</v>
      </c>
      <c r="IHU28" s="22">
        <v>49044</v>
      </c>
      <c r="IHV28" s="22">
        <v>49045</v>
      </c>
      <c r="IHW28" s="22">
        <v>49046</v>
      </c>
      <c r="IHX28" s="22">
        <v>49047</v>
      </c>
      <c r="IHY28" s="22">
        <v>49048</v>
      </c>
      <c r="IHZ28" s="23">
        <v>49049</v>
      </c>
      <c r="IIA28" s="23">
        <v>49050</v>
      </c>
      <c r="IIB28" s="22">
        <v>49051</v>
      </c>
      <c r="IIC28" s="22">
        <v>49052</v>
      </c>
      <c r="IID28" s="22">
        <v>49053</v>
      </c>
      <c r="IIE28" s="22">
        <v>49054</v>
      </c>
      <c r="IIF28" s="22">
        <v>49055</v>
      </c>
      <c r="IIG28" s="23">
        <v>49056</v>
      </c>
      <c r="IIH28" s="23">
        <v>49057</v>
      </c>
      <c r="III28" s="22">
        <v>49058</v>
      </c>
      <c r="IIJ28" s="22">
        <v>49059</v>
      </c>
      <c r="IIK28" s="22">
        <v>49060</v>
      </c>
      <c r="IIL28" s="22">
        <v>49061</v>
      </c>
      <c r="IIM28" s="22">
        <v>49062</v>
      </c>
      <c r="IIN28" s="23">
        <v>49063</v>
      </c>
      <c r="IIO28" s="23">
        <v>49064</v>
      </c>
      <c r="IIP28" s="22">
        <v>49065</v>
      </c>
      <c r="IIQ28" s="22">
        <v>49066</v>
      </c>
      <c r="IIR28" s="22">
        <v>49067</v>
      </c>
      <c r="IIS28" s="22">
        <v>49068</v>
      </c>
      <c r="IIT28" s="22">
        <v>49069</v>
      </c>
      <c r="IIU28" s="23">
        <v>49070</v>
      </c>
      <c r="IIV28" s="23">
        <v>49071</v>
      </c>
      <c r="IIW28" s="22">
        <v>49072</v>
      </c>
      <c r="IIX28" s="22">
        <v>49073</v>
      </c>
      <c r="IIY28" s="22">
        <v>49074</v>
      </c>
      <c r="IIZ28" s="22">
        <v>49075</v>
      </c>
      <c r="IJA28" s="22">
        <v>49076</v>
      </c>
      <c r="IJB28" s="23">
        <v>49077</v>
      </c>
      <c r="IJC28" s="23">
        <v>49078</v>
      </c>
      <c r="IJD28" s="22">
        <v>49079</v>
      </c>
      <c r="IJE28" s="22">
        <v>49080</v>
      </c>
      <c r="IJF28" s="22">
        <v>49081</v>
      </c>
      <c r="IJG28" s="22">
        <v>49082</v>
      </c>
      <c r="IJH28" s="22">
        <v>49083</v>
      </c>
      <c r="IJI28" s="23">
        <v>49084</v>
      </c>
      <c r="IJJ28" s="23">
        <v>49085</v>
      </c>
      <c r="IJK28" s="22">
        <v>49086</v>
      </c>
      <c r="IJL28" s="22">
        <v>49087</v>
      </c>
      <c r="IJM28" s="22">
        <v>49088</v>
      </c>
      <c r="IJN28" s="22">
        <v>49089</v>
      </c>
      <c r="IJO28" s="22">
        <v>49090</v>
      </c>
      <c r="IJP28" s="23">
        <v>49091</v>
      </c>
      <c r="IJQ28" s="23">
        <v>49092</v>
      </c>
      <c r="IJR28" s="22">
        <v>49093</v>
      </c>
      <c r="IJS28" s="22">
        <v>49094</v>
      </c>
      <c r="IJT28" s="22">
        <v>49095</v>
      </c>
      <c r="IJU28" s="22">
        <v>49096</v>
      </c>
      <c r="IJV28" s="22">
        <v>49097</v>
      </c>
      <c r="IJW28" s="23">
        <v>49098</v>
      </c>
      <c r="IJX28" s="23">
        <v>49099</v>
      </c>
      <c r="IJY28" s="22">
        <v>49100</v>
      </c>
      <c r="IJZ28" s="22">
        <v>49101</v>
      </c>
      <c r="IKA28" s="22">
        <v>49102</v>
      </c>
      <c r="IKB28" s="22">
        <v>49103</v>
      </c>
      <c r="IKC28" s="22">
        <v>49104</v>
      </c>
      <c r="IKD28" s="23">
        <v>49105</v>
      </c>
      <c r="IKE28" s="23">
        <v>49106</v>
      </c>
      <c r="IKF28" s="22">
        <v>49107</v>
      </c>
      <c r="IKG28" s="22">
        <v>49108</v>
      </c>
      <c r="IKH28" s="22">
        <v>49109</v>
      </c>
      <c r="IKI28" s="22">
        <v>49110</v>
      </c>
      <c r="IKJ28" s="22">
        <v>49111</v>
      </c>
      <c r="IKK28" s="23">
        <v>49112</v>
      </c>
      <c r="IKL28" s="23">
        <v>49113</v>
      </c>
      <c r="IKM28" s="22">
        <v>49114</v>
      </c>
      <c r="IKN28" s="22">
        <v>49115</v>
      </c>
      <c r="IKO28" s="22">
        <v>49116</v>
      </c>
      <c r="IKP28" s="22">
        <v>49117</v>
      </c>
      <c r="IKQ28" s="22">
        <v>49118</v>
      </c>
      <c r="IKR28" s="23">
        <v>49119</v>
      </c>
      <c r="IKS28" s="23">
        <v>49120</v>
      </c>
      <c r="IKT28" s="22">
        <v>49121</v>
      </c>
      <c r="IKU28" s="22">
        <v>49122</v>
      </c>
      <c r="IKV28" s="22">
        <v>49123</v>
      </c>
      <c r="IKW28" s="22">
        <v>49124</v>
      </c>
      <c r="IKX28" s="22">
        <v>49125</v>
      </c>
      <c r="IKY28" s="23">
        <v>49126</v>
      </c>
      <c r="IKZ28" s="23">
        <v>49127</v>
      </c>
      <c r="ILA28" s="22">
        <v>49128</v>
      </c>
      <c r="ILB28" s="22">
        <v>49129</v>
      </c>
      <c r="ILC28" s="22">
        <v>49130</v>
      </c>
      <c r="ILD28" s="22">
        <v>49131</v>
      </c>
      <c r="ILE28" s="22">
        <v>49132</v>
      </c>
      <c r="ILF28" s="23">
        <v>49133</v>
      </c>
      <c r="ILG28" s="23">
        <v>49134</v>
      </c>
      <c r="ILH28" s="22">
        <v>49135</v>
      </c>
      <c r="ILI28" s="22">
        <v>49136</v>
      </c>
      <c r="ILJ28" s="22">
        <v>49137</v>
      </c>
      <c r="ILK28" s="22">
        <v>49138</v>
      </c>
      <c r="ILL28" s="22">
        <v>49139</v>
      </c>
      <c r="ILM28" s="23">
        <v>49140</v>
      </c>
      <c r="ILN28" s="23">
        <v>49141</v>
      </c>
      <c r="ILO28" s="22">
        <v>49142</v>
      </c>
      <c r="ILP28" s="22">
        <v>49143</v>
      </c>
      <c r="ILQ28" s="22">
        <v>49144</v>
      </c>
      <c r="ILR28" s="22">
        <v>49145</v>
      </c>
      <c r="ILS28" s="22">
        <v>49146</v>
      </c>
      <c r="ILT28" s="23">
        <v>49147</v>
      </c>
      <c r="ILU28" s="23">
        <v>49148</v>
      </c>
      <c r="ILV28" s="22">
        <v>49149</v>
      </c>
      <c r="ILW28" s="22">
        <v>49150</v>
      </c>
      <c r="ILX28" s="22">
        <v>49151</v>
      </c>
      <c r="ILY28" s="22">
        <v>49152</v>
      </c>
      <c r="ILZ28" s="22">
        <v>49153</v>
      </c>
      <c r="IMA28" s="23">
        <v>49154</v>
      </c>
      <c r="IMB28" s="23">
        <v>49155</v>
      </c>
      <c r="IMC28" s="22">
        <v>49156</v>
      </c>
      <c r="IMD28" s="22">
        <v>49157</v>
      </c>
      <c r="IME28" s="22">
        <v>49158</v>
      </c>
      <c r="IMF28" s="22">
        <v>49159</v>
      </c>
      <c r="IMG28" s="22">
        <v>49160</v>
      </c>
      <c r="IMH28" s="23">
        <v>49161</v>
      </c>
      <c r="IMI28" s="23">
        <v>49162</v>
      </c>
      <c r="IMJ28" s="22">
        <v>49163</v>
      </c>
      <c r="IMK28" s="22">
        <v>49164</v>
      </c>
      <c r="IML28" s="22">
        <v>49165</v>
      </c>
      <c r="IMM28" s="22">
        <v>49166</v>
      </c>
      <c r="IMN28" s="22">
        <v>49167</v>
      </c>
      <c r="IMO28" s="23">
        <v>49168</v>
      </c>
      <c r="IMP28" s="23">
        <v>49169</v>
      </c>
      <c r="IMQ28" s="22">
        <v>49170</v>
      </c>
      <c r="IMR28" s="22">
        <v>49171</v>
      </c>
      <c r="IMS28" s="22">
        <v>49172</v>
      </c>
      <c r="IMT28" s="22">
        <v>49173</v>
      </c>
      <c r="IMU28" s="22">
        <v>49174</v>
      </c>
      <c r="IMV28" s="23">
        <v>49175</v>
      </c>
      <c r="IMW28" s="23">
        <v>49176</v>
      </c>
      <c r="IMX28" s="22">
        <v>49177</v>
      </c>
      <c r="IMY28" s="22">
        <v>49178</v>
      </c>
      <c r="IMZ28" s="22">
        <v>49179</v>
      </c>
      <c r="INA28" s="22">
        <v>49180</v>
      </c>
      <c r="INB28" s="22">
        <v>49181</v>
      </c>
      <c r="INC28" s="23">
        <v>49182</v>
      </c>
      <c r="IND28" s="23">
        <v>49183</v>
      </c>
      <c r="INE28" s="22">
        <v>49184</v>
      </c>
      <c r="INF28" s="22">
        <v>49185</v>
      </c>
      <c r="ING28" s="22">
        <v>49186</v>
      </c>
      <c r="INH28" s="22">
        <v>49187</v>
      </c>
      <c r="INI28" s="22">
        <v>49188</v>
      </c>
      <c r="INJ28" s="23">
        <v>49189</v>
      </c>
      <c r="INK28" s="23">
        <v>49190</v>
      </c>
      <c r="INL28" s="22">
        <v>49191</v>
      </c>
      <c r="INM28" s="22">
        <v>49192</v>
      </c>
      <c r="INN28" s="22">
        <v>49193</v>
      </c>
      <c r="INO28" s="22">
        <v>49194</v>
      </c>
      <c r="INP28" s="22">
        <v>49195</v>
      </c>
      <c r="INQ28" s="23">
        <v>49196</v>
      </c>
      <c r="INR28" s="23">
        <v>49197</v>
      </c>
      <c r="INS28" s="22">
        <v>49198</v>
      </c>
      <c r="INT28" s="22">
        <v>49199</v>
      </c>
      <c r="INU28" s="22">
        <v>49200</v>
      </c>
      <c r="INV28" s="22">
        <v>49201</v>
      </c>
      <c r="INW28" s="22">
        <v>49202</v>
      </c>
      <c r="INX28" s="23">
        <v>49203</v>
      </c>
      <c r="INY28" s="23">
        <v>49204</v>
      </c>
      <c r="INZ28" s="22">
        <v>49205</v>
      </c>
      <c r="IOA28" s="22">
        <v>49206</v>
      </c>
      <c r="IOB28" s="22">
        <v>49207</v>
      </c>
      <c r="IOC28" s="22">
        <v>49208</v>
      </c>
      <c r="IOD28" s="22">
        <v>49209</v>
      </c>
      <c r="IOE28" s="23">
        <v>49210</v>
      </c>
      <c r="IOF28" s="23">
        <v>49211</v>
      </c>
      <c r="IOG28" s="22">
        <v>49212</v>
      </c>
      <c r="IOH28" s="22">
        <v>49213</v>
      </c>
      <c r="IOI28" s="22">
        <v>49214</v>
      </c>
      <c r="IOJ28" s="22">
        <v>49215</v>
      </c>
      <c r="IOK28" s="22">
        <v>49216</v>
      </c>
      <c r="IOL28" s="23">
        <v>49217</v>
      </c>
      <c r="IOM28" s="23">
        <v>49218</v>
      </c>
      <c r="ION28" s="22">
        <v>49219</v>
      </c>
      <c r="IOO28" s="22">
        <v>49220</v>
      </c>
      <c r="IOP28" s="22">
        <v>49221</v>
      </c>
      <c r="IOQ28" s="22">
        <v>49222</v>
      </c>
      <c r="IOR28" s="22">
        <v>49223</v>
      </c>
      <c r="IOS28" s="23">
        <v>49224</v>
      </c>
      <c r="IOT28" s="23">
        <v>49225</v>
      </c>
      <c r="IOU28" s="22">
        <v>49226</v>
      </c>
      <c r="IOV28" s="22">
        <v>49227</v>
      </c>
      <c r="IOW28" s="22">
        <v>49228</v>
      </c>
      <c r="IOX28" s="22">
        <v>49229</v>
      </c>
      <c r="IOY28" s="22">
        <v>49230</v>
      </c>
      <c r="IOZ28" s="23">
        <v>49231</v>
      </c>
      <c r="IPA28" s="23">
        <v>49232</v>
      </c>
      <c r="IPB28" s="22">
        <v>49233</v>
      </c>
      <c r="IPC28" s="22">
        <v>49234</v>
      </c>
      <c r="IPD28" s="22">
        <v>49235</v>
      </c>
      <c r="IPE28" s="22">
        <v>49236</v>
      </c>
      <c r="IPF28" s="22">
        <v>49237</v>
      </c>
      <c r="IPG28" s="23">
        <v>49238</v>
      </c>
      <c r="IPH28" s="23">
        <v>49239</v>
      </c>
      <c r="IPI28" s="22">
        <v>49240</v>
      </c>
      <c r="IPJ28" s="22">
        <v>49241</v>
      </c>
      <c r="IPK28" s="22">
        <v>49242</v>
      </c>
      <c r="IPL28" s="22">
        <v>49243</v>
      </c>
      <c r="IPM28" s="22">
        <v>49244</v>
      </c>
      <c r="IPN28" s="23">
        <v>49245</v>
      </c>
      <c r="IPO28" s="23">
        <v>49246</v>
      </c>
      <c r="IPP28" s="22">
        <v>49247</v>
      </c>
      <c r="IPQ28" s="22">
        <v>49248</v>
      </c>
      <c r="IPR28" s="22">
        <v>49249</v>
      </c>
      <c r="IPS28" s="22">
        <v>49250</v>
      </c>
      <c r="IPT28" s="22">
        <v>49251</v>
      </c>
      <c r="IPU28" s="23">
        <v>49252</v>
      </c>
      <c r="IPV28" s="23">
        <v>49253</v>
      </c>
      <c r="IPW28" s="22">
        <v>49254</v>
      </c>
      <c r="IPX28" s="22">
        <v>49255</v>
      </c>
      <c r="IPY28" s="22">
        <v>49256</v>
      </c>
      <c r="IPZ28" s="22">
        <v>49257</v>
      </c>
      <c r="IQA28" s="22">
        <v>49258</v>
      </c>
      <c r="IQB28" s="23">
        <v>49259</v>
      </c>
      <c r="IQC28" s="23">
        <v>49260</v>
      </c>
      <c r="IQD28" s="22">
        <v>49261</v>
      </c>
      <c r="IQE28" s="22">
        <v>49262</v>
      </c>
      <c r="IQF28" s="22">
        <v>49263</v>
      </c>
      <c r="IQG28" s="22">
        <v>49264</v>
      </c>
      <c r="IQH28" s="22">
        <v>49265</v>
      </c>
      <c r="IQI28" s="23">
        <v>49266</v>
      </c>
      <c r="IQJ28" s="23">
        <v>49267</v>
      </c>
      <c r="IQK28" s="22">
        <v>49268</v>
      </c>
      <c r="IQL28" s="22">
        <v>49269</v>
      </c>
      <c r="IQM28" s="22">
        <v>49270</v>
      </c>
      <c r="IQN28" s="22">
        <v>49271</v>
      </c>
      <c r="IQO28" s="22">
        <v>49272</v>
      </c>
      <c r="IQP28" s="23">
        <v>49273</v>
      </c>
      <c r="IQQ28" s="23">
        <v>49274</v>
      </c>
      <c r="IQR28" s="22">
        <v>49275</v>
      </c>
      <c r="IQS28" s="22">
        <v>49276</v>
      </c>
      <c r="IQT28" s="22">
        <v>49277</v>
      </c>
      <c r="IQU28" s="22">
        <v>49278</v>
      </c>
      <c r="IQV28" s="22">
        <v>49279</v>
      </c>
      <c r="IQW28" s="23">
        <v>49280</v>
      </c>
      <c r="IQX28" s="23">
        <v>49281</v>
      </c>
      <c r="IQY28" s="22">
        <v>49282</v>
      </c>
      <c r="IQZ28" s="22">
        <v>49283</v>
      </c>
      <c r="IRA28" s="22">
        <v>49284</v>
      </c>
      <c r="IRB28" s="22">
        <v>49285</v>
      </c>
      <c r="IRC28" s="22">
        <v>49286</v>
      </c>
      <c r="IRD28" s="23">
        <v>49287</v>
      </c>
      <c r="IRE28" s="23">
        <v>49288</v>
      </c>
      <c r="IRF28" s="22">
        <v>49289</v>
      </c>
      <c r="IRG28" s="22">
        <v>49290</v>
      </c>
      <c r="IRH28" s="22">
        <v>49291</v>
      </c>
      <c r="IRI28" s="22">
        <v>49292</v>
      </c>
      <c r="IRJ28" s="22">
        <v>49293</v>
      </c>
      <c r="IRK28" s="23">
        <v>49294</v>
      </c>
      <c r="IRL28" s="23">
        <v>49295</v>
      </c>
      <c r="IRM28" s="22">
        <v>49296</v>
      </c>
      <c r="IRN28" s="22">
        <v>49297</v>
      </c>
      <c r="IRO28" s="22">
        <v>49298</v>
      </c>
      <c r="IRP28" s="22">
        <v>49299</v>
      </c>
      <c r="IRQ28" s="22">
        <v>49300</v>
      </c>
      <c r="IRR28" s="23">
        <v>49301</v>
      </c>
      <c r="IRS28" s="23">
        <v>49302</v>
      </c>
      <c r="IRT28" s="22">
        <v>49303</v>
      </c>
      <c r="IRU28" s="22">
        <v>49304</v>
      </c>
      <c r="IRV28" s="22">
        <v>49305</v>
      </c>
      <c r="IRW28" s="22">
        <v>49306</v>
      </c>
      <c r="IRX28" s="22">
        <v>49307</v>
      </c>
      <c r="IRY28" s="23">
        <v>49308</v>
      </c>
      <c r="IRZ28" s="23">
        <v>49309</v>
      </c>
      <c r="ISA28" s="22">
        <v>49310</v>
      </c>
      <c r="ISB28" s="22">
        <v>49311</v>
      </c>
      <c r="ISC28" s="22">
        <v>49312</v>
      </c>
      <c r="ISD28" s="22">
        <v>49313</v>
      </c>
      <c r="ISE28" s="22">
        <v>49314</v>
      </c>
      <c r="ISF28" s="23">
        <v>49315</v>
      </c>
      <c r="ISG28" s="23">
        <v>49316</v>
      </c>
      <c r="ISH28" s="22">
        <v>49317</v>
      </c>
      <c r="ISI28" s="22">
        <v>49318</v>
      </c>
      <c r="ISJ28" s="22">
        <v>49319</v>
      </c>
      <c r="ISK28" s="22">
        <v>49320</v>
      </c>
      <c r="ISL28" s="22">
        <v>49321</v>
      </c>
      <c r="ISM28" s="23">
        <v>49322</v>
      </c>
      <c r="ISN28" s="23">
        <v>49323</v>
      </c>
      <c r="ISO28" s="22">
        <v>49324</v>
      </c>
      <c r="ISP28" s="22">
        <v>49325</v>
      </c>
      <c r="ISQ28" s="22">
        <v>49326</v>
      </c>
      <c r="ISR28" s="22">
        <v>49327</v>
      </c>
      <c r="ISS28" s="22">
        <v>49328</v>
      </c>
      <c r="IST28" s="23">
        <v>49329</v>
      </c>
      <c r="ISU28" s="23">
        <v>49330</v>
      </c>
      <c r="ISV28" s="22">
        <v>49331</v>
      </c>
      <c r="ISW28" s="22">
        <v>49332</v>
      </c>
      <c r="ISX28" s="22">
        <v>49333</v>
      </c>
      <c r="ISY28" s="22">
        <v>49334</v>
      </c>
      <c r="ISZ28" s="22">
        <v>49335</v>
      </c>
      <c r="ITA28" s="23">
        <v>49336</v>
      </c>
      <c r="ITB28" s="23">
        <v>49337</v>
      </c>
      <c r="ITC28" s="22">
        <v>49338</v>
      </c>
      <c r="ITD28" s="22">
        <v>49339</v>
      </c>
      <c r="ITE28" s="22">
        <v>49340</v>
      </c>
      <c r="ITF28" s="22">
        <v>49341</v>
      </c>
      <c r="ITG28" s="22">
        <v>49342</v>
      </c>
      <c r="ITH28" s="23">
        <v>49343</v>
      </c>
      <c r="ITI28" s="23">
        <v>49344</v>
      </c>
      <c r="ITJ28" s="22">
        <v>49345</v>
      </c>
      <c r="ITK28" s="22">
        <v>49346</v>
      </c>
      <c r="ITL28" s="22">
        <v>49347</v>
      </c>
      <c r="ITM28" s="22">
        <v>49348</v>
      </c>
      <c r="ITN28" s="22">
        <v>49349</v>
      </c>
      <c r="ITO28" s="23">
        <v>49350</v>
      </c>
      <c r="ITP28" s="23">
        <v>49351</v>
      </c>
      <c r="ITQ28" s="22">
        <v>49352</v>
      </c>
      <c r="ITR28" s="22">
        <v>49353</v>
      </c>
      <c r="ITS28" s="22">
        <v>49354</v>
      </c>
      <c r="ITT28" s="22">
        <v>49355</v>
      </c>
      <c r="ITU28" s="22">
        <v>49356</v>
      </c>
      <c r="ITV28" s="23">
        <v>49357</v>
      </c>
      <c r="ITW28" s="23">
        <v>49358</v>
      </c>
      <c r="ITX28" s="22">
        <v>49359</v>
      </c>
      <c r="ITY28" s="22">
        <v>49360</v>
      </c>
      <c r="ITZ28" s="22">
        <v>49361</v>
      </c>
      <c r="IUA28" s="22">
        <v>49362</v>
      </c>
      <c r="IUB28" s="22">
        <v>49363</v>
      </c>
      <c r="IUC28" s="23">
        <v>49364</v>
      </c>
      <c r="IUD28" s="23">
        <v>49365</v>
      </c>
      <c r="IUE28" s="22">
        <v>49366</v>
      </c>
      <c r="IUF28" s="22">
        <v>49367</v>
      </c>
      <c r="IUG28" s="22">
        <v>49368</v>
      </c>
      <c r="IUH28" s="22">
        <v>49369</v>
      </c>
      <c r="IUI28" s="22">
        <v>49370</v>
      </c>
      <c r="IUJ28" s="23">
        <v>49371</v>
      </c>
      <c r="IUK28" s="23">
        <v>49372</v>
      </c>
      <c r="IUL28" s="22">
        <v>49373</v>
      </c>
      <c r="IUM28" s="22">
        <v>49374</v>
      </c>
      <c r="IUN28" s="22">
        <v>49375</v>
      </c>
      <c r="IUO28" s="22">
        <v>49376</v>
      </c>
      <c r="IUP28" s="22">
        <v>49377</v>
      </c>
      <c r="IUQ28" s="23">
        <v>49378</v>
      </c>
      <c r="IUR28" s="23">
        <v>49379</v>
      </c>
      <c r="IUS28" s="22">
        <v>49380</v>
      </c>
      <c r="IUT28" s="22">
        <v>49381</v>
      </c>
      <c r="IUU28" s="22">
        <v>49382</v>
      </c>
      <c r="IUV28" s="22">
        <v>49383</v>
      </c>
      <c r="IUW28" s="22">
        <v>49384</v>
      </c>
      <c r="IUX28" s="23">
        <v>49385</v>
      </c>
      <c r="IUY28" s="23">
        <v>49386</v>
      </c>
      <c r="IUZ28" s="22">
        <v>49387</v>
      </c>
      <c r="IVA28" s="22">
        <v>49388</v>
      </c>
      <c r="IVB28" s="22">
        <v>49389</v>
      </c>
      <c r="IVC28" s="22">
        <v>49390</v>
      </c>
      <c r="IVD28" s="22">
        <v>49391</v>
      </c>
      <c r="IVE28" s="23">
        <v>49392</v>
      </c>
      <c r="IVF28" s="23">
        <v>49393</v>
      </c>
      <c r="IVG28" s="22">
        <v>49394</v>
      </c>
      <c r="IVH28" s="22">
        <v>49395</v>
      </c>
      <c r="IVI28" s="22">
        <v>49396</v>
      </c>
      <c r="IVJ28" s="22">
        <v>49397</v>
      </c>
      <c r="IVK28" s="22">
        <v>49398</v>
      </c>
      <c r="IVL28" s="23">
        <v>49399</v>
      </c>
      <c r="IVM28" s="23">
        <v>49400</v>
      </c>
      <c r="IVN28" s="22">
        <v>49401</v>
      </c>
      <c r="IVO28" s="22">
        <v>49402</v>
      </c>
      <c r="IVP28" s="22">
        <v>49403</v>
      </c>
      <c r="IVQ28" s="22">
        <v>49404</v>
      </c>
      <c r="IVR28" s="22">
        <v>49405</v>
      </c>
      <c r="IVS28" s="23">
        <v>49406</v>
      </c>
      <c r="IVT28" s="23">
        <v>49407</v>
      </c>
      <c r="IVU28" s="22">
        <v>49408</v>
      </c>
      <c r="IVV28" s="22">
        <v>49409</v>
      </c>
      <c r="IVW28" s="22">
        <v>49410</v>
      </c>
      <c r="IVX28" s="22">
        <v>49411</v>
      </c>
      <c r="IVY28" s="22">
        <v>49412</v>
      </c>
      <c r="IVZ28" s="23">
        <v>49413</v>
      </c>
      <c r="IWA28" s="23">
        <v>49414</v>
      </c>
      <c r="IWB28" s="22">
        <v>49415</v>
      </c>
      <c r="IWC28" s="22">
        <v>49416</v>
      </c>
      <c r="IWD28" s="22">
        <v>49417</v>
      </c>
      <c r="IWE28" s="22">
        <v>49418</v>
      </c>
      <c r="IWF28" s="22">
        <v>49419</v>
      </c>
      <c r="IWG28" s="23">
        <v>49420</v>
      </c>
      <c r="IWH28" s="23">
        <v>49421</v>
      </c>
      <c r="IWI28" s="22">
        <v>49422</v>
      </c>
      <c r="IWJ28" s="22">
        <v>49423</v>
      </c>
      <c r="IWK28" s="22">
        <v>49424</v>
      </c>
      <c r="IWL28" s="22">
        <v>49425</v>
      </c>
      <c r="IWM28" s="22">
        <v>49426</v>
      </c>
      <c r="IWN28" s="23">
        <v>49427</v>
      </c>
      <c r="IWO28" s="23">
        <v>49428</v>
      </c>
      <c r="IWP28" s="22">
        <v>49429</v>
      </c>
      <c r="IWQ28" s="22">
        <v>49430</v>
      </c>
      <c r="IWR28" s="22">
        <v>49431</v>
      </c>
      <c r="IWS28" s="22">
        <v>49432</v>
      </c>
      <c r="IWT28" s="22">
        <v>49433</v>
      </c>
      <c r="IWU28" s="23">
        <v>49434</v>
      </c>
      <c r="IWV28" s="23">
        <v>49435</v>
      </c>
      <c r="IWW28" s="22">
        <v>49436</v>
      </c>
      <c r="IWX28" s="22">
        <v>49437</v>
      </c>
      <c r="IWY28" s="22">
        <v>49438</v>
      </c>
      <c r="IWZ28" s="22">
        <v>49439</v>
      </c>
      <c r="IXA28" s="22">
        <v>49440</v>
      </c>
      <c r="IXB28" s="23">
        <v>49441</v>
      </c>
      <c r="IXC28" s="23">
        <v>49442</v>
      </c>
      <c r="IXD28" s="22">
        <v>49443</v>
      </c>
      <c r="IXE28" s="22">
        <v>49444</v>
      </c>
      <c r="IXF28" s="22">
        <v>49445</v>
      </c>
      <c r="IXG28" s="22">
        <v>49446</v>
      </c>
      <c r="IXH28" s="22">
        <v>49447</v>
      </c>
      <c r="IXI28" s="23">
        <v>49448</v>
      </c>
      <c r="IXJ28" s="23">
        <v>49449</v>
      </c>
      <c r="IXK28" s="22">
        <v>49450</v>
      </c>
      <c r="IXL28" s="22">
        <v>49451</v>
      </c>
      <c r="IXM28" s="22">
        <v>49452</v>
      </c>
      <c r="IXN28" s="22">
        <v>49453</v>
      </c>
      <c r="IXO28" s="22">
        <v>49454</v>
      </c>
      <c r="IXP28" s="23">
        <v>49455</v>
      </c>
      <c r="IXQ28" s="23">
        <v>49456</v>
      </c>
      <c r="IXR28" s="22">
        <v>49457</v>
      </c>
      <c r="IXS28" s="22">
        <v>49458</v>
      </c>
      <c r="IXT28" s="22">
        <v>49459</v>
      </c>
      <c r="IXU28" s="22">
        <v>49460</v>
      </c>
      <c r="IXV28" s="22">
        <v>49461</v>
      </c>
      <c r="IXW28" s="23">
        <v>49462</v>
      </c>
      <c r="IXX28" s="23">
        <v>49463</v>
      </c>
      <c r="IXY28" s="22">
        <v>49464</v>
      </c>
      <c r="IXZ28" s="22">
        <v>49465</v>
      </c>
      <c r="IYA28" s="22">
        <v>49466</v>
      </c>
      <c r="IYB28" s="22">
        <v>49467</v>
      </c>
      <c r="IYC28" s="22">
        <v>49468</v>
      </c>
      <c r="IYD28" s="23">
        <v>49469</v>
      </c>
      <c r="IYE28" s="23">
        <v>49470</v>
      </c>
      <c r="IYF28" s="22">
        <v>49471</v>
      </c>
      <c r="IYG28" s="22">
        <v>49472</v>
      </c>
      <c r="IYH28" s="22">
        <v>49473</v>
      </c>
      <c r="IYI28" s="22">
        <v>49474</v>
      </c>
      <c r="IYJ28" s="22">
        <v>49475</v>
      </c>
      <c r="IYK28" s="23">
        <v>49476</v>
      </c>
      <c r="IYL28" s="23">
        <v>49477</v>
      </c>
      <c r="IYM28" s="22">
        <v>49478</v>
      </c>
      <c r="IYN28" s="22">
        <v>49479</v>
      </c>
      <c r="IYO28" s="22">
        <v>49480</v>
      </c>
      <c r="IYP28" s="22">
        <v>49481</v>
      </c>
      <c r="IYQ28" s="22">
        <v>49482</v>
      </c>
      <c r="IYR28" s="23">
        <v>49483</v>
      </c>
      <c r="IYS28" s="23">
        <v>49484</v>
      </c>
      <c r="IYT28" s="22">
        <v>49485</v>
      </c>
      <c r="IYU28" s="22">
        <v>49486</v>
      </c>
      <c r="IYV28" s="22">
        <v>49487</v>
      </c>
      <c r="IYW28" s="22">
        <v>49488</v>
      </c>
      <c r="IYX28" s="22">
        <v>49489</v>
      </c>
      <c r="IYY28" s="23">
        <v>49490</v>
      </c>
      <c r="IYZ28" s="23">
        <v>49491</v>
      </c>
      <c r="IZA28" s="22">
        <v>49492</v>
      </c>
      <c r="IZB28" s="22">
        <v>49493</v>
      </c>
      <c r="IZC28" s="22">
        <v>49494</v>
      </c>
      <c r="IZD28" s="22">
        <v>49495</v>
      </c>
      <c r="IZE28" s="22">
        <v>49496</v>
      </c>
      <c r="IZF28" s="23">
        <v>49497</v>
      </c>
      <c r="IZG28" s="23">
        <v>49498</v>
      </c>
      <c r="IZH28" s="22">
        <v>49499</v>
      </c>
      <c r="IZI28" s="22">
        <v>49500</v>
      </c>
      <c r="IZJ28" s="22">
        <v>49501</v>
      </c>
      <c r="IZK28" s="22">
        <v>49502</v>
      </c>
      <c r="IZL28" s="22">
        <v>49503</v>
      </c>
      <c r="IZM28" s="23">
        <v>49504</v>
      </c>
      <c r="IZN28" s="23">
        <v>49505</v>
      </c>
      <c r="IZO28" s="22">
        <v>49506</v>
      </c>
      <c r="IZP28" s="22">
        <v>49507</v>
      </c>
      <c r="IZQ28" s="22">
        <v>49508</v>
      </c>
      <c r="IZR28" s="22">
        <v>49509</v>
      </c>
      <c r="IZS28" s="22">
        <v>49510</v>
      </c>
      <c r="IZT28" s="23">
        <v>49511</v>
      </c>
      <c r="IZU28" s="23">
        <v>49512</v>
      </c>
      <c r="IZV28" s="22">
        <v>49513</v>
      </c>
      <c r="IZW28" s="22">
        <v>49514</v>
      </c>
      <c r="IZX28" s="22">
        <v>49515</v>
      </c>
      <c r="IZY28" s="22">
        <v>49516</v>
      </c>
      <c r="IZZ28" s="22">
        <v>49517</v>
      </c>
      <c r="JAA28" s="23">
        <v>49518</v>
      </c>
      <c r="JAB28" s="23">
        <v>49519</v>
      </c>
      <c r="JAC28" s="22">
        <v>49520</v>
      </c>
      <c r="JAD28" s="22">
        <v>49521</v>
      </c>
      <c r="JAE28" s="22">
        <v>49522</v>
      </c>
      <c r="JAF28" s="22">
        <v>49523</v>
      </c>
      <c r="JAG28" s="22">
        <v>49524</v>
      </c>
      <c r="JAH28" s="23">
        <v>49525</v>
      </c>
      <c r="JAI28" s="23">
        <v>49526</v>
      </c>
      <c r="JAJ28" s="22">
        <v>49527</v>
      </c>
      <c r="JAK28" s="22">
        <v>49528</v>
      </c>
      <c r="JAL28" s="22">
        <v>49529</v>
      </c>
      <c r="JAM28" s="22">
        <v>49530</v>
      </c>
      <c r="JAN28" s="22">
        <v>49531</v>
      </c>
      <c r="JAO28" s="23">
        <v>49532</v>
      </c>
      <c r="JAP28" s="23">
        <v>49533</v>
      </c>
      <c r="JAQ28" s="22">
        <v>49534</v>
      </c>
      <c r="JAR28" s="22">
        <v>49535</v>
      </c>
      <c r="JAS28" s="22">
        <v>49536</v>
      </c>
      <c r="JAT28" s="22">
        <v>49537</v>
      </c>
      <c r="JAU28" s="22">
        <v>49538</v>
      </c>
      <c r="JAV28" s="23">
        <v>49539</v>
      </c>
      <c r="JAW28" s="23">
        <v>49540</v>
      </c>
      <c r="JAX28" s="22">
        <v>49541</v>
      </c>
      <c r="JAY28" s="22">
        <v>49542</v>
      </c>
      <c r="JAZ28" s="22">
        <v>49543</v>
      </c>
      <c r="JBA28" s="22">
        <v>49544</v>
      </c>
      <c r="JBB28" s="22">
        <v>49545</v>
      </c>
      <c r="JBC28" s="23">
        <v>49546</v>
      </c>
      <c r="JBD28" s="23">
        <v>49547</v>
      </c>
      <c r="JBE28" s="22">
        <v>49548</v>
      </c>
      <c r="JBF28" s="22">
        <v>49549</v>
      </c>
      <c r="JBG28" s="22">
        <v>49550</v>
      </c>
      <c r="JBH28" s="22">
        <v>49551</v>
      </c>
      <c r="JBI28" s="22">
        <v>49552</v>
      </c>
      <c r="JBJ28" s="23">
        <v>49553</v>
      </c>
      <c r="JBK28" s="23">
        <v>49554</v>
      </c>
      <c r="JBL28" s="22">
        <v>49555</v>
      </c>
      <c r="JBM28" s="22">
        <v>49556</v>
      </c>
      <c r="JBN28" s="22">
        <v>49557</v>
      </c>
      <c r="JBO28" s="22">
        <v>49558</v>
      </c>
      <c r="JBP28" s="22">
        <v>49559</v>
      </c>
      <c r="JBQ28" s="23">
        <v>49560</v>
      </c>
      <c r="JBR28" s="23">
        <v>49561</v>
      </c>
      <c r="JBS28" s="22">
        <v>49562</v>
      </c>
      <c r="JBT28" s="22">
        <v>49563</v>
      </c>
      <c r="JBU28" s="22">
        <v>49564</v>
      </c>
      <c r="JBV28" s="22">
        <v>49565</v>
      </c>
      <c r="JBW28" s="22">
        <v>49566</v>
      </c>
      <c r="JBX28" s="23">
        <v>49567</v>
      </c>
      <c r="JBY28" s="23">
        <v>49568</v>
      </c>
      <c r="JBZ28" s="22">
        <v>49569</v>
      </c>
      <c r="JCA28" s="22">
        <v>49570</v>
      </c>
      <c r="JCB28" s="22">
        <v>49571</v>
      </c>
      <c r="JCC28" s="22">
        <v>49572</v>
      </c>
      <c r="JCD28" s="22">
        <v>49573</v>
      </c>
      <c r="JCE28" s="23">
        <v>49574</v>
      </c>
      <c r="JCF28" s="23">
        <v>49575</v>
      </c>
      <c r="JCG28" s="22">
        <v>49576</v>
      </c>
      <c r="JCH28" s="22">
        <v>49577</v>
      </c>
      <c r="JCI28" s="22">
        <v>49578</v>
      </c>
      <c r="JCJ28" s="22">
        <v>49579</v>
      </c>
      <c r="JCK28" s="22">
        <v>49580</v>
      </c>
      <c r="JCL28" s="23">
        <v>49581</v>
      </c>
      <c r="JCM28" s="23">
        <v>49582</v>
      </c>
      <c r="JCN28" s="22">
        <v>49583</v>
      </c>
      <c r="JCO28" s="22">
        <v>49584</v>
      </c>
      <c r="JCP28" s="22">
        <v>49585</v>
      </c>
      <c r="JCQ28" s="22">
        <v>49586</v>
      </c>
      <c r="JCR28" s="22">
        <v>49587</v>
      </c>
      <c r="JCS28" s="23">
        <v>49588</v>
      </c>
      <c r="JCT28" s="23">
        <v>49589</v>
      </c>
      <c r="JCU28" s="22">
        <v>49590</v>
      </c>
      <c r="JCV28" s="22">
        <v>49591</v>
      </c>
      <c r="JCW28" s="22">
        <v>49592</v>
      </c>
      <c r="JCX28" s="22">
        <v>49593</v>
      </c>
      <c r="JCY28" s="22">
        <v>49594</v>
      </c>
      <c r="JCZ28" s="23">
        <v>49595</v>
      </c>
      <c r="JDA28" s="23">
        <v>49596</v>
      </c>
      <c r="JDB28" s="22">
        <v>49597</v>
      </c>
      <c r="JDC28" s="22">
        <v>49598</v>
      </c>
      <c r="JDD28" s="22">
        <v>49599</v>
      </c>
      <c r="JDE28" s="22">
        <v>49600</v>
      </c>
      <c r="JDF28" s="22">
        <v>49601</v>
      </c>
      <c r="JDG28" s="23">
        <v>49602</v>
      </c>
      <c r="JDH28" s="23">
        <v>49603</v>
      </c>
      <c r="JDI28" s="22">
        <v>49604</v>
      </c>
      <c r="JDJ28" s="22">
        <v>49605</v>
      </c>
      <c r="JDK28" s="22">
        <v>49606</v>
      </c>
      <c r="JDL28" s="22">
        <v>49607</v>
      </c>
      <c r="JDM28" s="22">
        <v>49608</v>
      </c>
      <c r="JDN28" s="23">
        <v>49609</v>
      </c>
      <c r="JDO28" s="23">
        <v>49610</v>
      </c>
      <c r="JDP28" s="22">
        <v>49611</v>
      </c>
      <c r="JDQ28" s="22">
        <v>49612</v>
      </c>
      <c r="JDR28" s="22">
        <v>49613</v>
      </c>
      <c r="JDS28" s="22">
        <v>49614</v>
      </c>
      <c r="JDT28" s="22">
        <v>49615</v>
      </c>
      <c r="JDU28" s="23">
        <v>49616</v>
      </c>
      <c r="JDV28" s="23">
        <v>49617</v>
      </c>
      <c r="JDW28" s="22">
        <v>49618</v>
      </c>
      <c r="JDX28" s="22">
        <v>49619</v>
      </c>
      <c r="JDY28" s="22">
        <v>49620</v>
      </c>
      <c r="JDZ28" s="22">
        <v>49621</v>
      </c>
      <c r="JEA28" s="22">
        <v>49622</v>
      </c>
      <c r="JEB28" s="23">
        <v>49623</v>
      </c>
      <c r="JEC28" s="23">
        <v>49624</v>
      </c>
      <c r="JED28" s="22">
        <v>49625</v>
      </c>
      <c r="JEE28" s="22">
        <v>49626</v>
      </c>
      <c r="JEF28" s="22">
        <v>49627</v>
      </c>
      <c r="JEG28" s="22">
        <v>49628</v>
      </c>
      <c r="JEH28" s="22">
        <v>49629</v>
      </c>
      <c r="JEI28" s="23">
        <v>49630</v>
      </c>
      <c r="JEJ28" s="23">
        <v>49631</v>
      </c>
      <c r="JEK28" s="22">
        <v>49632</v>
      </c>
      <c r="JEL28" s="22">
        <v>49633</v>
      </c>
      <c r="JEM28" s="22">
        <v>49634</v>
      </c>
      <c r="JEN28" s="22">
        <v>49635</v>
      </c>
      <c r="JEO28" s="22">
        <v>49636</v>
      </c>
      <c r="JEP28" s="23">
        <v>49637</v>
      </c>
      <c r="JEQ28" s="23">
        <v>49638</v>
      </c>
      <c r="JER28" s="22">
        <v>49639</v>
      </c>
      <c r="JES28" s="22">
        <v>49640</v>
      </c>
      <c r="JET28" s="22">
        <v>49641</v>
      </c>
      <c r="JEU28" s="22">
        <v>49642</v>
      </c>
      <c r="JEV28" s="22">
        <v>49643</v>
      </c>
      <c r="JEW28" s="23">
        <v>49644</v>
      </c>
      <c r="JEX28" s="23">
        <v>49645</v>
      </c>
      <c r="JEY28" s="22">
        <v>49646</v>
      </c>
      <c r="JEZ28" s="22">
        <v>49647</v>
      </c>
      <c r="JFA28" s="22">
        <v>49648</v>
      </c>
      <c r="JFB28" s="22">
        <v>49649</v>
      </c>
      <c r="JFC28" s="22">
        <v>49650</v>
      </c>
      <c r="JFD28" s="23">
        <v>49651</v>
      </c>
      <c r="JFE28" s="23">
        <v>49652</v>
      </c>
      <c r="JFF28" s="22">
        <v>49653</v>
      </c>
      <c r="JFG28" s="22">
        <v>49654</v>
      </c>
      <c r="JFH28" s="22">
        <v>49655</v>
      </c>
      <c r="JFI28" s="22">
        <v>49656</v>
      </c>
      <c r="JFJ28" s="22">
        <v>49657</v>
      </c>
      <c r="JFK28" s="23">
        <v>49658</v>
      </c>
      <c r="JFL28" s="23">
        <v>49659</v>
      </c>
      <c r="JFM28" s="22">
        <v>49660</v>
      </c>
      <c r="JFN28" s="22">
        <v>49661</v>
      </c>
      <c r="JFO28" s="22">
        <v>49662</v>
      </c>
      <c r="JFP28" s="22">
        <v>49663</v>
      </c>
      <c r="JFQ28" s="22">
        <v>49664</v>
      </c>
      <c r="JFR28" s="23">
        <v>49665</v>
      </c>
      <c r="JFS28" s="23">
        <v>49666</v>
      </c>
      <c r="JFT28" s="22">
        <v>49667</v>
      </c>
      <c r="JFU28" s="22">
        <v>49668</v>
      </c>
      <c r="JFV28" s="22">
        <v>49669</v>
      </c>
      <c r="JFW28" s="22">
        <v>49670</v>
      </c>
      <c r="JFX28" s="22">
        <v>49671</v>
      </c>
      <c r="JFY28" s="23">
        <v>49672</v>
      </c>
      <c r="JFZ28" s="23">
        <v>49673</v>
      </c>
      <c r="JGA28" s="22">
        <v>49674</v>
      </c>
      <c r="JGB28" s="22">
        <v>49675</v>
      </c>
      <c r="JGC28" s="22">
        <v>49676</v>
      </c>
      <c r="JGD28" s="22">
        <v>49677</v>
      </c>
      <c r="JGE28" s="22">
        <v>49678</v>
      </c>
      <c r="JGF28" s="23">
        <v>49679</v>
      </c>
      <c r="JGG28" s="23">
        <v>49680</v>
      </c>
      <c r="JGH28" s="22">
        <v>49681</v>
      </c>
      <c r="JGI28" s="22">
        <v>49682</v>
      </c>
      <c r="JGJ28" s="22">
        <v>49683</v>
      </c>
      <c r="JGK28" s="22">
        <v>49684</v>
      </c>
      <c r="JGL28" s="22">
        <v>49685</v>
      </c>
      <c r="JGM28" s="23">
        <v>49686</v>
      </c>
      <c r="JGN28" s="23">
        <v>49687</v>
      </c>
      <c r="JGO28" s="22">
        <v>49688</v>
      </c>
      <c r="JGP28" s="22">
        <v>49689</v>
      </c>
      <c r="JGQ28" s="22">
        <v>49690</v>
      </c>
      <c r="JGR28" s="22">
        <v>49691</v>
      </c>
      <c r="JGS28" s="22">
        <v>49692</v>
      </c>
      <c r="JGT28" s="23">
        <v>49693</v>
      </c>
      <c r="JGU28" s="23">
        <v>49694</v>
      </c>
      <c r="JGV28" s="22">
        <v>49695</v>
      </c>
      <c r="JGW28" s="22">
        <v>49696</v>
      </c>
      <c r="JGX28" s="22">
        <v>49697</v>
      </c>
      <c r="JGY28" s="22">
        <v>49698</v>
      </c>
      <c r="JGZ28" s="22">
        <v>49699</v>
      </c>
      <c r="JHA28" s="23">
        <v>49700</v>
      </c>
      <c r="JHB28" s="23">
        <v>49701</v>
      </c>
      <c r="JHC28" s="22">
        <v>49702</v>
      </c>
      <c r="JHD28" s="22">
        <v>49703</v>
      </c>
      <c r="JHE28" s="22">
        <v>49704</v>
      </c>
      <c r="JHF28" s="22">
        <v>49705</v>
      </c>
      <c r="JHG28" s="22">
        <v>49706</v>
      </c>
      <c r="JHH28" s="23">
        <v>49707</v>
      </c>
      <c r="JHI28" s="23">
        <v>49708</v>
      </c>
      <c r="JHJ28" s="22">
        <v>49709</v>
      </c>
      <c r="JHK28" s="22">
        <v>49710</v>
      </c>
      <c r="JHL28" s="22">
        <v>49711</v>
      </c>
      <c r="JHM28" s="22">
        <v>49712</v>
      </c>
      <c r="JHN28" s="22">
        <v>49713</v>
      </c>
      <c r="JHO28" s="23">
        <v>49714</v>
      </c>
      <c r="JHP28" s="23">
        <v>49715</v>
      </c>
      <c r="JHQ28" s="22">
        <v>49716</v>
      </c>
      <c r="JHR28" s="22">
        <v>49717</v>
      </c>
      <c r="JHS28" s="22">
        <v>49718</v>
      </c>
      <c r="JHT28" s="22">
        <v>49719</v>
      </c>
      <c r="JHU28" s="22">
        <v>49720</v>
      </c>
      <c r="JHV28" s="23">
        <v>49721</v>
      </c>
      <c r="JHW28" s="23">
        <v>49722</v>
      </c>
      <c r="JHX28" s="22">
        <v>49723</v>
      </c>
      <c r="JHY28" s="22">
        <v>49724</v>
      </c>
      <c r="JHZ28" s="22">
        <v>49725</v>
      </c>
      <c r="JIA28" s="22">
        <v>49726</v>
      </c>
      <c r="JIB28" s="22">
        <v>49727</v>
      </c>
      <c r="JIC28" s="23">
        <v>49728</v>
      </c>
      <c r="JID28" s="23">
        <v>49729</v>
      </c>
      <c r="JIE28" s="22">
        <v>49730</v>
      </c>
      <c r="JIF28" s="22">
        <v>49731</v>
      </c>
      <c r="JIG28" s="22">
        <v>49732</v>
      </c>
      <c r="JIH28" s="22">
        <v>49733</v>
      </c>
      <c r="JII28" s="22">
        <v>49734</v>
      </c>
      <c r="JIJ28" s="23">
        <v>49735</v>
      </c>
      <c r="JIK28" s="23">
        <v>49736</v>
      </c>
      <c r="JIL28" s="22">
        <v>49737</v>
      </c>
      <c r="JIM28" s="22">
        <v>49738</v>
      </c>
      <c r="JIN28" s="22">
        <v>49739</v>
      </c>
      <c r="JIO28" s="22">
        <v>49740</v>
      </c>
      <c r="JIP28" s="22">
        <v>49741</v>
      </c>
      <c r="JIQ28" s="23">
        <v>49742</v>
      </c>
      <c r="JIR28" s="23">
        <v>49743</v>
      </c>
      <c r="JIS28" s="22">
        <v>49744</v>
      </c>
      <c r="JIT28" s="22">
        <v>49745</v>
      </c>
      <c r="JIU28" s="22">
        <v>49746</v>
      </c>
      <c r="JIV28" s="22">
        <v>49747</v>
      </c>
      <c r="JIW28" s="22">
        <v>49748</v>
      </c>
      <c r="JIX28" s="23">
        <v>49749</v>
      </c>
      <c r="JIY28" s="23">
        <v>49750</v>
      </c>
      <c r="JIZ28" s="22">
        <v>49751</v>
      </c>
      <c r="JJA28" s="22">
        <v>49752</v>
      </c>
      <c r="JJB28" s="22">
        <v>49753</v>
      </c>
      <c r="JJC28" s="22">
        <v>49754</v>
      </c>
      <c r="JJD28" s="22">
        <v>49755</v>
      </c>
      <c r="JJE28" s="23">
        <v>49756</v>
      </c>
      <c r="JJF28" s="23">
        <v>49757</v>
      </c>
      <c r="JJG28" s="22">
        <v>49758</v>
      </c>
      <c r="JJH28" s="22">
        <v>49759</v>
      </c>
      <c r="JJI28" s="22">
        <v>49760</v>
      </c>
      <c r="JJJ28" s="22">
        <v>49761</v>
      </c>
      <c r="JJK28" s="22">
        <v>49762</v>
      </c>
      <c r="JJL28" s="23">
        <v>49763</v>
      </c>
      <c r="JJM28" s="23">
        <v>49764</v>
      </c>
      <c r="JJN28" s="22">
        <v>49765</v>
      </c>
      <c r="JJO28" s="22">
        <v>49766</v>
      </c>
      <c r="JJP28" s="22">
        <v>49767</v>
      </c>
      <c r="JJQ28" s="22">
        <v>49768</v>
      </c>
      <c r="JJR28" s="22">
        <v>49769</v>
      </c>
      <c r="JJS28" s="23">
        <v>49770</v>
      </c>
      <c r="JJT28" s="23">
        <v>49771</v>
      </c>
      <c r="JJU28" s="22">
        <v>49772</v>
      </c>
      <c r="JJV28" s="22">
        <v>49773</v>
      </c>
      <c r="JJW28" s="22">
        <v>49774</v>
      </c>
      <c r="JJX28" s="22">
        <v>49775</v>
      </c>
      <c r="JJY28" s="22">
        <v>49776</v>
      </c>
      <c r="JJZ28" s="23">
        <v>49777</v>
      </c>
      <c r="JKA28" s="23">
        <v>49778</v>
      </c>
      <c r="JKB28" s="22">
        <v>49779</v>
      </c>
      <c r="JKC28" s="22">
        <v>49780</v>
      </c>
      <c r="JKD28" s="22">
        <v>49781</v>
      </c>
      <c r="JKE28" s="22">
        <v>49782</v>
      </c>
      <c r="JKF28" s="22">
        <v>49783</v>
      </c>
      <c r="JKG28" s="23">
        <v>49784</v>
      </c>
      <c r="JKH28" s="23">
        <v>49785</v>
      </c>
      <c r="JKI28" s="22">
        <v>49786</v>
      </c>
      <c r="JKJ28" s="22">
        <v>49787</v>
      </c>
      <c r="JKK28" s="22">
        <v>49788</v>
      </c>
      <c r="JKL28" s="22">
        <v>49789</v>
      </c>
      <c r="JKM28" s="22">
        <v>49790</v>
      </c>
      <c r="JKN28" s="23">
        <v>49791</v>
      </c>
      <c r="JKO28" s="23">
        <v>49792</v>
      </c>
      <c r="JKP28" s="22">
        <v>49793</v>
      </c>
      <c r="JKQ28" s="22">
        <v>49794</v>
      </c>
      <c r="JKR28" s="22">
        <v>49795</v>
      </c>
      <c r="JKS28" s="22">
        <v>49796</v>
      </c>
      <c r="JKT28" s="22">
        <v>49797</v>
      </c>
      <c r="JKU28" s="23">
        <v>49798</v>
      </c>
      <c r="JKV28" s="23">
        <v>49799</v>
      </c>
      <c r="JKW28" s="22">
        <v>49800</v>
      </c>
      <c r="JKX28" s="22">
        <v>49801</v>
      </c>
      <c r="JKY28" s="22">
        <v>49802</v>
      </c>
      <c r="JKZ28" s="22">
        <v>49803</v>
      </c>
      <c r="JLA28" s="22">
        <v>49804</v>
      </c>
      <c r="JLB28" s="23">
        <v>49805</v>
      </c>
      <c r="JLC28" s="23">
        <v>49806</v>
      </c>
      <c r="JLD28" s="22">
        <v>49807</v>
      </c>
      <c r="JLE28" s="22">
        <v>49808</v>
      </c>
      <c r="JLF28" s="22">
        <v>49809</v>
      </c>
      <c r="JLG28" s="22">
        <v>49810</v>
      </c>
      <c r="JLH28" s="22">
        <v>49811</v>
      </c>
      <c r="JLI28" s="23">
        <v>49812</v>
      </c>
      <c r="JLJ28" s="23">
        <v>49813</v>
      </c>
      <c r="JLK28" s="22">
        <v>49814</v>
      </c>
      <c r="JLL28" s="22">
        <v>49815</v>
      </c>
      <c r="JLM28" s="22">
        <v>49816</v>
      </c>
      <c r="JLN28" s="22">
        <v>49817</v>
      </c>
      <c r="JLO28" s="22">
        <v>49818</v>
      </c>
      <c r="JLP28" s="23">
        <v>49819</v>
      </c>
      <c r="JLQ28" s="23">
        <v>49820</v>
      </c>
      <c r="JLR28" s="22">
        <v>49821</v>
      </c>
      <c r="JLS28" s="22">
        <v>49822</v>
      </c>
      <c r="JLT28" s="22">
        <v>49823</v>
      </c>
      <c r="JLU28" s="22">
        <v>49824</v>
      </c>
      <c r="JLV28" s="22">
        <v>49825</v>
      </c>
      <c r="JLW28" s="23">
        <v>49826</v>
      </c>
      <c r="JLX28" s="23">
        <v>49827</v>
      </c>
      <c r="JLY28" s="22">
        <v>49828</v>
      </c>
      <c r="JLZ28" s="22">
        <v>49829</v>
      </c>
      <c r="JMA28" s="22">
        <v>49830</v>
      </c>
      <c r="JMB28" s="22">
        <v>49831</v>
      </c>
      <c r="JMC28" s="22">
        <v>49832</v>
      </c>
      <c r="JMD28" s="23">
        <v>49833</v>
      </c>
      <c r="JME28" s="23">
        <v>49834</v>
      </c>
      <c r="JMF28" s="22">
        <v>49835</v>
      </c>
      <c r="JMG28" s="22">
        <v>49836</v>
      </c>
      <c r="JMH28" s="22">
        <v>49837</v>
      </c>
      <c r="JMI28" s="22">
        <v>49838</v>
      </c>
      <c r="JMJ28" s="22">
        <v>49839</v>
      </c>
      <c r="JMK28" s="23">
        <v>49840</v>
      </c>
      <c r="JML28" s="23">
        <v>49841</v>
      </c>
      <c r="JMM28" s="22">
        <v>49842</v>
      </c>
      <c r="JMN28" s="22">
        <v>49843</v>
      </c>
      <c r="JMO28" s="22">
        <v>49844</v>
      </c>
      <c r="JMP28" s="22">
        <v>49845</v>
      </c>
      <c r="JMQ28" s="22">
        <v>49846</v>
      </c>
      <c r="JMR28" s="23">
        <v>49847</v>
      </c>
      <c r="JMS28" s="23">
        <v>49848</v>
      </c>
      <c r="JMT28" s="22">
        <v>49849</v>
      </c>
      <c r="JMU28" s="22">
        <v>49850</v>
      </c>
      <c r="JMV28" s="22">
        <v>49851</v>
      </c>
      <c r="JMW28" s="22">
        <v>49852</v>
      </c>
      <c r="JMX28" s="22">
        <v>49853</v>
      </c>
      <c r="JMY28" s="23">
        <v>49854</v>
      </c>
      <c r="JMZ28" s="23">
        <v>49855</v>
      </c>
      <c r="JNA28" s="22">
        <v>49856</v>
      </c>
      <c r="JNB28" s="22">
        <v>49857</v>
      </c>
      <c r="JNC28" s="22">
        <v>49858</v>
      </c>
      <c r="JND28" s="22">
        <v>49859</v>
      </c>
      <c r="JNE28" s="22">
        <v>49860</v>
      </c>
      <c r="JNF28" s="23">
        <v>49861</v>
      </c>
      <c r="JNG28" s="23">
        <v>49862</v>
      </c>
      <c r="JNH28" s="22">
        <v>49863</v>
      </c>
      <c r="JNI28" s="22">
        <v>49864</v>
      </c>
      <c r="JNJ28" s="22">
        <v>49865</v>
      </c>
      <c r="JNK28" s="22">
        <v>49866</v>
      </c>
      <c r="JNL28" s="22">
        <v>49867</v>
      </c>
      <c r="JNM28" s="23">
        <v>49868</v>
      </c>
      <c r="JNN28" s="23">
        <v>49869</v>
      </c>
      <c r="JNO28" s="22">
        <v>49870</v>
      </c>
      <c r="JNP28" s="22">
        <v>49871</v>
      </c>
      <c r="JNQ28" s="22">
        <v>49872</v>
      </c>
      <c r="JNR28" s="22">
        <v>49873</v>
      </c>
      <c r="JNS28" s="22">
        <v>49874</v>
      </c>
      <c r="JNT28" s="23">
        <v>49875</v>
      </c>
      <c r="JNU28" s="23">
        <v>49876</v>
      </c>
      <c r="JNV28" s="22">
        <v>49877</v>
      </c>
      <c r="JNW28" s="22">
        <v>49878</v>
      </c>
      <c r="JNX28" s="22">
        <v>49879</v>
      </c>
      <c r="JNY28" s="22">
        <v>49880</v>
      </c>
      <c r="JNZ28" s="22">
        <v>49881</v>
      </c>
      <c r="JOA28" s="23">
        <v>49882</v>
      </c>
      <c r="JOB28" s="23">
        <v>49883</v>
      </c>
      <c r="JOC28" s="22">
        <v>49884</v>
      </c>
      <c r="JOD28" s="22">
        <v>49885</v>
      </c>
      <c r="JOE28" s="22">
        <v>49886</v>
      </c>
      <c r="JOF28" s="22">
        <v>49887</v>
      </c>
      <c r="JOG28" s="22">
        <v>49888</v>
      </c>
      <c r="JOH28" s="23">
        <v>49889</v>
      </c>
      <c r="JOI28" s="23">
        <v>49890</v>
      </c>
      <c r="JOJ28" s="22">
        <v>49891</v>
      </c>
      <c r="JOK28" s="22">
        <v>49892</v>
      </c>
      <c r="JOL28" s="22">
        <v>49893</v>
      </c>
      <c r="JOM28" s="22">
        <v>49894</v>
      </c>
      <c r="JON28" s="22">
        <v>49895</v>
      </c>
      <c r="JOO28" s="23">
        <v>49896</v>
      </c>
      <c r="JOP28" s="23">
        <v>49897</v>
      </c>
      <c r="JOQ28" s="22">
        <v>49898</v>
      </c>
      <c r="JOR28" s="22">
        <v>49899</v>
      </c>
      <c r="JOS28" s="22">
        <v>49900</v>
      </c>
      <c r="JOT28" s="22">
        <v>49901</v>
      </c>
      <c r="JOU28" s="22">
        <v>49902</v>
      </c>
      <c r="JOV28" s="23">
        <v>49903</v>
      </c>
      <c r="JOW28" s="23">
        <v>49904</v>
      </c>
      <c r="JOX28" s="22">
        <v>49905</v>
      </c>
      <c r="JOY28" s="22">
        <v>49906</v>
      </c>
      <c r="JOZ28" s="22">
        <v>49907</v>
      </c>
      <c r="JPA28" s="22">
        <v>49908</v>
      </c>
      <c r="JPB28" s="22">
        <v>49909</v>
      </c>
      <c r="JPC28" s="23">
        <v>49910</v>
      </c>
      <c r="JPD28" s="23">
        <v>49911</v>
      </c>
      <c r="JPE28" s="22">
        <v>49912</v>
      </c>
      <c r="JPF28" s="22">
        <v>49913</v>
      </c>
      <c r="JPG28" s="22">
        <v>49914</v>
      </c>
      <c r="JPH28" s="22">
        <v>49915</v>
      </c>
      <c r="JPI28" s="22">
        <v>49916</v>
      </c>
      <c r="JPJ28" s="23">
        <v>49917</v>
      </c>
      <c r="JPK28" s="23">
        <v>49918</v>
      </c>
      <c r="JPL28" s="22">
        <v>49919</v>
      </c>
      <c r="JPM28" s="22">
        <v>49920</v>
      </c>
      <c r="JPN28" s="22">
        <v>49921</v>
      </c>
      <c r="JPO28" s="22">
        <v>49922</v>
      </c>
      <c r="JPP28" s="22">
        <v>49923</v>
      </c>
      <c r="JPQ28" s="23">
        <v>49924</v>
      </c>
      <c r="JPR28" s="23">
        <v>49925</v>
      </c>
      <c r="JPS28" s="22">
        <v>49926</v>
      </c>
      <c r="JPT28" s="22">
        <v>49927</v>
      </c>
      <c r="JPU28" s="22">
        <v>49928</v>
      </c>
      <c r="JPV28" s="22">
        <v>49929</v>
      </c>
      <c r="JPW28" s="22">
        <v>49930</v>
      </c>
      <c r="JPX28" s="23">
        <v>49931</v>
      </c>
      <c r="JPY28" s="23">
        <v>49932</v>
      </c>
      <c r="JPZ28" s="22">
        <v>49933</v>
      </c>
      <c r="JQA28" s="22">
        <v>49934</v>
      </c>
      <c r="JQB28" s="22">
        <v>49935</v>
      </c>
      <c r="JQC28" s="22">
        <v>49936</v>
      </c>
      <c r="JQD28" s="22">
        <v>49937</v>
      </c>
      <c r="JQE28" s="23">
        <v>49938</v>
      </c>
      <c r="JQF28" s="23">
        <v>49939</v>
      </c>
      <c r="JQG28" s="22">
        <v>49940</v>
      </c>
      <c r="JQH28" s="22">
        <v>49941</v>
      </c>
      <c r="JQI28" s="22">
        <v>49942</v>
      </c>
      <c r="JQJ28" s="22">
        <v>49943</v>
      </c>
      <c r="JQK28" s="22">
        <v>49944</v>
      </c>
      <c r="JQL28" s="23">
        <v>49945</v>
      </c>
      <c r="JQM28" s="23">
        <v>49946</v>
      </c>
      <c r="JQN28" s="22">
        <v>49947</v>
      </c>
      <c r="JQO28" s="22">
        <v>49948</v>
      </c>
      <c r="JQP28" s="22">
        <v>49949</v>
      </c>
      <c r="JQQ28" s="22">
        <v>49950</v>
      </c>
      <c r="JQR28" s="22">
        <v>49951</v>
      </c>
      <c r="JQS28" s="23">
        <v>49952</v>
      </c>
      <c r="JQT28" s="23">
        <v>49953</v>
      </c>
      <c r="JQU28" s="22">
        <v>49954</v>
      </c>
      <c r="JQV28" s="22">
        <v>49955</v>
      </c>
      <c r="JQW28" s="22">
        <v>49956</v>
      </c>
      <c r="JQX28" s="22">
        <v>49957</v>
      </c>
      <c r="JQY28" s="22">
        <v>49958</v>
      </c>
      <c r="JQZ28" s="23">
        <v>49959</v>
      </c>
      <c r="JRA28" s="23">
        <v>49960</v>
      </c>
      <c r="JRB28" s="22">
        <v>49961</v>
      </c>
      <c r="JRC28" s="22">
        <v>49962</v>
      </c>
      <c r="JRD28" s="22">
        <v>49963</v>
      </c>
      <c r="JRE28" s="22">
        <v>49964</v>
      </c>
      <c r="JRF28" s="22">
        <v>49965</v>
      </c>
      <c r="JRG28" s="23">
        <v>49966</v>
      </c>
      <c r="JRH28" s="23">
        <v>49967</v>
      </c>
      <c r="JRI28" s="22">
        <v>49968</v>
      </c>
      <c r="JRJ28" s="22">
        <v>49969</v>
      </c>
      <c r="JRK28" s="22">
        <v>49970</v>
      </c>
      <c r="JRL28" s="22">
        <v>49971</v>
      </c>
      <c r="JRM28" s="22">
        <v>49972</v>
      </c>
      <c r="JRN28" s="23">
        <v>49973</v>
      </c>
      <c r="JRO28" s="23">
        <v>49974</v>
      </c>
      <c r="JRP28" s="22">
        <v>49975</v>
      </c>
      <c r="JRQ28" s="22">
        <v>49976</v>
      </c>
      <c r="JRR28" s="22">
        <v>49977</v>
      </c>
      <c r="JRS28" s="22">
        <v>49978</v>
      </c>
      <c r="JRT28" s="22">
        <v>49979</v>
      </c>
      <c r="JRU28" s="23">
        <v>49980</v>
      </c>
      <c r="JRV28" s="23">
        <v>49981</v>
      </c>
      <c r="JRW28" s="22">
        <v>49982</v>
      </c>
      <c r="JRX28" s="22">
        <v>49983</v>
      </c>
      <c r="JRY28" s="22">
        <v>49984</v>
      </c>
      <c r="JRZ28" s="22">
        <v>49985</v>
      </c>
      <c r="JSA28" s="22">
        <v>49986</v>
      </c>
      <c r="JSB28" s="23">
        <v>49987</v>
      </c>
      <c r="JSC28" s="23">
        <v>49988</v>
      </c>
      <c r="JSD28" s="22">
        <v>49989</v>
      </c>
      <c r="JSE28" s="22">
        <v>49990</v>
      </c>
      <c r="JSF28" s="22">
        <v>49991</v>
      </c>
      <c r="JSG28" s="22">
        <v>49992</v>
      </c>
      <c r="JSH28" s="22">
        <v>49993</v>
      </c>
      <c r="JSI28" s="23">
        <v>49994</v>
      </c>
      <c r="JSJ28" s="23">
        <v>49995</v>
      </c>
      <c r="JSK28" s="22">
        <v>49996</v>
      </c>
      <c r="JSL28" s="22">
        <v>49997</v>
      </c>
      <c r="JSM28" s="22">
        <v>49998</v>
      </c>
      <c r="JSN28" s="22">
        <v>49999</v>
      </c>
      <c r="JSO28" s="22">
        <v>50000</v>
      </c>
      <c r="JSP28" s="23">
        <v>50001</v>
      </c>
      <c r="JSQ28" s="23">
        <v>50002</v>
      </c>
      <c r="JSR28" s="22">
        <v>50003</v>
      </c>
      <c r="JSS28" s="22">
        <v>50004</v>
      </c>
      <c r="JST28" s="22">
        <v>50005</v>
      </c>
      <c r="JSU28" s="22">
        <v>50006</v>
      </c>
      <c r="JSV28" s="22">
        <v>50007</v>
      </c>
      <c r="JSW28" s="23">
        <v>50008</v>
      </c>
      <c r="JSX28" s="23">
        <v>50009</v>
      </c>
      <c r="JSY28" s="22">
        <v>50010</v>
      </c>
      <c r="JSZ28" s="22">
        <v>50011</v>
      </c>
      <c r="JTA28" s="22">
        <v>50012</v>
      </c>
      <c r="JTB28" s="22">
        <v>50013</v>
      </c>
      <c r="JTC28" s="22">
        <v>50014</v>
      </c>
      <c r="JTD28" s="23">
        <v>50015</v>
      </c>
      <c r="JTE28" s="23">
        <v>50016</v>
      </c>
      <c r="JTF28" s="22">
        <v>50017</v>
      </c>
      <c r="JTG28" s="22">
        <v>50018</v>
      </c>
      <c r="JTH28" s="22">
        <v>50019</v>
      </c>
      <c r="JTI28" s="22">
        <v>50020</v>
      </c>
      <c r="JTJ28" s="22">
        <v>50021</v>
      </c>
      <c r="JTK28" s="23">
        <v>50022</v>
      </c>
      <c r="JTL28" s="23">
        <v>50023</v>
      </c>
      <c r="JTM28" s="22">
        <v>50024</v>
      </c>
      <c r="JTN28" s="22">
        <v>50025</v>
      </c>
      <c r="JTO28" s="22">
        <v>50026</v>
      </c>
      <c r="JTP28" s="22">
        <v>50027</v>
      </c>
      <c r="JTQ28" s="22">
        <v>50028</v>
      </c>
      <c r="JTR28" s="23">
        <v>50029</v>
      </c>
      <c r="JTS28" s="23">
        <v>50030</v>
      </c>
      <c r="JTT28" s="22">
        <v>50031</v>
      </c>
      <c r="JTU28" s="22">
        <v>50032</v>
      </c>
      <c r="JTV28" s="22">
        <v>50033</v>
      </c>
      <c r="JTW28" s="22">
        <v>50034</v>
      </c>
      <c r="JTX28" s="22">
        <v>50035</v>
      </c>
      <c r="JTY28" s="23">
        <v>50036</v>
      </c>
      <c r="JTZ28" s="23">
        <v>50037</v>
      </c>
      <c r="JUA28" s="22">
        <v>50038</v>
      </c>
      <c r="JUB28" s="22">
        <v>50039</v>
      </c>
      <c r="JUC28" s="22">
        <v>50040</v>
      </c>
      <c r="JUD28" s="22">
        <v>50041</v>
      </c>
      <c r="JUE28" s="22">
        <v>50042</v>
      </c>
      <c r="JUF28" s="23">
        <v>50043</v>
      </c>
      <c r="JUG28" s="23">
        <v>50044</v>
      </c>
      <c r="JUH28" s="22">
        <v>50045</v>
      </c>
      <c r="JUI28" s="22">
        <v>50046</v>
      </c>
      <c r="JUJ28" s="22">
        <v>50047</v>
      </c>
      <c r="JUK28" s="22">
        <v>50048</v>
      </c>
      <c r="JUL28" s="22">
        <v>50049</v>
      </c>
      <c r="JUM28" s="23">
        <v>50050</v>
      </c>
      <c r="JUN28" s="23">
        <v>50051</v>
      </c>
      <c r="JUO28" s="22">
        <v>50052</v>
      </c>
      <c r="JUP28" s="22">
        <v>50053</v>
      </c>
      <c r="JUQ28" s="22">
        <v>50054</v>
      </c>
      <c r="JUR28" s="22">
        <v>50055</v>
      </c>
      <c r="JUS28" s="22">
        <v>50056</v>
      </c>
      <c r="JUT28" s="23">
        <v>50057</v>
      </c>
      <c r="JUU28" s="23">
        <v>50058</v>
      </c>
      <c r="JUV28" s="22">
        <v>50059</v>
      </c>
      <c r="JUW28" s="22">
        <v>50060</v>
      </c>
      <c r="JUX28" s="22">
        <v>50061</v>
      </c>
      <c r="JUY28" s="22">
        <v>50062</v>
      </c>
      <c r="JUZ28" s="22">
        <v>50063</v>
      </c>
      <c r="JVA28" s="23">
        <v>50064</v>
      </c>
      <c r="JVB28" s="23">
        <v>50065</v>
      </c>
      <c r="JVC28" s="22">
        <v>50066</v>
      </c>
      <c r="JVD28" s="22">
        <v>50067</v>
      </c>
      <c r="JVE28" s="22">
        <v>50068</v>
      </c>
      <c r="JVF28" s="22">
        <v>50069</v>
      </c>
      <c r="JVG28" s="22">
        <v>50070</v>
      </c>
      <c r="JVH28" s="23">
        <v>50071</v>
      </c>
      <c r="JVI28" s="23">
        <v>50072</v>
      </c>
      <c r="JVJ28" s="22">
        <v>50073</v>
      </c>
      <c r="JVK28" s="22">
        <v>50074</v>
      </c>
      <c r="JVL28" s="22">
        <v>50075</v>
      </c>
      <c r="JVM28" s="22">
        <v>50076</v>
      </c>
      <c r="JVN28" s="22">
        <v>50077</v>
      </c>
      <c r="JVO28" s="23">
        <v>50078</v>
      </c>
      <c r="JVP28" s="23">
        <v>50079</v>
      </c>
      <c r="JVQ28" s="22">
        <v>50080</v>
      </c>
      <c r="JVR28" s="22">
        <v>50081</v>
      </c>
      <c r="JVS28" s="22">
        <v>50082</v>
      </c>
      <c r="JVT28" s="22">
        <v>50083</v>
      </c>
      <c r="JVU28" s="22">
        <v>50084</v>
      </c>
      <c r="JVV28" s="23">
        <v>50085</v>
      </c>
      <c r="JVW28" s="23">
        <v>50086</v>
      </c>
      <c r="JVX28" s="22">
        <v>50087</v>
      </c>
      <c r="JVY28" s="22">
        <v>50088</v>
      </c>
      <c r="JVZ28" s="22">
        <v>50089</v>
      </c>
      <c r="JWA28" s="22">
        <v>50090</v>
      </c>
      <c r="JWB28" s="22">
        <v>50091</v>
      </c>
      <c r="JWC28" s="23">
        <v>50092</v>
      </c>
      <c r="JWD28" s="23">
        <v>50093</v>
      </c>
      <c r="JWE28" s="22">
        <v>50094</v>
      </c>
      <c r="JWF28" s="22">
        <v>50095</v>
      </c>
      <c r="JWG28" s="22">
        <v>50096</v>
      </c>
      <c r="JWH28" s="22">
        <v>50097</v>
      </c>
      <c r="JWI28" s="22">
        <v>50098</v>
      </c>
      <c r="JWJ28" s="23">
        <v>50099</v>
      </c>
      <c r="JWK28" s="23">
        <v>50100</v>
      </c>
      <c r="JWL28" s="22">
        <v>50101</v>
      </c>
      <c r="JWM28" s="22">
        <v>50102</v>
      </c>
      <c r="JWN28" s="22">
        <v>50103</v>
      </c>
      <c r="JWO28" s="22">
        <v>50104</v>
      </c>
      <c r="JWP28" s="22">
        <v>50105</v>
      </c>
      <c r="JWQ28" s="23">
        <v>50106</v>
      </c>
      <c r="JWR28" s="23">
        <v>50107</v>
      </c>
      <c r="JWS28" s="22">
        <v>50108</v>
      </c>
      <c r="JWT28" s="22">
        <v>50109</v>
      </c>
      <c r="JWU28" s="22">
        <v>50110</v>
      </c>
      <c r="JWV28" s="22">
        <v>50111</v>
      </c>
      <c r="JWW28" s="22">
        <v>50112</v>
      </c>
      <c r="JWX28" s="23">
        <v>50113</v>
      </c>
      <c r="JWY28" s="23">
        <v>50114</v>
      </c>
      <c r="JWZ28" s="22">
        <v>50115</v>
      </c>
      <c r="JXA28" s="22">
        <v>50116</v>
      </c>
      <c r="JXB28" s="22">
        <v>50117</v>
      </c>
      <c r="JXC28" s="22">
        <v>50118</v>
      </c>
      <c r="JXD28" s="22">
        <v>50119</v>
      </c>
      <c r="JXE28" s="23">
        <v>50120</v>
      </c>
      <c r="JXF28" s="23">
        <v>50121</v>
      </c>
      <c r="JXG28" s="22">
        <v>50122</v>
      </c>
      <c r="JXH28" s="22">
        <v>50123</v>
      </c>
      <c r="JXI28" s="22">
        <v>50124</v>
      </c>
      <c r="JXJ28" s="22">
        <v>50125</v>
      </c>
      <c r="JXK28" s="22">
        <v>50126</v>
      </c>
      <c r="JXL28" s="23">
        <v>50127</v>
      </c>
      <c r="JXM28" s="23">
        <v>50128</v>
      </c>
      <c r="JXN28" s="22">
        <v>50129</v>
      </c>
      <c r="JXO28" s="22">
        <v>50130</v>
      </c>
      <c r="JXP28" s="22">
        <v>50131</v>
      </c>
      <c r="JXQ28" s="22">
        <v>50132</v>
      </c>
      <c r="JXR28" s="22">
        <v>50133</v>
      </c>
      <c r="JXS28" s="23">
        <v>50134</v>
      </c>
      <c r="JXT28" s="23">
        <v>50135</v>
      </c>
      <c r="JXU28" s="22">
        <v>50136</v>
      </c>
      <c r="JXV28" s="22">
        <v>50137</v>
      </c>
      <c r="JXW28" s="22">
        <v>50138</v>
      </c>
      <c r="JXX28" s="22">
        <v>50139</v>
      </c>
      <c r="JXY28" s="22">
        <v>50140</v>
      </c>
      <c r="JXZ28" s="23">
        <v>50141</v>
      </c>
      <c r="JYA28" s="23">
        <v>50142</v>
      </c>
      <c r="JYB28" s="22">
        <v>50143</v>
      </c>
      <c r="JYC28" s="22">
        <v>50144</v>
      </c>
      <c r="JYD28" s="22">
        <v>50145</v>
      </c>
      <c r="JYE28" s="22">
        <v>50146</v>
      </c>
      <c r="JYF28" s="22">
        <v>50147</v>
      </c>
      <c r="JYG28" s="23">
        <v>50148</v>
      </c>
      <c r="JYH28" s="23">
        <v>50149</v>
      </c>
      <c r="JYI28" s="22">
        <v>50150</v>
      </c>
      <c r="JYJ28" s="22">
        <v>50151</v>
      </c>
      <c r="JYK28" s="22">
        <v>50152</v>
      </c>
      <c r="JYL28" s="22">
        <v>50153</v>
      </c>
      <c r="JYM28" s="22">
        <v>50154</v>
      </c>
      <c r="JYN28" s="23">
        <v>50155</v>
      </c>
      <c r="JYO28" s="23">
        <v>50156</v>
      </c>
      <c r="JYP28" s="22">
        <v>50157</v>
      </c>
      <c r="JYQ28" s="22">
        <v>50158</v>
      </c>
      <c r="JYR28" s="22">
        <v>50159</v>
      </c>
      <c r="JYS28" s="22">
        <v>50160</v>
      </c>
      <c r="JYT28" s="22">
        <v>50161</v>
      </c>
      <c r="JYU28" s="23">
        <v>50162</v>
      </c>
      <c r="JYV28" s="23">
        <v>50163</v>
      </c>
      <c r="JYW28" s="22">
        <v>50164</v>
      </c>
      <c r="JYX28" s="22">
        <v>50165</v>
      </c>
      <c r="JYY28" s="22">
        <v>50166</v>
      </c>
      <c r="JYZ28" s="22">
        <v>50167</v>
      </c>
      <c r="JZA28" s="22">
        <v>50168</v>
      </c>
      <c r="JZB28" s="23">
        <v>50169</v>
      </c>
      <c r="JZC28" s="23">
        <v>50170</v>
      </c>
      <c r="JZD28" s="22">
        <v>50171</v>
      </c>
      <c r="JZE28" s="22">
        <v>50172</v>
      </c>
      <c r="JZF28" s="22">
        <v>50173</v>
      </c>
      <c r="JZG28" s="22">
        <v>50174</v>
      </c>
      <c r="JZH28" s="22">
        <v>50175</v>
      </c>
      <c r="JZI28" s="23">
        <v>50176</v>
      </c>
      <c r="JZJ28" s="23">
        <v>50177</v>
      </c>
      <c r="JZK28" s="22">
        <v>50178</v>
      </c>
      <c r="JZL28" s="22">
        <v>50179</v>
      </c>
      <c r="JZM28" s="22">
        <v>50180</v>
      </c>
      <c r="JZN28" s="22">
        <v>50181</v>
      </c>
      <c r="JZO28" s="22">
        <v>50182</v>
      </c>
      <c r="JZP28" s="23">
        <v>50183</v>
      </c>
      <c r="JZQ28" s="23">
        <v>50184</v>
      </c>
      <c r="JZR28" s="22">
        <v>50185</v>
      </c>
      <c r="JZS28" s="22">
        <v>50186</v>
      </c>
      <c r="JZT28" s="22">
        <v>50187</v>
      </c>
      <c r="JZU28" s="22">
        <v>50188</v>
      </c>
      <c r="JZV28" s="22">
        <v>50189</v>
      </c>
      <c r="JZW28" s="23">
        <v>50190</v>
      </c>
      <c r="JZX28" s="23">
        <v>50191</v>
      </c>
      <c r="JZY28" s="22">
        <v>50192</v>
      </c>
      <c r="JZZ28" s="22">
        <v>50193</v>
      </c>
      <c r="KAA28" s="22">
        <v>50194</v>
      </c>
      <c r="KAB28" s="22">
        <v>50195</v>
      </c>
      <c r="KAC28" s="22">
        <v>50196</v>
      </c>
      <c r="KAD28" s="23">
        <v>50197</v>
      </c>
      <c r="KAE28" s="23">
        <v>50198</v>
      </c>
      <c r="KAF28" s="22">
        <v>50199</v>
      </c>
      <c r="KAG28" s="22">
        <v>50200</v>
      </c>
      <c r="KAH28" s="22">
        <v>50201</v>
      </c>
      <c r="KAI28" s="22">
        <v>50202</v>
      </c>
      <c r="KAJ28" s="22">
        <v>50203</v>
      </c>
      <c r="KAK28" s="23">
        <v>50204</v>
      </c>
      <c r="KAL28" s="23">
        <v>50205</v>
      </c>
      <c r="KAM28" s="22">
        <v>50206</v>
      </c>
      <c r="KAN28" s="22">
        <v>50207</v>
      </c>
      <c r="KAO28" s="22">
        <v>50208</v>
      </c>
      <c r="KAP28" s="22">
        <v>50209</v>
      </c>
      <c r="KAQ28" s="22">
        <v>50210</v>
      </c>
      <c r="KAR28" s="23">
        <v>50211</v>
      </c>
      <c r="KAS28" s="23">
        <v>50212</v>
      </c>
      <c r="KAT28" s="22">
        <v>50213</v>
      </c>
      <c r="KAU28" s="22">
        <v>50214</v>
      </c>
      <c r="KAV28" s="22">
        <v>50215</v>
      </c>
      <c r="KAW28" s="22">
        <v>50216</v>
      </c>
      <c r="KAX28" s="22">
        <v>50217</v>
      </c>
      <c r="KAY28" s="23">
        <v>50218</v>
      </c>
      <c r="KAZ28" s="23">
        <v>50219</v>
      </c>
      <c r="KBA28" s="22">
        <v>50220</v>
      </c>
      <c r="KBB28" s="22">
        <v>50221</v>
      </c>
      <c r="KBC28" s="22">
        <v>50222</v>
      </c>
      <c r="KBD28" s="22">
        <v>50223</v>
      </c>
      <c r="KBE28" s="22">
        <v>50224</v>
      </c>
      <c r="KBF28" s="23">
        <v>50225</v>
      </c>
      <c r="KBG28" s="23">
        <v>50226</v>
      </c>
      <c r="KBH28" s="22">
        <v>50227</v>
      </c>
      <c r="KBI28" s="22">
        <v>50228</v>
      </c>
      <c r="KBJ28" s="22">
        <v>50229</v>
      </c>
      <c r="KBK28" s="22">
        <v>50230</v>
      </c>
      <c r="KBL28" s="22">
        <v>50231</v>
      </c>
      <c r="KBM28" s="23">
        <v>50232</v>
      </c>
      <c r="KBN28" s="23">
        <v>50233</v>
      </c>
      <c r="KBO28" s="22">
        <v>50234</v>
      </c>
      <c r="KBP28" s="22">
        <v>50235</v>
      </c>
      <c r="KBQ28" s="22">
        <v>50236</v>
      </c>
      <c r="KBR28" s="22">
        <v>50237</v>
      </c>
      <c r="KBS28" s="22">
        <v>50238</v>
      </c>
      <c r="KBT28" s="23">
        <v>50239</v>
      </c>
      <c r="KBU28" s="23">
        <v>50240</v>
      </c>
      <c r="KBV28" s="22">
        <v>50241</v>
      </c>
      <c r="KBW28" s="22">
        <v>50242</v>
      </c>
      <c r="KBX28" s="22">
        <v>50243</v>
      </c>
      <c r="KBY28" s="22">
        <v>50244</v>
      </c>
      <c r="KBZ28" s="22">
        <v>50245</v>
      </c>
      <c r="KCA28" s="23">
        <v>50246</v>
      </c>
      <c r="KCB28" s="23">
        <v>50247</v>
      </c>
      <c r="KCC28" s="22">
        <v>50248</v>
      </c>
      <c r="KCD28" s="22">
        <v>50249</v>
      </c>
      <c r="KCE28" s="22">
        <v>50250</v>
      </c>
      <c r="KCF28" s="22">
        <v>50251</v>
      </c>
      <c r="KCG28" s="22">
        <v>50252</v>
      </c>
      <c r="KCH28" s="23">
        <v>50253</v>
      </c>
      <c r="KCI28" s="23">
        <v>50254</v>
      </c>
      <c r="KCJ28" s="22">
        <v>50255</v>
      </c>
      <c r="KCK28" s="22">
        <v>50256</v>
      </c>
      <c r="KCL28" s="22">
        <v>50257</v>
      </c>
      <c r="KCM28" s="22">
        <v>50258</v>
      </c>
      <c r="KCN28" s="22">
        <v>50259</v>
      </c>
      <c r="KCO28" s="23">
        <v>50260</v>
      </c>
      <c r="KCP28" s="23">
        <v>50261</v>
      </c>
      <c r="KCQ28" s="22">
        <v>50262</v>
      </c>
      <c r="KCR28" s="22">
        <v>50263</v>
      </c>
      <c r="KCS28" s="22">
        <v>50264</v>
      </c>
      <c r="KCT28" s="22">
        <v>50265</v>
      </c>
      <c r="KCU28" s="22">
        <v>50266</v>
      </c>
      <c r="KCV28" s="23">
        <v>50267</v>
      </c>
      <c r="KCW28" s="23">
        <v>50268</v>
      </c>
      <c r="KCX28" s="22">
        <v>50269</v>
      </c>
      <c r="KCY28" s="22">
        <v>50270</v>
      </c>
      <c r="KCZ28" s="22">
        <v>50271</v>
      </c>
      <c r="KDA28" s="22">
        <v>50272</v>
      </c>
      <c r="KDB28" s="22">
        <v>50273</v>
      </c>
      <c r="KDC28" s="23">
        <v>50274</v>
      </c>
      <c r="KDD28" s="23">
        <v>50275</v>
      </c>
      <c r="KDE28" s="22">
        <v>50276</v>
      </c>
      <c r="KDF28" s="22">
        <v>50277</v>
      </c>
      <c r="KDG28" s="22">
        <v>50278</v>
      </c>
      <c r="KDH28" s="22">
        <v>50279</v>
      </c>
      <c r="KDI28" s="22">
        <v>50280</v>
      </c>
      <c r="KDJ28" s="23">
        <v>50281</v>
      </c>
      <c r="KDK28" s="23">
        <v>50282</v>
      </c>
      <c r="KDL28" s="22">
        <v>50283</v>
      </c>
      <c r="KDM28" s="22">
        <v>50284</v>
      </c>
      <c r="KDN28" s="22">
        <v>50285</v>
      </c>
      <c r="KDO28" s="22">
        <v>50286</v>
      </c>
      <c r="KDP28" s="22">
        <v>50287</v>
      </c>
      <c r="KDQ28" s="23">
        <v>50288</v>
      </c>
      <c r="KDR28" s="23">
        <v>50289</v>
      </c>
      <c r="KDS28" s="22">
        <v>50290</v>
      </c>
      <c r="KDT28" s="22">
        <v>50291</v>
      </c>
      <c r="KDU28" s="22">
        <v>50292</v>
      </c>
      <c r="KDV28" s="22">
        <v>50293</v>
      </c>
      <c r="KDW28" s="22">
        <v>50294</v>
      </c>
      <c r="KDX28" s="23">
        <v>50295</v>
      </c>
      <c r="KDY28" s="23">
        <v>50296</v>
      </c>
      <c r="KDZ28" s="22">
        <v>50297</v>
      </c>
      <c r="KEA28" s="22">
        <v>50298</v>
      </c>
      <c r="KEB28" s="22">
        <v>50299</v>
      </c>
      <c r="KEC28" s="22">
        <v>50300</v>
      </c>
      <c r="KED28" s="22">
        <v>50301</v>
      </c>
      <c r="KEE28" s="23">
        <v>50302</v>
      </c>
      <c r="KEF28" s="23">
        <v>50303</v>
      </c>
      <c r="KEG28" s="22">
        <v>50304</v>
      </c>
      <c r="KEH28" s="22">
        <v>50305</v>
      </c>
      <c r="KEI28" s="22">
        <v>50306</v>
      </c>
      <c r="KEJ28" s="22">
        <v>50307</v>
      </c>
      <c r="KEK28" s="22">
        <v>50308</v>
      </c>
      <c r="KEL28" s="23">
        <v>50309</v>
      </c>
      <c r="KEM28" s="23">
        <v>50310</v>
      </c>
      <c r="KEN28" s="22">
        <v>50311</v>
      </c>
      <c r="KEO28" s="22">
        <v>50312</v>
      </c>
      <c r="KEP28" s="22">
        <v>50313</v>
      </c>
      <c r="KEQ28" s="22">
        <v>50314</v>
      </c>
      <c r="KER28" s="22">
        <v>50315</v>
      </c>
      <c r="KES28" s="23">
        <v>50316</v>
      </c>
      <c r="KET28" s="23">
        <v>50317</v>
      </c>
      <c r="KEU28" s="22">
        <v>50318</v>
      </c>
      <c r="KEV28" s="22">
        <v>50319</v>
      </c>
      <c r="KEW28" s="22">
        <v>50320</v>
      </c>
      <c r="KEX28" s="22">
        <v>50321</v>
      </c>
      <c r="KEY28" s="22">
        <v>50322</v>
      </c>
      <c r="KEZ28" s="23">
        <v>50323</v>
      </c>
      <c r="KFA28" s="23">
        <v>50324</v>
      </c>
      <c r="KFB28" s="22">
        <v>50325</v>
      </c>
      <c r="KFC28" s="22">
        <v>50326</v>
      </c>
      <c r="KFD28" s="22">
        <v>50327</v>
      </c>
      <c r="KFE28" s="22">
        <v>50328</v>
      </c>
      <c r="KFF28" s="22">
        <v>50329</v>
      </c>
      <c r="KFG28" s="23">
        <v>50330</v>
      </c>
      <c r="KFH28" s="23">
        <v>50331</v>
      </c>
      <c r="KFI28" s="22">
        <v>50332</v>
      </c>
      <c r="KFJ28" s="22">
        <v>50333</v>
      </c>
      <c r="KFK28" s="22">
        <v>50334</v>
      </c>
      <c r="KFL28" s="22">
        <v>50335</v>
      </c>
      <c r="KFM28" s="22">
        <v>50336</v>
      </c>
      <c r="KFN28" s="23">
        <v>50337</v>
      </c>
      <c r="KFO28" s="23">
        <v>50338</v>
      </c>
      <c r="KFP28" s="22">
        <v>50339</v>
      </c>
      <c r="KFQ28" s="22">
        <v>50340</v>
      </c>
      <c r="KFR28" s="22">
        <v>50341</v>
      </c>
      <c r="KFS28" s="22">
        <v>50342</v>
      </c>
      <c r="KFT28" s="22">
        <v>50343</v>
      </c>
      <c r="KFU28" s="23">
        <v>50344</v>
      </c>
      <c r="KFV28" s="23">
        <v>50345</v>
      </c>
      <c r="KFW28" s="22">
        <v>50346</v>
      </c>
      <c r="KFX28" s="22">
        <v>50347</v>
      </c>
      <c r="KFY28" s="22">
        <v>50348</v>
      </c>
      <c r="KFZ28" s="22">
        <v>50349</v>
      </c>
      <c r="KGA28" s="22">
        <v>50350</v>
      </c>
      <c r="KGB28" s="23">
        <v>50351</v>
      </c>
      <c r="KGC28" s="23">
        <v>50352</v>
      </c>
      <c r="KGD28" s="22">
        <v>50353</v>
      </c>
      <c r="KGE28" s="22">
        <v>50354</v>
      </c>
      <c r="KGF28" s="22">
        <v>50355</v>
      </c>
      <c r="KGG28" s="22">
        <v>50356</v>
      </c>
      <c r="KGH28" s="22">
        <v>50357</v>
      </c>
      <c r="KGI28" s="23">
        <v>50358</v>
      </c>
      <c r="KGJ28" s="23">
        <v>50359</v>
      </c>
      <c r="KGK28" s="22">
        <v>50360</v>
      </c>
      <c r="KGL28" s="22">
        <v>50361</v>
      </c>
      <c r="KGM28" s="22">
        <v>50362</v>
      </c>
      <c r="KGN28" s="22">
        <v>50363</v>
      </c>
      <c r="KGO28" s="22">
        <v>50364</v>
      </c>
      <c r="KGP28" s="23">
        <v>50365</v>
      </c>
      <c r="KGQ28" s="23">
        <v>50366</v>
      </c>
      <c r="KGR28" s="22">
        <v>50367</v>
      </c>
      <c r="KGS28" s="22">
        <v>50368</v>
      </c>
      <c r="KGT28" s="22">
        <v>50369</v>
      </c>
      <c r="KGU28" s="22">
        <v>50370</v>
      </c>
      <c r="KGV28" s="22">
        <v>50371</v>
      </c>
      <c r="KGW28" s="23">
        <v>50372</v>
      </c>
      <c r="KGX28" s="23">
        <v>50373</v>
      </c>
      <c r="KGY28" s="22">
        <v>50374</v>
      </c>
      <c r="KGZ28" s="22">
        <v>50375</v>
      </c>
      <c r="KHA28" s="22">
        <v>50376</v>
      </c>
      <c r="KHB28" s="22">
        <v>50377</v>
      </c>
      <c r="KHC28" s="22">
        <v>50378</v>
      </c>
      <c r="KHD28" s="23">
        <v>50379</v>
      </c>
      <c r="KHE28" s="23">
        <v>50380</v>
      </c>
      <c r="KHF28" s="22">
        <v>50381</v>
      </c>
      <c r="KHG28" s="22">
        <v>50382</v>
      </c>
      <c r="KHH28" s="22">
        <v>50383</v>
      </c>
      <c r="KHI28" s="22">
        <v>50384</v>
      </c>
      <c r="KHJ28" s="22">
        <v>50385</v>
      </c>
      <c r="KHK28" s="23">
        <v>50386</v>
      </c>
      <c r="KHL28" s="23">
        <v>50387</v>
      </c>
      <c r="KHM28" s="22">
        <v>50388</v>
      </c>
      <c r="KHN28" s="22">
        <v>50389</v>
      </c>
      <c r="KHO28" s="22">
        <v>50390</v>
      </c>
      <c r="KHP28" s="22">
        <v>50391</v>
      </c>
      <c r="KHQ28" s="22">
        <v>50392</v>
      </c>
      <c r="KHR28" s="23">
        <v>50393</v>
      </c>
      <c r="KHS28" s="23">
        <v>50394</v>
      </c>
      <c r="KHT28" s="22">
        <v>50395</v>
      </c>
      <c r="KHU28" s="22">
        <v>50396</v>
      </c>
      <c r="KHV28" s="22">
        <v>50397</v>
      </c>
      <c r="KHW28" s="22">
        <v>50398</v>
      </c>
      <c r="KHX28" s="22">
        <v>50399</v>
      </c>
      <c r="KHY28" s="23">
        <v>50400</v>
      </c>
      <c r="KHZ28" s="23">
        <v>50401</v>
      </c>
      <c r="KIA28" s="22">
        <v>50402</v>
      </c>
      <c r="KIB28" s="22">
        <v>50403</v>
      </c>
      <c r="KIC28" s="22">
        <v>50404</v>
      </c>
      <c r="KID28" s="22">
        <v>50405</v>
      </c>
      <c r="KIE28" s="22">
        <v>50406</v>
      </c>
      <c r="KIF28" s="23">
        <v>50407</v>
      </c>
      <c r="KIG28" s="23">
        <v>50408</v>
      </c>
      <c r="KIH28" s="22">
        <v>50409</v>
      </c>
      <c r="KII28" s="22">
        <v>50410</v>
      </c>
      <c r="KIJ28" s="22">
        <v>50411</v>
      </c>
      <c r="KIK28" s="22">
        <v>50412</v>
      </c>
      <c r="KIL28" s="22">
        <v>50413</v>
      </c>
      <c r="KIM28" s="23">
        <v>50414</v>
      </c>
      <c r="KIN28" s="23">
        <v>50415</v>
      </c>
      <c r="KIO28" s="22">
        <v>50416</v>
      </c>
      <c r="KIP28" s="22">
        <v>50417</v>
      </c>
      <c r="KIQ28" s="22">
        <v>50418</v>
      </c>
      <c r="KIR28" s="22">
        <v>50419</v>
      </c>
      <c r="KIS28" s="22">
        <v>50420</v>
      </c>
      <c r="KIT28" s="23">
        <v>50421</v>
      </c>
      <c r="KIU28" s="23">
        <v>50422</v>
      </c>
      <c r="KIV28" s="22">
        <v>50423</v>
      </c>
      <c r="KIW28" s="22">
        <v>50424</v>
      </c>
      <c r="KIX28" s="22">
        <v>50425</v>
      </c>
      <c r="KIY28" s="22">
        <v>50426</v>
      </c>
      <c r="KIZ28" s="22">
        <v>50427</v>
      </c>
      <c r="KJA28" s="23">
        <v>50428</v>
      </c>
      <c r="KJB28" s="23">
        <v>50429</v>
      </c>
      <c r="KJC28" s="22">
        <v>50430</v>
      </c>
      <c r="KJD28" s="22">
        <v>50431</v>
      </c>
      <c r="KJE28" s="22">
        <v>50432</v>
      </c>
      <c r="KJF28" s="22">
        <v>50433</v>
      </c>
      <c r="KJG28" s="22">
        <v>50434</v>
      </c>
      <c r="KJH28" s="23">
        <v>50435</v>
      </c>
      <c r="KJI28" s="23">
        <v>50436</v>
      </c>
      <c r="KJJ28" s="22">
        <v>50437</v>
      </c>
      <c r="KJK28" s="22">
        <v>50438</v>
      </c>
      <c r="KJL28" s="22">
        <v>50439</v>
      </c>
      <c r="KJM28" s="22">
        <v>50440</v>
      </c>
      <c r="KJN28" s="22">
        <v>50441</v>
      </c>
      <c r="KJO28" s="23">
        <v>50442</v>
      </c>
      <c r="KJP28" s="23">
        <v>50443</v>
      </c>
      <c r="KJQ28" s="22">
        <v>50444</v>
      </c>
      <c r="KJR28" s="22">
        <v>50445</v>
      </c>
      <c r="KJS28" s="22">
        <v>50446</v>
      </c>
      <c r="KJT28" s="22">
        <v>50447</v>
      </c>
      <c r="KJU28" s="22">
        <v>50448</v>
      </c>
      <c r="KJV28" s="23">
        <v>50449</v>
      </c>
      <c r="KJW28" s="23">
        <v>50450</v>
      </c>
      <c r="KJX28" s="22">
        <v>50451</v>
      </c>
      <c r="KJY28" s="22">
        <v>50452</v>
      </c>
      <c r="KJZ28" s="22">
        <v>50453</v>
      </c>
      <c r="KKA28" s="22">
        <v>50454</v>
      </c>
      <c r="KKB28" s="22">
        <v>50455</v>
      </c>
      <c r="KKC28" s="23">
        <v>50456</v>
      </c>
      <c r="KKD28" s="23">
        <v>50457</v>
      </c>
      <c r="KKE28" s="22">
        <v>50458</v>
      </c>
      <c r="KKF28" s="22">
        <v>50459</v>
      </c>
      <c r="KKG28" s="22">
        <v>50460</v>
      </c>
      <c r="KKH28" s="22">
        <v>50461</v>
      </c>
      <c r="KKI28" s="22">
        <v>50462</v>
      </c>
      <c r="KKJ28" s="23">
        <v>50463</v>
      </c>
      <c r="KKK28" s="23">
        <v>50464</v>
      </c>
      <c r="KKL28" s="22">
        <v>50465</v>
      </c>
      <c r="KKM28" s="22">
        <v>50466</v>
      </c>
      <c r="KKN28" s="22">
        <v>50467</v>
      </c>
      <c r="KKO28" s="22">
        <v>50468</v>
      </c>
      <c r="KKP28" s="22">
        <v>50469</v>
      </c>
      <c r="KKQ28" s="23">
        <v>50470</v>
      </c>
      <c r="KKR28" s="23">
        <v>50471</v>
      </c>
      <c r="KKS28" s="22">
        <v>50472</v>
      </c>
      <c r="KKT28" s="22">
        <v>50473</v>
      </c>
      <c r="KKU28" s="22">
        <v>50474</v>
      </c>
      <c r="KKV28" s="22">
        <v>50475</v>
      </c>
      <c r="KKW28" s="22">
        <v>50476</v>
      </c>
      <c r="KKX28" s="23">
        <v>50477</v>
      </c>
      <c r="KKY28" s="23">
        <v>50478</v>
      </c>
      <c r="KKZ28" s="22">
        <v>50479</v>
      </c>
      <c r="KLA28" s="22">
        <v>50480</v>
      </c>
      <c r="KLB28" s="22">
        <v>50481</v>
      </c>
      <c r="KLC28" s="22">
        <v>50482</v>
      </c>
      <c r="KLD28" s="22">
        <v>50483</v>
      </c>
      <c r="KLE28" s="23">
        <v>50484</v>
      </c>
      <c r="KLF28" s="23">
        <v>50485</v>
      </c>
      <c r="KLG28" s="22">
        <v>50486</v>
      </c>
      <c r="KLH28" s="22">
        <v>50487</v>
      </c>
      <c r="KLI28" s="22">
        <v>50488</v>
      </c>
      <c r="KLJ28" s="22">
        <v>50489</v>
      </c>
      <c r="KLK28" s="22">
        <v>50490</v>
      </c>
      <c r="KLL28" s="23">
        <v>50491</v>
      </c>
      <c r="KLM28" s="23">
        <v>50492</v>
      </c>
      <c r="KLN28" s="22">
        <v>50493</v>
      </c>
      <c r="KLO28" s="22">
        <v>50494</v>
      </c>
      <c r="KLP28" s="22">
        <v>50495</v>
      </c>
      <c r="KLQ28" s="22">
        <v>50496</v>
      </c>
      <c r="KLR28" s="22">
        <v>50497</v>
      </c>
      <c r="KLS28" s="23">
        <v>50498</v>
      </c>
      <c r="KLT28" s="23">
        <v>50499</v>
      </c>
      <c r="KLU28" s="22">
        <v>50500</v>
      </c>
      <c r="KLV28" s="22">
        <v>50501</v>
      </c>
      <c r="KLW28" s="22">
        <v>50502</v>
      </c>
      <c r="KLX28" s="22">
        <v>50503</v>
      </c>
      <c r="KLY28" s="22">
        <v>50504</v>
      </c>
      <c r="KLZ28" s="23">
        <v>50505</v>
      </c>
      <c r="KMA28" s="23">
        <v>50506</v>
      </c>
      <c r="KMB28" s="22">
        <v>50507</v>
      </c>
      <c r="KMC28" s="22">
        <v>50508</v>
      </c>
      <c r="KMD28" s="22">
        <v>50509</v>
      </c>
      <c r="KME28" s="22">
        <v>50510</v>
      </c>
      <c r="KMF28" s="22">
        <v>50511</v>
      </c>
      <c r="KMG28" s="23">
        <v>50512</v>
      </c>
      <c r="KMH28" s="23">
        <v>50513</v>
      </c>
      <c r="KMI28" s="22">
        <v>50514</v>
      </c>
      <c r="KMJ28" s="22">
        <v>50515</v>
      </c>
      <c r="KMK28" s="22">
        <v>50516</v>
      </c>
      <c r="KML28" s="22">
        <v>50517</v>
      </c>
      <c r="KMM28" s="22">
        <v>50518</v>
      </c>
      <c r="KMN28" s="23">
        <v>50519</v>
      </c>
      <c r="KMO28" s="23">
        <v>50520</v>
      </c>
      <c r="KMP28" s="22">
        <v>50521</v>
      </c>
      <c r="KMQ28" s="22">
        <v>50522</v>
      </c>
      <c r="KMR28" s="22">
        <v>50523</v>
      </c>
      <c r="KMS28" s="22">
        <v>50524</v>
      </c>
      <c r="KMT28" s="22">
        <v>50525</v>
      </c>
      <c r="KMU28" s="23">
        <v>50526</v>
      </c>
      <c r="KMV28" s="23">
        <v>50527</v>
      </c>
      <c r="KMW28" s="22">
        <v>50528</v>
      </c>
      <c r="KMX28" s="22">
        <v>50529</v>
      </c>
      <c r="KMY28" s="22">
        <v>50530</v>
      </c>
      <c r="KMZ28" s="22">
        <v>50531</v>
      </c>
      <c r="KNA28" s="22">
        <v>50532</v>
      </c>
      <c r="KNB28" s="23">
        <v>50533</v>
      </c>
      <c r="KNC28" s="23">
        <v>50534</v>
      </c>
      <c r="KND28" s="22">
        <v>50535</v>
      </c>
      <c r="KNE28" s="22">
        <v>50536</v>
      </c>
      <c r="KNF28" s="22">
        <v>50537</v>
      </c>
      <c r="KNG28" s="22">
        <v>50538</v>
      </c>
      <c r="KNH28" s="22">
        <v>50539</v>
      </c>
      <c r="KNI28" s="23">
        <v>50540</v>
      </c>
      <c r="KNJ28" s="23">
        <v>50541</v>
      </c>
      <c r="KNK28" s="22">
        <v>50542</v>
      </c>
      <c r="KNL28" s="22">
        <v>50543</v>
      </c>
      <c r="KNM28" s="22">
        <v>50544</v>
      </c>
      <c r="KNN28" s="22">
        <v>50545</v>
      </c>
      <c r="KNO28" s="22">
        <v>50546</v>
      </c>
      <c r="KNP28" s="23">
        <v>50547</v>
      </c>
      <c r="KNQ28" s="23">
        <v>50548</v>
      </c>
      <c r="KNR28" s="22">
        <v>50549</v>
      </c>
      <c r="KNS28" s="22">
        <v>50550</v>
      </c>
      <c r="KNT28" s="22">
        <v>50551</v>
      </c>
      <c r="KNU28" s="22">
        <v>50552</v>
      </c>
      <c r="KNV28" s="22">
        <v>50553</v>
      </c>
      <c r="KNW28" s="23">
        <v>50554</v>
      </c>
      <c r="KNX28" s="23">
        <v>50555</v>
      </c>
      <c r="KNY28" s="22">
        <v>50556</v>
      </c>
      <c r="KNZ28" s="22">
        <v>50557</v>
      </c>
      <c r="KOA28" s="22">
        <v>50558</v>
      </c>
      <c r="KOB28" s="22">
        <v>50559</v>
      </c>
      <c r="KOC28" s="22">
        <v>50560</v>
      </c>
      <c r="KOD28" s="23">
        <v>50561</v>
      </c>
      <c r="KOE28" s="23">
        <v>50562</v>
      </c>
      <c r="KOF28" s="22">
        <v>50563</v>
      </c>
      <c r="KOG28" s="22">
        <v>50564</v>
      </c>
      <c r="KOH28" s="22">
        <v>50565</v>
      </c>
      <c r="KOI28" s="22">
        <v>50566</v>
      </c>
      <c r="KOJ28" s="22">
        <v>50567</v>
      </c>
      <c r="KOK28" s="23">
        <v>50568</v>
      </c>
      <c r="KOL28" s="23">
        <v>50569</v>
      </c>
      <c r="KOM28" s="22">
        <v>50570</v>
      </c>
      <c r="KON28" s="22">
        <v>50571</v>
      </c>
      <c r="KOO28" s="22">
        <v>50572</v>
      </c>
      <c r="KOP28" s="22">
        <v>50573</v>
      </c>
      <c r="KOQ28" s="22">
        <v>50574</v>
      </c>
      <c r="KOR28" s="23">
        <v>50575</v>
      </c>
      <c r="KOS28" s="23">
        <v>50576</v>
      </c>
      <c r="KOT28" s="22">
        <v>50577</v>
      </c>
      <c r="KOU28" s="22">
        <v>50578</v>
      </c>
      <c r="KOV28" s="22">
        <v>50579</v>
      </c>
      <c r="KOW28" s="22">
        <v>50580</v>
      </c>
      <c r="KOX28" s="22">
        <v>50581</v>
      </c>
      <c r="KOY28" s="23">
        <v>50582</v>
      </c>
      <c r="KOZ28" s="23">
        <v>50583</v>
      </c>
      <c r="KPA28" s="22">
        <v>50584</v>
      </c>
      <c r="KPB28" s="22">
        <v>50585</v>
      </c>
      <c r="KPC28" s="22">
        <v>50586</v>
      </c>
      <c r="KPD28" s="22">
        <v>50587</v>
      </c>
      <c r="KPE28" s="22">
        <v>50588</v>
      </c>
      <c r="KPF28" s="23">
        <v>50589</v>
      </c>
      <c r="KPG28" s="23">
        <v>50590</v>
      </c>
      <c r="KPH28" s="22">
        <v>50591</v>
      </c>
      <c r="KPI28" s="22">
        <v>50592</v>
      </c>
      <c r="KPJ28" s="22">
        <v>50593</v>
      </c>
      <c r="KPK28" s="22">
        <v>50594</v>
      </c>
      <c r="KPL28" s="22">
        <v>50595</v>
      </c>
      <c r="KPM28" s="23">
        <v>50596</v>
      </c>
      <c r="KPN28" s="23">
        <v>50597</v>
      </c>
      <c r="KPO28" s="22">
        <v>50598</v>
      </c>
      <c r="KPP28" s="22">
        <v>50599</v>
      </c>
      <c r="KPQ28" s="22">
        <v>50600</v>
      </c>
      <c r="KPR28" s="22">
        <v>50601</v>
      </c>
      <c r="KPS28" s="22">
        <v>50602</v>
      </c>
      <c r="KPT28" s="23">
        <v>50603</v>
      </c>
      <c r="KPU28" s="23">
        <v>50604</v>
      </c>
      <c r="KPV28" s="22">
        <v>50605</v>
      </c>
      <c r="KPW28" s="22">
        <v>50606</v>
      </c>
      <c r="KPX28" s="22">
        <v>50607</v>
      </c>
      <c r="KPY28" s="22">
        <v>50608</v>
      </c>
      <c r="KPZ28" s="22">
        <v>50609</v>
      </c>
      <c r="KQA28" s="23">
        <v>50610</v>
      </c>
      <c r="KQB28" s="23">
        <v>50611</v>
      </c>
      <c r="KQC28" s="22">
        <v>50612</v>
      </c>
      <c r="KQD28" s="22">
        <v>50613</v>
      </c>
      <c r="KQE28" s="22">
        <v>50614</v>
      </c>
      <c r="KQF28" s="22">
        <v>50615</v>
      </c>
      <c r="KQG28" s="22">
        <v>50616</v>
      </c>
      <c r="KQH28" s="23">
        <v>50617</v>
      </c>
      <c r="KQI28" s="23">
        <v>50618</v>
      </c>
      <c r="KQJ28" s="22">
        <v>50619</v>
      </c>
      <c r="KQK28" s="22">
        <v>50620</v>
      </c>
      <c r="KQL28" s="22">
        <v>50621</v>
      </c>
      <c r="KQM28" s="22">
        <v>50622</v>
      </c>
      <c r="KQN28" s="22">
        <v>50623</v>
      </c>
      <c r="KQO28" s="23">
        <v>50624</v>
      </c>
      <c r="KQP28" s="23">
        <v>50625</v>
      </c>
      <c r="KQQ28" s="22">
        <v>50626</v>
      </c>
      <c r="KQR28" s="22">
        <v>50627</v>
      </c>
      <c r="KQS28" s="22">
        <v>50628</v>
      </c>
      <c r="KQT28" s="22">
        <v>50629</v>
      </c>
      <c r="KQU28" s="22">
        <v>50630</v>
      </c>
      <c r="KQV28" s="23">
        <v>50631</v>
      </c>
      <c r="KQW28" s="23">
        <v>50632</v>
      </c>
      <c r="KQX28" s="22">
        <v>50633</v>
      </c>
      <c r="KQY28" s="22">
        <v>50634</v>
      </c>
      <c r="KQZ28" s="22">
        <v>50635</v>
      </c>
      <c r="KRA28" s="22">
        <v>50636</v>
      </c>
      <c r="KRB28" s="22">
        <v>50637</v>
      </c>
      <c r="KRC28" s="23">
        <v>50638</v>
      </c>
      <c r="KRD28" s="23">
        <v>50639</v>
      </c>
      <c r="KRE28" s="22">
        <v>50640</v>
      </c>
      <c r="KRF28" s="22">
        <v>50641</v>
      </c>
      <c r="KRG28" s="22">
        <v>50642</v>
      </c>
      <c r="KRH28" s="22">
        <v>50643</v>
      </c>
      <c r="KRI28" s="22">
        <v>50644</v>
      </c>
      <c r="KRJ28" s="23">
        <v>50645</v>
      </c>
      <c r="KRK28" s="23">
        <v>50646</v>
      </c>
      <c r="KRL28" s="22">
        <v>50647</v>
      </c>
      <c r="KRM28" s="22">
        <v>50648</v>
      </c>
      <c r="KRN28" s="22">
        <v>50649</v>
      </c>
      <c r="KRO28" s="22">
        <v>50650</v>
      </c>
      <c r="KRP28" s="22">
        <v>50651</v>
      </c>
      <c r="KRQ28" s="23">
        <v>50652</v>
      </c>
      <c r="KRR28" s="23">
        <v>50653</v>
      </c>
      <c r="KRS28" s="22">
        <v>50654</v>
      </c>
      <c r="KRT28" s="22">
        <v>50655</v>
      </c>
      <c r="KRU28" s="22">
        <v>50656</v>
      </c>
      <c r="KRV28" s="22">
        <v>50657</v>
      </c>
      <c r="KRW28" s="22">
        <v>50658</v>
      </c>
      <c r="KRX28" s="23">
        <v>50659</v>
      </c>
      <c r="KRY28" s="23">
        <v>50660</v>
      </c>
      <c r="KRZ28" s="22">
        <v>50661</v>
      </c>
      <c r="KSA28" s="22">
        <v>50662</v>
      </c>
      <c r="KSB28" s="22">
        <v>50663</v>
      </c>
      <c r="KSC28" s="22">
        <v>50664</v>
      </c>
      <c r="KSD28" s="22">
        <v>50665</v>
      </c>
      <c r="KSE28" s="23">
        <v>50666</v>
      </c>
      <c r="KSF28" s="23">
        <v>50667</v>
      </c>
      <c r="KSG28" s="22">
        <v>50668</v>
      </c>
      <c r="KSH28" s="22">
        <v>50669</v>
      </c>
      <c r="KSI28" s="22">
        <v>50670</v>
      </c>
      <c r="KSJ28" s="22">
        <v>50671</v>
      </c>
      <c r="KSK28" s="22">
        <v>50672</v>
      </c>
      <c r="KSL28" s="23">
        <v>50673</v>
      </c>
      <c r="KSM28" s="23">
        <v>50674</v>
      </c>
      <c r="KSN28" s="22">
        <v>50675</v>
      </c>
      <c r="KSO28" s="22">
        <v>50676</v>
      </c>
      <c r="KSP28" s="22">
        <v>50677</v>
      </c>
      <c r="KSQ28" s="22">
        <v>50678</v>
      </c>
      <c r="KSR28" s="22">
        <v>50679</v>
      </c>
      <c r="KSS28" s="23">
        <v>50680</v>
      </c>
      <c r="KST28" s="23">
        <v>50681</v>
      </c>
      <c r="KSU28" s="22">
        <v>50682</v>
      </c>
      <c r="KSV28" s="22">
        <v>50683</v>
      </c>
      <c r="KSW28" s="22">
        <v>50684</v>
      </c>
      <c r="KSX28" s="22">
        <v>50685</v>
      </c>
      <c r="KSY28" s="22">
        <v>50686</v>
      </c>
      <c r="KSZ28" s="23">
        <v>50687</v>
      </c>
      <c r="KTA28" s="23">
        <v>50688</v>
      </c>
      <c r="KTB28" s="22">
        <v>50689</v>
      </c>
      <c r="KTC28" s="22">
        <v>50690</v>
      </c>
      <c r="KTD28" s="22">
        <v>50691</v>
      </c>
      <c r="KTE28" s="22">
        <v>50692</v>
      </c>
      <c r="KTF28" s="22">
        <v>50693</v>
      </c>
      <c r="KTG28" s="23">
        <v>50694</v>
      </c>
      <c r="KTH28" s="23">
        <v>50695</v>
      </c>
      <c r="KTI28" s="22">
        <v>50696</v>
      </c>
      <c r="KTJ28" s="22">
        <v>50697</v>
      </c>
      <c r="KTK28" s="22">
        <v>50698</v>
      </c>
      <c r="KTL28" s="22">
        <v>50699</v>
      </c>
      <c r="KTM28" s="22">
        <v>50700</v>
      </c>
      <c r="KTN28" s="23">
        <v>50701</v>
      </c>
      <c r="KTO28" s="23">
        <v>50702</v>
      </c>
      <c r="KTP28" s="22">
        <v>50703</v>
      </c>
      <c r="KTQ28" s="22">
        <v>50704</v>
      </c>
      <c r="KTR28" s="22">
        <v>50705</v>
      </c>
      <c r="KTS28" s="22">
        <v>50706</v>
      </c>
      <c r="KTT28" s="22">
        <v>50707</v>
      </c>
      <c r="KTU28" s="23">
        <v>50708</v>
      </c>
      <c r="KTV28" s="23">
        <v>50709</v>
      </c>
      <c r="KTW28" s="22">
        <v>50710</v>
      </c>
      <c r="KTX28" s="22">
        <v>50711</v>
      </c>
      <c r="KTY28" s="22">
        <v>50712</v>
      </c>
      <c r="KTZ28" s="22">
        <v>50713</v>
      </c>
      <c r="KUA28" s="22">
        <v>50714</v>
      </c>
      <c r="KUB28" s="23">
        <v>50715</v>
      </c>
      <c r="KUC28" s="23">
        <v>50716</v>
      </c>
      <c r="KUD28" s="22">
        <v>50717</v>
      </c>
      <c r="KUE28" s="22">
        <v>50718</v>
      </c>
      <c r="KUF28" s="22">
        <v>50719</v>
      </c>
      <c r="KUG28" s="22">
        <v>50720</v>
      </c>
      <c r="KUH28" s="22">
        <v>50721</v>
      </c>
      <c r="KUI28" s="23">
        <v>50722</v>
      </c>
      <c r="KUJ28" s="23">
        <v>50723</v>
      </c>
      <c r="KUK28" s="22">
        <v>50724</v>
      </c>
      <c r="KUL28" s="22">
        <v>50725</v>
      </c>
      <c r="KUM28" s="22">
        <v>50726</v>
      </c>
      <c r="KUN28" s="22">
        <v>50727</v>
      </c>
      <c r="KUO28" s="22">
        <v>50728</v>
      </c>
      <c r="KUP28" s="23">
        <v>50729</v>
      </c>
      <c r="KUQ28" s="23">
        <v>50730</v>
      </c>
      <c r="KUR28" s="22">
        <v>50731</v>
      </c>
      <c r="KUS28" s="22">
        <v>50732</v>
      </c>
      <c r="KUT28" s="22">
        <v>50733</v>
      </c>
      <c r="KUU28" s="22">
        <v>50734</v>
      </c>
      <c r="KUV28" s="22">
        <v>50735</v>
      </c>
      <c r="KUW28" s="23">
        <v>50736</v>
      </c>
      <c r="KUX28" s="23">
        <v>50737</v>
      </c>
      <c r="KUY28" s="22">
        <v>50738</v>
      </c>
      <c r="KUZ28" s="22">
        <v>50739</v>
      </c>
      <c r="KVA28" s="22">
        <v>50740</v>
      </c>
      <c r="KVB28" s="22">
        <v>50741</v>
      </c>
      <c r="KVC28" s="22">
        <v>50742</v>
      </c>
      <c r="KVD28" s="23">
        <v>50743</v>
      </c>
      <c r="KVE28" s="23">
        <v>50744</v>
      </c>
      <c r="KVF28" s="22">
        <v>50745</v>
      </c>
      <c r="KVG28" s="22">
        <v>50746</v>
      </c>
      <c r="KVH28" s="22">
        <v>50747</v>
      </c>
      <c r="KVI28" s="22">
        <v>50748</v>
      </c>
      <c r="KVJ28" s="22">
        <v>50749</v>
      </c>
      <c r="KVK28" s="23">
        <v>50750</v>
      </c>
      <c r="KVL28" s="23">
        <v>50751</v>
      </c>
      <c r="KVM28" s="22">
        <v>50752</v>
      </c>
      <c r="KVN28" s="22">
        <v>50753</v>
      </c>
      <c r="KVO28" s="22">
        <v>50754</v>
      </c>
      <c r="KVP28" s="22">
        <v>50755</v>
      </c>
      <c r="KVQ28" s="22">
        <v>50756</v>
      </c>
      <c r="KVR28" s="23">
        <v>50757</v>
      </c>
      <c r="KVS28" s="23">
        <v>50758</v>
      </c>
      <c r="KVT28" s="22">
        <v>50759</v>
      </c>
      <c r="KVU28" s="22">
        <v>50760</v>
      </c>
      <c r="KVV28" s="22">
        <v>50761</v>
      </c>
      <c r="KVW28" s="22">
        <v>50762</v>
      </c>
      <c r="KVX28" s="22">
        <v>50763</v>
      </c>
      <c r="KVY28" s="23">
        <v>50764</v>
      </c>
      <c r="KVZ28" s="23">
        <v>50765</v>
      </c>
      <c r="KWA28" s="22">
        <v>50766</v>
      </c>
      <c r="KWB28" s="22">
        <v>50767</v>
      </c>
      <c r="KWC28" s="22">
        <v>50768</v>
      </c>
      <c r="KWD28" s="22">
        <v>50769</v>
      </c>
      <c r="KWE28" s="22">
        <v>50770</v>
      </c>
      <c r="KWF28" s="23">
        <v>50771</v>
      </c>
      <c r="KWG28" s="23">
        <v>50772</v>
      </c>
      <c r="KWH28" s="22">
        <v>50773</v>
      </c>
      <c r="KWI28" s="22">
        <v>50774</v>
      </c>
      <c r="KWJ28" s="22">
        <v>50775</v>
      </c>
      <c r="KWK28" s="22">
        <v>50776</v>
      </c>
      <c r="KWL28" s="22">
        <v>50777</v>
      </c>
      <c r="KWM28" s="23">
        <v>50778</v>
      </c>
      <c r="KWN28" s="23">
        <v>50779</v>
      </c>
      <c r="KWO28" s="22">
        <v>50780</v>
      </c>
      <c r="KWP28" s="22">
        <v>50781</v>
      </c>
      <c r="KWQ28" s="22">
        <v>50782</v>
      </c>
      <c r="KWR28" s="22">
        <v>50783</v>
      </c>
      <c r="KWS28" s="22">
        <v>50784</v>
      </c>
      <c r="KWT28" s="23">
        <v>50785</v>
      </c>
      <c r="KWU28" s="23">
        <v>50786</v>
      </c>
      <c r="KWV28" s="22">
        <v>50787</v>
      </c>
      <c r="KWW28" s="22">
        <v>50788</v>
      </c>
      <c r="KWX28" s="22">
        <v>50789</v>
      </c>
      <c r="KWY28" s="22">
        <v>50790</v>
      </c>
      <c r="KWZ28" s="22">
        <v>50791</v>
      </c>
      <c r="KXA28" s="23">
        <v>50792</v>
      </c>
      <c r="KXB28" s="23">
        <v>50793</v>
      </c>
      <c r="KXC28" s="22">
        <v>50794</v>
      </c>
      <c r="KXD28" s="22">
        <v>50795</v>
      </c>
      <c r="KXE28" s="22">
        <v>50796</v>
      </c>
      <c r="KXF28" s="22">
        <v>50797</v>
      </c>
      <c r="KXG28" s="22">
        <v>50798</v>
      </c>
      <c r="KXH28" s="23">
        <v>50799</v>
      </c>
      <c r="KXI28" s="23">
        <v>50800</v>
      </c>
      <c r="KXJ28" s="22">
        <v>50801</v>
      </c>
      <c r="KXK28" s="22">
        <v>50802</v>
      </c>
      <c r="KXL28" s="22">
        <v>50803</v>
      </c>
      <c r="KXM28" s="22">
        <v>50804</v>
      </c>
      <c r="KXN28" s="22">
        <v>50805</v>
      </c>
      <c r="KXO28" s="23">
        <v>50806</v>
      </c>
      <c r="KXP28" s="23">
        <v>50807</v>
      </c>
      <c r="KXQ28" s="22">
        <v>50808</v>
      </c>
      <c r="KXR28" s="22">
        <v>50809</v>
      </c>
      <c r="KXS28" s="22">
        <v>50810</v>
      </c>
      <c r="KXT28" s="22">
        <v>50811</v>
      </c>
      <c r="KXU28" s="22">
        <v>50812</v>
      </c>
      <c r="KXV28" s="23">
        <v>50813</v>
      </c>
      <c r="KXW28" s="23">
        <v>50814</v>
      </c>
      <c r="KXX28" s="22">
        <v>50815</v>
      </c>
      <c r="KXY28" s="22">
        <v>50816</v>
      </c>
      <c r="KXZ28" s="22">
        <v>50817</v>
      </c>
      <c r="KYA28" s="22">
        <v>50818</v>
      </c>
      <c r="KYB28" s="22">
        <v>50819</v>
      </c>
      <c r="KYC28" s="23">
        <v>50820</v>
      </c>
      <c r="KYD28" s="23">
        <v>50821</v>
      </c>
      <c r="KYE28" s="22">
        <v>50822</v>
      </c>
      <c r="KYF28" s="22">
        <v>50823</v>
      </c>
      <c r="KYG28" s="22">
        <v>50824</v>
      </c>
      <c r="KYH28" s="22">
        <v>50825</v>
      </c>
      <c r="KYI28" s="22">
        <v>50826</v>
      </c>
      <c r="KYJ28" s="23">
        <v>50827</v>
      </c>
      <c r="KYK28" s="23">
        <v>50828</v>
      </c>
      <c r="KYL28" s="22">
        <v>50829</v>
      </c>
      <c r="KYM28" s="22">
        <v>50830</v>
      </c>
      <c r="KYN28" s="22">
        <v>50831</v>
      </c>
      <c r="KYO28" s="22">
        <v>50832</v>
      </c>
      <c r="KYP28" s="22">
        <v>50833</v>
      </c>
      <c r="KYQ28" s="23">
        <v>50834</v>
      </c>
      <c r="KYR28" s="23">
        <v>50835</v>
      </c>
      <c r="KYS28" s="22">
        <v>50836</v>
      </c>
      <c r="KYT28" s="22">
        <v>50837</v>
      </c>
      <c r="KYU28" s="22">
        <v>50838</v>
      </c>
      <c r="KYV28" s="22">
        <v>50839</v>
      </c>
      <c r="KYW28" s="22">
        <v>50840</v>
      </c>
      <c r="KYX28" s="23">
        <v>50841</v>
      </c>
      <c r="KYY28" s="23">
        <v>50842</v>
      </c>
      <c r="KYZ28" s="22">
        <v>50843</v>
      </c>
      <c r="KZA28" s="22">
        <v>50844</v>
      </c>
      <c r="KZB28" s="22">
        <v>50845</v>
      </c>
      <c r="KZC28" s="22">
        <v>50846</v>
      </c>
      <c r="KZD28" s="22">
        <v>50847</v>
      </c>
      <c r="KZE28" s="23">
        <v>50848</v>
      </c>
      <c r="KZF28" s="23">
        <v>50849</v>
      </c>
      <c r="KZG28" s="22">
        <v>50850</v>
      </c>
      <c r="KZH28" s="22">
        <v>50851</v>
      </c>
      <c r="KZI28" s="22">
        <v>50852</v>
      </c>
      <c r="KZJ28" s="22">
        <v>50853</v>
      </c>
      <c r="KZK28" s="22">
        <v>50854</v>
      </c>
      <c r="KZL28" s="23">
        <v>50855</v>
      </c>
      <c r="KZM28" s="23">
        <v>50856</v>
      </c>
      <c r="KZN28" s="22">
        <v>50857</v>
      </c>
      <c r="KZO28" s="22">
        <v>50858</v>
      </c>
      <c r="KZP28" s="22">
        <v>50859</v>
      </c>
      <c r="KZQ28" s="22">
        <v>50860</v>
      </c>
      <c r="KZR28" s="22">
        <v>50861</v>
      </c>
      <c r="KZS28" s="23">
        <v>50862</v>
      </c>
      <c r="KZT28" s="23">
        <v>50863</v>
      </c>
      <c r="KZU28" s="22">
        <v>50864</v>
      </c>
      <c r="KZV28" s="22">
        <v>50865</v>
      </c>
      <c r="KZW28" s="22">
        <v>50866</v>
      </c>
      <c r="KZX28" s="22">
        <v>50867</v>
      </c>
      <c r="KZY28" s="22">
        <v>50868</v>
      </c>
      <c r="KZZ28" s="23">
        <v>50869</v>
      </c>
      <c r="LAA28" s="23">
        <v>50870</v>
      </c>
      <c r="LAB28" s="22">
        <v>50871</v>
      </c>
      <c r="LAC28" s="22">
        <v>50872</v>
      </c>
      <c r="LAD28" s="22">
        <v>50873</v>
      </c>
      <c r="LAE28" s="22">
        <v>50874</v>
      </c>
      <c r="LAF28" s="22">
        <v>50875</v>
      </c>
      <c r="LAG28" s="23">
        <v>50876</v>
      </c>
      <c r="LAH28" s="23">
        <v>50877</v>
      </c>
      <c r="LAI28" s="22">
        <v>50878</v>
      </c>
      <c r="LAJ28" s="22">
        <v>50879</v>
      </c>
      <c r="LAK28" s="22">
        <v>50880</v>
      </c>
      <c r="LAL28" s="22">
        <v>50881</v>
      </c>
      <c r="LAM28" s="22">
        <v>50882</v>
      </c>
      <c r="LAN28" s="23">
        <v>50883</v>
      </c>
      <c r="LAO28" s="23">
        <v>50884</v>
      </c>
      <c r="LAP28" s="22">
        <v>50885</v>
      </c>
      <c r="LAQ28" s="22">
        <v>50886</v>
      </c>
      <c r="LAR28" s="22">
        <v>50887</v>
      </c>
      <c r="LAS28" s="22">
        <v>50888</v>
      </c>
      <c r="LAT28" s="22">
        <v>50889</v>
      </c>
      <c r="LAU28" s="23">
        <v>50890</v>
      </c>
      <c r="LAV28" s="23">
        <v>50891</v>
      </c>
      <c r="LAW28" s="22">
        <v>50892</v>
      </c>
      <c r="LAX28" s="22">
        <v>50893</v>
      </c>
      <c r="LAY28" s="22">
        <v>50894</v>
      </c>
      <c r="LAZ28" s="22">
        <v>50895</v>
      </c>
      <c r="LBA28" s="22">
        <v>50896</v>
      </c>
      <c r="LBB28" s="23">
        <v>50897</v>
      </c>
      <c r="LBC28" s="23">
        <v>50898</v>
      </c>
      <c r="LBD28" s="22">
        <v>50899</v>
      </c>
      <c r="LBE28" s="22">
        <v>50900</v>
      </c>
      <c r="LBF28" s="22">
        <v>50901</v>
      </c>
      <c r="LBG28" s="22">
        <v>50902</v>
      </c>
      <c r="LBH28" s="22">
        <v>50903</v>
      </c>
      <c r="LBI28" s="23">
        <v>50904</v>
      </c>
      <c r="LBJ28" s="23">
        <v>50905</v>
      </c>
      <c r="LBK28" s="22">
        <v>50906</v>
      </c>
      <c r="LBL28" s="22">
        <v>50907</v>
      </c>
      <c r="LBM28" s="22">
        <v>50908</v>
      </c>
      <c r="LBN28" s="22">
        <v>50909</v>
      </c>
      <c r="LBO28" s="22">
        <v>50910</v>
      </c>
      <c r="LBP28" s="23">
        <v>50911</v>
      </c>
      <c r="LBQ28" s="23">
        <v>50912</v>
      </c>
      <c r="LBR28" s="22">
        <v>50913</v>
      </c>
      <c r="LBS28" s="22">
        <v>50914</v>
      </c>
      <c r="LBT28" s="22">
        <v>50915</v>
      </c>
      <c r="LBU28" s="22">
        <v>50916</v>
      </c>
      <c r="LBV28" s="22">
        <v>50917</v>
      </c>
      <c r="LBW28" s="23">
        <v>50918</v>
      </c>
      <c r="LBX28" s="23">
        <v>50919</v>
      </c>
      <c r="LBY28" s="22">
        <v>50920</v>
      </c>
      <c r="LBZ28" s="22">
        <v>50921</v>
      </c>
      <c r="LCA28" s="22">
        <v>50922</v>
      </c>
      <c r="LCB28" s="22">
        <v>50923</v>
      </c>
      <c r="LCC28" s="22">
        <v>50924</v>
      </c>
      <c r="LCD28" s="23">
        <v>50925</v>
      </c>
      <c r="LCE28" s="23">
        <v>50926</v>
      </c>
      <c r="LCF28" s="22">
        <v>50927</v>
      </c>
      <c r="LCG28" s="22">
        <v>50928</v>
      </c>
      <c r="LCH28" s="22">
        <v>50929</v>
      </c>
      <c r="LCI28" s="22">
        <v>50930</v>
      </c>
      <c r="LCJ28" s="22">
        <v>50931</v>
      </c>
      <c r="LCK28" s="23">
        <v>50932</v>
      </c>
      <c r="LCL28" s="23">
        <v>50933</v>
      </c>
      <c r="LCM28" s="22">
        <v>50934</v>
      </c>
      <c r="LCN28" s="22">
        <v>50935</v>
      </c>
      <c r="LCO28" s="22">
        <v>50936</v>
      </c>
      <c r="LCP28" s="22">
        <v>50937</v>
      </c>
      <c r="LCQ28" s="22">
        <v>50938</v>
      </c>
      <c r="LCR28" s="23">
        <v>50939</v>
      </c>
      <c r="LCS28" s="23">
        <v>50940</v>
      </c>
      <c r="LCT28" s="22">
        <v>50941</v>
      </c>
      <c r="LCU28" s="22">
        <v>50942</v>
      </c>
      <c r="LCV28" s="22">
        <v>50943</v>
      </c>
      <c r="LCW28" s="22">
        <v>50944</v>
      </c>
      <c r="LCX28" s="22">
        <v>50945</v>
      </c>
      <c r="LCY28" s="23">
        <v>50946</v>
      </c>
      <c r="LCZ28" s="23">
        <v>50947</v>
      </c>
      <c r="LDA28" s="22">
        <v>50948</v>
      </c>
      <c r="LDB28" s="22">
        <v>50949</v>
      </c>
      <c r="LDC28" s="22">
        <v>50950</v>
      </c>
      <c r="LDD28" s="22">
        <v>50951</v>
      </c>
      <c r="LDE28" s="22">
        <v>50952</v>
      </c>
      <c r="LDF28" s="23">
        <v>50953</v>
      </c>
      <c r="LDG28" s="23">
        <v>50954</v>
      </c>
      <c r="LDH28" s="22">
        <v>50955</v>
      </c>
      <c r="LDI28" s="22">
        <v>50956</v>
      </c>
      <c r="LDJ28" s="22">
        <v>50957</v>
      </c>
      <c r="LDK28" s="22">
        <v>50958</v>
      </c>
      <c r="LDL28" s="22">
        <v>50959</v>
      </c>
      <c r="LDM28" s="23">
        <v>50960</v>
      </c>
      <c r="LDN28" s="23">
        <v>50961</v>
      </c>
      <c r="LDO28" s="22">
        <v>50962</v>
      </c>
      <c r="LDP28" s="22">
        <v>50963</v>
      </c>
      <c r="LDQ28" s="22">
        <v>50964</v>
      </c>
      <c r="LDR28" s="22">
        <v>50965</v>
      </c>
      <c r="LDS28" s="22">
        <v>50966</v>
      </c>
      <c r="LDT28" s="23">
        <v>50967</v>
      </c>
      <c r="LDU28" s="23">
        <v>50968</v>
      </c>
      <c r="LDV28" s="22">
        <v>50969</v>
      </c>
      <c r="LDW28" s="22">
        <v>50970</v>
      </c>
      <c r="LDX28" s="22">
        <v>50971</v>
      </c>
      <c r="LDY28" s="22">
        <v>50972</v>
      </c>
      <c r="LDZ28" s="22">
        <v>50973</v>
      </c>
      <c r="LEA28" s="23">
        <v>50974</v>
      </c>
      <c r="LEB28" s="23">
        <v>50975</v>
      </c>
      <c r="LEC28" s="22">
        <v>50976</v>
      </c>
      <c r="LED28" s="22">
        <v>50977</v>
      </c>
      <c r="LEE28" s="22">
        <v>50978</v>
      </c>
      <c r="LEF28" s="22">
        <v>50979</v>
      </c>
      <c r="LEG28" s="22">
        <v>50980</v>
      </c>
      <c r="LEH28" s="23">
        <v>50981</v>
      </c>
      <c r="LEI28" s="23">
        <v>50982</v>
      </c>
      <c r="LEJ28" s="22">
        <v>50983</v>
      </c>
      <c r="LEK28" s="22">
        <v>50984</v>
      </c>
      <c r="LEL28" s="22">
        <v>50985</v>
      </c>
      <c r="LEM28" s="22">
        <v>50986</v>
      </c>
      <c r="LEN28" s="22">
        <v>50987</v>
      </c>
      <c r="LEO28" s="23">
        <v>50988</v>
      </c>
      <c r="LEP28" s="23">
        <v>50989</v>
      </c>
      <c r="LEQ28" s="22">
        <v>50990</v>
      </c>
      <c r="LER28" s="22">
        <v>50991</v>
      </c>
      <c r="LES28" s="22">
        <v>50992</v>
      </c>
      <c r="LET28" s="22">
        <v>50993</v>
      </c>
      <c r="LEU28" s="22">
        <v>50994</v>
      </c>
      <c r="LEV28" s="23">
        <v>50995</v>
      </c>
      <c r="LEW28" s="23">
        <v>50996</v>
      </c>
      <c r="LEX28" s="22">
        <v>50997</v>
      </c>
      <c r="LEY28" s="22">
        <v>50998</v>
      </c>
      <c r="LEZ28" s="22">
        <v>50999</v>
      </c>
      <c r="LFA28" s="22">
        <v>51000</v>
      </c>
      <c r="LFB28" s="22">
        <v>51001</v>
      </c>
      <c r="LFC28" s="23">
        <v>51002</v>
      </c>
      <c r="LFD28" s="23">
        <v>51003</v>
      </c>
      <c r="LFE28" s="22">
        <v>51004</v>
      </c>
      <c r="LFF28" s="22">
        <v>51005</v>
      </c>
      <c r="LFG28" s="22">
        <v>51006</v>
      </c>
      <c r="LFH28" s="22">
        <v>51007</v>
      </c>
      <c r="LFI28" s="22">
        <v>51008</v>
      </c>
      <c r="LFJ28" s="23">
        <v>51009</v>
      </c>
      <c r="LFK28" s="23">
        <v>51010</v>
      </c>
      <c r="LFL28" s="22">
        <v>51011</v>
      </c>
      <c r="LFM28" s="22">
        <v>51012</v>
      </c>
      <c r="LFN28" s="22">
        <v>51013</v>
      </c>
      <c r="LFO28" s="22">
        <v>51014</v>
      </c>
      <c r="LFP28" s="22">
        <v>51015</v>
      </c>
      <c r="LFQ28" s="23">
        <v>51016</v>
      </c>
      <c r="LFR28" s="23">
        <v>51017</v>
      </c>
      <c r="LFS28" s="22">
        <v>51018</v>
      </c>
      <c r="LFT28" s="22">
        <v>51019</v>
      </c>
      <c r="LFU28" s="22">
        <v>51020</v>
      </c>
      <c r="LFV28" s="22">
        <v>51021</v>
      </c>
      <c r="LFW28" s="22">
        <v>51022</v>
      </c>
      <c r="LFX28" s="23">
        <v>51023</v>
      </c>
      <c r="LFY28" s="23">
        <v>51024</v>
      </c>
      <c r="LFZ28" s="22">
        <v>51025</v>
      </c>
      <c r="LGA28" s="22">
        <v>51026</v>
      </c>
      <c r="LGB28" s="22">
        <v>51027</v>
      </c>
      <c r="LGC28" s="22">
        <v>51028</v>
      </c>
      <c r="LGD28" s="22">
        <v>51029</v>
      </c>
      <c r="LGE28" s="23">
        <v>51030</v>
      </c>
      <c r="LGF28" s="23">
        <v>51031</v>
      </c>
      <c r="LGG28" s="22">
        <v>51032</v>
      </c>
      <c r="LGH28" s="22">
        <v>51033</v>
      </c>
      <c r="LGI28" s="22">
        <v>51034</v>
      </c>
      <c r="LGJ28" s="22">
        <v>51035</v>
      </c>
      <c r="LGK28" s="22">
        <v>51036</v>
      </c>
      <c r="LGL28" s="23">
        <v>51037</v>
      </c>
      <c r="LGM28" s="23">
        <v>51038</v>
      </c>
      <c r="LGN28" s="22">
        <v>51039</v>
      </c>
      <c r="LGO28" s="22">
        <v>51040</v>
      </c>
      <c r="LGP28" s="22">
        <v>51041</v>
      </c>
      <c r="LGQ28" s="22">
        <v>51042</v>
      </c>
      <c r="LGR28" s="22">
        <v>51043</v>
      </c>
      <c r="LGS28" s="23">
        <v>51044</v>
      </c>
      <c r="LGT28" s="23">
        <v>51045</v>
      </c>
      <c r="LGU28" s="22">
        <v>51046</v>
      </c>
      <c r="LGV28" s="22">
        <v>51047</v>
      </c>
      <c r="LGW28" s="22">
        <v>51048</v>
      </c>
      <c r="LGX28" s="22">
        <v>51049</v>
      </c>
      <c r="LGY28" s="22">
        <v>51050</v>
      </c>
      <c r="LGZ28" s="23">
        <v>51051</v>
      </c>
      <c r="LHA28" s="23">
        <v>51052</v>
      </c>
      <c r="LHB28" s="22">
        <v>51053</v>
      </c>
      <c r="LHC28" s="22">
        <v>51054</v>
      </c>
      <c r="LHD28" s="22">
        <v>51055</v>
      </c>
      <c r="LHE28" s="22">
        <v>51056</v>
      </c>
      <c r="LHF28" s="22">
        <v>51057</v>
      </c>
      <c r="LHG28" s="23">
        <v>51058</v>
      </c>
      <c r="LHH28" s="23">
        <v>51059</v>
      </c>
      <c r="LHI28" s="22">
        <v>51060</v>
      </c>
      <c r="LHJ28" s="22">
        <v>51061</v>
      </c>
      <c r="LHK28" s="22">
        <v>51062</v>
      </c>
      <c r="LHL28" s="22">
        <v>51063</v>
      </c>
      <c r="LHM28" s="22">
        <v>51064</v>
      </c>
      <c r="LHN28" s="23">
        <v>51065</v>
      </c>
      <c r="LHO28" s="23">
        <v>51066</v>
      </c>
      <c r="LHP28" s="22">
        <v>51067</v>
      </c>
      <c r="LHQ28" s="22">
        <v>51068</v>
      </c>
      <c r="LHR28" s="22">
        <v>51069</v>
      </c>
      <c r="LHS28" s="22">
        <v>51070</v>
      </c>
      <c r="LHT28" s="22">
        <v>51071</v>
      </c>
      <c r="LHU28" s="23">
        <v>51072</v>
      </c>
      <c r="LHV28" s="23">
        <v>51073</v>
      </c>
      <c r="LHW28" s="22">
        <v>51074</v>
      </c>
      <c r="LHX28" s="22">
        <v>51075</v>
      </c>
      <c r="LHY28" s="22">
        <v>51076</v>
      </c>
      <c r="LHZ28" s="22">
        <v>51077</v>
      </c>
      <c r="LIA28" s="22">
        <v>51078</v>
      </c>
      <c r="LIB28" s="23">
        <v>51079</v>
      </c>
      <c r="LIC28" s="23">
        <v>51080</v>
      </c>
      <c r="LID28" s="22">
        <v>51081</v>
      </c>
      <c r="LIE28" s="22">
        <v>51082</v>
      </c>
      <c r="LIF28" s="22">
        <v>51083</v>
      </c>
      <c r="LIG28" s="22">
        <v>51084</v>
      </c>
      <c r="LIH28" s="22">
        <v>51085</v>
      </c>
      <c r="LII28" s="23">
        <v>51086</v>
      </c>
      <c r="LIJ28" s="23">
        <v>51087</v>
      </c>
      <c r="LIK28" s="22">
        <v>51088</v>
      </c>
      <c r="LIL28" s="22">
        <v>51089</v>
      </c>
      <c r="LIM28" s="22">
        <v>51090</v>
      </c>
      <c r="LIN28" s="22">
        <v>51091</v>
      </c>
      <c r="LIO28" s="22">
        <v>51092</v>
      </c>
      <c r="LIP28" s="23">
        <v>51093</v>
      </c>
      <c r="LIQ28" s="23">
        <v>51094</v>
      </c>
      <c r="LIR28" s="22">
        <v>51095</v>
      </c>
      <c r="LIS28" s="22">
        <v>51096</v>
      </c>
      <c r="LIT28" s="22">
        <v>51097</v>
      </c>
      <c r="LIU28" s="22">
        <v>51098</v>
      </c>
      <c r="LIV28" s="22">
        <v>51099</v>
      </c>
      <c r="LIW28" s="23">
        <v>51100</v>
      </c>
      <c r="LIX28" s="23">
        <v>51101</v>
      </c>
      <c r="LIY28" s="22">
        <v>51102</v>
      </c>
      <c r="LIZ28" s="22">
        <v>51103</v>
      </c>
      <c r="LJA28" s="22">
        <v>51104</v>
      </c>
      <c r="LJB28" s="22">
        <v>51105</v>
      </c>
      <c r="LJC28" s="22">
        <v>51106</v>
      </c>
      <c r="LJD28" s="23">
        <v>51107</v>
      </c>
      <c r="LJE28" s="23">
        <v>51108</v>
      </c>
      <c r="LJF28" s="22">
        <v>51109</v>
      </c>
      <c r="LJG28" s="22">
        <v>51110</v>
      </c>
      <c r="LJH28" s="22">
        <v>51111</v>
      </c>
      <c r="LJI28" s="22">
        <v>51112</v>
      </c>
      <c r="LJJ28" s="22">
        <v>51113</v>
      </c>
      <c r="LJK28" s="23">
        <v>51114</v>
      </c>
      <c r="LJL28" s="23">
        <v>51115</v>
      </c>
      <c r="LJM28" s="22">
        <v>51116</v>
      </c>
      <c r="LJN28" s="22">
        <v>51117</v>
      </c>
      <c r="LJO28" s="22">
        <v>51118</v>
      </c>
      <c r="LJP28" s="22">
        <v>51119</v>
      </c>
      <c r="LJQ28" s="22">
        <v>51120</v>
      </c>
      <c r="LJR28" s="23">
        <v>51121</v>
      </c>
      <c r="LJS28" s="23">
        <v>51122</v>
      </c>
      <c r="LJT28" s="22">
        <v>51123</v>
      </c>
      <c r="LJU28" s="22">
        <v>51124</v>
      </c>
      <c r="LJV28" s="22">
        <v>51125</v>
      </c>
      <c r="LJW28" s="22">
        <v>51126</v>
      </c>
      <c r="LJX28" s="22">
        <v>51127</v>
      </c>
      <c r="LJY28" s="23">
        <v>51128</v>
      </c>
      <c r="LJZ28" s="23">
        <v>51129</v>
      </c>
      <c r="LKA28" s="22">
        <v>51130</v>
      </c>
      <c r="LKB28" s="22">
        <v>51131</v>
      </c>
      <c r="LKC28" s="22">
        <v>51132</v>
      </c>
      <c r="LKD28" s="22">
        <v>51133</v>
      </c>
      <c r="LKE28" s="22">
        <v>51134</v>
      </c>
      <c r="LKF28" s="23">
        <v>51135</v>
      </c>
      <c r="LKG28" s="23">
        <v>51136</v>
      </c>
      <c r="LKH28" s="22">
        <v>51137</v>
      </c>
      <c r="LKI28" s="22">
        <v>51138</v>
      </c>
      <c r="LKJ28" s="22">
        <v>51139</v>
      </c>
      <c r="LKK28" s="22">
        <v>51140</v>
      </c>
      <c r="LKL28" s="22">
        <v>51141</v>
      </c>
      <c r="LKM28" s="23">
        <v>51142</v>
      </c>
      <c r="LKN28" s="23">
        <v>51143</v>
      </c>
      <c r="LKO28" s="22">
        <v>51144</v>
      </c>
      <c r="LKP28" s="22">
        <v>51145</v>
      </c>
      <c r="LKQ28" s="22">
        <v>51146</v>
      </c>
      <c r="LKR28" s="22">
        <v>51147</v>
      </c>
      <c r="LKS28" s="22">
        <v>51148</v>
      </c>
      <c r="LKT28" s="23">
        <v>51149</v>
      </c>
      <c r="LKU28" s="23">
        <v>51150</v>
      </c>
      <c r="LKV28" s="22">
        <v>51151</v>
      </c>
      <c r="LKW28" s="22">
        <v>51152</v>
      </c>
      <c r="LKX28" s="22">
        <v>51153</v>
      </c>
      <c r="LKY28" s="22">
        <v>51154</v>
      </c>
      <c r="LKZ28" s="22">
        <v>51155</v>
      </c>
      <c r="LLA28" s="23">
        <v>51156</v>
      </c>
      <c r="LLB28" s="23">
        <v>51157</v>
      </c>
      <c r="LLC28" s="22">
        <v>51158</v>
      </c>
      <c r="LLD28" s="22">
        <v>51159</v>
      </c>
      <c r="LLE28" s="22">
        <v>51160</v>
      </c>
      <c r="LLF28" s="22">
        <v>51161</v>
      </c>
      <c r="LLG28" s="22">
        <v>51162</v>
      </c>
      <c r="LLH28" s="23">
        <v>51163</v>
      </c>
      <c r="LLI28" s="23">
        <v>51164</v>
      </c>
      <c r="LLJ28" s="22">
        <v>51165</v>
      </c>
      <c r="LLK28" s="22">
        <v>51166</v>
      </c>
      <c r="LLL28" s="22">
        <v>51167</v>
      </c>
      <c r="LLM28" s="22">
        <v>51168</v>
      </c>
      <c r="LLN28" s="22">
        <v>51169</v>
      </c>
      <c r="LLO28" s="23">
        <v>51170</v>
      </c>
      <c r="LLP28" s="23">
        <v>51171</v>
      </c>
      <c r="LLQ28" s="22">
        <v>51172</v>
      </c>
      <c r="LLR28" s="22">
        <v>51173</v>
      </c>
      <c r="LLS28" s="22">
        <v>51174</v>
      </c>
      <c r="LLT28" s="22">
        <v>51175</v>
      </c>
      <c r="LLU28" s="22">
        <v>51176</v>
      </c>
      <c r="LLV28" s="23">
        <v>51177</v>
      </c>
      <c r="LLW28" s="23">
        <v>51178</v>
      </c>
      <c r="LLX28" s="22">
        <v>51179</v>
      </c>
      <c r="LLY28" s="22">
        <v>51180</v>
      </c>
      <c r="LLZ28" s="22">
        <v>51181</v>
      </c>
      <c r="LMA28" s="22">
        <v>51182</v>
      </c>
      <c r="LMB28" s="22">
        <v>51183</v>
      </c>
      <c r="LMC28" s="23">
        <v>51184</v>
      </c>
      <c r="LMD28" s="23">
        <v>51185</v>
      </c>
      <c r="LME28" s="22">
        <v>51186</v>
      </c>
      <c r="LMF28" s="22">
        <v>51187</v>
      </c>
      <c r="LMG28" s="22">
        <v>51188</v>
      </c>
      <c r="LMH28" s="22">
        <v>51189</v>
      </c>
      <c r="LMI28" s="22">
        <v>51190</v>
      </c>
      <c r="LMJ28" s="23">
        <v>51191</v>
      </c>
      <c r="LMK28" s="23">
        <v>51192</v>
      </c>
      <c r="LML28" s="22">
        <v>51193</v>
      </c>
      <c r="LMM28" s="22">
        <v>51194</v>
      </c>
      <c r="LMN28" s="22">
        <v>51195</v>
      </c>
      <c r="LMO28" s="22">
        <v>51196</v>
      </c>
      <c r="LMP28" s="22">
        <v>51197</v>
      </c>
      <c r="LMQ28" s="23">
        <v>51198</v>
      </c>
      <c r="LMR28" s="23">
        <v>51199</v>
      </c>
      <c r="LMS28" s="22">
        <v>51200</v>
      </c>
      <c r="LMT28" s="22">
        <v>51201</v>
      </c>
      <c r="LMU28" s="22">
        <v>51202</v>
      </c>
      <c r="LMV28" s="22">
        <v>51203</v>
      </c>
      <c r="LMW28" s="22">
        <v>51204</v>
      </c>
      <c r="LMX28" s="23">
        <v>51205</v>
      </c>
      <c r="LMY28" s="23">
        <v>51206</v>
      </c>
      <c r="LMZ28" s="22">
        <v>51207</v>
      </c>
      <c r="LNA28" s="22">
        <v>51208</v>
      </c>
      <c r="LNB28" s="22">
        <v>51209</v>
      </c>
      <c r="LNC28" s="22">
        <v>51210</v>
      </c>
      <c r="LND28" s="22">
        <v>51211</v>
      </c>
      <c r="LNE28" s="23">
        <v>51212</v>
      </c>
      <c r="LNF28" s="23">
        <v>51213</v>
      </c>
      <c r="LNG28" s="22">
        <v>51214</v>
      </c>
      <c r="LNH28" s="22">
        <v>51215</v>
      </c>
      <c r="LNI28" s="22">
        <v>51216</v>
      </c>
      <c r="LNJ28" s="22">
        <v>51217</v>
      </c>
      <c r="LNK28" s="22">
        <v>51218</v>
      </c>
      <c r="LNL28" s="23">
        <v>51219</v>
      </c>
      <c r="LNM28" s="23">
        <v>51220</v>
      </c>
      <c r="LNN28" s="22">
        <v>51221</v>
      </c>
      <c r="LNO28" s="22">
        <v>51222</v>
      </c>
      <c r="LNP28" s="22">
        <v>51223</v>
      </c>
      <c r="LNQ28" s="22">
        <v>51224</v>
      </c>
      <c r="LNR28" s="22">
        <v>51225</v>
      </c>
      <c r="LNS28" s="23">
        <v>51226</v>
      </c>
      <c r="LNT28" s="23">
        <v>51227</v>
      </c>
      <c r="LNU28" s="22">
        <v>51228</v>
      </c>
      <c r="LNV28" s="22">
        <v>51229</v>
      </c>
      <c r="LNW28" s="22">
        <v>51230</v>
      </c>
      <c r="LNX28" s="22">
        <v>51231</v>
      </c>
      <c r="LNY28" s="22">
        <v>51232</v>
      </c>
      <c r="LNZ28" s="23">
        <v>51233</v>
      </c>
      <c r="LOA28" s="23">
        <v>51234</v>
      </c>
      <c r="LOB28" s="22">
        <v>51235</v>
      </c>
      <c r="LOC28" s="22">
        <v>51236</v>
      </c>
      <c r="LOD28" s="22">
        <v>51237</v>
      </c>
      <c r="LOE28" s="22">
        <v>51238</v>
      </c>
      <c r="LOF28" s="22">
        <v>51239</v>
      </c>
      <c r="LOG28" s="23">
        <v>51240</v>
      </c>
      <c r="LOH28" s="23">
        <v>51241</v>
      </c>
      <c r="LOI28" s="22">
        <v>51242</v>
      </c>
      <c r="LOJ28" s="22">
        <v>51243</v>
      </c>
      <c r="LOK28" s="22">
        <v>51244</v>
      </c>
      <c r="LOL28" s="22">
        <v>51245</v>
      </c>
      <c r="LOM28" s="22">
        <v>51246</v>
      </c>
      <c r="LON28" s="23">
        <v>51247</v>
      </c>
      <c r="LOO28" s="23">
        <v>51248</v>
      </c>
      <c r="LOP28" s="22">
        <v>51249</v>
      </c>
      <c r="LOQ28" s="22">
        <v>51250</v>
      </c>
      <c r="LOR28" s="22">
        <v>51251</v>
      </c>
      <c r="LOS28" s="22">
        <v>51252</v>
      </c>
      <c r="LOT28" s="22">
        <v>51253</v>
      </c>
      <c r="LOU28" s="23">
        <v>51254</v>
      </c>
      <c r="LOV28" s="23">
        <v>51255</v>
      </c>
      <c r="LOW28" s="22">
        <v>51256</v>
      </c>
      <c r="LOX28" s="22">
        <v>51257</v>
      </c>
      <c r="LOY28" s="22">
        <v>51258</v>
      </c>
      <c r="LOZ28" s="22">
        <v>51259</v>
      </c>
      <c r="LPA28" s="22">
        <v>51260</v>
      </c>
      <c r="LPB28" s="23">
        <v>51261</v>
      </c>
      <c r="LPC28" s="23">
        <v>51262</v>
      </c>
      <c r="LPD28" s="22">
        <v>51263</v>
      </c>
      <c r="LPE28" s="22">
        <v>51264</v>
      </c>
      <c r="LPF28" s="22">
        <v>51265</v>
      </c>
      <c r="LPG28" s="22">
        <v>51266</v>
      </c>
      <c r="LPH28" s="22">
        <v>51267</v>
      </c>
      <c r="LPI28" s="23">
        <v>51268</v>
      </c>
      <c r="LPJ28" s="23">
        <v>51269</v>
      </c>
      <c r="LPK28" s="22">
        <v>51270</v>
      </c>
      <c r="LPL28" s="22">
        <v>51271</v>
      </c>
      <c r="LPM28" s="22">
        <v>51272</v>
      </c>
      <c r="LPN28" s="22">
        <v>51273</v>
      </c>
      <c r="LPO28" s="22">
        <v>51274</v>
      </c>
      <c r="LPP28" s="23">
        <v>51275</v>
      </c>
      <c r="LPQ28" s="23">
        <v>51276</v>
      </c>
      <c r="LPR28" s="22">
        <v>51277</v>
      </c>
      <c r="LPS28" s="22">
        <v>51278</v>
      </c>
      <c r="LPT28" s="22">
        <v>51279</v>
      </c>
      <c r="LPU28" s="22">
        <v>51280</v>
      </c>
      <c r="LPV28" s="22">
        <v>51281</v>
      </c>
      <c r="LPW28" s="23">
        <v>51282</v>
      </c>
      <c r="LPX28" s="23">
        <v>51283</v>
      </c>
      <c r="LPY28" s="22">
        <v>51284</v>
      </c>
      <c r="LPZ28" s="22">
        <v>51285</v>
      </c>
      <c r="LQA28" s="22">
        <v>51286</v>
      </c>
      <c r="LQB28" s="22">
        <v>51287</v>
      </c>
      <c r="LQC28" s="22">
        <v>51288</v>
      </c>
      <c r="LQD28" s="23">
        <v>51289</v>
      </c>
      <c r="LQE28" s="23">
        <v>51290</v>
      </c>
      <c r="LQF28" s="22">
        <v>51291</v>
      </c>
      <c r="LQG28" s="22">
        <v>51292</v>
      </c>
      <c r="LQH28" s="22">
        <v>51293</v>
      </c>
      <c r="LQI28" s="22">
        <v>51294</v>
      </c>
      <c r="LQJ28" s="22">
        <v>51295</v>
      </c>
      <c r="LQK28" s="23">
        <v>51296</v>
      </c>
      <c r="LQL28" s="23">
        <v>51297</v>
      </c>
      <c r="LQM28" s="22">
        <v>51298</v>
      </c>
      <c r="LQN28" s="22">
        <v>51299</v>
      </c>
      <c r="LQO28" s="22">
        <v>51300</v>
      </c>
      <c r="LQP28" s="22">
        <v>51301</v>
      </c>
      <c r="LQQ28" s="22">
        <v>51302</v>
      </c>
      <c r="LQR28" s="23">
        <v>51303</v>
      </c>
      <c r="LQS28" s="23">
        <v>51304</v>
      </c>
      <c r="LQT28" s="22">
        <v>51305</v>
      </c>
      <c r="LQU28" s="22">
        <v>51306</v>
      </c>
      <c r="LQV28" s="22">
        <v>51307</v>
      </c>
      <c r="LQW28" s="22">
        <v>51308</v>
      </c>
      <c r="LQX28" s="22">
        <v>51309</v>
      </c>
      <c r="LQY28" s="23">
        <v>51310</v>
      </c>
      <c r="LQZ28" s="23">
        <v>51311</v>
      </c>
      <c r="LRA28" s="22">
        <v>51312</v>
      </c>
      <c r="LRB28" s="22">
        <v>51313</v>
      </c>
      <c r="LRC28" s="22">
        <v>51314</v>
      </c>
      <c r="LRD28" s="22">
        <v>51315</v>
      </c>
      <c r="LRE28" s="22">
        <v>51316</v>
      </c>
      <c r="LRF28" s="23">
        <v>51317</v>
      </c>
      <c r="LRG28" s="23">
        <v>51318</v>
      </c>
      <c r="LRH28" s="22">
        <v>51319</v>
      </c>
      <c r="LRI28" s="22">
        <v>51320</v>
      </c>
      <c r="LRJ28" s="22">
        <v>51321</v>
      </c>
      <c r="LRK28" s="22">
        <v>51322</v>
      </c>
      <c r="LRL28" s="22">
        <v>51323</v>
      </c>
      <c r="LRM28" s="23">
        <v>51324</v>
      </c>
      <c r="LRN28" s="23">
        <v>51325</v>
      </c>
      <c r="LRO28" s="22">
        <v>51326</v>
      </c>
      <c r="LRP28" s="22">
        <v>51327</v>
      </c>
      <c r="LRQ28" s="22">
        <v>51328</v>
      </c>
      <c r="LRR28" s="22">
        <v>51329</v>
      </c>
      <c r="LRS28" s="22">
        <v>51330</v>
      </c>
      <c r="LRT28" s="23">
        <v>51331</v>
      </c>
      <c r="LRU28" s="23">
        <v>51332</v>
      </c>
      <c r="LRV28" s="22">
        <v>51333</v>
      </c>
      <c r="LRW28" s="22">
        <v>51334</v>
      </c>
      <c r="LRX28" s="22">
        <v>51335</v>
      </c>
      <c r="LRY28" s="22">
        <v>51336</v>
      </c>
      <c r="LRZ28" s="22">
        <v>51337</v>
      </c>
      <c r="LSA28" s="23">
        <v>51338</v>
      </c>
      <c r="LSB28" s="23">
        <v>51339</v>
      </c>
      <c r="LSC28" s="22">
        <v>51340</v>
      </c>
      <c r="LSD28" s="22">
        <v>51341</v>
      </c>
      <c r="LSE28" s="22">
        <v>51342</v>
      </c>
      <c r="LSF28" s="22">
        <v>51343</v>
      </c>
      <c r="LSG28" s="22">
        <v>51344</v>
      </c>
      <c r="LSH28" s="23">
        <v>51345</v>
      </c>
      <c r="LSI28" s="23">
        <v>51346</v>
      </c>
      <c r="LSJ28" s="22">
        <v>51347</v>
      </c>
      <c r="LSK28" s="22">
        <v>51348</v>
      </c>
      <c r="LSL28" s="22">
        <v>51349</v>
      </c>
      <c r="LSM28" s="22">
        <v>51350</v>
      </c>
      <c r="LSN28" s="22">
        <v>51351</v>
      </c>
      <c r="LSO28" s="23">
        <v>51352</v>
      </c>
      <c r="LSP28" s="23">
        <v>51353</v>
      </c>
      <c r="LSQ28" s="22">
        <v>51354</v>
      </c>
      <c r="LSR28" s="22">
        <v>51355</v>
      </c>
      <c r="LSS28" s="22">
        <v>51356</v>
      </c>
      <c r="LST28" s="22">
        <v>51357</v>
      </c>
      <c r="LSU28" s="22">
        <v>51358</v>
      </c>
      <c r="LSV28" s="23">
        <v>51359</v>
      </c>
      <c r="LSW28" s="23">
        <v>51360</v>
      </c>
      <c r="LSX28" s="22">
        <v>51361</v>
      </c>
      <c r="LSY28" s="22">
        <v>51362</v>
      </c>
      <c r="LSZ28" s="22">
        <v>51363</v>
      </c>
      <c r="LTA28" s="22">
        <v>51364</v>
      </c>
      <c r="LTB28" s="22">
        <v>51365</v>
      </c>
      <c r="LTC28" s="23">
        <v>51366</v>
      </c>
      <c r="LTD28" s="23">
        <v>51367</v>
      </c>
      <c r="LTE28" s="22">
        <v>51368</v>
      </c>
      <c r="LTF28" s="22">
        <v>51369</v>
      </c>
      <c r="LTG28" s="22">
        <v>51370</v>
      </c>
      <c r="LTH28" s="22">
        <v>51371</v>
      </c>
      <c r="LTI28" s="22">
        <v>51372</v>
      </c>
      <c r="LTJ28" s="23">
        <v>51373</v>
      </c>
      <c r="LTK28" s="23">
        <v>51374</v>
      </c>
      <c r="LTL28" s="22">
        <v>51375</v>
      </c>
      <c r="LTM28" s="22">
        <v>51376</v>
      </c>
      <c r="LTN28" s="22">
        <v>51377</v>
      </c>
      <c r="LTO28" s="22">
        <v>51378</v>
      </c>
      <c r="LTP28" s="22">
        <v>51379</v>
      </c>
      <c r="LTQ28" s="23">
        <v>51380</v>
      </c>
      <c r="LTR28" s="23">
        <v>51381</v>
      </c>
      <c r="LTS28" s="22">
        <v>51382</v>
      </c>
      <c r="LTT28" s="22">
        <v>51383</v>
      </c>
      <c r="LTU28" s="22">
        <v>51384</v>
      </c>
      <c r="LTV28" s="22">
        <v>51385</v>
      </c>
      <c r="LTW28" s="22">
        <v>51386</v>
      </c>
      <c r="LTX28" s="23">
        <v>51387</v>
      </c>
      <c r="LTY28" s="23">
        <v>51388</v>
      </c>
      <c r="LTZ28" s="22">
        <v>51389</v>
      </c>
      <c r="LUA28" s="22">
        <v>51390</v>
      </c>
      <c r="LUB28" s="22">
        <v>51391</v>
      </c>
      <c r="LUC28" s="22">
        <v>51392</v>
      </c>
      <c r="LUD28" s="22">
        <v>51393</v>
      </c>
      <c r="LUE28" s="23">
        <v>51394</v>
      </c>
      <c r="LUF28" s="23">
        <v>51395</v>
      </c>
      <c r="LUG28" s="22">
        <v>51396</v>
      </c>
      <c r="LUH28" s="22">
        <v>51397</v>
      </c>
      <c r="LUI28" s="22">
        <v>51398</v>
      </c>
      <c r="LUJ28" s="22">
        <v>51399</v>
      </c>
      <c r="LUK28" s="22">
        <v>51400</v>
      </c>
      <c r="LUL28" s="23">
        <v>51401</v>
      </c>
      <c r="LUM28" s="23">
        <v>51402</v>
      </c>
      <c r="LUN28" s="22">
        <v>51403</v>
      </c>
      <c r="LUO28" s="22">
        <v>51404</v>
      </c>
      <c r="LUP28" s="22">
        <v>51405</v>
      </c>
      <c r="LUQ28" s="22">
        <v>51406</v>
      </c>
      <c r="LUR28" s="22">
        <v>51407</v>
      </c>
      <c r="LUS28" s="23">
        <v>51408</v>
      </c>
      <c r="LUT28" s="23">
        <v>51409</v>
      </c>
      <c r="LUU28" s="22">
        <v>51410</v>
      </c>
      <c r="LUV28" s="22">
        <v>51411</v>
      </c>
      <c r="LUW28" s="22">
        <v>51412</v>
      </c>
      <c r="LUX28" s="22">
        <v>51413</v>
      </c>
      <c r="LUY28" s="22">
        <v>51414</v>
      </c>
      <c r="LUZ28" s="23">
        <v>51415</v>
      </c>
      <c r="LVA28" s="23">
        <v>51416</v>
      </c>
      <c r="LVB28" s="22">
        <v>51417</v>
      </c>
      <c r="LVC28" s="22">
        <v>51418</v>
      </c>
      <c r="LVD28" s="22">
        <v>51419</v>
      </c>
      <c r="LVE28" s="22">
        <v>51420</v>
      </c>
      <c r="LVF28" s="22">
        <v>51421</v>
      </c>
      <c r="LVG28" s="23">
        <v>51422</v>
      </c>
      <c r="LVH28" s="23">
        <v>51423</v>
      </c>
      <c r="LVI28" s="22">
        <v>51424</v>
      </c>
      <c r="LVJ28" s="22">
        <v>51425</v>
      </c>
      <c r="LVK28" s="22">
        <v>51426</v>
      </c>
      <c r="LVL28" s="22">
        <v>51427</v>
      </c>
      <c r="LVM28" s="22">
        <v>51428</v>
      </c>
      <c r="LVN28" s="23">
        <v>51429</v>
      </c>
      <c r="LVO28" s="23">
        <v>51430</v>
      </c>
      <c r="LVP28" s="22">
        <v>51431</v>
      </c>
      <c r="LVQ28" s="22">
        <v>51432</v>
      </c>
      <c r="LVR28" s="22">
        <v>51433</v>
      </c>
      <c r="LVS28" s="22">
        <v>51434</v>
      </c>
      <c r="LVT28" s="22">
        <v>51435</v>
      </c>
      <c r="LVU28" s="23">
        <v>51436</v>
      </c>
      <c r="LVV28" s="23">
        <v>51437</v>
      </c>
      <c r="LVW28" s="22">
        <v>51438</v>
      </c>
      <c r="LVX28" s="22">
        <v>51439</v>
      </c>
      <c r="LVY28" s="22">
        <v>51440</v>
      </c>
      <c r="LVZ28" s="22">
        <v>51441</v>
      </c>
      <c r="LWA28" s="22">
        <v>51442</v>
      </c>
      <c r="LWB28" s="23">
        <v>51443</v>
      </c>
      <c r="LWC28" s="23">
        <v>51444</v>
      </c>
      <c r="LWD28" s="22">
        <v>51445</v>
      </c>
      <c r="LWE28" s="22">
        <v>51446</v>
      </c>
      <c r="LWF28" s="22">
        <v>51447</v>
      </c>
      <c r="LWG28" s="22">
        <v>51448</v>
      </c>
      <c r="LWH28" s="22">
        <v>51449</v>
      </c>
      <c r="LWI28" s="23">
        <v>51450</v>
      </c>
      <c r="LWJ28" s="23">
        <v>51451</v>
      </c>
      <c r="LWK28" s="22">
        <v>51452</v>
      </c>
      <c r="LWL28" s="22">
        <v>51453</v>
      </c>
      <c r="LWM28" s="22">
        <v>51454</v>
      </c>
      <c r="LWN28" s="22">
        <v>51455</v>
      </c>
      <c r="LWO28" s="22">
        <v>51456</v>
      </c>
      <c r="LWP28" s="23">
        <v>51457</v>
      </c>
      <c r="LWQ28" s="23">
        <v>51458</v>
      </c>
      <c r="LWR28" s="22">
        <v>51459</v>
      </c>
      <c r="LWS28" s="22">
        <v>51460</v>
      </c>
      <c r="LWT28" s="22">
        <v>51461</v>
      </c>
      <c r="LWU28" s="22">
        <v>51462</v>
      </c>
      <c r="LWV28" s="22">
        <v>51463</v>
      </c>
      <c r="LWW28" s="23">
        <v>51464</v>
      </c>
      <c r="LWX28" s="23">
        <v>51465</v>
      </c>
      <c r="LWY28" s="22">
        <v>51466</v>
      </c>
      <c r="LWZ28" s="22">
        <v>51467</v>
      </c>
      <c r="LXA28" s="22">
        <v>51468</v>
      </c>
      <c r="LXB28" s="22">
        <v>51469</v>
      </c>
      <c r="LXC28" s="22">
        <v>51470</v>
      </c>
      <c r="LXD28" s="23">
        <v>51471</v>
      </c>
      <c r="LXE28" s="23">
        <v>51472</v>
      </c>
      <c r="LXF28" s="22">
        <v>51473</v>
      </c>
      <c r="LXG28" s="22">
        <v>51474</v>
      </c>
      <c r="LXH28" s="22">
        <v>51475</v>
      </c>
      <c r="LXI28" s="22">
        <v>51476</v>
      </c>
      <c r="LXJ28" s="22">
        <v>51477</v>
      </c>
      <c r="LXK28" s="23">
        <v>51478</v>
      </c>
      <c r="LXL28" s="23">
        <v>51479</v>
      </c>
      <c r="LXM28" s="22">
        <v>51480</v>
      </c>
      <c r="LXN28" s="22">
        <v>51481</v>
      </c>
      <c r="LXO28" s="22">
        <v>51482</v>
      </c>
      <c r="LXP28" s="22">
        <v>51483</v>
      </c>
      <c r="LXQ28" s="22">
        <v>51484</v>
      </c>
      <c r="LXR28" s="23">
        <v>51485</v>
      </c>
      <c r="LXS28" s="23">
        <v>51486</v>
      </c>
      <c r="LXT28" s="22">
        <v>51487</v>
      </c>
      <c r="LXU28" s="22">
        <v>51488</v>
      </c>
      <c r="LXV28" s="22">
        <v>51489</v>
      </c>
      <c r="LXW28" s="22">
        <v>51490</v>
      </c>
      <c r="LXX28" s="22">
        <v>51491</v>
      </c>
      <c r="LXY28" s="23">
        <v>51492</v>
      </c>
      <c r="LXZ28" s="23">
        <v>51493</v>
      </c>
      <c r="LYA28" s="22">
        <v>51494</v>
      </c>
      <c r="LYB28" s="22">
        <v>51495</v>
      </c>
      <c r="LYC28" s="22">
        <v>51496</v>
      </c>
      <c r="LYD28" s="22">
        <v>51497</v>
      </c>
      <c r="LYE28" s="22">
        <v>51498</v>
      </c>
      <c r="LYF28" s="23">
        <v>51499</v>
      </c>
      <c r="LYG28" s="23">
        <v>51500</v>
      </c>
      <c r="LYH28" s="22">
        <v>51501</v>
      </c>
      <c r="LYI28" s="22">
        <v>51502</v>
      </c>
      <c r="LYJ28" s="22">
        <v>51503</v>
      </c>
      <c r="LYK28" s="22">
        <v>51504</v>
      </c>
      <c r="LYL28" s="22">
        <v>51505</v>
      </c>
      <c r="LYM28" s="23">
        <v>51506</v>
      </c>
      <c r="LYN28" s="23">
        <v>51507</v>
      </c>
      <c r="LYO28" s="22">
        <v>51508</v>
      </c>
      <c r="LYP28" s="22">
        <v>51509</v>
      </c>
      <c r="LYQ28" s="22">
        <v>51510</v>
      </c>
      <c r="LYR28" s="22">
        <v>51511</v>
      </c>
      <c r="LYS28" s="22">
        <v>51512</v>
      </c>
      <c r="LYT28" s="23">
        <v>51513</v>
      </c>
      <c r="LYU28" s="23">
        <v>51514</v>
      </c>
      <c r="LYV28" s="22">
        <v>51515</v>
      </c>
      <c r="LYW28" s="22">
        <v>51516</v>
      </c>
      <c r="LYX28" s="22">
        <v>51517</v>
      </c>
      <c r="LYY28" s="22">
        <v>51518</v>
      </c>
      <c r="LYZ28" s="22">
        <v>51519</v>
      </c>
      <c r="LZA28" s="23">
        <v>51520</v>
      </c>
      <c r="LZB28" s="23">
        <v>51521</v>
      </c>
      <c r="LZC28" s="22">
        <v>51522</v>
      </c>
      <c r="LZD28" s="22">
        <v>51523</v>
      </c>
      <c r="LZE28" s="22">
        <v>51524</v>
      </c>
      <c r="LZF28" s="22">
        <v>51525</v>
      </c>
      <c r="LZG28" s="22">
        <v>51526</v>
      </c>
      <c r="LZH28" s="23">
        <v>51527</v>
      </c>
      <c r="LZI28" s="23">
        <v>51528</v>
      </c>
      <c r="LZJ28" s="22">
        <v>51529</v>
      </c>
      <c r="LZK28" s="22">
        <v>51530</v>
      </c>
      <c r="LZL28" s="22">
        <v>51531</v>
      </c>
      <c r="LZM28" s="22">
        <v>51532</v>
      </c>
      <c r="LZN28" s="22">
        <v>51533</v>
      </c>
      <c r="LZO28" s="23">
        <v>51534</v>
      </c>
      <c r="LZP28" s="23">
        <v>51535</v>
      </c>
      <c r="LZQ28" s="22">
        <v>51536</v>
      </c>
      <c r="LZR28" s="22">
        <v>51537</v>
      </c>
      <c r="LZS28" s="22">
        <v>51538</v>
      </c>
      <c r="LZT28" s="22">
        <v>51539</v>
      </c>
      <c r="LZU28" s="22">
        <v>51540</v>
      </c>
      <c r="LZV28" s="23">
        <v>51541</v>
      </c>
      <c r="LZW28" s="23">
        <v>51542</v>
      </c>
      <c r="LZX28" s="22">
        <v>51543</v>
      </c>
      <c r="LZY28" s="22">
        <v>51544</v>
      </c>
      <c r="LZZ28" s="22">
        <v>51545</v>
      </c>
      <c r="MAA28" s="22">
        <v>51546</v>
      </c>
      <c r="MAB28" s="22">
        <v>51547</v>
      </c>
      <c r="MAC28" s="23">
        <v>51548</v>
      </c>
      <c r="MAD28" s="23">
        <v>51549</v>
      </c>
      <c r="MAE28" s="22">
        <v>51550</v>
      </c>
      <c r="MAF28" s="22">
        <v>51551</v>
      </c>
      <c r="MAG28" s="22">
        <v>51552</v>
      </c>
      <c r="MAH28" s="22">
        <v>51553</v>
      </c>
      <c r="MAI28" s="22">
        <v>51554</v>
      </c>
      <c r="MAJ28" s="23">
        <v>51555</v>
      </c>
      <c r="MAK28" s="23">
        <v>51556</v>
      </c>
      <c r="MAL28" s="22">
        <v>51557</v>
      </c>
      <c r="MAM28" s="22">
        <v>51558</v>
      </c>
      <c r="MAN28" s="22">
        <v>51559</v>
      </c>
      <c r="MAO28" s="22">
        <v>51560</v>
      </c>
      <c r="MAP28" s="22">
        <v>51561</v>
      </c>
      <c r="MAQ28" s="23">
        <v>51562</v>
      </c>
      <c r="MAR28" s="23">
        <v>51563</v>
      </c>
      <c r="MAS28" s="22">
        <v>51564</v>
      </c>
      <c r="MAT28" s="22">
        <v>51565</v>
      </c>
      <c r="MAU28" s="22">
        <v>51566</v>
      </c>
      <c r="MAV28" s="22">
        <v>51567</v>
      </c>
      <c r="MAW28" s="22">
        <v>51568</v>
      </c>
      <c r="MAX28" s="23">
        <v>51569</v>
      </c>
      <c r="MAY28" s="23">
        <v>51570</v>
      </c>
      <c r="MAZ28" s="22">
        <v>51571</v>
      </c>
      <c r="MBA28" s="22">
        <v>51572</v>
      </c>
      <c r="MBB28" s="22">
        <v>51573</v>
      </c>
      <c r="MBC28" s="22">
        <v>51574</v>
      </c>
      <c r="MBD28" s="22">
        <v>51575</v>
      </c>
      <c r="MBE28" s="23">
        <v>51576</v>
      </c>
      <c r="MBF28" s="23">
        <v>51577</v>
      </c>
      <c r="MBG28" s="22">
        <v>51578</v>
      </c>
      <c r="MBH28" s="22">
        <v>51579</v>
      </c>
      <c r="MBI28" s="22">
        <v>51580</v>
      </c>
      <c r="MBJ28" s="22">
        <v>51581</v>
      </c>
      <c r="MBK28" s="22">
        <v>51582</v>
      </c>
      <c r="MBL28" s="23">
        <v>51583</v>
      </c>
      <c r="MBM28" s="23">
        <v>51584</v>
      </c>
      <c r="MBN28" s="22">
        <v>51585</v>
      </c>
      <c r="MBO28" s="22">
        <v>51586</v>
      </c>
      <c r="MBP28" s="22">
        <v>51587</v>
      </c>
      <c r="MBQ28" s="22">
        <v>51588</v>
      </c>
      <c r="MBR28" s="22">
        <v>51589</v>
      </c>
      <c r="MBS28" s="23">
        <v>51590</v>
      </c>
      <c r="MBT28" s="23">
        <v>51591</v>
      </c>
      <c r="MBU28" s="22">
        <v>51592</v>
      </c>
      <c r="MBV28" s="22">
        <v>51593</v>
      </c>
      <c r="MBW28" s="22">
        <v>51594</v>
      </c>
      <c r="MBX28" s="22">
        <v>51595</v>
      </c>
      <c r="MBY28" s="22">
        <v>51596</v>
      </c>
      <c r="MBZ28" s="23">
        <v>51597</v>
      </c>
      <c r="MCA28" s="23">
        <v>51598</v>
      </c>
      <c r="MCB28" s="22">
        <v>51599</v>
      </c>
      <c r="MCC28" s="22">
        <v>51600</v>
      </c>
      <c r="MCD28" s="22">
        <v>51601</v>
      </c>
      <c r="MCE28" s="22">
        <v>51602</v>
      </c>
      <c r="MCF28" s="22">
        <v>51603</v>
      </c>
      <c r="MCG28" s="23">
        <v>51604</v>
      </c>
      <c r="MCH28" s="23">
        <v>51605</v>
      </c>
      <c r="MCI28" s="22">
        <v>51606</v>
      </c>
      <c r="MCJ28" s="22">
        <v>51607</v>
      </c>
      <c r="MCK28" s="22">
        <v>51608</v>
      </c>
      <c r="MCL28" s="22">
        <v>51609</v>
      </c>
      <c r="MCM28" s="22">
        <v>51610</v>
      </c>
      <c r="MCN28" s="23">
        <v>51611</v>
      </c>
      <c r="MCO28" s="23">
        <v>51612</v>
      </c>
      <c r="MCP28" s="22">
        <v>51613</v>
      </c>
      <c r="MCQ28" s="22">
        <v>51614</v>
      </c>
      <c r="MCR28" s="22">
        <v>51615</v>
      </c>
      <c r="MCS28" s="22">
        <v>51616</v>
      </c>
      <c r="MCT28" s="22">
        <v>51617</v>
      </c>
      <c r="MCU28" s="23">
        <v>51618</v>
      </c>
      <c r="MCV28" s="23">
        <v>51619</v>
      </c>
      <c r="MCW28" s="22">
        <v>51620</v>
      </c>
      <c r="MCX28" s="22">
        <v>51621</v>
      </c>
      <c r="MCY28" s="22">
        <v>51622</v>
      </c>
      <c r="MCZ28" s="22">
        <v>51623</v>
      </c>
      <c r="MDA28" s="22">
        <v>51624</v>
      </c>
      <c r="MDB28" s="23">
        <v>51625</v>
      </c>
      <c r="MDC28" s="23">
        <v>51626</v>
      </c>
      <c r="MDD28" s="22">
        <v>51627</v>
      </c>
      <c r="MDE28" s="22">
        <v>51628</v>
      </c>
      <c r="MDF28" s="22">
        <v>51629</v>
      </c>
      <c r="MDG28" s="22">
        <v>51630</v>
      </c>
      <c r="MDH28" s="22">
        <v>51631</v>
      </c>
      <c r="MDI28" s="23">
        <v>51632</v>
      </c>
      <c r="MDJ28" s="23">
        <v>51633</v>
      </c>
      <c r="MDK28" s="22">
        <v>51634</v>
      </c>
      <c r="MDL28" s="22">
        <v>51635</v>
      </c>
      <c r="MDM28" s="22">
        <v>51636</v>
      </c>
      <c r="MDN28" s="22">
        <v>51637</v>
      </c>
      <c r="MDO28" s="22">
        <v>51638</v>
      </c>
      <c r="MDP28" s="23">
        <v>51639</v>
      </c>
      <c r="MDQ28" s="23">
        <v>51640</v>
      </c>
      <c r="MDR28" s="22">
        <v>51641</v>
      </c>
      <c r="MDS28" s="22">
        <v>51642</v>
      </c>
      <c r="MDT28" s="22">
        <v>51643</v>
      </c>
      <c r="MDU28" s="22">
        <v>51644</v>
      </c>
      <c r="MDV28" s="22">
        <v>51645</v>
      </c>
      <c r="MDW28" s="23">
        <v>51646</v>
      </c>
      <c r="MDX28" s="23">
        <v>51647</v>
      </c>
      <c r="MDY28" s="22">
        <v>51648</v>
      </c>
      <c r="MDZ28" s="22">
        <v>51649</v>
      </c>
      <c r="MEA28" s="22">
        <v>51650</v>
      </c>
      <c r="MEB28" s="22">
        <v>51651</v>
      </c>
      <c r="MEC28" s="22">
        <v>51652</v>
      </c>
      <c r="MED28" s="23">
        <v>51653</v>
      </c>
      <c r="MEE28" s="23">
        <v>51654</v>
      </c>
      <c r="MEF28" s="22">
        <v>51655</v>
      </c>
      <c r="MEG28" s="22">
        <v>51656</v>
      </c>
      <c r="MEH28" s="22">
        <v>51657</v>
      </c>
      <c r="MEI28" s="22">
        <v>51658</v>
      </c>
      <c r="MEJ28" s="22">
        <v>51659</v>
      </c>
      <c r="MEK28" s="23">
        <v>51660</v>
      </c>
      <c r="MEL28" s="23">
        <v>51661</v>
      </c>
      <c r="MEM28" s="22">
        <v>51662</v>
      </c>
      <c r="MEN28" s="22">
        <v>51663</v>
      </c>
      <c r="MEO28" s="22">
        <v>51664</v>
      </c>
      <c r="MEP28" s="22">
        <v>51665</v>
      </c>
      <c r="MEQ28" s="22">
        <v>51666</v>
      </c>
      <c r="MER28" s="23">
        <v>51667</v>
      </c>
      <c r="MES28" s="23">
        <v>51668</v>
      </c>
      <c r="MET28" s="22">
        <v>51669</v>
      </c>
      <c r="MEU28" s="22">
        <v>51670</v>
      </c>
      <c r="MEV28" s="22">
        <v>51671</v>
      </c>
      <c r="MEW28" s="22">
        <v>51672</v>
      </c>
      <c r="MEX28" s="22">
        <v>51673</v>
      </c>
      <c r="MEY28" s="23">
        <v>51674</v>
      </c>
      <c r="MEZ28" s="23">
        <v>51675</v>
      </c>
      <c r="MFA28" s="22">
        <v>51676</v>
      </c>
      <c r="MFB28" s="22">
        <v>51677</v>
      </c>
      <c r="MFC28" s="22">
        <v>51678</v>
      </c>
      <c r="MFD28" s="22">
        <v>51679</v>
      </c>
      <c r="MFE28" s="22">
        <v>51680</v>
      </c>
      <c r="MFF28" s="23">
        <v>51681</v>
      </c>
      <c r="MFG28" s="23">
        <v>51682</v>
      </c>
      <c r="MFH28" s="22">
        <v>51683</v>
      </c>
      <c r="MFI28" s="22">
        <v>51684</v>
      </c>
      <c r="MFJ28" s="22">
        <v>51685</v>
      </c>
      <c r="MFK28" s="22">
        <v>51686</v>
      </c>
      <c r="MFL28" s="22">
        <v>51687</v>
      </c>
      <c r="MFM28" s="23">
        <v>51688</v>
      </c>
      <c r="MFN28" s="23">
        <v>51689</v>
      </c>
      <c r="MFO28" s="22">
        <v>51690</v>
      </c>
      <c r="MFP28" s="22">
        <v>51691</v>
      </c>
      <c r="MFQ28" s="22">
        <v>51692</v>
      </c>
      <c r="MFR28" s="22">
        <v>51693</v>
      </c>
      <c r="MFS28" s="22">
        <v>51694</v>
      </c>
      <c r="MFT28" s="23">
        <v>51695</v>
      </c>
      <c r="MFU28" s="23">
        <v>51696</v>
      </c>
      <c r="MFV28" s="22">
        <v>51697</v>
      </c>
      <c r="MFW28" s="22">
        <v>51698</v>
      </c>
      <c r="MFX28" s="22">
        <v>51699</v>
      </c>
      <c r="MFY28" s="22">
        <v>51700</v>
      </c>
      <c r="MFZ28" s="22">
        <v>51701</v>
      </c>
      <c r="MGA28" s="23">
        <v>51702</v>
      </c>
      <c r="MGB28" s="23">
        <v>51703</v>
      </c>
      <c r="MGC28" s="22">
        <v>51704</v>
      </c>
      <c r="MGD28" s="22">
        <v>51705</v>
      </c>
      <c r="MGE28" s="22">
        <v>51706</v>
      </c>
      <c r="MGF28" s="22">
        <v>51707</v>
      </c>
      <c r="MGG28" s="22">
        <v>51708</v>
      </c>
      <c r="MGH28" s="23">
        <v>51709</v>
      </c>
      <c r="MGI28" s="23">
        <v>51710</v>
      </c>
      <c r="MGJ28" s="22">
        <v>51711</v>
      </c>
      <c r="MGK28" s="22">
        <v>51712</v>
      </c>
      <c r="MGL28" s="22">
        <v>51713</v>
      </c>
      <c r="MGM28" s="22">
        <v>51714</v>
      </c>
      <c r="MGN28" s="22">
        <v>51715</v>
      </c>
      <c r="MGO28" s="23">
        <v>51716</v>
      </c>
      <c r="MGP28" s="23">
        <v>51717</v>
      </c>
      <c r="MGQ28" s="22">
        <v>51718</v>
      </c>
      <c r="MGR28" s="22">
        <v>51719</v>
      </c>
      <c r="MGS28" s="22">
        <v>51720</v>
      </c>
      <c r="MGT28" s="22">
        <v>51721</v>
      </c>
      <c r="MGU28" s="22">
        <v>51722</v>
      </c>
      <c r="MGV28" s="23">
        <v>51723</v>
      </c>
      <c r="MGW28" s="23">
        <v>51724</v>
      </c>
      <c r="MGX28" s="22">
        <v>51725</v>
      </c>
      <c r="MGY28" s="22">
        <v>51726</v>
      </c>
      <c r="MGZ28" s="22">
        <v>51727</v>
      </c>
      <c r="MHA28" s="22">
        <v>51728</v>
      </c>
      <c r="MHB28" s="22">
        <v>51729</v>
      </c>
      <c r="MHC28" s="23">
        <v>51730</v>
      </c>
      <c r="MHD28" s="23">
        <v>51731</v>
      </c>
      <c r="MHE28" s="22">
        <v>51732</v>
      </c>
      <c r="MHF28" s="22">
        <v>51733</v>
      </c>
      <c r="MHG28" s="22">
        <v>51734</v>
      </c>
      <c r="MHH28" s="22">
        <v>51735</v>
      </c>
      <c r="MHI28" s="22">
        <v>51736</v>
      </c>
      <c r="MHJ28" s="23">
        <v>51737</v>
      </c>
      <c r="MHK28" s="23">
        <v>51738</v>
      </c>
      <c r="MHL28" s="22">
        <v>51739</v>
      </c>
      <c r="MHM28" s="22">
        <v>51740</v>
      </c>
      <c r="MHN28" s="22">
        <v>51741</v>
      </c>
      <c r="MHO28" s="22">
        <v>51742</v>
      </c>
      <c r="MHP28" s="22">
        <v>51743</v>
      </c>
      <c r="MHQ28" s="23">
        <v>51744</v>
      </c>
      <c r="MHR28" s="23">
        <v>51745</v>
      </c>
      <c r="MHS28" s="22">
        <v>51746</v>
      </c>
      <c r="MHT28" s="22">
        <v>51747</v>
      </c>
      <c r="MHU28" s="22">
        <v>51748</v>
      </c>
      <c r="MHV28" s="22">
        <v>51749</v>
      </c>
      <c r="MHW28" s="22">
        <v>51750</v>
      </c>
      <c r="MHX28" s="23">
        <v>51751</v>
      </c>
      <c r="MHY28" s="23">
        <v>51752</v>
      </c>
      <c r="MHZ28" s="22">
        <v>51753</v>
      </c>
      <c r="MIA28" s="22">
        <v>51754</v>
      </c>
      <c r="MIB28" s="22">
        <v>51755</v>
      </c>
      <c r="MIC28" s="22">
        <v>51756</v>
      </c>
      <c r="MID28" s="22">
        <v>51757</v>
      </c>
      <c r="MIE28" s="23">
        <v>51758</v>
      </c>
      <c r="MIF28" s="23">
        <v>51759</v>
      </c>
      <c r="MIG28" s="22">
        <v>51760</v>
      </c>
      <c r="MIH28" s="22">
        <v>51761</v>
      </c>
      <c r="MII28" s="22">
        <v>51762</v>
      </c>
      <c r="MIJ28" s="22">
        <v>51763</v>
      </c>
      <c r="MIK28" s="22">
        <v>51764</v>
      </c>
      <c r="MIL28" s="23">
        <v>51765</v>
      </c>
      <c r="MIM28" s="23">
        <v>51766</v>
      </c>
      <c r="MIN28" s="22">
        <v>51767</v>
      </c>
      <c r="MIO28" s="22">
        <v>51768</v>
      </c>
      <c r="MIP28" s="22">
        <v>51769</v>
      </c>
      <c r="MIQ28" s="22">
        <v>51770</v>
      </c>
      <c r="MIR28" s="22">
        <v>51771</v>
      </c>
      <c r="MIS28" s="23">
        <v>51772</v>
      </c>
      <c r="MIT28" s="23">
        <v>51773</v>
      </c>
      <c r="MIU28" s="22">
        <v>51774</v>
      </c>
      <c r="MIV28" s="22">
        <v>51775</v>
      </c>
      <c r="MIW28" s="22">
        <v>51776</v>
      </c>
      <c r="MIX28" s="22">
        <v>51777</v>
      </c>
      <c r="MIY28" s="22">
        <v>51778</v>
      </c>
      <c r="MIZ28" s="23">
        <v>51779</v>
      </c>
      <c r="MJA28" s="23">
        <v>51780</v>
      </c>
      <c r="MJB28" s="22">
        <v>51781</v>
      </c>
      <c r="MJC28" s="22">
        <v>51782</v>
      </c>
      <c r="MJD28" s="22">
        <v>51783</v>
      </c>
      <c r="MJE28" s="22">
        <v>51784</v>
      </c>
      <c r="MJF28" s="22">
        <v>51785</v>
      </c>
      <c r="MJG28" s="23">
        <v>51786</v>
      </c>
      <c r="MJH28" s="23">
        <v>51787</v>
      </c>
      <c r="MJI28" s="22">
        <v>51788</v>
      </c>
      <c r="MJJ28" s="22">
        <v>51789</v>
      </c>
      <c r="MJK28" s="22">
        <v>51790</v>
      </c>
      <c r="MJL28" s="22">
        <v>51791</v>
      </c>
      <c r="MJM28" s="22">
        <v>51792</v>
      </c>
      <c r="MJN28" s="23">
        <v>51793</v>
      </c>
      <c r="MJO28" s="23">
        <v>51794</v>
      </c>
      <c r="MJP28" s="22">
        <v>51795</v>
      </c>
      <c r="MJQ28" s="22">
        <v>51796</v>
      </c>
      <c r="MJR28" s="22">
        <v>51797</v>
      </c>
      <c r="MJS28" s="22">
        <v>51798</v>
      </c>
      <c r="MJT28" s="22">
        <v>51799</v>
      </c>
      <c r="MJU28" s="23">
        <v>51800</v>
      </c>
      <c r="MJV28" s="23">
        <v>51801</v>
      </c>
      <c r="MJW28" s="22">
        <v>51802</v>
      </c>
      <c r="MJX28" s="22">
        <v>51803</v>
      </c>
      <c r="MJY28" s="22">
        <v>51804</v>
      </c>
      <c r="MJZ28" s="22">
        <v>51805</v>
      </c>
      <c r="MKA28" s="22">
        <v>51806</v>
      </c>
      <c r="MKB28" s="23">
        <v>51807</v>
      </c>
      <c r="MKC28" s="23">
        <v>51808</v>
      </c>
      <c r="MKD28" s="22">
        <v>51809</v>
      </c>
      <c r="MKE28" s="22">
        <v>51810</v>
      </c>
      <c r="MKF28" s="22">
        <v>51811</v>
      </c>
      <c r="MKG28" s="22">
        <v>51812</v>
      </c>
      <c r="MKH28" s="22">
        <v>51813</v>
      </c>
      <c r="MKI28" s="23">
        <v>51814</v>
      </c>
      <c r="MKJ28" s="23">
        <v>51815</v>
      </c>
      <c r="MKK28" s="22">
        <v>51816</v>
      </c>
      <c r="MKL28" s="22">
        <v>51817</v>
      </c>
      <c r="MKM28" s="22">
        <v>51818</v>
      </c>
      <c r="MKN28" s="22">
        <v>51819</v>
      </c>
      <c r="MKO28" s="22">
        <v>51820</v>
      </c>
      <c r="MKP28" s="23">
        <v>51821</v>
      </c>
      <c r="MKQ28" s="23">
        <v>51822</v>
      </c>
      <c r="MKR28" s="22">
        <v>51823</v>
      </c>
      <c r="MKS28" s="22">
        <v>51824</v>
      </c>
      <c r="MKT28" s="22">
        <v>51825</v>
      </c>
      <c r="MKU28" s="22">
        <v>51826</v>
      </c>
      <c r="MKV28" s="22">
        <v>51827</v>
      </c>
      <c r="MKW28" s="23">
        <v>51828</v>
      </c>
      <c r="MKX28" s="23">
        <v>51829</v>
      </c>
      <c r="MKY28" s="22">
        <v>51830</v>
      </c>
      <c r="MKZ28" s="22">
        <v>51831</v>
      </c>
      <c r="MLA28" s="22">
        <v>51832</v>
      </c>
      <c r="MLB28" s="22">
        <v>51833</v>
      </c>
      <c r="MLC28" s="22">
        <v>51834</v>
      </c>
      <c r="MLD28" s="23">
        <v>51835</v>
      </c>
      <c r="MLE28" s="23">
        <v>51836</v>
      </c>
      <c r="MLF28" s="22">
        <v>51837</v>
      </c>
      <c r="MLG28" s="22">
        <v>51838</v>
      </c>
      <c r="MLH28" s="22">
        <v>51839</v>
      </c>
      <c r="MLI28" s="22">
        <v>51840</v>
      </c>
      <c r="MLJ28" s="22">
        <v>51841</v>
      </c>
      <c r="MLK28" s="23">
        <v>51842</v>
      </c>
      <c r="MLL28" s="23">
        <v>51843</v>
      </c>
      <c r="MLM28" s="22">
        <v>51844</v>
      </c>
      <c r="MLN28" s="22">
        <v>51845</v>
      </c>
      <c r="MLO28" s="22">
        <v>51846</v>
      </c>
      <c r="MLP28" s="22">
        <v>51847</v>
      </c>
      <c r="MLQ28" s="22">
        <v>51848</v>
      </c>
      <c r="MLR28" s="23">
        <v>51849</v>
      </c>
      <c r="MLS28" s="23">
        <v>51850</v>
      </c>
      <c r="MLT28" s="22">
        <v>51851</v>
      </c>
      <c r="MLU28" s="22">
        <v>51852</v>
      </c>
      <c r="MLV28" s="22">
        <v>51853</v>
      </c>
      <c r="MLW28" s="22">
        <v>51854</v>
      </c>
      <c r="MLX28" s="22">
        <v>51855</v>
      </c>
      <c r="MLY28" s="23">
        <v>51856</v>
      </c>
      <c r="MLZ28" s="23">
        <v>51857</v>
      </c>
      <c r="MMA28" s="22">
        <v>51858</v>
      </c>
      <c r="MMB28" s="22">
        <v>51859</v>
      </c>
      <c r="MMC28" s="22">
        <v>51860</v>
      </c>
      <c r="MMD28" s="22">
        <v>51861</v>
      </c>
      <c r="MME28" s="22">
        <v>51862</v>
      </c>
      <c r="MMF28" s="23">
        <v>51863</v>
      </c>
      <c r="MMG28" s="23">
        <v>51864</v>
      </c>
      <c r="MMH28" s="22">
        <v>51865</v>
      </c>
      <c r="MMI28" s="22">
        <v>51866</v>
      </c>
      <c r="MMJ28" s="22">
        <v>51867</v>
      </c>
      <c r="MMK28" s="22">
        <v>51868</v>
      </c>
      <c r="MML28" s="22">
        <v>51869</v>
      </c>
      <c r="MMM28" s="23">
        <v>51870</v>
      </c>
      <c r="MMN28" s="23">
        <v>51871</v>
      </c>
      <c r="MMO28" s="22">
        <v>51872</v>
      </c>
      <c r="MMP28" s="22">
        <v>51873</v>
      </c>
      <c r="MMQ28" s="22">
        <v>51874</v>
      </c>
      <c r="MMR28" s="22">
        <v>51875</v>
      </c>
      <c r="MMS28" s="22">
        <v>51876</v>
      </c>
      <c r="MMT28" s="23">
        <v>51877</v>
      </c>
      <c r="MMU28" s="23">
        <v>51878</v>
      </c>
      <c r="MMV28" s="22">
        <v>51879</v>
      </c>
      <c r="MMW28" s="22">
        <v>51880</v>
      </c>
      <c r="MMX28" s="22">
        <v>51881</v>
      </c>
      <c r="MMY28" s="22">
        <v>51882</v>
      </c>
      <c r="MMZ28" s="22">
        <v>51883</v>
      </c>
      <c r="MNA28" s="23">
        <v>51884</v>
      </c>
      <c r="MNB28" s="23">
        <v>51885</v>
      </c>
      <c r="MNC28" s="22">
        <v>51886</v>
      </c>
      <c r="MND28" s="22">
        <v>51887</v>
      </c>
      <c r="MNE28" s="22">
        <v>51888</v>
      </c>
      <c r="MNF28" s="22">
        <v>51889</v>
      </c>
      <c r="MNG28" s="22">
        <v>51890</v>
      </c>
      <c r="MNH28" s="23">
        <v>51891</v>
      </c>
      <c r="MNI28" s="23">
        <v>51892</v>
      </c>
      <c r="MNJ28" s="22">
        <v>51893</v>
      </c>
      <c r="MNK28" s="22">
        <v>51894</v>
      </c>
      <c r="MNL28" s="22">
        <v>51895</v>
      </c>
      <c r="MNM28" s="22">
        <v>51896</v>
      </c>
      <c r="MNN28" s="22">
        <v>51897</v>
      </c>
      <c r="MNO28" s="23">
        <v>51898</v>
      </c>
      <c r="MNP28" s="23">
        <v>51899</v>
      </c>
      <c r="MNQ28" s="22">
        <v>51900</v>
      </c>
      <c r="MNR28" s="22">
        <v>51901</v>
      </c>
      <c r="MNS28" s="22">
        <v>51902</v>
      </c>
      <c r="MNT28" s="22">
        <v>51903</v>
      </c>
      <c r="MNU28" s="22">
        <v>51904</v>
      </c>
      <c r="MNV28" s="23">
        <v>51905</v>
      </c>
      <c r="MNW28" s="23">
        <v>51906</v>
      </c>
      <c r="MNX28" s="22">
        <v>51907</v>
      </c>
      <c r="MNY28" s="22">
        <v>51908</v>
      </c>
      <c r="MNZ28" s="22">
        <v>51909</v>
      </c>
      <c r="MOA28" s="22">
        <v>51910</v>
      </c>
      <c r="MOB28" s="22">
        <v>51911</v>
      </c>
      <c r="MOC28" s="23">
        <v>51912</v>
      </c>
      <c r="MOD28" s="23">
        <v>51913</v>
      </c>
      <c r="MOE28" s="22">
        <v>51914</v>
      </c>
      <c r="MOF28" s="22">
        <v>51915</v>
      </c>
      <c r="MOG28" s="22">
        <v>51916</v>
      </c>
      <c r="MOH28" s="22">
        <v>51917</v>
      </c>
      <c r="MOI28" s="22">
        <v>51918</v>
      </c>
      <c r="MOJ28" s="23">
        <v>51919</v>
      </c>
      <c r="MOK28" s="23">
        <v>51920</v>
      </c>
      <c r="MOL28" s="22">
        <v>51921</v>
      </c>
      <c r="MOM28" s="22">
        <v>51922</v>
      </c>
      <c r="MON28" s="22">
        <v>51923</v>
      </c>
      <c r="MOO28" s="22">
        <v>51924</v>
      </c>
      <c r="MOP28" s="22">
        <v>51925</v>
      </c>
      <c r="MOQ28" s="23">
        <v>51926</v>
      </c>
      <c r="MOR28" s="23">
        <v>51927</v>
      </c>
      <c r="MOS28" s="22">
        <v>51928</v>
      </c>
      <c r="MOT28" s="22">
        <v>51929</v>
      </c>
      <c r="MOU28" s="22">
        <v>51930</v>
      </c>
      <c r="MOV28" s="22">
        <v>51931</v>
      </c>
      <c r="MOW28" s="22">
        <v>51932</v>
      </c>
      <c r="MOX28" s="23">
        <v>51933</v>
      </c>
      <c r="MOY28" s="23">
        <v>51934</v>
      </c>
      <c r="MOZ28" s="22">
        <v>51935</v>
      </c>
      <c r="MPA28" s="22">
        <v>51936</v>
      </c>
      <c r="MPB28" s="22">
        <v>51937</v>
      </c>
      <c r="MPC28" s="22">
        <v>51938</v>
      </c>
      <c r="MPD28" s="22">
        <v>51939</v>
      </c>
      <c r="MPE28" s="23">
        <v>51940</v>
      </c>
      <c r="MPF28" s="23">
        <v>51941</v>
      </c>
      <c r="MPG28" s="22">
        <v>51942</v>
      </c>
      <c r="MPH28" s="22">
        <v>51943</v>
      </c>
      <c r="MPI28" s="22">
        <v>51944</v>
      </c>
      <c r="MPJ28" s="22">
        <v>51945</v>
      </c>
      <c r="MPK28" s="22">
        <v>51946</v>
      </c>
      <c r="MPL28" s="23">
        <v>51947</v>
      </c>
      <c r="MPM28" s="23">
        <v>51948</v>
      </c>
      <c r="MPN28" s="22">
        <v>51949</v>
      </c>
      <c r="MPO28" s="22">
        <v>51950</v>
      </c>
      <c r="MPP28" s="22">
        <v>51951</v>
      </c>
      <c r="MPQ28" s="22">
        <v>51952</v>
      </c>
      <c r="MPR28" s="22">
        <v>51953</v>
      </c>
      <c r="MPS28" s="23">
        <v>51954</v>
      </c>
      <c r="MPT28" s="23">
        <v>51955</v>
      </c>
      <c r="MPU28" s="22">
        <v>51956</v>
      </c>
      <c r="MPV28" s="22">
        <v>51957</v>
      </c>
      <c r="MPW28" s="22">
        <v>51958</v>
      </c>
      <c r="MPX28" s="22">
        <v>51959</v>
      </c>
      <c r="MPY28" s="22">
        <v>51960</v>
      </c>
      <c r="MPZ28" s="23">
        <v>51961</v>
      </c>
      <c r="MQA28" s="23">
        <v>51962</v>
      </c>
      <c r="MQB28" s="22">
        <v>51963</v>
      </c>
      <c r="MQC28" s="22">
        <v>51964</v>
      </c>
      <c r="MQD28" s="22">
        <v>51965</v>
      </c>
      <c r="MQE28" s="22">
        <v>51966</v>
      </c>
      <c r="MQF28" s="22">
        <v>51967</v>
      </c>
      <c r="MQG28" s="23">
        <v>51968</v>
      </c>
      <c r="MQH28" s="23">
        <v>51969</v>
      </c>
      <c r="MQI28" s="22">
        <v>51970</v>
      </c>
      <c r="MQJ28" s="22">
        <v>51971</v>
      </c>
      <c r="MQK28" s="22">
        <v>51972</v>
      </c>
      <c r="MQL28" s="22">
        <v>51973</v>
      </c>
      <c r="MQM28" s="22">
        <v>51974</v>
      </c>
      <c r="MQN28" s="23">
        <v>51975</v>
      </c>
      <c r="MQO28" s="23">
        <v>51976</v>
      </c>
      <c r="MQP28" s="22">
        <v>51977</v>
      </c>
      <c r="MQQ28" s="22">
        <v>51978</v>
      </c>
      <c r="MQR28" s="22">
        <v>51979</v>
      </c>
      <c r="MQS28" s="22">
        <v>51980</v>
      </c>
      <c r="MQT28" s="22">
        <v>51981</v>
      </c>
      <c r="MQU28" s="23">
        <v>51982</v>
      </c>
      <c r="MQV28" s="23">
        <v>51983</v>
      </c>
      <c r="MQW28" s="22">
        <v>51984</v>
      </c>
      <c r="MQX28" s="22">
        <v>51985</v>
      </c>
      <c r="MQY28" s="22">
        <v>51986</v>
      </c>
      <c r="MQZ28" s="22">
        <v>51987</v>
      </c>
      <c r="MRA28" s="22">
        <v>51988</v>
      </c>
      <c r="MRB28" s="23">
        <v>51989</v>
      </c>
      <c r="MRC28" s="23">
        <v>51990</v>
      </c>
      <c r="MRD28" s="22">
        <v>51991</v>
      </c>
      <c r="MRE28" s="22">
        <v>51992</v>
      </c>
      <c r="MRF28" s="22">
        <v>51993</v>
      </c>
      <c r="MRG28" s="22">
        <v>51994</v>
      </c>
      <c r="MRH28" s="22">
        <v>51995</v>
      </c>
      <c r="MRI28" s="23">
        <v>51996</v>
      </c>
      <c r="MRJ28" s="23">
        <v>51997</v>
      </c>
      <c r="MRK28" s="22">
        <v>51998</v>
      </c>
      <c r="MRL28" s="22">
        <v>51999</v>
      </c>
      <c r="MRM28" s="22">
        <v>52000</v>
      </c>
      <c r="MRN28" s="22">
        <v>52001</v>
      </c>
      <c r="MRO28" s="22">
        <v>52002</v>
      </c>
      <c r="MRP28" s="23">
        <v>52003</v>
      </c>
      <c r="MRQ28" s="23">
        <v>52004</v>
      </c>
      <c r="MRR28" s="22">
        <v>52005</v>
      </c>
      <c r="MRS28" s="22">
        <v>52006</v>
      </c>
      <c r="MRT28" s="22">
        <v>52007</v>
      </c>
      <c r="MRU28" s="22">
        <v>52008</v>
      </c>
      <c r="MRV28" s="22">
        <v>52009</v>
      </c>
      <c r="MRW28" s="23">
        <v>52010</v>
      </c>
      <c r="MRX28" s="23">
        <v>52011</v>
      </c>
      <c r="MRY28" s="22">
        <v>52012</v>
      </c>
      <c r="MRZ28" s="22">
        <v>52013</v>
      </c>
      <c r="MSA28" s="22">
        <v>52014</v>
      </c>
      <c r="MSB28" s="22">
        <v>52015</v>
      </c>
      <c r="MSC28" s="22">
        <v>52016</v>
      </c>
      <c r="MSD28" s="23">
        <v>52017</v>
      </c>
      <c r="MSE28" s="23">
        <v>52018</v>
      </c>
      <c r="MSF28" s="22">
        <v>52019</v>
      </c>
      <c r="MSG28" s="22">
        <v>52020</v>
      </c>
      <c r="MSH28" s="22">
        <v>52021</v>
      </c>
      <c r="MSI28" s="22">
        <v>52022</v>
      </c>
      <c r="MSJ28" s="22">
        <v>52023</v>
      </c>
      <c r="MSK28" s="23">
        <v>52024</v>
      </c>
      <c r="MSL28" s="23">
        <v>52025</v>
      </c>
      <c r="MSM28" s="22">
        <v>52026</v>
      </c>
      <c r="MSN28" s="22">
        <v>52027</v>
      </c>
      <c r="MSO28" s="22">
        <v>52028</v>
      </c>
      <c r="MSP28" s="22">
        <v>52029</v>
      </c>
      <c r="MSQ28" s="22">
        <v>52030</v>
      </c>
      <c r="MSR28" s="23">
        <v>52031</v>
      </c>
      <c r="MSS28" s="23">
        <v>52032</v>
      </c>
      <c r="MST28" s="22">
        <v>52033</v>
      </c>
      <c r="MSU28" s="22">
        <v>52034</v>
      </c>
      <c r="MSV28" s="22">
        <v>52035</v>
      </c>
      <c r="MSW28" s="22">
        <v>52036</v>
      </c>
      <c r="MSX28" s="22">
        <v>52037</v>
      </c>
      <c r="MSY28" s="23">
        <v>52038</v>
      </c>
      <c r="MSZ28" s="23">
        <v>52039</v>
      </c>
      <c r="MTA28" s="22">
        <v>52040</v>
      </c>
      <c r="MTB28" s="22">
        <v>52041</v>
      </c>
      <c r="MTC28" s="22">
        <v>52042</v>
      </c>
      <c r="MTD28" s="22">
        <v>52043</v>
      </c>
      <c r="MTE28" s="22">
        <v>52044</v>
      </c>
      <c r="MTF28" s="23">
        <v>52045</v>
      </c>
      <c r="MTG28" s="23">
        <v>52046</v>
      </c>
      <c r="MTH28" s="22">
        <v>52047</v>
      </c>
      <c r="MTI28" s="22">
        <v>52048</v>
      </c>
      <c r="MTJ28" s="22">
        <v>52049</v>
      </c>
      <c r="MTK28" s="22">
        <v>52050</v>
      </c>
      <c r="MTL28" s="22">
        <v>52051</v>
      </c>
      <c r="MTM28" s="23">
        <v>52052</v>
      </c>
      <c r="MTN28" s="23">
        <v>52053</v>
      </c>
      <c r="MTO28" s="22">
        <v>52054</v>
      </c>
      <c r="MTP28" s="22">
        <v>52055</v>
      </c>
      <c r="MTQ28" s="22">
        <v>52056</v>
      </c>
      <c r="MTR28" s="22">
        <v>52057</v>
      </c>
      <c r="MTS28" s="22">
        <v>52058</v>
      </c>
      <c r="MTT28" s="23">
        <v>52059</v>
      </c>
      <c r="MTU28" s="23">
        <v>52060</v>
      </c>
      <c r="MTV28" s="22">
        <v>52061</v>
      </c>
      <c r="MTW28" s="22">
        <v>52062</v>
      </c>
      <c r="MTX28" s="22">
        <v>52063</v>
      </c>
      <c r="MTY28" s="22">
        <v>52064</v>
      </c>
      <c r="MTZ28" s="22">
        <v>52065</v>
      </c>
      <c r="MUA28" s="23">
        <v>52066</v>
      </c>
      <c r="MUB28" s="23">
        <v>52067</v>
      </c>
      <c r="MUC28" s="22">
        <v>52068</v>
      </c>
      <c r="MUD28" s="22">
        <v>52069</v>
      </c>
      <c r="MUE28" s="22">
        <v>52070</v>
      </c>
      <c r="MUF28" s="22">
        <v>52071</v>
      </c>
      <c r="MUG28" s="22">
        <v>52072</v>
      </c>
      <c r="MUH28" s="23">
        <v>52073</v>
      </c>
      <c r="MUI28" s="23">
        <v>52074</v>
      </c>
      <c r="MUJ28" s="22">
        <v>52075</v>
      </c>
      <c r="MUK28" s="22">
        <v>52076</v>
      </c>
      <c r="MUL28" s="22">
        <v>52077</v>
      </c>
      <c r="MUM28" s="22">
        <v>52078</v>
      </c>
      <c r="MUN28" s="22">
        <v>52079</v>
      </c>
      <c r="MUO28" s="23">
        <v>52080</v>
      </c>
      <c r="MUP28" s="23">
        <v>52081</v>
      </c>
      <c r="MUQ28" s="22">
        <v>52082</v>
      </c>
      <c r="MUR28" s="22">
        <v>52083</v>
      </c>
      <c r="MUS28" s="22">
        <v>52084</v>
      </c>
      <c r="MUT28" s="22">
        <v>52085</v>
      </c>
      <c r="MUU28" s="22">
        <v>52086</v>
      </c>
      <c r="MUV28" s="23">
        <v>52087</v>
      </c>
      <c r="MUW28" s="23">
        <v>52088</v>
      </c>
      <c r="MUX28" s="22">
        <v>52089</v>
      </c>
      <c r="MUY28" s="22">
        <v>52090</v>
      </c>
      <c r="MUZ28" s="22">
        <v>52091</v>
      </c>
      <c r="MVA28" s="22">
        <v>52092</v>
      </c>
      <c r="MVB28" s="22">
        <v>52093</v>
      </c>
      <c r="MVC28" s="23">
        <v>52094</v>
      </c>
      <c r="MVD28" s="23">
        <v>52095</v>
      </c>
      <c r="MVE28" s="22">
        <v>52096</v>
      </c>
      <c r="MVF28" s="22">
        <v>52097</v>
      </c>
      <c r="MVG28" s="22">
        <v>52098</v>
      </c>
      <c r="MVH28" s="22">
        <v>52099</v>
      </c>
      <c r="MVI28" s="22">
        <v>52100</v>
      </c>
      <c r="MVJ28" s="23">
        <v>52101</v>
      </c>
      <c r="MVK28" s="23">
        <v>52102</v>
      </c>
      <c r="MVL28" s="22">
        <v>52103</v>
      </c>
      <c r="MVM28" s="22">
        <v>52104</v>
      </c>
      <c r="MVN28" s="22">
        <v>52105</v>
      </c>
      <c r="MVO28" s="22">
        <v>52106</v>
      </c>
      <c r="MVP28" s="22">
        <v>52107</v>
      </c>
      <c r="MVQ28" s="23">
        <v>52108</v>
      </c>
      <c r="MVR28" s="23">
        <v>52109</v>
      </c>
      <c r="MVS28" s="22">
        <v>52110</v>
      </c>
      <c r="MVT28" s="22">
        <v>52111</v>
      </c>
      <c r="MVU28" s="22">
        <v>52112</v>
      </c>
      <c r="MVV28" s="22">
        <v>52113</v>
      </c>
      <c r="MVW28" s="22">
        <v>52114</v>
      </c>
      <c r="MVX28" s="23">
        <v>52115</v>
      </c>
      <c r="MVY28" s="23">
        <v>52116</v>
      </c>
      <c r="MVZ28" s="22">
        <v>52117</v>
      </c>
      <c r="MWA28" s="22">
        <v>52118</v>
      </c>
      <c r="MWB28" s="22">
        <v>52119</v>
      </c>
      <c r="MWC28" s="22">
        <v>52120</v>
      </c>
      <c r="MWD28" s="22">
        <v>52121</v>
      </c>
      <c r="MWE28" s="23">
        <v>52122</v>
      </c>
      <c r="MWF28" s="23">
        <v>52123</v>
      </c>
      <c r="MWG28" s="22">
        <v>52124</v>
      </c>
      <c r="MWH28" s="22">
        <v>52125</v>
      </c>
      <c r="MWI28" s="22">
        <v>52126</v>
      </c>
      <c r="MWJ28" s="22">
        <v>52127</v>
      </c>
      <c r="MWK28" s="22">
        <v>52128</v>
      </c>
      <c r="MWL28" s="23">
        <v>52129</v>
      </c>
      <c r="MWM28" s="23">
        <v>52130</v>
      </c>
      <c r="MWN28" s="22">
        <v>52131</v>
      </c>
      <c r="MWO28" s="22">
        <v>52132</v>
      </c>
      <c r="MWP28" s="22">
        <v>52133</v>
      </c>
      <c r="MWQ28" s="22">
        <v>52134</v>
      </c>
      <c r="MWR28" s="22">
        <v>52135</v>
      </c>
      <c r="MWS28" s="23">
        <v>52136</v>
      </c>
      <c r="MWT28" s="23">
        <v>52137</v>
      </c>
      <c r="MWU28" s="22">
        <v>52138</v>
      </c>
      <c r="MWV28" s="22">
        <v>52139</v>
      </c>
      <c r="MWW28" s="22">
        <v>52140</v>
      </c>
      <c r="MWX28" s="22">
        <v>52141</v>
      </c>
      <c r="MWY28" s="22">
        <v>52142</v>
      </c>
      <c r="MWZ28" s="23">
        <v>52143</v>
      </c>
      <c r="MXA28" s="23">
        <v>52144</v>
      </c>
      <c r="MXB28" s="22">
        <v>52145</v>
      </c>
      <c r="MXC28" s="22">
        <v>52146</v>
      </c>
      <c r="MXD28" s="22">
        <v>52147</v>
      </c>
      <c r="MXE28" s="22">
        <v>52148</v>
      </c>
      <c r="MXF28" s="22">
        <v>52149</v>
      </c>
      <c r="MXG28" s="23">
        <v>52150</v>
      </c>
      <c r="MXH28" s="23">
        <v>52151</v>
      </c>
      <c r="MXI28" s="22">
        <v>52152</v>
      </c>
      <c r="MXJ28" s="22">
        <v>52153</v>
      </c>
      <c r="MXK28" s="22">
        <v>52154</v>
      </c>
      <c r="MXL28" s="22">
        <v>52155</v>
      </c>
      <c r="MXM28" s="22">
        <v>52156</v>
      </c>
      <c r="MXN28" s="23">
        <v>52157</v>
      </c>
      <c r="MXO28" s="23">
        <v>52158</v>
      </c>
      <c r="MXP28" s="22">
        <v>52159</v>
      </c>
      <c r="MXQ28" s="22">
        <v>52160</v>
      </c>
      <c r="MXR28" s="22">
        <v>52161</v>
      </c>
      <c r="MXS28" s="22">
        <v>52162</v>
      </c>
      <c r="MXT28" s="22">
        <v>52163</v>
      </c>
      <c r="MXU28" s="23">
        <v>52164</v>
      </c>
      <c r="MXV28" s="23">
        <v>52165</v>
      </c>
      <c r="MXW28" s="22">
        <v>52166</v>
      </c>
      <c r="MXX28" s="22">
        <v>52167</v>
      </c>
      <c r="MXY28" s="22">
        <v>52168</v>
      </c>
      <c r="MXZ28" s="22">
        <v>52169</v>
      </c>
      <c r="MYA28" s="22">
        <v>52170</v>
      </c>
      <c r="MYB28" s="23">
        <v>52171</v>
      </c>
      <c r="MYC28" s="23">
        <v>52172</v>
      </c>
      <c r="MYD28" s="22">
        <v>52173</v>
      </c>
      <c r="MYE28" s="22">
        <v>52174</v>
      </c>
      <c r="MYF28" s="22">
        <v>52175</v>
      </c>
      <c r="MYG28" s="22">
        <v>52176</v>
      </c>
      <c r="MYH28" s="22">
        <v>52177</v>
      </c>
      <c r="MYI28" s="23">
        <v>52178</v>
      </c>
      <c r="MYJ28" s="23">
        <v>52179</v>
      </c>
      <c r="MYK28" s="22">
        <v>52180</v>
      </c>
      <c r="MYL28" s="22">
        <v>52181</v>
      </c>
      <c r="MYM28" s="22">
        <v>52182</v>
      </c>
      <c r="MYN28" s="22">
        <v>52183</v>
      </c>
      <c r="MYO28" s="22">
        <v>52184</v>
      </c>
      <c r="MYP28" s="23">
        <v>52185</v>
      </c>
      <c r="MYQ28" s="23">
        <v>52186</v>
      </c>
      <c r="MYR28" s="22">
        <v>52187</v>
      </c>
      <c r="MYS28" s="22">
        <v>52188</v>
      </c>
      <c r="MYT28" s="22">
        <v>52189</v>
      </c>
      <c r="MYU28" s="22">
        <v>52190</v>
      </c>
      <c r="MYV28" s="22">
        <v>52191</v>
      </c>
      <c r="MYW28" s="23">
        <v>52192</v>
      </c>
      <c r="MYX28" s="23">
        <v>52193</v>
      </c>
      <c r="MYY28" s="22">
        <v>52194</v>
      </c>
      <c r="MYZ28" s="22">
        <v>52195</v>
      </c>
      <c r="MZA28" s="22">
        <v>52196</v>
      </c>
      <c r="MZB28" s="22">
        <v>52197</v>
      </c>
      <c r="MZC28" s="22">
        <v>52198</v>
      </c>
      <c r="MZD28" s="23">
        <v>52199</v>
      </c>
      <c r="MZE28" s="23">
        <v>52200</v>
      </c>
      <c r="MZF28" s="22">
        <v>52201</v>
      </c>
      <c r="MZG28" s="22">
        <v>52202</v>
      </c>
      <c r="MZH28" s="22">
        <v>52203</v>
      </c>
      <c r="MZI28" s="22">
        <v>52204</v>
      </c>
      <c r="MZJ28" s="22">
        <v>52205</v>
      </c>
      <c r="MZK28" s="23">
        <v>52206</v>
      </c>
      <c r="MZL28" s="23">
        <v>52207</v>
      </c>
      <c r="MZM28" s="22">
        <v>52208</v>
      </c>
      <c r="MZN28" s="22">
        <v>52209</v>
      </c>
      <c r="MZO28" s="22">
        <v>52210</v>
      </c>
      <c r="MZP28" s="22">
        <v>52211</v>
      </c>
      <c r="MZQ28" s="22">
        <v>52212</v>
      </c>
      <c r="MZR28" s="23">
        <v>52213</v>
      </c>
      <c r="MZS28" s="23">
        <v>52214</v>
      </c>
      <c r="MZT28" s="22">
        <v>52215</v>
      </c>
      <c r="MZU28" s="22">
        <v>52216</v>
      </c>
      <c r="MZV28" s="22">
        <v>52217</v>
      </c>
      <c r="MZW28" s="22">
        <v>52218</v>
      </c>
      <c r="MZX28" s="22">
        <v>52219</v>
      </c>
      <c r="MZY28" s="23">
        <v>52220</v>
      </c>
      <c r="MZZ28" s="23">
        <v>52221</v>
      </c>
      <c r="NAA28" s="22">
        <v>52222</v>
      </c>
      <c r="NAB28" s="22">
        <v>52223</v>
      </c>
      <c r="NAC28" s="22">
        <v>52224</v>
      </c>
      <c r="NAD28" s="22">
        <v>52225</v>
      </c>
      <c r="NAE28" s="22">
        <v>52226</v>
      </c>
      <c r="NAF28" s="23">
        <v>52227</v>
      </c>
      <c r="NAG28" s="23">
        <v>52228</v>
      </c>
      <c r="NAH28" s="22">
        <v>52229</v>
      </c>
      <c r="NAI28" s="22">
        <v>52230</v>
      </c>
      <c r="NAJ28" s="22">
        <v>52231</v>
      </c>
      <c r="NAK28" s="22">
        <v>52232</v>
      </c>
      <c r="NAL28" s="22">
        <v>52233</v>
      </c>
      <c r="NAM28" s="23">
        <v>52234</v>
      </c>
      <c r="NAN28" s="23">
        <v>52235</v>
      </c>
      <c r="NAO28" s="22">
        <v>52236</v>
      </c>
      <c r="NAP28" s="22">
        <v>52237</v>
      </c>
      <c r="NAQ28" s="22">
        <v>52238</v>
      </c>
      <c r="NAR28" s="22">
        <v>52239</v>
      </c>
      <c r="NAS28" s="22">
        <v>52240</v>
      </c>
      <c r="NAT28" s="23">
        <v>52241</v>
      </c>
      <c r="NAU28" s="23">
        <v>52242</v>
      </c>
      <c r="NAV28" s="22">
        <v>52243</v>
      </c>
      <c r="NAW28" s="22">
        <v>52244</v>
      </c>
      <c r="NAX28" s="22">
        <v>52245</v>
      </c>
      <c r="NAY28" s="22">
        <v>52246</v>
      </c>
      <c r="NAZ28" s="22">
        <v>52247</v>
      </c>
      <c r="NBA28" s="23">
        <v>52248</v>
      </c>
      <c r="NBB28" s="23">
        <v>52249</v>
      </c>
      <c r="NBC28" s="22">
        <v>52250</v>
      </c>
      <c r="NBD28" s="22">
        <v>52251</v>
      </c>
      <c r="NBE28" s="22">
        <v>52252</v>
      </c>
      <c r="NBF28" s="22">
        <v>52253</v>
      </c>
      <c r="NBG28" s="22">
        <v>52254</v>
      </c>
      <c r="NBH28" s="23">
        <v>52255</v>
      </c>
      <c r="NBI28" s="23">
        <v>52256</v>
      </c>
      <c r="NBJ28" s="22">
        <v>52257</v>
      </c>
      <c r="NBK28" s="22">
        <v>52258</v>
      </c>
      <c r="NBL28" s="22">
        <v>52259</v>
      </c>
      <c r="NBM28" s="22">
        <v>52260</v>
      </c>
      <c r="NBN28" s="22">
        <v>52261</v>
      </c>
      <c r="NBO28" s="23">
        <v>52262</v>
      </c>
      <c r="NBP28" s="23">
        <v>52263</v>
      </c>
      <c r="NBQ28" s="22">
        <v>52264</v>
      </c>
      <c r="NBR28" s="22">
        <v>52265</v>
      </c>
      <c r="NBS28" s="22">
        <v>52266</v>
      </c>
      <c r="NBT28" s="22">
        <v>52267</v>
      </c>
      <c r="NBU28" s="22">
        <v>52268</v>
      </c>
      <c r="NBV28" s="23">
        <v>52269</v>
      </c>
      <c r="NBW28" s="23">
        <v>52270</v>
      </c>
      <c r="NBX28" s="22">
        <v>52271</v>
      </c>
      <c r="NBY28" s="22">
        <v>52272</v>
      </c>
      <c r="NBZ28" s="22">
        <v>52273</v>
      </c>
      <c r="NCA28" s="22">
        <v>52274</v>
      </c>
      <c r="NCB28" s="22">
        <v>52275</v>
      </c>
      <c r="NCC28" s="23">
        <v>52276</v>
      </c>
      <c r="NCD28" s="23">
        <v>52277</v>
      </c>
      <c r="NCE28" s="22">
        <v>52278</v>
      </c>
      <c r="NCF28" s="22">
        <v>52279</v>
      </c>
      <c r="NCG28" s="22">
        <v>52280</v>
      </c>
      <c r="NCH28" s="22">
        <v>52281</v>
      </c>
      <c r="NCI28" s="22">
        <v>52282</v>
      </c>
      <c r="NCJ28" s="23">
        <v>52283</v>
      </c>
      <c r="NCK28" s="23">
        <v>52284</v>
      </c>
      <c r="NCL28" s="22">
        <v>52285</v>
      </c>
      <c r="NCM28" s="22">
        <v>52286</v>
      </c>
      <c r="NCN28" s="22">
        <v>52287</v>
      </c>
      <c r="NCO28" s="22">
        <v>52288</v>
      </c>
      <c r="NCP28" s="22">
        <v>52289</v>
      </c>
      <c r="NCQ28" s="23">
        <v>52290</v>
      </c>
      <c r="NCR28" s="23">
        <v>52291</v>
      </c>
      <c r="NCS28" s="22">
        <v>52292</v>
      </c>
      <c r="NCT28" s="22">
        <v>52293</v>
      </c>
      <c r="NCU28" s="22">
        <v>52294</v>
      </c>
      <c r="NCV28" s="22">
        <v>52295</v>
      </c>
      <c r="NCW28" s="22">
        <v>52296</v>
      </c>
      <c r="NCX28" s="23">
        <v>52297</v>
      </c>
      <c r="NCY28" s="23">
        <v>52298</v>
      </c>
      <c r="NCZ28" s="22">
        <v>52299</v>
      </c>
      <c r="NDA28" s="22">
        <v>52300</v>
      </c>
      <c r="NDB28" s="22">
        <v>52301</v>
      </c>
      <c r="NDC28" s="22">
        <v>52302</v>
      </c>
      <c r="NDD28" s="22">
        <v>52303</v>
      </c>
      <c r="NDE28" s="23">
        <v>52304</v>
      </c>
      <c r="NDF28" s="23">
        <v>52305</v>
      </c>
      <c r="NDG28" s="22">
        <v>52306</v>
      </c>
      <c r="NDH28" s="22">
        <v>52307</v>
      </c>
      <c r="NDI28" s="22">
        <v>52308</v>
      </c>
      <c r="NDJ28" s="22">
        <v>52309</v>
      </c>
      <c r="NDK28" s="22">
        <v>52310</v>
      </c>
      <c r="NDL28" s="23">
        <v>52311</v>
      </c>
      <c r="NDM28" s="23">
        <v>52312</v>
      </c>
      <c r="NDN28" s="22">
        <v>52313</v>
      </c>
      <c r="NDO28" s="22">
        <v>52314</v>
      </c>
      <c r="NDP28" s="22">
        <v>52315</v>
      </c>
      <c r="NDQ28" s="22">
        <v>52316</v>
      </c>
      <c r="NDR28" s="22">
        <v>52317</v>
      </c>
      <c r="NDS28" s="23">
        <v>52318</v>
      </c>
      <c r="NDT28" s="23">
        <v>52319</v>
      </c>
      <c r="NDU28" s="22">
        <v>52320</v>
      </c>
      <c r="NDV28" s="22">
        <v>52321</v>
      </c>
      <c r="NDW28" s="22">
        <v>52322</v>
      </c>
      <c r="NDX28" s="22">
        <v>52323</v>
      </c>
      <c r="NDY28" s="22">
        <v>52324</v>
      </c>
      <c r="NDZ28" s="23">
        <v>52325</v>
      </c>
      <c r="NEA28" s="23">
        <v>52326</v>
      </c>
      <c r="NEB28" s="22">
        <v>52327</v>
      </c>
      <c r="NEC28" s="22">
        <v>52328</v>
      </c>
      <c r="NED28" s="22">
        <v>52329</v>
      </c>
      <c r="NEE28" s="22">
        <v>52330</v>
      </c>
      <c r="NEF28" s="22">
        <v>52331</v>
      </c>
      <c r="NEG28" s="23">
        <v>52332</v>
      </c>
      <c r="NEH28" s="23">
        <v>52333</v>
      </c>
      <c r="NEI28" s="22">
        <v>52334</v>
      </c>
      <c r="NEJ28" s="22">
        <v>52335</v>
      </c>
      <c r="NEK28" s="22">
        <v>52336</v>
      </c>
      <c r="NEL28" s="22">
        <v>52337</v>
      </c>
      <c r="NEM28" s="22">
        <v>52338</v>
      </c>
      <c r="NEN28" s="23">
        <v>52339</v>
      </c>
      <c r="NEO28" s="23">
        <v>52340</v>
      </c>
      <c r="NEP28" s="22">
        <v>52341</v>
      </c>
      <c r="NEQ28" s="22">
        <v>52342</v>
      </c>
      <c r="NER28" s="22">
        <v>52343</v>
      </c>
      <c r="NES28" s="22">
        <v>52344</v>
      </c>
      <c r="NET28" s="22">
        <v>52345</v>
      </c>
      <c r="NEU28" s="23">
        <v>52346</v>
      </c>
      <c r="NEV28" s="23">
        <v>52347</v>
      </c>
      <c r="NEW28" s="22">
        <v>52348</v>
      </c>
      <c r="NEX28" s="22">
        <v>52349</v>
      </c>
      <c r="NEY28" s="22">
        <v>52350</v>
      </c>
      <c r="NEZ28" s="22">
        <v>52351</v>
      </c>
      <c r="NFA28" s="22">
        <v>52352</v>
      </c>
      <c r="NFB28" s="23">
        <v>52353</v>
      </c>
      <c r="NFC28" s="23">
        <v>52354</v>
      </c>
      <c r="NFD28" s="22">
        <v>52355</v>
      </c>
      <c r="NFE28" s="22">
        <v>52356</v>
      </c>
      <c r="NFF28" s="22">
        <v>52357</v>
      </c>
      <c r="NFG28" s="22">
        <v>52358</v>
      </c>
      <c r="NFH28" s="22">
        <v>52359</v>
      </c>
      <c r="NFI28" s="23">
        <v>52360</v>
      </c>
      <c r="NFJ28" s="23">
        <v>52361</v>
      </c>
      <c r="NFK28" s="22">
        <v>52362</v>
      </c>
      <c r="NFL28" s="22">
        <v>52363</v>
      </c>
      <c r="NFM28" s="22">
        <v>52364</v>
      </c>
      <c r="NFN28" s="22">
        <v>52365</v>
      </c>
      <c r="NFO28" s="22">
        <v>52366</v>
      </c>
      <c r="NFP28" s="23">
        <v>52367</v>
      </c>
      <c r="NFQ28" s="23">
        <v>52368</v>
      </c>
      <c r="NFR28" s="22">
        <v>52369</v>
      </c>
      <c r="NFS28" s="22">
        <v>52370</v>
      </c>
      <c r="NFT28" s="22">
        <v>52371</v>
      </c>
      <c r="NFU28" s="22">
        <v>52372</v>
      </c>
      <c r="NFV28" s="22">
        <v>52373</v>
      </c>
      <c r="NFW28" s="23">
        <v>52374</v>
      </c>
      <c r="NFX28" s="23">
        <v>52375</v>
      </c>
      <c r="NFY28" s="22">
        <v>52376</v>
      </c>
      <c r="NFZ28" s="22">
        <v>52377</v>
      </c>
      <c r="NGA28" s="22">
        <v>52378</v>
      </c>
      <c r="NGB28" s="22">
        <v>52379</v>
      </c>
      <c r="NGC28" s="22">
        <v>52380</v>
      </c>
      <c r="NGD28" s="23">
        <v>52381</v>
      </c>
      <c r="NGE28" s="23">
        <v>52382</v>
      </c>
      <c r="NGF28" s="22">
        <v>52383</v>
      </c>
      <c r="NGG28" s="22">
        <v>52384</v>
      </c>
      <c r="NGH28" s="22">
        <v>52385</v>
      </c>
      <c r="NGI28" s="22">
        <v>52386</v>
      </c>
      <c r="NGJ28" s="22">
        <v>52387</v>
      </c>
      <c r="NGK28" s="23">
        <v>52388</v>
      </c>
      <c r="NGL28" s="23">
        <v>52389</v>
      </c>
      <c r="NGM28" s="22">
        <v>52390</v>
      </c>
      <c r="NGN28" s="22">
        <v>52391</v>
      </c>
      <c r="NGO28" s="22">
        <v>52392</v>
      </c>
      <c r="NGP28" s="22">
        <v>52393</v>
      </c>
      <c r="NGQ28" s="22">
        <v>52394</v>
      </c>
      <c r="NGR28" s="23">
        <v>52395</v>
      </c>
      <c r="NGS28" s="23">
        <v>52396</v>
      </c>
      <c r="NGT28" s="22">
        <v>52397</v>
      </c>
      <c r="NGU28" s="22">
        <v>52398</v>
      </c>
      <c r="NGV28" s="22">
        <v>52399</v>
      </c>
      <c r="NGW28" s="22">
        <v>52400</v>
      </c>
      <c r="NGX28" s="22">
        <v>52401</v>
      </c>
      <c r="NGY28" s="23">
        <v>52402</v>
      </c>
      <c r="NGZ28" s="23">
        <v>52403</v>
      </c>
      <c r="NHA28" s="22">
        <v>52404</v>
      </c>
      <c r="NHB28" s="22">
        <v>52405</v>
      </c>
      <c r="NHC28" s="22">
        <v>52406</v>
      </c>
      <c r="NHD28" s="22">
        <v>52407</v>
      </c>
      <c r="NHE28" s="22">
        <v>52408</v>
      </c>
      <c r="NHF28" s="23">
        <v>52409</v>
      </c>
      <c r="NHG28" s="23">
        <v>52410</v>
      </c>
      <c r="NHH28" s="22">
        <v>52411</v>
      </c>
      <c r="NHI28" s="22">
        <v>52412</v>
      </c>
      <c r="NHJ28" s="22">
        <v>52413</v>
      </c>
      <c r="NHK28" s="22">
        <v>52414</v>
      </c>
      <c r="NHL28" s="22">
        <v>52415</v>
      </c>
      <c r="NHM28" s="23">
        <v>52416</v>
      </c>
      <c r="NHN28" s="23">
        <v>52417</v>
      </c>
      <c r="NHO28" s="22">
        <v>52418</v>
      </c>
      <c r="NHP28" s="22">
        <v>52419</v>
      </c>
      <c r="NHQ28" s="22">
        <v>52420</v>
      </c>
      <c r="NHR28" s="22">
        <v>52421</v>
      </c>
      <c r="NHS28" s="22">
        <v>52422</v>
      </c>
      <c r="NHT28" s="23">
        <v>52423</v>
      </c>
      <c r="NHU28" s="23">
        <v>52424</v>
      </c>
      <c r="NHV28" s="22">
        <v>52425</v>
      </c>
      <c r="NHW28" s="22">
        <v>52426</v>
      </c>
      <c r="NHX28" s="22">
        <v>52427</v>
      </c>
      <c r="NHY28" s="22">
        <v>52428</v>
      </c>
      <c r="NHZ28" s="22">
        <v>52429</v>
      </c>
      <c r="NIA28" s="23">
        <v>52430</v>
      </c>
      <c r="NIB28" s="23">
        <v>52431</v>
      </c>
      <c r="NIC28" s="22">
        <v>52432</v>
      </c>
      <c r="NID28" s="22">
        <v>52433</v>
      </c>
      <c r="NIE28" s="22">
        <v>52434</v>
      </c>
      <c r="NIF28" s="22">
        <v>52435</v>
      </c>
      <c r="NIG28" s="22">
        <v>52436</v>
      </c>
      <c r="NIH28" s="23">
        <v>52437</v>
      </c>
      <c r="NII28" s="23">
        <v>52438</v>
      </c>
      <c r="NIJ28" s="22">
        <v>52439</v>
      </c>
      <c r="NIK28" s="22">
        <v>52440</v>
      </c>
      <c r="NIL28" s="22">
        <v>52441</v>
      </c>
      <c r="NIM28" s="22">
        <v>52442</v>
      </c>
      <c r="NIN28" s="22">
        <v>52443</v>
      </c>
      <c r="NIO28" s="23">
        <v>52444</v>
      </c>
      <c r="NIP28" s="23">
        <v>52445</v>
      </c>
      <c r="NIQ28" s="22">
        <v>52446</v>
      </c>
      <c r="NIR28" s="22">
        <v>52447</v>
      </c>
      <c r="NIS28" s="22">
        <v>52448</v>
      </c>
      <c r="NIT28" s="22">
        <v>52449</v>
      </c>
      <c r="NIU28" s="22">
        <v>52450</v>
      </c>
      <c r="NIV28" s="23">
        <v>52451</v>
      </c>
      <c r="NIW28" s="23">
        <v>52452</v>
      </c>
      <c r="NIX28" s="22">
        <v>52453</v>
      </c>
      <c r="NIY28" s="22">
        <v>52454</v>
      </c>
      <c r="NIZ28" s="22">
        <v>52455</v>
      </c>
      <c r="NJA28" s="22">
        <v>52456</v>
      </c>
      <c r="NJB28" s="22">
        <v>52457</v>
      </c>
      <c r="NJC28" s="23">
        <v>52458</v>
      </c>
      <c r="NJD28" s="23">
        <v>52459</v>
      </c>
      <c r="NJE28" s="22">
        <v>52460</v>
      </c>
      <c r="NJF28" s="22">
        <v>52461</v>
      </c>
      <c r="NJG28" s="22">
        <v>52462</v>
      </c>
      <c r="NJH28" s="22">
        <v>52463</v>
      </c>
      <c r="NJI28" s="22">
        <v>52464</v>
      </c>
      <c r="NJJ28" s="23">
        <v>52465</v>
      </c>
      <c r="NJK28" s="23">
        <v>52466</v>
      </c>
      <c r="NJL28" s="22">
        <v>52467</v>
      </c>
      <c r="NJM28" s="22">
        <v>52468</v>
      </c>
      <c r="NJN28" s="22">
        <v>52469</v>
      </c>
      <c r="NJO28" s="22">
        <v>52470</v>
      </c>
      <c r="NJP28" s="22">
        <v>52471</v>
      </c>
      <c r="NJQ28" s="23">
        <v>52472</v>
      </c>
      <c r="NJR28" s="23">
        <v>52473</v>
      </c>
      <c r="NJS28" s="22">
        <v>52474</v>
      </c>
      <c r="NJT28" s="22">
        <v>52475</v>
      </c>
      <c r="NJU28" s="22">
        <v>52476</v>
      </c>
      <c r="NJV28" s="22">
        <v>52477</v>
      </c>
      <c r="NJW28" s="22">
        <v>52478</v>
      </c>
      <c r="NJX28" s="23">
        <v>52479</v>
      </c>
      <c r="NJY28" s="23">
        <v>52480</v>
      </c>
      <c r="NJZ28" s="22">
        <v>52481</v>
      </c>
      <c r="NKA28" s="22">
        <v>52482</v>
      </c>
      <c r="NKB28" s="22">
        <v>52483</v>
      </c>
      <c r="NKC28" s="22">
        <v>52484</v>
      </c>
      <c r="NKD28" s="22">
        <v>52485</v>
      </c>
      <c r="NKE28" s="23">
        <v>52486</v>
      </c>
      <c r="NKF28" s="23">
        <v>52487</v>
      </c>
      <c r="NKG28" s="22">
        <v>52488</v>
      </c>
      <c r="NKH28" s="22">
        <v>52489</v>
      </c>
      <c r="NKI28" s="22">
        <v>52490</v>
      </c>
      <c r="NKJ28" s="22">
        <v>52491</v>
      </c>
      <c r="NKK28" s="22">
        <v>52492</v>
      </c>
      <c r="NKL28" s="23">
        <v>52493</v>
      </c>
      <c r="NKM28" s="23">
        <v>52494</v>
      </c>
      <c r="NKN28" s="22">
        <v>52495</v>
      </c>
      <c r="NKO28" s="22">
        <v>52496</v>
      </c>
      <c r="NKP28" s="22">
        <v>52497</v>
      </c>
      <c r="NKQ28" s="22">
        <v>52498</v>
      </c>
      <c r="NKR28" s="22">
        <v>52499</v>
      </c>
      <c r="NKS28" s="23">
        <v>52500</v>
      </c>
      <c r="NKT28" s="23">
        <v>52501</v>
      </c>
      <c r="NKU28" s="22">
        <v>52502</v>
      </c>
      <c r="NKV28" s="22">
        <v>52503</v>
      </c>
      <c r="NKW28" s="22">
        <v>52504</v>
      </c>
      <c r="NKX28" s="22">
        <v>52505</v>
      </c>
      <c r="NKY28" s="22">
        <v>52506</v>
      </c>
      <c r="NKZ28" s="23">
        <v>52507</v>
      </c>
      <c r="NLA28" s="23">
        <v>52508</v>
      </c>
      <c r="NLB28" s="22">
        <v>52509</v>
      </c>
      <c r="NLC28" s="22">
        <v>52510</v>
      </c>
      <c r="NLD28" s="22">
        <v>52511</v>
      </c>
      <c r="NLE28" s="22">
        <v>52512</v>
      </c>
      <c r="NLF28" s="22">
        <v>52513</v>
      </c>
      <c r="NLG28" s="23">
        <v>52514</v>
      </c>
      <c r="NLH28" s="23">
        <v>52515</v>
      </c>
      <c r="NLI28" s="22">
        <v>52516</v>
      </c>
      <c r="NLJ28" s="22">
        <v>52517</v>
      </c>
      <c r="NLK28" s="22">
        <v>52518</v>
      </c>
      <c r="NLL28" s="22">
        <v>52519</v>
      </c>
      <c r="NLM28" s="22">
        <v>52520</v>
      </c>
      <c r="NLN28" s="23">
        <v>52521</v>
      </c>
      <c r="NLO28" s="23">
        <v>52522</v>
      </c>
      <c r="NLP28" s="22">
        <v>52523</v>
      </c>
      <c r="NLQ28" s="22">
        <v>52524</v>
      </c>
      <c r="NLR28" s="22">
        <v>52525</v>
      </c>
      <c r="NLS28" s="22">
        <v>52526</v>
      </c>
      <c r="NLT28" s="22">
        <v>52527</v>
      </c>
      <c r="NLU28" s="23">
        <v>52528</v>
      </c>
      <c r="NLV28" s="23">
        <v>52529</v>
      </c>
      <c r="NLW28" s="22">
        <v>52530</v>
      </c>
      <c r="NLX28" s="22">
        <v>52531</v>
      </c>
      <c r="NLY28" s="22">
        <v>52532</v>
      </c>
      <c r="NLZ28" s="22">
        <v>52533</v>
      </c>
      <c r="NMA28" s="22">
        <v>52534</v>
      </c>
      <c r="NMB28" s="23">
        <v>52535</v>
      </c>
      <c r="NMC28" s="23">
        <v>52536</v>
      </c>
      <c r="NMD28" s="22">
        <v>52537</v>
      </c>
      <c r="NME28" s="22">
        <v>52538</v>
      </c>
      <c r="NMF28" s="22">
        <v>52539</v>
      </c>
      <c r="NMG28" s="22">
        <v>52540</v>
      </c>
      <c r="NMH28" s="22">
        <v>52541</v>
      </c>
      <c r="NMI28" s="23">
        <v>52542</v>
      </c>
      <c r="NMJ28" s="23">
        <v>52543</v>
      </c>
      <c r="NMK28" s="22">
        <v>52544</v>
      </c>
      <c r="NML28" s="22">
        <v>52545</v>
      </c>
      <c r="NMM28" s="22">
        <v>52546</v>
      </c>
      <c r="NMN28" s="22">
        <v>52547</v>
      </c>
      <c r="NMO28" s="22">
        <v>52548</v>
      </c>
      <c r="NMP28" s="23">
        <v>52549</v>
      </c>
      <c r="NMQ28" s="23">
        <v>52550</v>
      </c>
      <c r="NMR28" s="22">
        <v>52551</v>
      </c>
      <c r="NMS28" s="22">
        <v>52552</v>
      </c>
      <c r="NMT28" s="22">
        <v>52553</v>
      </c>
      <c r="NMU28" s="22">
        <v>52554</v>
      </c>
      <c r="NMV28" s="22">
        <v>52555</v>
      </c>
      <c r="NMW28" s="23">
        <v>52556</v>
      </c>
      <c r="NMX28" s="23">
        <v>52557</v>
      </c>
      <c r="NMY28" s="22">
        <v>52558</v>
      </c>
      <c r="NMZ28" s="22">
        <v>52559</v>
      </c>
      <c r="NNA28" s="22">
        <v>52560</v>
      </c>
      <c r="NNB28" s="22">
        <v>52561</v>
      </c>
      <c r="NNC28" s="22">
        <v>52562</v>
      </c>
      <c r="NND28" s="23">
        <v>52563</v>
      </c>
      <c r="NNE28" s="23">
        <v>52564</v>
      </c>
      <c r="NNF28" s="22">
        <v>52565</v>
      </c>
      <c r="NNG28" s="22">
        <v>52566</v>
      </c>
      <c r="NNH28" s="22">
        <v>52567</v>
      </c>
      <c r="NNI28" s="22">
        <v>52568</v>
      </c>
      <c r="NNJ28" s="22">
        <v>52569</v>
      </c>
      <c r="NNK28" s="23">
        <v>52570</v>
      </c>
      <c r="NNL28" s="23">
        <v>52571</v>
      </c>
      <c r="NNM28" s="22">
        <v>52572</v>
      </c>
      <c r="NNN28" s="22">
        <v>52573</v>
      </c>
      <c r="NNO28" s="22">
        <v>52574</v>
      </c>
      <c r="NNP28" s="22">
        <v>52575</v>
      </c>
      <c r="NNQ28" s="22">
        <v>52576</v>
      </c>
      <c r="NNR28" s="23">
        <v>52577</v>
      </c>
      <c r="NNS28" s="23">
        <v>52578</v>
      </c>
      <c r="NNT28" s="22">
        <v>52579</v>
      </c>
      <c r="NNU28" s="22">
        <v>52580</v>
      </c>
      <c r="NNV28" s="22">
        <v>52581</v>
      </c>
      <c r="NNW28" s="22">
        <v>52582</v>
      </c>
      <c r="NNX28" s="22">
        <v>52583</v>
      </c>
      <c r="NNY28" s="23">
        <v>52584</v>
      </c>
      <c r="NNZ28" s="23">
        <v>52585</v>
      </c>
      <c r="NOA28" s="22">
        <v>52586</v>
      </c>
      <c r="NOB28" s="22">
        <v>52587</v>
      </c>
      <c r="NOC28" s="22">
        <v>52588</v>
      </c>
      <c r="NOD28" s="22">
        <v>52589</v>
      </c>
      <c r="NOE28" s="22">
        <v>52590</v>
      </c>
      <c r="NOF28" s="23">
        <v>52591</v>
      </c>
      <c r="NOG28" s="23">
        <v>52592</v>
      </c>
      <c r="NOH28" s="22">
        <v>52593</v>
      </c>
      <c r="NOI28" s="22">
        <v>52594</v>
      </c>
      <c r="NOJ28" s="22">
        <v>52595</v>
      </c>
      <c r="NOK28" s="22">
        <v>52596</v>
      </c>
      <c r="NOL28" s="22">
        <v>52597</v>
      </c>
      <c r="NOM28" s="23">
        <v>52598</v>
      </c>
      <c r="NON28" s="23">
        <v>52599</v>
      </c>
      <c r="NOO28" s="22">
        <v>52600</v>
      </c>
      <c r="NOP28" s="22">
        <v>52601</v>
      </c>
      <c r="NOQ28" s="22">
        <v>52602</v>
      </c>
      <c r="NOR28" s="22">
        <v>52603</v>
      </c>
      <c r="NOS28" s="22">
        <v>52604</v>
      </c>
      <c r="NOT28" s="23">
        <v>52605</v>
      </c>
      <c r="NOU28" s="23">
        <v>52606</v>
      </c>
      <c r="NOV28" s="22">
        <v>52607</v>
      </c>
      <c r="NOW28" s="22">
        <v>52608</v>
      </c>
      <c r="NOX28" s="22">
        <v>52609</v>
      </c>
      <c r="NOY28" s="22">
        <v>52610</v>
      </c>
      <c r="NOZ28" s="22">
        <v>52611</v>
      </c>
      <c r="NPA28" s="23">
        <v>52612</v>
      </c>
      <c r="NPB28" s="23">
        <v>52613</v>
      </c>
      <c r="NPC28" s="22">
        <v>52614</v>
      </c>
      <c r="NPD28" s="22">
        <v>52615</v>
      </c>
      <c r="NPE28" s="22">
        <v>52616</v>
      </c>
      <c r="NPF28" s="22">
        <v>52617</v>
      </c>
      <c r="NPG28" s="22">
        <v>52618</v>
      </c>
      <c r="NPH28" s="23">
        <v>52619</v>
      </c>
      <c r="NPI28" s="23">
        <v>52620</v>
      </c>
      <c r="NPJ28" s="22">
        <v>52621</v>
      </c>
      <c r="NPK28" s="22">
        <v>52622</v>
      </c>
      <c r="NPL28" s="22">
        <v>52623</v>
      </c>
      <c r="NPM28" s="22">
        <v>52624</v>
      </c>
      <c r="NPN28" s="22">
        <v>52625</v>
      </c>
      <c r="NPO28" s="23">
        <v>52626</v>
      </c>
      <c r="NPP28" s="23">
        <v>52627</v>
      </c>
      <c r="NPQ28" s="22">
        <v>52628</v>
      </c>
      <c r="NPR28" s="22">
        <v>52629</v>
      </c>
      <c r="NPS28" s="22">
        <v>52630</v>
      </c>
      <c r="NPT28" s="22">
        <v>52631</v>
      </c>
      <c r="NPU28" s="22">
        <v>52632</v>
      </c>
      <c r="NPV28" s="23">
        <v>52633</v>
      </c>
      <c r="NPW28" s="23">
        <v>52634</v>
      </c>
      <c r="NPX28" s="22">
        <v>52635</v>
      </c>
      <c r="NPY28" s="22">
        <v>52636</v>
      </c>
      <c r="NPZ28" s="22">
        <v>52637</v>
      </c>
      <c r="NQA28" s="22">
        <v>52638</v>
      </c>
      <c r="NQB28" s="22">
        <v>52639</v>
      </c>
      <c r="NQC28" s="23">
        <v>52640</v>
      </c>
      <c r="NQD28" s="23">
        <v>52641</v>
      </c>
      <c r="NQE28" s="22">
        <v>52642</v>
      </c>
      <c r="NQF28" s="22">
        <v>52643</v>
      </c>
      <c r="NQG28" s="22">
        <v>52644</v>
      </c>
      <c r="NQH28" s="22">
        <v>52645</v>
      </c>
      <c r="NQI28" s="22">
        <v>52646</v>
      </c>
      <c r="NQJ28" s="23">
        <v>52647</v>
      </c>
      <c r="NQK28" s="23">
        <v>52648</v>
      </c>
      <c r="NQL28" s="22">
        <v>52649</v>
      </c>
      <c r="NQM28" s="22">
        <v>52650</v>
      </c>
      <c r="NQN28" s="22">
        <v>52651</v>
      </c>
      <c r="NQO28" s="22">
        <v>52652</v>
      </c>
      <c r="NQP28" s="22">
        <v>52653</v>
      </c>
      <c r="NQQ28" s="23">
        <v>52654</v>
      </c>
      <c r="NQR28" s="23">
        <v>52655</v>
      </c>
      <c r="NQS28" s="22">
        <v>52656</v>
      </c>
      <c r="NQT28" s="22">
        <v>52657</v>
      </c>
      <c r="NQU28" s="22">
        <v>52658</v>
      </c>
      <c r="NQV28" s="22">
        <v>52659</v>
      </c>
      <c r="NQW28" s="22">
        <v>52660</v>
      </c>
      <c r="NQX28" s="23">
        <v>52661</v>
      </c>
      <c r="NQY28" s="23">
        <v>52662</v>
      </c>
      <c r="NQZ28" s="22">
        <v>52663</v>
      </c>
      <c r="NRA28" s="22">
        <v>52664</v>
      </c>
      <c r="NRB28" s="22">
        <v>52665</v>
      </c>
      <c r="NRC28" s="22">
        <v>52666</v>
      </c>
      <c r="NRD28" s="22">
        <v>52667</v>
      </c>
      <c r="NRE28" s="23">
        <v>52668</v>
      </c>
      <c r="NRF28" s="23">
        <v>52669</v>
      </c>
      <c r="NRG28" s="22">
        <v>52670</v>
      </c>
      <c r="NRH28" s="22">
        <v>52671</v>
      </c>
      <c r="NRI28" s="22">
        <v>52672</v>
      </c>
      <c r="NRJ28" s="22">
        <v>52673</v>
      </c>
      <c r="NRK28" s="22">
        <v>52674</v>
      </c>
      <c r="NRL28" s="23">
        <v>52675</v>
      </c>
      <c r="NRM28" s="23">
        <v>52676</v>
      </c>
      <c r="NRN28" s="22">
        <v>52677</v>
      </c>
      <c r="NRO28" s="22">
        <v>52678</v>
      </c>
      <c r="NRP28" s="22">
        <v>52679</v>
      </c>
      <c r="NRQ28" s="22">
        <v>52680</v>
      </c>
      <c r="NRR28" s="22">
        <v>52681</v>
      </c>
      <c r="NRS28" s="23">
        <v>52682</v>
      </c>
      <c r="NRT28" s="23">
        <v>52683</v>
      </c>
      <c r="NRU28" s="22">
        <v>52684</v>
      </c>
      <c r="NRV28" s="22">
        <v>52685</v>
      </c>
      <c r="NRW28" s="22">
        <v>52686</v>
      </c>
      <c r="NRX28" s="22">
        <v>52687</v>
      </c>
      <c r="NRY28" s="22">
        <v>52688</v>
      </c>
      <c r="NRZ28" s="23">
        <v>52689</v>
      </c>
      <c r="NSA28" s="23">
        <v>52690</v>
      </c>
      <c r="NSB28" s="22">
        <v>52691</v>
      </c>
      <c r="NSC28" s="22">
        <v>52692</v>
      </c>
      <c r="NSD28" s="22">
        <v>52693</v>
      </c>
      <c r="NSE28" s="22">
        <v>52694</v>
      </c>
      <c r="NSF28" s="22">
        <v>52695</v>
      </c>
      <c r="NSG28" s="23">
        <v>52696</v>
      </c>
      <c r="NSH28" s="23">
        <v>52697</v>
      </c>
      <c r="NSI28" s="22">
        <v>52698</v>
      </c>
      <c r="NSJ28" s="22">
        <v>52699</v>
      </c>
      <c r="NSK28" s="22">
        <v>52700</v>
      </c>
      <c r="NSL28" s="22">
        <v>52701</v>
      </c>
      <c r="NSM28" s="22">
        <v>52702</v>
      </c>
      <c r="NSN28" s="23">
        <v>52703</v>
      </c>
      <c r="NSO28" s="23">
        <v>52704</v>
      </c>
      <c r="NSP28" s="22">
        <v>52705</v>
      </c>
      <c r="NSQ28" s="22">
        <v>52706</v>
      </c>
      <c r="NSR28" s="22">
        <v>52707</v>
      </c>
      <c r="NSS28" s="22">
        <v>52708</v>
      </c>
      <c r="NST28" s="22">
        <v>52709</v>
      </c>
      <c r="NSU28" s="23">
        <v>52710</v>
      </c>
      <c r="NSV28" s="23">
        <v>52711</v>
      </c>
      <c r="NSW28" s="22">
        <v>52712</v>
      </c>
      <c r="NSX28" s="22">
        <v>52713</v>
      </c>
      <c r="NSY28" s="22">
        <v>52714</v>
      </c>
      <c r="NSZ28" s="22">
        <v>52715</v>
      </c>
      <c r="NTA28" s="22">
        <v>52716</v>
      </c>
      <c r="NTB28" s="23">
        <v>52717</v>
      </c>
      <c r="NTC28" s="23">
        <v>52718</v>
      </c>
      <c r="NTD28" s="22">
        <v>52719</v>
      </c>
      <c r="NTE28" s="22">
        <v>52720</v>
      </c>
      <c r="NTF28" s="22">
        <v>52721</v>
      </c>
      <c r="NTG28" s="22">
        <v>52722</v>
      </c>
      <c r="NTH28" s="22">
        <v>52723</v>
      </c>
      <c r="NTI28" s="23">
        <v>52724</v>
      </c>
      <c r="NTJ28" s="23">
        <v>52725</v>
      </c>
      <c r="NTK28" s="22">
        <v>52726</v>
      </c>
      <c r="NTL28" s="22">
        <v>52727</v>
      </c>
      <c r="NTM28" s="22">
        <v>52728</v>
      </c>
      <c r="NTN28" s="22">
        <v>52729</v>
      </c>
      <c r="NTO28" s="22">
        <v>52730</v>
      </c>
      <c r="NTP28" s="23">
        <v>52731</v>
      </c>
      <c r="NTQ28" s="23">
        <v>52732</v>
      </c>
      <c r="NTR28" s="22">
        <v>52733</v>
      </c>
      <c r="NTS28" s="22">
        <v>52734</v>
      </c>
      <c r="NTT28" s="22">
        <v>52735</v>
      </c>
      <c r="NTU28" s="22">
        <v>52736</v>
      </c>
      <c r="NTV28" s="22">
        <v>52737</v>
      </c>
      <c r="NTW28" s="23">
        <v>52738</v>
      </c>
      <c r="NTX28" s="23">
        <v>52739</v>
      </c>
      <c r="NTY28" s="22">
        <v>52740</v>
      </c>
      <c r="NTZ28" s="22">
        <v>52741</v>
      </c>
      <c r="NUA28" s="22">
        <v>52742</v>
      </c>
      <c r="NUB28" s="22">
        <v>52743</v>
      </c>
      <c r="NUC28" s="22">
        <v>52744</v>
      </c>
      <c r="NUD28" s="23">
        <v>52745</v>
      </c>
      <c r="NUE28" s="23">
        <v>52746</v>
      </c>
      <c r="NUF28" s="22">
        <v>52747</v>
      </c>
      <c r="NUG28" s="22">
        <v>52748</v>
      </c>
      <c r="NUH28" s="22">
        <v>52749</v>
      </c>
      <c r="NUI28" s="22">
        <v>52750</v>
      </c>
      <c r="NUJ28" s="22">
        <v>52751</v>
      </c>
      <c r="NUK28" s="23">
        <v>52752</v>
      </c>
      <c r="NUL28" s="23">
        <v>52753</v>
      </c>
      <c r="NUM28" s="22">
        <v>52754</v>
      </c>
      <c r="NUN28" s="22">
        <v>52755</v>
      </c>
      <c r="NUO28" s="22">
        <v>52756</v>
      </c>
      <c r="NUP28" s="22">
        <v>52757</v>
      </c>
      <c r="NUQ28" s="22">
        <v>52758</v>
      </c>
      <c r="NUR28" s="23">
        <v>52759</v>
      </c>
      <c r="NUS28" s="23">
        <v>52760</v>
      </c>
      <c r="NUT28" s="22">
        <v>52761</v>
      </c>
      <c r="NUU28" s="22">
        <v>52762</v>
      </c>
      <c r="NUV28" s="22">
        <v>52763</v>
      </c>
      <c r="NUW28" s="22">
        <v>52764</v>
      </c>
      <c r="NUX28" s="22">
        <v>52765</v>
      </c>
      <c r="NUY28" s="23">
        <v>52766</v>
      </c>
      <c r="NUZ28" s="23">
        <v>52767</v>
      </c>
      <c r="NVA28" s="22">
        <v>52768</v>
      </c>
      <c r="NVB28" s="22">
        <v>52769</v>
      </c>
      <c r="NVC28" s="22">
        <v>52770</v>
      </c>
      <c r="NVD28" s="22">
        <v>52771</v>
      </c>
      <c r="NVE28" s="22">
        <v>52772</v>
      </c>
      <c r="NVF28" s="23">
        <v>52773</v>
      </c>
      <c r="NVG28" s="23">
        <v>52774</v>
      </c>
      <c r="NVH28" s="22">
        <v>52775</v>
      </c>
      <c r="NVI28" s="22">
        <v>52776</v>
      </c>
      <c r="NVJ28" s="22">
        <v>52777</v>
      </c>
      <c r="NVK28" s="22">
        <v>52778</v>
      </c>
      <c r="NVL28" s="22">
        <v>52779</v>
      </c>
      <c r="NVM28" s="23">
        <v>52780</v>
      </c>
      <c r="NVN28" s="23">
        <v>52781</v>
      </c>
      <c r="NVO28" s="22">
        <v>52782</v>
      </c>
      <c r="NVP28" s="22">
        <v>52783</v>
      </c>
      <c r="NVQ28" s="22">
        <v>52784</v>
      </c>
      <c r="NVR28" s="22">
        <v>52785</v>
      </c>
      <c r="NVS28" s="22">
        <v>52786</v>
      </c>
      <c r="NVT28" s="23">
        <v>52787</v>
      </c>
      <c r="NVU28" s="23">
        <v>52788</v>
      </c>
      <c r="NVV28" s="22">
        <v>52789</v>
      </c>
      <c r="NVW28" s="22">
        <v>52790</v>
      </c>
      <c r="NVX28" s="22">
        <v>52791</v>
      </c>
      <c r="NVY28" s="22">
        <v>52792</v>
      </c>
      <c r="NVZ28" s="22">
        <v>52793</v>
      </c>
      <c r="NWA28" s="23">
        <v>52794</v>
      </c>
      <c r="NWB28" s="23">
        <v>52795</v>
      </c>
      <c r="NWC28" s="22">
        <v>52796</v>
      </c>
      <c r="NWD28" s="22">
        <v>52797</v>
      </c>
      <c r="NWE28" s="22">
        <v>52798</v>
      </c>
      <c r="NWF28" s="22">
        <v>52799</v>
      </c>
      <c r="NWG28" s="22">
        <v>52800</v>
      </c>
      <c r="NWH28" s="23">
        <v>52801</v>
      </c>
      <c r="NWI28" s="23">
        <v>52802</v>
      </c>
      <c r="NWJ28" s="22">
        <v>52803</v>
      </c>
      <c r="NWK28" s="22">
        <v>52804</v>
      </c>
      <c r="NWL28" s="22">
        <v>52805</v>
      </c>
      <c r="NWM28" s="22">
        <v>52806</v>
      </c>
      <c r="NWN28" s="22">
        <v>52807</v>
      </c>
      <c r="NWO28" s="23">
        <v>52808</v>
      </c>
      <c r="NWP28" s="23">
        <v>52809</v>
      </c>
      <c r="NWQ28" s="22">
        <v>52810</v>
      </c>
      <c r="NWR28" s="22">
        <v>52811</v>
      </c>
      <c r="NWS28" s="22">
        <v>52812</v>
      </c>
      <c r="NWT28" s="22">
        <v>52813</v>
      </c>
      <c r="NWU28" s="22">
        <v>52814</v>
      </c>
      <c r="NWV28" s="23">
        <v>52815</v>
      </c>
      <c r="NWW28" s="23">
        <v>52816</v>
      </c>
      <c r="NWX28" s="22">
        <v>52817</v>
      </c>
      <c r="NWY28" s="22">
        <v>52818</v>
      </c>
      <c r="NWZ28" s="22">
        <v>52819</v>
      </c>
      <c r="NXA28" s="22">
        <v>52820</v>
      </c>
      <c r="NXB28" s="22">
        <v>52821</v>
      </c>
      <c r="NXC28" s="23">
        <v>52822</v>
      </c>
      <c r="NXD28" s="23">
        <v>52823</v>
      </c>
      <c r="NXE28" s="22">
        <v>52824</v>
      </c>
      <c r="NXF28" s="22">
        <v>52825</v>
      </c>
      <c r="NXG28" s="22">
        <v>52826</v>
      </c>
      <c r="NXH28" s="22">
        <v>52827</v>
      </c>
      <c r="NXI28" s="22">
        <v>52828</v>
      </c>
      <c r="NXJ28" s="23">
        <v>52829</v>
      </c>
      <c r="NXK28" s="23">
        <v>52830</v>
      </c>
      <c r="NXL28" s="22">
        <v>52831</v>
      </c>
      <c r="NXM28" s="22">
        <v>52832</v>
      </c>
      <c r="NXN28" s="22">
        <v>52833</v>
      </c>
      <c r="NXO28" s="22">
        <v>52834</v>
      </c>
      <c r="NXP28" s="22">
        <v>52835</v>
      </c>
      <c r="NXQ28" s="23">
        <v>52836</v>
      </c>
      <c r="NXR28" s="23">
        <v>52837</v>
      </c>
      <c r="NXS28" s="22">
        <v>52838</v>
      </c>
      <c r="NXT28" s="22">
        <v>52839</v>
      </c>
      <c r="NXU28" s="22">
        <v>52840</v>
      </c>
      <c r="NXV28" s="22">
        <v>52841</v>
      </c>
      <c r="NXW28" s="22">
        <v>52842</v>
      </c>
      <c r="NXX28" s="23">
        <v>52843</v>
      </c>
      <c r="NXY28" s="23">
        <v>52844</v>
      </c>
      <c r="NXZ28" s="22">
        <v>52845</v>
      </c>
      <c r="NYA28" s="22">
        <v>52846</v>
      </c>
      <c r="NYB28" s="22">
        <v>52847</v>
      </c>
      <c r="NYC28" s="22">
        <v>52848</v>
      </c>
      <c r="NYD28" s="22">
        <v>52849</v>
      </c>
      <c r="NYE28" s="23">
        <v>52850</v>
      </c>
      <c r="NYF28" s="23">
        <v>52851</v>
      </c>
      <c r="NYG28" s="22">
        <v>52852</v>
      </c>
      <c r="NYH28" s="22">
        <v>52853</v>
      </c>
      <c r="NYI28" s="22">
        <v>52854</v>
      </c>
      <c r="NYJ28" s="22">
        <v>52855</v>
      </c>
      <c r="NYK28" s="22">
        <v>52856</v>
      </c>
      <c r="NYL28" s="23">
        <v>52857</v>
      </c>
      <c r="NYM28" s="23">
        <v>52858</v>
      </c>
      <c r="NYN28" s="22">
        <v>52859</v>
      </c>
      <c r="NYO28" s="22">
        <v>52860</v>
      </c>
      <c r="NYP28" s="22">
        <v>52861</v>
      </c>
      <c r="NYQ28" s="22">
        <v>52862</v>
      </c>
      <c r="NYR28" s="22">
        <v>52863</v>
      </c>
      <c r="NYS28" s="23">
        <v>52864</v>
      </c>
      <c r="NYT28" s="23">
        <v>52865</v>
      </c>
      <c r="NYU28" s="22">
        <v>52866</v>
      </c>
      <c r="NYV28" s="22">
        <v>52867</v>
      </c>
      <c r="NYW28" s="22">
        <v>52868</v>
      </c>
      <c r="NYX28" s="22">
        <v>52869</v>
      </c>
      <c r="NYY28" s="22">
        <v>52870</v>
      </c>
      <c r="NYZ28" s="23">
        <v>52871</v>
      </c>
      <c r="NZA28" s="23">
        <v>52872</v>
      </c>
      <c r="NZB28" s="22">
        <v>52873</v>
      </c>
      <c r="NZC28" s="22">
        <v>52874</v>
      </c>
      <c r="NZD28" s="22">
        <v>52875</v>
      </c>
      <c r="NZE28" s="22">
        <v>52876</v>
      </c>
      <c r="NZF28" s="22">
        <v>52877</v>
      </c>
      <c r="NZG28" s="23">
        <v>52878</v>
      </c>
      <c r="NZH28" s="23">
        <v>52879</v>
      </c>
      <c r="NZI28" s="22">
        <v>52880</v>
      </c>
      <c r="NZJ28" s="22">
        <v>52881</v>
      </c>
      <c r="NZK28" s="22">
        <v>52882</v>
      </c>
      <c r="NZL28" s="22">
        <v>52883</v>
      </c>
      <c r="NZM28" s="22">
        <v>52884</v>
      </c>
      <c r="NZN28" s="23">
        <v>52885</v>
      </c>
      <c r="NZO28" s="23">
        <v>52886</v>
      </c>
      <c r="NZP28" s="22">
        <v>52887</v>
      </c>
      <c r="NZQ28" s="22">
        <v>52888</v>
      </c>
      <c r="NZR28" s="22">
        <v>52889</v>
      </c>
      <c r="NZS28" s="22">
        <v>52890</v>
      </c>
      <c r="NZT28" s="22">
        <v>52891</v>
      </c>
      <c r="NZU28" s="23">
        <v>52892</v>
      </c>
      <c r="NZV28" s="23">
        <v>52893</v>
      </c>
      <c r="NZW28" s="22">
        <v>52894</v>
      </c>
      <c r="NZX28" s="22">
        <v>52895</v>
      </c>
      <c r="NZY28" s="22">
        <v>52896</v>
      </c>
      <c r="NZZ28" s="22">
        <v>52897</v>
      </c>
      <c r="OAA28" s="22">
        <v>52898</v>
      </c>
      <c r="OAB28" s="23">
        <v>52899</v>
      </c>
      <c r="OAC28" s="23">
        <v>52900</v>
      </c>
      <c r="OAD28" s="22">
        <v>52901</v>
      </c>
      <c r="OAE28" s="22">
        <v>52902</v>
      </c>
      <c r="OAF28" s="22">
        <v>52903</v>
      </c>
      <c r="OAG28" s="22">
        <v>52904</v>
      </c>
      <c r="OAH28" s="22">
        <v>52905</v>
      </c>
      <c r="OAI28" s="23">
        <v>52906</v>
      </c>
      <c r="OAJ28" s="23">
        <v>52907</v>
      </c>
      <c r="OAK28" s="22">
        <v>52908</v>
      </c>
      <c r="OAL28" s="22">
        <v>52909</v>
      </c>
      <c r="OAM28" s="22">
        <v>52910</v>
      </c>
      <c r="OAN28" s="22">
        <v>52911</v>
      </c>
      <c r="OAO28" s="22">
        <v>52912</v>
      </c>
      <c r="OAP28" s="23">
        <v>52913</v>
      </c>
      <c r="OAQ28" s="23">
        <v>52914</v>
      </c>
      <c r="OAR28" s="22">
        <v>52915</v>
      </c>
      <c r="OAS28" s="22">
        <v>52916</v>
      </c>
      <c r="OAT28" s="22">
        <v>52917</v>
      </c>
      <c r="OAU28" s="22">
        <v>52918</v>
      </c>
      <c r="OAV28" s="22">
        <v>52919</v>
      </c>
      <c r="OAW28" s="23">
        <v>52920</v>
      </c>
      <c r="OAX28" s="23">
        <v>52921</v>
      </c>
      <c r="OAY28" s="22">
        <v>52922</v>
      </c>
      <c r="OAZ28" s="22">
        <v>52923</v>
      </c>
      <c r="OBA28" s="22">
        <v>52924</v>
      </c>
      <c r="OBB28" s="22">
        <v>52925</v>
      </c>
      <c r="OBC28" s="22">
        <v>52926</v>
      </c>
      <c r="OBD28" s="23">
        <v>52927</v>
      </c>
      <c r="OBE28" s="23">
        <v>52928</v>
      </c>
      <c r="OBF28" s="22">
        <v>52929</v>
      </c>
      <c r="OBG28" s="22">
        <v>52930</v>
      </c>
      <c r="OBH28" s="22">
        <v>52931</v>
      </c>
      <c r="OBI28" s="22">
        <v>52932</v>
      </c>
      <c r="OBJ28" s="22">
        <v>52933</v>
      </c>
      <c r="OBK28" s="23">
        <v>52934</v>
      </c>
      <c r="OBL28" s="23">
        <v>52935</v>
      </c>
      <c r="OBM28" s="22">
        <v>52936</v>
      </c>
      <c r="OBN28" s="22">
        <v>52937</v>
      </c>
      <c r="OBO28" s="22">
        <v>52938</v>
      </c>
      <c r="OBP28" s="22">
        <v>52939</v>
      </c>
      <c r="OBQ28" s="22">
        <v>52940</v>
      </c>
      <c r="OBR28" s="23">
        <v>52941</v>
      </c>
      <c r="OBS28" s="23">
        <v>52942</v>
      </c>
      <c r="OBT28" s="22">
        <v>52943</v>
      </c>
      <c r="OBU28" s="22">
        <v>52944</v>
      </c>
      <c r="OBV28" s="22">
        <v>52945</v>
      </c>
      <c r="OBW28" s="22">
        <v>52946</v>
      </c>
      <c r="OBX28" s="22">
        <v>52947</v>
      </c>
      <c r="OBY28" s="23">
        <v>52948</v>
      </c>
      <c r="OBZ28" s="23">
        <v>52949</v>
      </c>
      <c r="OCA28" s="22">
        <v>52950</v>
      </c>
      <c r="OCB28" s="22">
        <v>52951</v>
      </c>
      <c r="OCC28" s="22">
        <v>52952</v>
      </c>
      <c r="OCD28" s="22">
        <v>52953</v>
      </c>
      <c r="OCE28" s="22">
        <v>52954</v>
      </c>
      <c r="OCF28" s="23">
        <v>52955</v>
      </c>
      <c r="OCG28" s="23">
        <v>52956</v>
      </c>
      <c r="OCH28" s="22">
        <v>52957</v>
      </c>
      <c r="OCI28" s="22">
        <v>52958</v>
      </c>
      <c r="OCJ28" s="22">
        <v>52959</v>
      </c>
      <c r="OCK28" s="22">
        <v>52960</v>
      </c>
      <c r="OCL28" s="22">
        <v>52961</v>
      </c>
      <c r="OCM28" s="23">
        <v>52962</v>
      </c>
      <c r="OCN28" s="23">
        <v>52963</v>
      </c>
      <c r="OCO28" s="22">
        <v>52964</v>
      </c>
      <c r="OCP28" s="22">
        <v>52965</v>
      </c>
      <c r="OCQ28" s="22">
        <v>52966</v>
      </c>
      <c r="OCR28" s="22">
        <v>52967</v>
      </c>
      <c r="OCS28" s="22">
        <v>52968</v>
      </c>
      <c r="OCT28" s="23">
        <v>52969</v>
      </c>
      <c r="OCU28" s="23">
        <v>52970</v>
      </c>
      <c r="OCV28" s="22">
        <v>52971</v>
      </c>
      <c r="OCW28" s="22">
        <v>52972</v>
      </c>
      <c r="OCX28" s="22">
        <v>52973</v>
      </c>
      <c r="OCY28" s="22">
        <v>52974</v>
      </c>
      <c r="OCZ28" s="22">
        <v>52975</v>
      </c>
      <c r="ODA28" s="23">
        <v>52976</v>
      </c>
      <c r="ODB28" s="23">
        <v>52977</v>
      </c>
      <c r="ODC28" s="22">
        <v>52978</v>
      </c>
      <c r="ODD28" s="22">
        <v>52979</v>
      </c>
      <c r="ODE28" s="22">
        <v>52980</v>
      </c>
      <c r="ODF28" s="22">
        <v>52981</v>
      </c>
      <c r="ODG28" s="22">
        <v>52982</v>
      </c>
      <c r="ODH28" s="23">
        <v>52983</v>
      </c>
      <c r="ODI28" s="23">
        <v>52984</v>
      </c>
      <c r="ODJ28" s="22">
        <v>52985</v>
      </c>
      <c r="ODK28" s="22">
        <v>52986</v>
      </c>
      <c r="ODL28" s="22">
        <v>52987</v>
      </c>
      <c r="ODM28" s="22">
        <v>52988</v>
      </c>
      <c r="ODN28" s="22">
        <v>52989</v>
      </c>
      <c r="ODO28" s="23">
        <v>52990</v>
      </c>
      <c r="ODP28" s="23">
        <v>52991</v>
      </c>
      <c r="ODQ28" s="22">
        <v>52992</v>
      </c>
      <c r="ODR28" s="22">
        <v>52993</v>
      </c>
      <c r="ODS28" s="22">
        <v>52994</v>
      </c>
      <c r="ODT28" s="22">
        <v>52995</v>
      </c>
      <c r="ODU28" s="22">
        <v>52996</v>
      </c>
      <c r="ODV28" s="23">
        <v>52997</v>
      </c>
      <c r="ODW28" s="23">
        <v>52998</v>
      </c>
      <c r="ODX28" s="22">
        <v>52999</v>
      </c>
      <c r="ODY28" s="22">
        <v>53000</v>
      </c>
      <c r="ODZ28" s="22">
        <v>53001</v>
      </c>
      <c r="OEA28" s="22">
        <v>53002</v>
      </c>
      <c r="OEB28" s="22">
        <v>53003</v>
      </c>
      <c r="OEC28" s="23">
        <v>53004</v>
      </c>
      <c r="OED28" s="23">
        <v>53005</v>
      </c>
      <c r="OEE28" s="22">
        <v>53006</v>
      </c>
      <c r="OEF28" s="22">
        <v>53007</v>
      </c>
      <c r="OEG28" s="22">
        <v>53008</v>
      </c>
      <c r="OEH28" s="22">
        <v>53009</v>
      </c>
      <c r="OEI28" s="22">
        <v>53010</v>
      </c>
      <c r="OEJ28" s="23">
        <v>53011</v>
      </c>
      <c r="OEK28" s="23">
        <v>53012</v>
      </c>
      <c r="OEL28" s="22">
        <v>53013</v>
      </c>
      <c r="OEM28" s="22">
        <v>53014</v>
      </c>
      <c r="OEN28" s="22">
        <v>53015</v>
      </c>
      <c r="OEO28" s="22">
        <v>53016</v>
      </c>
      <c r="OEP28" s="22">
        <v>53017</v>
      </c>
      <c r="OEQ28" s="23">
        <v>53018</v>
      </c>
      <c r="OER28" s="23">
        <v>53019</v>
      </c>
      <c r="OES28" s="22">
        <v>53020</v>
      </c>
      <c r="OET28" s="22">
        <v>53021</v>
      </c>
      <c r="OEU28" s="22">
        <v>53022</v>
      </c>
      <c r="OEV28" s="22">
        <v>53023</v>
      </c>
      <c r="OEW28" s="22">
        <v>53024</v>
      </c>
      <c r="OEX28" s="23">
        <v>53025</v>
      </c>
      <c r="OEY28" s="23">
        <v>53026</v>
      </c>
      <c r="OEZ28" s="22">
        <v>53027</v>
      </c>
      <c r="OFA28" s="22">
        <v>53028</v>
      </c>
      <c r="OFB28" s="22">
        <v>53029</v>
      </c>
      <c r="OFC28" s="22">
        <v>53030</v>
      </c>
      <c r="OFD28" s="22">
        <v>53031</v>
      </c>
      <c r="OFE28" s="23">
        <v>53032</v>
      </c>
      <c r="OFF28" s="23">
        <v>53033</v>
      </c>
      <c r="OFG28" s="22">
        <v>53034</v>
      </c>
      <c r="OFH28" s="22">
        <v>53035</v>
      </c>
      <c r="OFI28" s="22">
        <v>53036</v>
      </c>
      <c r="OFJ28" s="22">
        <v>53037</v>
      </c>
      <c r="OFK28" s="22">
        <v>53038</v>
      </c>
      <c r="OFL28" s="23">
        <v>53039</v>
      </c>
      <c r="OFM28" s="23">
        <v>53040</v>
      </c>
      <c r="OFN28" s="22">
        <v>53041</v>
      </c>
      <c r="OFO28" s="22">
        <v>53042</v>
      </c>
      <c r="OFP28" s="22">
        <v>53043</v>
      </c>
      <c r="OFQ28" s="22">
        <v>53044</v>
      </c>
      <c r="OFR28" s="22">
        <v>53045</v>
      </c>
      <c r="OFS28" s="23">
        <v>53046</v>
      </c>
      <c r="OFT28" s="23">
        <v>53047</v>
      </c>
      <c r="OFU28" s="22">
        <v>53048</v>
      </c>
      <c r="OFV28" s="22">
        <v>53049</v>
      </c>
      <c r="OFW28" s="22">
        <v>53050</v>
      </c>
      <c r="OFX28" s="22">
        <v>53051</v>
      </c>
      <c r="OFY28" s="22">
        <v>53052</v>
      </c>
      <c r="OFZ28" s="23">
        <v>53053</v>
      </c>
      <c r="OGA28" s="23">
        <v>53054</v>
      </c>
      <c r="OGB28" s="22">
        <v>53055</v>
      </c>
      <c r="OGC28" s="22">
        <v>53056</v>
      </c>
      <c r="OGD28" s="22">
        <v>53057</v>
      </c>
      <c r="OGE28" s="22">
        <v>53058</v>
      </c>
      <c r="OGF28" s="22">
        <v>53059</v>
      </c>
      <c r="OGG28" s="23">
        <v>53060</v>
      </c>
      <c r="OGH28" s="23">
        <v>53061</v>
      </c>
      <c r="OGI28" s="22">
        <v>53062</v>
      </c>
      <c r="OGJ28" s="22">
        <v>53063</v>
      </c>
      <c r="OGK28" s="22">
        <v>53064</v>
      </c>
      <c r="OGL28" s="22">
        <v>53065</v>
      </c>
      <c r="OGM28" s="22">
        <v>53066</v>
      </c>
      <c r="OGN28" s="23">
        <v>53067</v>
      </c>
      <c r="OGO28" s="23">
        <v>53068</v>
      </c>
      <c r="OGP28" s="22">
        <v>53069</v>
      </c>
      <c r="OGQ28" s="22">
        <v>53070</v>
      </c>
      <c r="OGR28" s="22">
        <v>53071</v>
      </c>
      <c r="OGS28" s="22">
        <v>53072</v>
      </c>
      <c r="OGT28" s="22">
        <v>53073</v>
      </c>
      <c r="OGU28" s="23">
        <v>53074</v>
      </c>
      <c r="OGV28" s="23">
        <v>53075</v>
      </c>
      <c r="OGW28" s="22">
        <v>53076</v>
      </c>
      <c r="OGX28" s="22">
        <v>53077</v>
      </c>
      <c r="OGY28" s="22">
        <v>53078</v>
      </c>
      <c r="OGZ28" s="22">
        <v>53079</v>
      </c>
      <c r="OHA28" s="22">
        <v>53080</v>
      </c>
      <c r="OHB28" s="23">
        <v>53081</v>
      </c>
      <c r="OHC28" s="23">
        <v>53082</v>
      </c>
      <c r="OHD28" s="22">
        <v>53083</v>
      </c>
      <c r="OHE28" s="22">
        <v>53084</v>
      </c>
      <c r="OHF28" s="22">
        <v>53085</v>
      </c>
      <c r="OHG28" s="22">
        <v>53086</v>
      </c>
      <c r="OHH28" s="22">
        <v>53087</v>
      </c>
      <c r="OHI28" s="23">
        <v>53088</v>
      </c>
      <c r="OHJ28" s="23">
        <v>53089</v>
      </c>
      <c r="OHK28" s="22">
        <v>53090</v>
      </c>
      <c r="OHL28" s="22">
        <v>53091</v>
      </c>
      <c r="OHM28" s="22">
        <v>53092</v>
      </c>
      <c r="OHN28" s="22">
        <v>53093</v>
      </c>
      <c r="OHO28" s="22">
        <v>53094</v>
      </c>
      <c r="OHP28" s="23">
        <v>53095</v>
      </c>
      <c r="OHQ28" s="23">
        <v>53096</v>
      </c>
      <c r="OHR28" s="22">
        <v>53097</v>
      </c>
      <c r="OHS28" s="22">
        <v>53098</v>
      </c>
      <c r="OHT28" s="22">
        <v>53099</v>
      </c>
      <c r="OHU28" s="22">
        <v>53100</v>
      </c>
      <c r="OHV28" s="22">
        <v>53101</v>
      </c>
      <c r="OHW28" s="23">
        <v>53102</v>
      </c>
      <c r="OHX28" s="23">
        <v>53103</v>
      </c>
      <c r="OHY28" s="22">
        <v>53104</v>
      </c>
      <c r="OHZ28" s="22">
        <v>53105</v>
      </c>
      <c r="OIA28" s="22">
        <v>53106</v>
      </c>
      <c r="OIB28" s="22">
        <v>53107</v>
      </c>
      <c r="OIC28" s="22">
        <v>53108</v>
      </c>
      <c r="OID28" s="23">
        <v>53109</v>
      </c>
      <c r="OIE28" s="23">
        <v>53110</v>
      </c>
      <c r="OIF28" s="22">
        <v>53111</v>
      </c>
      <c r="OIG28" s="22">
        <v>53112</v>
      </c>
      <c r="OIH28" s="22">
        <v>53113</v>
      </c>
      <c r="OII28" s="22">
        <v>53114</v>
      </c>
      <c r="OIJ28" s="22">
        <v>53115</v>
      </c>
      <c r="OIK28" s="23">
        <v>53116</v>
      </c>
      <c r="OIL28" s="23">
        <v>53117</v>
      </c>
      <c r="OIM28" s="22">
        <v>53118</v>
      </c>
      <c r="OIN28" s="22">
        <v>53119</v>
      </c>
      <c r="OIO28" s="22">
        <v>53120</v>
      </c>
      <c r="OIP28" s="22">
        <v>53121</v>
      </c>
      <c r="OIQ28" s="22">
        <v>53122</v>
      </c>
      <c r="OIR28" s="23">
        <v>53123</v>
      </c>
      <c r="OIS28" s="23">
        <v>53124</v>
      </c>
      <c r="OIT28" s="22">
        <v>53125</v>
      </c>
      <c r="OIU28" s="22">
        <v>53126</v>
      </c>
      <c r="OIV28" s="22">
        <v>53127</v>
      </c>
      <c r="OIW28" s="22">
        <v>53128</v>
      </c>
      <c r="OIX28" s="22">
        <v>53129</v>
      </c>
      <c r="OIY28" s="23">
        <v>53130</v>
      </c>
      <c r="OIZ28" s="23">
        <v>53131</v>
      </c>
      <c r="OJA28" s="22">
        <v>53132</v>
      </c>
      <c r="OJB28" s="22">
        <v>53133</v>
      </c>
      <c r="OJC28" s="22">
        <v>53134</v>
      </c>
      <c r="OJD28" s="22">
        <v>53135</v>
      </c>
      <c r="OJE28" s="22">
        <v>53136</v>
      </c>
      <c r="OJF28" s="23">
        <v>53137</v>
      </c>
      <c r="OJG28" s="23">
        <v>53138</v>
      </c>
      <c r="OJH28" s="22">
        <v>53139</v>
      </c>
      <c r="OJI28" s="22">
        <v>53140</v>
      </c>
      <c r="OJJ28" s="22">
        <v>53141</v>
      </c>
      <c r="OJK28" s="22">
        <v>53142</v>
      </c>
      <c r="OJL28" s="22">
        <v>53143</v>
      </c>
      <c r="OJM28" s="23">
        <v>53144</v>
      </c>
      <c r="OJN28" s="23">
        <v>53145</v>
      </c>
      <c r="OJO28" s="22">
        <v>53146</v>
      </c>
      <c r="OJP28" s="22">
        <v>53147</v>
      </c>
      <c r="OJQ28" s="22">
        <v>53148</v>
      </c>
      <c r="OJR28" s="22">
        <v>53149</v>
      </c>
      <c r="OJS28" s="22">
        <v>53150</v>
      </c>
      <c r="OJT28" s="23">
        <v>53151</v>
      </c>
      <c r="OJU28" s="23">
        <v>53152</v>
      </c>
      <c r="OJV28" s="22">
        <v>53153</v>
      </c>
      <c r="OJW28" s="22">
        <v>53154</v>
      </c>
      <c r="OJX28" s="22">
        <v>53155</v>
      </c>
      <c r="OJY28" s="22">
        <v>53156</v>
      </c>
      <c r="OJZ28" s="22">
        <v>53157</v>
      </c>
      <c r="OKA28" s="23">
        <v>53158</v>
      </c>
      <c r="OKB28" s="23">
        <v>53159</v>
      </c>
      <c r="OKC28" s="22">
        <v>53160</v>
      </c>
      <c r="OKD28" s="22">
        <v>53161</v>
      </c>
      <c r="OKE28" s="22">
        <v>53162</v>
      </c>
      <c r="OKF28" s="22">
        <v>53163</v>
      </c>
      <c r="OKG28" s="22">
        <v>53164</v>
      </c>
      <c r="OKH28" s="23">
        <v>53165</v>
      </c>
      <c r="OKI28" s="23">
        <v>53166</v>
      </c>
      <c r="OKJ28" s="22">
        <v>53167</v>
      </c>
      <c r="OKK28" s="22">
        <v>53168</v>
      </c>
      <c r="OKL28" s="22">
        <v>53169</v>
      </c>
      <c r="OKM28" s="22">
        <v>53170</v>
      </c>
      <c r="OKN28" s="22">
        <v>53171</v>
      </c>
      <c r="OKO28" s="23">
        <v>53172</v>
      </c>
      <c r="OKP28" s="23">
        <v>53173</v>
      </c>
      <c r="OKQ28" s="22">
        <v>53174</v>
      </c>
      <c r="OKR28" s="22">
        <v>53175</v>
      </c>
      <c r="OKS28" s="22">
        <v>53176</v>
      </c>
      <c r="OKT28" s="22">
        <v>53177</v>
      </c>
      <c r="OKU28" s="22">
        <v>53178</v>
      </c>
      <c r="OKV28" s="23">
        <v>53179</v>
      </c>
      <c r="OKW28" s="23">
        <v>53180</v>
      </c>
      <c r="OKX28" s="22">
        <v>53181</v>
      </c>
      <c r="OKY28" s="22">
        <v>53182</v>
      </c>
      <c r="OKZ28" s="22">
        <v>53183</v>
      </c>
      <c r="OLA28" s="22">
        <v>53184</v>
      </c>
      <c r="OLB28" s="22">
        <v>53185</v>
      </c>
      <c r="OLC28" s="23">
        <v>53186</v>
      </c>
      <c r="OLD28" s="23">
        <v>53187</v>
      </c>
      <c r="OLE28" s="22">
        <v>53188</v>
      </c>
      <c r="OLF28" s="22">
        <v>53189</v>
      </c>
      <c r="OLG28" s="22">
        <v>53190</v>
      </c>
      <c r="OLH28" s="22">
        <v>53191</v>
      </c>
      <c r="OLI28" s="22">
        <v>53192</v>
      </c>
      <c r="OLJ28" s="23">
        <v>53193</v>
      </c>
      <c r="OLK28" s="23">
        <v>53194</v>
      </c>
      <c r="OLL28" s="22">
        <v>53195</v>
      </c>
      <c r="OLM28" s="22">
        <v>53196</v>
      </c>
      <c r="OLN28" s="22">
        <v>53197</v>
      </c>
      <c r="OLO28" s="22">
        <v>53198</v>
      </c>
      <c r="OLP28" s="22">
        <v>53199</v>
      </c>
      <c r="OLQ28" s="23">
        <v>53200</v>
      </c>
      <c r="OLR28" s="23">
        <v>53201</v>
      </c>
      <c r="OLS28" s="22">
        <v>53202</v>
      </c>
      <c r="OLT28" s="22">
        <v>53203</v>
      </c>
      <c r="OLU28" s="22">
        <v>53204</v>
      </c>
      <c r="OLV28" s="22">
        <v>53205</v>
      </c>
      <c r="OLW28" s="22">
        <v>53206</v>
      </c>
      <c r="OLX28" s="23">
        <v>53207</v>
      </c>
      <c r="OLY28" s="23">
        <v>53208</v>
      </c>
      <c r="OLZ28" s="22">
        <v>53209</v>
      </c>
      <c r="OMA28" s="22">
        <v>53210</v>
      </c>
      <c r="OMB28" s="22">
        <v>53211</v>
      </c>
      <c r="OMC28" s="22">
        <v>53212</v>
      </c>
      <c r="OMD28" s="22">
        <v>53213</v>
      </c>
      <c r="OME28" s="23">
        <v>53214</v>
      </c>
      <c r="OMF28" s="23">
        <v>53215</v>
      </c>
      <c r="OMG28" s="22">
        <v>53216</v>
      </c>
      <c r="OMH28" s="22">
        <v>53217</v>
      </c>
      <c r="OMI28" s="22">
        <v>53218</v>
      </c>
      <c r="OMJ28" s="22">
        <v>53219</v>
      </c>
      <c r="OMK28" s="22">
        <v>53220</v>
      </c>
      <c r="OML28" s="23">
        <v>53221</v>
      </c>
      <c r="OMM28" s="23">
        <v>53222</v>
      </c>
      <c r="OMN28" s="22">
        <v>53223</v>
      </c>
      <c r="OMO28" s="22">
        <v>53224</v>
      </c>
      <c r="OMP28" s="22">
        <v>53225</v>
      </c>
      <c r="OMQ28" s="22">
        <v>53226</v>
      </c>
      <c r="OMR28" s="22">
        <v>53227</v>
      </c>
      <c r="OMS28" s="23">
        <v>53228</v>
      </c>
      <c r="OMT28" s="23">
        <v>53229</v>
      </c>
      <c r="OMU28" s="22">
        <v>53230</v>
      </c>
      <c r="OMV28" s="22">
        <v>53231</v>
      </c>
      <c r="OMW28" s="22">
        <v>53232</v>
      </c>
      <c r="OMX28" s="22">
        <v>53233</v>
      </c>
      <c r="OMY28" s="22">
        <v>53234</v>
      </c>
      <c r="OMZ28" s="23">
        <v>53235</v>
      </c>
      <c r="ONA28" s="23">
        <v>53236</v>
      </c>
      <c r="ONB28" s="22">
        <v>53237</v>
      </c>
      <c r="ONC28" s="22">
        <v>53238</v>
      </c>
      <c r="OND28" s="22">
        <v>53239</v>
      </c>
      <c r="ONE28" s="22">
        <v>53240</v>
      </c>
      <c r="ONF28" s="22">
        <v>53241</v>
      </c>
      <c r="ONG28" s="23">
        <v>53242</v>
      </c>
      <c r="ONH28" s="23">
        <v>53243</v>
      </c>
      <c r="ONI28" s="22">
        <v>53244</v>
      </c>
      <c r="ONJ28" s="22">
        <v>53245</v>
      </c>
      <c r="ONK28" s="22">
        <v>53246</v>
      </c>
      <c r="ONL28" s="22">
        <v>53247</v>
      </c>
      <c r="ONM28" s="22">
        <v>53248</v>
      </c>
      <c r="ONN28" s="23">
        <v>53249</v>
      </c>
      <c r="ONO28" s="23">
        <v>53250</v>
      </c>
      <c r="ONP28" s="22">
        <v>53251</v>
      </c>
      <c r="ONQ28" s="22">
        <v>53252</v>
      </c>
      <c r="ONR28" s="22">
        <v>53253</v>
      </c>
      <c r="ONS28" s="22">
        <v>53254</v>
      </c>
      <c r="ONT28" s="22">
        <v>53255</v>
      </c>
      <c r="ONU28" s="23">
        <v>53256</v>
      </c>
      <c r="ONV28" s="23">
        <v>53257</v>
      </c>
      <c r="ONW28" s="22">
        <v>53258</v>
      </c>
      <c r="ONX28" s="22">
        <v>53259</v>
      </c>
      <c r="ONY28" s="22">
        <v>53260</v>
      </c>
      <c r="ONZ28" s="22">
        <v>53261</v>
      </c>
      <c r="OOA28" s="22">
        <v>53262</v>
      </c>
      <c r="OOB28" s="23">
        <v>53263</v>
      </c>
      <c r="OOC28" s="23">
        <v>53264</v>
      </c>
      <c r="OOD28" s="22">
        <v>53265</v>
      </c>
      <c r="OOE28" s="22">
        <v>53266</v>
      </c>
      <c r="OOF28" s="22">
        <v>53267</v>
      </c>
      <c r="OOG28" s="22">
        <v>53268</v>
      </c>
      <c r="OOH28" s="22">
        <v>53269</v>
      </c>
      <c r="OOI28" s="23">
        <v>53270</v>
      </c>
      <c r="OOJ28" s="23">
        <v>53271</v>
      </c>
      <c r="OOK28" s="22">
        <v>53272</v>
      </c>
      <c r="OOL28" s="22">
        <v>53273</v>
      </c>
      <c r="OOM28" s="22">
        <v>53274</v>
      </c>
      <c r="OON28" s="22">
        <v>53275</v>
      </c>
      <c r="OOO28" s="22">
        <v>53276</v>
      </c>
      <c r="OOP28" s="23">
        <v>53277</v>
      </c>
      <c r="OOQ28" s="23">
        <v>53278</v>
      </c>
      <c r="OOR28" s="22">
        <v>53279</v>
      </c>
      <c r="OOS28" s="22">
        <v>53280</v>
      </c>
      <c r="OOT28" s="22">
        <v>53281</v>
      </c>
      <c r="OOU28" s="22">
        <v>53282</v>
      </c>
      <c r="OOV28" s="22">
        <v>53283</v>
      </c>
      <c r="OOW28" s="23">
        <v>53284</v>
      </c>
      <c r="OOX28" s="23">
        <v>53285</v>
      </c>
      <c r="OOY28" s="22">
        <v>53286</v>
      </c>
      <c r="OOZ28" s="22">
        <v>53287</v>
      </c>
      <c r="OPA28" s="22">
        <v>53288</v>
      </c>
      <c r="OPB28" s="22">
        <v>53289</v>
      </c>
      <c r="OPC28" s="22">
        <v>53290</v>
      </c>
      <c r="OPD28" s="23">
        <v>53291</v>
      </c>
      <c r="OPE28" s="23">
        <v>53292</v>
      </c>
      <c r="OPF28" s="22">
        <v>53293</v>
      </c>
      <c r="OPG28" s="22">
        <v>53294</v>
      </c>
      <c r="OPH28" s="22">
        <v>53295</v>
      </c>
      <c r="OPI28" s="22">
        <v>53296</v>
      </c>
      <c r="OPJ28" s="22">
        <v>53297</v>
      </c>
      <c r="OPK28" s="23">
        <v>53298</v>
      </c>
      <c r="OPL28" s="23">
        <v>53299</v>
      </c>
      <c r="OPM28" s="22">
        <v>53300</v>
      </c>
      <c r="OPN28" s="22">
        <v>53301</v>
      </c>
      <c r="OPO28" s="22">
        <v>53302</v>
      </c>
      <c r="OPP28" s="22">
        <v>53303</v>
      </c>
      <c r="OPQ28" s="22">
        <v>53304</v>
      </c>
      <c r="OPR28" s="23">
        <v>53305</v>
      </c>
      <c r="OPS28" s="23">
        <v>53306</v>
      </c>
      <c r="OPT28" s="22">
        <v>53307</v>
      </c>
      <c r="OPU28" s="22">
        <v>53308</v>
      </c>
      <c r="OPV28" s="22">
        <v>53309</v>
      </c>
      <c r="OPW28" s="22">
        <v>53310</v>
      </c>
      <c r="OPX28" s="22">
        <v>53311</v>
      </c>
      <c r="OPY28" s="23">
        <v>53312</v>
      </c>
      <c r="OPZ28" s="23">
        <v>53313</v>
      </c>
      <c r="OQA28" s="22">
        <v>53314</v>
      </c>
      <c r="OQB28" s="22">
        <v>53315</v>
      </c>
      <c r="OQC28" s="22">
        <v>53316</v>
      </c>
      <c r="OQD28" s="22">
        <v>53317</v>
      </c>
      <c r="OQE28" s="22">
        <v>53318</v>
      </c>
      <c r="OQF28" s="23">
        <v>53319</v>
      </c>
      <c r="OQG28" s="23">
        <v>53320</v>
      </c>
      <c r="OQH28" s="22">
        <v>53321</v>
      </c>
      <c r="OQI28" s="22">
        <v>53322</v>
      </c>
      <c r="OQJ28" s="22">
        <v>53323</v>
      </c>
      <c r="OQK28" s="22">
        <v>53324</v>
      </c>
      <c r="OQL28" s="22">
        <v>53325</v>
      </c>
      <c r="OQM28" s="23">
        <v>53326</v>
      </c>
      <c r="OQN28" s="23">
        <v>53327</v>
      </c>
      <c r="OQO28" s="22">
        <v>53328</v>
      </c>
      <c r="OQP28" s="22">
        <v>53329</v>
      </c>
      <c r="OQQ28" s="22">
        <v>53330</v>
      </c>
      <c r="OQR28" s="22">
        <v>53331</v>
      </c>
      <c r="OQS28" s="22">
        <v>53332</v>
      </c>
      <c r="OQT28" s="23">
        <v>53333</v>
      </c>
      <c r="OQU28" s="23">
        <v>53334</v>
      </c>
      <c r="OQV28" s="22">
        <v>53335</v>
      </c>
      <c r="OQW28" s="22">
        <v>53336</v>
      </c>
      <c r="OQX28" s="22">
        <v>53337</v>
      </c>
      <c r="OQY28" s="22">
        <v>53338</v>
      </c>
      <c r="OQZ28" s="22">
        <v>53339</v>
      </c>
      <c r="ORA28" s="23">
        <v>53340</v>
      </c>
      <c r="ORB28" s="23">
        <v>53341</v>
      </c>
      <c r="ORC28" s="22">
        <v>53342</v>
      </c>
      <c r="ORD28" s="22">
        <v>53343</v>
      </c>
      <c r="ORE28" s="22">
        <v>53344</v>
      </c>
      <c r="ORF28" s="22">
        <v>53345</v>
      </c>
      <c r="ORG28" s="22">
        <v>53346</v>
      </c>
      <c r="ORH28" s="23">
        <v>53347</v>
      </c>
      <c r="ORI28" s="23">
        <v>53348</v>
      </c>
      <c r="ORJ28" s="22">
        <v>53349</v>
      </c>
      <c r="ORK28" s="22">
        <v>53350</v>
      </c>
      <c r="ORL28" s="22">
        <v>53351</v>
      </c>
      <c r="ORM28" s="22">
        <v>53352</v>
      </c>
      <c r="ORN28" s="22">
        <v>53353</v>
      </c>
      <c r="ORO28" s="23">
        <v>53354</v>
      </c>
      <c r="ORP28" s="23">
        <v>53355</v>
      </c>
      <c r="ORQ28" s="22">
        <v>53356</v>
      </c>
      <c r="ORR28" s="22">
        <v>53357</v>
      </c>
      <c r="ORS28" s="22">
        <v>53358</v>
      </c>
      <c r="ORT28" s="22">
        <v>53359</v>
      </c>
      <c r="ORU28" s="22">
        <v>53360</v>
      </c>
      <c r="ORV28" s="23">
        <v>53361</v>
      </c>
      <c r="ORW28" s="23">
        <v>53362</v>
      </c>
      <c r="ORX28" s="22">
        <v>53363</v>
      </c>
      <c r="ORY28" s="22">
        <v>53364</v>
      </c>
      <c r="ORZ28" s="22">
        <v>53365</v>
      </c>
      <c r="OSA28" s="22">
        <v>53366</v>
      </c>
      <c r="OSB28" s="22">
        <v>53367</v>
      </c>
      <c r="OSC28" s="23">
        <v>53368</v>
      </c>
      <c r="OSD28" s="23">
        <v>53369</v>
      </c>
      <c r="OSE28" s="22">
        <v>53370</v>
      </c>
      <c r="OSF28" s="22">
        <v>53371</v>
      </c>
      <c r="OSG28" s="22">
        <v>53372</v>
      </c>
      <c r="OSH28" s="22">
        <v>53373</v>
      </c>
      <c r="OSI28" s="22">
        <v>53374</v>
      </c>
      <c r="OSJ28" s="23">
        <v>53375</v>
      </c>
      <c r="OSK28" s="23">
        <v>53376</v>
      </c>
      <c r="OSL28" s="22">
        <v>53377</v>
      </c>
      <c r="OSM28" s="22">
        <v>53378</v>
      </c>
      <c r="OSN28" s="22">
        <v>53379</v>
      </c>
      <c r="OSO28" s="22">
        <v>53380</v>
      </c>
      <c r="OSP28" s="22">
        <v>53381</v>
      </c>
      <c r="OSQ28" s="23">
        <v>53382</v>
      </c>
      <c r="OSR28" s="23">
        <v>53383</v>
      </c>
      <c r="OSS28" s="22">
        <v>53384</v>
      </c>
      <c r="OST28" s="22">
        <v>53385</v>
      </c>
      <c r="OSU28" s="22">
        <v>53386</v>
      </c>
      <c r="OSV28" s="22">
        <v>53387</v>
      </c>
      <c r="OSW28" s="22">
        <v>53388</v>
      </c>
      <c r="OSX28" s="23">
        <v>53389</v>
      </c>
      <c r="OSY28" s="23">
        <v>53390</v>
      </c>
      <c r="OSZ28" s="22">
        <v>53391</v>
      </c>
      <c r="OTA28" s="22">
        <v>53392</v>
      </c>
      <c r="OTB28" s="22">
        <v>53393</v>
      </c>
      <c r="OTC28" s="22">
        <v>53394</v>
      </c>
      <c r="OTD28" s="22">
        <v>53395</v>
      </c>
      <c r="OTE28" s="23">
        <v>53396</v>
      </c>
      <c r="OTF28" s="23">
        <v>53397</v>
      </c>
      <c r="OTG28" s="22">
        <v>53398</v>
      </c>
      <c r="OTH28" s="22">
        <v>53399</v>
      </c>
      <c r="OTI28" s="22">
        <v>53400</v>
      </c>
      <c r="OTJ28" s="22">
        <v>53401</v>
      </c>
      <c r="OTK28" s="22">
        <v>53402</v>
      </c>
      <c r="OTL28" s="23">
        <v>53403</v>
      </c>
      <c r="OTM28" s="23">
        <v>53404</v>
      </c>
      <c r="OTN28" s="22">
        <v>53405</v>
      </c>
      <c r="OTO28" s="22">
        <v>53406</v>
      </c>
      <c r="OTP28" s="22">
        <v>53407</v>
      </c>
      <c r="OTQ28" s="22">
        <v>53408</v>
      </c>
      <c r="OTR28" s="22">
        <v>53409</v>
      </c>
      <c r="OTS28" s="23">
        <v>53410</v>
      </c>
      <c r="OTT28" s="23">
        <v>53411</v>
      </c>
      <c r="OTU28" s="22">
        <v>53412</v>
      </c>
      <c r="OTV28" s="22">
        <v>53413</v>
      </c>
      <c r="OTW28" s="22">
        <v>53414</v>
      </c>
      <c r="OTX28" s="22">
        <v>53415</v>
      </c>
      <c r="OTY28" s="22">
        <v>53416</v>
      </c>
      <c r="OTZ28" s="23">
        <v>53417</v>
      </c>
      <c r="OUA28" s="23">
        <v>53418</v>
      </c>
      <c r="OUB28" s="22">
        <v>53419</v>
      </c>
      <c r="OUC28" s="22">
        <v>53420</v>
      </c>
      <c r="OUD28" s="22">
        <v>53421</v>
      </c>
      <c r="OUE28" s="22">
        <v>53422</v>
      </c>
      <c r="OUF28" s="22">
        <v>53423</v>
      </c>
      <c r="OUG28" s="23">
        <v>53424</v>
      </c>
      <c r="OUH28" s="23">
        <v>53425</v>
      </c>
      <c r="OUI28" s="22">
        <v>53426</v>
      </c>
      <c r="OUJ28" s="22">
        <v>53427</v>
      </c>
      <c r="OUK28" s="22">
        <v>53428</v>
      </c>
      <c r="OUL28" s="22">
        <v>53429</v>
      </c>
      <c r="OUM28" s="22">
        <v>53430</v>
      </c>
      <c r="OUN28" s="23">
        <v>53431</v>
      </c>
      <c r="OUO28" s="23">
        <v>53432</v>
      </c>
      <c r="OUP28" s="22">
        <v>53433</v>
      </c>
      <c r="OUQ28" s="22">
        <v>53434</v>
      </c>
      <c r="OUR28" s="22">
        <v>53435</v>
      </c>
      <c r="OUS28" s="22">
        <v>53436</v>
      </c>
      <c r="OUT28" s="22">
        <v>53437</v>
      </c>
      <c r="OUU28" s="23">
        <v>53438</v>
      </c>
      <c r="OUV28" s="23">
        <v>53439</v>
      </c>
      <c r="OUW28" s="22">
        <v>53440</v>
      </c>
      <c r="OUX28" s="22">
        <v>53441</v>
      </c>
      <c r="OUY28" s="22">
        <v>53442</v>
      </c>
      <c r="OUZ28" s="22">
        <v>53443</v>
      </c>
      <c r="OVA28" s="22">
        <v>53444</v>
      </c>
      <c r="OVB28" s="23">
        <v>53445</v>
      </c>
      <c r="OVC28" s="23">
        <v>53446</v>
      </c>
      <c r="OVD28" s="22">
        <v>53447</v>
      </c>
      <c r="OVE28" s="22">
        <v>53448</v>
      </c>
      <c r="OVF28" s="22">
        <v>53449</v>
      </c>
      <c r="OVG28" s="22">
        <v>53450</v>
      </c>
      <c r="OVH28" s="22">
        <v>53451</v>
      </c>
      <c r="OVI28" s="23">
        <v>53452</v>
      </c>
      <c r="OVJ28" s="23">
        <v>53453</v>
      </c>
      <c r="OVK28" s="22">
        <v>53454</v>
      </c>
      <c r="OVL28" s="22">
        <v>53455</v>
      </c>
      <c r="OVM28" s="22">
        <v>53456</v>
      </c>
      <c r="OVN28" s="22">
        <v>53457</v>
      </c>
      <c r="OVO28" s="22">
        <v>53458</v>
      </c>
      <c r="OVP28" s="23">
        <v>53459</v>
      </c>
      <c r="OVQ28" s="23">
        <v>53460</v>
      </c>
      <c r="OVR28" s="22">
        <v>53461</v>
      </c>
      <c r="OVS28" s="22">
        <v>53462</v>
      </c>
      <c r="OVT28" s="22">
        <v>53463</v>
      </c>
      <c r="OVU28" s="22">
        <v>53464</v>
      </c>
      <c r="OVV28" s="22">
        <v>53465</v>
      </c>
      <c r="OVW28" s="23">
        <v>53466</v>
      </c>
      <c r="OVX28" s="23">
        <v>53467</v>
      </c>
      <c r="OVY28" s="22">
        <v>53468</v>
      </c>
      <c r="OVZ28" s="22">
        <v>53469</v>
      </c>
      <c r="OWA28" s="22">
        <v>53470</v>
      </c>
      <c r="OWB28" s="22">
        <v>53471</v>
      </c>
      <c r="OWC28" s="22">
        <v>53472</v>
      </c>
      <c r="OWD28" s="23">
        <v>53473</v>
      </c>
      <c r="OWE28" s="23">
        <v>53474</v>
      </c>
      <c r="OWF28" s="22">
        <v>53475</v>
      </c>
      <c r="OWG28" s="22">
        <v>53476</v>
      </c>
      <c r="OWH28" s="22">
        <v>53477</v>
      </c>
      <c r="OWI28" s="22">
        <v>53478</v>
      </c>
      <c r="OWJ28" s="22">
        <v>53479</v>
      </c>
      <c r="OWK28" s="23">
        <v>53480</v>
      </c>
      <c r="OWL28" s="23">
        <v>53481</v>
      </c>
      <c r="OWM28" s="22">
        <v>53482</v>
      </c>
      <c r="OWN28" s="22">
        <v>53483</v>
      </c>
      <c r="OWO28" s="22">
        <v>53484</v>
      </c>
      <c r="OWP28" s="22">
        <v>53485</v>
      </c>
      <c r="OWQ28" s="22">
        <v>53486</v>
      </c>
      <c r="OWR28" s="23">
        <v>53487</v>
      </c>
      <c r="OWS28" s="23">
        <v>53488</v>
      </c>
      <c r="OWT28" s="22">
        <v>53489</v>
      </c>
      <c r="OWU28" s="22">
        <v>53490</v>
      </c>
      <c r="OWV28" s="22">
        <v>53491</v>
      </c>
      <c r="OWW28" s="22">
        <v>53492</v>
      </c>
      <c r="OWX28" s="22">
        <v>53493</v>
      </c>
      <c r="OWY28" s="23">
        <v>53494</v>
      </c>
      <c r="OWZ28" s="23">
        <v>53495</v>
      </c>
      <c r="OXA28" s="22">
        <v>53496</v>
      </c>
      <c r="OXB28" s="22">
        <v>53497</v>
      </c>
      <c r="OXC28" s="22">
        <v>53498</v>
      </c>
      <c r="OXD28" s="22">
        <v>53499</v>
      </c>
      <c r="OXE28" s="22">
        <v>53500</v>
      </c>
      <c r="OXF28" s="23">
        <v>53501</v>
      </c>
      <c r="OXG28" s="23">
        <v>53502</v>
      </c>
      <c r="OXH28" s="22">
        <v>53503</v>
      </c>
      <c r="OXI28" s="22">
        <v>53504</v>
      </c>
      <c r="OXJ28" s="22">
        <v>53505</v>
      </c>
      <c r="OXK28" s="22">
        <v>53506</v>
      </c>
      <c r="OXL28" s="22">
        <v>53507</v>
      </c>
      <c r="OXM28" s="23">
        <v>53508</v>
      </c>
      <c r="OXN28" s="23">
        <v>53509</v>
      </c>
      <c r="OXO28" s="22">
        <v>53510</v>
      </c>
      <c r="OXP28" s="22">
        <v>53511</v>
      </c>
      <c r="OXQ28" s="22">
        <v>53512</v>
      </c>
      <c r="OXR28" s="22">
        <v>53513</v>
      </c>
      <c r="OXS28" s="22">
        <v>53514</v>
      </c>
      <c r="OXT28" s="23">
        <v>53515</v>
      </c>
      <c r="OXU28" s="23">
        <v>53516</v>
      </c>
      <c r="OXV28" s="22">
        <v>53517</v>
      </c>
      <c r="OXW28" s="22">
        <v>53518</v>
      </c>
      <c r="OXX28" s="22">
        <v>53519</v>
      </c>
      <c r="OXY28" s="22">
        <v>53520</v>
      </c>
      <c r="OXZ28" s="22">
        <v>53521</v>
      </c>
      <c r="OYA28" s="23">
        <v>53522</v>
      </c>
      <c r="OYB28" s="23">
        <v>53523</v>
      </c>
      <c r="OYC28" s="22">
        <v>53524</v>
      </c>
      <c r="OYD28" s="22">
        <v>53525</v>
      </c>
      <c r="OYE28" s="22">
        <v>53526</v>
      </c>
      <c r="OYF28" s="22">
        <v>53527</v>
      </c>
      <c r="OYG28" s="22">
        <v>53528</v>
      </c>
      <c r="OYH28" s="23">
        <v>53529</v>
      </c>
      <c r="OYI28" s="23">
        <v>53530</v>
      </c>
      <c r="OYJ28" s="22">
        <v>53531</v>
      </c>
      <c r="OYK28" s="22">
        <v>53532</v>
      </c>
      <c r="OYL28" s="22">
        <v>53533</v>
      </c>
      <c r="OYM28" s="22">
        <v>53534</v>
      </c>
      <c r="OYN28" s="22">
        <v>53535</v>
      </c>
      <c r="OYO28" s="23">
        <v>53536</v>
      </c>
      <c r="OYP28" s="23">
        <v>53537</v>
      </c>
      <c r="OYQ28" s="22">
        <v>53538</v>
      </c>
      <c r="OYR28" s="22">
        <v>53539</v>
      </c>
      <c r="OYS28" s="22">
        <v>53540</v>
      </c>
      <c r="OYT28" s="22">
        <v>53541</v>
      </c>
      <c r="OYU28" s="22">
        <v>53542</v>
      </c>
      <c r="OYV28" s="23">
        <v>53543</v>
      </c>
      <c r="OYW28" s="23">
        <v>53544</v>
      </c>
      <c r="OYX28" s="22">
        <v>53545</v>
      </c>
      <c r="OYY28" s="22">
        <v>53546</v>
      </c>
      <c r="OYZ28" s="22">
        <v>53547</v>
      </c>
      <c r="OZA28" s="22">
        <v>53548</v>
      </c>
      <c r="OZB28" s="22">
        <v>53549</v>
      </c>
      <c r="OZC28" s="23">
        <v>53550</v>
      </c>
      <c r="OZD28" s="23">
        <v>53551</v>
      </c>
      <c r="OZE28" s="22">
        <v>53552</v>
      </c>
      <c r="OZF28" s="22">
        <v>53553</v>
      </c>
      <c r="OZG28" s="22">
        <v>53554</v>
      </c>
      <c r="OZH28" s="22">
        <v>53555</v>
      </c>
      <c r="OZI28" s="22">
        <v>53556</v>
      </c>
      <c r="OZJ28" s="23">
        <v>53557</v>
      </c>
      <c r="OZK28" s="23">
        <v>53558</v>
      </c>
      <c r="OZL28" s="22">
        <v>53559</v>
      </c>
      <c r="OZM28" s="22">
        <v>53560</v>
      </c>
      <c r="OZN28" s="22">
        <v>53561</v>
      </c>
      <c r="OZO28" s="22">
        <v>53562</v>
      </c>
      <c r="OZP28" s="22">
        <v>53563</v>
      </c>
      <c r="OZQ28" s="23">
        <v>53564</v>
      </c>
      <c r="OZR28" s="23">
        <v>53565</v>
      </c>
      <c r="OZS28" s="22">
        <v>53566</v>
      </c>
      <c r="OZT28" s="22">
        <v>53567</v>
      </c>
      <c r="OZU28" s="22">
        <v>53568</v>
      </c>
      <c r="OZV28" s="22">
        <v>53569</v>
      </c>
      <c r="OZW28" s="22">
        <v>53570</v>
      </c>
      <c r="OZX28" s="23">
        <v>53571</v>
      </c>
      <c r="OZY28" s="23">
        <v>53572</v>
      </c>
      <c r="OZZ28" s="22">
        <v>53573</v>
      </c>
      <c r="PAA28" s="22">
        <v>53574</v>
      </c>
      <c r="PAB28" s="22">
        <v>53575</v>
      </c>
      <c r="PAC28" s="22">
        <v>53576</v>
      </c>
      <c r="PAD28" s="22">
        <v>53577</v>
      </c>
      <c r="PAE28" s="23">
        <v>53578</v>
      </c>
      <c r="PAF28" s="23">
        <v>53579</v>
      </c>
      <c r="PAG28" s="22">
        <v>53580</v>
      </c>
      <c r="PAH28" s="22">
        <v>53581</v>
      </c>
      <c r="PAI28" s="22">
        <v>53582</v>
      </c>
      <c r="PAJ28" s="22">
        <v>53583</v>
      </c>
      <c r="PAK28" s="22">
        <v>53584</v>
      </c>
      <c r="PAL28" s="23">
        <v>53585</v>
      </c>
      <c r="PAM28" s="23">
        <v>53586</v>
      </c>
      <c r="PAN28" s="22">
        <v>53587</v>
      </c>
      <c r="PAO28" s="22">
        <v>53588</v>
      </c>
      <c r="PAP28" s="22">
        <v>53589</v>
      </c>
      <c r="PAQ28" s="22">
        <v>53590</v>
      </c>
      <c r="PAR28" s="22">
        <v>53591</v>
      </c>
      <c r="PAS28" s="23">
        <v>53592</v>
      </c>
      <c r="PAT28" s="23">
        <v>53593</v>
      </c>
      <c r="PAU28" s="22">
        <v>53594</v>
      </c>
      <c r="PAV28" s="22">
        <v>53595</v>
      </c>
      <c r="PAW28" s="22">
        <v>53596</v>
      </c>
      <c r="PAX28" s="22">
        <v>53597</v>
      </c>
      <c r="PAY28" s="22">
        <v>53598</v>
      </c>
      <c r="PAZ28" s="23">
        <v>53599</v>
      </c>
      <c r="PBA28" s="23">
        <v>53600</v>
      </c>
      <c r="PBB28" s="22">
        <v>53601</v>
      </c>
      <c r="PBC28" s="22">
        <v>53602</v>
      </c>
      <c r="PBD28" s="22">
        <v>53603</v>
      </c>
      <c r="PBE28" s="22">
        <v>53604</v>
      </c>
      <c r="PBF28" s="22">
        <v>53605</v>
      </c>
      <c r="PBG28" s="23">
        <v>53606</v>
      </c>
      <c r="PBH28" s="23">
        <v>53607</v>
      </c>
      <c r="PBI28" s="22">
        <v>53608</v>
      </c>
      <c r="PBJ28" s="22">
        <v>53609</v>
      </c>
      <c r="PBK28" s="22">
        <v>53610</v>
      </c>
      <c r="PBL28" s="22">
        <v>53611</v>
      </c>
      <c r="PBM28" s="22">
        <v>53612</v>
      </c>
      <c r="PBN28" s="23">
        <v>53613</v>
      </c>
      <c r="PBO28" s="23">
        <v>53614</v>
      </c>
      <c r="PBP28" s="22">
        <v>53615</v>
      </c>
      <c r="PBQ28" s="22">
        <v>53616</v>
      </c>
      <c r="PBR28" s="22">
        <v>53617</v>
      </c>
      <c r="PBS28" s="22">
        <v>53618</v>
      </c>
      <c r="PBT28" s="22">
        <v>53619</v>
      </c>
      <c r="PBU28" s="23">
        <v>53620</v>
      </c>
      <c r="PBV28" s="23">
        <v>53621</v>
      </c>
      <c r="PBW28" s="22">
        <v>53622</v>
      </c>
      <c r="PBX28" s="22">
        <v>53623</v>
      </c>
      <c r="PBY28" s="22">
        <v>53624</v>
      </c>
      <c r="PBZ28" s="22">
        <v>53625</v>
      </c>
      <c r="PCA28" s="22">
        <v>53626</v>
      </c>
      <c r="PCB28" s="23">
        <v>53627</v>
      </c>
      <c r="PCC28" s="23">
        <v>53628</v>
      </c>
      <c r="PCD28" s="22">
        <v>53629</v>
      </c>
      <c r="PCE28" s="22">
        <v>53630</v>
      </c>
      <c r="PCF28" s="22">
        <v>53631</v>
      </c>
      <c r="PCG28" s="22">
        <v>53632</v>
      </c>
      <c r="PCH28" s="22">
        <v>53633</v>
      </c>
      <c r="PCI28" s="23">
        <v>53634</v>
      </c>
      <c r="PCJ28" s="23">
        <v>53635</v>
      </c>
      <c r="PCK28" s="22">
        <v>53636</v>
      </c>
      <c r="PCL28" s="22">
        <v>53637</v>
      </c>
      <c r="PCM28" s="22">
        <v>53638</v>
      </c>
      <c r="PCN28" s="22">
        <v>53639</v>
      </c>
      <c r="PCO28" s="22">
        <v>53640</v>
      </c>
      <c r="PCP28" s="23">
        <v>53641</v>
      </c>
      <c r="PCQ28" s="23">
        <v>53642</v>
      </c>
      <c r="PCR28" s="22">
        <v>53643</v>
      </c>
      <c r="PCS28" s="22">
        <v>53644</v>
      </c>
      <c r="PCT28" s="22">
        <v>53645</v>
      </c>
      <c r="PCU28" s="22">
        <v>53646</v>
      </c>
      <c r="PCV28" s="22">
        <v>53647</v>
      </c>
      <c r="PCW28" s="23">
        <v>53648</v>
      </c>
      <c r="PCX28" s="23">
        <v>53649</v>
      </c>
      <c r="PCY28" s="22">
        <v>53650</v>
      </c>
      <c r="PCZ28" s="22">
        <v>53651</v>
      </c>
      <c r="PDA28" s="22">
        <v>53652</v>
      </c>
      <c r="PDB28" s="22">
        <v>53653</v>
      </c>
      <c r="PDC28" s="22">
        <v>53654</v>
      </c>
      <c r="PDD28" s="23">
        <v>53655</v>
      </c>
      <c r="PDE28" s="23">
        <v>53656</v>
      </c>
      <c r="PDF28" s="22">
        <v>53657</v>
      </c>
      <c r="PDG28" s="22">
        <v>53658</v>
      </c>
      <c r="PDH28" s="22">
        <v>53659</v>
      </c>
      <c r="PDI28" s="22">
        <v>53660</v>
      </c>
      <c r="PDJ28" s="22">
        <v>53661</v>
      </c>
      <c r="PDK28" s="23">
        <v>53662</v>
      </c>
      <c r="PDL28" s="23">
        <v>53663</v>
      </c>
      <c r="PDM28" s="22">
        <v>53664</v>
      </c>
      <c r="PDN28" s="22">
        <v>53665</v>
      </c>
      <c r="PDO28" s="22">
        <v>53666</v>
      </c>
      <c r="PDP28" s="22">
        <v>53667</v>
      </c>
      <c r="PDQ28" s="22">
        <v>53668</v>
      </c>
      <c r="PDR28" s="23">
        <v>53669</v>
      </c>
      <c r="PDS28" s="23">
        <v>53670</v>
      </c>
      <c r="PDT28" s="22">
        <v>53671</v>
      </c>
      <c r="PDU28" s="22">
        <v>53672</v>
      </c>
      <c r="PDV28" s="22">
        <v>53673</v>
      </c>
      <c r="PDW28" s="22">
        <v>53674</v>
      </c>
      <c r="PDX28" s="22">
        <v>53675</v>
      </c>
      <c r="PDY28" s="23">
        <v>53676</v>
      </c>
      <c r="PDZ28" s="23">
        <v>53677</v>
      </c>
      <c r="PEA28" s="22">
        <v>53678</v>
      </c>
      <c r="PEB28" s="22">
        <v>53679</v>
      </c>
      <c r="PEC28" s="22">
        <v>53680</v>
      </c>
      <c r="PED28" s="22">
        <v>53681</v>
      </c>
      <c r="PEE28" s="22">
        <v>53682</v>
      </c>
      <c r="PEF28" s="23">
        <v>53683</v>
      </c>
      <c r="PEG28" s="23">
        <v>53684</v>
      </c>
      <c r="PEH28" s="22">
        <v>53685</v>
      </c>
      <c r="PEI28" s="22">
        <v>53686</v>
      </c>
      <c r="PEJ28" s="22">
        <v>53687</v>
      </c>
      <c r="PEK28" s="22">
        <v>53688</v>
      </c>
      <c r="PEL28" s="22">
        <v>53689</v>
      </c>
      <c r="PEM28" s="23">
        <v>53690</v>
      </c>
      <c r="PEN28" s="23">
        <v>53691</v>
      </c>
      <c r="PEO28" s="22">
        <v>53692</v>
      </c>
      <c r="PEP28" s="22">
        <v>53693</v>
      </c>
      <c r="PEQ28" s="22">
        <v>53694</v>
      </c>
      <c r="PER28" s="22">
        <v>53695</v>
      </c>
      <c r="PES28" s="22">
        <v>53696</v>
      </c>
      <c r="PET28" s="23">
        <v>53697</v>
      </c>
      <c r="PEU28" s="23">
        <v>53698</v>
      </c>
      <c r="PEV28" s="22">
        <v>53699</v>
      </c>
      <c r="PEW28" s="22">
        <v>53700</v>
      </c>
      <c r="PEX28" s="22">
        <v>53701</v>
      </c>
      <c r="PEY28" s="22">
        <v>53702</v>
      </c>
      <c r="PEZ28" s="22">
        <v>53703</v>
      </c>
      <c r="PFA28" s="23">
        <v>53704</v>
      </c>
      <c r="PFB28" s="23">
        <v>53705</v>
      </c>
      <c r="PFC28" s="22">
        <v>53706</v>
      </c>
      <c r="PFD28" s="22">
        <v>53707</v>
      </c>
      <c r="PFE28" s="22">
        <v>53708</v>
      </c>
      <c r="PFF28" s="22">
        <v>53709</v>
      </c>
      <c r="PFG28" s="22">
        <v>53710</v>
      </c>
      <c r="PFH28" s="23">
        <v>53711</v>
      </c>
      <c r="PFI28" s="23">
        <v>53712</v>
      </c>
      <c r="PFJ28" s="22">
        <v>53713</v>
      </c>
      <c r="PFK28" s="22">
        <v>53714</v>
      </c>
      <c r="PFL28" s="22">
        <v>53715</v>
      </c>
      <c r="PFM28" s="22">
        <v>53716</v>
      </c>
      <c r="PFN28" s="22">
        <v>53717</v>
      </c>
      <c r="PFO28" s="23">
        <v>53718</v>
      </c>
      <c r="PFP28" s="23">
        <v>53719</v>
      </c>
      <c r="PFQ28" s="22">
        <v>53720</v>
      </c>
      <c r="PFR28" s="22">
        <v>53721</v>
      </c>
      <c r="PFS28" s="22">
        <v>53722</v>
      </c>
      <c r="PFT28" s="22">
        <v>53723</v>
      </c>
      <c r="PFU28" s="22">
        <v>53724</v>
      </c>
      <c r="PFV28" s="23">
        <v>53725</v>
      </c>
      <c r="PFW28" s="23">
        <v>53726</v>
      </c>
      <c r="PFX28" s="22">
        <v>53727</v>
      </c>
      <c r="PFY28" s="22">
        <v>53728</v>
      </c>
      <c r="PFZ28" s="22">
        <v>53729</v>
      </c>
      <c r="PGA28" s="22">
        <v>53730</v>
      </c>
      <c r="PGB28" s="22">
        <v>53731</v>
      </c>
      <c r="PGC28" s="23">
        <v>53732</v>
      </c>
      <c r="PGD28" s="23">
        <v>53733</v>
      </c>
      <c r="PGE28" s="22">
        <v>53734</v>
      </c>
      <c r="PGF28" s="22">
        <v>53735</v>
      </c>
      <c r="PGG28" s="22">
        <v>53736</v>
      </c>
      <c r="PGH28" s="22">
        <v>53737</v>
      </c>
      <c r="PGI28" s="22">
        <v>53738</v>
      </c>
      <c r="PGJ28" s="23">
        <v>53739</v>
      </c>
      <c r="PGK28" s="23">
        <v>53740</v>
      </c>
      <c r="PGL28" s="22">
        <v>53741</v>
      </c>
      <c r="PGM28" s="22">
        <v>53742</v>
      </c>
      <c r="PGN28" s="22">
        <v>53743</v>
      </c>
      <c r="PGO28" s="22">
        <v>53744</v>
      </c>
      <c r="PGP28" s="22">
        <v>53745</v>
      </c>
      <c r="PGQ28" s="23">
        <v>53746</v>
      </c>
      <c r="PGR28" s="23">
        <v>53747</v>
      </c>
      <c r="PGS28" s="22">
        <v>53748</v>
      </c>
      <c r="PGT28" s="22">
        <v>53749</v>
      </c>
      <c r="PGU28" s="22">
        <v>53750</v>
      </c>
      <c r="PGV28" s="22">
        <v>53751</v>
      </c>
      <c r="PGW28" s="22">
        <v>53752</v>
      </c>
      <c r="PGX28" s="23">
        <v>53753</v>
      </c>
      <c r="PGY28" s="23">
        <v>53754</v>
      </c>
      <c r="PGZ28" s="22">
        <v>53755</v>
      </c>
      <c r="PHA28" s="22">
        <v>53756</v>
      </c>
      <c r="PHB28" s="22">
        <v>53757</v>
      </c>
      <c r="PHC28" s="22">
        <v>53758</v>
      </c>
      <c r="PHD28" s="22">
        <v>53759</v>
      </c>
      <c r="PHE28" s="23">
        <v>53760</v>
      </c>
      <c r="PHF28" s="23">
        <v>53761</v>
      </c>
      <c r="PHG28" s="22">
        <v>53762</v>
      </c>
      <c r="PHH28" s="22">
        <v>53763</v>
      </c>
      <c r="PHI28" s="22">
        <v>53764</v>
      </c>
      <c r="PHJ28" s="22">
        <v>53765</v>
      </c>
      <c r="PHK28" s="22">
        <v>53766</v>
      </c>
      <c r="PHL28" s="23">
        <v>53767</v>
      </c>
      <c r="PHM28" s="23">
        <v>53768</v>
      </c>
      <c r="PHN28" s="22">
        <v>53769</v>
      </c>
      <c r="PHO28" s="22">
        <v>53770</v>
      </c>
      <c r="PHP28" s="22">
        <v>53771</v>
      </c>
      <c r="PHQ28" s="22">
        <v>53772</v>
      </c>
      <c r="PHR28" s="22">
        <v>53773</v>
      </c>
      <c r="PHS28" s="23">
        <v>53774</v>
      </c>
      <c r="PHT28" s="23">
        <v>53775</v>
      </c>
      <c r="PHU28" s="22">
        <v>53776</v>
      </c>
      <c r="PHV28" s="22">
        <v>53777</v>
      </c>
      <c r="PHW28" s="22">
        <v>53778</v>
      </c>
      <c r="PHX28" s="22">
        <v>53779</v>
      </c>
      <c r="PHY28" s="22">
        <v>53780</v>
      </c>
      <c r="PHZ28" s="23">
        <v>53781</v>
      </c>
      <c r="PIA28" s="23">
        <v>53782</v>
      </c>
      <c r="PIB28" s="22">
        <v>53783</v>
      </c>
      <c r="PIC28" s="22">
        <v>53784</v>
      </c>
      <c r="PID28" s="22">
        <v>53785</v>
      </c>
      <c r="PIE28" s="22">
        <v>53786</v>
      </c>
      <c r="PIF28" s="22">
        <v>53787</v>
      </c>
      <c r="PIG28" s="23">
        <v>53788</v>
      </c>
      <c r="PIH28" s="23">
        <v>53789</v>
      </c>
      <c r="PII28" s="22">
        <v>53790</v>
      </c>
      <c r="PIJ28" s="22">
        <v>53791</v>
      </c>
      <c r="PIK28" s="22">
        <v>53792</v>
      </c>
      <c r="PIL28" s="22">
        <v>53793</v>
      </c>
      <c r="PIM28" s="22">
        <v>53794</v>
      </c>
      <c r="PIN28" s="23">
        <v>53795</v>
      </c>
      <c r="PIO28" s="23">
        <v>53796</v>
      </c>
      <c r="PIP28" s="22">
        <v>53797</v>
      </c>
      <c r="PIQ28" s="22">
        <v>53798</v>
      </c>
      <c r="PIR28" s="22">
        <v>53799</v>
      </c>
      <c r="PIS28" s="22">
        <v>53800</v>
      </c>
      <c r="PIT28" s="22">
        <v>53801</v>
      </c>
      <c r="PIU28" s="23">
        <v>53802</v>
      </c>
      <c r="PIV28" s="23">
        <v>53803</v>
      </c>
      <c r="PIW28" s="22">
        <v>53804</v>
      </c>
      <c r="PIX28" s="22">
        <v>53805</v>
      </c>
      <c r="PIY28" s="22">
        <v>53806</v>
      </c>
      <c r="PIZ28" s="22">
        <v>53807</v>
      </c>
      <c r="PJA28" s="22">
        <v>53808</v>
      </c>
      <c r="PJB28" s="23">
        <v>53809</v>
      </c>
      <c r="PJC28" s="23">
        <v>53810</v>
      </c>
      <c r="PJD28" s="22">
        <v>53811</v>
      </c>
      <c r="PJE28" s="22">
        <v>53812</v>
      </c>
      <c r="PJF28" s="22">
        <v>53813</v>
      </c>
      <c r="PJG28" s="22">
        <v>53814</v>
      </c>
      <c r="PJH28" s="22">
        <v>53815</v>
      </c>
      <c r="PJI28" s="23">
        <v>53816</v>
      </c>
      <c r="PJJ28" s="23">
        <v>53817</v>
      </c>
      <c r="PJK28" s="22">
        <v>53818</v>
      </c>
      <c r="PJL28" s="22">
        <v>53819</v>
      </c>
      <c r="PJM28" s="22">
        <v>53820</v>
      </c>
      <c r="PJN28" s="22">
        <v>53821</v>
      </c>
      <c r="PJO28" s="22">
        <v>53822</v>
      </c>
      <c r="PJP28" s="23">
        <v>53823</v>
      </c>
      <c r="PJQ28" s="23">
        <v>53824</v>
      </c>
      <c r="PJR28" s="22">
        <v>53825</v>
      </c>
      <c r="PJS28" s="22">
        <v>53826</v>
      </c>
      <c r="PJT28" s="22">
        <v>53827</v>
      </c>
      <c r="PJU28" s="22">
        <v>53828</v>
      </c>
      <c r="PJV28" s="22">
        <v>53829</v>
      </c>
      <c r="PJW28" s="23">
        <v>53830</v>
      </c>
      <c r="PJX28" s="23">
        <v>53831</v>
      </c>
      <c r="PJY28" s="22">
        <v>53832</v>
      </c>
      <c r="PJZ28" s="22">
        <v>53833</v>
      </c>
      <c r="PKA28" s="22">
        <v>53834</v>
      </c>
      <c r="PKB28" s="22">
        <v>53835</v>
      </c>
      <c r="PKC28" s="22">
        <v>53836</v>
      </c>
      <c r="PKD28" s="23">
        <v>53837</v>
      </c>
      <c r="PKE28" s="23">
        <v>53838</v>
      </c>
      <c r="PKF28" s="22">
        <v>53839</v>
      </c>
      <c r="PKG28" s="22">
        <v>53840</v>
      </c>
      <c r="PKH28" s="22">
        <v>53841</v>
      </c>
      <c r="PKI28" s="22">
        <v>53842</v>
      </c>
      <c r="PKJ28" s="22">
        <v>53843</v>
      </c>
      <c r="PKK28" s="23">
        <v>53844</v>
      </c>
      <c r="PKL28" s="23">
        <v>53845</v>
      </c>
      <c r="PKM28" s="22">
        <v>53846</v>
      </c>
      <c r="PKN28" s="22">
        <v>53847</v>
      </c>
      <c r="PKO28" s="22">
        <v>53848</v>
      </c>
      <c r="PKP28" s="22">
        <v>53849</v>
      </c>
      <c r="PKQ28" s="22">
        <v>53850</v>
      </c>
      <c r="PKR28" s="23">
        <v>53851</v>
      </c>
      <c r="PKS28" s="23">
        <v>53852</v>
      </c>
      <c r="PKT28" s="22">
        <v>53853</v>
      </c>
      <c r="PKU28" s="22">
        <v>53854</v>
      </c>
      <c r="PKV28" s="22">
        <v>53855</v>
      </c>
      <c r="PKW28" s="22">
        <v>53856</v>
      </c>
      <c r="PKX28" s="22">
        <v>53857</v>
      </c>
      <c r="PKY28" s="23">
        <v>53858</v>
      </c>
      <c r="PKZ28" s="23">
        <v>53859</v>
      </c>
      <c r="PLA28" s="22">
        <v>53860</v>
      </c>
      <c r="PLB28" s="22">
        <v>53861</v>
      </c>
      <c r="PLC28" s="22">
        <v>53862</v>
      </c>
      <c r="PLD28" s="22">
        <v>53863</v>
      </c>
      <c r="PLE28" s="22">
        <v>53864</v>
      </c>
      <c r="PLF28" s="23">
        <v>53865</v>
      </c>
      <c r="PLG28" s="23">
        <v>53866</v>
      </c>
      <c r="PLH28" s="22">
        <v>53867</v>
      </c>
      <c r="PLI28" s="22">
        <v>53868</v>
      </c>
      <c r="PLJ28" s="22">
        <v>53869</v>
      </c>
      <c r="PLK28" s="22">
        <v>53870</v>
      </c>
      <c r="PLL28" s="22">
        <v>53871</v>
      </c>
      <c r="PLM28" s="23">
        <v>53872</v>
      </c>
      <c r="PLN28" s="23">
        <v>53873</v>
      </c>
      <c r="PLO28" s="22">
        <v>53874</v>
      </c>
      <c r="PLP28" s="22">
        <v>53875</v>
      </c>
      <c r="PLQ28" s="22">
        <v>53876</v>
      </c>
      <c r="PLR28" s="22">
        <v>53877</v>
      </c>
      <c r="PLS28" s="22">
        <v>53878</v>
      </c>
      <c r="PLT28" s="23">
        <v>53879</v>
      </c>
      <c r="PLU28" s="23">
        <v>53880</v>
      </c>
      <c r="PLV28" s="22">
        <v>53881</v>
      </c>
      <c r="PLW28" s="22">
        <v>53882</v>
      </c>
      <c r="PLX28" s="22">
        <v>53883</v>
      </c>
      <c r="PLY28" s="22">
        <v>53884</v>
      </c>
      <c r="PLZ28" s="22">
        <v>53885</v>
      </c>
      <c r="PMA28" s="23">
        <v>53886</v>
      </c>
      <c r="PMB28" s="23">
        <v>53887</v>
      </c>
      <c r="PMC28" s="22">
        <v>53888</v>
      </c>
      <c r="PMD28" s="22">
        <v>53889</v>
      </c>
      <c r="PME28" s="22">
        <v>53890</v>
      </c>
      <c r="PMF28" s="22">
        <v>53891</v>
      </c>
      <c r="PMG28" s="22">
        <v>53892</v>
      </c>
      <c r="PMH28" s="23">
        <v>53893</v>
      </c>
      <c r="PMI28" s="23">
        <v>53894</v>
      </c>
      <c r="PMJ28" s="22">
        <v>53895</v>
      </c>
      <c r="PMK28" s="22">
        <v>53896</v>
      </c>
      <c r="PML28" s="22">
        <v>53897</v>
      </c>
      <c r="PMM28" s="22">
        <v>53898</v>
      </c>
      <c r="PMN28" s="22">
        <v>53899</v>
      </c>
      <c r="PMO28" s="23">
        <v>53900</v>
      </c>
      <c r="PMP28" s="23">
        <v>53901</v>
      </c>
      <c r="PMQ28" s="22">
        <v>53902</v>
      </c>
      <c r="PMR28" s="22">
        <v>53903</v>
      </c>
      <c r="PMS28" s="22">
        <v>53904</v>
      </c>
      <c r="PMT28" s="22">
        <v>53905</v>
      </c>
      <c r="PMU28" s="22">
        <v>53906</v>
      </c>
      <c r="PMV28" s="23">
        <v>53907</v>
      </c>
      <c r="PMW28" s="23">
        <v>53908</v>
      </c>
      <c r="PMX28" s="22">
        <v>53909</v>
      </c>
      <c r="PMY28" s="22">
        <v>53910</v>
      </c>
      <c r="PMZ28" s="22">
        <v>53911</v>
      </c>
      <c r="PNA28" s="22">
        <v>53912</v>
      </c>
      <c r="PNB28" s="22">
        <v>53913</v>
      </c>
      <c r="PNC28" s="23">
        <v>53914</v>
      </c>
      <c r="PND28" s="23">
        <v>53915</v>
      </c>
      <c r="PNE28" s="22">
        <v>53916</v>
      </c>
      <c r="PNF28" s="22">
        <v>53917</v>
      </c>
      <c r="PNG28" s="22">
        <v>53918</v>
      </c>
      <c r="PNH28" s="22">
        <v>53919</v>
      </c>
      <c r="PNI28" s="22">
        <v>53920</v>
      </c>
      <c r="PNJ28" s="23">
        <v>53921</v>
      </c>
      <c r="PNK28" s="23">
        <v>53922</v>
      </c>
      <c r="PNL28" s="22">
        <v>53923</v>
      </c>
      <c r="PNM28" s="22">
        <v>53924</v>
      </c>
      <c r="PNN28" s="22">
        <v>53925</v>
      </c>
      <c r="PNO28" s="22">
        <v>53926</v>
      </c>
      <c r="PNP28" s="22">
        <v>53927</v>
      </c>
      <c r="PNQ28" s="23">
        <v>53928</v>
      </c>
      <c r="PNR28" s="23">
        <v>53929</v>
      </c>
      <c r="PNS28" s="22">
        <v>53930</v>
      </c>
      <c r="PNT28" s="22">
        <v>53931</v>
      </c>
      <c r="PNU28" s="22">
        <v>53932</v>
      </c>
      <c r="PNV28" s="22">
        <v>53933</v>
      </c>
      <c r="PNW28" s="22">
        <v>53934</v>
      </c>
      <c r="PNX28" s="23">
        <v>53935</v>
      </c>
      <c r="PNY28" s="23">
        <v>53936</v>
      </c>
      <c r="PNZ28" s="22">
        <v>53937</v>
      </c>
      <c r="POA28" s="22">
        <v>53938</v>
      </c>
      <c r="POB28" s="22">
        <v>53939</v>
      </c>
      <c r="POC28" s="22">
        <v>53940</v>
      </c>
      <c r="POD28" s="22">
        <v>53941</v>
      </c>
      <c r="POE28" s="23">
        <v>53942</v>
      </c>
      <c r="POF28" s="23">
        <v>53943</v>
      </c>
      <c r="POG28" s="22">
        <v>53944</v>
      </c>
      <c r="POH28" s="22">
        <v>53945</v>
      </c>
      <c r="POI28" s="22">
        <v>53946</v>
      </c>
      <c r="POJ28" s="22">
        <v>53947</v>
      </c>
      <c r="POK28" s="22">
        <v>53948</v>
      </c>
      <c r="POL28" s="23">
        <v>53949</v>
      </c>
      <c r="POM28" s="23">
        <v>53950</v>
      </c>
      <c r="PON28" s="22">
        <v>53951</v>
      </c>
      <c r="POO28" s="22">
        <v>53952</v>
      </c>
      <c r="POP28" s="22">
        <v>53953</v>
      </c>
      <c r="POQ28" s="22">
        <v>53954</v>
      </c>
      <c r="POR28" s="22">
        <v>53955</v>
      </c>
      <c r="POS28" s="23">
        <v>53956</v>
      </c>
      <c r="POT28" s="23">
        <v>53957</v>
      </c>
      <c r="POU28" s="22">
        <v>53958</v>
      </c>
      <c r="POV28" s="22">
        <v>53959</v>
      </c>
      <c r="POW28" s="22">
        <v>53960</v>
      </c>
      <c r="POX28" s="22">
        <v>53961</v>
      </c>
      <c r="POY28" s="22">
        <v>53962</v>
      </c>
      <c r="POZ28" s="23">
        <v>53963</v>
      </c>
      <c r="PPA28" s="23">
        <v>53964</v>
      </c>
      <c r="PPB28" s="22">
        <v>53965</v>
      </c>
      <c r="PPC28" s="22">
        <v>53966</v>
      </c>
      <c r="PPD28" s="22">
        <v>53967</v>
      </c>
      <c r="PPE28" s="22">
        <v>53968</v>
      </c>
      <c r="PPF28" s="22">
        <v>53969</v>
      </c>
      <c r="PPG28" s="23">
        <v>53970</v>
      </c>
      <c r="PPH28" s="23">
        <v>53971</v>
      </c>
      <c r="PPI28" s="22">
        <v>53972</v>
      </c>
      <c r="PPJ28" s="22">
        <v>53973</v>
      </c>
      <c r="PPK28" s="22">
        <v>53974</v>
      </c>
      <c r="PPL28" s="22">
        <v>53975</v>
      </c>
      <c r="PPM28" s="22">
        <v>53976</v>
      </c>
      <c r="PPN28" s="23">
        <v>53977</v>
      </c>
      <c r="PPO28" s="23">
        <v>53978</v>
      </c>
      <c r="PPP28" s="22">
        <v>53979</v>
      </c>
      <c r="PPQ28" s="22">
        <v>53980</v>
      </c>
      <c r="PPR28" s="22">
        <v>53981</v>
      </c>
      <c r="PPS28" s="22">
        <v>53982</v>
      </c>
      <c r="PPT28" s="22">
        <v>53983</v>
      </c>
      <c r="PPU28" s="23">
        <v>53984</v>
      </c>
      <c r="PPV28" s="23">
        <v>53985</v>
      </c>
      <c r="PPW28" s="22">
        <v>53986</v>
      </c>
      <c r="PPX28" s="22">
        <v>53987</v>
      </c>
      <c r="PPY28" s="22">
        <v>53988</v>
      </c>
      <c r="PPZ28" s="22">
        <v>53989</v>
      </c>
      <c r="PQA28" s="22">
        <v>53990</v>
      </c>
      <c r="PQB28" s="23">
        <v>53991</v>
      </c>
      <c r="PQC28" s="23">
        <v>53992</v>
      </c>
      <c r="PQD28" s="22">
        <v>53993</v>
      </c>
      <c r="PQE28" s="22">
        <v>53994</v>
      </c>
      <c r="PQF28" s="22">
        <v>53995</v>
      </c>
      <c r="PQG28" s="22">
        <v>53996</v>
      </c>
      <c r="PQH28" s="22">
        <v>53997</v>
      </c>
      <c r="PQI28" s="23">
        <v>53998</v>
      </c>
      <c r="PQJ28" s="23">
        <v>53999</v>
      </c>
      <c r="PQK28" s="22">
        <v>54000</v>
      </c>
      <c r="PQL28" s="22">
        <v>54001</v>
      </c>
      <c r="PQM28" s="22">
        <v>54002</v>
      </c>
      <c r="PQN28" s="22">
        <v>54003</v>
      </c>
      <c r="PQO28" s="22">
        <v>54004</v>
      </c>
      <c r="PQP28" s="23">
        <v>54005</v>
      </c>
      <c r="PQQ28" s="23">
        <v>54006</v>
      </c>
      <c r="PQR28" s="22">
        <v>54007</v>
      </c>
      <c r="PQS28" s="22">
        <v>54008</v>
      </c>
      <c r="PQT28" s="22">
        <v>54009</v>
      </c>
      <c r="PQU28" s="22">
        <v>54010</v>
      </c>
      <c r="PQV28" s="22">
        <v>54011</v>
      </c>
      <c r="PQW28" s="23">
        <v>54012</v>
      </c>
      <c r="PQX28" s="23">
        <v>54013</v>
      </c>
      <c r="PQY28" s="22">
        <v>54014</v>
      </c>
      <c r="PQZ28" s="22">
        <v>54015</v>
      </c>
      <c r="PRA28" s="22">
        <v>54016</v>
      </c>
      <c r="PRB28" s="22">
        <v>54017</v>
      </c>
      <c r="PRC28" s="22">
        <v>54018</v>
      </c>
      <c r="PRD28" s="23">
        <v>54019</v>
      </c>
      <c r="PRE28" s="23">
        <v>54020</v>
      </c>
      <c r="PRF28" s="22">
        <v>54021</v>
      </c>
      <c r="PRG28" s="22">
        <v>54022</v>
      </c>
      <c r="PRH28" s="22">
        <v>54023</v>
      </c>
      <c r="PRI28" s="22">
        <v>54024</v>
      </c>
      <c r="PRJ28" s="22">
        <v>54025</v>
      </c>
      <c r="PRK28" s="23">
        <v>54026</v>
      </c>
      <c r="PRL28" s="23">
        <v>54027</v>
      </c>
      <c r="PRM28" s="22">
        <v>54028</v>
      </c>
      <c r="PRN28" s="22">
        <v>54029</v>
      </c>
      <c r="PRO28" s="22">
        <v>54030</v>
      </c>
      <c r="PRP28" s="22">
        <v>54031</v>
      </c>
      <c r="PRQ28" s="22">
        <v>54032</v>
      </c>
      <c r="PRR28" s="23">
        <v>54033</v>
      </c>
      <c r="PRS28" s="23">
        <v>54034</v>
      </c>
      <c r="PRT28" s="22">
        <v>54035</v>
      </c>
      <c r="PRU28" s="22">
        <v>54036</v>
      </c>
      <c r="PRV28" s="22">
        <v>54037</v>
      </c>
      <c r="PRW28" s="22">
        <v>54038</v>
      </c>
      <c r="PRX28" s="22">
        <v>54039</v>
      </c>
      <c r="PRY28" s="23">
        <v>54040</v>
      </c>
      <c r="PRZ28" s="23">
        <v>54041</v>
      </c>
      <c r="PSA28" s="22">
        <v>54042</v>
      </c>
      <c r="PSB28" s="22">
        <v>54043</v>
      </c>
      <c r="PSC28" s="22">
        <v>54044</v>
      </c>
      <c r="PSD28" s="22">
        <v>54045</v>
      </c>
      <c r="PSE28" s="22">
        <v>54046</v>
      </c>
      <c r="PSF28" s="23">
        <v>54047</v>
      </c>
      <c r="PSG28" s="23">
        <v>54048</v>
      </c>
      <c r="PSH28" s="22">
        <v>54049</v>
      </c>
      <c r="PSI28" s="22">
        <v>54050</v>
      </c>
      <c r="PSJ28" s="22">
        <v>54051</v>
      </c>
      <c r="PSK28" s="22">
        <v>54052</v>
      </c>
      <c r="PSL28" s="22">
        <v>54053</v>
      </c>
      <c r="PSM28" s="23">
        <v>54054</v>
      </c>
      <c r="PSN28" s="23">
        <v>54055</v>
      </c>
      <c r="PSO28" s="22">
        <v>54056</v>
      </c>
      <c r="PSP28" s="22">
        <v>54057</v>
      </c>
      <c r="PSQ28" s="22">
        <v>54058</v>
      </c>
      <c r="PSR28" s="22">
        <v>54059</v>
      </c>
      <c r="PSS28" s="22">
        <v>54060</v>
      </c>
      <c r="PST28" s="23">
        <v>54061</v>
      </c>
      <c r="PSU28" s="23">
        <v>54062</v>
      </c>
      <c r="PSV28" s="22">
        <v>54063</v>
      </c>
      <c r="PSW28" s="22">
        <v>54064</v>
      </c>
      <c r="PSX28" s="22">
        <v>54065</v>
      </c>
      <c r="PSY28" s="22">
        <v>54066</v>
      </c>
      <c r="PSZ28" s="22">
        <v>54067</v>
      </c>
      <c r="PTA28" s="23">
        <v>54068</v>
      </c>
      <c r="PTB28" s="23">
        <v>54069</v>
      </c>
      <c r="PTC28" s="22">
        <v>54070</v>
      </c>
      <c r="PTD28" s="22">
        <v>54071</v>
      </c>
      <c r="PTE28" s="22">
        <v>54072</v>
      </c>
      <c r="PTF28" s="22">
        <v>54073</v>
      </c>
      <c r="PTG28" s="22">
        <v>54074</v>
      </c>
      <c r="PTH28" s="23">
        <v>54075</v>
      </c>
      <c r="PTI28" s="23">
        <v>54076</v>
      </c>
      <c r="PTJ28" s="22">
        <v>54077</v>
      </c>
      <c r="PTK28" s="22">
        <v>54078</v>
      </c>
      <c r="PTL28" s="22">
        <v>54079</v>
      </c>
      <c r="PTM28" s="22">
        <v>54080</v>
      </c>
      <c r="PTN28" s="22">
        <v>54081</v>
      </c>
      <c r="PTO28" s="23">
        <v>54082</v>
      </c>
      <c r="PTP28" s="23">
        <v>54083</v>
      </c>
      <c r="PTQ28" s="22">
        <v>54084</v>
      </c>
      <c r="PTR28" s="22">
        <v>54085</v>
      </c>
      <c r="PTS28" s="22">
        <v>54086</v>
      </c>
      <c r="PTT28" s="22">
        <v>54087</v>
      </c>
      <c r="PTU28" s="22">
        <v>54088</v>
      </c>
      <c r="PTV28" s="23">
        <v>54089</v>
      </c>
      <c r="PTW28" s="23">
        <v>54090</v>
      </c>
      <c r="PTX28" s="22">
        <v>54091</v>
      </c>
      <c r="PTY28" s="22">
        <v>54092</v>
      </c>
      <c r="PTZ28" s="22">
        <v>54093</v>
      </c>
      <c r="PUA28" s="22">
        <v>54094</v>
      </c>
      <c r="PUB28" s="22">
        <v>54095</v>
      </c>
      <c r="PUC28" s="23">
        <v>54096</v>
      </c>
      <c r="PUD28" s="23">
        <v>54097</v>
      </c>
      <c r="PUE28" s="22">
        <v>54098</v>
      </c>
      <c r="PUF28" s="22">
        <v>54099</v>
      </c>
      <c r="PUG28" s="22">
        <v>54100</v>
      </c>
      <c r="PUH28" s="22">
        <v>54101</v>
      </c>
      <c r="PUI28" s="22">
        <v>54102</v>
      </c>
      <c r="PUJ28" s="23">
        <v>54103</v>
      </c>
      <c r="PUK28" s="23">
        <v>54104</v>
      </c>
      <c r="PUL28" s="22">
        <v>54105</v>
      </c>
      <c r="PUM28" s="22">
        <v>54106</v>
      </c>
      <c r="PUN28" s="22">
        <v>54107</v>
      </c>
      <c r="PUO28" s="22">
        <v>54108</v>
      </c>
      <c r="PUP28" s="22">
        <v>54109</v>
      </c>
      <c r="PUQ28" s="23">
        <v>54110</v>
      </c>
      <c r="PUR28" s="23">
        <v>54111</v>
      </c>
      <c r="PUS28" s="22">
        <v>54112</v>
      </c>
      <c r="PUT28" s="22">
        <v>54113</v>
      </c>
      <c r="PUU28" s="22">
        <v>54114</v>
      </c>
      <c r="PUV28" s="22">
        <v>54115</v>
      </c>
      <c r="PUW28" s="22">
        <v>54116</v>
      </c>
      <c r="PUX28" s="23">
        <v>54117</v>
      </c>
      <c r="PUY28" s="23">
        <v>54118</v>
      </c>
      <c r="PUZ28" s="22">
        <v>54119</v>
      </c>
      <c r="PVA28" s="22">
        <v>54120</v>
      </c>
      <c r="PVB28" s="22">
        <v>54121</v>
      </c>
      <c r="PVC28" s="22">
        <v>54122</v>
      </c>
      <c r="PVD28" s="22">
        <v>54123</v>
      </c>
      <c r="PVE28" s="23">
        <v>54124</v>
      </c>
      <c r="PVF28" s="23">
        <v>54125</v>
      </c>
      <c r="PVG28" s="22">
        <v>54126</v>
      </c>
      <c r="PVH28" s="22">
        <v>54127</v>
      </c>
      <c r="PVI28" s="22">
        <v>54128</v>
      </c>
      <c r="PVJ28" s="22">
        <v>54129</v>
      </c>
      <c r="PVK28" s="22">
        <v>54130</v>
      </c>
      <c r="PVL28" s="23">
        <v>54131</v>
      </c>
      <c r="PVM28" s="23">
        <v>54132</v>
      </c>
      <c r="PVN28" s="22">
        <v>54133</v>
      </c>
      <c r="PVO28" s="22">
        <v>54134</v>
      </c>
      <c r="PVP28" s="22">
        <v>54135</v>
      </c>
      <c r="PVQ28" s="22">
        <v>54136</v>
      </c>
      <c r="PVR28" s="22">
        <v>54137</v>
      </c>
      <c r="PVS28" s="23">
        <v>54138</v>
      </c>
      <c r="PVT28" s="23">
        <v>54139</v>
      </c>
      <c r="PVU28" s="22">
        <v>54140</v>
      </c>
      <c r="PVV28" s="22">
        <v>54141</v>
      </c>
      <c r="PVW28" s="22">
        <v>54142</v>
      </c>
      <c r="PVX28" s="22">
        <v>54143</v>
      </c>
      <c r="PVY28" s="22">
        <v>54144</v>
      </c>
      <c r="PVZ28" s="23">
        <v>54145</v>
      </c>
      <c r="PWA28" s="23">
        <v>54146</v>
      </c>
      <c r="PWB28" s="22">
        <v>54147</v>
      </c>
      <c r="PWC28" s="22">
        <v>54148</v>
      </c>
      <c r="PWD28" s="22">
        <v>54149</v>
      </c>
      <c r="PWE28" s="22">
        <v>54150</v>
      </c>
      <c r="PWF28" s="22">
        <v>54151</v>
      </c>
      <c r="PWG28" s="23">
        <v>54152</v>
      </c>
      <c r="PWH28" s="23">
        <v>54153</v>
      </c>
      <c r="PWI28" s="22">
        <v>54154</v>
      </c>
      <c r="PWJ28" s="22">
        <v>54155</v>
      </c>
      <c r="PWK28" s="22">
        <v>54156</v>
      </c>
      <c r="PWL28" s="22">
        <v>54157</v>
      </c>
      <c r="PWM28" s="22">
        <v>54158</v>
      </c>
      <c r="PWN28" s="23">
        <v>54159</v>
      </c>
      <c r="PWO28" s="23">
        <v>54160</v>
      </c>
      <c r="PWP28" s="22">
        <v>54161</v>
      </c>
      <c r="PWQ28" s="22">
        <v>54162</v>
      </c>
      <c r="PWR28" s="22">
        <v>54163</v>
      </c>
      <c r="PWS28" s="22">
        <v>54164</v>
      </c>
      <c r="PWT28" s="22">
        <v>54165</v>
      </c>
      <c r="PWU28" s="23">
        <v>54166</v>
      </c>
      <c r="PWV28" s="23">
        <v>54167</v>
      </c>
      <c r="PWW28" s="22">
        <v>54168</v>
      </c>
      <c r="PWX28" s="22">
        <v>54169</v>
      </c>
      <c r="PWY28" s="22">
        <v>54170</v>
      </c>
      <c r="PWZ28" s="22">
        <v>54171</v>
      </c>
      <c r="PXA28" s="22">
        <v>54172</v>
      </c>
      <c r="PXB28" s="23">
        <v>54173</v>
      </c>
      <c r="PXC28" s="23">
        <v>54174</v>
      </c>
      <c r="PXD28" s="22">
        <v>54175</v>
      </c>
      <c r="PXE28" s="22">
        <v>54176</v>
      </c>
      <c r="PXF28" s="22">
        <v>54177</v>
      </c>
      <c r="PXG28" s="22">
        <v>54178</v>
      </c>
      <c r="PXH28" s="22">
        <v>54179</v>
      </c>
      <c r="PXI28" s="23">
        <v>54180</v>
      </c>
      <c r="PXJ28" s="23">
        <v>54181</v>
      </c>
      <c r="PXK28" s="22">
        <v>54182</v>
      </c>
      <c r="PXL28" s="22">
        <v>54183</v>
      </c>
      <c r="PXM28" s="22">
        <v>54184</v>
      </c>
      <c r="PXN28" s="22">
        <v>54185</v>
      </c>
      <c r="PXO28" s="22">
        <v>54186</v>
      </c>
      <c r="PXP28" s="23">
        <v>54187</v>
      </c>
      <c r="PXQ28" s="23">
        <v>54188</v>
      </c>
      <c r="PXR28" s="22">
        <v>54189</v>
      </c>
      <c r="PXS28" s="22">
        <v>54190</v>
      </c>
      <c r="PXT28" s="22">
        <v>54191</v>
      </c>
      <c r="PXU28" s="22">
        <v>54192</v>
      </c>
      <c r="PXV28" s="22">
        <v>54193</v>
      </c>
      <c r="PXW28" s="23">
        <v>54194</v>
      </c>
      <c r="PXX28" s="23">
        <v>54195</v>
      </c>
      <c r="PXY28" s="22">
        <v>54196</v>
      </c>
      <c r="PXZ28" s="22">
        <v>54197</v>
      </c>
      <c r="PYA28" s="22">
        <v>54198</v>
      </c>
      <c r="PYB28" s="22">
        <v>54199</v>
      </c>
      <c r="PYC28" s="22">
        <v>54200</v>
      </c>
      <c r="PYD28" s="23">
        <v>54201</v>
      </c>
      <c r="PYE28" s="23">
        <v>54202</v>
      </c>
      <c r="PYF28" s="22">
        <v>54203</v>
      </c>
      <c r="PYG28" s="22">
        <v>54204</v>
      </c>
      <c r="PYH28" s="22">
        <v>54205</v>
      </c>
      <c r="PYI28" s="22">
        <v>54206</v>
      </c>
      <c r="PYJ28" s="22">
        <v>54207</v>
      </c>
      <c r="PYK28" s="23">
        <v>54208</v>
      </c>
      <c r="PYL28" s="23">
        <v>54209</v>
      </c>
      <c r="PYM28" s="22">
        <v>54210</v>
      </c>
      <c r="PYN28" s="22">
        <v>54211</v>
      </c>
      <c r="PYO28" s="22">
        <v>54212</v>
      </c>
      <c r="PYP28" s="22">
        <v>54213</v>
      </c>
      <c r="PYQ28" s="22">
        <v>54214</v>
      </c>
      <c r="PYR28" s="23">
        <v>54215</v>
      </c>
      <c r="PYS28" s="23">
        <v>54216</v>
      </c>
      <c r="PYT28" s="22">
        <v>54217</v>
      </c>
      <c r="PYU28" s="22">
        <v>54218</v>
      </c>
      <c r="PYV28" s="22">
        <v>54219</v>
      </c>
      <c r="PYW28" s="22">
        <v>54220</v>
      </c>
      <c r="PYX28" s="22">
        <v>54221</v>
      </c>
      <c r="PYY28" s="23">
        <v>54222</v>
      </c>
      <c r="PYZ28" s="23">
        <v>54223</v>
      </c>
      <c r="PZA28" s="22">
        <v>54224</v>
      </c>
      <c r="PZB28" s="22">
        <v>54225</v>
      </c>
      <c r="PZC28" s="22">
        <v>54226</v>
      </c>
      <c r="PZD28" s="22">
        <v>54227</v>
      </c>
      <c r="PZE28" s="22">
        <v>54228</v>
      </c>
      <c r="PZF28" s="23">
        <v>54229</v>
      </c>
      <c r="PZG28" s="23">
        <v>54230</v>
      </c>
      <c r="PZH28" s="22">
        <v>54231</v>
      </c>
      <c r="PZI28" s="22">
        <v>54232</v>
      </c>
      <c r="PZJ28" s="22">
        <v>54233</v>
      </c>
      <c r="PZK28" s="22">
        <v>54234</v>
      </c>
      <c r="PZL28" s="22">
        <v>54235</v>
      </c>
      <c r="PZM28" s="23">
        <v>54236</v>
      </c>
      <c r="PZN28" s="23">
        <v>54237</v>
      </c>
      <c r="PZO28" s="22">
        <v>54238</v>
      </c>
      <c r="PZP28" s="22">
        <v>54239</v>
      </c>
      <c r="PZQ28" s="22">
        <v>54240</v>
      </c>
      <c r="PZR28" s="22">
        <v>54241</v>
      </c>
      <c r="PZS28" s="22">
        <v>54242</v>
      </c>
      <c r="PZT28" s="23">
        <v>54243</v>
      </c>
      <c r="PZU28" s="23">
        <v>54244</v>
      </c>
      <c r="PZV28" s="22">
        <v>54245</v>
      </c>
      <c r="PZW28" s="22">
        <v>54246</v>
      </c>
      <c r="PZX28" s="22">
        <v>54247</v>
      </c>
      <c r="PZY28" s="22">
        <v>54248</v>
      </c>
      <c r="PZZ28" s="22">
        <v>54249</v>
      </c>
      <c r="QAA28" s="23">
        <v>54250</v>
      </c>
      <c r="QAB28" s="23">
        <v>54251</v>
      </c>
      <c r="QAC28" s="22">
        <v>54252</v>
      </c>
      <c r="QAD28" s="22">
        <v>54253</v>
      </c>
      <c r="QAE28" s="22">
        <v>54254</v>
      </c>
      <c r="QAF28" s="22">
        <v>54255</v>
      </c>
      <c r="QAG28" s="22">
        <v>54256</v>
      </c>
      <c r="QAH28" s="23">
        <v>54257</v>
      </c>
      <c r="QAI28" s="23">
        <v>54258</v>
      </c>
      <c r="QAJ28" s="22">
        <v>54259</v>
      </c>
      <c r="QAK28" s="22">
        <v>54260</v>
      </c>
      <c r="QAL28" s="22">
        <v>54261</v>
      </c>
      <c r="QAM28" s="22">
        <v>54262</v>
      </c>
      <c r="QAN28" s="22">
        <v>54263</v>
      </c>
      <c r="QAO28" s="23">
        <v>54264</v>
      </c>
      <c r="QAP28" s="23">
        <v>54265</v>
      </c>
      <c r="QAQ28" s="22">
        <v>54266</v>
      </c>
      <c r="QAR28" s="22">
        <v>54267</v>
      </c>
      <c r="QAS28" s="22">
        <v>54268</v>
      </c>
      <c r="QAT28" s="22">
        <v>54269</v>
      </c>
      <c r="QAU28" s="22">
        <v>54270</v>
      </c>
      <c r="QAV28" s="23">
        <v>54271</v>
      </c>
      <c r="QAW28" s="23">
        <v>54272</v>
      </c>
      <c r="QAX28" s="22">
        <v>54273</v>
      </c>
      <c r="QAY28" s="22">
        <v>54274</v>
      </c>
      <c r="QAZ28" s="22">
        <v>54275</v>
      </c>
      <c r="QBA28" s="22">
        <v>54276</v>
      </c>
      <c r="QBB28" s="22">
        <v>54277</v>
      </c>
      <c r="QBC28" s="23">
        <v>54278</v>
      </c>
      <c r="QBD28" s="23">
        <v>54279</v>
      </c>
      <c r="QBE28" s="22">
        <v>54280</v>
      </c>
      <c r="QBF28" s="22">
        <v>54281</v>
      </c>
      <c r="QBG28" s="22">
        <v>54282</v>
      </c>
      <c r="QBH28" s="22">
        <v>54283</v>
      </c>
      <c r="QBI28" s="22">
        <v>54284</v>
      </c>
      <c r="QBJ28" s="23">
        <v>54285</v>
      </c>
      <c r="QBK28" s="23">
        <v>54286</v>
      </c>
      <c r="QBL28" s="22">
        <v>54287</v>
      </c>
      <c r="QBM28" s="22">
        <v>54288</v>
      </c>
      <c r="QBN28" s="22">
        <v>54289</v>
      </c>
      <c r="QBO28" s="22">
        <v>54290</v>
      </c>
      <c r="QBP28" s="22">
        <v>54291</v>
      </c>
      <c r="QBQ28" s="23">
        <v>54292</v>
      </c>
      <c r="QBR28" s="23">
        <v>54293</v>
      </c>
      <c r="QBS28" s="22">
        <v>54294</v>
      </c>
      <c r="QBT28" s="22">
        <v>54295</v>
      </c>
      <c r="QBU28" s="22">
        <v>54296</v>
      </c>
      <c r="QBV28" s="22">
        <v>54297</v>
      </c>
      <c r="QBW28" s="22">
        <v>54298</v>
      </c>
      <c r="QBX28" s="23">
        <v>54299</v>
      </c>
      <c r="QBY28" s="23">
        <v>54300</v>
      </c>
      <c r="QBZ28" s="22">
        <v>54301</v>
      </c>
      <c r="QCA28" s="22">
        <v>54302</v>
      </c>
      <c r="QCB28" s="22">
        <v>54303</v>
      </c>
      <c r="QCC28" s="22">
        <v>54304</v>
      </c>
      <c r="QCD28" s="22">
        <v>54305</v>
      </c>
      <c r="QCE28" s="23">
        <v>54306</v>
      </c>
      <c r="QCF28" s="23">
        <v>54307</v>
      </c>
      <c r="QCG28" s="22">
        <v>54308</v>
      </c>
      <c r="QCH28" s="22">
        <v>54309</v>
      </c>
      <c r="QCI28" s="22">
        <v>54310</v>
      </c>
      <c r="QCJ28" s="22">
        <v>54311</v>
      </c>
      <c r="QCK28" s="22">
        <v>54312</v>
      </c>
      <c r="QCL28" s="23">
        <v>54313</v>
      </c>
      <c r="QCM28" s="23">
        <v>54314</v>
      </c>
      <c r="QCN28" s="22">
        <v>54315</v>
      </c>
      <c r="QCO28" s="22">
        <v>54316</v>
      </c>
      <c r="QCP28" s="22">
        <v>54317</v>
      </c>
      <c r="QCQ28" s="22">
        <v>54318</v>
      </c>
      <c r="QCR28" s="22">
        <v>54319</v>
      </c>
      <c r="QCS28" s="23">
        <v>54320</v>
      </c>
      <c r="QCT28" s="23">
        <v>54321</v>
      </c>
      <c r="QCU28" s="22">
        <v>54322</v>
      </c>
      <c r="QCV28" s="22">
        <v>54323</v>
      </c>
      <c r="QCW28" s="22">
        <v>54324</v>
      </c>
      <c r="QCX28" s="22">
        <v>54325</v>
      </c>
      <c r="QCY28" s="22">
        <v>54326</v>
      </c>
      <c r="QCZ28" s="23">
        <v>54327</v>
      </c>
      <c r="QDA28" s="23">
        <v>54328</v>
      </c>
      <c r="QDB28" s="22">
        <v>54329</v>
      </c>
      <c r="QDC28" s="22">
        <v>54330</v>
      </c>
      <c r="QDD28" s="22">
        <v>54331</v>
      </c>
      <c r="QDE28" s="22">
        <v>54332</v>
      </c>
      <c r="QDF28" s="22">
        <v>54333</v>
      </c>
      <c r="QDG28" s="23">
        <v>54334</v>
      </c>
      <c r="QDH28" s="23">
        <v>54335</v>
      </c>
      <c r="QDI28" s="22">
        <v>54336</v>
      </c>
      <c r="QDJ28" s="22">
        <v>54337</v>
      </c>
      <c r="QDK28" s="22">
        <v>54338</v>
      </c>
      <c r="QDL28" s="22">
        <v>54339</v>
      </c>
      <c r="QDM28" s="22">
        <v>54340</v>
      </c>
      <c r="QDN28" s="23">
        <v>54341</v>
      </c>
      <c r="QDO28" s="23">
        <v>54342</v>
      </c>
      <c r="QDP28" s="22">
        <v>54343</v>
      </c>
      <c r="QDQ28" s="22">
        <v>54344</v>
      </c>
      <c r="QDR28" s="22">
        <v>54345</v>
      </c>
      <c r="QDS28" s="22">
        <v>54346</v>
      </c>
      <c r="QDT28" s="22">
        <v>54347</v>
      </c>
      <c r="QDU28" s="23">
        <v>54348</v>
      </c>
      <c r="QDV28" s="23">
        <v>54349</v>
      </c>
      <c r="QDW28" s="22">
        <v>54350</v>
      </c>
      <c r="QDX28" s="22">
        <v>54351</v>
      </c>
      <c r="QDY28" s="22">
        <v>54352</v>
      </c>
      <c r="QDZ28" s="22">
        <v>54353</v>
      </c>
      <c r="QEA28" s="22">
        <v>54354</v>
      </c>
      <c r="QEB28" s="23">
        <v>54355</v>
      </c>
      <c r="QEC28" s="23">
        <v>54356</v>
      </c>
      <c r="QED28" s="22">
        <v>54357</v>
      </c>
      <c r="QEE28" s="22">
        <v>54358</v>
      </c>
      <c r="QEF28" s="22">
        <v>54359</v>
      </c>
      <c r="QEG28" s="22">
        <v>54360</v>
      </c>
      <c r="QEH28" s="22">
        <v>54361</v>
      </c>
      <c r="QEI28" s="23">
        <v>54362</v>
      </c>
      <c r="QEJ28" s="23">
        <v>54363</v>
      </c>
      <c r="QEK28" s="22">
        <v>54364</v>
      </c>
      <c r="QEL28" s="22">
        <v>54365</v>
      </c>
      <c r="QEM28" s="22">
        <v>54366</v>
      </c>
      <c r="QEN28" s="22">
        <v>54367</v>
      </c>
      <c r="QEO28" s="22">
        <v>54368</v>
      </c>
      <c r="QEP28" s="23">
        <v>54369</v>
      </c>
      <c r="QEQ28" s="23">
        <v>54370</v>
      </c>
      <c r="QER28" s="22">
        <v>54371</v>
      </c>
      <c r="QES28" s="22">
        <v>54372</v>
      </c>
      <c r="QET28" s="22">
        <v>54373</v>
      </c>
      <c r="QEU28" s="22">
        <v>54374</v>
      </c>
      <c r="QEV28" s="22">
        <v>54375</v>
      </c>
      <c r="QEW28" s="23">
        <v>54376</v>
      </c>
      <c r="QEX28" s="23">
        <v>54377</v>
      </c>
      <c r="QEY28" s="22">
        <v>54378</v>
      </c>
      <c r="QEZ28" s="22">
        <v>54379</v>
      </c>
      <c r="QFA28" s="22">
        <v>54380</v>
      </c>
      <c r="QFB28" s="22">
        <v>54381</v>
      </c>
      <c r="QFC28" s="22">
        <v>54382</v>
      </c>
      <c r="QFD28" s="23">
        <v>54383</v>
      </c>
      <c r="QFE28" s="23">
        <v>54384</v>
      </c>
      <c r="QFF28" s="22">
        <v>54385</v>
      </c>
      <c r="QFG28" s="22">
        <v>54386</v>
      </c>
      <c r="QFH28" s="22">
        <v>54387</v>
      </c>
      <c r="QFI28" s="22">
        <v>54388</v>
      </c>
      <c r="QFJ28" s="22">
        <v>54389</v>
      </c>
      <c r="QFK28" s="23">
        <v>54390</v>
      </c>
      <c r="QFL28" s="23">
        <v>54391</v>
      </c>
      <c r="QFM28" s="22">
        <v>54392</v>
      </c>
      <c r="QFN28" s="22">
        <v>54393</v>
      </c>
      <c r="QFO28" s="22">
        <v>54394</v>
      </c>
      <c r="QFP28" s="22">
        <v>54395</v>
      </c>
      <c r="QFQ28" s="22">
        <v>54396</v>
      </c>
      <c r="QFR28" s="23">
        <v>54397</v>
      </c>
      <c r="QFS28" s="23">
        <v>54398</v>
      </c>
      <c r="QFT28" s="22">
        <v>54399</v>
      </c>
      <c r="QFU28" s="22">
        <v>54400</v>
      </c>
      <c r="QFV28" s="22">
        <v>54401</v>
      </c>
      <c r="QFW28" s="22">
        <v>54402</v>
      </c>
      <c r="QFX28" s="22">
        <v>54403</v>
      </c>
      <c r="QFY28" s="23">
        <v>54404</v>
      </c>
      <c r="QFZ28" s="23">
        <v>54405</v>
      </c>
      <c r="QGA28" s="22">
        <v>54406</v>
      </c>
      <c r="QGB28" s="22">
        <v>54407</v>
      </c>
      <c r="QGC28" s="22">
        <v>54408</v>
      </c>
      <c r="QGD28" s="22">
        <v>54409</v>
      </c>
      <c r="QGE28" s="22">
        <v>54410</v>
      </c>
      <c r="QGF28" s="23">
        <v>54411</v>
      </c>
      <c r="QGG28" s="23">
        <v>54412</v>
      </c>
      <c r="QGH28" s="22">
        <v>54413</v>
      </c>
      <c r="QGI28" s="22">
        <v>54414</v>
      </c>
      <c r="QGJ28" s="22">
        <v>54415</v>
      </c>
      <c r="QGK28" s="22">
        <v>54416</v>
      </c>
      <c r="QGL28" s="22">
        <v>54417</v>
      </c>
      <c r="QGM28" s="23">
        <v>54418</v>
      </c>
      <c r="QGN28" s="23">
        <v>54419</v>
      </c>
      <c r="QGO28" s="22">
        <v>54420</v>
      </c>
      <c r="QGP28" s="22">
        <v>54421</v>
      </c>
      <c r="QGQ28" s="22">
        <v>54422</v>
      </c>
      <c r="QGR28" s="22">
        <v>54423</v>
      </c>
      <c r="QGS28" s="22">
        <v>54424</v>
      </c>
      <c r="QGT28" s="23">
        <v>54425</v>
      </c>
      <c r="QGU28" s="23">
        <v>54426</v>
      </c>
      <c r="QGV28" s="22">
        <v>54427</v>
      </c>
      <c r="QGW28" s="22">
        <v>54428</v>
      </c>
      <c r="QGX28" s="22">
        <v>54429</v>
      </c>
      <c r="QGY28" s="22">
        <v>54430</v>
      </c>
      <c r="QGZ28" s="22">
        <v>54431</v>
      </c>
      <c r="QHA28" s="23">
        <v>54432</v>
      </c>
      <c r="QHB28" s="23">
        <v>54433</v>
      </c>
      <c r="QHC28" s="22">
        <v>54434</v>
      </c>
      <c r="QHD28" s="22">
        <v>54435</v>
      </c>
      <c r="QHE28" s="22">
        <v>54436</v>
      </c>
      <c r="QHF28" s="22">
        <v>54437</v>
      </c>
      <c r="QHG28" s="22">
        <v>54438</v>
      </c>
      <c r="QHH28" s="23">
        <v>54439</v>
      </c>
      <c r="QHI28" s="23">
        <v>54440</v>
      </c>
      <c r="QHJ28" s="22">
        <v>54441</v>
      </c>
      <c r="QHK28" s="22">
        <v>54442</v>
      </c>
      <c r="QHL28" s="22">
        <v>54443</v>
      </c>
      <c r="QHM28" s="22">
        <v>54444</v>
      </c>
      <c r="QHN28" s="22">
        <v>54445</v>
      </c>
      <c r="QHO28" s="23">
        <v>54446</v>
      </c>
      <c r="QHP28" s="23">
        <v>54447</v>
      </c>
      <c r="QHQ28" s="22">
        <v>54448</v>
      </c>
      <c r="QHR28" s="22">
        <v>54449</v>
      </c>
      <c r="QHS28" s="22">
        <v>54450</v>
      </c>
      <c r="QHT28" s="22">
        <v>54451</v>
      </c>
      <c r="QHU28" s="22">
        <v>54452</v>
      </c>
      <c r="QHV28" s="23">
        <v>54453</v>
      </c>
      <c r="QHW28" s="23">
        <v>54454</v>
      </c>
      <c r="QHX28" s="22">
        <v>54455</v>
      </c>
      <c r="QHY28" s="22">
        <v>54456</v>
      </c>
      <c r="QHZ28" s="22">
        <v>54457</v>
      </c>
      <c r="QIA28" s="22">
        <v>54458</v>
      </c>
      <c r="QIB28" s="22">
        <v>54459</v>
      </c>
      <c r="QIC28" s="23">
        <v>54460</v>
      </c>
      <c r="QID28" s="23">
        <v>54461</v>
      </c>
      <c r="QIE28" s="22">
        <v>54462</v>
      </c>
      <c r="QIF28" s="22">
        <v>54463</v>
      </c>
      <c r="QIG28" s="22">
        <v>54464</v>
      </c>
      <c r="QIH28" s="22">
        <v>54465</v>
      </c>
      <c r="QII28" s="22">
        <v>54466</v>
      </c>
      <c r="QIJ28" s="23">
        <v>54467</v>
      </c>
      <c r="QIK28" s="23">
        <v>54468</v>
      </c>
      <c r="QIL28" s="22">
        <v>54469</v>
      </c>
      <c r="QIM28" s="22">
        <v>54470</v>
      </c>
      <c r="QIN28" s="22">
        <v>54471</v>
      </c>
      <c r="QIO28" s="22">
        <v>54472</v>
      </c>
      <c r="QIP28" s="22">
        <v>54473</v>
      </c>
      <c r="QIQ28" s="23">
        <v>54474</v>
      </c>
      <c r="QIR28" s="23">
        <v>54475</v>
      </c>
      <c r="QIS28" s="22">
        <v>54476</v>
      </c>
      <c r="QIT28" s="22">
        <v>54477</v>
      </c>
      <c r="QIU28" s="22">
        <v>54478</v>
      </c>
      <c r="QIV28" s="22">
        <v>54479</v>
      </c>
      <c r="QIW28" s="22">
        <v>54480</v>
      </c>
      <c r="QIX28" s="23">
        <v>54481</v>
      </c>
      <c r="QIY28" s="23">
        <v>54482</v>
      </c>
      <c r="QIZ28" s="22">
        <v>54483</v>
      </c>
      <c r="QJA28" s="22">
        <v>54484</v>
      </c>
      <c r="QJB28" s="22">
        <v>54485</v>
      </c>
      <c r="QJC28" s="22">
        <v>54486</v>
      </c>
      <c r="QJD28" s="22">
        <v>54487</v>
      </c>
      <c r="QJE28" s="23">
        <v>54488</v>
      </c>
      <c r="QJF28" s="23">
        <v>54489</v>
      </c>
      <c r="QJG28" s="22">
        <v>54490</v>
      </c>
      <c r="QJH28" s="22">
        <v>54491</v>
      </c>
      <c r="QJI28" s="22">
        <v>54492</v>
      </c>
      <c r="QJJ28" s="22">
        <v>54493</v>
      </c>
      <c r="QJK28" s="22">
        <v>54494</v>
      </c>
      <c r="QJL28" s="23">
        <v>54495</v>
      </c>
      <c r="QJM28" s="23">
        <v>54496</v>
      </c>
      <c r="QJN28" s="22">
        <v>54497</v>
      </c>
      <c r="QJO28" s="22">
        <v>54498</v>
      </c>
      <c r="QJP28" s="22">
        <v>54499</v>
      </c>
      <c r="QJQ28" s="22">
        <v>54500</v>
      </c>
      <c r="QJR28" s="22">
        <v>54501</v>
      </c>
      <c r="QJS28" s="23">
        <v>54502</v>
      </c>
      <c r="QJT28" s="23">
        <v>54503</v>
      </c>
      <c r="QJU28" s="22">
        <v>54504</v>
      </c>
      <c r="QJV28" s="22">
        <v>54505</v>
      </c>
      <c r="QJW28" s="22">
        <v>54506</v>
      </c>
      <c r="QJX28" s="22">
        <v>54507</v>
      </c>
      <c r="QJY28" s="22">
        <v>54508</v>
      </c>
      <c r="QJZ28" s="23">
        <v>54509</v>
      </c>
      <c r="QKA28" s="23">
        <v>54510</v>
      </c>
      <c r="QKB28" s="22">
        <v>54511</v>
      </c>
      <c r="QKC28" s="22">
        <v>54512</v>
      </c>
      <c r="QKD28" s="22">
        <v>54513</v>
      </c>
      <c r="QKE28" s="22">
        <v>54514</v>
      </c>
      <c r="QKF28" s="22">
        <v>54515</v>
      </c>
      <c r="QKG28" s="23">
        <v>54516</v>
      </c>
      <c r="QKH28" s="23">
        <v>54517</v>
      </c>
      <c r="QKI28" s="22">
        <v>54518</v>
      </c>
      <c r="QKJ28" s="22">
        <v>54519</v>
      </c>
      <c r="QKK28" s="22">
        <v>54520</v>
      </c>
      <c r="QKL28" s="22">
        <v>54521</v>
      </c>
      <c r="QKM28" s="22">
        <v>54522</v>
      </c>
      <c r="QKN28" s="23">
        <v>54523</v>
      </c>
      <c r="QKO28" s="23">
        <v>54524</v>
      </c>
      <c r="QKP28" s="22">
        <v>54525</v>
      </c>
      <c r="QKQ28" s="22">
        <v>54526</v>
      </c>
      <c r="QKR28" s="22">
        <v>54527</v>
      </c>
      <c r="QKS28" s="22">
        <v>54528</v>
      </c>
      <c r="QKT28" s="22">
        <v>54529</v>
      </c>
      <c r="QKU28" s="23">
        <v>54530</v>
      </c>
      <c r="QKV28" s="23">
        <v>54531</v>
      </c>
      <c r="QKW28" s="22">
        <v>54532</v>
      </c>
      <c r="QKX28" s="22">
        <v>54533</v>
      </c>
      <c r="QKY28" s="22">
        <v>54534</v>
      </c>
      <c r="QKZ28" s="22">
        <v>54535</v>
      </c>
      <c r="QLA28" s="22">
        <v>54536</v>
      </c>
      <c r="QLB28" s="23">
        <v>54537</v>
      </c>
      <c r="QLC28" s="23">
        <v>54538</v>
      </c>
      <c r="QLD28" s="22">
        <v>54539</v>
      </c>
      <c r="QLE28" s="22">
        <v>54540</v>
      </c>
      <c r="QLF28" s="22">
        <v>54541</v>
      </c>
      <c r="QLG28" s="22">
        <v>54542</v>
      </c>
      <c r="QLH28" s="22">
        <v>54543</v>
      </c>
      <c r="QLI28" s="23">
        <v>54544</v>
      </c>
      <c r="QLJ28" s="23">
        <v>54545</v>
      </c>
      <c r="QLK28" s="22">
        <v>54546</v>
      </c>
      <c r="QLL28" s="22">
        <v>54547</v>
      </c>
      <c r="QLM28" s="22">
        <v>54548</v>
      </c>
      <c r="QLN28" s="22">
        <v>54549</v>
      </c>
      <c r="QLO28" s="22">
        <v>54550</v>
      </c>
      <c r="QLP28" s="23">
        <v>54551</v>
      </c>
      <c r="QLQ28" s="23">
        <v>54552</v>
      </c>
      <c r="QLR28" s="22">
        <v>54553</v>
      </c>
      <c r="QLS28" s="22">
        <v>54554</v>
      </c>
      <c r="QLT28" s="22">
        <v>54555</v>
      </c>
      <c r="QLU28" s="22">
        <v>54556</v>
      </c>
      <c r="QLV28" s="22">
        <v>54557</v>
      </c>
      <c r="QLW28" s="23">
        <v>54558</v>
      </c>
      <c r="QLX28" s="23">
        <v>54559</v>
      </c>
      <c r="QLY28" s="22">
        <v>54560</v>
      </c>
      <c r="QLZ28" s="22">
        <v>54561</v>
      </c>
      <c r="QMA28" s="22">
        <v>54562</v>
      </c>
      <c r="QMB28" s="22">
        <v>54563</v>
      </c>
      <c r="QMC28" s="22">
        <v>54564</v>
      </c>
      <c r="QMD28" s="23">
        <v>54565</v>
      </c>
      <c r="QME28" s="23">
        <v>54566</v>
      </c>
      <c r="QMF28" s="22">
        <v>54567</v>
      </c>
      <c r="QMG28" s="22">
        <v>54568</v>
      </c>
      <c r="QMH28" s="22">
        <v>54569</v>
      </c>
      <c r="QMI28" s="22">
        <v>54570</v>
      </c>
      <c r="QMJ28" s="22">
        <v>54571</v>
      </c>
      <c r="QMK28" s="23">
        <v>54572</v>
      </c>
      <c r="QML28" s="23">
        <v>54573</v>
      </c>
      <c r="QMM28" s="22">
        <v>54574</v>
      </c>
      <c r="QMN28" s="22">
        <v>54575</v>
      </c>
      <c r="QMO28" s="22">
        <v>54576</v>
      </c>
      <c r="QMP28" s="22">
        <v>54577</v>
      </c>
      <c r="QMQ28" s="22">
        <v>54578</v>
      </c>
      <c r="QMR28" s="23">
        <v>54579</v>
      </c>
      <c r="QMS28" s="23">
        <v>54580</v>
      </c>
      <c r="QMT28" s="22">
        <v>54581</v>
      </c>
      <c r="QMU28" s="22">
        <v>54582</v>
      </c>
      <c r="QMV28" s="22">
        <v>54583</v>
      </c>
      <c r="QMW28" s="22">
        <v>54584</v>
      </c>
      <c r="QMX28" s="22">
        <v>54585</v>
      </c>
      <c r="QMY28" s="23">
        <v>54586</v>
      </c>
      <c r="QMZ28" s="23">
        <v>54587</v>
      </c>
      <c r="QNA28" s="22">
        <v>54588</v>
      </c>
      <c r="QNB28" s="22">
        <v>54589</v>
      </c>
      <c r="QNC28" s="22">
        <v>54590</v>
      </c>
      <c r="QND28" s="22">
        <v>54591</v>
      </c>
      <c r="QNE28" s="22">
        <v>54592</v>
      </c>
      <c r="QNF28" s="23">
        <v>54593</v>
      </c>
      <c r="QNG28" s="23">
        <v>54594</v>
      </c>
      <c r="QNH28" s="22">
        <v>54595</v>
      </c>
      <c r="QNI28" s="22">
        <v>54596</v>
      </c>
      <c r="QNJ28" s="22">
        <v>54597</v>
      </c>
      <c r="QNK28" s="22">
        <v>54598</v>
      </c>
      <c r="QNL28" s="22">
        <v>54599</v>
      </c>
      <c r="QNM28" s="23">
        <v>54600</v>
      </c>
      <c r="QNN28" s="23">
        <v>54601</v>
      </c>
      <c r="QNO28" s="22">
        <v>54602</v>
      </c>
      <c r="QNP28" s="22">
        <v>54603</v>
      </c>
      <c r="QNQ28" s="22">
        <v>54604</v>
      </c>
      <c r="QNR28" s="22">
        <v>54605</v>
      </c>
      <c r="QNS28" s="22">
        <v>54606</v>
      </c>
      <c r="QNT28" s="23">
        <v>54607</v>
      </c>
      <c r="QNU28" s="23">
        <v>54608</v>
      </c>
      <c r="QNV28" s="22">
        <v>54609</v>
      </c>
      <c r="QNW28" s="22">
        <v>54610</v>
      </c>
      <c r="QNX28" s="22">
        <v>54611</v>
      </c>
      <c r="QNY28" s="22">
        <v>54612</v>
      </c>
      <c r="QNZ28" s="22">
        <v>54613</v>
      </c>
      <c r="QOA28" s="23">
        <v>54614</v>
      </c>
      <c r="QOB28" s="23">
        <v>54615</v>
      </c>
      <c r="QOC28" s="22">
        <v>54616</v>
      </c>
      <c r="QOD28" s="22">
        <v>54617</v>
      </c>
      <c r="QOE28" s="22">
        <v>54618</v>
      </c>
      <c r="QOF28" s="22">
        <v>54619</v>
      </c>
      <c r="QOG28" s="22">
        <v>54620</v>
      </c>
      <c r="QOH28" s="23">
        <v>54621</v>
      </c>
      <c r="QOI28" s="23">
        <v>54622</v>
      </c>
      <c r="QOJ28" s="22">
        <v>54623</v>
      </c>
      <c r="QOK28" s="22">
        <v>54624</v>
      </c>
      <c r="QOL28" s="22">
        <v>54625</v>
      </c>
      <c r="QOM28" s="22">
        <v>54626</v>
      </c>
      <c r="QON28" s="22">
        <v>54627</v>
      </c>
      <c r="QOO28" s="23">
        <v>54628</v>
      </c>
      <c r="QOP28" s="23">
        <v>54629</v>
      </c>
      <c r="QOQ28" s="22">
        <v>54630</v>
      </c>
      <c r="QOR28" s="22">
        <v>54631</v>
      </c>
      <c r="QOS28" s="22">
        <v>54632</v>
      </c>
      <c r="QOT28" s="22">
        <v>54633</v>
      </c>
      <c r="QOU28" s="22">
        <v>54634</v>
      </c>
      <c r="QOV28" s="23">
        <v>54635</v>
      </c>
      <c r="QOW28" s="23">
        <v>54636</v>
      </c>
      <c r="QOX28" s="22">
        <v>54637</v>
      </c>
      <c r="QOY28" s="22">
        <v>54638</v>
      </c>
      <c r="QOZ28" s="22">
        <v>54639</v>
      </c>
      <c r="QPA28" s="22">
        <v>54640</v>
      </c>
      <c r="QPB28" s="22">
        <v>54641</v>
      </c>
      <c r="QPC28" s="23">
        <v>54642</v>
      </c>
      <c r="QPD28" s="23">
        <v>54643</v>
      </c>
      <c r="QPE28" s="22">
        <v>54644</v>
      </c>
      <c r="QPF28" s="22">
        <v>54645</v>
      </c>
      <c r="QPG28" s="22">
        <v>54646</v>
      </c>
      <c r="QPH28" s="22">
        <v>54647</v>
      </c>
      <c r="QPI28" s="22">
        <v>54648</v>
      </c>
      <c r="QPJ28" s="23">
        <v>54649</v>
      </c>
      <c r="QPK28" s="23">
        <v>54650</v>
      </c>
      <c r="QPL28" s="22">
        <v>54651</v>
      </c>
      <c r="QPM28" s="22">
        <v>54652</v>
      </c>
      <c r="QPN28" s="22">
        <v>54653</v>
      </c>
      <c r="QPO28" s="22">
        <v>54654</v>
      </c>
      <c r="QPP28" s="22">
        <v>54655</v>
      </c>
      <c r="QPQ28" s="23">
        <v>54656</v>
      </c>
      <c r="QPR28" s="23">
        <v>54657</v>
      </c>
      <c r="QPS28" s="22">
        <v>54658</v>
      </c>
      <c r="QPT28" s="22">
        <v>54659</v>
      </c>
      <c r="QPU28" s="22">
        <v>54660</v>
      </c>
      <c r="QPV28" s="22">
        <v>54661</v>
      </c>
      <c r="QPW28" s="22">
        <v>54662</v>
      </c>
      <c r="QPX28" s="23">
        <v>54663</v>
      </c>
      <c r="QPY28" s="23">
        <v>54664</v>
      </c>
      <c r="QPZ28" s="22">
        <v>54665</v>
      </c>
      <c r="QQA28" s="22">
        <v>54666</v>
      </c>
      <c r="QQB28" s="22">
        <v>54667</v>
      </c>
      <c r="QQC28" s="22">
        <v>54668</v>
      </c>
      <c r="QQD28" s="22">
        <v>54669</v>
      </c>
      <c r="QQE28" s="23">
        <v>54670</v>
      </c>
      <c r="QQF28" s="23">
        <v>54671</v>
      </c>
      <c r="QQG28" s="22">
        <v>54672</v>
      </c>
      <c r="QQH28" s="22">
        <v>54673</v>
      </c>
      <c r="QQI28" s="22">
        <v>54674</v>
      </c>
      <c r="QQJ28" s="22">
        <v>54675</v>
      </c>
      <c r="QQK28" s="22">
        <v>54676</v>
      </c>
      <c r="QQL28" s="23">
        <v>54677</v>
      </c>
      <c r="QQM28" s="23">
        <v>54678</v>
      </c>
      <c r="QQN28" s="22">
        <v>54679</v>
      </c>
      <c r="QQO28" s="22">
        <v>54680</v>
      </c>
      <c r="QQP28" s="22">
        <v>54681</v>
      </c>
      <c r="QQQ28" s="22">
        <v>54682</v>
      </c>
      <c r="QQR28" s="22">
        <v>54683</v>
      </c>
      <c r="QQS28" s="23">
        <v>54684</v>
      </c>
      <c r="QQT28" s="23">
        <v>54685</v>
      </c>
      <c r="QQU28" s="22">
        <v>54686</v>
      </c>
      <c r="QQV28" s="22">
        <v>54687</v>
      </c>
      <c r="QQW28" s="22">
        <v>54688</v>
      </c>
      <c r="QQX28" s="22">
        <v>54689</v>
      </c>
      <c r="QQY28" s="22">
        <v>54690</v>
      </c>
      <c r="QQZ28" s="23">
        <v>54691</v>
      </c>
      <c r="QRA28" s="23">
        <v>54692</v>
      </c>
      <c r="QRB28" s="22">
        <v>54693</v>
      </c>
      <c r="QRC28" s="22">
        <v>54694</v>
      </c>
      <c r="QRD28" s="22">
        <v>54695</v>
      </c>
      <c r="QRE28" s="22">
        <v>54696</v>
      </c>
      <c r="QRF28" s="22">
        <v>54697</v>
      </c>
      <c r="QRG28" s="23">
        <v>54698</v>
      </c>
      <c r="QRH28" s="23">
        <v>54699</v>
      </c>
      <c r="QRI28" s="22">
        <v>54700</v>
      </c>
      <c r="QRJ28" s="22">
        <v>54701</v>
      </c>
      <c r="QRK28" s="22">
        <v>54702</v>
      </c>
      <c r="QRL28" s="22">
        <v>54703</v>
      </c>
      <c r="QRM28" s="22">
        <v>54704</v>
      </c>
      <c r="QRN28" s="23">
        <v>54705</v>
      </c>
      <c r="QRO28" s="23">
        <v>54706</v>
      </c>
      <c r="QRP28" s="22">
        <v>54707</v>
      </c>
      <c r="QRQ28" s="22">
        <v>54708</v>
      </c>
      <c r="QRR28" s="22">
        <v>54709</v>
      </c>
      <c r="QRS28" s="22">
        <v>54710</v>
      </c>
      <c r="QRT28" s="22">
        <v>54711</v>
      </c>
      <c r="QRU28" s="23">
        <v>54712</v>
      </c>
      <c r="QRV28" s="23">
        <v>54713</v>
      </c>
      <c r="QRW28" s="22">
        <v>54714</v>
      </c>
      <c r="QRX28" s="22">
        <v>54715</v>
      </c>
      <c r="QRY28" s="22">
        <v>54716</v>
      </c>
      <c r="QRZ28" s="22">
        <v>54717</v>
      </c>
      <c r="QSA28" s="22">
        <v>54718</v>
      </c>
      <c r="QSB28" s="23">
        <v>54719</v>
      </c>
      <c r="QSC28" s="23">
        <v>54720</v>
      </c>
      <c r="QSD28" s="22">
        <v>54721</v>
      </c>
      <c r="QSE28" s="22">
        <v>54722</v>
      </c>
      <c r="QSF28" s="22">
        <v>54723</v>
      </c>
      <c r="QSG28" s="22">
        <v>54724</v>
      </c>
      <c r="QSH28" s="22">
        <v>54725</v>
      </c>
      <c r="QSI28" s="23">
        <v>54726</v>
      </c>
      <c r="QSJ28" s="23">
        <v>54727</v>
      </c>
      <c r="QSK28" s="22">
        <v>54728</v>
      </c>
      <c r="QSL28" s="22">
        <v>54729</v>
      </c>
      <c r="QSM28" s="22">
        <v>54730</v>
      </c>
      <c r="QSN28" s="22">
        <v>54731</v>
      </c>
      <c r="QSO28" s="22">
        <v>54732</v>
      </c>
      <c r="QSP28" s="23">
        <v>54733</v>
      </c>
      <c r="QSQ28" s="23">
        <v>54734</v>
      </c>
      <c r="QSR28" s="22">
        <v>54735</v>
      </c>
      <c r="QSS28" s="22">
        <v>54736</v>
      </c>
      <c r="QST28" s="22">
        <v>54737</v>
      </c>
      <c r="QSU28" s="22">
        <v>54738</v>
      </c>
      <c r="QSV28" s="22">
        <v>54739</v>
      </c>
      <c r="QSW28" s="23">
        <v>54740</v>
      </c>
      <c r="QSX28" s="23">
        <v>54741</v>
      </c>
      <c r="QSY28" s="22">
        <v>54742</v>
      </c>
      <c r="QSZ28" s="22">
        <v>54743</v>
      </c>
      <c r="QTA28" s="22">
        <v>54744</v>
      </c>
      <c r="QTB28" s="22">
        <v>54745</v>
      </c>
      <c r="QTC28" s="22">
        <v>54746</v>
      </c>
      <c r="QTD28" s="23">
        <v>54747</v>
      </c>
      <c r="QTE28" s="23">
        <v>54748</v>
      </c>
      <c r="QTF28" s="22">
        <v>54749</v>
      </c>
      <c r="QTG28" s="22">
        <v>54750</v>
      </c>
      <c r="QTH28" s="22">
        <v>54751</v>
      </c>
      <c r="QTI28" s="22">
        <v>54752</v>
      </c>
      <c r="QTJ28" s="22">
        <v>54753</v>
      </c>
      <c r="QTK28" s="23">
        <v>54754</v>
      </c>
      <c r="QTL28" s="23">
        <v>54755</v>
      </c>
      <c r="QTM28" s="22">
        <v>54756</v>
      </c>
      <c r="QTN28" s="22">
        <v>54757</v>
      </c>
      <c r="QTO28" s="22">
        <v>54758</v>
      </c>
      <c r="QTP28" s="22">
        <v>54759</v>
      </c>
      <c r="QTQ28" s="22">
        <v>54760</v>
      </c>
      <c r="QTR28" s="23">
        <v>54761</v>
      </c>
      <c r="QTS28" s="23">
        <v>54762</v>
      </c>
      <c r="QTT28" s="22">
        <v>54763</v>
      </c>
      <c r="QTU28" s="22">
        <v>54764</v>
      </c>
      <c r="QTV28" s="22">
        <v>54765</v>
      </c>
      <c r="QTW28" s="22">
        <v>54766</v>
      </c>
      <c r="QTX28" s="22">
        <v>54767</v>
      </c>
      <c r="QTY28" s="23">
        <v>54768</v>
      </c>
      <c r="QTZ28" s="23">
        <v>54769</v>
      </c>
      <c r="QUA28" s="22">
        <v>54770</v>
      </c>
      <c r="QUB28" s="22">
        <v>54771</v>
      </c>
      <c r="QUC28" s="22">
        <v>54772</v>
      </c>
      <c r="QUD28" s="22">
        <v>54773</v>
      </c>
      <c r="QUE28" s="22">
        <v>54774</v>
      </c>
      <c r="QUF28" s="23">
        <v>54775</v>
      </c>
      <c r="QUG28" s="23">
        <v>54776</v>
      </c>
      <c r="QUH28" s="22">
        <v>54777</v>
      </c>
      <c r="QUI28" s="22">
        <v>54778</v>
      </c>
      <c r="QUJ28" s="22">
        <v>54779</v>
      </c>
      <c r="QUK28" s="22">
        <v>54780</v>
      </c>
      <c r="QUL28" s="22">
        <v>54781</v>
      </c>
      <c r="QUM28" s="23">
        <v>54782</v>
      </c>
      <c r="QUN28" s="23">
        <v>54783</v>
      </c>
      <c r="QUO28" s="22">
        <v>54784</v>
      </c>
      <c r="QUP28" s="22">
        <v>54785</v>
      </c>
      <c r="QUQ28" s="22">
        <v>54786</v>
      </c>
      <c r="QUR28" s="22">
        <v>54787</v>
      </c>
      <c r="QUS28" s="22">
        <v>54788</v>
      </c>
      <c r="QUT28" s="23">
        <v>54789</v>
      </c>
      <c r="QUU28" s="23">
        <v>54790</v>
      </c>
      <c r="QUV28" s="22">
        <v>54791</v>
      </c>
      <c r="QUW28" s="22">
        <v>54792</v>
      </c>
      <c r="QUX28" s="22">
        <v>54793</v>
      </c>
      <c r="QUY28" s="22">
        <v>54794</v>
      </c>
      <c r="QUZ28" s="22">
        <v>54795</v>
      </c>
      <c r="QVA28" s="23">
        <v>54796</v>
      </c>
      <c r="QVB28" s="23">
        <v>54797</v>
      </c>
      <c r="QVC28" s="22">
        <v>54798</v>
      </c>
      <c r="QVD28" s="22">
        <v>54799</v>
      </c>
      <c r="QVE28" s="22">
        <v>54800</v>
      </c>
      <c r="QVF28" s="22">
        <v>54801</v>
      </c>
      <c r="QVG28" s="22">
        <v>54802</v>
      </c>
      <c r="QVH28" s="23">
        <v>54803</v>
      </c>
      <c r="QVI28" s="23">
        <v>54804</v>
      </c>
      <c r="QVJ28" s="22">
        <v>54805</v>
      </c>
      <c r="QVK28" s="22">
        <v>54806</v>
      </c>
      <c r="QVL28" s="22">
        <v>54807</v>
      </c>
      <c r="QVM28" s="22">
        <v>54808</v>
      </c>
      <c r="QVN28" s="22">
        <v>54809</v>
      </c>
      <c r="QVO28" s="23">
        <v>54810</v>
      </c>
      <c r="QVP28" s="23">
        <v>54811</v>
      </c>
      <c r="QVQ28" s="22">
        <v>54812</v>
      </c>
      <c r="QVR28" s="22">
        <v>54813</v>
      </c>
      <c r="QVS28" s="22">
        <v>54814</v>
      </c>
      <c r="QVT28" s="22">
        <v>54815</v>
      </c>
      <c r="QVU28" s="22">
        <v>54816</v>
      </c>
      <c r="QVV28" s="23">
        <v>54817</v>
      </c>
      <c r="QVW28" s="23">
        <v>54818</v>
      </c>
      <c r="QVX28" s="22">
        <v>54819</v>
      </c>
      <c r="QVY28" s="22">
        <v>54820</v>
      </c>
      <c r="QVZ28" s="22">
        <v>54821</v>
      </c>
      <c r="QWA28" s="22">
        <v>54822</v>
      </c>
      <c r="QWB28" s="22">
        <v>54823</v>
      </c>
      <c r="QWC28" s="23">
        <v>54824</v>
      </c>
      <c r="QWD28" s="23">
        <v>54825</v>
      </c>
      <c r="QWE28" s="22">
        <v>54826</v>
      </c>
      <c r="QWF28" s="22">
        <v>54827</v>
      </c>
      <c r="QWG28" s="22">
        <v>54828</v>
      </c>
      <c r="QWH28" s="22">
        <v>54829</v>
      </c>
      <c r="QWI28" s="22">
        <v>54830</v>
      </c>
      <c r="QWJ28" s="23">
        <v>54831</v>
      </c>
      <c r="QWK28" s="23">
        <v>54832</v>
      </c>
      <c r="QWL28" s="22">
        <v>54833</v>
      </c>
      <c r="QWM28" s="22">
        <v>54834</v>
      </c>
      <c r="QWN28" s="22">
        <v>54835</v>
      </c>
      <c r="QWO28" s="22">
        <v>54836</v>
      </c>
      <c r="QWP28" s="22">
        <v>54837</v>
      </c>
      <c r="QWQ28" s="23">
        <v>54838</v>
      </c>
      <c r="QWR28" s="23">
        <v>54839</v>
      </c>
      <c r="QWS28" s="22">
        <v>54840</v>
      </c>
      <c r="QWT28" s="22">
        <v>54841</v>
      </c>
      <c r="QWU28" s="22">
        <v>54842</v>
      </c>
      <c r="QWV28" s="22">
        <v>54843</v>
      </c>
      <c r="QWW28" s="22">
        <v>54844</v>
      </c>
      <c r="QWX28" s="23">
        <v>54845</v>
      </c>
      <c r="QWY28" s="23">
        <v>54846</v>
      </c>
      <c r="QWZ28" s="22">
        <v>54847</v>
      </c>
      <c r="QXA28" s="22">
        <v>54848</v>
      </c>
      <c r="QXB28" s="22">
        <v>54849</v>
      </c>
      <c r="QXC28" s="22">
        <v>54850</v>
      </c>
      <c r="QXD28" s="22">
        <v>54851</v>
      </c>
      <c r="QXE28" s="23">
        <v>54852</v>
      </c>
      <c r="QXF28" s="23">
        <v>54853</v>
      </c>
      <c r="QXG28" s="22">
        <v>54854</v>
      </c>
      <c r="QXH28" s="22">
        <v>54855</v>
      </c>
      <c r="QXI28" s="22">
        <v>54856</v>
      </c>
      <c r="QXJ28" s="22">
        <v>54857</v>
      </c>
      <c r="QXK28" s="22">
        <v>54858</v>
      </c>
      <c r="QXL28" s="23">
        <v>54859</v>
      </c>
      <c r="QXM28" s="23">
        <v>54860</v>
      </c>
      <c r="QXN28" s="22">
        <v>54861</v>
      </c>
      <c r="QXO28" s="22">
        <v>54862</v>
      </c>
      <c r="QXP28" s="22">
        <v>54863</v>
      </c>
      <c r="QXQ28" s="22">
        <v>54864</v>
      </c>
      <c r="QXR28" s="22">
        <v>54865</v>
      </c>
      <c r="QXS28" s="23">
        <v>54866</v>
      </c>
      <c r="QXT28" s="23">
        <v>54867</v>
      </c>
      <c r="QXU28" s="22">
        <v>54868</v>
      </c>
      <c r="QXV28" s="22">
        <v>54869</v>
      </c>
      <c r="QXW28" s="22">
        <v>54870</v>
      </c>
      <c r="QXX28" s="22">
        <v>54871</v>
      </c>
      <c r="QXY28" s="22">
        <v>54872</v>
      </c>
      <c r="QXZ28" s="23">
        <v>54873</v>
      </c>
      <c r="QYA28" s="23">
        <v>54874</v>
      </c>
      <c r="QYB28" s="22">
        <v>54875</v>
      </c>
      <c r="QYC28" s="22">
        <v>54876</v>
      </c>
      <c r="QYD28" s="22">
        <v>54877</v>
      </c>
      <c r="QYE28" s="22">
        <v>54878</v>
      </c>
      <c r="QYF28" s="22">
        <v>54879</v>
      </c>
      <c r="QYG28" s="23">
        <v>54880</v>
      </c>
      <c r="QYH28" s="23">
        <v>54881</v>
      </c>
      <c r="QYI28" s="22">
        <v>54882</v>
      </c>
      <c r="QYJ28" s="22">
        <v>54883</v>
      </c>
      <c r="QYK28" s="22">
        <v>54884</v>
      </c>
      <c r="QYL28" s="22">
        <v>54885</v>
      </c>
      <c r="QYM28" s="22">
        <v>54886</v>
      </c>
      <c r="QYN28" s="23">
        <v>54887</v>
      </c>
      <c r="QYO28" s="23">
        <v>54888</v>
      </c>
      <c r="QYP28" s="22">
        <v>54889</v>
      </c>
      <c r="QYQ28" s="22">
        <v>54890</v>
      </c>
      <c r="QYR28" s="22">
        <v>54891</v>
      </c>
      <c r="QYS28" s="22">
        <v>54892</v>
      </c>
      <c r="QYT28" s="22">
        <v>54893</v>
      </c>
      <c r="QYU28" s="23">
        <v>54894</v>
      </c>
      <c r="QYV28" s="23">
        <v>54895</v>
      </c>
      <c r="QYW28" s="22">
        <v>54896</v>
      </c>
      <c r="QYX28" s="22">
        <v>54897</v>
      </c>
      <c r="QYY28" s="22">
        <v>54898</v>
      </c>
      <c r="QYZ28" s="22">
        <v>54899</v>
      </c>
      <c r="QZA28" s="22">
        <v>54900</v>
      </c>
      <c r="QZB28" s="23">
        <v>54901</v>
      </c>
      <c r="QZC28" s="23">
        <v>54902</v>
      </c>
      <c r="QZD28" s="22">
        <v>54903</v>
      </c>
      <c r="QZE28" s="22">
        <v>54904</v>
      </c>
      <c r="QZF28" s="22">
        <v>54905</v>
      </c>
      <c r="QZG28" s="22">
        <v>54906</v>
      </c>
      <c r="QZH28" s="22">
        <v>54907</v>
      </c>
      <c r="QZI28" s="23">
        <v>54908</v>
      </c>
      <c r="QZJ28" s="23">
        <v>54909</v>
      </c>
      <c r="QZK28" s="22">
        <v>54910</v>
      </c>
      <c r="QZL28" s="22">
        <v>54911</v>
      </c>
      <c r="QZM28" s="22">
        <v>54912</v>
      </c>
      <c r="QZN28" s="22">
        <v>54913</v>
      </c>
      <c r="QZO28" s="22">
        <v>54914</v>
      </c>
      <c r="QZP28" s="23">
        <v>54915</v>
      </c>
      <c r="QZQ28" s="23">
        <v>54916</v>
      </c>
      <c r="QZR28" s="22">
        <v>54917</v>
      </c>
      <c r="QZS28" s="22">
        <v>54918</v>
      </c>
      <c r="QZT28" s="22">
        <v>54919</v>
      </c>
      <c r="QZU28" s="22">
        <v>54920</v>
      </c>
      <c r="QZV28" s="22">
        <v>54921</v>
      </c>
      <c r="QZW28" s="23">
        <v>54922</v>
      </c>
      <c r="QZX28" s="23">
        <v>54923</v>
      </c>
      <c r="QZY28" s="22">
        <v>54924</v>
      </c>
      <c r="QZZ28" s="22">
        <v>54925</v>
      </c>
      <c r="RAA28" s="22">
        <v>54926</v>
      </c>
      <c r="RAB28" s="22">
        <v>54927</v>
      </c>
      <c r="RAC28" s="22">
        <v>54928</v>
      </c>
      <c r="RAD28" s="23">
        <v>54929</v>
      </c>
      <c r="RAE28" s="23">
        <v>54930</v>
      </c>
      <c r="RAF28" s="22">
        <v>54931</v>
      </c>
      <c r="RAG28" s="22">
        <v>54932</v>
      </c>
      <c r="RAH28" s="22">
        <v>54933</v>
      </c>
      <c r="RAI28" s="22">
        <v>54934</v>
      </c>
      <c r="RAJ28" s="22">
        <v>54935</v>
      </c>
      <c r="RAK28" s="23">
        <v>54936</v>
      </c>
      <c r="RAL28" s="23">
        <v>54937</v>
      </c>
      <c r="RAM28" s="22">
        <v>54938</v>
      </c>
      <c r="RAN28" s="22">
        <v>54939</v>
      </c>
      <c r="RAO28" s="22">
        <v>54940</v>
      </c>
      <c r="RAP28" s="22">
        <v>54941</v>
      </c>
      <c r="RAQ28" s="22">
        <v>54942</v>
      </c>
      <c r="RAR28" s="23">
        <v>54943</v>
      </c>
      <c r="RAS28" s="23">
        <v>54944</v>
      </c>
      <c r="RAT28" s="22">
        <v>54945</v>
      </c>
      <c r="RAU28" s="22">
        <v>54946</v>
      </c>
      <c r="RAV28" s="22">
        <v>54947</v>
      </c>
      <c r="RAW28" s="22">
        <v>54948</v>
      </c>
      <c r="RAX28" s="22">
        <v>54949</v>
      </c>
      <c r="RAY28" s="23">
        <v>54950</v>
      </c>
      <c r="RAZ28" s="23">
        <v>54951</v>
      </c>
      <c r="RBA28" s="22">
        <v>54952</v>
      </c>
      <c r="RBB28" s="22">
        <v>54953</v>
      </c>
      <c r="RBC28" s="22">
        <v>54954</v>
      </c>
      <c r="RBD28" s="22">
        <v>54955</v>
      </c>
      <c r="RBE28" s="22">
        <v>54956</v>
      </c>
      <c r="RBF28" s="23">
        <v>54957</v>
      </c>
      <c r="RBG28" s="23">
        <v>54958</v>
      </c>
      <c r="RBH28" s="22">
        <v>54959</v>
      </c>
      <c r="RBI28" s="22">
        <v>54960</v>
      </c>
      <c r="RBJ28" s="22">
        <v>54961</v>
      </c>
      <c r="RBK28" s="22">
        <v>54962</v>
      </c>
      <c r="RBL28" s="22">
        <v>54963</v>
      </c>
      <c r="RBM28" s="23">
        <v>54964</v>
      </c>
      <c r="RBN28" s="23">
        <v>54965</v>
      </c>
      <c r="RBO28" s="22">
        <v>54966</v>
      </c>
      <c r="RBP28" s="22">
        <v>54967</v>
      </c>
      <c r="RBQ28" s="22">
        <v>54968</v>
      </c>
      <c r="RBR28" s="22">
        <v>54969</v>
      </c>
      <c r="RBS28" s="22">
        <v>54970</v>
      </c>
      <c r="RBT28" s="23">
        <v>54971</v>
      </c>
      <c r="RBU28" s="23">
        <v>54972</v>
      </c>
      <c r="RBV28" s="22">
        <v>54973</v>
      </c>
      <c r="RBW28" s="22">
        <v>54974</v>
      </c>
      <c r="RBX28" s="22">
        <v>54975</v>
      </c>
      <c r="RBY28" s="22">
        <v>54976</v>
      </c>
      <c r="RBZ28" s="22">
        <v>54977</v>
      </c>
      <c r="RCA28" s="23">
        <v>54978</v>
      </c>
      <c r="RCB28" s="23">
        <v>54979</v>
      </c>
      <c r="RCC28" s="22">
        <v>54980</v>
      </c>
      <c r="RCD28" s="22">
        <v>54981</v>
      </c>
      <c r="RCE28" s="22">
        <v>54982</v>
      </c>
      <c r="RCF28" s="22">
        <v>54983</v>
      </c>
      <c r="RCG28" s="22">
        <v>54984</v>
      </c>
      <c r="RCH28" s="23">
        <v>54985</v>
      </c>
      <c r="RCI28" s="23">
        <v>54986</v>
      </c>
      <c r="RCJ28" s="22">
        <v>54987</v>
      </c>
      <c r="RCK28" s="22">
        <v>54988</v>
      </c>
      <c r="RCL28" s="22">
        <v>54989</v>
      </c>
      <c r="RCM28" s="22">
        <v>54990</v>
      </c>
      <c r="RCN28" s="22">
        <v>54991</v>
      </c>
      <c r="RCO28" s="23">
        <v>54992</v>
      </c>
      <c r="RCP28" s="23">
        <v>54993</v>
      </c>
      <c r="RCQ28" s="22">
        <v>54994</v>
      </c>
      <c r="RCR28" s="22">
        <v>54995</v>
      </c>
      <c r="RCS28" s="22">
        <v>54996</v>
      </c>
      <c r="RCT28" s="22">
        <v>54997</v>
      </c>
      <c r="RCU28" s="22">
        <v>54998</v>
      </c>
      <c r="RCV28" s="23">
        <v>54999</v>
      </c>
      <c r="RCW28" s="23">
        <v>55000</v>
      </c>
      <c r="RCX28" s="22">
        <v>55001</v>
      </c>
      <c r="RCY28" s="22">
        <v>55002</v>
      </c>
      <c r="RCZ28" s="22">
        <v>55003</v>
      </c>
      <c r="RDA28" s="22">
        <v>55004</v>
      </c>
      <c r="RDB28" s="22">
        <v>55005</v>
      </c>
      <c r="RDC28" s="23">
        <v>55006</v>
      </c>
      <c r="RDD28" s="23">
        <v>55007</v>
      </c>
      <c r="RDE28" s="22">
        <v>55008</v>
      </c>
      <c r="RDF28" s="22">
        <v>55009</v>
      </c>
      <c r="RDG28" s="22">
        <v>55010</v>
      </c>
      <c r="RDH28" s="22">
        <v>55011</v>
      </c>
      <c r="RDI28" s="22">
        <v>55012</v>
      </c>
      <c r="RDJ28" s="23">
        <v>55013</v>
      </c>
      <c r="RDK28" s="23">
        <v>55014</v>
      </c>
      <c r="RDL28" s="22">
        <v>55015</v>
      </c>
      <c r="RDM28" s="22">
        <v>55016</v>
      </c>
      <c r="RDN28" s="22">
        <v>55017</v>
      </c>
      <c r="RDO28" s="22">
        <v>55018</v>
      </c>
      <c r="RDP28" s="22">
        <v>55019</v>
      </c>
      <c r="RDQ28" s="23">
        <v>55020</v>
      </c>
      <c r="RDR28" s="23">
        <v>55021</v>
      </c>
      <c r="RDS28" s="22">
        <v>55022</v>
      </c>
      <c r="RDT28" s="22">
        <v>55023</v>
      </c>
      <c r="RDU28" s="22">
        <v>55024</v>
      </c>
      <c r="RDV28" s="22">
        <v>55025</v>
      </c>
      <c r="RDW28" s="22">
        <v>55026</v>
      </c>
      <c r="RDX28" s="23">
        <v>55027</v>
      </c>
      <c r="RDY28" s="23">
        <v>55028</v>
      </c>
      <c r="RDZ28" s="22">
        <v>55029</v>
      </c>
      <c r="REA28" s="22">
        <v>55030</v>
      </c>
      <c r="REB28" s="22">
        <v>55031</v>
      </c>
      <c r="REC28" s="22">
        <v>55032</v>
      </c>
      <c r="RED28" s="22">
        <v>55033</v>
      </c>
      <c r="REE28" s="23">
        <v>55034</v>
      </c>
      <c r="REF28" s="23">
        <v>55035</v>
      </c>
      <c r="REG28" s="22">
        <v>55036</v>
      </c>
      <c r="REH28" s="22">
        <v>55037</v>
      </c>
      <c r="REI28" s="22">
        <v>55038</v>
      </c>
      <c r="REJ28" s="22">
        <v>55039</v>
      </c>
      <c r="REK28" s="22">
        <v>55040</v>
      </c>
      <c r="REL28" s="23">
        <v>55041</v>
      </c>
      <c r="REM28" s="23">
        <v>55042</v>
      </c>
      <c r="REN28" s="22">
        <v>55043</v>
      </c>
      <c r="REO28" s="22">
        <v>55044</v>
      </c>
      <c r="REP28" s="22">
        <v>55045</v>
      </c>
      <c r="REQ28" s="22">
        <v>55046</v>
      </c>
      <c r="RER28" s="22">
        <v>55047</v>
      </c>
      <c r="RES28" s="23">
        <v>55048</v>
      </c>
      <c r="RET28" s="23">
        <v>55049</v>
      </c>
      <c r="REU28" s="22">
        <v>55050</v>
      </c>
      <c r="REV28" s="22">
        <v>55051</v>
      </c>
      <c r="REW28" s="22">
        <v>55052</v>
      </c>
      <c r="REX28" s="22">
        <v>55053</v>
      </c>
      <c r="REY28" s="22">
        <v>55054</v>
      </c>
      <c r="REZ28" s="23">
        <v>55055</v>
      </c>
      <c r="RFA28" s="23">
        <v>55056</v>
      </c>
      <c r="RFB28" s="22">
        <v>55057</v>
      </c>
      <c r="RFC28" s="22">
        <v>55058</v>
      </c>
      <c r="RFD28" s="22">
        <v>55059</v>
      </c>
      <c r="RFE28" s="22">
        <v>55060</v>
      </c>
      <c r="RFF28" s="22">
        <v>55061</v>
      </c>
      <c r="RFG28" s="23">
        <v>55062</v>
      </c>
      <c r="RFH28" s="23">
        <v>55063</v>
      </c>
      <c r="RFI28" s="22">
        <v>55064</v>
      </c>
      <c r="RFJ28" s="22">
        <v>55065</v>
      </c>
      <c r="RFK28" s="22">
        <v>55066</v>
      </c>
      <c r="RFL28" s="22">
        <v>55067</v>
      </c>
      <c r="RFM28" s="22">
        <v>55068</v>
      </c>
      <c r="RFN28" s="23">
        <v>55069</v>
      </c>
      <c r="RFO28" s="23">
        <v>55070</v>
      </c>
      <c r="RFP28" s="22">
        <v>55071</v>
      </c>
      <c r="RFQ28" s="22">
        <v>55072</v>
      </c>
      <c r="RFR28" s="22">
        <v>55073</v>
      </c>
      <c r="RFS28" s="22">
        <v>55074</v>
      </c>
      <c r="RFT28" s="22">
        <v>55075</v>
      </c>
      <c r="RFU28" s="23">
        <v>55076</v>
      </c>
      <c r="RFV28" s="23">
        <v>55077</v>
      </c>
      <c r="RFW28" s="22">
        <v>55078</v>
      </c>
      <c r="RFX28" s="22">
        <v>55079</v>
      </c>
      <c r="RFY28" s="22">
        <v>55080</v>
      </c>
      <c r="RFZ28" s="22">
        <v>55081</v>
      </c>
      <c r="RGA28" s="22">
        <v>55082</v>
      </c>
      <c r="RGB28" s="23">
        <v>55083</v>
      </c>
      <c r="RGC28" s="23">
        <v>55084</v>
      </c>
      <c r="RGD28" s="22">
        <v>55085</v>
      </c>
      <c r="RGE28" s="22">
        <v>55086</v>
      </c>
      <c r="RGF28" s="22">
        <v>55087</v>
      </c>
      <c r="RGG28" s="22">
        <v>55088</v>
      </c>
      <c r="RGH28" s="22">
        <v>55089</v>
      </c>
      <c r="RGI28" s="23">
        <v>55090</v>
      </c>
      <c r="RGJ28" s="23">
        <v>55091</v>
      </c>
      <c r="RGK28" s="22">
        <v>55092</v>
      </c>
      <c r="RGL28" s="22">
        <v>55093</v>
      </c>
      <c r="RGM28" s="22">
        <v>55094</v>
      </c>
      <c r="RGN28" s="22">
        <v>55095</v>
      </c>
      <c r="RGO28" s="22">
        <v>55096</v>
      </c>
      <c r="RGP28" s="23">
        <v>55097</v>
      </c>
      <c r="RGQ28" s="23">
        <v>55098</v>
      </c>
      <c r="RGR28" s="22">
        <v>55099</v>
      </c>
      <c r="RGS28" s="22">
        <v>55100</v>
      </c>
      <c r="RGT28" s="22">
        <v>55101</v>
      </c>
      <c r="RGU28" s="22">
        <v>55102</v>
      </c>
      <c r="RGV28" s="22">
        <v>55103</v>
      </c>
      <c r="RGW28" s="23">
        <v>55104</v>
      </c>
      <c r="RGX28" s="23">
        <v>55105</v>
      </c>
      <c r="RGY28" s="22">
        <v>55106</v>
      </c>
      <c r="RGZ28" s="22">
        <v>55107</v>
      </c>
      <c r="RHA28" s="22">
        <v>55108</v>
      </c>
      <c r="RHB28" s="22">
        <v>55109</v>
      </c>
      <c r="RHC28" s="22">
        <v>55110</v>
      </c>
      <c r="RHD28" s="23">
        <v>55111</v>
      </c>
      <c r="RHE28" s="23">
        <v>55112</v>
      </c>
      <c r="RHF28" s="22">
        <v>55113</v>
      </c>
      <c r="RHG28" s="22">
        <v>55114</v>
      </c>
      <c r="RHH28" s="22">
        <v>55115</v>
      </c>
      <c r="RHI28" s="22">
        <v>55116</v>
      </c>
      <c r="RHJ28" s="22">
        <v>55117</v>
      </c>
      <c r="RHK28" s="23">
        <v>55118</v>
      </c>
      <c r="RHL28" s="23">
        <v>55119</v>
      </c>
      <c r="RHM28" s="22">
        <v>55120</v>
      </c>
      <c r="RHN28" s="22">
        <v>55121</v>
      </c>
      <c r="RHO28" s="22">
        <v>55122</v>
      </c>
      <c r="RHP28" s="22">
        <v>55123</v>
      </c>
      <c r="RHQ28" s="22">
        <v>55124</v>
      </c>
      <c r="RHR28" s="23">
        <v>55125</v>
      </c>
      <c r="RHS28" s="23">
        <v>55126</v>
      </c>
      <c r="RHT28" s="22">
        <v>55127</v>
      </c>
      <c r="RHU28" s="22">
        <v>55128</v>
      </c>
      <c r="RHV28" s="22">
        <v>55129</v>
      </c>
      <c r="RHW28" s="22">
        <v>55130</v>
      </c>
      <c r="RHX28" s="22">
        <v>55131</v>
      </c>
      <c r="RHY28" s="23">
        <v>55132</v>
      </c>
      <c r="RHZ28" s="23">
        <v>55133</v>
      </c>
      <c r="RIA28" s="22">
        <v>55134</v>
      </c>
      <c r="RIB28" s="22">
        <v>55135</v>
      </c>
      <c r="RIC28" s="22">
        <v>55136</v>
      </c>
      <c r="RID28" s="22">
        <v>55137</v>
      </c>
      <c r="RIE28" s="22">
        <v>55138</v>
      </c>
      <c r="RIF28" s="23">
        <v>55139</v>
      </c>
      <c r="RIG28" s="23">
        <v>55140</v>
      </c>
      <c r="RIH28" s="22">
        <v>55141</v>
      </c>
      <c r="RII28" s="22">
        <v>55142</v>
      </c>
      <c r="RIJ28" s="22">
        <v>55143</v>
      </c>
      <c r="RIK28" s="22">
        <v>55144</v>
      </c>
      <c r="RIL28" s="22">
        <v>55145</v>
      </c>
      <c r="RIM28" s="23">
        <v>55146</v>
      </c>
      <c r="RIN28" s="23">
        <v>55147</v>
      </c>
      <c r="RIO28" s="22">
        <v>55148</v>
      </c>
      <c r="RIP28" s="22">
        <v>55149</v>
      </c>
      <c r="RIQ28" s="22">
        <v>55150</v>
      </c>
      <c r="RIR28" s="22">
        <v>55151</v>
      </c>
      <c r="RIS28" s="22">
        <v>55152</v>
      </c>
      <c r="RIT28" s="23">
        <v>55153</v>
      </c>
      <c r="RIU28" s="23">
        <v>55154</v>
      </c>
      <c r="RIV28" s="22">
        <v>55155</v>
      </c>
      <c r="RIW28" s="22">
        <v>55156</v>
      </c>
      <c r="RIX28" s="22">
        <v>55157</v>
      </c>
      <c r="RIY28" s="22">
        <v>55158</v>
      </c>
      <c r="RIZ28" s="22">
        <v>55159</v>
      </c>
      <c r="RJA28" s="23">
        <v>55160</v>
      </c>
      <c r="RJB28" s="23">
        <v>55161</v>
      </c>
      <c r="RJC28" s="22">
        <v>55162</v>
      </c>
      <c r="RJD28" s="22">
        <v>55163</v>
      </c>
      <c r="RJE28" s="22">
        <v>55164</v>
      </c>
      <c r="RJF28" s="22">
        <v>55165</v>
      </c>
      <c r="RJG28" s="22">
        <v>55166</v>
      </c>
      <c r="RJH28" s="23">
        <v>55167</v>
      </c>
      <c r="RJI28" s="23">
        <v>55168</v>
      </c>
      <c r="RJJ28" s="22">
        <v>55169</v>
      </c>
      <c r="RJK28" s="22">
        <v>55170</v>
      </c>
      <c r="RJL28" s="22">
        <v>55171</v>
      </c>
      <c r="RJM28" s="22">
        <v>55172</v>
      </c>
      <c r="RJN28" s="22">
        <v>55173</v>
      </c>
      <c r="RJO28" s="23">
        <v>55174</v>
      </c>
      <c r="RJP28" s="23">
        <v>55175</v>
      </c>
      <c r="RJQ28" s="22">
        <v>55176</v>
      </c>
      <c r="RJR28" s="22">
        <v>55177</v>
      </c>
      <c r="RJS28" s="22">
        <v>55178</v>
      </c>
      <c r="RJT28" s="22">
        <v>55179</v>
      </c>
      <c r="RJU28" s="22">
        <v>55180</v>
      </c>
      <c r="RJV28" s="23">
        <v>55181</v>
      </c>
      <c r="RJW28" s="23">
        <v>55182</v>
      </c>
      <c r="RJX28" s="22">
        <v>55183</v>
      </c>
      <c r="RJY28" s="22">
        <v>55184</v>
      </c>
      <c r="RJZ28" s="22">
        <v>55185</v>
      </c>
      <c r="RKA28" s="22">
        <v>55186</v>
      </c>
      <c r="RKB28" s="22">
        <v>55187</v>
      </c>
      <c r="RKC28" s="23">
        <v>55188</v>
      </c>
      <c r="RKD28" s="23">
        <v>55189</v>
      </c>
      <c r="RKE28" s="22">
        <v>55190</v>
      </c>
      <c r="RKF28" s="22">
        <v>55191</v>
      </c>
      <c r="RKG28" s="22">
        <v>55192</v>
      </c>
      <c r="RKH28" s="22">
        <v>55193</v>
      </c>
      <c r="RKI28" s="22">
        <v>55194</v>
      </c>
      <c r="RKJ28" s="23">
        <v>55195</v>
      </c>
      <c r="RKK28" s="23">
        <v>55196</v>
      </c>
      <c r="RKL28" s="22">
        <v>55197</v>
      </c>
      <c r="RKM28" s="22">
        <v>55198</v>
      </c>
      <c r="RKN28" s="22">
        <v>55199</v>
      </c>
      <c r="RKO28" s="22">
        <v>55200</v>
      </c>
      <c r="RKP28" s="22">
        <v>55201</v>
      </c>
      <c r="RKQ28" s="23">
        <v>55202</v>
      </c>
      <c r="RKR28" s="23">
        <v>55203</v>
      </c>
      <c r="RKS28" s="22">
        <v>55204</v>
      </c>
      <c r="RKT28" s="22">
        <v>55205</v>
      </c>
      <c r="RKU28" s="22">
        <v>55206</v>
      </c>
      <c r="RKV28" s="22">
        <v>55207</v>
      </c>
      <c r="RKW28" s="22">
        <v>55208</v>
      </c>
      <c r="RKX28" s="23">
        <v>55209</v>
      </c>
      <c r="RKY28" s="23">
        <v>55210</v>
      </c>
      <c r="RKZ28" s="22">
        <v>55211</v>
      </c>
      <c r="RLA28" s="22">
        <v>55212</v>
      </c>
      <c r="RLB28" s="22">
        <v>55213</v>
      </c>
      <c r="RLC28" s="22">
        <v>55214</v>
      </c>
      <c r="RLD28" s="22">
        <v>55215</v>
      </c>
      <c r="RLE28" s="23">
        <v>55216</v>
      </c>
      <c r="RLF28" s="23">
        <v>55217</v>
      </c>
      <c r="RLG28" s="22">
        <v>55218</v>
      </c>
      <c r="RLH28" s="22">
        <v>55219</v>
      </c>
      <c r="RLI28" s="22">
        <v>55220</v>
      </c>
      <c r="RLJ28" s="22">
        <v>55221</v>
      </c>
      <c r="RLK28" s="22">
        <v>55222</v>
      </c>
      <c r="RLL28" s="23">
        <v>55223</v>
      </c>
      <c r="RLM28" s="23">
        <v>55224</v>
      </c>
      <c r="RLN28" s="22">
        <v>55225</v>
      </c>
      <c r="RLO28" s="22">
        <v>55226</v>
      </c>
      <c r="RLP28" s="22">
        <v>55227</v>
      </c>
      <c r="RLQ28" s="22">
        <v>55228</v>
      </c>
      <c r="RLR28" s="22">
        <v>55229</v>
      </c>
      <c r="RLS28" s="23">
        <v>55230</v>
      </c>
      <c r="RLT28" s="23">
        <v>55231</v>
      </c>
      <c r="RLU28" s="22">
        <v>55232</v>
      </c>
      <c r="RLV28" s="22">
        <v>55233</v>
      </c>
      <c r="RLW28" s="22">
        <v>55234</v>
      </c>
      <c r="RLX28" s="22">
        <v>55235</v>
      </c>
      <c r="RLY28" s="22">
        <v>55236</v>
      </c>
      <c r="RLZ28" s="23">
        <v>55237</v>
      </c>
      <c r="RMA28" s="23">
        <v>55238</v>
      </c>
      <c r="RMB28" s="22">
        <v>55239</v>
      </c>
      <c r="RMC28" s="22">
        <v>55240</v>
      </c>
      <c r="RMD28" s="22">
        <v>55241</v>
      </c>
      <c r="RME28" s="22">
        <v>55242</v>
      </c>
      <c r="RMF28" s="22">
        <v>55243</v>
      </c>
      <c r="RMG28" s="23">
        <v>55244</v>
      </c>
      <c r="RMH28" s="23">
        <v>55245</v>
      </c>
      <c r="RMI28" s="22">
        <v>55246</v>
      </c>
      <c r="RMJ28" s="22">
        <v>55247</v>
      </c>
      <c r="RMK28" s="22">
        <v>55248</v>
      </c>
      <c r="RML28" s="22">
        <v>55249</v>
      </c>
      <c r="RMM28" s="22">
        <v>55250</v>
      </c>
      <c r="RMN28" s="23">
        <v>55251</v>
      </c>
      <c r="RMO28" s="23">
        <v>55252</v>
      </c>
      <c r="RMP28" s="22">
        <v>55253</v>
      </c>
      <c r="RMQ28" s="22">
        <v>55254</v>
      </c>
      <c r="RMR28" s="22">
        <v>55255</v>
      </c>
      <c r="RMS28" s="22">
        <v>55256</v>
      </c>
      <c r="RMT28" s="22">
        <v>55257</v>
      </c>
      <c r="RMU28" s="23">
        <v>55258</v>
      </c>
      <c r="RMV28" s="23">
        <v>55259</v>
      </c>
      <c r="RMW28" s="22">
        <v>55260</v>
      </c>
      <c r="RMX28" s="22">
        <v>55261</v>
      </c>
      <c r="RMY28" s="22">
        <v>55262</v>
      </c>
      <c r="RMZ28" s="22">
        <v>55263</v>
      </c>
      <c r="RNA28" s="22">
        <v>55264</v>
      </c>
      <c r="RNB28" s="23">
        <v>55265</v>
      </c>
      <c r="RNC28" s="23">
        <v>55266</v>
      </c>
      <c r="RND28" s="22">
        <v>55267</v>
      </c>
      <c r="RNE28" s="22">
        <v>55268</v>
      </c>
      <c r="RNF28" s="22">
        <v>55269</v>
      </c>
      <c r="RNG28" s="22">
        <v>55270</v>
      </c>
      <c r="RNH28" s="22">
        <v>55271</v>
      </c>
      <c r="RNI28" s="23">
        <v>55272</v>
      </c>
      <c r="RNJ28" s="23">
        <v>55273</v>
      </c>
      <c r="RNK28" s="22">
        <v>55274</v>
      </c>
      <c r="RNL28" s="22">
        <v>55275</v>
      </c>
      <c r="RNM28" s="22">
        <v>55276</v>
      </c>
      <c r="RNN28" s="22">
        <v>55277</v>
      </c>
      <c r="RNO28" s="22">
        <v>55278</v>
      </c>
      <c r="RNP28" s="23">
        <v>55279</v>
      </c>
      <c r="RNQ28" s="23">
        <v>55280</v>
      </c>
      <c r="RNR28" s="22">
        <v>55281</v>
      </c>
      <c r="RNS28" s="22">
        <v>55282</v>
      </c>
      <c r="RNT28" s="22">
        <v>55283</v>
      </c>
      <c r="RNU28" s="22">
        <v>55284</v>
      </c>
      <c r="RNV28" s="22">
        <v>55285</v>
      </c>
      <c r="RNW28" s="23">
        <v>55286</v>
      </c>
      <c r="RNX28" s="23">
        <v>55287</v>
      </c>
      <c r="RNY28" s="22">
        <v>55288</v>
      </c>
      <c r="RNZ28" s="22">
        <v>55289</v>
      </c>
      <c r="ROA28" s="22">
        <v>55290</v>
      </c>
      <c r="ROB28" s="22">
        <v>55291</v>
      </c>
      <c r="ROC28" s="22">
        <v>55292</v>
      </c>
      <c r="ROD28" s="23">
        <v>55293</v>
      </c>
      <c r="ROE28" s="23">
        <v>55294</v>
      </c>
      <c r="ROF28" s="22">
        <v>55295</v>
      </c>
      <c r="ROG28" s="22">
        <v>55296</v>
      </c>
      <c r="ROH28" s="22">
        <v>55297</v>
      </c>
      <c r="ROI28" s="22">
        <v>55298</v>
      </c>
      <c r="ROJ28" s="22">
        <v>55299</v>
      </c>
      <c r="ROK28" s="23">
        <v>55300</v>
      </c>
      <c r="ROL28" s="23">
        <v>55301</v>
      </c>
      <c r="ROM28" s="22">
        <v>55302</v>
      </c>
      <c r="RON28" s="22">
        <v>55303</v>
      </c>
      <c r="ROO28" s="22">
        <v>55304</v>
      </c>
      <c r="ROP28" s="22">
        <v>55305</v>
      </c>
      <c r="ROQ28" s="22">
        <v>55306</v>
      </c>
      <c r="ROR28" s="23">
        <v>55307</v>
      </c>
      <c r="ROS28" s="23">
        <v>55308</v>
      </c>
      <c r="ROT28" s="22">
        <v>55309</v>
      </c>
      <c r="ROU28" s="22">
        <v>55310</v>
      </c>
      <c r="ROV28" s="22">
        <v>55311</v>
      </c>
      <c r="ROW28" s="22">
        <v>55312</v>
      </c>
      <c r="ROX28" s="22">
        <v>55313</v>
      </c>
      <c r="ROY28" s="23">
        <v>55314</v>
      </c>
      <c r="ROZ28" s="23">
        <v>55315</v>
      </c>
      <c r="RPA28" s="22">
        <v>55316</v>
      </c>
      <c r="RPB28" s="22">
        <v>55317</v>
      </c>
      <c r="RPC28" s="22">
        <v>55318</v>
      </c>
      <c r="RPD28" s="22">
        <v>55319</v>
      </c>
      <c r="RPE28" s="22">
        <v>55320</v>
      </c>
      <c r="RPF28" s="23">
        <v>55321</v>
      </c>
      <c r="RPG28" s="23">
        <v>55322</v>
      </c>
      <c r="RPH28" s="22">
        <v>55323</v>
      </c>
      <c r="RPI28" s="22">
        <v>55324</v>
      </c>
      <c r="RPJ28" s="22">
        <v>55325</v>
      </c>
      <c r="RPK28" s="22">
        <v>55326</v>
      </c>
      <c r="RPL28" s="22">
        <v>55327</v>
      </c>
      <c r="RPM28" s="23">
        <v>55328</v>
      </c>
      <c r="RPN28" s="23">
        <v>55329</v>
      </c>
      <c r="RPO28" s="22">
        <v>55330</v>
      </c>
      <c r="RPP28" s="22">
        <v>55331</v>
      </c>
      <c r="RPQ28" s="22">
        <v>55332</v>
      </c>
      <c r="RPR28" s="22">
        <v>55333</v>
      </c>
      <c r="RPS28" s="22">
        <v>55334</v>
      </c>
      <c r="RPT28" s="23">
        <v>55335</v>
      </c>
      <c r="RPU28" s="23">
        <v>55336</v>
      </c>
      <c r="RPV28" s="22">
        <v>55337</v>
      </c>
      <c r="RPW28" s="22">
        <v>55338</v>
      </c>
      <c r="RPX28" s="22">
        <v>55339</v>
      </c>
      <c r="RPY28" s="22">
        <v>55340</v>
      </c>
      <c r="RPZ28" s="22">
        <v>55341</v>
      </c>
      <c r="RQA28" s="23">
        <v>55342</v>
      </c>
      <c r="RQB28" s="23">
        <v>55343</v>
      </c>
      <c r="RQC28" s="22">
        <v>55344</v>
      </c>
      <c r="RQD28" s="22">
        <v>55345</v>
      </c>
      <c r="RQE28" s="22">
        <v>55346</v>
      </c>
      <c r="RQF28" s="22">
        <v>55347</v>
      </c>
      <c r="RQG28" s="22">
        <v>55348</v>
      </c>
      <c r="RQH28" s="23">
        <v>55349</v>
      </c>
      <c r="RQI28" s="23">
        <v>55350</v>
      </c>
      <c r="RQJ28" s="22">
        <v>55351</v>
      </c>
      <c r="RQK28" s="22">
        <v>55352</v>
      </c>
      <c r="RQL28" s="22">
        <v>55353</v>
      </c>
      <c r="RQM28" s="22">
        <v>55354</v>
      </c>
      <c r="RQN28" s="22">
        <v>55355</v>
      </c>
      <c r="RQO28" s="23">
        <v>55356</v>
      </c>
      <c r="RQP28" s="23">
        <v>55357</v>
      </c>
      <c r="RQQ28" s="22">
        <v>55358</v>
      </c>
      <c r="RQR28" s="22">
        <v>55359</v>
      </c>
      <c r="RQS28" s="22">
        <v>55360</v>
      </c>
      <c r="RQT28" s="22">
        <v>55361</v>
      </c>
      <c r="RQU28" s="22">
        <v>55362</v>
      </c>
      <c r="RQV28" s="23">
        <v>55363</v>
      </c>
      <c r="RQW28" s="23">
        <v>55364</v>
      </c>
      <c r="RQX28" s="22">
        <v>55365</v>
      </c>
      <c r="RQY28" s="22">
        <v>55366</v>
      </c>
      <c r="RQZ28" s="22">
        <v>55367</v>
      </c>
      <c r="RRA28" s="22">
        <v>55368</v>
      </c>
      <c r="RRB28" s="22">
        <v>55369</v>
      </c>
      <c r="RRC28" s="23">
        <v>55370</v>
      </c>
      <c r="RRD28" s="23">
        <v>55371</v>
      </c>
      <c r="RRE28" s="22">
        <v>55372</v>
      </c>
      <c r="RRF28" s="22">
        <v>55373</v>
      </c>
      <c r="RRG28" s="22">
        <v>55374</v>
      </c>
      <c r="RRH28" s="22">
        <v>55375</v>
      </c>
      <c r="RRI28" s="22">
        <v>55376</v>
      </c>
      <c r="RRJ28" s="23">
        <v>55377</v>
      </c>
      <c r="RRK28" s="23">
        <v>55378</v>
      </c>
      <c r="RRL28" s="22">
        <v>55379</v>
      </c>
      <c r="RRM28" s="22">
        <v>55380</v>
      </c>
      <c r="RRN28" s="22">
        <v>55381</v>
      </c>
      <c r="RRO28" s="22">
        <v>55382</v>
      </c>
      <c r="RRP28" s="22">
        <v>55383</v>
      </c>
      <c r="RRQ28" s="23">
        <v>55384</v>
      </c>
      <c r="RRR28" s="23">
        <v>55385</v>
      </c>
      <c r="RRS28" s="22">
        <v>55386</v>
      </c>
      <c r="RRT28" s="22">
        <v>55387</v>
      </c>
      <c r="RRU28" s="22">
        <v>55388</v>
      </c>
      <c r="RRV28" s="22">
        <v>55389</v>
      </c>
      <c r="RRW28" s="22">
        <v>55390</v>
      </c>
      <c r="RRX28" s="23">
        <v>55391</v>
      </c>
      <c r="RRY28" s="23">
        <v>55392</v>
      </c>
      <c r="RRZ28" s="22">
        <v>55393</v>
      </c>
      <c r="RSA28" s="22">
        <v>55394</v>
      </c>
      <c r="RSB28" s="22">
        <v>55395</v>
      </c>
      <c r="RSC28" s="22">
        <v>55396</v>
      </c>
      <c r="RSD28" s="22">
        <v>55397</v>
      </c>
      <c r="RSE28" s="23">
        <v>55398</v>
      </c>
      <c r="RSF28" s="23">
        <v>55399</v>
      </c>
      <c r="RSG28" s="22">
        <v>55400</v>
      </c>
      <c r="RSH28" s="22">
        <v>55401</v>
      </c>
      <c r="RSI28" s="22">
        <v>55402</v>
      </c>
      <c r="RSJ28" s="22">
        <v>55403</v>
      </c>
      <c r="RSK28" s="22">
        <v>55404</v>
      </c>
      <c r="RSL28" s="23">
        <v>55405</v>
      </c>
      <c r="RSM28" s="23">
        <v>55406</v>
      </c>
      <c r="RSN28" s="22">
        <v>55407</v>
      </c>
      <c r="RSO28" s="22">
        <v>55408</v>
      </c>
      <c r="RSP28" s="22">
        <v>55409</v>
      </c>
      <c r="RSQ28" s="22">
        <v>55410</v>
      </c>
      <c r="RSR28" s="22">
        <v>55411</v>
      </c>
      <c r="RSS28" s="23">
        <v>55412</v>
      </c>
      <c r="RST28" s="23">
        <v>55413</v>
      </c>
      <c r="RSU28" s="22">
        <v>55414</v>
      </c>
      <c r="RSV28" s="22">
        <v>55415</v>
      </c>
      <c r="RSW28" s="22">
        <v>55416</v>
      </c>
      <c r="RSX28" s="22">
        <v>55417</v>
      </c>
      <c r="RSY28" s="22">
        <v>55418</v>
      </c>
      <c r="RSZ28" s="23">
        <v>55419</v>
      </c>
      <c r="RTA28" s="23">
        <v>55420</v>
      </c>
      <c r="RTB28" s="22">
        <v>55421</v>
      </c>
      <c r="RTC28" s="22">
        <v>55422</v>
      </c>
      <c r="RTD28" s="22">
        <v>55423</v>
      </c>
      <c r="RTE28" s="22">
        <v>55424</v>
      </c>
      <c r="RTF28" s="22">
        <v>55425</v>
      </c>
      <c r="RTG28" s="23">
        <v>55426</v>
      </c>
      <c r="RTH28" s="23">
        <v>55427</v>
      </c>
      <c r="RTI28" s="22">
        <v>55428</v>
      </c>
      <c r="RTJ28" s="22">
        <v>55429</v>
      </c>
      <c r="RTK28" s="22">
        <v>55430</v>
      </c>
      <c r="RTL28" s="22">
        <v>55431</v>
      </c>
      <c r="RTM28" s="22">
        <v>55432</v>
      </c>
      <c r="RTN28" s="23">
        <v>55433</v>
      </c>
      <c r="RTO28" s="23">
        <v>55434</v>
      </c>
      <c r="RTP28" s="22">
        <v>55435</v>
      </c>
      <c r="RTQ28" s="22">
        <v>55436</v>
      </c>
      <c r="RTR28" s="22">
        <v>55437</v>
      </c>
      <c r="RTS28" s="22">
        <v>55438</v>
      </c>
      <c r="RTT28" s="22">
        <v>55439</v>
      </c>
      <c r="RTU28" s="23">
        <v>55440</v>
      </c>
      <c r="RTV28" s="23">
        <v>55441</v>
      </c>
      <c r="RTW28" s="22">
        <v>55442</v>
      </c>
      <c r="RTX28" s="22">
        <v>55443</v>
      </c>
      <c r="RTY28" s="22">
        <v>55444</v>
      </c>
      <c r="RTZ28" s="22">
        <v>55445</v>
      </c>
      <c r="RUA28" s="22">
        <v>55446</v>
      </c>
      <c r="RUB28" s="23">
        <v>55447</v>
      </c>
      <c r="RUC28" s="23">
        <v>55448</v>
      </c>
      <c r="RUD28" s="22">
        <v>55449</v>
      </c>
      <c r="RUE28" s="22">
        <v>55450</v>
      </c>
      <c r="RUF28" s="22">
        <v>55451</v>
      </c>
      <c r="RUG28" s="22">
        <v>55452</v>
      </c>
      <c r="RUH28" s="22">
        <v>55453</v>
      </c>
      <c r="RUI28" s="23">
        <v>55454</v>
      </c>
      <c r="RUJ28" s="23">
        <v>55455</v>
      </c>
      <c r="RUK28" s="22">
        <v>55456</v>
      </c>
      <c r="RUL28" s="22">
        <v>55457</v>
      </c>
      <c r="RUM28" s="22">
        <v>55458</v>
      </c>
      <c r="RUN28" s="22">
        <v>55459</v>
      </c>
      <c r="RUO28" s="22">
        <v>55460</v>
      </c>
      <c r="RUP28" s="23">
        <v>55461</v>
      </c>
      <c r="RUQ28" s="23">
        <v>55462</v>
      </c>
      <c r="RUR28" s="22">
        <v>55463</v>
      </c>
      <c r="RUS28" s="22">
        <v>55464</v>
      </c>
      <c r="RUT28" s="22">
        <v>55465</v>
      </c>
      <c r="RUU28" s="22">
        <v>55466</v>
      </c>
      <c r="RUV28" s="22">
        <v>55467</v>
      </c>
      <c r="RUW28" s="23">
        <v>55468</v>
      </c>
      <c r="RUX28" s="23">
        <v>55469</v>
      </c>
      <c r="RUY28" s="22">
        <v>55470</v>
      </c>
      <c r="RUZ28" s="22">
        <v>55471</v>
      </c>
      <c r="RVA28" s="22">
        <v>55472</v>
      </c>
      <c r="RVB28" s="22">
        <v>55473</v>
      </c>
      <c r="RVC28" s="22">
        <v>55474</v>
      </c>
      <c r="RVD28" s="23">
        <v>55475</v>
      </c>
      <c r="RVE28" s="23">
        <v>55476</v>
      </c>
      <c r="RVF28" s="22">
        <v>55477</v>
      </c>
      <c r="RVG28" s="22">
        <v>55478</v>
      </c>
      <c r="RVH28" s="22">
        <v>55479</v>
      </c>
      <c r="RVI28" s="22">
        <v>55480</v>
      </c>
      <c r="RVJ28" s="22">
        <v>55481</v>
      </c>
      <c r="RVK28" s="23">
        <v>55482</v>
      </c>
      <c r="RVL28" s="23">
        <v>55483</v>
      </c>
      <c r="RVM28" s="22">
        <v>55484</v>
      </c>
      <c r="RVN28" s="22">
        <v>55485</v>
      </c>
      <c r="RVO28" s="22">
        <v>55486</v>
      </c>
      <c r="RVP28" s="22">
        <v>55487</v>
      </c>
      <c r="RVQ28" s="22">
        <v>55488</v>
      </c>
      <c r="RVR28" s="23">
        <v>55489</v>
      </c>
      <c r="RVS28" s="23">
        <v>55490</v>
      </c>
      <c r="RVT28" s="22">
        <v>55491</v>
      </c>
      <c r="RVU28" s="22">
        <v>55492</v>
      </c>
      <c r="RVV28" s="22">
        <v>55493</v>
      </c>
      <c r="RVW28" s="22">
        <v>55494</v>
      </c>
      <c r="RVX28" s="22">
        <v>55495</v>
      </c>
      <c r="RVY28" s="23">
        <v>55496</v>
      </c>
      <c r="RVZ28" s="23">
        <v>55497</v>
      </c>
      <c r="RWA28" s="22">
        <v>55498</v>
      </c>
      <c r="RWB28" s="22">
        <v>55499</v>
      </c>
      <c r="RWC28" s="22">
        <v>55500</v>
      </c>
      <c r="RWD28" s="22">
        <v>55501</v>
      </c>
      <c r="RWE28" s="22">
        <v>55502</v>
      </c>
      <c r="RWF28" s="23">
        <v>55503</v>
      </c>
      <c r="RWG28" s="23">
        <v>55504</v>
      </c>
      <c r="RWH28" s="22">
        <v>55505</v>
      </c>
      <c r="RWI28" s="22">
        <v>55506</v>
      </c>
      <c r="RWJ28" s="22">
        <v>55507</v>
      </c>
      <c r="RWK28" s="22">
        <v>55508</v>
      </c>
      <c r="RWL28" s="22">
        <v>55509</v>
      </c>
      <c r="RWM28" s="23">
        <v>55510</v>
      </c>
      <c r="RWN28" s="23">
        <v>55511</v>
      </c>
      <c r="RWO28" s="22">
        <v>55512</v>
      </c>
      <c r="RWP28" s="22">
        <v>55513</v>
      </c>
      <c r="RWQ28" s="22">
        <v>55514</v>
      </c>
      <c r="RWR28" s="22">
        <v>55515</v>
      </c>
      <c r="RWS28" s="22">
        <v>55516</v>
      </c>
      <c r="RWT28" s="23">
        <v>55517</v>
      </c>
      <c r="RWU28" s="23">
        <v>55518</v>
      </c>
      <c r="RWV28" s="22">
        <v>55519</v>
      </c>
      <c r="RWW28" s="22">
        <v>55520</v>
      </c>
      <c r="RWX28" s="22">
        <v>55521</v>
      </c>
      <c r="RWY28" s="22">
        <v>55522</v>
      </c>
      <c r="RWZ28" s="22">
        <v>55523</v>
      </c>
      <c r="RXA28" s="23">
        <v>55524</v>
      </c>
      <c r="RXB28" s="23">
        <v>55525</v>
      </c>
      <c r="RXC28" s="22">
        <v>55526</v>
      </c>
      <c r="RXD28" s="22">
        <v>55527</v>
      </c>
      <c r="RXE28" s="22">
        <v>55528</v>
      </c>
      <c r="RXF28" s="22">
        <v>55529</v>
      </c>
      <c r="RXG28" s="22">
        <v>55530</v>
      </c>
      <c r="RXH28" s="23">
        <v>55531</v>
      </c>
      <c r="RXI28" s="23">
        <v>55532</v>
      </c>
      <c r="RXJ28" s="22">
        <v>55533</v>
      </c>
      <c r="RXK28" s="22">
        <v>55534</v>
      </c>
      <c r="RXL28" s="22">
        <v>55535</v>
      </c>
      <c r="RXM28" s="22">
        <v>55536</v>
      </c>
      <c r="RXN28" s="22">
        <v>55537</v>
      </c>
      <c r="RXO28" s="23">
        <v>55538</v>
      </c>
      <c r="RXP28" s="23">
        <v>55539</v>
      </c>
      <c r="RXQ28" s="22">
        <v>55540</v>
      </c>
      <c r="RXR28" s="22">
        <v>55541</v>
      </c>
      <c r="RXS28" s="22">
        <v>55542</v>
      </c>
      <c r="RXT28" s="22">
        <v>55543</v>
      </c>
      <c r="RXU28" s="22">
        <v>55544</v>
      </c>
      <c r="RXV28" s="23">
        <v>55545</v>
      </c>
      <c r="RXW28" s="23">
        <v>55546</v>
      </c>
      <c r="RXX28" s="22">
        <v>55547</v>
      </c>
      <c r="RXY28" s="22">
        <v>55548</v>
      </c>
      <c r="RXZ28" s="22">
        <v>55549</v>
      </c>
      <c r="RYA28" s="22">
        <v>55550</v>
      </c>
      <c r="RYB28" s="22">
        <v>55551</v>
      </c>
      <c r="RYC28" s="23">
        <v>55552</v>
      </c>
      <c r="RYD28" s="23">
        <v>55553</v>
      </c>
      <c r="RYE28" s="22">
        <v>55554</v>
      </c>
      <c r="RYF28" s="22">
        <v>55555</v>
      </c>
      <c r="RYG28" s="22">
        <v>55556</v>
      </c>
      <c r="RYH28" s="22">
        <v>55557</v>
      </c>
      <c r="RYI28" s="22">
        <v>55558</v>
      </c>
      <c r="RYJ28" s="23">
        <v>55559</v>
      </c>
      <c r="RYK28" s="23">
        <v>55560</v>
      </c>
      <c r="RYL28" s="22">
        <v>55561</v>
      </c>
      <c r="RYM28" s="22">
        <v>55562</v>
      </c>
      <c r="RYN28" s="22">
        <v>55563</v>
      </c>
      <c r="RYO28" s="22">
        <v>55564</v>
      </c>
      <c r="RYP28" s="22">
        <v>55565</v>
      </c>
      <c r="RYQ28" s="23">
        <v>55566</v>
      </c>
      <c r="RYR28" s="23">
        <v>55567</v>
      </c>
      <c r="RYS28" s="22">
        <v>55568</v>
      </c>
      <c r="RYT28" s="22">
        <v>55569</v>
      </c>
      <c r="RYU28" s="22">
        <v>55570</v>
      </c>
      <c r="RYV28" s="22">
        <v>55571</v>
      </c>
      <c r="RYW28" s="22">
        <v>55572</v>
      </c>
      <c r="RYX28" s="23">
        <v>55573</v>
      </c>
      <c r="RYY28" s="23">
        <v>55574</v>
      </c>
      <c r="RYZ28" s="22">
        <v>55575</v>
      </c>
      <c r="RZA28" s="22">
        <v>55576</v>
      </c>
      <c r="RZB28" s="22">
        <v>55577</v>
      </c>
      <c r="RZC28" s="22">
        <v>55578</v>
      </c>
      <c r="RZD28" s="22">
        <v>55579</v>
      </c>
      <c r="RZE28" s="23">
        <v>55580</v>
      </c>
      <c r="RZF28" s="23">
        <v>55581</v>
      </c>
      <c r="RZG28" s="22">
        <v>55582</v>
      </c>
      <c r="RZH28" s="22">
        <v>55583</v>
      </c>
      <c r="RZI28" s="22">
        <v>55584</v>
      </c>
      <c r="RZJ28" s="22">
        <v>55585</v>
      </c>
      <c r="RZK28" s="22">
        <v>55586</v>
      </c>
      <c r="RZL28" s="23">
        <v>55587</v>
      </c>
      <c r="RZM28" s="23">
        <v>55588</v>
      </c>
      <c r="RZN28" s="22">
        <v>55589</v>
      </c>
      <c r="RZO28" s="22">
        <v>55590</v>
      </c>
      <c r="RZP28" s="22">
        <v>55591</v>
      </c>
      <c r="RZQ28" s="22">
        <v>55592</v>
      </c>
      <c r="RZR28" s="22">
        <v>55593</v>
      </c>
      <c r="RZS28" s="23">
        <v>55594</v>
      </c>
      <c r="RZT28" s="23">
        <v>55595</v>
      </c>
      <c r="RZU28" s="22">
        <v>55596</v>
      </c>
      <c r="RZV28" s="22">
        <v>55597</v>
      </c>
      <c r="RZW28" s="22">
        <v>55598</v>
      </c>
      <c r="RZX28" s="22">
        <v>55599</v>
      </c>
      <c r="RZY28" s="22">
        <v>55600</v>
      </c>
      <c r="RZZ28" s="23">
        <v>55601</v>
      </c>
      <c r="SAA28" s="23">
        <v>55602</v>
      </c>
      <c r="SAB28" s="22">
        <v>55603</v>
      </c>
      <c r="SAC28" s="22">
        <v>55604</v>
      </c>
      <c r="SAD28" s="22">
        <v>55605</v>
      </c>
      <c r="SAE28" s="22">
        <v>55606</v>
      </c>
      <c r="SAF28" s="22">
        <v>55607</v>
      </c>
      <c r="SAG28" s="23">
        <v>55608</v>
      </c>
      <c r="SAH28" s="23">
        <v>55609</v>
      </c>
      <c r="SAI28" s="22">
        <v>55610</v>
      </c>
      <c r="SAJ28" s="22">
        <v>55611</v>
      </c>
      <c r="SAK28" s="22">
        <v>55612</v>
      </c>
      <c r="SAL28" s="22">
        <v>55613</v>
      </c>
      <c r="SAM28" s="22">
        <v>55614</v>
      </c>
      <c r="SAN28" s="23">
        <v>55615</v>
      </c>
      <c r="SAO28" s="23">
        <v>55616</v>
      </c>
      <c r="SAP28" s="22">
        <v>55617</v>
      </c>
      <c r="SAQ28" s="22">
        <v>55618</v>
      </c>
      <c r="SAR28" s="22">
        <v>55619</v>
      </c>
      <c r="SAS28" s="22">
        <v>55620</v>
      </c>
      <c r="SAT28" s="22">
        <v>55621</v>
      </c>
      <c r="SAU28" s="23">
        <v>55622</v>
      </c>
      <c r="SAV28" s="23">
        <v>55623</v>
      </c>
      <c r="SAW28" s="22">
        <v>55624</v>
      </c>
      <c r="SAX28" s="22">
        <v>55625</v>
      </c>
      <c r="SAY28" s="22">
        <v>55626</v>
      </c>
      <c r="SAZ28" s="22">
        <v>55627</v>
      </c>
      <c r="SBA28" s="22">
        <v>55628</v>
      </c>
      <c r="SBB28" s="23">
        <v>55629</v>
      </c>
      <c r="SBC28" s="23">
        <v>55630</v>
      </c>
      <c r="SBD28" s="22">
        <v>55631</v>
      </c>
      <c r="SBE28" s="22">
        <v>55632</v>
      </c>
      <c r="SBF28" s="22">
        <v>55633</v>
      </c>
      <c r="SBG28" s="22">
        <v>55634</v>
      </c>
      <c r="SBH28" s="22">
        <v>55635</v>
      </c>
      <c r="SBI28" s="23">
        <v>55636</v>
      </c>
      <c r="SBJ28" s="23">
        <v>55637</v>
      </c>
      <c r="SBK28" s="22">
        <v>55638</v>
      </c>
      <c r="SBL28" s="22">
        <v>55639</v>
      </c>
      <c r="SBM28" s="22">
        <v>55640</v>
      </c>
      <c r="SBN28" s="22">
        <v>55641</v>
      </c>
      <c r="SBO28" s="22">
        <v>55642</v>
      </c>
      <c r="SBP28" s="23">
        <v>55643</v>
      </c>
      <c r="SBQ28" s="23">
        <v>55644</v>
      </c>
      <c r="SBR28" s="22">
        <v>55645</v>
      </c>
      <c r="SBS28" s="22">
        <v>55646</v>
      </c>
      <c r="SBT28" s="22">
        <v>55647</v>
      </c>
      <c r="SBU28" s="22">
        <v>55648</v>
      </c>
      <c r="SBV28" s="22">
        <v>55649</v>
      </c>
      <c r="SBW28" s="23">
        <v>55650</v>
      </c>
      <c r="SBX28" s="23">
        <v>55651</v>
      </c>
      <c r="SBY28" s="22">
        <v>55652</v>
      </c>
      <c r="SBZ28" s="22">
        <v>55653</v>
      </c>
      <c r="SCA28" s="22">
        <v>55654</v>
      </c>
      <c r="SCB28" s="22">
        <v>55655</v>
      </c>
      <c r="SCC28" s="22">
        <v>55656</v>
      </c>
      <c r="SCD28" s="23">
        <v>55657</v>
      </c>
      <c r="SCE28" s="23">
        <v>55658</v>
      </c>
      <c r="SCF28" s="22">
        <v>55659</v>
      </c>
      <c r="SCG28" s="22">
        <v>55660</v>
      </c>
      <c r="SCH28" s="22">
        <v>55661</v>
      </c>
      <c r="SCI28" s="22">
        <v>55662</v>
      </c>
      <c r="SCJ28" s="22">
        <v>55663</v>
      </c>
      <c r="SCK28" s="23">
        <v>55664</v>
      </c>
      <c r="SCL28" s="23">
        <v>55665</v>
      </c>
      <c r="SCM28" s="22">
        <v>55666</v>
      </c>
      <c r="SCN28" s="22">
        <v>55667</v>
      </c>
      <c r="SCO28" s="22">
        <v>55668</v>
      </c>
      <c r="SCP28" s="22">
        <v>55669</v>
      </c>
      <c r="SCQ28" s="22">
        <v>55670</v>
      </c>
      <c r="SCR28" s="23">
        <v>55671</v>
      </c>
      <c r="SCS28" s="23">
        <v>55672</v>
      </c>
      <c r="SCT28" s="22">
        <v>55673</v>
      </c>
      <c r="SCU28" s="22">
        <v>55674</v>
      </c>
      <c r="SCV28" s="22">
        <v>55675</v>
      </c>
      <c r="SCW28" s="22">
        <v>55676</v>
      </c>
      <c r="SCX28" s="22">
        <v>55677</v>
      </c>
      <c r="SCY28" s="23">
        <v>55678</v>
      </c>
      <c r="SCZ28" s="23">
        <v>55679</v>
      </c>
      <c r="SDA28" s="22">
        <v>55680</v>
      </c>
      <c r="SDB28" s="22">
        <v>55681</v>
      </c>
      <c r="SDC28" s="22">
        <v>55682</v>
      </c>
      <c r="SDD28" s="22">
        <v>55683</v>
      </c>
      <c r="SDE28" s="22">
        <v>55684</v>
      </c>
      <c r="SDF28" s="23">
        <v>55685</v>
      </c>
      <c r="SDG28" s="23">
        <v>55686</v>
      </c>
      <c r="SDH28" s="22">
        <v>55687</v>
      </c>
      <c r="SDI28" s="22">
        <v>55688</v>
      </c>
      <c r="SDJ28" s="22">
        <v>55689</v>
      </c>
      <c r="SDK28" s="22">
        <v>55690</v>
      </c>
      <c r="SDL28" s="22">
        <v>55691</v>
      </c>
      <c r="SDM28" s="23">
        <v>55692</v>
      </c>
      <c r="SDN28" s="23">
        <v>55693</v>
      </c>
      <c r="SDO28" s="22">
        <v>55694</v>
      </c>
      <c r="SDP28" s="22">
        <v>55695</v>
      </c>
      <c r="SDQ28" s="22">
        <v>55696</v>
      </c>
      <c r="SDR28" s="22">
        <v>55697</v>
      </c>
      <c r="SDS28" s="22">
        <v>55698</v>
      </c>
      <c r="SDT28" s="23">
        <v>55699</v>
      </c>
      <c r="SDU28" s="23">
        <v>55700</v>
      </c>
      <c r="SDV28" s="22">
        <v>55701</v>
      </c>
      <c r="SDW28" s="22">
        <v>55702</v>
      </c>
      <c r="SDX28" s="22">
        <v>55703</v>
      </c>
      <c r="SDY28" s="22">
        <v>55704</v>
      </c>
      <c r="SDZ28" s="22">
        <v>55705</v>
      </c>
      <c r="SEA28" s="23">
        <v>55706</v>
      </c>
      <c r="SEB28" s="23">
        <v>55707</v>
      </c>
      <c r="SEC28" s="22">
        <v>55708</v>
      </c>
      <c r="SED28" s="22">
        <v>55709</v>
      </c>
      <c r="SEE28" s="22">
        <v>55710</v>
      </c>
      <c r="SEF28" s="22">
        <v>55711</v>
      </c>
      <c r="SEG28" s="22">
        <v>55712</v>
      </c>
      <c r="SEH28" s="23">
        <v>55713</v>
      </c>
      <c r="SEI28" s="23">
        <v>55714</v>
      </c>
      <c r="SEJ28" s="22">
        <v>55715</v>
      </c>
      <c r="SEK28" s="22">
        <v>55716</v>
      </c>
      <c r="SEL28" s="22">
        <v>55717</v>
      </c>
      <c r="SEM28" s="22">
        <v>55718</v>
      </c>
      <c r="SEN28" s="22">
        <v>55719</v>
      </c>
      <c r="SEO28" s="23">
        <v>55720</v>
      </c>
      <c r="SEP28" s="23">
        <v>55721</v>
      </c>
      <c r="SEQ28" s="22">
        <v>55722</v>
      </c>
      <c r="SER28" s="22">
        <v>55723</v>
      </c>
      <c r="SES28" s="22">
        <v>55724</v>
      </c>
      <c r="SET28" s="22">
        <v>55725</v>
      </c>
      <c r="SEU28" s="22">
        <v>55726</v>
      </c>
      <c r="SEV28" s="23">
        <v>55727</v>
      </c>
      <c r="SEW28" s="23">
        <v>55728</v>
      </c>
      <c r="SEX28" s="22">
        <v>55729</v>
      </c>
      <c r="SEY28" s="22">
        <v>55730</v>
      </c>
      <c r="SEZ28" s="22">
        <v>55731</v>
      </c>
      <c r="SFA28" s="22">
        <v>55732</v>
      </c>
      <c r="SFB28" s="22">
        <v>55733</v>
      </c>
      <c r="SFC28" s="23">
        <v>55734</v>
      </c>
      <c r="SFD28" s="23">
        <v>55735</v>
      </c>
      <c r="SFE28" s="22">
        <v>55736</v>
      </c>
      <c r="SFF28" s="22">
        <v>55737</v>
      </c>
      <c r="SFG28" s="22">
        <v>55738</v>
      </c>
      <c r="SFH28" s="22">
        <v>55739</v>
      </c>
      <c r="SFI28" s="22">
        <v>55740</v>
      </c>
      <c r="SFJ28" s="23">
        <v>55741</v>
      </c>
      <c r="SFK28" s="23">
        <v>55742</v>
      </c>
      <c r="SFL28" s="22">
        <v>55743</v>
      </c>
      <c r="SFM28" s="22">
        <v>55744</v>
      </c>
      <c r="SFN28" s="22">
        <v>55745</v>
      </c>
      <c r="SFO28" s="22">
        <v>55746</v>
      </c>
      <c r="SFP28" s="22">
        <v>55747</v>
      </c>
      <c r="SFQ28" s="23">
        <v>55748</v>
      </c>
      <c r="SFR28" s="23">
        <v>55749</v>
      </c>
      <c r="SFS28" s="22">
        <v>55750</v>
      </c>
      <c r="SFT28" s="22">
        <v>55751</v>
      </c>
      <c r="SFU28" s="22">
        <v>55752</v>
      </c>
      <c r="SFV28" s="22">
        <v>55753</v>
      </c>
      <c r="SFW28" s="22">
        <v>55754</v>
      </c>
      <c r="SFX28" s="23">
        <v>55755</v>
      </c>
      <c r="SFY28" s="23">
        <v>55756</v>
      </c>
      <c r="SFZ28" s="22">
        <v>55757</v>
      </c>
      <c r="SGA28" s="22">
        <v>55758</v>
      </c>
      <c r="SGB28" s="22">
        <v>55759</v>
      </c>
      <c r="SGC28" s="22">
        <v>55760</v>
      </c>
      <c r="SGD28" s="22">
        <v>55761</v>
      </c>
      <c r="SGE28" s="23">
        <v>55762</v>
      </c>
      <c r="SGF28" s="23">
        <v>55763</v>
      </c>
      <c r="SGG28" s="22">
        <v>55764</v>
      </c>
      <c r="SGH28" s="22">
        <v>55765</v>
      </c>
      <c r="SGI28" s="22">
        <v>55766</v>
      </c>
      <c r="SGJ28" s="22">
        <v>55767</v>
      </c>
      <c r="SGK28" s="22">
        <v>55768</v>
      </c>
      <c r="SGL28" s="23">
        <v>55769</v>
      </c>
      <c r="SGM28" s="23">
        <v>55770</v>
      </c>
      <c r="SGN28" s="22">
        <v>55771</v>
      </c>
      <c r="SGO28" s="22">
        <v>55772</v>
      </c>
      <c r="SGP28" s="22">
        <v>55773</v>
      </c>
      <c r="SGQ28" s="22">
        <v>55774</v>
      </c>
      <c r="SGR28" s="22">
        <v>55775</v>
      </c>
      <c r="SGS28" s="23">
        <v>55776</v>
      </c>
      <c r="SGT28" s="23">
        <v>55777</v>
      </c>
      <c r="SGU28" s="22">
        <v>55778</v>
      </c>
      <c r="SGV28" s="22">
        <v>55779</v>
      </c>
      <c r="SGW28" s="22">
        <v>55780</v>
      </c>
      <c r="SGX28" s="22">
        <v>55781</v>
      </c>
      <c r="SGY28" s="22">
        <v>55782</v>
      </c>
      <c r="SGZ28" s="23">
        <v>55783</v>
      </c>
      <c r="SHA28" s="23">
        <v>55784</v>
      </c>
      <c r="SHB28" s="22">
        <v>55785</v>
      </c>
      <c r="SHC28" s="22">
        <v>55786</v>
      </c>
      <c r="SHD28" s="22">
        <v>55787</v>
      </c>
      <c r="SHE28" s="22">
        <v>55788</v>
      </c>
      <c r="SHF28" s="22">
        <v>55789</v>
      </c>
      <c r="SHG28" s="23">
        <v>55790</v>
      </c>
      <c r="SHH28" s="23">
        <v>55791</v>
      </c>
      <c r="SHI28" s="22">
        <v>55792</v>
      </c>
      <c r="SHJ28" s="22">
        <v>55793</v>
      </c>
      <c r="SHK28" s="22">
        <v>55794</v>
      </c>
      <c r="SHL28" s="22">
        <v>55795</v>
      </c>
      <c r="SHM28" s="22">
        <v>55796</v>
      </c>
      <c r="SHN28" s="23">
        <v>55797</v>
      </c>
      <c r="SHO28" s="23">
        <v>55798</v>
      </c>
      <c r="SHP28" s="22">
        <v>55799</v>
      </c>
      <c r="SHQ28" s="22">
        <v>55800</v>
      </c>
      <c r="SHR28" s="22">
        <v>55801</v>
      </c>
      <c r="SHS28" s="22">
        <v>55802</v>
      </c>
      <c r="SHT28" s="22">
        <v>55803</v>
      </c>
      <c r="SHU28" s="23">
        <v>55804</v>
      </c>
      <c r="SHV28" s="23">
        <v>55805</v>
      </c>
      <c r="SHW28" s="22">
        <v>55806</v>
      </c>
      <c r="SHX28" s="22">
        <v>55807</v>
      </c>
      <c r="SHY28" s="22">
        <v>55808</v>
      </c>
      <c r="SHZ28" s="22">
        <v>55809</v>
      </c>
      <c r="SIA28" s="22">
        <v>55810</v>
      </c>
      <c r="SIB28" s="23">
        <v>55811</v>
      </c>
      <c r="SIC28" s="23">
        <v>55812</v>
      </c>
      <c r="SID28" s="22">
        <v>55813</v>
      </c>
      <c r="SIE28" s="22">
        <v>55814</v>
      </c>
      <c r="SIF28" s="22">
        <v>55815</v>
      </c>
      <c r="SIG28" s="22">
        <v>55816</v>
      </c>
      <c r="SIH28" s="22">
        <v>55817</v>
      </c>
      <c r="SII28" s="23">
        <v>55818</v>
      </c>
      <c r="SIJ28" s="23">
        <v>55819</v>
      </c>
      <c r="SIK28" s="22">
        <v>55820</v>
      </c>
      <c r="SIL28" s="22">
        <v>55821</v>
      </c>
      <c r="SIM28" s="22">
        <v>55822</v>
      </c>
      <c r="SIN28" s="22">
        <v>55823</v>
      </c>
      <c r="SIO28" s="22">
        <v>55824</v>
      </c>
      <c r="SIP28" s="23">
        <v>55825</v>
      </c>
      <c r="SIQ28" s="23">
        <v>55826</v>
      </c>
      <c r="SIR28" s="22">
        <v>55827</v>
      </c>
      <c r="SIS28" s="22">
        <v>55828</v>
      </c>
      <c r="SIT28" s="22">
        <v>55829</v>
      </c>
      <c r="SIU28" s="22">
        <v>55830</v>
      </c>
      <c r="SIV28" s="22">
        <v>55831</v>
      </c>
      <c r="SIW28" s="23">
        <v>55832</v>
      </c>
      <c r="SIX28" s="23">
        <v>55833</v>
      </c>
      <c r="SIY28" s="22">
        <v>55834</v>
      </c>
      <c r="SIZ28" s="22">
        <v>55835</v>
      </c>
      <c r="SJA28" s="22">
        <v>55836</v>
      </c>
      <c r="SJB28" s="22">
        <v>55837</v>
      </c>
      <c r="SJC28" s="22">
        <v>55838</v>
      </c>
      <c r="SJD28" s="23">
        <v>55839</v>
      </c>
      <c r="SJE28" s="23">
        <v>55840</v>
      </c>
      <c r="SJF28" s="22">
        <v>55841</v>
      </c>
      <c r="SJG28" s="22">
        <v>55842</v>
      </c>
      <c r="SJH28" s="22">
        <v>55843</v>
      </c>
      <c r="SJI28" s="22">
        <v>55844</v>
      </c>
      <c r="SJJ28" s="22">
        <v>55845</v>
      </c>
      <c r="SJK28" s="23">
        <v>55846</v>
      </c>
      <c r="SJL28" s="23">
        <v>55847</v>
      </c>
      <c r="SJM28" s="22">
        <v>55848</v>
      </c>
      <c r="SJN28" s="22">
        <v>55849</v>
      </c>
      <c r="SJO28" s="22">
        <v>55850</v>
      </c>
      <c r="SJP28" s="22">
        <v>55851</v>
      </c>
      <c r="SJQ28" s="22">
        <v>55852</v>
      </c>
      <c r="SJR28" s="23">
        <v>55853</v>
      </c>
      <c r="SJS28" s="23">
        <v>55854</v>
      </c>
      <c r="SJT28" s="22">
        <v>55855</v>
      </c>
      <c r="SJU28" s="22">
        <v>55856</v>
      </c>
      <c r="SJV28" s="22">
        <v>55857</v>
      </c>
      <c r="SJW28" s="22">
        <v>55858</v>
      </c>
      <c r="SJX28" s="22">
        <v>55859</v>
      </c>
      <c r="SJY28" s="23">
        <v>55860</v>
      </c>
      <c r="SJZ28" s="23">
        <v>55861</v>
      </c>
      <c r="SKA28" s="22">
        <v>55862</v>
      </c>
      <c r="SKB28" s="22">
        <v>55863</v>
      </c>
      <c r="SKC28" s="22">
        <v>55864</v>
      </c>
      <c r="SKD28" s="22">
        <v>55865</v>
      </c>
      <c r="SKE28" s="22">
        <v>55866</v>
      </c>
      <c r="SKF28" s="23">
        <v>55867</v>
      </c>
      <c r="SKG28" s="23">
        <v>55868</v>
      </c>
      <c r="SKH28" s="22">
        <v>55869</v>
      </c>
      <c r="SKI28" s="22">
        <v>55870</v>
      </c>
      <c r="SKJ28" s="22">
        <v>55871</v>
      </c>
      <c r="SKK28" s="22">
        <v>55872</v>
      </c>
      <c r="SKL28" s="22">
        <v>55873</v>
      </c>
      <c r="SKM28" s="23">
        <v>55874</v>
      </c>
      <c r="SKN28" s="23">
        <v>55875</v>
      </c>
      <c r="SKO28" s="22">
        <v>55876</v>
      </c>
      <c r="SKP28" s="22">
        <v>55877</v>
      </c>
      <c r="SKQ28" s="22">
        <v>55878</v>
      </c>
      <c r="SKR28" s="22">
        <v>55879</v>
      </c>
      <c r="SKS28" s="22">
        <v>55880</v>
      </c>
      <c r="SKT28" s="23">
        <v>55881</v>
      </c>
      <c r="SKU28" s="23">
        <v>55882</v>
      </c>
      <c r="SKV28" s="22">
        <v>55883</v>
      </c>
      <c r="SKW28" s="22">
        <v>55884</v>
      </c>
      <c r="SKX28" s="22">
        <v>55885</v>
      </c>
      <c r="SKY28" s="22">
        <v>55886</v>
      </c>
      <c r="SKZ28" s="22">
        <v>55887</v>
      </c>
      <c r="SLA28" s="23">
        <v>55888</v>
      </c>
      <c r="SLB28" s="23">
        <v>55889</v>
      </c>
      <c r="SLC28" s="22">
        <v>55890</v>
      </c>
      <c r="SLD28" s="22">
        <v>55891</v>
      </c>
      <c r="SLE28" s="22">
        <v>55892</v>
      </c>
      <c r="SLF28" s="22">
        <v>55893</v>
      </c>
      <c r="SLG28" s="22">
        <v>55894</v>
      </c>
      <c r="SLH28" s="23">
        <v>55895</v>
      </c>
      <c r="SLI28" s="23">
        <v>55896</v>
      </c>
      <c r="SLJ28" s="22">
        <v>55897</v>
      </c>
      <c r="SLK28" s="22">
        <v>55898</v>
      </c>
      <c r="SLL28" s="22">
        <v>55899</v>
      </c>
      <c r="SLM28" s="22">
        <v>55900</v>
      </c>
      <c r="SLN28" s="22">
        <v>55901</v>
      </c>
      <c r="SLO28" s="23">
        <v>55902</v>
      </c>
      <c r="SLP28" s="23">
        <v>55903</v>
      </c>
      <c r="SLQ28" s="22">
        <v>55904</v>
      </c>
      <c r="SLR28" s="22">
        <v>55905</v>
      </c>
      <c r="SLS28" s="22">
        <v>55906</v>
      </c>
      <c r="SLT28" s="22">
        <v>55907</v>
      </c>
      <c r="SLU28" s="22">
        <v>55908</v>
      </c>
      <c r="SLV28" s="23">
        <v>55909</v>
      </c>
      <c r="SLW28" s="23">
        <v>55910</v>
      </c>
      <c r="SLX28" s="22">
        <v>55911</v>
      </c>
      <c r="SLY28" s="22">
        <v>55912</v>
      </c>
      <c r="SLZ28" s="22">
        <v>55913</v>
      </c>
      <c r="SMA28" s="22">
        <v>55914</v>
      </c>
      <c r="SMB28" s="22">
        <v>55915</v>
      </c>
      <c r="SMC28" s="23">
        <v>55916</v>
      </c>
      <c r="SMD28" s="23">
        <v>55917</v>
      </c>
      <c r="SME28" s="22">
        <v>55918</v>
      </c>
      <c r="SMF28" s="22">
        <v>55919</v>
      </c>
      <c r="SMG28" s="22">
        <v>55920</v>
      </c>
      <c r="SMH28" s="22">
        <v>55921</v>
      </c>
      <c r="SMI28" s="22">
        <v>55922</v>
      </c>
      <c r="SMJ28" s="23">
        <v>55923</v>
      </c>
      <c r="SMK28" s="23">
        <v>55924</v>
      </c>
      <c r="SML28" s="22">
        <v>55925</v>
      </c>
      <c r="SMM28" s="22">
        <v>55926</v>
      </c>
      <c r="SMN28" s="22">
        <v>55927</v>
      </c>
      <c r="SMO28" s="22">
        <v>55928</v>
      </c>
      <c r="SMP28" s="22">
        <v>55929</v>
      </c>
      <c r="SMQ28" s="23">
        <v>55930</v>
      </c>
      <c r="SMR28" s="23">
        <v>55931</v>
      </c>
      <c r="SMS28" s="22">
        <v>55932</v>
      </c>
      <c r="SMT28" s="22">
        <v>55933</v>
      </c>
      <c r="SMU28" s="22">
        <v>55934</v>
      </c>
      <c r="SMV28" s="22">
        <v>55935</v>
      </c>
      <c r="SMW28" s="22">
        <v>55936</v>
      </c>
      <c r="SMX28" s="23">
        <v>55937</v>
      </c>
      <c r="SMY28" s="23">
        <v>55938</v>
      </c>
      <c r="SMZ28" s="22">
        <v>55939</v>
      </c>
      <c r="SNA28" s="22">
        <v>55940</v>
      </c>
      <c r="SNB28" s="22">
        <v>55941</v>
      </c>
      <c r="SNC28" s="22">
        <v>55942</v>
      </c>
      <c r="SND28" s="22">
        <v>55943</v>
      </c>
      <c r="SNE28" s="23">
        <v>55944</v>
      </c>
      <c r="SNF28" s="23">
        <v>55945</v>
      </c>
      <c r="SNG28" s="22">
        <v>55946</v>
      </c>
      <c r="SNH28" s="22">
        <v>55947</v>
      </c>
      <c r="SNI28" s="22">
        <v>55948</v>
      </c>
      <c r="SNJ28" s="22">
        <v>55949</v>
      </c>
      <c r="SNK28" s="22">
        <v>55950</v>
      </c>
      <c r="SNL28" s="23">
        <v>55951</v>
      </c>
      <c r="SNM28" s="23">
        <v>55952</v>
      </c>
      <c r="SNN28" s="22">
        <v>55953</v>
      </c>
      <c r="SNO28" s="22">
        <v>55954</v>
      </c>
      <c r="SNP28" s="22">
        <v>55955</v>
      </c>
      <c r="SNQ28" s="22">
        <v>55956</v>
      </c>
      <c r="SNR28" s="22">
        <v>55957</v>
      </c>
      <c r="SNS28" s="23">
        <v>55958</v>
      </c>
      <c r="SNT28" s="23">
        <v>55959</v>
      </c>
      <c r="SNU28" s="22">
        <v>55960</v>
      </c>
      <c r="SNV28" s="22">
        <v>55961</v>
      </c>
      <c r="SNW28" s="22">
        <v>55962</v>
      </c>
      <c r="SNX28" s="22">
        <v>55963</v>
      </c>
      <c r="SNY28" s="22">
        <v>55964</v>
      </c>
      <c r="SNZ28" s="23">
        <v>55965</v>
      </c>
      <c r="SOA28" s="23">
        <v>55966</v>
      </c>
      <c r="SOB28" s="22">
        <v>55967</v>
      </c>
      <c r="SOC28" s="22">
        <v>55968</v>
      </c>
      <c r="SOD28" s="22">
        <v>55969</v>
      </c>
      <c r="SOE28" s="22">
        <v>55970</v>
      </c>
      <c r="SOF28" s="22">
        <v>55971</v>
      </c>
      <c r="SOG28" s="23">
        <v>55972</v>
      </c>
      <c r="SOH28" s="23">
        <v>55973</v>
      </c>
      <c r="SOI28" s="22">
        <v>55974</v>
      </c>
      <c r="SOJ28" s="22">
        <v>55975</v>
      </c>
      <c r="SOK28" s="22">
        <v>55976</v>
      </c>
      <c r="SOL28" s="22">
        <v>55977</v>
      </c>
      <c r="SOM28" s="22">
        <v>55978</v>
      </c>
      <c r="SON28" s="23">
        <v>55979</v>
      </c>
      <c r="SOO28" s="23">
        <v>55980</v>
      </c>
      <c r="SOP28" s="22">
        <v>55981</v>
      </c>
      <c r="SOQ28" s="22">
        <v>55982</v>
      </c>
      <c r="SOR28" s="22">
        <v>55983</v>
      </c>
      <c r="SOS28" s="22">
        <v>55984</v>
      </c>
      <c r="SOT28" s="22">
        <v>55985</v>
      </c>
      <c r="SOU28" s="23">
        <v>55986</v>
      </c>
      <c r="SOV28" s="23">
        <v>55987</v>
      </c>
      <c r="SOW28" s="22">
        <v>55988</v>
      </c>
      <c r="SOX28" s="22">
        <v>55989</v>
      </c>
      <c r="SOY28" s="22">
        <v>55990</v>
      </c>
      <c r="SOZ28" s="22">
        <v>55991</v>
      </c>
      <c r="SPA28" s="22">
        <v>55992</v>
      </c>
      <c r="SPB28" s="23">
        <v>55993</v>
      </c>
      <c r="SPC28" s="23">
        <v>55994</v>
      </c>
      <c r="SPD28" s="22">
        <v>55995</v>
      </c>
      <c r="SPE28" s="22">
        <v>55996</v>
      </c>
      <c r="SPF28" s="22">
        <v>55997</v>
      </c>
      <c r="SPG28" s="22">
        <v>55998</v>
      </c>
      <c r="SPH28" s="22">
        <v>55999</v>
      </c>
      <c r="SPI28" s="23">
        <v>56000</v>
      </c>
      <c r="SPJ28" s="23">
        <v>56001</v>
      </c>
      <c r="SPK28" s="22">
        <v>56002</v>
      </c>
      <c r="SPL28" s="22">
        <v>56003</v>
      </c>
      <c r="SPM28" s="22">
        <v>56004</v>
      </c>
      <c r="SPN28" s="22">
        <v>56005</v>
      </c>
      <c r="SPO28" s="22">
        <v>56006</v>
      </c>
      <c r="SPP28" s="23">
        <v>56007</v>
      </c>
      <c r="SPQ28" s="23">
        <v>56008</v>
      </c>
      <c r="SPR28" s="22">
        <v>56009</v>
      </c>
      <c r="SPS28" s="22">
        <v>56010</v>
      </c>
      <c r="SPT28" s="22">
        <v>56011</v>
      </c>
      <c r="SPU28" s="22">
        <v>56012</v>
      </c>
      <c r="SPV28" s="22">
        <v>56013</v>
      </c>
      <c r="SPW28" s="23">
        <v>56014</v>
      </c>
      <c r="SPX28" s="23">
        <v>56015</v>
      </c>
      <c r="SPY28" s="22">
        <v>56016</v>
      </c>
      <c r="SPZ28" s="22">
        <v>56017</v>
      </c>
      <c r="SQA28" s="22">
        <v>56018</v>
      </c>
      <c r="SQB28" s="22">
        <v>56019</v>
      </c>
      <c r="SQC28" s="22">
        <v>56020</v>
      </c>
      <c r="SQD28" s="23">
        <v>56021</v>
      </c>
      <c r="SQE28" s="23">
        <v>56022</v>
      </c>
      <c r="SQF28" s="22">
        <v>56023</v>
      </c>
      <c r="SQG28" s="22">
        <v>56024</v>
      </c>
      <c r="SQH28" s="22">
        <v>56025</v>
      </c>
      <c r="SQI28" s="22">
        <v>56026</v>
      </c>
      <c r="SQJ28" s="22">
        <v>56027</v>
      </c>
      <c r="SQK28" s="23">
        <v>56028</v>
      </c>
      <c r="SQL28" s="23">
        <v>56029</v>
      </c>
      <c r="SQM28" s="22">
        <v>56030</v>
      </c>
      <c r="SQN28" s="22">
        <v>56031</v>
      </c>
      <c r="SQO28" s="22">
        <v>56032</v>
      </c>
      <c r="SQP28" s="22">
        <v>56033</v>
      </c>
      <c r="SQQ28" s="22">
        <v>56034</v>
      </c>
      <c r="SQR28" s="23">
        <v>56035</v>
      </c>
      <c r="SQS28" s="23">
        <v>56036</v>
      </c>
      <c r="SQT28" s="22">
        <v>56037</v>
      </c>
      <c r="SQU28" s="22">
        <v>56038</v>
      </c>
      <c r="SQV28" s="22">
        <v>56039</v>
      </c>
      <c r="SQW28" s="22">
        <v>56040</v>
      </c>
      <c r="SQX28" s="22">
        <v>56041</v>
      </c>
      <c r="SQY28" s="23">
        <v>56042</v>
      </c>
      <c r="SQZ28" s="23">
        <v>56043</v>
      </c>
      <c r="SRA28" s="22">
        <v>56044</v>
      </c>
      <c r="SRB28" s="22">
        <v>56045</v>
      </c>
      <c r="SRC28" s="22">
        <v>56046</v>
      </c>
      <c r="SRD28" s="22">
        <v>56047</v>
      </c>
      <c r="SRE28" s="22">
        <v>56048</v>
      </c>
      <c r="SRF28" s="23">
        <v>56049</v>
      </c>
      <c r="SRG28" s="23">
        <v>56050</v>
      </c>
      <c r="SRH28" s="22">
        <v>56051</v>
      </c>
      <c r="SRI28" s="22">
        <v>56052</v>
      </c>
      <c r="SRJ28" s="22">
        <v>56053</v>
      </c>
      <c r="SRK28" s="22">
        <v>56054</v>
      </c>
      <c r="SRL28" s="22">
        <v>56055</v>
      </c>
      <c r="SRM28" s="23">
        <v>56056</v>
      </c>
      <c r="SRN28" s="23">
        <v>56057</v>
      </c>
      <c r="SRO28" s="22">
        <v>56058</v>
      </c>
      <c r="SRP28" s="22">
        <v>56059</v>
      </c>
      <c r="SRQ28" s="22">
        <v>56060</v>
      </c>
      <c r="SRR28" s="22">
        <v>56061</v>
      </c>
      <c r="SRS28" s="22">
        <v>56062</v>
      </c>
      <c r="SRT28" s="23">
        <v>56063</v>
      </c>
      <c r="SRU28" s="23">
        <v>56064</v>
      </c>
      <c r="SRV28" s="22">
        <v>56065</v>
      </c>
      <c r="SRW28" s="22">
        <v>56066</v>
      </c>
      <c r="SRX28" s="22">
        <v>56067</v>
      </c>
      <c r="SRY28" s="22">
        <v>56068</v>
      </c>
      <c r="SRZ28" s="22">
        <v>56069</v>
      </c>
      <c r="SSA28" s="23">
        <v>56070</v>
      </c>
      <c r="SSB28" s="23">
        <v>56071</v>
      </c>
      <c r="SSC28" s="22">
        <v>56072</v>
      </c>
      <c r="SSD28" s="22">
        <v>56073</v>
      </c>
      <c r="SSE28" s="22">
        <v>56074</v>
      </c>
      <c r="SSF28" s="22">
        <v>56075</v>
      </c>
      <c r="SSG28" s="22">
        <v>56076</v>
      </c>
      <c r="SSH28" s="23">
        <v>56077</v>
      </c>
      <c r="SSI28" s="23">
        <v>56078</v>
      </c>
      <c r="SSJ28" s="22">
        <v>56079</v>
      </c>
      <c r="SSK28" s="22">
        <v>56080</v>
      </c>
      <c r="SSL28" s="22">
        <v>56081</v>
      </c>
      <c r="SSM28" s="22">
        <v>56082</v>
      </c>
      <c r="SSN28" s="22">
        <v>56083</v>
      </c>
      <c r="SSO28" s="23">
        <v>56084</v>
      </c>
      <c r="SSP28" s="23">
        <v>56085</v>
      </c>
      <c r="SSQ28" s="22">
        <v>56086</v>
      </c>
      <c r="SSR28" s="22">
        <v>56087</v>
      </c>
      <c r="SSS28" s="22">
        <v>56088</v>
      </c>
      <c r="SST28" s="22">
        <v>56089</v>
      </c>
      <c r="SSU28" s="22">
        <v>56090</v>
      </c>
      <c r="SSV28" s="23">
        <v>56091</v>
      </c>
      <c r="SSW28" s="23">
        <v>56092</v>
      </c>
      <c r="SSX28" s="22">
        <v>56093</v>
      </c>
      <c r="SSY28" s="22">
        <v>56094</v>
      </c>
      <c r="SSZ28" s="22">
        <v>56095</v>
      </c>
      <c r="STA28" s="22">
        <v>56096</v>
      </c>
      <c r="STB28" s="22">
        <v>56097</v>
      </c>
      <c r="STC28" s="23">
        <v>56098</v>
      </c>
      <c r="STD28" s="23">
        <v>56099</v>
      </c>
      <c r="STE28" s="22">
        <v>56100</v>
      </c>
      <c r="STF28" s="22">
        <v>56101</v>
      </c>
      <c r="STG28" s="22">
        <v>56102</v>
      </c>
      <c r="STH28" s="22">
        <v>56103</v>
      </c>
      <c r="STI28" s="22">
        <v>56104</v>
      </c>
      <c r="STJ28" s="23">
        <v>56105</v>
      </c>
      <c r="STK28" s="23">
        <v>56106</v>
      </c>
      <c r="STL28" s="22">
        <v>56107</v>
      </c>
      <c r="STM28" s="22">
        <v>56108</v>
      </c>
      <c r="STN28" s="22">
        <v>56109</v>
      </c>
      <c r="STO28" s="22">
        <v>56110</v>
      </c>
      <c r="STP28" s="22">
        <v>56111</v>
      </c>
      <c r="STQ28" s="23">
        <v>56112</v>
      </c>
      <c r="STR28" s="23">
        <v>56113</v>
      </c>
      <c r="STS28" s="22">
        <v>56114</v>
      </c>
      <c r="STT28" s="22">
        <v>56115</v>
      </c>
      <c r="STU28" s="22">
        <v>56116</v>
      </c>
      <c r="STV28" s="22">
        <v>56117</v>
      </c>
      <c r="STW28" s="22">
        <v>56118</v>
      </c>
      <c r="STX28" s="23">
        <v>56119</v>
      </c>
      <c r="STY28" s="23">
        <v>56120</v>
      </c>
      <c r="STZ28" s="22">
        <v>56121</v>
      </c>
      <c r="SUA28" s="22">
        <v>56122</v>
      </c>
      <c r="SUB28" s="22">
        <v>56123</v>
      </c>
      <c r="SUC28" s="22">
        <v>56124</v>
      </c>
      <c r="SUD28" s="22">
        <v>56125</v>
      </c>
      <c r="SUE28" s="23">
        <v>56126</v>
      </c>
      <c r="SUF28" s="23">
        <v>56127</v>
      </c>
      <c r="SUG28" s="22">
        <v>56128</v>
      </c>
      <c r="SUH28" s="22">
        <v>56129</v>
      </c>
      <c r="SUI28" s="22">
        <v>56130</v>
      </c>
      <c r="SUJ28" s="22">
        <v>56131</v>
      </c>
      <c r="SUK28" s="22">
        <v>56132</v>
      </c>
      <c r="SUL28" s="23">
        <v>56133</v>
      </c>
      <c r="SUM28" s="23">
        <v>56134</v>
      </c>
      <c r="SUN28" s="22">
        <v>56135</v>
      </c>
      <c r="SUO28" s="22">
        <v>56136</v>
      </c>
      <c r="SUP28" s="22">
        <v>56137</v>
      </c>
      <c r="SUQ28" s="22">
        <v>56138</v>
      </c>
      <c r="SUR28" s="22">
        <v>56139</v>
      </c>
      <c r="SUS28" s="23">
        <v>56140</v>
      </c>
      <c r="SUT28" s="23">
        <v>56141</v>
      </c>
      <c r="SUU28" s="22">
        <v>56142</v>
      </c>
      <c r="SUV28" s="22">
        <v>56143</v>
      </c>
      <c r="SUW28" s="22">
        <v>56144</v>
      </c>
      <c r="SUX28" s="22">
        <v>56145</v>
      </c>
      <c r="SUY28" s="22">
        <v>56146</v>
      </c>
      <c r="SUZ28" s="23">
        <v>56147</v>
      </c>
      <c r="SVA28" s="23">
        <v>56148</v>
      </c>
      <c r="SVB28" s="22">
        <v>56149</v>
      </c>
      <c r="SVC28" s="22">
        <v>56150</v>
      </c>
      <c r="SVD28" s="22">
        <v>56151</v>
      </c>
      <c r="SVE28" s="22">
        <v>56152</v>
      </c>
      <c r="SVF28" s="22">
        <v>56153</v>
      </c>
      <c r="SVG28" s="23">
        <v>56154</v>
      </c>
      <c r="SVH28" s="23">
        <v>56155</v>
      </c>
      <c r="SVI28" s="22">
        <v>56156</v>
      </c>
      <c r="SVJ28" s="22">
        <v>56157</v>
      </c>
      <c r="SVK28" s="22">
        <v>56158</v>
      </c>
      <c r="SVL28" s="22">
        <v>56159</v>
      </c>
      <c r="SVM28" s="22">
        <v>56160</v>
      </c>
      <c r="SVN28" s="23">
        <v>56161</v>
      </c>
      <c r="SVO28" s="23">
        <v>56162</v>
      </c>
      <c r="SVP28" s="22">
        <v>56163</v>
      </c>
      <c r="SVQ28" s="22">
        <v>56164</v>
      </c>
      <c r="SVR28" s="22">
        <v>56165</v>
      </c>
      <c r="SVS28" s="22">
        <v>56166</v>
      </c>
      <c r="SVT28" s="22">
        <v>56167</v>
      </c>
      <c r="SVU28" s="23">
        <v>56168</v>
      </c>
      <c r="SVV28" s="23">
        <v>56169</v>
      </c>
      <c r="SVW28" s="22">
        <v>56170</v>
      </c>
      <c r="SVX28" s="22">
        <v>56171</v>
      </c>
      <c r="SVY28" s="22">
        <v>56172</v>
      </c>
      <c r="SVZ28" s="22">
        <v>56173</v>
      </c>
      <c r="SWA28" s="22">
        <v>56174</v>
      </c>
      <c r="SWB28" s="23">
        <v>56175</v>
      </c>
      <c r="SWC28" s="23">
        <v>56176</v>
      </c>
      <c r="SWD28" s="22">
        <v>56177</v>
      </c>
      <c r="SWE28" s="22">
        <v>56178</v>
      </c>
      <c r="SWF28" s="22">
        <v>56179</v>
      </c>
      <c r="SWG28" s="22">
        <v>56180</v>
      </c>
      <c r="SWH28" s="22">
        <v>56181</v>
      </c>
      <c r="SWI28" s="23">
        <v>56182</v>
      </c>
      <c r="SWJ28" s="23">
        <v>56183</v>
      </c>
      <c r="SWK28" s="22">
        <v>56184</v>
      </c>
      <c r="SWL28" s="22">
        <v>56185</v>
      </c>
      <c r="SWM28" s="22">
        <v>56186</v>
      </c>
      <c r="SWN28" s="22">
        <v>56187</v>
      </c>
      <c r="SWO28" s="22">
        <v>56188</v>
      </c>
      <c r="SWP28" s="23">
        <v>56189</v>
      </c>
      <c r="SWQ28" s="23">
        <v>56190</v>
      </c>
      <c r="SWR28" s="22">
        <v>56191</v>
      </c>
      <c r="SWS28" s="22">
        <v>56192</v>
      </c>
      <c r="SWT28" s="22">
        <v>56193</v>
      </c>
      <c r="SWU28" s="22">
        <v>56194</v>
      </c>
      <c r="SWV28" s="22">
        <v>56195</v>
      </c>
      <c r="SWW28" s="23">
        <v>56196</v>
      </c>
      <c r="SWX28" s="23">
        <v>56197</v>
      </c>
      <c r="SWY28" s="22">
        <v>56198</v>
      </c>
      <c r="SWZ28" s="22">
        <v>56199</v>
      </c>
      <c r="SXA28" s="22">
        <v>56200</v>
      </c>
      <c r="SXB28" s="22">
        <v>56201</v>
      </c>
      <c r="SXC28" s="22">
        <v>56202</v>
      </c>
      <c r="SXD28" s="23">
        <v>56203</v>
      </c>
      <c r="SXE28" s="23">
        <v>56204</v>
      </c>
      <c r="SXF28" s="22">
        <v>56205</v>
      </c>
      <c r="SXG28" s="22">
        <v>56206</v>
      </c>
      <c r="SXH28" s="22">
        <v>56207</v>
      </c>
      <c r="SXI28" s="22">
        <v>56208</v>
      </c>
      <c r="SXJ28" s="22">
        <v>56209</v>
      </c>
      <c r="SXK28" s="23">
        <v>56210</v>
      </c>
      <c r="SXL28" s="23">
        <v>56211</v>
      </c>
      <c r="SXM28" s="22">
        <v>56212</v>
      </c>
      <c r="SXN28" s="22">
        <v>56213</v>
      </c>
      <c r="SXO28" s="22">
        <v>56214</v>
      </c>
      <c r="SXP28" s="22">
        <v>56215</v>
      </c>
      <c r="SXQ28" s="22">
        <v>56216</v>
      </c>
      <c r="SXR28" s="23">
        <v>56217</v>
      </c>
      <c r="SXS28" s="23">
        <v>56218</v>
      </c>
      <c r="SXT28" s="22">
        <v>56219</v>
      </c>
      <c r="SXU28" s="22">
        <v>56220</v>
      </c>
      <c r="SXV28" s="22">
        <v>56221</v>
      </c>
      <c r="SXW28" s="22">
        <v>56222</v>
      </c>
      <c r="SXX28" s="22">
        <v>56223</v>
      </c>
      <c r="SXY28" s="23">
        <v>56224</v>
      </c>
      <c r="SXZ28" s="23">
        <v>56225</v>
      </c>
      <c r="SYA28" s="22">
        <v>56226</v>
      </c>
      <c r="SYB28" s="22">
        <v>56227</v>
      </c>
      <c r="SYC28" s="22">
        <v>56228</v>
      </c>
      <c r="SYD28" s="22">
        <v>56229</v>
      </c>
      <c r="SYE28" s="22">
        <v>56230</v>
      </c>
      <c r="SYF28" s="23">
        <v>56231</v>
      </c>
      <c r="SYG28" s="23">
        <v>56232</v>
      </c>
      <c r="SYH28" s="22">
        <v>56233</v>
      </c>
      <c r="SYI28" s="22">
        <v>56234</v>
      </c>
      <c r="SYJ28" s="22">
        <v>56235</v>
      </c>
      <c r="SYK28" s="22">
        <v>56236</v>
      </c>
      <c r="SYL28" s="22">
        <v>56237</v>
      </c>
      <c r="SYM28" s="23">
        <v>56238</v>
      </c>
      <c r="SYN28" s="23">
        <v>56239</v>
      </c>
      <c r="SYO28" s="22">
        <v>56240</v>
      </c>
      <c r="SYP28" s="22">
        <v>56241</v>
      </c>
      <c r="SYQ28" s="22">
        <v>56242</v>
      </c>
      <c r="SYR28" s="22">
        <v>56243</v>
      </c>
      <c r="SYS28" s="22">
        <v>56244</v>
      </c>
      <c r="SYT28" s="23">
        <v>56245</v>
      </c>
      <c r="SYU28" s="23">
        <v>56246</v>
      </c>
      <c r="SYV28" s="22">
        <v>56247</v>
      </c>
      <c r="SYW28" s="22">
        <v>56248</v>
      </c>
      <c r="SYX28" s="22">
        <v>56249</v>
      </c>
      <c r="SYY28" s="22">
        <v>56250</v>
      </c>
      <c r="SYZ28" s="22">
        <v>56251</v>
      </c>
      <c r="SZA28" s="23">
        <v>56252</v>
      </c>
      <c r="SZB28" s="23">
        <v>56253</v>
      </c>
      <c r="SZC28" s="22">
        <v>56254</v>
      </c>
      <c r="SZD28" s="22">
        <v>56255</v>
      </c>
      <c r="SZE28" s="22">
        <v>56256</v>
      </c>
      <c r="SZF28" s="22">
        <v>56257</v>
      </c>
      <c r="SZG28" s="22">
        <v>56258</v>
      </c>
      <c r="SZH28" s="23">
        <v>56259</v>
      </c>
      <c r="SZI28" s="23">
        <v>56260</v>
      </c>
      <c r="SZJ28" s="22">
        <v>56261</v>
      </c>
      <c r="SZK28" s="22">
        <v>56262</v>
      </c>
      <c r="SZL28" s="22">
        <v>56263</v>
      </c>
      <c r="SZM28" s="22">
        <v>56264</v>
      </c>
      <c r="SZN28" s="22">
        <v>56265</v>
      </c>
      <c r="SZO28" s="23">
        <v>56266</v>
      </c>
      <c r="SZP28" s="23">
        <v>56267</v>
      </c>
      <c r="SZQ28" s="22">
        <v>56268</v>
      </c>
      <c r="SZR28" s="22">
        <v>56269</v>
      </c>
      <c r="SZS28" s="22">
        <v>56270</v>
      </c>
      <c r="SZT28" s="22">
        <v>56271</v>
      </c>
      <c r="SZU28" s="22">
        <v>56272</v>
      </c>
      <c r="SZV28" s="23">
        <v>56273</v>
      </c>
      <c r="SZW28" s="23">
        <v>56274</v>
      </c>
      <c r="SZX28" s="22">
        <v>56275</v>
      </c>
      <c r="SZY28" s="22">
        <v>56276</v>
      </c>
      <c r="SZZ28" s="22">
        <v>56277</v>
      </c>
      <c r="TAA28" s="22">
        <v>56278</v>
      </c>
      <c r="TAB28" s="22">
        <v>56279</v>
      </c>
      <c r="TAC28" s="23">
        <v>56280</v>
      </c>
      <c r="TAD28" s="23">
        <v>56281</v>
      </c>
      <c r="TAE28" s="22">
        <v>56282</v>
      </c>
      <c r="TAF28" s="22">
        <v>56283</v>
      </c>
      <c r="TAG28" s="22">
        <v>56284</v>
      </c>
      <c r="TAH28" s="22">
        <v>56285</v>
      </c>
      <c r="TAI28" s="22">
        <v>56286</v>
      </c>
      <c r="TAJ28" s="23">
        <v>56287</v>
      </c>
      <c r="TAK28" s="23">
        <v>56288</v>
      </c>
      <c r="TAL28" s="22">
        <v>56289</v>
      </c>
      <c r="TAM28" s="22">
        <v>56290</v>
      </c>
      <c r="TAN28" s="22">
        <v>56291</v>
      </c>
      <c r="TAO28" s="22">
        <v>56292</v>
      </c>
      <c r="TAP28" s="22">
        <v>56293</v>
      </c>
      <c r="TAQ28" s="23">
        <v>56294</v>
      </c>
      <c r="TAR28" s="23">
        <v>56295</v>
      </c>
      <c r="TAS28" s="22">
        <v>56296</v>
      </c>
      <c r="TAT28" s="22">
        <v>56297</v>
      </c>
      <c r="TAU28" s="22">
        <v>56298</v>
      </c>
      <c r="TAV28" s="22">
        <v>56299</v>
      </c>
      <c r="TAW28" s="22">
        <v>56300</v>
      </c>
      <c r="TAX28" s="23">
        <v>56301</v>
      </c>
      <c r="TAY28" s="23">
        <v>56302</v>
      </c>
      <c r="TAZ28" s="22">
        <v>56303</v>
      </c>
      <c r="TBA28" s="22">
        <v>56304</v>
      </c>
      <c r="TBB28" s="22">
        <v>56305</v>
      </c>
      <c r="TBC28" s="22">
        <v>56306</v>
      </c>
      <c r="TBD28" s="22">
        <v>56307</v>
      </c>
      <c r="TBE28" s="23">
        <v>56308</v>
      </c>
      <c r="TBF28" s="23">
        <v>56309</v>
      </c>
      <c r="TBG28" s="22">
        <v>56310</v>
      </c>
      <c r="TBH28" s="22">
        <v>56311</v>
      </c>
      <c r="TBI28" s="22">
        <v>56312</v>
      </c>
      <c r="TBJ28" s="22">
        <v>56313</v>
      </c>
      <c r="TBK28" s="22">
        <v>56314</v>
      </c>
      <c r="TBL28" s="23">
        <v>56315</v>
      </c>
      <c r="TBM28" s="23">
        <v>56316</v>
      </c>
      <c r="TBN28" s="22">
        <v>56317</v>
      </c>
      <c r="TBO28" s="22">
        <v>56318</v>
      </c>
      <c r="TBP28" s="22">
        <v>56319</v>
      </c>
      <c r="TBQ28" s="22">
        <v>56320</v>
      </c>
      <c r="TBR28" s="22">
        <v>56321</v>
      </c>
      <c r="TBS28" s="23">
        <v>56322</v>
      </c>
      <c r="TBT28" s="23">
        <v>56323</v>
      </c>
      <c r="TBU28" s="22">
        <v>56324</v>
      </c>
      <c r="TBV28" s="22">
        <v>56325</v>
      </c>
      <c r="TBW28" s="22">
        <v>56326</v>
      </c>
      <c r="TBX28" s="22">
        <v>56327</v>
      </c>
      <c r="TBY28" s="22">
        <v>56328</v>
      </c>
      <c r="TBZ28" s="23">
        <v>56329</v>
      </c>
      <c r="TCA28" s="23">
        <v>56330</v>
      </c>
      <c r="TCB28" s="22">
        <v>56331</v>
      </c>
      <c r="TCC28" s="22">
        <v>56332</v>
      </c>
      <c r="TCD28" s="22">
        <v>56333</v>
      </c>
      <c r="TCE28" s="22">
        <v>56334</v>
      </c>
      <c r="TCF28" s="22">
        <v>56335</v>
      </c>
      <c r="TCG28" s="23">
        <v>56336</v>
      </c>
      <c r="TCH28" s="23">
        <v>56337</v>
      </c>
      <c r="TCI28" s="22">
        <v>56338</v>
      </c>
      <c r="TCJ28" s="22">
        <v>56339</v>
      </c>
      <c r="TCK28" s="22">
        <v>56340</v>
      </c>
      <c r="TCL28" s="22">
        <v>56341</v>
      </c>
      <c r="TCM28" s="22">
        <v>56342</v>
      </c>
      <c r="TCN28" s="23">
        <v>56343</v>
      </c>
      <c r="TCO28" s="23">
        <v>56344</v>
      </c>
      <c r="TCP28" s="22">
        <v>56345</v>
      </c>
      <c r="TCQ28" s="22">
        <v>56346</v>
      </c>
      <c r="TCR28" s="22">
        <v>56347</v>
      </c>
      <c r="TCS28" s="22">
        <v>56348</v>
      </c>
      <c r="TCT28" s="22">
        <v>56349</v>
      </c>
      <c r="TCU28" s="23">
        <v>56350</v>
      </c>
      <c r="TCV28" s="23">
        <v>56351</v>
      </c>
      <c r="TCW28" s="22">
        <v>56352</v>
      </c>
      <c r="TCX28" s="22">
        <v>56353</v>
      </c>
      <c r="TCY28" s="22">
        <v>56354</v>
      </c>
      <c r="TCZ28" s="22">
        <v>56355</v>
      </c>
      <c r="TDA28" s="22">
        <v>56356</v>
      </c>
      <c r="TDB28" s="23">
        <v>56357</v>
      </c>
      <c r="TDC28" s="23">
        <v>56358</v>
      </c>
      <c r="TDD28" s="22">
        <v>56359</v>
      </c>
      <c r="TDE28" s="22">
        <v>56360</v>
      </c>
      <c r="TDF28" s="22">
        <v>56361</v>
      </c>
      <c r="TDG28" s="22">
        <v>56362</v>
      </c>
      <c r="TDH28" s="22">
        <v>56363</v>
      </c>
      <c r="TDI28" s="23">
        <v>56364</v>
      </c>
      <c r="TDJ28" s="23">
        <v>56365</v>
      </c>
      <c r="TDK28" s="22">
        <v>56366</v>
      </c>
      <c r="TDL28" s="22">
        <v>56367</v>
      </c>
      <c r="TDM28" s="22">
        <v>56368</v>
      </c>
      <c r="TDN28" s="22">
        <v>56369</v>
      </c>
      <c r="TDO28" s="22">
        <v>56370</v>
      </c>
      <c r="TDP28" s="23">
        <v>56371</v>
      </c>
      <c r="TDQ28" s="23">
        <v>56372</v>
      </c>
      <c r="TDR28" s="22">
        <v>56373</v>
      </c>
      <c r="TDS28" s="22">
        <v>56374</v>
      </c>
      <c r="TDT28" s="22">
        <v>56375</v>
      </c>
      <c r="TDU28" s="22">
        <v>56376</v>
      </c>
      <c r="TDV28" s="22">
        <v>56377</v>
      </c>
      <c r="TDW28" s="23">
        <v>56378</v>
      </c>
      <c r="TDX28" s="23">
        <v>56379</v>
      </c>
      <c r="TDY28" s="22">
        <v>56380</v>
      </c>
      <c r="TDZ28" s="22">
        <v>56381</v>
      </c>
      <c r="TEA28" s="22">
        <v>56382</v>
      </c>
      <c r="TEB28" s="22">
        <v>56383</v>
      </c>
      <c r="TEC28" s="22">
        <v>56384</v>
      </c>
      <c r="TED28" s="23">
        <v>56385</v>
      </c>
      <c r="TEE28" s="23">
        <v>56386</v>
      </c>
      <c r="TEF28" s="22">
        <v>56387</v>
      </c>
      <c r="TEG28" s="22">
        <v>56388</v>
      </c>
      <c r="TEH28" s="22">
        <v>56389</v>
      </c>
      <c r="TEI28" s="22">
        <v>56390</v>
      </c>
      <c r="TEJ28" s="22">
        <v>56391</v>
      </c>
      <c r="TEK28" s="23">
        <v>56392</v>
      </c>
      <c r="TEL28" s="23">
        <v>56393</v>
      </c>
      <c r="TEM28" s="22">
        <v>56394</v>
      </c>
      <c r="TEN28" s="22">
        <v>56395</v>
      </c>
      <c r="TEO28" s="22">
        <v>56396</v>
      </c>
      <c r="TEP28" s="22">
        <v>56397</v>
      </c>
      <c r="TEQ28" s="22">
        <v>56398</v>
      </c>
      <c r="TER28" s="23">
        <v>56399</v>
      </c>
      <c r="TES28" s="23">
        <v>56400</v>
      </c>
      <c r="TET28" s="22">
        <v>56401</v>
      </c>
      <c r="TEU28" s="22">
        <v>56402</v>
      </c>
      <c r="TEV28" s="22">
        <v>56403</v>
      </c>
      <c r="TEW28" s="22">
        <v>56404</v>
      </c>
      <c r="TEX28" s="22">
        <v>56405</v>
      </c>
      <c r="TEY28" s="23">
        <v>56406</v>
      </c>
      <c r="TEZ28" s="23">
        <v>56407</v>
      </c>
      <c r="TFA28" s="22">
        <v>56408</v>
      </c>
      <c r="TFB28" s="22">
        <v>56409</v>
      </c>
      <c r="TFC28" s="22">
        <v>56410</v>
      </c>
      <c r="TFD28" s="22">
        <v>56411</v>
      </c>
      <c r="TFE28" s="22">
        <v>56412</v>
      </c>
      <c r="TFF28" s="23">
        <v>56413</v>
      </c>
      <c r="TFG28" s="23">
        <v>56414</v>
      </c>
      <c r="TFH28" s="22">
        <v>56415</v>
      </c>
      <c r="TFI28" s="22">
        <v>56416</v>
      </c>
      <c r="TFJ28" s="22">
        <v>56417</v>
      </c>
      <c r="TFK28" s="22">
        <v>56418</v>
      </c>
      <c r="TFL28" s="22">
        <v>56419</v>
      </c>
      <c r="TFM28" s="23">
        <v>56420</v>
      </c>
      <c r="TFN28" s="23">
        <v>56421</v>
      </c>
      <c r="TFO28" s="22">
        <v>56422</v>
      </c>
      <c r="TFP28" s="22">
        <v>56423</v>
      </c>
      <c r="TFQ28" s="22">
        <v>56424</v>
      </c>
      <c r="TFR28" s="22">
        <v>56425</v>
      </c>
      <c r="TFS28" s="22">
        <v>56426</v>
      </c>
      <c r="TFT28" s="23">
        <v>56427</v>
      </c>
      <c r="TFU28" s="23">
        <v>56428</v>
      </c>
      <c r="TFV28" s="22">
        <v>56429</v>
      </c>
      <c r="TFW28" s="22">
        <v>56430</v>
      </c>
      <c r="TFX28" s="22">
        <v>56431</v>
      </c>
      <c r="TFY28" s="22">
        <v>56432</v>
      </c>
      <c r="TFZ28" s="22">
        <v>56433</v>
      </c>
      <c r="TGA28" s="23">
        <v>56434</v>
      </c>
      <c r="TGB28" s="23">
        <v>56435</v>
      </c>
      <c r="TGC28" s="22">
        <v>56436</v>
      </c>
      <c r="TGD28" s="22">
        <v>56437</v>
      </c>
      <c r="TGE28" s="22">
        <v>56438</v>
      </c>
      <c r="TGF28" s="22">
        <v>56439</v>
      </c>
      <c r="TGG28" s="22">
        <v>56440</v>
      </c>
      <c r="TGH28" s="23">
        <v>56441</v>
      </c>
      <c r="TGI28" s="23">
        <v>56442</v>
      </c>
      <c r="TGJ28" s="22">
        <v>56443</v>
      </c>
      <c r="TGK28" s="22">
        <v>56444</v>
      </c>
      <c r="TGL28" s="22">
        <v>56445</v>
      </c>
      <c r="TGM28" s="22">
        <v>56446</v>
      </c>
      <c r="TGN28" s="22">
        <v>56447</v>
      </c>
      <c r="TGO28" s="23">
        <v>56448</v>
      </c>
      <c r="TGP28" s="23">
        <v>56449</v>
      </c>
      <c r="TGQ28" s="22">
        <v>56450</v>
      </c>
      <c r="TGR28" s="22">
        <v>56451</v>
      </c>
      <c r="TGS28" s="22">
        <v>56452</v>
      </c>
      <c r="TGT28" s="22">
        <v>56453</v>
      </c>
      <c r="TGU28" s="22">
        <v>56454</v>
      </c>
      <c r="TGV28" s="23">
        <v>56455</v>
      </c>
      <c r="TGW28" s="23">
        <v>56456</v>
      </c>
      <c r="TGX28" s="22">
        <v>56457</v>
      </c>
      <c r="TGY28" s="22">
        <v>56458</v>
      </c>
      <c r="TGZ28" s="22">
        <v>56459</v>
      </c>
      <c r="THA28" s="22">
        <v>56460</v>
      </c>
      <c r="THB28" s="22">
        <v>56461</v>
      </c>
      <c r="THC28" s="23">
        <v>56462</v>
      </c>
      <c r="THD28" s="23">
        <v>56463</v>
      </c>
      <c r="THE28" s="22">
        <v>56464</v>
      </c>
      <c r="THF28" s="22">
        <v>56465</v>
      </c>
      <c r="THG28" s="22">
        <v>56466</v>
      </c>
      <c r="THH28" s="22">
        <v>56467</v>
      </c>
      <c r="THI28" s="22">
        <v>56468</v>
      </c>
      <c r="THJ28" s="23">
        <v>56469</v>
      </c>
      <c r="THK28" s="23">
        <v>56470</v>
      </c>
      <c r="THL28" s="22">
        <v>56471</v>
      </c>
      <c r="THM28" s="22">
        <v>56472</v>
      </c>
      <c r="THN28" s="22">
        <v>56473</v>
      </c>
      <c r="THO28" s="22">
        <v>56474</v>
      </c>
      <c r="THP28" s="22">
        <v>56475</v>
      </c>
      <c r="THQ28" s="23">
        <v>56476</v>
      </c>
      <c r="THR28" s="23">
        <v>56477</v>
      </c>
      <c r="THS28" s="22">
        <v>56478</v>
      </c>
      <c r="THT28" s="22">
        <v>56479</v>
      </c>
      <c r="THU28" s="22">
        <v>56480</v>
      </c>
      <c r="THV28" s="22">
        <v>56481</v>
      </c>
      <c r="THW28" s="22">
        <v>56482</v>
      </c>
      <c r="THX28" s="23">
        <v>56483</v>
      </c>
      <c r="THY28" s="23">
        <v>56484</v>
      </c>
      <c r="THZ28" s="22">
        <v>56485</v>
      </c>
      <c r="TIA28" s="22">
        <v>56486</v>
      </c>
      <c r="TIB28" s="22">
        <v>56487</v>
      </c>
      <c r="TIC28" s="22">
        <v>56488</v>
      </c>
      <c r="TID28" s="22">
        <v>56489</v>
      </c>
      <c r="TIE28" s="23">
        <v>56490</v>
      </c>
      <c r="TIF28" s="23">
        <v>56491</v>
      </c>
      <c r="TIG28" s="22">
        <v>56492</v>
      </c>
      <c r="TIH28" s="22">
        <v>56493</v>
      </c>
      <c r="TII28" s="22">
        <v>56494</v>
      </c>
      <c r="TIJ28" s="22">
        <v>56495</v>
      </c>
      <c r="TIK28" s="22">
        <v>56496</v>
      </c>
      <c r="TIL28" s="23">
        <v>56497</v>
      </c>
      <c r="TIM28" s="23">
        <v>56498</v>
      </c>
      <c r="TIN28" s="22">
        <v>56499</v>
      </c>
      <c r="TIO28" s="22">
        <v>56500</v>
      </c>
      <c r="TIP28" s="22">
        <v>56501</v>
      </c>
      <c r="TIQ28" s="22">
        <v>56502</v>
      </c>
      <c r="TIR28" s="22">
        <v>56503</v>
      </c>
      <c r="TIS28" s="23">
        <v>56504</v>
      </c>
      <c r="TIT28" s="23">
        <v>56505</v>
      </c>
      <c r="TIU28" s="22">
        <v>56506</v>
      </c>
      <c r="TIV28" s="22">
        <v>56507</v>
      </c>
      <c r="TIW28" s="22">
        <v>56508</v>
      </c>
      <c r="TIX28" s="22">
        <v>56509</v>
      </c>
      <c r="TIY28" s="22">
        <v>56510</v>
      </c>
      <c r="TIZ28" s="23">
        <v>56511</v>
      </c>
      <c r="TJA28" s="23">
        <v>56512</v>
      </c>
      <c r="TJB28" s="22">
        <v>56513</v>
      </c>
      <c r="TJC28" s="22">
        <v>56514</v>
      </c>
      <c r="TJD28" s="22">
        <v>56515</v>
      </c>
      <c r="TJE28" s="22">
        <v>56516</v>
      </c>
      <c r="TJF28" s="22">
        <v>56517</v>
      </c>
      <c r="TJG28" s="23">
        <v>56518</v>
      </c>
      <c r="TJH28" s="23">
        <v>56519</v>
      </c>
      <c r="TJI28" s="22">
        <v>56520</v>
      </c>
      <c r="TJJ28" s="22">
        <v>56521</v>
      </c>
      <c r="TJK28" s="22">
        <v>56522</v>
      </c>
      <c r="TJL28" s="22">
        <v>56523</v>
      </c>
      <c r="TJM28" s="22">
        <v>56524</v>
      </c>
      <c r="TJN28" s="23">
        <v>56525</v>
      </c>
      <c r="TJO28" s="23">
        <v>56526</v>
      </c>
      <c r="TJP28" s="22">
        <v>56527</v>
      </c>
      <c r="TJQ28" s="22">
        <v>56528</v>
      </c>
      <c r="TJR28" s="22">
        <v>56529</v>
      </c>
      <c r="TJS28" s="22">
        <v>56530</v>
      </c>
      <c r="TJT28" s="22">
        <v>56531</v>
      </c>
      <c r="TJU28" s="23">
        <v>56532</v>
      </c>
      <c r="TJV28" s="23">
        <v>56533</v>
      </c>
      <c r="TJW28" s="22">
        <v>56534</v>
      </c>
      <c r="TJX28" s="22">
        <v>56535</v>
      </c>
      <c r="TJY28" s="22">
        <v>56536</v>
      </c>
      <c r="TJZ28" s="22">
        <v>56537</v>
      </c>
      <c r="TKA28" s="22">
        <v>56538</v>
      </c>
      <c r="TKB28" s="23">
        <v>56539</v>
      </c>
      <c r="TKC28" s="23">
        <v>56540</v>
      </c>
      <c r="TKD28" s="22">
        <v>56541</v>
      </c>
      <c r="TKE28" s="22">
        <v>56542</v>
      </c>
      <c r="TKF28" s="22">
        <v>56543</v>
      </c>
      <c r="TKG28" s="22">
        <v>56544</v>
      </c>
      <c r="TKH28" s="22">
        <v>56545</v>
      </c>
      <c r="TKI28" s="23">
        <v>56546</v>
      </c>
      <c r="TKJ28" s="23">
        <v>56547</v>
      </c>
      <c r="TKK28" s="22">
        <v>56548</v>
      </c>
      <c r="TKL28" s="22">
        <v>56549</v>
      </c>
      <c r="TKM28" s="22">
        <v>56550</v>
      </c>
      <c r="TKN28" s="22">
        <v>56551</v>
      </c>
      <c r="TKO28" s="22">
        <v>56552</v>
      </c>
      <c r="TKP28" s="23">
        <v>56553</v>
      </c>
      <c r="TKQ28" s="23">
        <v>56554</v>
      </c>
      <c r="TKR28" s="22">
        <v>56555</v>
      </c>
      <c r="TKS28" s="22">
        <v>56556</v>
      </c>
      <c r="TKT28" s="22">
        <v>56557</v>
      </c>
      <c r="TKU28" s="22">
        <v>56558</v>
      </c>
      <c r="TKV28" s="22">
        <v>56559</v>
      </c>
      <c r="TKW28" s="23">
        <v>56560</v>
      </c>
      <c r="TKX28" s="23">
        <v>56561</v>
      </c>
      <c r="TKY28" s="22">
        <v>56562</v>
      </c>
      <c r="TKZ28" s="22">
        <v>56563</v>
      </c>
      <c r="TLA28" s="22">
        <v>56564</v>
      </c>
      <c r="TLB28" s="22">
        <v>56565</v>
      </c>
      <c r="TLC28" s="22">
        <v>56566</v>
      </c>
      <c r="TLD28" s="23">
        <v>56567</v>
      </c>
      <c r="TLE28" s="23">
        <v>56568</v>
      </c>
      <c r="TLF28" s="22">
        <v>56569</v>
      </c>
      <c r="TLG28" s="22">
        <v>56570</v>
      </c>
      <c r="TLH28" s="22">
        <v>56571</v>
      </c>
      <c r="TLI28" s="22">
        <v>56572</v>
      </c>
      <c r="TLJ28" s="22">
        <v>56573</v>
      </c>
      <c r="TLK28" s="23">
        <v>56574</v>
      </c>
      <c r="TLL28" s="23">
        <v>56575</v>
      </c>
      <c r="TLM28" s="22">
        <v>56576</v>
      </c>
      <c r="TLN28" s="22">
        <v>56577</v>
      </c>
      <c r="TLO28" s="22">
        <v>56578</v>
      </c>
      <c r="TLP28" s="22">
        <v>56579</v>
      </c>
      <c r="TLQ28" s="22">
        <v>56580</v>
      </c>
      <c r="TLR28" s="23">
        <v>56581</v>
      </c>
      <c r="TLS28" s="23">
        <v>56582</v>
      </c>
      <c r="TLT28" s="22">
        <v>56583</v>
      </c>
      <c r="TLU28" s="22">
        <v>56584</v>
      </c>
      <c r="TLV28" s="22">
        <v>56585</v>
      </c>
      <c r="TLW28" s="22">
        <v>56586</v>
      </c>
      <c r="TLX28" s="22">
        <v>56587</v>
      </c>
      <c r="TLY28" s="23">
        <v>56588</v>
      </c>
      <c r="TLZ28" s="23">
        <v>56589</v>
      </c>
      <c r="TMA28" s="22">
        <v>56590</v>
      </c>
      <c r="TMB28" s="22">
        <v>56591</v>
      </c>
      <c r="TMC28" s="22">
        <v>56592</v>
      </c>
      <c r="TMD28" s="22">
        <v>56593</v>
      </c>
      <c r="TME28" s="22">
        <v>56594</v>
      </c>
      <c r="TMF28" s="23">
        <v>56595</v>
      </c>
      <c r="TMG28" s="23">
        <v>56596</v>
      </c>
      <c r="TMH28" s="22">
        <v>56597</v>
      </c>
      <c r="TMI28" s="22">
        <v>56598</v>
      </c>
      <c r="TMJ28" s="22">
        <v>56599</v>
      </c>
      <c r="TMK28" s="22">
        <v>56600</v>
      </c>
      <c r="TML28" s="22">
        <v>56601</v>
      </c>
      <c r="TMM28" s="23">
        <v>56602</v>
      </c>
      <c r="TMN28" s="23">
        <v>56603</v>
      </c>
      <c r="TMO28" s="22">
        <v>56604</v>
      </c>
      <c r="TMP28" s="22">
        <v>56605</v>
      </c>
      <c r="TMQ28" s="22">
        <v>56606</v>
      </c>
      <c r="TMR28" s="22">
        <v>56607</v>
      </c>
      <c r="TMS28" s="22">
        <v>56608</v>
      </c>
      <c r="TMT28" s="23">
        <v>56609</v>
      </c>
      <c r="TMU28" s="23">
        <v>56610</v>
      </c>
      <c r="TMV28" s="22">
        <v>56611</v>
      </c>
      <c r="TMW28" s="22">
        <v>56612</v>
      </c>
      <c r="TMX28" s="22">
        <v>56613</v>
      </c>
      <c r="TMY28" s="22">
        <v>56614</v>
      </c>
      <c r="TMZ28" s="22">
        <v>56615</v>
      </c>
      <c r="TNA28" s="23">
        <v>56616</v>
      </c>
      <c r="TNB28" s="23">
        <v>56617</v>
      </c>
      <c r="TNC28" s="22">
        <v>56618</v>
      </c>
      <c r="TND28" s="22">
        <v>56619</v>
      </c>
      <c r="TNE28" s="22">
        <v>56620</v>
      </c>
      <c r="TNF28" s="22">
        <v>56621</v>
      </c>
      <c r="TNG28" s="22">
        <v>56622</v>
      </c>
      <c r="TNH28" s="23">
        <v>56623</v>
      </c>
      <c r="TNI28" s="23">
        <v>56624</v>
      </c>
      <c r="TNJ28" s="22">
        <v>56625</v>
      </c>
      <c r="TNK28" s="22">
        <v>56626</v>
      </c>
      <c r="TNL28" s="22">
        <v>56627</v>
      </c>
      <c r="TNM28" s="22">
        <v>56628</v>
      </c>
      <c r="TNN28" s="22">
        <v>56629</v>
      </c>
      <c r="TNO28" s="23">
        <v>56630</v>
      </c>
      <c r="TNP28" s="23">
        <v>56631</v>
      </c>
      <c r="TNQ28" s="22">
        <v>56632</v>
      </c>
      <c r="TNR28" s="22">
        <v>56633</v>
      </c>
      <c r="TNS28" s="22">
        <v>56634</v>
      </c>
      <c r="TNT28" s="22">
        <v>56635</v>
      </c>
      <c r="TNU28" s="22">
        <v>56636</v>
      </c>
      <c r="TNV28" s="23">
        <v>56637</v>
      </c>
      <c r="TNW28" s="23">
        <v>56638</v>
      </c>
      <c r="TNX28" s="22">
        <v>56639</v>
      </c>
      <c r="TNY28" s="22">
        <v>56640</v>
      </c>
      <c r="TNZ28" s="22">
        <v>56641</v>
      </c>
      <c r="TOA28" s="22">
        <v>56642</v>
      </c>
      <c r="TOB28" s="22">
        <v>56643</v>
      </c>
      <c r="TOC28" s="23">
        <v>56644</v>
      </c>
      <c r="TOD28" s="23">
        <v>56645</v>
      </c>
      <c r="TOE28" s="22">
        <v>56646</v>
      </c>
      <c r="TOF28" s="22">
        <v>56647</v>
      </c>
      <c r="TOG28" s="22">
        <v>56648</v>
      </c>
      <c r="TOH28" s="22">
        <v>56649</v>
      </c>
      <c r="TOI28" s="22">
        <v>56650</v>
      </c>
      <c r="TOJ28" s="23">
        <v>56651</v>
      </c>
      <c r="TOK28" s="23">
        <v>56652</v>
      </c>
      <c r="TOL28" s="22">
        <v>56653</v>
      </c>
      <c r="TOM28" s="22">
        <v>56654</v>
      </c>
      <c r="TON28" s="22">
        <v>56655</v>
      </c>
      <c r="TOO28" s="22">
        <v>56656</v>
      </c>
      <c r="TOP28" s="22">
        <v>56657</v>
      </c>
      <c r="TOQ28" s="23">
        <v>56658</v>
      </c>
      <c r="TOR28" s="23">
        <v>56659</v>
      </c>
      <c r="TOS28" s="22">
        <v>56660</v>
      </c>
      <c r="TOT28" s="22">
        <v>56661</v>
      </c>
      <c r="TOU28" s="22">
        <v>56662</v>
      </c>
      <c r="TOV28" s="22">
        <v>56663</v>
      </c>
      <c r="TOW28" s="22">
        <v>56664</v>
      </c>
      <c r="TOX28" s="23">
        <v>56665</v>
      </c>
      <c r="TOY28" s="23">
        <v>56666</v>
      </c>
      <c r="TOZ28" s="22">
        <v>56667</v>
      </c>
      <c r="TPA28" s="22">
        <v>56668</v>
      </c>
      <c r="TPB28" s="22">
        <v>56669</v>
      </c>
      <c r="TPC28" s="22">
        <v>56670</v>
      </c>
      <c r="TPD28" s="22">
        <v>56671</v>
      </c>
      <c r="TPE28" s="23">
        <v>56672</v>
      </c>
      <c r="TPF28" s="23">
        <v>56673</v>
      </c>
      <c r="TPG28" s="22">
        <v>56674</v>
      </c>
      <c r="TPH28" s="22">
        <v>56675</v>
      </c>
      <c r="TPI28" s="22">
        <v>56676</v>
      </c>
      <c r="TPJ28" s="22">
        <v>56677</v>
      </c>
      <c r="TPK28" s="22">
        <v>56678</v>
      </c>
      <c r="TPL28" s="23">
        <v>56679</v>
      </c>
      <c r="TPM28" s="23">
        <v>56680</v>
      </c>
      <c r="TPN28" s="22">
        <v>56681</v>
      </c>
      <c r="TPO28" s="22">
        <v>56682</v>
      </c>
      <c r="TPP28" s="22">
        <v>56683</v>
      </c>
      <c r="TPQ28" s="22">
        <v>56684</v>
      </c>
      <c r="TPR28" s="22">
        <v>56685</v>
      </c>
      <c r="TPS28" s="23">
        <v>56686</v>
      </c>
      <c r="TPT28" s="23">
        <v>56687</v>
      </c>
      <c r="TPU28" s="22">
        <v>56688</v>
      </c>
      <c r="TPV28" s="22">
        <v>56689</v>
      </c>
      <c r="TPW28" s="22">
        <v>56690</v>
      </c>
      <c r="TPX28" s="22">
        <v>56691</v>
      </c>
      <c r="TPY28" s="22">
        <v>56692</v>
      </c>
      <c r="TPZ28" s="23">
        <v>56693</v>
      </c>
      <c r="TQA28" s="23">
        <v>56694</v>
      </c>
      <c r="TQB28" s="22">
        <v>56695</v>
      </c>
      <c r="TQC28" s="22">
        <v>56696</v>
      </c>
      <c r="TQD28" s="22">
        <v>56697</v>
      </c>
      <c r="TQE28" s="22">
        <v>56698</v>
      </c>
      <c r="TQF28" s="22">
        <v>56699</v>
      </c>
      <c r="TQG28" s="23">
        <v>56700</v>
      </c>
      <c r="TQH28" s="23">
        <v>56701</v>
      </c>
      <c r="TQI28" s="22">
        <v>56702</v>
      </c>
      <c r="TQJ28" s="22">
        <v>56703</v>
      </c>
      <c r="TQK28" s="22">
        <v>56704</v>
      </c>
      <c r="TQL28" s="22">
        <v>56705</v>
      </c>
      <c r="TQM28" s="22">
        <v>56706</v>
      </c>
      <c r="TQN28" s="23">
        <v>56707</v>
      </c>
      <c r="TQO28" s="23">
        <v>56708</v>
      </c>
      <c r="TQP28" s="22">
        <v>56709</v>
      </c>
      <c r="TQQ28" s="22">
        <v>56710</v>
      </c>
      <c r="TQR28" s="22">
        <v>56711</v>
      </c>
      <c r="TQS28" s="22">
        <v>56712</v>
      </c>
      <c r="TQT28" s="22">
        <v>56713</v>
      </c>
      <c r="TQU28" s="23">
        <v>56714</v>
      </c>
      <c r="TQV28" s="23">
        <v>56715</v>
      </c>
      <c r="TQW28" s="22">
        <v>56716</v>
      </c>
      <c r="TQX28" s="22">
        <v>56717</v>
      </c>
      <c r="TQY28" s="22">
        <v>56718</v>
      </c>
      <c r="TQZ28" s="22">
        <v>56719</v>
      </c>
      <c r="TRA28" s="22">
        <v>56720</v>
      </c>
      <c r="TRB28" s="23">
        <v>56721</v>
      </c>
      <c r="TRC28" s="23">
        <v>56722</v>
      </c>
      <c r="TRD28" s="22">
        <v>56723</v>
      </c>
      <c r="TRE28" s="22">
        <v>56724</v>
      </c>
      <c r="TRF28" s="22">
        <v>56725</v>
      </c>
      <c r="TRG28" s="22">
        <v>56726</v>
      </c>
      <c r="TRH28" s="22">
        <v>56727</v>
      </c>
      <c r="TRI28" s="23">
        <v>56728</v>
      </c>
      <c r="TRJ28" s="23">
        <v>56729</v>
      </c>
      <c r="TRK28" s="22">
        <v>56730</v>
      </c>
      <c r="TRL28" s="22">
        <v>56731</v>
      </c>
      <c r="TRM28" s="22">
        <v>56732</v>
      </c>
      <c r="TRN28" s="22">
        <v>56733</v>
      </c>
      <c r="TRO28" s="22">
        <v>56734</v>
      </c>
      <c r="TRP28" s="23">
        <v>56735</v>
      </c>
      <c r="TRQ28" s="23">
        <v>56736</v>
      </c>
      <c r="TRR28" s="22">
        <v>56737</v>
      </c>
      <c r="TRS28" s="22">
        <v>56738</v>
      </c>
      <c r="TRT28" s="22">
        <v>56739</v>
      </c>
      <c r="TRU28" s="22">
        <v>56740</v>
      </c>
      <c r="TRV28" s="22">
        <v>56741</v>
      </c>
      <c r="TRW28" s="23">
        <v>56742</v>
      </c>
      <c r="TRX28" s="23">
        <v>56743</v>
      </c>
      <c r="TRY28" s="22">
        <v>56744</v>
      </c>
      <c r="TRZ28" s="22">
        <v>56745</v>
      </c>
      <c r="TSA28" s="22">
        <v>56746</v>
      </c>
      <c r="TSB28" s="22">
        <v>56747</v>
      </c>
      <c r="TSC28" s="22">
        <v>56748</v>
      </c>
      <c r="TSD28" s="23">
        <v>56749</v>
      </c>
      <c r="TSE28" s="23">
        <v>56750</v>
      </c>
      <c r="TSF28" s="22">
        <v>56751</v>
      </c>
      <c r="TSG28" s="22">
        <v>56752</v>
      </c>
      <c r="TSH28" s="22">
        <v>56753</v>
      </c>
      <c r="TSI28" s="22">
        <v>56754</v>
      </c>
      <c r="TSJ28" s="22">
        <v>56755</v>
      </c>
      <c r="TSK28" s="23">
        <v>56756</v>
      </c>
      <c r="TSL28" s="23">
        <v>56757</v>
      </c>
      <c r="TSM28" s="22">
        <v>56758</v>
      </c>
      <c r="TSN28" s="22">
        <v>56759</v>
      </c>
      <c r="TSO28" s="22">
        <v>56760</v>
      </c>
      <c r="TSP28" s="22">
        <v>56761</v>
      </c>
      <c r="TSQ28" s="22">
        <v>56762</v>
      </c>
      <c r="TSR28" s="23">
        <v>56763</v>
      </c>
      <c r="TSS28" s="23">
        <v>56764</v>
      </c>
      <c r="TST28" s="22">
        <v>56765</v>
      </c>
      <c r="TSU28" s="22">
        <v>56766</v>
      </c>
      <c r="TSV28" s="22">
        <v>56767</v>
      </c>
      <c r="TSW28" s="22">
        <v>56768</v>
      </c>
      <c r="TSX28" s="22">
        <v>56769</v>
      </c>
      <c r="TSY28" s="23">
        <v>56770</v>
      </c>
      <c r="TSZ28" s="23">
        <v>56771</v>
      </c>
      <c r="TTA28" s="22">
        <v>56772</v>
      </c>
      <c r="TTB28" s="22">
        <v>56773</v>
      </c>
      <c r="TTC28" s="22">
        <v>56774</v>
      </c>
      <c r="TTD28" s="22">
        <v>56775</v>
      </c>
      <c r="TTE28" s="22">
        <v>56776</v>
      </c>
      <c r="TTF28" s="23">
        <v>56777</v>
      </c>
      <c r="TTG28" s="23">
        <v>56778</v>
      </c>
      <c r="TTH28" s="22">
        <v>56779</v>
      </c>
      <c r="TTI28" s="22">
        <v>56780</v>
      </c>
      <c r="TTJ28" s="22">
        <v>56781</v>
      </c>
      <c r="TTK28" s="22">
        <v>56782</v>
      </c>
      <c r="TTL28" s="22">
        <v>56783</v>
      </c>
      <c r="TTM28" s="23">
        <v>56784</v>
      </c>
      <c r="TTN28" s="23">
        <v>56785</v>
      </c>
      <c r="TTO28" s="22">
        <v>56786</v>
      </c>
      <c r="TTP28" s="22">
        <v>56787</v>
      </c>
      <c r="TTQ28" s="22">
        <v>56788</v>
      </c>
      <c r="TTR28" s="22">
        <v>56789</v>
      </c>
      <c r="TTS28" s="22">
        <v>56790</v>
      </c>
      <c r="TTT28" s="23">
        <v>56791</v>
      </c>
      <c r="TTU28" s="23">
        <v>56792</v>
      </c>
      <c r="TTV28" s="22">
        <v>56793</v>
      </c>
      <c r="TTW28" s="22">
        <v>56794</v>
      </c>
      <c r="TTX28" s="22">
        <v>56795</v>
      </c>
      <c r="TTY28" s="22">
        <v>56796</v>
      </c>
      <c r="TTZ28" s="22">
        <v>56797</v>
      </c>
      <c r="TUA28" s="23">
        <v>56798</v>
      </c>
      <c r="TUB28" s="23">
        <v>56799</v>
      </c>
      <c r="TUC28" s="22">
        <v>56800</v>
      </c>
      <c r="TUD28" s="22">
        <v>56801</v>
      </c>
      <c r="TUE28" s="22">
        <v>56802</v>
      </c>
      <c r="TUF28" s="22">
        <v>56803</v>
      </c>
      <c r="TUG28" s="22">
        <v>56804</v>
      </c>
      <c r="TUH28" s="23">
        <v>56805</v>
      </c>
      <c r="TUI28" s="23">
        <v>56806</v>
      </c>
      <c r="TUJ28" s="22">
        <v>56807</v>
      </c>
      <c r="TUK28" s="22">
        <v>56808</v>
      </c>
      <c r="TUL28" s="22">
        <v>56809</v>
      </c>
      <c r="TUM28" s="22">
        <v>56810</v>
      </c>
      <c r="TUN28" s="22">
        <v>56811</v>
      </c>
      <c r="TUO28" s="23">
        <v>56812</v>
      </c>
      <c r="TUP28" s="23">
        <v>56813</v>
      </c>
      <c r="TUQ28" s="22">
        <v>56814</v>
      </c>
      <c r="TUR28" s="22">
        <v>56815</v>
      </c>
      <c r="TUS28" s="22">
        <v>56816</v>
      </c>
      <c r="TUT28" s="22">
        <v>56817</v>
      </c>
      <c r="TUU28" s="22">
        <v>56818</v>
      </c>
      <c r="TUV28" s="23">
        <v>56819</v>
      </c>
      <c r="TUW28" s="23">
        <v>56820</v>
      </c>
      <c r="TUX28" s="22">
        <v>56821</v>
      </c>
      <c r="TUY28" s="22">
        <v>56822</v>
      </c>
      <c r="TUZ28" s="22">
        <v>56823</v>
      </c>
      <c r="TVA28" s="22">
        <v>56824</v>
      </c>
      <c r="TVB28" s="22">
        <v>56825</v>
      </c>
      <c r="TVC28" s="23">
        <v>56826</v>
      </c>
      <c r="TVD28" s="23">
        <v>56827</v>
      </c>
      <c r="TVE28" s="22">
        <v>56828</v>
      </c>
      <c r="TVF28" s="22">
        <v>56829</v>
      </c>
      <c r="TVG28" s="22">
        <v>56830</v>
      </c>
      <c r="TVH28" s="22">
        <v>56831</v>
      </c>
      <c r="TVI28" s="22">
        <v>56832</v>
      </c>
      <c r="TVJ28" s="23">
        <v>56833</v>
      </c>
      <c r="TVK28" s="23">
        <v>56834</v>
      </c>
      <c r="TVL28" s="22">
        <v>56835</v>
      </c>
      <c r="TVM28" s="22">
        <v>56836</v>
      </c>
      <c r="TVN28" s="22">
        <v>56837</v>
      </c>
      <c r="TVO28" s="22">
        <v>56838</v>
      </c>
      <c r="TVP28" s="22">
        <v>56839</v>
      </c>
      <c r="TVQ28" s="23">
        <v>56840</v>
      </c>
      <c r="TVR28" s="23">
        <v>56841</v>
      </c>
      <c r="TVS28" s="22">
        <v>56842</v>
      </c>
      <c r="TVT28" s="22">
        <v>56843</v>
      </c>
      <c r="TVU28" s="22">
        <v>56844</v>
      </c>
      <c r="TVV28" s="22">
        <v>56845</v>
      </c>
      <c r="TVW28" s="22">
        <v>56846</v>
      </c>
      <c r="TVX28" s="23">
        <v>56847</v>
      </c>
      <c r="TVY28" s="23">
        <v>56848</v>
      </c>
      <c r="TVZ28" s="22">
        <v>56849</v>
      </c>
      <c r="TWA28" s="22">
        <v>56850</v>
      </c>
      <c r="TWB28" s="22">
        <v>56851</v>
      </c>
      <c r="TWC28" s="22">
        <v>56852</v>
      </c>
      <c r="TWD28" s="22">
        <v>56853</v>
      </c>
      <c r="TWE28" s="23">
        <v>56854</v>
      </c>
      <c r="TWF28" s="23">
        <v>56855</v>
      </c>
      <c r="TWG28" s="22">
        <v>56856</v>
      </c>
      <c r="TWH28" s="22">
        <v>56857</v>
      </c>
      <c r="TWI28" s="22">
        <v>56858</v>
      </c>
      <c r="TWJ28" s="22">
        <v>56859</v>
      </c>
      <c r="TWK28" s="22">
        <v>56860</v>
      </c>
      <c r="TWL28" s="23">
        <v>56861</v>
      </c>
      <c r="TWM28" s="23">
        <v>56862</v>
      </c>
      <c r="TWN28" s="22">
        <v>56863</v>
      </c>
      <c r="TWO28" s="22">
        <v>56864</v>
      </c>
      <c r="TWP28" s="22">
        <v>56865</v>
      </c>
      <c r="TWQ28" s="22">
        <v>56866</v>
      </c>
      <c r="TWR28" s="22">
        <v>56867</v>
      </c>
      <c r="TWS28" s="23">
        <v>56868</v>
      </c>
      <c r="TWT28" s="23">
        <v>56869</v>
      </c>
      <c r="TWU28" s="22">
        <v>56870</v>
      </c>
      <c r="TWV28" s="22">
        <v>56871</v>
      </c>
      <c r="TWW28" s="22">
        <v>56872</v>
      </c>
      <c r="TWX28" s="22">
        <v>56873</v>
      </c>
      <c r="TWY28" s="22">
        <v>56874</v>
      </c>
      <c r="TWZ28" s="23">
        <v>56875</v>
      </c>
      <c r="TXA28" s="23">
        <v>56876</v>
      </c>
      <c r="TXB28" s="22">
        <v>56877</v>
      </c>
      <c r="TXC28" s="22">
        <v>56878</v>
      </c>
      <c r="TXD28" s="22">
        <v>56879</v>
      </c>
      <c r="TXE28" s="22">
        <v>56880</v>
      </c>
      <c r="TXF28" s="22">
        <v>56881</v>
      </c>
      <c r="TXG28" s="23">
        <v>56882</v>
      </c>
      <c r="TXH28" s="23">
        <v>56883</v>
      </c>
      <c r="TXI28" s="22">
        <v>56884</v>
      </c>
      <c r="TXJ28" s="22">
        <v>56885</v>
      </c>
      <c r="TXK28" s="22">
        <v>56886</v>
      </c>
      <c r="TXL28" s="22">
        <v>56887</v>
      </c>
      <c r="TXM28" s="22">
        <v>56888</v>
      </c>
      <c r="TXN28" s="23">
        <v>56889</v>
      </c>
      <c r="TXO28" s="23">
        <v>56890</v>
      </c>
      <c r="TXP28" s="22">
        <v>56891</v>
      </c>
      <c r="TXQ28" s="22">
        <v>56892</v>
      </c>
      <c r="TXR28" s="22">
        <v>56893</v>
      </c>
      <c r="TXS28" s="22">
        <v>56894</v>
      </c>
      <c r="TXT28" s="22">
        <v>56895</v>
      </c>
      <c r="TXU28" s="23">
        <v>56896</v>
      </c>
      <c r="TXV28" s="23">
        <v>56897</v>
      </c>
      <c r="TXW28" s="22">
        <v>56898</v>
      </c>
      <c r="TXX28" s="22">
        <v>56899</v>
      </c>
      <c r="TXY28" s="22">
        <v>56900</v>
      </c>
      <c r="TXZ28" s="22">
        <v>56901</v>
      </c>
      <c r="TYA28" s="22">
        <v>56902</v>
      </c>
      <c r="TYB28" s="23">
        <v>56903</v>
      </c>
      <c r="TYC28" s="23">
        <v>56904</v>
      </c>
      <c r="TYD28" s="22">
        <v>56905</v>
      </c>
      <c r="TYE28" s="22">
        <v>56906</v>
      </c>
      <c r="TYF28" s="22">
        <v>56907</v>
      </c>
      <c r="TYG28" s="22">
        <v>56908</v>
      </c>
      <c r="TYH28" s="22">
        <v>56909</v>
      </c>
      <c r="TYI28" s="23">
        <v>56910</v>
      </c>
      <c r="TYJ28" s="23">
        <v>56911</v>
      </c>
      <c r="TYK28" s="22">
        <v>56912</v>
      </c>
      <c r="TYL28" s="22">
        <v>56913</v>
      </c>
      <c r="TYM28" s="22">
        <v>56914</v>
      </c>
      <c r="TYN28" s="22">
        <v>56915</v>
      </c>
      <c r="TYO28" s="22">
        <v>56916</v>
      </c>
      <c r="TYP28" s="23">
        <v>56917</v>
      </c>
      <c r="TYQ28" s="23">
        <v>56918</v>
      </c>
      <c r="TYR28" s="22">
        <v>56919</v>
      </c>
      <c r="TYS28" s="22">
        <v>56920</v>
      </c>
      <c r="TYT28" s="22">
        <v>56921</v>
      </c>
      <c r="TYU28" s="22">
        <v>56922</v>
      </c>
      <c r="TYV28" s="22">
        <v>56923</v>
      </c>
      <c r="TYW28" s="23">
        <v>56924</v>
      </c>
      <c r="TYX28" s="23">
        <v>56925</v>
      </c>
      <c r="TYY28" s="22">
        <v>56926</v>
      </c>
      <c r="TYZ28" s="22">
        <v>56927</v>
      </c>
      <c r="TZA28" s="22">
        <v>56928</v>
      </c>
      <c r="TZB28" s="22">
        <v>56929</v>
      </c>
      <c r="TZC28" s="22">
        <v>56930</v>
      </c>
      <c r="TZD28" s="23">
        <v>56931</v>
      </c>
      <c r="TZE28" s="23">
        <v>56932</v>
      </c>
      <c r="TZF28" s="22">
        <v>56933</v>
      </c>
      <c r="TZG28" s="22">
        <v>56934</v>
      </c>
      <c r="TZH28" s="22">
        <v>56935</v>
      </c>
      <c r="TZI28" s="22">
        <v>56936</v>
      </c>
      <c r="TZJ28" s="22">
        <v>56937</v>
      </c>
      <c r="TZK28" s="23">
        <v>56938</v>
      </c>
      <c r="TZL28" s="23">
        <v>56939</v>
      </c>
      <c r="TZM28" s="22">
        <v>56940</v>
      </c>
      <c r="TZN28" s="22">
        <v>56941</v>
      </c>
      <c r="TZO28" s="22">
        <v>56942</v>
      </c>
      <c r="TZP28" s="22">
        <v>56943</v>
      </c>
      <c r="TZQ28" s="22">
        <v>56944</v>
      </c>
      <c r="TZR28" s="23">
        <v>56945</v>
      </c>
      <c r="TZS28" s="23">
        <v>56946</v>
      </c>
      <c r="TZT28" s="22">
        <v>56947</v>
      </c>
      <c r="TZU28" s="22">
        <v>56948</v>
      </c>
      <c r="TZV28" s="22">
        <v>56949</v>
      </c>
      <c r="TZW28" s="22">
        <v>56950</v>
      </c>
      <c r="TZX28" s="22">
        <v>56951</v>
      </c>
      <c r="TZY28" s="23">
        <v>56952</v>
      </c>
      <c r="TZZ28" s="23">
        <v>56953</v>
      </c>
      <c r="UAA28" s="22">
        <v>56954</v>
      </c>
      <c r="UAB28" s="22">
        <v>56955</v>
      </c>
      <c r="UAC28" s="22">
        <v>56956</v>
      </c>
      <c r="UAD28" s="22">
        <v>56957</v>
      </c>
      <c r="UAE28" s="22">
        <v>56958</v>
      </c>
      <c r="UAF28" s="23">
        <v>56959</v>
      </c>
      <c r="UAG28" s="23">
        <v>56960</v>
      </c>
      <c r="UAH28" s="22">
        <v>56961</v>
      </c>
      <c r="UAI28" s="22">
        <v>56962</v>
      </c>
      <c r="UAJ28" s="22">
        <v>56963</v>
      </c>
      <c r="UAK28" s="22">
        <v>56964</v>
      </c>
      <c r="UAL28" s="22">
        <v>56965</v>
      </c>
      <c r="UAM28" s="23">
        <v>56966</v>
      </c>
      <c r="UAN28" s="23">
        <v>56967</v>
      </c>
      <c r="UAO28" s="22">
        <v>56968</v>
      </c>
      <c r="UAP28" s="22">
        <v>56969</v>
      </c>
      <c r="UAQ28" s="22">
        <v>56970</v>
      </c>
      <c r="UAR28" s="22">
        <v>56971</v>
      </c>
      <c r="UAS28" s="22">
        <v>56972</v>
      </c>
      <c r="UAT28" s="23">
        <v>56973</v>
      </c>
      <c r="UAU28" s="23">
        <v>56974</v>
      </c>
      <c r="UAV28" s="22">
        <v>56975</v>
      </c>
      <c r="UAW28" s="22">
        <v>56976</v>
      </c>
      <c r="UAX28" s="22">
        <v>56977</v>
      </c>
      <c r="UAY28" s="22">
        <v>56978</v>
      </c>
      <c r="UAZ28" s="22">
        <v>56979</v>
      </c>
      <c r="UBA28" s="23">
        <v>56980</v>
      </c>
      <c r="UBB28" s="23">
        <v>56981</v>
      </c>
      <c r="UBC28" s="22">
        <v>56982</v>
      </c>
      <c r="UBD28" s="22">
        <v>56983</v>
      </c>
      <c r="UBE28" s="22">
        <v>56984</v>
      </c>
      <c r="UBF28" s="22">
        <v>56985</v>
      </c>
      <c r="UBG28" s="22">
        <v>56986</v>
      </c>
      <c r="UBH28" s="23">
        <v>56987</v>
      </c>
      <c r="UBI28" s="23">
        <v>56988</v>
      </c>
      <c r="UBJ28" s="22">
        <v>56989</v>
      </c>
      <c r="UBK28" s="22">
        <v>56990</v>
      </c>
      <c r="UBL28" s="22">
        <v>56991</v>
      </c>
      <c r="UBM28" s="22">
        <v>56992</v>
      </c>
      <c r="UBN28" s="22">
        <v>56993</v>
      </c>
      <c r="UBO28" s="23">
        <v>56994</v>
      </c>
      <c r="UBP28" s="23">
        <v>56995</v>
      </c>
      <c r="UBQ28" s="22">
        <v>56996</v>
      </c>
      <c r="UBR28" s="22">
        <v>56997</v>
      </c>
      <c r="UBS28" s="22">
        <v>56998</v>
      </c>
      <c r="UBT28" s="22">
        <v>56999</v>
      </c>
      <c r="UBU28" s="22">
        <v>57000</v>
      </c>
      <c r="UBV28" s="23">
        <v>57001</v>
      </c>
      <c r="UBW28" s="23">
        <v>57002</v>
      </c>
      <c r="UBX28" s="22">
        <v>57003</v>
      </c>
      <c r="UBY28" s="22">
        <v>57004</v>
      </c>
      <c r="UBZ28" s="22">
        <v>57005</v>
      </c>
      <c r="UCA28" s="22">
        <v>57006</v>
      </c>
      <c r="UCB28" s="22">
        <v>57007</v>
      </c>
      <c r="UCC28" s="23">
        <v>57008</v>
      </c>
      <c r="UCD28" s="23">
        <v>57009</v>
      </c>
      <c r="UCE28" s="22">
        <v>57010</v>
      </c>
      <c r="UCF28" s="22">
        <v>57011</v>
      </c>
      <c r="UCG28" s="22">
        <v>57012</v>
      </c>
      <c r="UCH28" s="22">
        <v>57013</v>
      </c>
      <c r="UCI28" s="22">
        <v>57014</v>
      </c>
      <c r="UCJ28" s="23">
        <v>57015</v>
      </c>
      <c r="UCK28" s="23">
        <v>57016</v>
      </c>
      <c r="UCL28" s="22">
        <v>57017</v>
      </c>
      <c r="UCM28" s="22">
        <v>57018</v>
      </c>
      <c r="UCN28" s="22">
        <v>57019</v>
      </c>
      <c r="UCO28" s="22">
        <v>57020</v>
      </c>
      <c r="UCP28" s="22">
        <v>57021</v>
      </c>
      <c r="UCQ28" s="23">
        <v>57022</v>
      </c>
      <c r="UCR28" s="23">
        <v>57023</v>
      </c>
      <c r="UCS28" s="22">
        <v>57024</v>
      </c>
      <c r="UCT28" s="22">
        <v>57025</v>
      </c>
      <c r="UCU28" s="22">
        <v>57026</v>
      </c>
      <c r="UCV28" s="22">
        <v>57027</v>
      </c>
      <c r="UCW28" s="22">
        <v>57028</v>
      </c>
      <c r="UCX28" s="23">
        <v>57029</v>
      </c>
      <c r="UCY28" s="23">
        <v>57030</v>
      </c>
      <c r="UCZ28" s="22">
        <v>57031</v>
      </c>
      <c r="UDA28" s="22">
        <v>57032</v>
      </c>
      <c r="UDB28" s="22">
        <v>57033</v>
      </c>
      <c r="UDC28" s="22">
        <v>57034</v>
      </c>
      <c r="UDD28" s="22">
        <v>57035</v>
      </c>
      <c r="UDE28" s="23">
        <v>57036</v>
      </c>
      <c r="UDF28" s="23">
        <v>57037</v>
      </c>
      <c r="UDG28" s="22">
        <v>57038</v>
      </c>
      <c r="UDH28" s="22">
        <v>57039</v>
      </c>
      <c r="UDI28" s="22">
        <v>57040</v>
      </c>
      <c r="UDJ28" s="22">
        <v>57041</v>
      </c>
      <c r="UDK28" s="22">
        <v>57042</v>
      </c>
      <c r="UDL28" s="23">
        <v>57043</v>
      </c>
      <c r="UDM28" s="23">
        <v>57044</v>
      </c>
      <c r="UDN28" s="22">
        <v>57045</v>
      </c>
      <c r="UDO28" s="22">
        <v>57046</v>
      </c>
      <c r="UDP28" s="22">
        <v>57047</v>
      </c>
      <c r="UDQ28" s="22">
        <v>57048</v>
      </c>
      <c r="UDR28" s="22">
        <v>57049</v>
      </c>
      <c r="UDS28" s="23">
        <v>57050</v>
      </c>
      <c r="UDT28" s="23">
        <v>57051</v>
      </c>
      <c r="UDU28" s="22">
        <v>57052</v>
      </c>
      <c r="UDV28" s="22">
        <v>57053</v>
      </c>
      <c r="UDW28" s="22">
        <v>57054</v>
      </c>
      <c r="UDX28" s="22">
        <v>57055</v>
      </c>
      <c r="UDY28" s="22">
        <v>57056</v>
      </c>
      <c r="UDZ28" s="23">
        <v>57057</v>
      </c>
      <c r="UEA28" s="23">
        <v>57058</v>
      </c>
      <c r="UEB28" s="22">
        <v>57059</v>
      </c>
      <c r="UEC28" s="22">
        <v>57060</v>
      </c>
      <c r="UED28" s="22">
        <v>57061</v>
      </c>
      <c r="UEE28" s="22">
        <v>57062</v>
      </c>
      <c r="UEF28" s="22">
        <v>57063</v>
      </c>
      <c r="UEG28" s="23">
        <v>57064</v>
      </c>
      <c r="UEH28" s="23">
        <v>57065</v>
      </c>
      <c r="UEI28" s="22">
        <v>57066</v>
      </c>
      <c r="UEJ28" s="22">
        <v>57067</v>
      </c>
      <c r="UEK28" s="22">
        <v>57068</v>
      </c>
      <c r="UEL28" s="22">
        <v>57069</v>
      </c>
      <c r="UEM28" s="22">
        <v>57070</v>
      </c>
      <c r="UEN28" s="23">
        <v>57071</v>
      </c>
      <c r="UEO28" s="23">
        <v>57072</v>
      </c>
      <c r="UEP28" s="22">
        <v>57073</v>
      </c>
      <c r="UEQ28" s="22">
        <v>57074</v>
      </c>
      <c r="UER28" s="22">
        <v>57075</v>
      </c>
      <c r="UES28" s="22">
        <v>57076</v>
      </c>
      <c r="UET28" s="22">
        <v>57077</v>
      </c>
      <c r="UEU28" s="23">
        <v>57078</v>
      </c>
      <c r="UEV28" s="23">
        <v>57079</v>
      </c>
      <c r="UEW28" s="22">
        <v>57080</v>
      </c>
      <c r="UEX28" s="22">
        <v>57081</v>
      </c>
      <c r="UEY28" s="22">
        <v>57082</v>
      </c>
      <c r="UEZ28" s="22">
        <v>57083</v>
      </c>
      <c r="UFA28" s="22">
        <v>57084</v>
      </c>
      <c r="UFB28" s="23">
        <v>57085</v>
      </c>
      <c r="UFC28" s="23">
        <v>57086</v>
      </c>
      <c r="UFD28" s="22">
        <v>57087</v>
      </c>
      <c r="UFE28" s="22">
        <v>57088</v>
      </c>
      <c r="UFF28" s="22">
        <v>57089</v>
      </c>
      <c r="UFG28" s="22">
        <v>57090</v>
      </c>
      <c r="UFH28" s="22">
        <v>57091</v>
      </c>
      <c r="UFI28" s="23">
        <v>57092</v>
      </c>
      <c r="UFJ28" s="23">
        <v>57093</v>
      </c>
      <c r="UFK28" s="22">
        <v>57094</v>
      </c>
      <c r="UFL28" s="22">
        <v>57095</v>
      </c>
      <c r="UFM28" s="22">
        <v>57096</v>
      </c>
      <c r="UFN28" s="22">
        <v>57097</v>
      </c>
      <c r="UFO28" s="22">
        <v>57098</v>
      </c>
      <c r="UFP28" s="23">
        <v>57099</v>
      </c>
      <c r="UFQ28" s="23">
        <v>57100</v>
      </c>
      <c r="UFR28" s="22">
        <v>57101</v>
      </c>
      <c r="UFS28" s="22">
        <v>57102</v>
      </c>
      <c r="UFT28" s="22">
        <v>57103</v>
      </c>
      <c r="UFU28" s="22">
        <v>57104</v>
      </c>
      <c r="UFV28" s="22">
        <v>57105</v>
      </c>
      <c r="UFW28" s="23">
        <v>57106</v>
      </c>
      <c r="UFX28" s="23">
        <v>57107</v>
      </c>
      <c r="UFY28" s="22">
        <v>57108</v>
      </c>
      <c r="UFZ28" s="22">
        <v>57109</v>
      </c>
      <c r="UGA28" s="22">
        <v>57110</v>
      </c>
      <c r="UGB28" s="22">
        <v>57111</v>
      </c>
      <c r="UGC28" s="22">
        <v>57112</v>
      </c>
      <c r="UGD28" s="23">
        <v>57113</v>
      </c>
      <c r="UGE28" s="23">
        <v>57114</v>
      </c>
      <c r="UGF28" s="22">
        <v>57115</v>
      </c>
      <c r="UGG28" s="22">
        <v>57116</v>
      </c>
      <c r="UGH28" s="22">
        <v>57117</v>
      </c>
      <c r="UGI28" s="22">
        <v>57118</v>
      </c>
      <c r="UGJ28" s="22">
        <v>57119</v>
      </c>
      <c r="UGK28" s="23">
        <v>57120</v>
      </c>
      <c r="UGL28" s="23">
        <v>57121</v>
      </c>
      <c r="UGM28" s="22">
        <v>57122</v>
      </c>
      <c r="UGN28" s="22">
        <v>57123</v>
      </c>
      <c r="UGO28" s="22">
        <v>57124</v>
      </c>
      <c r="UGP28" s="22">
        <v>57125</v>
      </c>
      <c r="UGQ28" s="22">
        <v>57126</v>
      </c>
      <c r="UGR28" s="23">
        <v>57127</v>
      </c>
      <c r="UGS28" s="23">
        <v>57128</v>
      </c>
      <c r="UGT28" s="22">
        <v>57129</v>
      </c>
      <c r="UGU28" s="22">
        <v>57130</v>
      </c>
      <c r="UGV28" s="22">
        <v>57131</v>
      </c>
      <c r="UGW28" s="22">
        <v>57132</v>
      </c>
      <c r="UGX28" s="22">
        <v>57133</v>
      </c>
      <c r="UGY28" s="23">
        <v>57134</v>
      </c>
      <c r="UGZ28" s="23">
        <v>57135</v>
      </c>
      <c r="UHA28" s="22">
        <v>57136</v>
      </c>
      <c r="UHB28" s="22">
        <v>57137</v>
      </c>
      <c r="UHC28" s="22">
        <v>57138</v>
      </c>
      <c r="UHD28" s="22">
        <v>57139</v>
      </c>
      <c r="UHE28" s="22">
        <v>57140</v>
      </c>
      <c r="UHF28" s="23">
        <v>57141</v>
      </c>
      <c r="UHG28" s="23">
        <v>57142</v>
      </c>
      <c r="UHH28" s="22">
        <v>57143</v>
      </c>
      <c r="UHI28" s="22">
        <v>57144</v>
      </c>
      <c r="UHJ28" s="22">
        <v>57145</v>
      </c>
      <c r="UHK28" s="22">
        <v>57146</v>
      </c>
      <c r="UHL28" s="22">
        <v>57147</v>
      </c>
      <c r="UHM28" s="23">
        <v>57148</v>
      </c>
      <c r="UHN28" s="23">
        <v>57149</v>
      </c>
      <c r="UHO28" s="22">
        <v>57150</v>
      </c>
      <c r="UHP28" s="22">
        <v>57151</v>
      </c>
      <c r="UHQ28" s="22">
        <v>57152</v>
      </c>
      <c r="UHR28" s="22">
        <v>57153</v>
      </c>
      <c r="UHS28" s="22">
        <v>57154</v>
      </c>
      <c r="UHT28" s="23">
        <v>57155</v>
      </c>
      <c r="UHU28" s="23">
        <v>57156</v>
      </c>
      <c r="UHV28" s="22">
        <v>57157</v>
      </c>
      <c r="UHW28" s="22">
        <v>57158</v>
      </c>
      <c r="UHX28" s="22">
        <v>57159</v>
      </c>
      <c r="UHY28" s="22">
        <v>57160</v>
      </c>
      <c r="UHZ28" s="22">
        <v>57161</v>
      </c>
      <c r="UIA28" s="23">
        <v>57162</v>
      </c>
      <c r="UIB28" s="23">
        <v>57163</v>
      </c>
      <c r="UIC28" s="22">
        <v>57164</v>
      </c>
      <c r="UID28" s="22">
        <v>57165</v>
      </c>
      <c r="UIE28" s="22">
        <v>57166</v>
      </c>
      <c r="UIF28" s="22">
        <v>57167</v>
      </c>
      <c r="UIG28" s="22">
        <v>57168</v>
      </c>
      <c r="UIH28" s="23">
        <v>57169</v>
      </c>
      <c r="UII28" s="23">
        <v>57170</v>
      </c>
      <c r="UIJ28" s="22">
        <v>57171</v>
      </c>
      <c r="UIK28" s="22">
        <v>57172</v>
      </c>
      <c r="UIL28" s="22">
        <v>57173</v>
      </c>
      <c r="UIM28" s="22">
        <v>57174</v>
      </c>
      <c r="UIN28" s="22">
        <v>57175</v>
      </c>
      <c r="UIO28" s="23">
        <v>57176</v>
      </c>
      <c r="UIP28" s="23">
        <v>57177</v>
      </c>
      <c r="UIQ28" s="22">
        <v>57178</v>
      </c>
      <c r="UIR28" s="22">
        <v>57179</v>
      </c>
      <c r="UIS28" s="22">
        <v>57180</v>
      </c>
      <c r="UIT28" s="22">
        <v>57181</v>
      </c>
      <c r="UIU28" s="22">
        <v>57182</v>
      </c>
      <c r="UIV28" s="23">
        <v>57183</v>
      </c>
      <c r="UIW28" s="23">
        <v>57184</v>
      </c>
      <c r="UIX28" s="22">
        <v>57185</v>
      </c>
      <c r="UIY28" s="22">
        <v>57186</v>
      </c>
      <c r="UIZ28" s="22">
        <v>57187</v>
      </c>
      <c r="UJA28" s="22">
        <v>57188</v>
      </c>
      <c r="UJB28" s="22">
        <v>57189</v>
      </c>
      <c r="UJC28" s="23">
        <v>57190</v>
      </c>
      <c r="UJD28" s="23">
        <v>57191</v>
      </c>
      <c r="UJE28" s="22">
        <v>57192</v>
      </c>
      <c r="UJF28" s="22">
        <v>57193</v>
      </c>
      <c r="UJG28" s="22">
        <v>57194</v>
      </c>
      <c r="UJH28" s="22">
        <v>57195</v>
      </c>
      <c r="UJI28" s="22">
        <v>57196</v>
      </c>
      <c r="UJJ28" s="23">
        <v>57197</v>
      </c>
      <c r="UJK28" s="23">
        <v>57198</v>
      </c>
      <c r="UJL28" s="22">
        <v>57199</v>
      </c>
      <c r="UJM28" s="22">
        <v>57200</v>
      </c>
      <c r="UJN28" s="22">
        <v>57201</v>
      </c>
      <c r="UJO28" s="22">
        <v>57202</v>
      </c>
      <c r="UJP28" s="22">
        <v>57203</v>
      </c>
      <c r="UJQ28" s="23">
        <v>57204</v>
      </c>
      <c r="UJR28" s="23">
        <v>57205</v>
      </c>
      <c r="UJS28" s="22">
        <v>57206</v>
      </c>
      <c r="UJT28" s="22">
        <v>57207</v>
      </c>
      <c r="UJU28" s="22">
        <v>57208</v>
      </c>
      <c r="UJV28" s="22">
        <v>57209</v>
      </c>
      <c r="UJW28" s="22">
        <v>57210</v>
      </c>
      <c r="UJX28" s="23">
        <v>57211</v>
      </c>
      <c r="UJY28" s="23">
        <v>57212</v>
      </c>
      <c r="UJZ28" s="22">
        <v>57213</v>
      </c>
      <c r="UKA28" s="22">
        <v>57214</v>
      </c>
      <c r="UKB28" s="22">
        <v>57215</v>
      </c>
      <c r="UKC28" s="22">
        <v>57216</v>
      </c>
      <c r="UKD28" s="22">
        <v>57217</v>
      </c>
      <c r="UKE28" s="23">
        <v>57218</v>
      </c>
      <c r="UKF28" s="23">
        <v>57219</v>
      </c>
      <c r="UKG28" s="22">
        <v>57220</v>
      </c>
      <c r="UKH28" s="22">
        <v>57221</v>
      </c>
      <c r="UKI28" s="22">
        <v>57222</v>
      </c>
      <c r="UKJ28" s="22">
        <v>57223</v>
      </c>
      <c r="UKK28" s="22">
        <v>57224</v>
      </c>
      <c r="UKL28" s="23">
        <v>57225</v>
      </c>
      <c r="UKM28" s="23">
        <v>57226</v>
      </c>
      <c r="UKN28" s="22">
        <v>57227</v>
      </c>
      <c r="UKO28" s="22">
        <v>57228</v>
      </c>
      <c r="UKP28" s="22">
        <v>57229</v>
      </c>
      <c r="UKQ28" s="22">
        <v>57230</v>
      </c>
      <c r="UKR28" s="22">
        <v>57231</v>
      </c>
      <c r="UKS28" s="23">
        <v>57232</v>
      </c>
      <c r="UKT28" s="23">
        <v>57233</v>
      </c>
      <c r="UKU28" s="22">
        <v>57234</v>
      </c>
      <c r="UKV28" s="22">
        <v>57235</v>
      </c>
      <c r="UKW28" s="22">
        <v>57236</v>
      </c>
      <c r="UKX28" s="22">
        <v>57237</v>
      </c>
      <c r="UKY28" s="22">
        <v>57238</v>
      </c>
      <c r="UKZ28" s="23">
        <v>57239</v>
      </c>
      <c r="ULA28" s="23">
        <v>57240</v>
      </c>
      <c r="ULB28" s="22">
        <v>57241</v>
      </c>
      <c r="ULC28" s="22">
        <v>57242</v>
      </c>
      <c r="ULD28" s="22">
        <v>57243</v>
      </c>
      <c r="ULE28" s="22">
        <v>57244</v>
      </c>
      <c r="ULF28" s="22">
        <v>57245</v>
      </c>
      <c r="ULG28" s="23">
        <v>57246</v>
      </c>
      <c r="ULH28" s="23">
        <v>57247</v>
      </c>
      <c r="ULI28" s="22">
        <v>57248</v>
      </c>
      <c r="ULJ28" s="22">
        <v>57249</v>
      </c>
      <c r="ULK28" s="22">
        <v>57250</v>
      </c>
      <c r="ULL28" s="22">
        <v>57251</v>
      </c>
      <c r="ULM28" s="22">
        <v>57252</v>
      </c>
      <c r="ULN28" s="23">
        <v>57253</v>
      </c>
      <c r="ULO28" s="23">
        <v>57254</v>
      </c>
      <c r="ULP28" s="22">
        <v>57255</v>
      </c>
      <c r="ULQ28" s="22">
        <v>57256</v>
      </c>
      <c r="ULR28" s="22">
        <v>57257</v>
      </c>
      <c r="ULS28" s="22">
        <v>57258</v>
      </c>
      <c r="ULT28" s="22">
        <v>57259</v>
      </c>
      <c r="ULU28" s="23">
        <v>57260</v>
      </c>
      <c r="ULV28" s="23">
        <v>57261</v>
      </c>
      <c r="ULW28" s="22">
        <v>57262</v>
      </c>
      <c r="ULX28" s="22">
        <v>57263</v>
      </c>
      <c r="ULY28" s="22">
        <v>57264</v>
      </c>
      <c r="ULZ28" s="22">
        <v>57265</v>
      </c>
      <c r="UMA28" s="22">
        <v>57266</v>
      </c>
      <c r="UMB28" s="23">
        <v>57267</v>
      </c>
      <c r="UMC28" s="23">
        <v>57268</v>
      </c>
      <c r="UMD28" s="22">
        <v>57269</v>
      </c>
      <c r="UME28" s="22">
        <v>57270</v>
      </c>
      <c r="UMF28" s="22">
        <v>57271</v>
      </c>
      <c r="UMG28" s="22">
        <v>57272</v>
      </c>
      <c r="UMH28" s="22">
        <v>57273</v>
      </c>
      <c r="UMI28" s="23">
        <v>57274</v>
      </c>
      <c r="UMJ28" s="23">
        <v>57275</v>
      </c>
      <c r="UMK28" s="22">
        <v>57276</v>
      </c>
      <c r="UML28" s="22">
        <v>57277</v>
      </c>
      <c r="UMM28" s="22">
        <v>57278</v>
      </c>
      <c r="UMN28" s="22">
        <v>57279</v>
      </c>
      <c r="UMO28" s="22">
        <v>57280</v>
      </c>
      <c r="UMP28" s="23">
        <v>57281</v>
      </c>
      <c r="UMQ28" s="23">
        <v>57282</v>
      </c>
      <c r="UMR28" s="22">
        <v>57283</v>
      </c>
      <c r="UMS28" s="22">
        <v>57284</v>
      </c>
      <c r="UMT28" s="22">
        <v>57285</v>
      </c>
      <c r="UMU28" s="22">
        <v>57286</v>
      </c>
      <c r="UMV28" s="22">
        <v>57287</v>
      </c>
      <c r="UMW28" s="23">
        <v>57288</v>
      </c>
      <c r="UMX28" s="23">
        <v>57289</v>
      </c>
      <c r="UMY28" s="22">
        <v>57290</v>
      </c>
      <c r="UMZ28" s="22">
        <v>57291</v>
      </c>
      <c r="UNA28" s="22">
        <v>57292</v>
      </c>
      <c r="UNB28" s="22">
        <v>57293</v>
      </c>
      <c r="UNC28" s="22">
        <v>57294</v>
      </c>
      <c r="UND28" s="23">
        <v>57295</v>
      </c>
      <c r="UNE28" s="23">
        <v>57296</v>
      </c>
      <c r="UNF28" s="22">
        <v>57297</v>
      </c>
      <c r="UNG28" s="22">
        <v>57298</v>
      </c>
      <c r="UNH28" s="22">
        <v>57299</v>
      </c>
      <c r="UNI28" s="22">
        <v>57300</v>
      </c>
      <c r="UNJ28" s="22">
        <v>57301</v>
      </c>
      <c r="UNK28" s="23">
        <v>57302</v>
      </c>
      <c r="UNL28" s="23">
        <v>57303</v>
      </c>
      <c r="UNM28" s="22">
        <v>57304</v>
      </c>
      <c r="UNN28" s="22">
        <v>57305</v>
      </c>
      <c r="UNO28" s="22">
        <v>57306</v>
      </c>
      <c r="UNP28" s="22">
        <v>57307</v>
      </c>
      <c r="UNQ28" s="22">
        <v>57308</v>
      </c>
      <c r="UNR28" s="23">
        <v>57309</v>
      </c>
      <c r="UNS28" s="23">
        <v>57310</v>
      </c>
      <c r="UNT28" s="22">
        <v>57311</v>
      </c>
      <c r="UNU28" s="22">
        <v>57312</v>
      </c>
      <c r="UNV28" s="22">
        <v>57313</v>
      </c>
      <c r="UNW28" s="22">
        <v>57314</v>
      </c>
      <c r="UNX28" s="22">
        <v>57315</v>
      </c>
      <c r="UNY28" s="23">
        <v>57316</v>
      </c>
      <c r="UNZ28" s="23">
        <v>57317</v>
      </c>
      <c r="UOA28" s="22">
        <v>57318</v>
      </c>
      <c r="UOB28" s="22">
        <v>57319</v>
      </c>
      <c r="UOC28" s="22">
        <v>57320</v>
      </c>
      <c r="UOD28" s="22">
        <v>57321</v>
      </c>
      <c r="UOE28" s="22">
        <v>57322</v>
      </c>
      <c r="UOF28" s="23">
        <v>57323</v>
      </c>
      <c r="UOG28" s="23">
        <v>57324</v>
      </c>
      <c r="UOH28" s="22">
        <v>57325</v>
      </c>
      <c r="UOI28" s="22">
        <v>57326</v>
      </c>
      <c r="UOJ28" s="22">
        <v>57327</v>
      </c>
      <c r="UOK28" s="22">
        <v>57328</v>
      </c>
      <c r="UOL28" s="22">
        <v>57329</v>
      </c>
      <c r="UOM28" s="23">
        <v>57330</v>
      </c>
      <c r="UON28" s="23">
        <v>57331</v>
      </c>
      <c r="UOO28" s="22">
        <v>57332</v>
      </c>
      <c r="UOP28" s="22">
        <v>57333</v>
      </c>
      <c r="UOQ28" s="22">
        <v>57334</v>
      </c>
      <c r="UOR28" s="22">
        <v>57335</v>
      </c>
      <c r="UOS28" s="22">
        <v>57336</v>
      </c>
      <c r="UOT28" s="23">
        <v>57337</v>
      </c>
      <c r="UOU28" s="23">
        <v>57338</v>
      </c>
      <c r="UOV28" s="22">
        <v>57339</v>
      </c>
      <c r="UOW28" s="22">
        <v>57340</v>
      </c>
      <c r="UOX28" s="22">
        <v>57341</v>
      </c>
      <c r="UOY28" s="22">
        <v>57342</v>
      </c>
      <c r="UOZ28" s="22">
        <v>57343</v>
      </c>
      <c r="UPA28" s="23">
        <v>57344</v>
      </c>
      <c r="UPB28" s="23">
        <v>57345</v>
      </c>
      <c r="UPC28" s="22">
        <v>57346</v>
      </c>
      <c r="UPD28" s="22">
        <v>57347</v>
      </c>
      <c r="UPE28" s="22">
        <v>57348</v>
      </c>
      <c r="UPF28" s="22">
        <v>57349</v>
      </c>
      <c r="UPG28" s="22">
        <v>57350</v>
      </c>
      <c r="UPH28" s="23">
        <v>57351</v>
      </c>
      <c r="UPI28" s="23">
        <v>57352</v>
      </c>
      <c r="UPJ28" s="22">
        <v>57353</v>
      </c>
      <c r="UPK28" s="22">
        <v>57354</v>
      </c>
      <c r="UPL28" s="22">
        <v>57355</v>
      </c>
      <c r="UPM28" s="22">
        <v>57356</v>
      </c>
      <c r="UPN28" s="22">
        <v>57357</v>
      </c>
      <c r="UPO28" s="23">
        <v>57358</v>
      </c>
      <c r="UPP28" s="23">
        <v>57359</v>
      </c>
      <c r="UPQ28" s="22">
        <v>57360</v>
      </c>
      <c r="UPR28" s="22">
        <v>57361</v>
      </c>
      <c r="UPS28" s="22">
        <v>57362</v>
      </c>
      <c r="UPT28" s="22">
        <v>57363</v>
      </c>
      <c r="UPU28" s="22">
        <v>57364</v>
      </c>
      <c r="UPV28" s="23">
        <v>57365</v>
      </c>
      <c r="UPW28" s="23">
        <v>57366</v>
      </c>
      <c r="UPX28" s="22">
        <v>57367</v>
      </c>
      <c r="UPY28" s="22">
        <v>57368</v>
      </c>
      <c r="UPZ28" s="22">
        <v>57369</v>
      </c>
      <c r="UQA28" s="22">
        <v>57370</v>
      </c>
      <c r="UQB28" s="22">
        <v>57371</v>
      </c>
      <c r="UQC28" s="23">
        <v>57372</v>
      </c>
      <c r="UQD28" s="23">
        <v>57373</v>
      </c>
      <c r="UQE28" s="22">
        <v>57374</v>
      </c>
      <c r="UQF28" s="22">
        <v>57375</v>
      </c>
      <c r="UQG28" s="22">
        <v>57376</v>
      </c>
      <c r="UQH28" s="22">
        <v>57377</v>
      </c>
      <c r="UQI28" s="22">
        <v>57378</v>
      </c>
      <c r="UQJ28" s="23">
        <v>57379</v>
      </c>
      <c r="UQK28" s="23">
        <v>57380</v>
      </c>
      <c r="UQL28" s="22">
        <v>57381</v>
      </c>
      <c r="UQM28" s="22">
        <v>57382</v>
      </c>
      <c r="UQN28" s="22">
        <v>57383</v>
      </c>
      <c r="UQO28" s="22">
        <v>57384</v>
      </c>
      <c r="UQP28" s="22">
        <v>57385</v>
      </c>
      <c r="UQQ28" s="23">
        <v>57386</v>
      </c>
      <c r="UQR28" s="23">
        <v>57387</v>
      </c>
      <c r="UQS28" s="22">
        <v>57388</v>
      </c>
      <c r="UQT28" s="22">
        <v>57389</v>
      </c>
      <c r="UQU28" s="22">
        <v>57390</v>
      </c>
      <c r="UQV28" s="22">
        <v>57391</v>
      </c>
      <c r="UQW28" s="22">
        <v>57392</v>
      </c>
      <c r="UQX28" s="23">
        <v>57393</v>
      </c>
      <c r="UQY28" s="23">
        <v>57394</v>
      </c>
      <c r="UQZ28" s="22">
        <v>57395</v>
      </c>
      <c r="URA28" s="22">
        <v>57396</v>
      </c>
      <c r="URB28" s="22">
        <v>57397</v>
      </c>
      <c r="URC28" s="22">
        <v>57398</v>
      </c>
      <c r="URD28" s="22">
        <v>57399</v>
      </c>
      <c r="URE28" s="23">
        <v>57400</v>
      </c>
      <c r="URF28" s="23">
        <v>57401</v>
      </c>
      <c r="URG28" s="22">
        <v>57402</v>
      </c>
      <c r="URH28" s="22">
        <v>57403</v>
      </c>
      <c r="URI28" s="22">
        <v>57404</v>
      </c>
      <c r="URJ28" s="22">
        <v>57405</v>
      </c>
      <c r="URK28" s="22">
        <v>57406</v>
      </c>
      <c r="URL28" s="23">
        <v>57407</v>
      </c>
      <c r="URM28" s="23">
        <v>57408</v>
      </c>
      <c r="URN28" s="22">
        <v>57409</v>
      </c>
      <c r="URO28" s="22">
        <v>57410</v>
      </c>
      <c r="URP28" s="22">
        <v>57411</v>
      </c>
      <c r="URQ28" s="22">
        <v>57412</v>
      </c>
      <c r="URR28" s="22">
        <v>57413</v>
      </c>
      <c r="URS28" s="23">
        <v>57414</v>
      </c>
      <c r="URT28" s="23">
        <v>57415</v>
      </c>
      <c r="URU28" s="22">
        <v>57416</v>
      </c>
      <c r="URV28" s="22">
        <v>57417</v>
      </c>
      <c r="URW28" s="22">
        <v>57418</v>
      </c>
      <c r="URX28" s="22">
        <v>57419</v>
      </c>
      <c r="URY28" s="22">
        <v>57420</v>
      </c>
      <c r="URZ28" s="23">
        <v>57421</v>
      </c>
      <c r="USA28" s="23">
        <v>57422</v>
      </c>
      <c r="USB28" s="22">
        <v>57423</v>
      </c>
      <c r="USC28" s="22">
        <v>57424</v>
      </c>
      <c r="USD28" s="22">
        <v>57425</v>
      </c>
      <c r="USE28" s="22">
        <v>57426</v>
      </c>
      <c r="USF28" s="22">
        <v>57427</v>
      </c>
      <c r="USG28" s="23">
        <v>57428</v>
      </c>
      <c r="USH28" s="23">
        <v>57429</v>
      </c>
      <c r="USI28" s="22">
        <v>57430</v>
      </c>
      <c r="USJ28" s="22">
        <v>57431</v>
      </c>
      <c r="USK28" s="22">
        <v>57432</v>
      </c>
      <c r="USL28" s="22">
        <v>57433</v>
      </c>
      <c r="USM28" s="22">
        <v>57434</v>
      </c>
      <c r="USN28" s="23">
        <v>57435</v>
      </c>
      <c r="USO28" s="23">
        <v>57436</v>
      </c>
      <c r="USP28" s="22">
        <v>57437</v>
      </c>
      <c r="USQ28" s="22">
        <v>57438</v>
      </c>
      <c r="USR28" s="22">
        <v>57439</v>
      </c>
      <c r="USS28" s="22">
        <v>57440</v>
      </c>
      <c r="UST28" s="22">
        <v>57441</v>
      </c>
      <c r="USU28" s="23">
        <v>57442</v>
      </c>
      <c r="USV28" s="23">
        <v>57443</v>
      </c>
      <c r="USW28" s="22">
        <v>57444</v>
      </c>
      <c r="USX28" s="22">
        <v>57445</v>
      </c>
      <c r="USY28" s="22">
        <v>57446</v>
      </c>
      <c r="USZ28" s="22">
        <v>57447</v>
      </c>
      <c r="UTA28" s="22">
        <v>57448</v>
      </c>
      <c r="UTB28" s="23">
        <v>57449</v>
      </c>
      <c r="UTC28" s="23">
        <v>57450</v>
      </c>
      <c r="UTD28" s="22">
        <v>57451</v>
      </c>
      <c r="UTE28" s="22">
        <v>57452</v>
      </c>
      <c r="UTF28" s="22">
        <v>57453</v>
      </c>
      <c r="UTG28" s="22">
        <v>57454</v>
      </c>
      <c r="UTH28" s="22">
        <v>57455</v>
      </c>
      <c r="UTI28" s="23">
        <v>57456</v>
      </c>
      <c r="UTJ28" s="23">
        <v>57457</v>
      </c>
      <c r="UTK28" s="22">
        <v>57458</v>
      </c>
      <c r="UTL28" s="22">
        <v>57459</v>
      </c>
      <c r="UTM28" s="22">
        <v>57460</v>
      </c>
      <c r="UTN28" s="22">
        <v>57461</v>
      </c>
      <c r="UTO28" s="22">
        <v>57462</v>
      </c>
      <c r="UTP28" s="23">
        <v>57463</v>
      </c>
      <c r="UTQ28" s="23">
        <v>57464</v>
      </c>
      <c r="UTR28" s="22">
        <v>57465</v>
      </c>
      <c r="UTS28" s="22">
        <v>57466</v>
      </c>
      <c r="UTT28" s="22">
        <v>57467</v>
      </c>
      <c r="UTU28" s="22">
        <v>57468</v>
      </c>
      <c r="UTV28" s="22">
        <v>57469</v>
      </c>
      <c r="UTW28" s="23">
        <v>57470</v>
      </c>
      <c r="UTX28" s="23">
        <v>57471</v>
      </c>
      <c r="UTY28" s="22">
        <v>57472</v>
      </c>
      <c r="UTZ28" s="22">
        <v>57473</v>
      </c>
      <c r="UUA28" s="22">
        <v>57474</v>
      </c>
      <c r="UUB28" s="22">
        <v>57475</v>
      </c>
      <c r="UUC28" s="22">
        <v>57476</v>
      </c>
      <c r="UUD28" s="23">
        <v>57477</v>
      </c>
      <c r="UUE28" s="23">
        <v>57478</v>
      </c>
      <c r="UUF28" s="22">
        <v>57479</v>
      </c>
      <c r="UUG28" s="22">
        <v>57480</v>
      </c>
      <c r="UUH28" s="22">
        <v>57481</v>
      </c>
      <c r="UUI28" s="22">
        <v>57482</v>
      </c>
      <c r="UUJ28" s="22">
        <v>57483</v>
      </c>
      <c r="UUK28" s="23">
        <v>57484</v>
      </c>
      <c r="UUL28" s="23">
        <v>57485</v>
      </c>
      <c r="UUM28" s="22">
        <v>57486</v>
      </c>
      <c r="UUN28" s="22">
        <v>57487</v>
      </c>
      <c r="UUO28" s="22">
        <v>57488</v>
      </c>
      <c r="UUP28" s="22">
        <v>57489</v>
      </c>
      <c r="UUQ28" s="22">
        <v>57490</v>
      </c>
      <c r="UUR28" s="23">
        <v>57491</v>
      </c>
      <c r="UUS28" s="23">
        <v>57492</v>
      </c>
      <c r="UUT28" s="22">
        <v>57493</v>
      </c>
      <c r="UUU28" s="22">
        <v>57494</v>
      </c>
      <c r="UUV28" s="22">
        <v>57495</v>
      </c>
      <c r="UUW28" s="22">
        <v>57496</v>
      </c>
      <c r="UUX28" s="22">
        <v>57497</v>
      </c>
      <c r="UUY28" s="23">
        <v>57498</v>
      </c>
      <c r="UUZ28" s="23">
        <v>57499</v>
      </c>
      <c r="UVA28" s="22">
        <v>57500</v>
      </c>
      <c r="UVB28" s="22">
        <v>57501</v>
      </c>
      <c r="UVC28" s="22">
        <v>57502</v>
      </c>
      <c r="UVD28" s="22">
        <v>57503</v>
      </c>
      <c r="UVE28" s="22">
        <v>57504</v>
      </c>
      <c r="UVF28" s="23">
        <v>57505</v>
      </c>
      <c r="UVG28" s="23">
        <v>57506</v>
      </c>
      <c r="UVH28" s="22">
        <v>57507</v>
      </c>
      <c r="UVI28" s="22">
        <v>57508</v>
      </c>
      <c r="UVJ28" s="22">
        <v>57509</v>
      </c>
      <c r="UVK28" s="22">
        <v>57510</v>
      </c>
      <c r="UVL28" s="22">
        <v>57511</v>
      </c>
      <c r="UVM28" s="23">
        <v>57512</v>
      </c>
      <c r="UVN28" s="23">
        <v>57513</v>
      </c>
      <c r="UVO28" s="22">
        <v>57514</v>
      </c>
      <c r="UVP28" s="22">
        <v>57515</v>
      </c>
      <c r="UVQ28" s="22">
        <v>57516</v>
      </c>
      <c r="UVR28" s="22">
        <v>57517</v>
      </c>
      <c r="UVS28" s="22">
        <v>57518</v>
      </c>
      <c r="UVT28" s="23">
        <v>57519</v>
      </c>
      <c r="UVU28" s="23">
        <v>57520</v>
      </c>
      <c r="UVV28" s="22">
        <v>57521</v>
      </c>
      <c r="UVW28" s="22">
        <v>57522</v>
      </c>
      <c r="UVX28" s="22">
        <v>57523</v>
      </c>
      <c r="UVY28" s="22">
        <v>57524</v>
      </c>
      <c r="UVZ28" s="22">
        <v>57525</v>
      </c>
      <c r="UWA28" s="23">
        <v>57526</v>
      </c>
      <c r="UWB28" s="23">
        <v>57527</v>
      </c>
      <c r="UWC28" s="22">
        <v>57528</v>
      </c>
      <c r="UWD28" s="22">
        <v>57529</v>
      </c>
      <c r="UWE28" s="22">
        <v>57530</v>
      </c>
      <c r="UWF28" s="22">
        <v>57531</v>
      </c>
      <c r="UWG28" s="22">
        <v>57532</v>
      </c>
      <c r="UWH28" s="23">
        <v>57533</v>
      </c>
      <c r="UWI28" s="23">
        <v>57534</v>
      </c>
      <c r="UWJ28" s="22">
        <v>57535</v>
      </c>
      <c r="UWK28" s="22">
        <v>57536</v>
      </c>
      <c r="UWL28" s="22">
        <v>57537</v>
      </c>
      <c r="UWM28" s="22">
        <v>57538</v>
      </c>
      <c r="UWN28" s="22">
        <v>57539</v>
      </c>
      <c r="UWO28" s="23">
        <v>57540</v>
      </c>
      <c r="UWP28" s="23">
        <v>57541</v>
      </c>
      <c r="UWQ28" s="22">
        <v>57542</v>
      </c>
      <c r="UWR28" s="22">
        <v>57543</v>
      </c>
      <c r="UWS28" s="22">
        <v>57544</v>
      </c>
      <c r="UWT28" s="22">
        <v>57545</v>
      </c>
      <c r="UWU28" s="22">
        <v>57546</v>
      </c>
      <c r="UWV28" s="23">
        <v>57547</v>
      </c>
      <c r="UWW28" s="23">
        <v>57548</v>
      </c>
      <c r="UWX28" s="22">
        <v>57549</v>
      </c>
      <c r="UWY28" s="22">
        <v>57550</v>
      </c>
      <c r="UWZ28" s="22">
        <v>57551</v>
      </c>
      <c r="UXA28" s="22">
        <v>57552</v>
      </c>
      <c r="UXB28" s="22">
        <v>57553</v>
      </c>
      <c r="UXC28" s="23">
        <v>57554</v>
      </c>
      <c r="UXD28" s="23">
        <v>57555</v>
      </c>
      <c r="UXE28" s="22">
        <v>57556</v>
      </c>
      <c r="UXF28" s="22">
        <v>57557</v>
      </c>
      <c r="UXG28" s="22">
        <v>57558</v>
      </c>
      <c r="UXH28" s="22">
        <v>57559</v>
      </c>
      <c r="UXI28" s="22">
        <v>57560</v>
      </c>
      <c r="UXJ28" s="23">
        <v>57561</v>
      </c>
      <c r="UXK28" s="23">
        <v>57562</v>
      </c>
      <c r="UXL28" s="22">
        <v>57563</v>
      </c>
      <c r="UXM28" s="22">
        <v>57564</v>
      </c>
      <c r="UXN28" s="22">
        <v>57565</v>
      </c>
      <c r="UXO28" s="22">
        <v>57566</v>
      </c>
      <c r="UXP28" s="22">
        <v>57567</v>
      </c>
      <c r="UXQ28" s="23">
        <v>57568</v>
      </c>
      <c r="UXR28" s="23">
        <v>57569</v>
      </c>
      <c r="UXS28" s="22">
        <v>57570</v>
      </c>
      <c r="UXT28" s="22">
        <v>57571</v>
      </c>
      <c r="UXU28" s="22">
        <v>57572</v>
      </c>
      <c r="UXV28" s="22">
        <v>57573</v>
      </c>
      <c r="UXW28" s="22">
        <v>57574</v>
      </c>
      <c r="UXX28" s="23">
        <v>57575</v>
      </c>
      <c r="UXY28" s="23">
        <v>57576</v>
      </c>
      <c r="UXZ28" s="22">
        <v>57577</v>
      </c>
      <c r="UYA28" s="22">
        <v>57578</v>
      </c>
      <c r="UYB28" s="22">
        <v>57579</v>
      </c>
      <c r="UYC28" s="22">
        <v>57580</v>
      </c>
      <c r="UYD28" s="22">
        <v>57581</v>
      </c>
      <c r="UYE28" s="23">
        <v>57582</v>
      </c>
      <c r="UYF28" s="23">
        <v>57583</v>
      </c>
      <c r="UYG28" s="22">
        <v>57584</v>
      </c>
      <c r="UYH28" s="22">
        <v>57585</v>
      </c>
      <c r="UYI28" s="22">
        <v>57586</v>
      </c>
      <c r="UYJ28" s="22">
        <v>57587</v>
      </c>
      <c r="UYK28" s="22">
        <v>57588</v>
      </c>
      <c r="UYL28" s="23">
        <v>57589</v>
      </c>
      <c r="UYM28" s="23">
        <v>57590</v>
      </c>
      <c r="UYN28" s="22">
        <v>57591</v>
      </c>
      <c r="UYO28" s="22">
        <v>57592</v>
      </c>
      <c r="UYP28" s="22">
        <v>57593</v>
      </c>
      <c r="UYQ28" s="22">
        <v>57594</v>
      </c>
      <c r="UYR28" s="22">
        <v>57595</v>
      </c>
      <c r="UYS28" s="23">
        <v>57596</v>
      </c>
      <c r="UYT28" s="23">
        <v>57597</v>
      </c>
      <c r="UYU28" s="22">
        <v>57598</v>
      </c>
      <c r="UYV28" s="22">
        <v>57599</v>
      </c>
      <c r="UYW28" s="22">
        <v>57600</v>
      </c>
      <c r="UYX28" s="22">
        <v>57601</v>
      </c>
      <c r="UYY28" s="22">
        <v>57602</v>
      </c>
      <c r="UYZ28" s="23">
        <v>57603</v>
      </c>
      <c r="UZA28" s="23">
        <v>57604</v>
      </c>
      <c r="UZB28" s="22">
        <v>57605</v>
      </c>
      <c r="UZC28" s="22">
        <v>57606</v>
      </c>
      <c r="UZD28" s="22">
        <v>57607</v>
      </c>
      <c r="UZE28" s="22">
        <v>57608</v>
      </c>
      <c r="UZF28" s="22">
        <v>57609</v>
      </c>
      <c r="UZG28" s="23">
        <v>57610</v>
      </c>
      <c r="UZH28" s="23">
        <v>57611</v>
      </c>
      <c r="UZI28" s="22">
        <v>57612</v>
      </c>
      <c r="UZJ28" s="22">
        <v>57613</v>
      </c>
      <c r="UZK28" s="22">
        <v>57614</v>
      </c>
      <c r="UZL28" s="22">
        <v>57615</v>
      </c>
      <c r="UZM28" s="22">
        <v>57616</v>
      </c>
      <c r="UZN28" s="23">
        <v>57617</v>
      </c>
      <c r="UZO28" s="23">
        <v>57618</v>
      </c>
      <c r="UZP28" s="22">
        <v>57619</v>
      </c>
      <c r="UZQ28" s="22">
        <v>57620</v>
      </c>
      <c r="UZR28" s="22">
        <v>57621</v>
      </c>
      <c r="UZS28" s="22">
        <v>57622</v>
      </c>
      <c r="UZT28" s="22">
        <v>57623</v>
      </c>
      <c r="UZU28" s="23">
        <v>57624</v>
      </c>
      <c r="UZV28" s="23">
        <v>57625</v>
      </c>
      <c r="UZW28" s="22">
        <v>57626</v>
      </c>
      <c r="UZX28" s="22">
        <v>57627</v>
      </c>
      <c r="UZY28" s="22">
        <v>57628</v>
      </c>
      <c r="UZZ28" s="22">
        <v>57629</v>
      </c>
      <c r="VAA28" s="22">
        <v>57630</v>
      </c>
      <c r="VAB28" s="23">
        <v>57631</v>
      </c>
      <c r="VAC28" s="23">
        <v>57632</v>
      </c>
      <c r="VAD28" s="22">
        <v>57633</v>
      </c>
      <c r="VAE28" s="22">
        <v>57634</v>
      </c>
      <c r="VAF28" s="22">
        <v>57635</v>
      </c>
      <c r="VAG28" s="22">
        <v>57636</v>
      </c>
      <c r="VAH28" s="22">
        <v>57637</v>
      </c>
      <c r="VAI28" s="23">
        <v>57638</v>
      </c>
      <c r="VAJ28" s="23">
        <v>57639</v>
      </c>
      <c r="VAK28" s="22">
        <v>57640</v>
      </c>
      <c r="VAL28" s="22">
        <v>57641</v>
      </c>
      <c r="VAM28" s="22">
        <v>57642</v>
      </c>
      <c r="VAN28" s="22">
        <v>57643</v>
      </c>
      <c r="VAO28" s="22">
        <v>57644</v>
      </c>
      <c r="VAP28" s="23">
        <v>57645</v>
      </c>
      <c r="VAQ28" s="23">
        <v>57646</v>
      </c>
      <c r="VAR28" s="22">
        <v>57647</v>
      </c>
      <c r="VAS28" s="22">
        <v>57648</v>
      </c>
      <c r="VAT28" s="22">
        <v>57649</v>
      </c>
      <c r="VAU28" s="22">
        <v>57650</v>
      </c>
      <c r="VAV28" s="22">
        <v>57651</v>
      </c>
      <c r="VAW28" s="23">
        <v>57652</v>
      </c>
      <c r="VAX28" s="23">
        <v>57653</v>
      </c>
      <c r="VAY28" s="22">
        <v>57654</v>
      </c>
      <c r="VAZ28" s="22">
        <v>57655</v>
      </c>
      <c r="VBA28" s="22">
        <v>57656</v>
      </c>
      <c r="VBB28" s="22">
        <v>57657</v>
      </c>
      <c r="VBC28" s="22">
        <v>57658</v>
      </c>
      <c r="VBD28" s="23">
        <v>57659</v>
      </c>
      <c r="VBE28" s="23">
        <v>57660</v>
      </c>
      <c r="VBF28" s="22">
        <v>57661</v>
      </c>
      <c r="VBG28" s="22">
        <v>57662</v>
      </c>
      <c r="VBH28" s="22">
        <v>57663</v>
      </c>
      <c r="VBI28" s="22">
        <v>57664</v>
      </c>
      <c r="VBJ28" s="22">
        <v>57665</v>
      </c>
      <c r="VBK28" s="23">
        <v>57666</v>
      </c>
      <c r="VBL28" s="23">
        <v>57667</v>
      </c>
      <c r="VBM28" s="22">
        <v>57668</v>
      </c>
      <c r="VBN28" s="22">
        <v>57669</v>
      </c>
      <c r="VBO28" s="22">
        <v>57670</v>
      </c>
      <c r="VBP28" s="22">
        <v>57671</v>
      </c>
      <c r="VBQ28" s="22">
        <v>57672</v>
      </c>
      <c r="VBR28" s="23">
        <v>57673</v>
      </c>
      <c r="VBS28" s="23">
        <v>57674</v>
      </c>
      <c r="VBT28" s="22">
        <v>57675</v>
      </c>
      <c r="VBU28" s="22">
        <v>57676</v>
      </c>
      <c r="VBV28" s="22">
        <v>57677</v>
      </c>
      <c r="VBW28" s="22">
        <v>57678</v>
      </c>
      <c r="VBX28" s="22">
        <v>57679</v>
      </c>
      <c r="VBY28" s="23">
        <v>57680</v>
      </c>
      <c r="VBZ28" s="23">
        <v>57681</v>
      </c>
      <c r="VCA28" s="22">
        <v>57682</v>
      </c>
      <c r="VCB28" s="22">
        <v>57683</v>
      </c>
      <c r="VCC28" s="22">
        <v>57684</v>
      </c>
      <c r="VCD28" s="22">
        <v>57685</v>
      </c>
      <c r="VCE28" s="22">
        <v>57686</v>
      </c>
      <c r="VCF28" s="23">
        <v>57687</v>
      </c>
      <c r="VCG28" s="23">
        <v>57688</v>
      </c>
      <c r="VCH28" s="22">
        <v>57689</v>
      </c>
      <c r="VCI28" s="22">
        <v>57690</v>
      </c>
      <c r="VCJ28" s="22">
        <v>57691</v>
      </c>
      <c r="VCK28" s="22">
        <v>57692</v>
      </c>
      <c r="VCL28" s="22">
        <v>57693</v>
      </c>
      <c r="VCM28" s="23">
        <v>57694</v>
      </c>
      <c r="VCN28" s="23">
        <v>57695</v>
      </c>
      <c r="VCO28" s="22">
        <v>57696</v>
      </c>
      <c r="VCP28" s="22">
        <v>57697</v>
      </c>
      <c r="VCQ28" s="22">
        <v>57698</v>
      </c>
      <c r="VCR28" s="22">
        <v>57699</v>
      </c>
      <c r="VCS28" s="22">
        <v>57700</v>
      </c>
      <c r="VCT28" s="23">
        <v>57701</v>
      </c>
      <c r="VCU28" s="23">
        <v>57702</v>
      </c>
      <c r="VCV28" s="22">
        <v>57703</v>
      </c>
      <c r="VCW28" s="22">
        <v>57704</v>
      </c>
      <c r="VCX28" s="22">
        <v>57705</v>
      </c>
      <c r="VCY28" s="22">
        <v>57706</v>
      </c>
      <c r="VCZ28" s="22">
        <v>57707</v>
      </c>
      <c r="VDA28" s="23">
        <v>57708</v>
      </c>
      <c r="VDB28" s="23">
        <v>57709</v>
      </c>
      <c r="VDC28" s="22">
        <v>57710</v>
      </c>
      <c r="VDD28" s="22">
        <v>57711</v>
      </c>
      <c r="VDE28" s="22">
        <v>57712</v>
      </c>
      <c r="VDF28" s="22">
        <v>57713</v>
      </c>
      <c r="VDG28" s="22">
        <v>57714</v>
      </c>
      <c r="VDH28" s="23">
        <v>57715</v>
      </c>
      <c r="VDI28" s="23">
        <v>57716</v>
      </c>
      <c r="VDJ28" s="22">
        <v>57717</v>
      </c>
      <c r="VDK28" s="22">
        <v>57718</v>
      </c>
      <c r="VDL28" s="22">
        <v>57719</v>
      </c>
      <c r="VDM28" s="22">
        <v>57720</v>
      </c>
      <c r="VDN28" s="22">
        <v>57721</v>
      </c>
      <c r="VDO28" s="23">
        <v>57722</v>
      </c>
      <c r="VDP28" s="23">
        <v>57723</v>
      </c>
      <c r="VDQ28" s="22">
        <v>57724</v>
      </c>
      <c r="VDR28" s="22">
        <v>57725</v>
      </c>
      <c r="VDS28" s="22">
        <v>57726</v>
      </c>
      <c r="VDT28" s="22">
        <v>57727</v>
      </c>
      <c r="VDU28" s="22">
        <v>57728</v>
      </c>
      <c r="VDV28" s="23">
        <v>57729</v>
      </c>
      <c r="VDW28" s="23">
        <v>57730</v>
      </c>
      <c r="VDX28" s="22">
        <v>57731</v>
      </c>
      <c r="VDY28" s="22">
        <v>57732</v>
      </c>
      <c r="VDZ28" s="22">
        <v>57733</v>
      </c>
      <c r="VEA28" s="22">
        <v>57734</v>
      </c>
      <c r="VEB28" s="22">
        <v>57735</v>
      </c>
      <c r="VEC28" s="23">
        <v>57736</v>
      </c>
      <c r="VED28" s="23">
        <v>57737</v>
      </c>
      <c r="VEE28" s="22">
        <v>57738</v>
      </c>
      <c r="VEF28" s="22">
        <v>57739</v>
      </c>
      <c r="VEG28" s="22">
        <v>57740</v>
      </c>
      <c r="VEH28" s="22">
        <v>57741</v>
      </c>
      <c r="VEI28" s="22">
        <v>57742</v>
      </c>
      <c r="VEJ28" s="23">
        <v>57743</v>
      </c>
      <c r="VEK28" s="23">
        <v>57744</v>
      </c>
      <c r="VEL28" s="22">
        <v>57745</v>
      </c>
      <c r="VEM28" s="22">
        <v>57746</v>
      </c>
      <c r="VEN28" s="22">
        <v>57747</v>
      </c>
      <c r="VEO28" s="22">
        <v>57748</v>
      </c>
      <c r="VEP28" s="22">
        <v>57749</v>
      </c>
      <c r="VEQ28" s="23">
        <v>57750</v>
      </c>
      <c r="VER28" s="23">
        <v>57751</v>
      </c>
      <c r="VES28" s="22">
        <v>57752</v>
      </c>
      <c r="VET28" s="22">
        <v>57753</v>
      </c>
      <c r="VEU28" s="22">
        <v>57754</v>
      </c>
      <c r="VEV28" s="22">
        <v>57755</v>
      </c>
      <c r="VEW28" s="22">
        <v>57756</v>
      </c>
      <c r="VEX28" s="23">
        <v>57757</v>
      </c>
      <c r="VEY28" s="23">
        <v>57758</v>
      </c>
      <c r="VEZ28" s="22">
        <v>57759</v>
      </c>
      <c r="VFA28" s="22">
        <v>57760</v>
      </c>
      <c r="VFB28" s="22">
        <v>57761</v>
      </c>
      <c r="VFC28" s="22">
        <v>57762</v>
      </c>
      <c r="VFD28" s="22">
        <v>57763</v>
      </c>
      <c r="VFE28" s="23">
        <v>57764</v>
      </c>
      <c r="VFF28" s="23">
        <v>57765</v>
      </c>
      <c r="VFG28" s="22">
        <v>57766</v>
      </c>
      <c r="VFH28" s="22">
        <v>57767</v>
      </c>
      <c r="VFI28" s="22">
        <v>57768</v>
      </c>
      <c r="VFJ28" s="22">
        <v>57769</v>
      </c>
      <c r="VFK28" s="22">
        <v>57770</v>
      </c>
      <c r="VFL28" s="23">
        <v>57771</v>
      </c>
      <c r="VFM28" s="23">
        <v>57772</v>
      </c>
      <c r="VFN28" s="22">
        <v>57773</v>
      </c>
      <c r="VFO28" s="22">
        <v>57774</v>
      </c>
      <c r="VFP28" s="22">
        <v>57775</v>
      </c>
      <c r="VFQ28" s="22">
        <v>57776</v>
      </c>
      <c r="VFR28" s="22">
        <v>57777</v>
      </c>
      <c r="VFS28" s="23">
        <v>57778</v>
      </c>
      <c r="VFT28" s="23">
        <v>57779</v>
      </c>
      <c r="VFU28" s="22">
        <v>57780</v>
      </c>
      <c r="VFV28" s="22">
        <v>57781</v>
      </c>
      <c r="VFW28" s="22">
        <v>57782</v>
      </c>
      <c r="VFX28" s="22">
        <v>57783</v>
      </c>
      <c r="VFY28" s="22">
        <v>57784</v>
      </c>
      <c r="VFZ28" s="23">
        <v>57785</v>
      </c>
      <c r="VGA28" s="23">
        <v>57786</v>
      </c>
      <c r="VGB28" s="22">
        <v>57787</v>
      </c>
      <c r="VGC28" s="22">
        <v>57788</v>
      </c>
      <c r="VGD28" s="22">
        <v>57789</v>
      </c>
      <c r="VGE28" s="22">
        <v>57790</v>
      </c>
      <c r="VGF28" s="22">
        <v>57791</v>
      </c>
      <c r="VGG28" s="23">
        <v>57792</v>
      </c>
      <c r="VGH28" s="23">
        <v>57793</v>
      </c>
      <c r="VGI28" s="22">
        <v>57794</v>
      </c>
      <c r="VGJ28" s="22">
        <v>57795</v>
      </c>
      <c r="VGK28" s="22">
        <v>57796</v>
      </c>
      <c r="VGL28" s="22">
        <v>57797</v>
      </c>
      <c r="VGM28" s="22">
        <v>57798</v>
      </c>
      <c r="VGN28" s="23">
        <v>57799</v>
      </c>
      <c r="VGO28" s="23">
        <v>57800</v>
      </c>
      <c r="VGP28" s="22">
        <v>57801</v>
      </c>
      <c r="VGQ28" s="22">
        <v>57802</v>
      </c>
      <c r="VGR28" s="22">
        <v>57803</v>
      </c>
      <c r="VGS28" s="22">
        <v>57804</v>
      </c>
      <c r="VGT28" s="22">
        <v>57805</v>
      </c>
      <c r="VGU28" s="23">
        <v>57806</v>
      </c>
      <c r="VGV28" s="23">
        <v>57807</v>
      </c>
      <c r="VGW28" s="22">
        <v>57808</v>
      </c>
      <c r="VGX28" s="22">
        <v>57809</v>
      </c>
      <c r="VGY28" s="22">
        <v>57810</v>
      </c>
      <c r="VGZ28" s="22">
        <v>57811</v>
      </c>
      <c r="VHA28" s="22">
        <v>57812</v>
      </c>
      <c r="VHB28" s="23">
        <v>57813</v>
      </c>
      <c r="VHC28" s="23">
        <v>57814</v>
      </c>
      <c r="VHD28" s="22">
        <v>57815</v>
      </c>
      <c r="VHE28" s="22">
        <v>57816</v>
      </c>
      <c r="VHF28" s="22">
        <v>57817</v>
      </c>
      <c r="VHG28" s="22">
        <v>57818</v>
      </c>
      <c r="VHH28" s="22">
        <v>57819</v>
      </c>
      <c r="VHI28" s="23">
        <v>57820</v>
      </c>
      <c r="VHJ28" s="23">
        <v>57821</v>
      </c>
      <c r="VHK28" s="22">
        <v>57822</v>
      </c>
      <c r="VHL28" s="22">
        <v>57823</v>
      </c>
      <c r="VHM28" s="22">
        <v>57824</v>
      </c>
      <c r="VHN28" s="22">
        <v>57825</v>
      </c>
      <c r="VHO28" s="22">
        <v>57826</v>
      </c>
      <c r="VHP28" s="23">
        <v>57827</v>
      </c>
      <c r="VHQ28" s="23">
        <v>57828</v>
      </c>
      <c r="VHR28" s="22">
        <v>57829</v>
      </c>
      <c r="VHS28" s="22">
        <v>57830</v>
      </c>
      <c r="VHT28" s="22">
        <v>57831</v>
      </c>
      <c r="VHU28" s="22">
        <v>57832</v>
      </c>
      <c r="VHV28" s="22">
        <v>57833</v>
      </c>
      <c r="VHW28" s="23">
        <v>57834</v>
      </c>
      <c r="VHX28" s="23">
        <v>57835</v>
      </c>
      <c r="VHY28" s="22">
        <v>57836</v>
      </c>
      <c r="VHZ28" s="22">
        <v>57837</v>
      </c>
      <c r="VIA28" s="22">
        <v>57838</v>
      </c>
      <c r="VIB28" s="22">
        <v>57839</v>
      </c>
      <c r="VIC28" s="22">
        <v>57840</v>
      </c>
      <c r="VID28" s="23">
        <v>57841</v>
      </c>
      <c r="VIE28" s="23">
        <v>57842</v>
      </c>
      <c r="VIF28" s="22">
        <v>57843</v>
      </c>
      <c r="VIG28" s="22">
        <v>57844</v>
      </c>
      <c r="VIH28" s="22">
        <v>57845</v>
      </c>
      <c r="VII28" s="22">
        <v>57846</v>
      </c>
      <c r="VIJ28" s="22">
        <v>57847</v>
      </c>
      <c r="VIK28" s="23">
        <v>57848</v>
      </c>
      <c r="VIL28" s="23">
        <v>57849</v>
      </c>
      <c r="VIM28" s="22">
        <v>57850</v>
      </c>
      <c r="VIN28" s="22">
        <v>57851</v>
      </c>
      <c r="VIO28" s="22">
        <v>57852</v>
      </c>
      <c r="VIP28" s="22">
        <v>57853</v>
      </c>
      <c r="VIQ28" s="22">
        <v>57854</v>
      </c>
      <c r="VIR28" s="23">
        <v>57855</v>
      </c>
      <c r="VIS28" s="23">
        <v>57856</v>
      </c>
      <c r="VIT28" s="22">
        <v>57857</v>
      </c>
      <c r="VIU28" s="22">
        <v>57858</v>
      </c>
      <c r="VIV28" s="22">
        <v>57859</v>
      </c>
      <c r="VIW28" s="22">
        <v>57860</v>
      </c>
      <c r="VIX28" s="22">
        <v>57861</v>
      </c>
      <c r="VIY28" s="23">
        <v>57862</v>
      </c>
      <c r="VIZ28" s="23">
        <v>57863</v>
      </c>
      <c r="VJA28" s="22">
        <v>57864</v>
      </c>
      <c r="VJB28" s="22">
        <v>57865</v>
      </c>
      <c r="VJC28" s="22">
        <v>57866</v>
      </c>
      <c r="VJD28" s="22">
        <v>57867</v>
      </c>
      <c r="VJE28" s="22">
        <v>57868</v>
      </c>
      <c r="VJF28" s="23">
        <v>57869</v>
      </c>
      <c r="VJG28" s="23">
        <v>57870</v>
      </c>
      <c r="VJH28" s="22">
        <v>57871</v>
      </c>
      <c r="VJI28" s="22">
        <v>57872</v>
      </c>
      <c r="VJJ28" s="22">
        <v>57873</v>
      </c>
      <c r="VJK28" s="22">
        <v>57874</v>
      </c>
      <c r="VJL28" s="22">
        <v>57875</v>
      </c>
      <c r="VJM28" s="23">
        <v>57876</v>
      </c>
      <c r="VJN28" s="23">
        <v>57877</v>
      </c>
      <c r="VJO28" s="22">
        <v>57878</v>
      </c>
      <c r="VJP28" s="22">
        <v>57879</v>
      </c>
      <c r="VJQ28" s="22">
        <v>57880</v>
      </c>
      <c r="VJR28" s="22">
        <v>57881</v>
      </c>
      <c r="VJS28" s="22">
        <v>57882</v>
      </c>
      <c r="VJT28" s="23">
        <v>57883</v>
      </c>
      <c r="VJU28" s="23">
        <v>57884</v>
      </c>
      <c r="VJV28" s="22">
        <v>57885</v>
      </c>
      <c r="VJW28" s="22">
        <v>57886</v>
      </c>
      <c r="VJX28" s="22">
        <v>57887</v>
      </c>
      <c r="VJY28" s="22">
        <v>57888</v>
      </c>
      <c r="VJZ28" s="22">
        <v>57889</v>
      </c>
      <c r="VKA28" s="23">
        <v>57890</v>
      </c>
      <c r="VKB28" s="23">
        <v>57891</v>
      </c>
      <c r="VKC28" s="22">
        <v>57892</v>
      </c>
      <c r="VKD28" s="22">
        <v>57893</v>
      </c>
      <c r="VKE28" s="22">
        <v>57894</v>
      </c>
      <c r="VKF28" s="22">
        <v>57895</v>
      </c>
      <c r="VKG28" s="22">
        <v>57896</v>
      </c>
      <c r="VKH28" s="23">
        <v>57897</v>
      </c>
      <c r="VKI28" s="23">
        <v>57898</v>
      </c>
      <c r="VKJ28" s="22">
        <v>57899</v>
      </c>
      <c r="VKK28" s="22">
        <v>57900</v>
      </c>
      <c r="VKL28" s="22">
        <v>57901</v>
      </c>
      <c r="VKM28" s="22">
        <v>57902</v>
      </c>
      <c r="VKN28" s="22">
        <v>57903</v>
      </c>
      <c r="VKO28" s="23">
        <v>57904</v>
      </c>
      <c r="VKP28" s="23">
        <v>57905</v>
      </c>
      <c r="VKQ28" s="22">
        <v>57906</v>
      </c>
      <c r="VKR28" s="22">
        <v>57907</v>
      </c>
      <c r="VKS28" s="22">
        <v>57908</v>
      </c>
      <c r="VKT28" s="22">
        <v>57909</v>
      </c>
      <c r="VKU28" s="22">
        <v>57910</v>
      </c>
      <c r="VKV28" s="23">
        <v>57911</v>
      </c>
      <c r="VKW28" s="23">
        <v>57912</v>
      </c>
      <c r="VKX28" s="22">
        <v>57913</v>
      </c>
      <c r="VKY28" s="22">
        <v>57914</v>
      </c>
      <c r="VKZ28" s="22">
        <v>57915</v>
      </c>
      <c r="VLA28" s="22">
        <v>57916</v>
      </c>
      <c r="VLB28" s="22">
        <v>57917</v>
      </c>
      <c r="VLC28" s="23">
        <v>57918</v>
      </c>
      <c r="VLD28" s="23">
        <v>57919</v>
      </c>
      <c r="VLE28" s="22">
        <v>57920</v>
      </c>
      <c r="VLF28" s="22">
        <v>57921</v>
      </c>
      <c r="VLG28" s="22">
        <v>57922</v>
      </c>
      <c r="VLH28" s="22">
        <v>57923</v>
      </c>
      <c r="VLI28" s="22">
        <v>57924</v>
      </c>
      <c r="VLJ28" s="23">
        <v>57925</v>
      </c>
      <c r="VLK28" s="23">
        <v>57926</v>
      </c>
      <c r="VLL28" s="22">
        <v>57927</v>
      </c>
      <c r="VLM28" s="22">
        <v>57928</v>
      </c>
      <c r="VLN28" s="22">
        <v>57929</v>
      </c>
      <c r="VLO28" s="22">
        <v>57930</v>
      </c>
      <c r="VLP28" s="22">
        <v>57931</v>
      </c>
      <c r="VLQ28" s="23">
        <v>57932</v>
      </c>
      <c r="VLR28" s="23">
        <v>57933</v>
      </c>
      <c r="VLS28" s="22">
        <v>57934</v>
      </c>
      <c r="VLT28" s="22">
        <v>57935</v>
      </c>
      <c r="VLU28" s="22">
        <v>57936</v>
      </c>
      <c r="VLV28" s="22">
        <v>57937</v>
      </c>
      <c r="VLW28" s="22">
        <v>57938</v>
      </c>
      <c r="VLX28" s="23">
        <v>57939</v>
      </c>
      <c r="VLY28" s="23">
        <v>57940</v>
      </c>
      <c r="VLZ28" s="22">
        <v>57941</v>
      </c>
      <c r="VMA28" s="22">
        <v>57942</v>
      </c>
      <c r="VMB28" s="22">
        <v>57943</v>
      </c>
      <c r="VMC28" s="22">
        <v>57944</v>
      </c>
      <c r="VMD28" s="22">
        <v>57945</v>
      </c>
      <c r="VME28" s="23">
        <v>57946</v>
      </c>
      <c r="VMF28" s="23">
        <v>57947</v>
      </c>
      <c r="VMG28" s="22">
        <v>57948</v>
      </c>
      <c r="VMH28" s="22">
        <v>57949</v>
      </c>
      <c r="VMI28" s="22">
        <v>57950</v>
      </c>
      <c r="VMJ28" s="22">
        <v>57951</v>
      </c>
      <c r="VMK28" s="22">
        <v>57952</v>
      </c>
      <c r="VML28" s="23">
        <v>57953</v>
      </c>
      <c r="VMM28" s="23">
        <v>57954</v>
      </c>
      <c r="VMN28" s="22">
        <v>57955</v>
      </c>
      <c r="VMO28" s="22">
        <v>57956</v>
      </c>
      <c r="VMP28" s="22">
        <v>57957</v>
      </c>
      <c r="VMQ28" s="22">
        <v>57958</v>
      </c>
      <c r="VMR28" s="22">
        <v>57959</v>
      </c>
      <c r="VMS28" s="23">
        <v>57960</v>
      </c>
      <c r="VMT28" s="23">
        <v>57961</v>
      </c>
      <c r="VMU28" s="22">
        <v>57962</v>
      </c>
      <c r="VMV28" s="22">
        <v>57963</v>
      </c>
      <c r="VMW28" s="22">
        <v>57964</v>
      </c>
      <c r="VMX28" s="22">
        <v>57965</v>
      </c>
      <c r="VMY28" s="22">
        <v>57966</v>
      </c>
      <c r="VMZ28" s="23">
        <v>57967</v>
      </c>
      <c r="VNA28" s="23">
        <v>57968</v>
      </c>
      <c r="VNB28" s="22">
        <v>57969</v>
      </c>
      <c r="VNC28" s="22">
        <v>57970</v>
      </c>
      <c r="VND28" s="22">
        <v>57971</v>
      </c>
      <c r="VNE28" s="22">
        <v>57972</v>
      </c>
      <c r="VNF28" s="22">
        <v>57973</v>
      </c>
      <c r="VNG28" s="23">
        <v>57974</v>
      </c>
      <c r="VNH28" s="23">
        <v>57975</v>
      </c>
      <c r="VNI28" s="22">
        <v>57976</v>
      </c>
      <c r="VNJ28" s="22">
        <v>57977</v>
      </c>
      <c r="VNK28" s="22">
        <v>57978</v>
      </c>
      <c r="VNL28" s="22">
        <v>57979</v>
      </c>
      <c r="VNM28" s="22">
        <v>57980</v>
      </c>
      <c r="VNN28" s="23">
        <v>57981</v>
      </c>
      <c r="VNO28" s="23">
        <v>57982</v>
      </c>
      <c r="VNP28" s="22">
        <v>57983</v>
      </c>
      <c r="VNQ28" s="22">
        <v>57984</v>
      </c>
      <c r="VNR28" s="22">
        <v>57985</v>
      </c>
      <c r="VNS28" s="22">
        <v>57986</v>
      </c>
      <c r="VNT28" s="22">
        <v>57987</v>
      </c>
      <c r="VNU28" s="23">
        <v>57988</v>
      </c>
      <c r="VNV28" s="23">
        <v>57989</v>
      </c>
      <c r="VNW28" s="22">
        <v>57990</v>
      </c>
      <c r="VNX28" s="22">
        <v>57991</v>
      </c>
      <c r="VNY28" s="22">
        <v>57992</v>
      </c>
      <c r="VNZ28" s="22">
        <v>57993</v>
      </c>
      <c r="VOA28" s="22">
        <v>57994</v>
      </c>
      <c r="VOB28" s="23">
        <v>57995</v>
      </c>
      <c r="VOC28" s="23">
        <v>57996</v>
      </c>
      <c r="VOD28" s="22">
        <v>57997</v>
      </c>
      <c r="VOE28" s="22">
        <v>57998</v>
      </c>
      <c r="VOF28" s="22">
        <v>57999</v>
      </c>
      <c r="VOG28" s="22">
        <v>58000</v>
      </c>
      <c r="VOH28" s="22">
        <v>58001</v>
      </c>
      <c r="VOI28" s="23">
        <v>58002</v>
      </c>
      <c r="VOJ28" s="23">
        <v>58003</v>
      </c>
      <c r="VOK28" s="22">
        <v>58004</v>
      </c>
      <c r="VOL28" s="22">
        <v>58005</v>
      </c>
      <c r="VOM28" s="22">
        <v>58006</v>
      </c>
      <c r="VON28" s="22">
        <v>58007</v>
      </c>
      <c r="VOO28" s="22">
        <v>58008</v>
      </c>
      <c r="VOP28" s="23">
        <v>58009</v>
      </c>
      <c r="VOQ28" s="23">
        <v>58010</v>
      </c>
      <c r="VOR28" s="22">
        <v>58011</v>
      </c>
      <c r="VOS28" s="22">
        <v>58012</v>
      </c>
      <c r="VOT28" s="22">
        <v>58013</v>
      </c>
      <c r="VOU28" s="22">
        <v>58014</v>
      </c>
      <c r="VOV28" s="22">
        <v>58015</v>
      </c>
      <c r="VOW28" s="23">
        <v>58016</v>
      </c>
      <c r="VOX28" s="23">
        <v>58017</v>
      </c>
      <c r="VOY28" s="22">
        <v>58018</v>
      </c>
      <c r="VOZ28" s="22">
        <v>58019</v>
      </c>
      <c r="VPA28" s="22">
        <v>58020</v>
      </c>
      <c r="VPB28" s="22">
        <v>58021</v>
      </c>
      <c r="VPC28" s="22">
        <v>58022</v>
      </c>
      <c r="VPD28" s="23">
        <v>58023</v>
      </c>
      <c r="VPE28" s="23">
        <v>58024</v>
      </c>
      <c r="VPF28" s="22">
        <v>58025</v>
      </c>
      <c r="VPG28" s="22">
        <v>58026</v>
      </c>
      <c r="VPH28" s="22">
        <v>58027</v>
      </c>
      <c r="VPI28" s="22">
        <v>58028</v>
      </c>
      <c r="VPJ28" s="22">
        <v>58029</v>
      </c>
      <c r="VPK28" s="23">
        <v>58030</v>
      </c>
      <c r="VPL28" s="23">
        <v>58031</v>
      </c>
      <c r="VPM28" s="22">
        <v>58032</v>
      </c>
      <c r="VPN28" s="22">
        <v>58033</v>
      </c>
      <c r="VPO28" s="22">
        <v>58034</v>
      </c>
      <c r="VPP28" s="22">
        <v>58035</v>
      </c>
      <c r="VPQ28" s="22">
        <v>58036</v>
      </c>
      <c r="VPR28" s="23">
        <v>58037</v>
      </c>
      <c r="VPS28" s="23">
        <v>58038</v>
      </c>
      <c r="VPT28" s="22">
        <v>58039</v>
      </c>
      <c r="VPU28" s="22">
        <v>58040</v>
      </c>
      <c r="VPV28" s="22">
        <v>58041</v>
      </c>
      <c r="VPW28" s="22">
        <v>58042</v>
      </c>
      <c r="VPX28" s="22">
        <v>58043</v>
      </c>
      <c r="VPY28" s="23">
        <v>58044</v>
      </c>
      <c r="VPZ28" s="23">
        <v>58045</v>
      </c>
      <c r="VQA28" s="22">
        <v>58046</v>
      </c>
      <c r="VQB28" s="22">
        <v>58047</v>
      </c>
      <c r="VQC28" s="22">
        <v>58048</v>
      </c>
      <c r="VQD28" s="22">
        <v>58049</v>
      </c>
      <c r="VQE28" s="22">
        <v>58050</v>
      </c>
      <c r="VQF28" s="23">
        <v>58051</v>
      </c>
      <c r="VQG28" s="23">
        <v>58052</v>
      </c>
      <c r="VQH28" s="22">
        <v>58053</v>
      </c>
      <c r="VQI28" s="22">
        <v>58054</v>
      </c>
      <c r="VQJ28" s="22">
        <v>58055</v>
      </c>
      <c r="VQK28" s="22">
        <v>58056</v>
      </c>
      <c r="VQL28" s="22">
        <v>58057</v>
      </c>
      <c r="VQM28" s="23">
        <v>58058</v>
      </c>
      <c r="VQN28" s="23">
        <v>58059</v>
      </c>
      <c r="VQO28" s="22">
        <v>58060</v>
      </c>
      <c r="VQP28" s="22">
        <v>58061</v>
      </c>
      <c r="VQQ28" s="22">
        <v>58062</v>
      </c>
      <c r="VQR28" s="22">
        <v>58063</v>
      </c>
      <c r="VQS28" s="22">
        <v>58064</v>
      </c>
      <c r="VQT28" s="23">
        <v>58065</v>
      </c>
      <c r="VQU28" s="23">
        <v>58066</v>
      </c>
      <c r="VQV28" s="22">
        <v>58067</v>
      </c>
      <c r="VQW28" s="22">
        <v>58068</v>
      </c>
      <c r="VQX28" s="22">
        <v>58069</v>
      </c>
      <c r="VQY28" s="22">
        <v>58070</v>
      </c>
      <c r="VQZ28" s="22">
        <v>58071</v>
      </c>
      <c r="VRA28" s="23">
        <v>58072</v>
      </c>
      <c r="VRB28" s="23">
        <v>58073</v>
      </c>
      <c r="VRC28" s="22">
        <v>58074</v>
      </c>
      <c r="VRD28" s="22">
        <v>58075</v>
      </c>
      <c r="VRE28" s="22">
        <v>58076</v>
      </c>
      <c r="VRF28" s="22">
        <v>58077</v>
      </c>
      <c r="VRG28" s="22">
        <v>58078</v>
      </c>
      <c r="VRH28" s="23">
        <v>58079</v>
      </c>
      <c r="VRI28" s="23">
        <v>58080</v>
      </c>
      <c r="VRJ28" s="22">
        <v>58081</v>
      </c>
      <c r="VRK28" s="22">
        <v>58082</v>
      </c>
      <c r="VRL28" s="22">
        <v>58083</v>
      </c>
      <c r="VRM28" s="22">
        <v>58084</v>
      </c>
      <c r="VRN28" s="22">
        <v>58085</v>
      </c>
      <c r="VRO28" s="23">
        <v>58086</v>
      </c>
      <c r="VRP28" s="23">
        <v>58087</v>
      </c>
      <c r="VRQ28" s="22">
        <v>58088</v>
      </c>
      <c r="VRR28" s="22">
        <v>58089</v>
      </c>
      <c r="VRS28" s="22">
        <v>58090</v>
      </c>
      <c r="VRT28" s="22">
        <v>58091</v>
      </c>
      <c r="VRU28" s="22">
        <v>58092</v>
      </c>
      <c r="VRV28" s="23">
        <v>58093</v>
      </c>
      <c r="VRW28" s="23">
        <v>58094</v>
      </c>
      <c r="VRX28" s="22">
        <v>58095</v>
      </c>
      <c r="VRY28" s="22">
        <v>58096</v>
      </c>
      <c r="VRZ28" s="22">
        <v>58097</v>
      </c>
      <c r="VSA28" s="22">
        <v>58098</v>
      </c>
      <c r="VSB28" s="22">
        <v>58099</v>
      </c>
      <c r="VSC28" s="23">
        <v>58100</v>
      </c>
      <c r="VSD28" s="23">
        <v>58101</v>
      </c>
      <c r="VSE28" s="22">
        <v>58102</v>
      </c>
      <c r="VSF28" s="22">
        <v>58103</v>
      </c>
      <c r="VSG28" s="22">
        <v>58104</v>
      </c>
      <c r="VSH28" s="22">
        <v>58105</v>
      </c>
      <c r="VSI28" s="22">
        <v>58106</v>
      </c>
      <c r="VSJ28" s="23">
        <v>58107</v>
      </c>
      <c r="VSK28" s="23">
        <v>58108</v>
      </c>
      <c r="VSL28" s="22">
        <v>58109</v>
      </c>
      <c r="VSM28" s="22">
        <v>58110</v>
      </c>
      <c r="VSN28" s="22">
        <v>58111</v>
      </c>
      <c r="VSO28" s="22">
        <v>58112</v>
      </c>
      <c r="VSP28" s="22">
        <v>58113</v>
      </c>
      <c r="VSQ28" s="23">
        <v>58114</v>
      </c>
      <c r="VSR28" s="23">
        <v>58115</v>
      </c>
      <c r="VSS28" s="22">
        <v>58116</v>
      </c>
      <c r="VST28" s="22">
        <v>58117</v>
      </c>
      <c r="VSU28" s="22">
        <v>58118</v>
      </c>
      <c r="VSV28" s="22">
        <v>58119</v>
      </c>
      <c r="VSW28" s="22">
        <v>58120</v>
      </c>
      <c r="VSX28" s="23">
        <v>58121</v>
      </c>
      <c r="VSY28" s="23">
        <v>58122</v>
      </c>
      <c r="VSZ28" s="22">
        <v>58123</v>
      </c>
      <c r="VTA28" s="22">
        <v>58124</v>
      </c>
      <c r="VTB28" s="22">
        <v>58125</v>
      </c>
      <c r="VTC28" s="22">
        <v>58126</v>
      </c>
      <c r="VTD28" s="22">
        <v>58127</v>
      </c>
      <c r="VTE28" s="23">
        <v>58128</v>
      </c>
      <c r="VTF28" s="23">
        <v>58129</v>
      </c>
      <c r="VTG28" s="22">
        <v>58130</v>
      </c>
      <c r="VTH28" s="22">
        <v>58131</v>
      </c>
      <c r="VTI28" s="22">
        <v>58132</v>
      </c>
      <c r="VTJ28" s="22">
        <v>58133</v>
      </c>
      <c r="VTK28" s="22">
        <v>58134</v>
      </c>
      <c r="VTL28" s="23">
        <v>58135</v>
      </c>
      <c r="VTM28" s="23">
        <v>58136</v>
      </c>
      <c r="VTN28" s="22">
        <v>58137</v>
      </c>
      <c r="VTO28" s="22">
        <v>58138</v>
      </c>
      <c r="VTP28" s="22">
        <v>58139</v>
      </c>
      <c r="VTQ28" s="22">
        <v>58140</v>
      </c>
      <c r="VTR28" s="22">
        <v>58141</v>
      </c>
      <c r="VTS28" s="23">
        <v>58142</v>
      </c>
      <c r="VTT28" s="23">
        <v>58143</v>
      </c>
      <c r="VTU28" s="22">
        <v>58144</v>
      </c>
      <c r="VTV28" s="22">
        <v>58145</v>
      </c>
      <c r="VTW28" s="22">
        <v>58146</v>
      </c>
      <c r="VTX28" s="22">
        <v>58147</v>
      </c>
      <c r="VTY28" s="22">
        <v>58148</v>
      </c>
      <c r="VTZ28" s="23">
        <v>58149</v>
      </c>
      <c r="VUA28" s="23">
        <v>58150</v>
      </c>
      <c r="VUB28" s="22">
        <v>58151</v>
      </c>
      <c r="VUC28" s="22">
        <v>58152</v>
      </c>
      <c r="VUD28" s="22">
        <v>58153</v>
      </c>
      <c r="VUE28" s="22">
        <v>58154</v>
      </c>
      <c r="VUF28" s="22">
        <v>58155</v>
      </c>
      <c r="VUG28" s="23">
        <v>58156</v>
      </c>
      <c r="VUH28" s="23">
        <v>58157</v>
      </c>
      <c r="VUI28" s="22">
        <v>58158</v>
      </c>
      <c r="VUJ28" s="22">
        <v>58159</v>
      </c>
      <c r="VUK28" s="22">
        <v>58160</v>
      </c>
      <c r="VUL28" s="22">
        <v>58161</v>
      </c>
      <c r="VUM28" s="22">
        <v>58162</v>
      </c>
      <c r="VUN28" s="23">
        <v>58163</v>
      </c>
      <c r="VUO28" s="23">
        <v>58164</v>
      </c>
      <c r="VUP28" s="22">
        <v>58165</v>
      </c>
      <c r="VUQ28" s="22">
        <v>58166</v>
      </c>
      <c r="VUR28" s="22">
        <v>58167</v>
      </c>
      <c r="VUS28" s="22">
        <v>58168</v>
      </c>
      <c r="VUT28" s="22">
        <v>58169</v>
      </c>
      <c r="VUU28" s="23">
        <v>58170</v>
      </c>
      <c r="VUV28" s="23">
        <v>58171</v>
      </c>
      <c r="VUW28" s="22">
        <v>58172</v>
      </c>
      <c r="VUX28" s="22">
        <v>58173</v>
      </c>
      <c r="VUY28" s="22">
        <v>58174</v>
      </c>
      <c r="VUZ28" s="22">
        <v>58175</v>
      </c>
      <c r="VVA28" s="22">
        <v>58176</v>
      </c>
      <c r="VVB28" s="23">
        <v>58177</v>
      </c>
      <c r="VVC28" s="23">
        <v>58178</v>
      </c>
      <c r="VVD28" s="22">
        <v>58179</v>
      </c>
      <c r="VVE28" s="22">
        <v>58180</v>
      </c>
      <c r="VVF28" s="22">
        <v>58181</v>
      </c>
      <c r="VVG28" s="22">
        <v>58182</v>
      </c>
      <c r="VVH28" s="22">
        <v>58183</v>
      </c>
      <c r="VVI28" s="23">
        <v>58184</v>
      </c>
      <c r="VVJ28" s="23">
        <v>58185</v>
      </c>
      <c r="VVK28" s="22">
        <v>58186</v>
      </c>
      <c r="VVL28" s="22">
        <v>58187</v>
      </c>
      <c r="VVM28" s="22">
        <v>58188</v>
      </c>
      <c r="VVN28" s="22">
        <v>58189</v>
      </c>
      <c r="VVO28" s="22">
        <v>58190</v>
      </c>
      <c r="VVP28" s="23">
        <v>58191</v>
      </c>
      <c r="VVQ28" s="23">
        <v>58192</v>
      </c>
      <c r="VVR28" s="22">
        <v>58193</v>
      </c>
      <c r="VVS28" s="22">
        <v>58194</v>
      </c>
      <c r="VVT28" s="22">
        <v>58195</v>
      </c>
      <c r="VVU28" s="22">
        <v>58196</v>
      </c>
      <c r="VVV28" s="22">
        <v>58197</v>
      </c>
      <c r="VVW28" s="23">
        <v>58198</v>
      </c>
      <c r="VVX28" s="23">
        <v>58199</v>
      </c>
      <c r="VVY28" s="22">
        <v>58200</v>
      </c>
      <c r="VVZ28" s="22">
        <v>58201</v>
      </c>
      <c r="VWA28" s="22">
        <v>58202</v>
      </c>
      <c r="VWB28" s="22">
        <v>58203</v>
      </c>
      <c r="VWC28" s="22">
        <v>58204</v>
      </c>
      <c r="VWD28" s="23">
        <v>58205</v>
      </c>
      <c r="VWE28" s="23">
        <v>58206</v>
      </c>
      <c r="VWF28" s="22">
        <v>58207</v>
      </c>
      <c r="VWG28" s="22">
        <v>58208</v>
      </c>
      <c r="VWH28" s="22">
        <v>58209</v>
      </c>
      <c r="VWI28" s="22">
        <v>58210</v>
      </c>
      <c r="VWJ28" s="22">
        <v>58211</v>
      </c>
      <c r="VWK28" s="23">
        <v>58212</v>
      </c>
      <c r="VWL28" s="23">
        <v>58213</v>
      </c>
      <c r="VWM28" s="22">
        <v>58214</v>
      </c>
      <c r="VWN28" s="22">
        <v>58215</v>
      </c>
      <c r="VWO28" s="22">
        <v>58216</v>
      </c>
      <c r="VWP28" s="22">
        <v>58217</v>
      </c>
      <c r="VWQ28" s="22">
        <v>58218</v>
      </c>
      <c r="VWR28" s="23">
        <v>58219</v>
      </c>
      <c r="VWS28" s="23">
        <v>58220</v>
      </c>
      <c r="VWT28" s="22">
        <v>58221</v>
      </c>
      <c r="VWU28" s="22">
        <v>58222</v>
      </c>
      <c r="VWV28" s="22">
        <v>58223</v>
      </c>
      <c r="VWW28" s="22">
        <v>58224</v>
      </c>
      <c r="VWX28" s="22">
        <v>58225</v>
      </c>
      <c r="VWY28" s="23">
        <v>58226</v>
      </c>
      <c r="VWZ28" s="23">
        <v>58227</v>
      </c>
      <c r="VXA28" s="22">
        <v>58228</v>
      </c>
      <c r="VXB28" s="22">
        <v>58229</v>
      </c>
      <c r="VXC28" s="22">
        <v>58230</v>
      </c>
      <c r="VXD28" s="22">
        <v>58231</v>
      </c>
      <c r="VXE28" s="22">
        <v>58232</v>
      </c>
      <c r="VXF28" s="23">
        <v>58233</v>
      </c>
      <c r="VXG28" s="23">
        <v>58234</v>
      </c>
      <c r="VXH28" s="22">
        <v>58235</v>
      </c>
      <c r="VXI28" s="22">
        <v>58236</v>
      </c>
      <c r="VXJ28" s="22">
        <v>58237</v>
      </c>
      <c r="VXK28" s="22">
        <v>58238</v>
      </c>
      <c r="VXL28" s="22">
        <v>58239</v>
      </c>
      <c r="VXM28" s="23">
        <v>58240</v>
      </c>
      <c r="VXN28" s="23">
        <v>58241</v>
      </c>
      <c r="VXO28" s="22">
        <v>58242</v>
      </c>
      <c r="VXP28" s="22">
        <v>58243</v>
      </c>
      <c r="VXQ28" s="22">
        <v>58244</v>
      </c>
      <c r="VXR28" s="22">
        <v>58245</v>
      </c>
      <c r="VXS28" s="22">
        <v>58246</v>
      </c>
      <c r="VXT28" s="23">
        <v>58247</v>
      </c>
      <c r="VXU28" s="23">
        <v>58248</v>
      </c>
      <c r="VXV28" s="22">
        <v>58249</v>
      </c>
      <c r="VXW28" s="22">
        <v>58250</v>
      </c>
      <c r="VXX28" s="22">
        <v>58251</v>
      </c>
      <c r="VXY28" s="22">
        <v>58252</v>
      </c>
      <c r="VXZ28" s="22">
        <v>58253</v>
      </c>
      <c r="VYA28" s="23">
        <v>58254</v>
      </c>
      <c r="VYB28" s="23">
        <v>58255</v>
      </c>
      <c r="VYC28" s="22">
        <v>58256</v>
      </c>
      <c r="VYD28" s="22">
        <v>58257</v>
      </c>
      <c r="VYE28" s="22">
        <v>58258</v>
      </c>
      <c r="VYF28" s="22">
        <v>58259</v>
      </c>
      <c r="VYG28" s="22">
        <v>58260</v>
      </c>
      <c r="VYH28" s="23">
        <v>58261</v>
      </c>
      <c r="VYI28" s="23">
        <v>58262</v>
      </c>
      <c r="VYJ28" s="22">
        <v>58263</v>
      </c>
      <c r="VYK28" s="22">
        <v>58264</v>
      </c>
      <c r="VYL28" s="22">
        <v>58265</v>
      </c>
      <c r="VYM28" s="22">
        <v>58266</v>
      </c>
      <c r="VYN28" s="22">
        <v>58267</v>
      </c>
      <c r="VYO28" s="23">
        <v>58268</v>
      </c>
      <c r="VYP28" s="23">
        <v>58269</v>
      </c>
      <c r="VYQ28" s="22">
        <v>58270</v>
      </c>
      <c r="VYR28" s="22">
        <v>58271</v>
      </c>
      <c r="VYS28" s="22">
        <v>58272</v>
      </c>
      <c r="VYT28" s="22">
        <v>58273</v>
      </c>
      <c r="VYU28" s="22">
        <v>58274</v>
      </c>
      <c r="VYV28" s="23">
        <v>58275</v>
      </c>
      <c r="VYW28" s="23">
        <v>58276</v>
      </c>
      <c r="VYX28" s="22">
        <v>58277</v>
      </c>
      <c r="VYY28" s="22">
        <v>58278</v>
      </c>
      <c r="VYZ28" s="22">
        <v>58279</v>
      </c>
      <c r="VZA28" s="22">
        <v>58280</v>
      </c>
      <c r="VZB28" s="22">
        <v>58281</v>
      </c>
      <c r="VZC28" s="23">
        <v>58282</v>
      </c>
      <c r="VZD28" s="23">
        <v>58283</v>
      </c>
      <c r="VZE28" s="22">
        <v>58284</v>
      </c>
      <c r="VZF28" s="22">
        <v>58285</v>
      </c>
      <c r="VZG28" s="22">
        <v>58286</v>
      </c>
      <c r="VZH28" s="22">
        <v>58287</v>
      </c>
      <c r="VZI28" s="22">
        <v>58288</v>
      </c>
      <c r="VZJ28" s="23">
        <v>58289</v>
      </c>
      <c r="VZK28" s="23">
        <v>58290</v>
      </c>
      <c r="VZL28" s="22">
        <v>58291</v>
      </c>
      <c r="VZM28" s="22">
        <v>58292</v>
      </c>
      <c r="VZN28" s="22">
        <v>58293</v>
      </c>
      <c r="VZO28" s="22">
        <v>58294</v>
      </c>
      <c r="VZP28" s="22">
        <v>58295</v>
      </c>
      <c r="VZQ28" s="23">
        <v>58296</v>
      </c>
      <c r="VZR28" s="23">
        <v>58297</v>
      </c>
      <c r="VZS28" s="22">
        <v>58298</v>
      </c>
      <c r="VZT28" s="22">
        <v>58299</v>
      </c>
      <c r="VZU28" s="22">
        <v>58300</v>
      </c>
      <c r="VZV28" s="22">
        <v>58301</v>
      </c>
      <c r="VZW28" s="22">
        <v>58302</v>
      </c>
      <c r="VZX28" s="23">
        <v>58303</v>
      </c>
      <c r="VZY28" s="23">
        <v>58304</v>
      </c>
      <c r="VZZ28" s="22">
        <v>58305</v>
      </c>
      <c r="WAA28" s="22">
        <v>58306</v>
      </c>
      <c r="WAB28" s="22">
        <v>58307</v>
      </c>
      <c r="WAC28" s="22">
        <v>58308</v>
      </c>
      <c r="WAD28" s="22">
        <v>58309</v>
      </c>
      <c r="WAE28" s="23">
        <v>58310</v>
      </c>
      <c r="WAF28" s="23">
        <v>58311</v>
      </c>
      <c r="WAG28" s="22">
        <v>58312</v>
      </c>
      <c r="WAH28" s="22">
        <v>58313</v>
      </c>
      <c r="WAI28" s="22">
        <v>58314</v>
      </c>
      <c r="WAJ28" s="22">
        <v>58315</v>
      </c>
      <c r="WAK28" s="22">
        <v>58316</v>
      </c>
      <c r="WAL28" s="23">
        <v>58317</v>
      </c>
      <c r="WAM28" s="23">
        <v>58318</v>
      </c>
      <c r="WAN28" s="22">
        <v>58319</v>
      </c>
      <c r="WAO28" s="22">
        <v>58320</v>
      </c>
      <c r="WAP28" s="22">
        <v>58321</v>
      </c>
      <c r="WAQ28" s="22">
        <v>58322</v>
      </c>
      <c r="WAR28" s="22">
        <v>58323</v>
      </c>
      <c r="WAS28" s="23">
        <v>58324</v>
      </c>
      <c r="WAT28" s="23">
        <v>58325</v>
      </c>
      <c r="WAU28" s="22">
        <v>58326</v>
      </c>
      <c r="WAV28" s="22">
        <v>58327</v>
      </c>
      <c r="WAW28" s="22">
        <v>58328</v>
      </c>
      <c r="WAX28" s="22">
        <v>58329</v>
      </c>
      <c r="WAY28" s="22">
        <v>58330</v>
      </c>
      <c r="WAZ28" s="23">
        <v>58331</v>
      </c>
      <c r="WBA28" s="23">
        <v>58332</v>
      </c>
      <c r="WBB28" s="22">
        <v>58333</v>
      </c>
      <c r="WBC28" s="22">
        <v>58334</v>
      </c>
      <c r="WBD28" s="22">
        <v>58335</v>
      </c>
      <c r="WBE28" s="22">
        <v>58336</v>
      </c>
      <c r="WBF28" s="22">
        <v>58337</v>
      </c>
      <c r="WBG28" s="23">
        <v>58338</v>
      </c>
      <c r="WBH28" s="23">
        <v>58339</v>
      </c>
      <c r="WBI28" s="22">
        <v>58340</v>
      </c>
      <c r="WBJ28" s="22">
        <v>58341</v>
      </c>
      <c r="WBK28" s="22">
        <v>58342</v>
      </c>
      <c r="WBL28" s="22">
        <v>58343</v>
      </c>
      <c r="WBM28" s="22">
        <v>58344</v>
      </c>
      <c r="WBN28" s="23">
        <v>58345</v>
      </c>
      <c r="WBO28" s="23">
        <v>58346</v>
      </c>
      <c r="WBP28" s="22">
        <v>58347</v>
      </c>
      <c r="WBQ28" s="22">
        <v>58348</v>
      </c>
      <c r="WBR28" s="22">
        <v>58349</v>
      </c>
      <c r="WBS28" s="22">
        <v>58350</v>
      </c>
      <c r="WBT28" s="22">
        <v>58351</v>
      </c>
      <c r="WBU28" s="23">
        <v>58352</v>
      </c>
      <c r="WBV28" s="23">
        <v>58353</v>
      </c>
      <c r="WBW28" s="22">
        <v>58354</v>
      </c>
      <c r="WBX28" s="22">
        <v>58355</v>
      </c>
      <c r="WBY28" s="22">
        <v>58356</v>
      </c>
      <c r="WBZ28" s="22">
        <v>58357</v>
      </c>
      <c r="WCA28" s="22">
        <v>58358</v>
      </c>
      <c r="WCB28" s="23">
        <v>58359</v>
      </c>
      <c r="WCC28" s="23">
        <v>58360</v>
      </c>
      <c r="WCD28" s="22">
        <v>58361</v>
      </c>
      <c r="WCE28" s="22">
        <v>58362</v>
      </c>
      <c r="WCF28" s="22">
        <v>58363</v>
      </c>
      <c r="WCG28" s="22">
        <v>58364</v>
      </c>
      <c r="WCH28" s="22">
        <v>58365</v>
      </c>
      <c r="WCI28" s="23">
        <v>58366</v>
      </c>
      <c r="WCJ28" s="23">
        <v>58367</v>
      </c>
      <c r="WCK28" s="22">
        <v>58368</v>
      </c>
      <c r="WCL28" s="22">
        <v>58369</v>
      </c>
      <c r="WCM28" s="22">
        <v>58370</v>
      </c>
      <c r="WCN28" s="22">
        <v>58371</v>
      </c>
      <c r="WCO28" s="22">
        <v>58372</v>
      </c>
      <c r="WCP28" s="23">
        <v>58373</v>
      </c>
      <c r="WCQ28" s="23">
        <v>58374</v>
      </c>
      <c r="WCR28" s="22">
        <v>58375</v>
      </c>
      <c r="WCS28" s="22">
        <v>58376</v>
      </c>
      <c r="WCT28" s="22">
        <v>58377</v>
      </c>
      <c r="WCU28" s="22">
        <v>58378</v>
      </c>
      <c r="WCV28" s="22">
        <v>58379</v>
      </c>
      <c r="WCW28" s="23">
        <v>58380</v>
      </c>
      <c r="WCX28" s="23">
        <v>58381</v>
      </c>
      <c r="WCY28" s="22">
        <v>58382</v>
      </c>
      <c r="WCZ28" s="22">
        <v>58383</v>
      </c>
      <c r="WDA28" s="22">
        <v>58384</v>
      </c>
      <c r="WDB28" s="22">
        <v>58385</v>
      </c>
      <c r="WDC28" s="22">
        <v>58386</v>
      </c>
      <c r="WDD28" s="23">
        <v>58387</v>
      </c>
      <c r="WDE28" s="23">
        <v>58388</v>
      </c>
      <c r="WDF28" s="22">
        <v>58389</v>
      </c>
      <c r="WDG28" s="22">
        <v>58390</v>
      </c>
      <c r="WDH28" s="22">
        <v>58391</v>
      </c>
      <c r="WDI28" s="22">
        <v>58392</v>
      </c>
      <c r="WDJ28" s="22">
        <v>58393</v>
      </c>
      <c r="WDK28" s="23">
        <v>58394</v>
      </c>
      <c r="WDL28" s="23">
        <v>58395</v>
      </c>
      <c r="WDM28" s="22">
        <v>58396</v>
      </c>
      <c r="WDN28" s="22">
        <v>58397</v>
      </c>
      <c r="WDO28" s="22">
        <v>58398</v>
      </c>
      <c r="WDP28" s="22">
        <v>58399</v>
      </c>
      <c r="WDQ28" s="22">
        <v>58400</v>
      </c>
      <c r="WDR28" s="23">
        <v>58401</v>
      </c>
      <c r="WDS28" s="23">
        <v>58402</v>
      </c>
      <c r="WDT28" s="22">
        <v>58403</v>
      </c>
      <c r="WDU28" s="22">
        <v>58404</v>
      </c>
      <c r="WDV28" s="22">
        <v>58405</v>
      </c>
      <c r="WDW28" s="22">
        <v>58406</v>
      </c>
      <c r="WDX28" s="22">
        <v>58407</v>
      </c>
      <c r="WDY28" s="23">
        <v>58408</v>
      </c>
      <c r="WDZ28" s="23">
        <v>58409</v>
      </c>
      <c r="WEA28" s="22">
        <v>58410</v>
      </c>
      <c r="WEB28" s="22">
        <v>58411</v>
      </c>
      <c r="WEC28" s="22">
        <v>58412</v>
      </c>
      <c r="WED28" s="22">
        <v>58413</v>
      </c>
      <c r="WEE28" s="22">
        <v>58414</v>
      </c>
      <c r="WEF28" s="23">
        <v>58415</v>
      </c>
      <c r="WEG28" s="23">
        <v>58416</v>
      </c>
      <c r="WEH28" s="22">
        <v>58417</v>
      </c>
      <c r="WEI28" s="22">
        <v>58418</v>
      </c>
      <c r="WEJ28" s="22">
        <v>58419</v>
      </c>
      <c r="WEK28" s="22">
        <v>58420</v>
      </c>
      <c r="WEL28" s="22">
        <v>58421</v>
      </c>
      <c r="WEM28" s="23">
        <v>58422</v>
      </c>
      <c r="WEN28" s="23">
        <v>58423</v>
      </c>
      <c r="WEO28" s="22">
        <v>58424</v>
      </c>
      <c r="WEP28" s="22">
        <v>58425</v>
      </c>
      <c r="WEQ28" s="22">
        <v>58426</v>
      </c>
      <c r="WER28" s="22">
        <v>58427</v>
      </c>
      <c r="WES28" s="22">
        <v>58428</v>
      </c>
      <c r="WET28" s="23">
        <v>58429</v>
      </c>
      <c r="WEU28" s="23">
        <v>58430</v>
      </c>
      <c r="WEV28" s="22">
        <v>58431</v>
      </c>
      <c r="WEW28" s="22">
        <v>58432</v>
      </c>
      <c r="WEX28" s="22">
        <v>58433</v>
      </c>
      <c r="WEY28" s="22">
        <v>58434</v>
      </c>
      <c r="WEZ28" s="22">
        <v>58435</v>
      </c>
      <c r="WFA28" s="23">
        <v>58436</v>
      </c>
      <c r="WFB28" s="23">
        <v>58437</v>
      </c>
      <c r="WFC28" s="22">
        <v>58438</v>
      </c>
      <c r="WFD28" s="22">
        <v>58439</v>
      </c>
      <c r="WFE28" s="22">
        <v>58440</v>
      </c>
      <c r="WFF28" s="22">
        <v>58441</v>
      </c>
      <c r="WFG28" s="22">
        <v>58442</v>
      </c>
      <c r="WFH28" s="23">
        <v>58443</v>
      </c>
      <c r="WFI28" s="23">
        <v>58444</v>
      </c>
      <c r="WFJ28" s="22">
        <v>58445</v>
      </c>
      <c r="WFK28" s="22">
        <v>58446</v>
      </c>
      <c r="WFL28" s="22">
        <v>58447</v>
      </c>
      <c r="WFM28" s="22">
        <v>58448</v>
      </c>
      <c r="WFN28" s="22">
        <v>58449</v>
      </c>
      <c r="WFO28" s="23">
        <v>58450</v>
      </c>
      <c r="WFP28" s="23">
        <v>58451</v>
      </c>
      <c r="WFQ28" s="22">
        <v>58452</v>
      </c>
      <c r="WFR28" s="22">
        <v>58453</v>
      </c>
      <c r="WFS28" s="22">
        <v>58454</v>
      </c>
      <c r="WFT28" s="22">
        <v>58455</v>
      </c>
      <c r="WFU28" s="22">
        <v>58456</v>
      </c>
      <c r="WFV28" s="23">
        <v>58457</v>
      </c>
      <c r="WFW28" s="23">
        <v>58458</v>
      </c>
      <c r="WFX28" s="22">
        <v>58459</v>
      </c>
      <c r="WFY28" s="22">
        <v>58460</v>
      </c>
      <c r="WFZ28" s="22">
        <v>58461</v>
      </c>
      <c r="WGA28" s="22">
        <v>58462</v>
      </c>
      <c r="WGB28" s="22">
        <v>58463</v>
      </c>
      <c r="WGC28" s="23">
        <v>58464</v>
      </c>
      <c r="WGD28" s="23">
        <v>58465</v>
      </c>
      <c r="WGE28" s="22">
        <v>58466</v>
      </c>
      <c r="WGF28" s="22">
        <v>58467</v>
      </c>
      <c r="WGG28" s="22">
        <v>58468</v>
      </c>
      <c r="WGH28" s="22">
        <v>58469</v>
      </c>
      <c r="WGI28" s="22">
        <v>58470</v>
      </c>
      <c r="WGJ28" s="23">
        <v>58471</v>
      </c>
      <c r="WGK28" s="23">
        <v>58472</v>
      </c>
      <c r="WGL28" s="22">
        <v>58473</v>
      </c>
      <c r="WGM28" s="22">
        <v>58474</v>
      </c>
      <c r="WGN28" s="22">
        <v>58475</v>
      </c>
      <c r="WGO28" s="22">
        <v>58476</v>
      </c>
      <c r="WGP28" s="22">
        <v>58477</v>
      </c>
      <c r="WGQ28" s="23">
        <v>58478</v>
      </c>
      <c r="WGR28" s="23">
        <v>58479</v>
      </c>
      <c r="WGS28" s="22">
        <v>58480</v>
      </c>
      <c r="WGT28" s="22">
        <v>58481</v>
      </c>
      <c r="WGU28" s="22">
        <v>58482</v>
      </c>
      <c r="WGV28" s="22">
        <v>58483</v>
      </c>
      <c r="WGW28" s="22">
        <v>58484</v>
      </c>
      <c r="WGX28" s="23">
        <v>58485</v>
      </c>
      <c r="WGY28" s="23">
        <v>58486</v>
      </c>
      <c r="WGZ28" s="22">
        <v>58487</v>
      </c>
      <c r="WHA28" s="22">
        <v>58488</v>
      </c>
      <c r="WHB28" s="22">
        <v>58489</v>
      </c>
      <c r="WHC28" s="22">
        <v>58490</v>
      </c>
      <c r="WHD28" s="22">
        <v>58491</v>
      </c>
      <c r="WHE28" s="23">
        <v>58492</v>
      </c>
      <c r="WHF28" s="23">
        <v>58493</v>
      </c>
      <c r="WHG28" s="22">
        <v>58494</v>
      </c>
      <c r="WHH28" s="22">
        <v>58495</v>
      </c>
      <c r="WHI28" s="22">
        <v>58496</v>
      </c>
      <c r="WHJ28" s="22">
        <v>58497</v>
      </c>
      <c r="WHK28" s="22">
        <v>58498</v>
      </c>
      <c r="WHL28" s="23">
        <v>58499</v>
      </c>
      <c r="WHM28" s="23">
        <v>58500</v>
      </c>
      <c r="WHN28" s="22">
        <v>58501</v>
      </c>
      <c r="WHO28" s="22">
        <v>58502</v>
      </c>
      <c r="WHP28" s="22">
        <v>58503</v>
      </c>
      <c r="WHQ28" s="22">
        <v>58504</v>
      </c>
      <c r="WHR28" s="22">
        <v>58505</v>
      </c>
      <c r="WHS28" s="23">
        <v>58506</v>
      </c>
      <c r="WHT28" s="23">
        <v>58507</v>
      </c>
      <c r="WHU28" s="22">
        <v>58508</v>
      </c>
      <c r="WHV28" s="22">
        <v>58509</v>
      </c>
      <c r="WHW28" s="22">
        <v>58510</v>
      </c>
      <c r="WHX28" s="22">
        <v>58511</v>
      </c>
      <c r="WHY28" s="22">
        <v>58512</v>
      </c>
      <c r="WHZ28" s="23">
        <v>58513</v>
      </c>
      <c r="WIA28" s="23">
        <v>58514</v>
      </c>
      <c r="WIB28" s="22">
        <v>58515</v>
      </c>
      <c r="WIC28" s="22">
        <v>58516</v>
      </c>
      <c r="WID28" s="22">
        <v>58517</v>
      </c>
      <c r="WIE28" s="22">
        <v>58518</v>
      </c>
      <c r="WIF28" s="22">
        <v>58519</v>
      </c>
      <c r="WIG28" s="23">
        <v>58520</v>
      </c>
      <c r="WIH28" s="23">
        <v>58521</v>
      </c>
      <c r="WII28" s="22">
        <v>58522</v>
      </c>
      <c r="WIJ28" s="22">
        <v>58523</v>
      </c>
      <c r="WIK28" s="22">
        <v>58524</v>
      </c>
      <c r="WIL28" s="22">
        <v>58525</v>
      </c>
      <c r="WIM28" s="22">
        <v>58526</v>
      </c>
      <c r="WIN28" s="23">
        <v>58527</v>
      </c>
      <c r="WIO28" s="23">
        <v>58528</v>
      </c>
      <c r="WIP28" s="22">
        <v>58529</v>
      </c>
      <c r="WIQ28" s="22">
        <v>58530</v>
      </c>
      <c r="WIR28" s="22">
        <v>58531</v>
      </c>
      <c r="WIS28" s="22">
        <v>58532</v>
      </c>
      <c r="WIT28" s="22">
        <v>58533</v>
      </c>
      <c r="WIU28" s="23">
        <v>58534</v>
      </c>
      <c r="WIV28" s="23">
        <v>58535</v>
      </c>
      <c r="WIW28" s="22">
        <v>58536</v>
      </c>
      <c r="WIX28" s="22">
        <v>58537</v>
      </c>
      <c r="WIY28" s="22">
        <v>58538</v>
      </c>
      <c r="WIZ28" s="22">
        <v>58539</v>
      </c>
      <c r="WJA28" s="22">
        <v>58540</v>
      </c>
      <c r="WJB28" s="23">
        <v>58541</v>
      </c>
      <c r="WJC28" s="23">
        <v>58542</v>
      </c>
      <c r="WJD28" s="22">
        <v>58543</v>
      </c>
      <c r="WJE28" s="22">
        <v>58544</v>
      </c>
      <c r="WJF28" s="22">
        <v>58545</v>
      </c>
      <c r="WJG28" s="22">
        <v>58546</v>
      </c>
      <c r="WJH28" s="22">
        <v>58547</v>
      </c>
      <c r="WJI28" s="23">
        <v>58548</v>
      </c>
      <c r="WJJ28" s="23">
        <v>58549</v>
      </c>
      <c r="WJK28" s="22">
        <v>58550</v>
      </c>
      <c r="WJL28" s="22">
        <v>58551</v>
      </c>
      <c r="WJM28" s="22">
        <v>58552</v>
      </c>
      <c r="WJN28" s="22">
        <v>58553</v>
      </c>
      <c r="WJO28" s="22">
        <v>58554</v>
      </c>
      <c r="WJP28" s="23">
        <v>58555</v>
      </c>
      <c r="WJQ28" s="23">
        <v>58556</v>
      </c>
      <c r="WJR28" s="22">
        <v>58557</v>
      </c>
      <c r="WJS28" s="22">
        <v>58558</v>
      </c>
      <c r="WJT28" s="22">
        <v>58559</v>
      </c>
      <c r="WJU28" s="22">
        <v>58560</v>
      </c>
      <c r="WJV28" s="22">
        <v>58561</v>
      </c>
      <c r="WJW28" s="23">
        <v>58562</v>
      </c>
      <c r="WJX28" s="23">
        <v>58563</v>
      </c>
      <c r="WJY28" s="22">
        <v>58564</v>
      </c>
      <c r="WJZ28" s="22">
        <v>58565</v>
      </c>
      <c r="WKA28" s="22">
        <v>58566</v>
      </c>
      <c r="WKB28" s="22">
        <v>58567</v>
      </c>
      <c r="WKC28" s="22">
        <v>58568</v>
      </c>
      <c r="WKD28" s="23">
        <v>58569</v>
      </c>
      <c r="WKE28" s="23">
        <v>58570</v>
      </c>
      <c r="WKF28" s="22">
        <v>58571</v>
      </c>
      <c r="WKG28" s="22">
        <v>58572</v>
      </c>
      <c r="WKH28" s="22">
        <v>58573</v>
      </c>
      <c r="WKI28" s="22">
        <v>58574</v>
      </c>
      <c r="WKJ28" s="22">
        <v>58575</v>
      </c>
      <c r="WKK28" s="23">
        <v>58576</v>
      </c>
      <c r="WKL28" s="23">
        <v>58577</v>
      </c>
      <c r="WKM28" s="22">
        <v>58578</v>
      </c>
      <c r="WKN28" s="22">
        <v>58579</v>
      </c>
      <c r="WKO28" s="22">
        <v>58580</v>
      </c>
      <c r="WKP28" s="22">
        <v>58581</v>
      </c>
      <c r="WKQ28" s="22">
        <v>58582</v>
      </c>
      <c r="WKR28" s="23">
        <v>58583</v>
      </c>
      <c r="WKS28" s="23">
        <v>58584</v>
      </c>
      <c r="WKT28" s="22">
        <v>58585</v>
      </c>
      <c r="WKU28" s="22">
        <v>58586</v>
      </c>
      <c r="WKV28" s="22">
        <v>58587</v>
      </c>
      <c r="WKW28" s="22">
        <v>58588</v>
      </c>
      <c r="WKX28" s="22">
        <v>58589</v>
      </c>
      <c r="WKY28" s="23">
        <v>58590</v>
      </c>
      <c r="WKZ28" s="23">
        <v>58591</v>
      </c>
      <c r="WLA28" s="22">
        <v>58592</v>
      </c>
      <c r="WLB28" s="22">
        <v>58593</v>
      </c>
      <c r="WLC28" s="22">
        <v>58594</v>
      </c>
      <c r="WLD28" s="22">
        <v>58595</v>
      </c>
      <c r="WLE28" s="22">
        <v>58596</v>
      </c>
      <c r="WLF28" s="23">
        <v>58597</v>
      </c>
      <c r="WLG28" s="23">
        <v>58598</v>
      </c>
      <c r="WLH28" s="22">
        <v>58599</v>
      </c>
      <c r="WLI28" s="22">
        <v>58600</v>
      </c>
      <c r="WLJ28" s="22">
        <v>58601</v>
      </c>
      <c r="WLK28" s="22">
        <v>58602</v>
      </c>
      <c r="WLL28" s="22">
        <v>58603</v>
      </c>
      <c r="WLM28" s="23">
        <v>58604</v>
      </c>
      <c r="WLN28" s="23">
        <v>58605</v>
      </c>
      <c r="WLO28" s="22">
        <v>58606</v>
      </c>
      <c r="WLP28" s="22">
        <v>58607</v>
      </c>
      <c r="WLQ28" s="22">
        <v>58608</v>
      </c>
      <c r="WLR28" s="22">
        <v>58609</v>
      </c>
      <c r="WLS28" s="22">
        <v>58610</v>
      </c>
      <c r="WLT28" s="23">
        <v>58611</v>
      </c>
      <c r="WLU28" s="23">
        <v>58612</v>
      </c>
      <c r="WLV28" s="22">
        <v>58613</v>
      </c>
      <c r="WLW28" s="22">
        <v>58614</v>
      </c>
      <c r="WLX28" s="22">
        <v>58615</v>
      </c>
      <c r="WLY28" s="22">
        <v>58616</v>
      </c>
      <c r="WLZ28" s="22">
        <v>58617</v>
      </c>
      <c r="WMA28" s="23">
        <v>58618</v>
      </c>
      <c r="WMB28" s="23">
        <v>58619</v>
      </c>
      <c r="WMC28" s="22">
        <v>58620</v>
      </c>
      <c r="WMD28" s="22">
        <v>58621</v>
      </c>
      <c r="WME28" s="22">
        <v>58622</v>
      </c>
      <c r="WMF28" s="22">
        <v>58623</v>
      </c>
      <c r="WMG28" s="22">
        <v>58624</v>
      </c>
      <c r="WMH28" s="23">
        <v>58625</v>
      </c>
      <c r="WMI28" s="23">
        <v>58626</v>
      </c>
      <c r="WMJ28" s="22">
        <v>58627</v>
      </c>
      <c r="WMK28" s="22">
        <v>58628</v>
      </c>
      <c r="WML28" s="22">
        <v>58629</v>
      </c>
      <c r="WMM28" s="22">
        <v>58630</v>
      </c>
      <c r="WMN28" s="22">
        <v>58631</v>
      </c>
      <c r="WMO28" s="23">
        <v>58632</v>
      </c>
      <c r="WMP28" s="23">
        <v>58633</v>
      </c>
      <c r="WMQ28" s="22">
        <v>58634</v>
      </c>
      <c r="WMR28" s="22">
        <v>58635</v>
      </c>
      <c r="WMS28" s="22">
        <v>58636</v>
      </c>
      <c r="WMT28" s="22">
        <v>58637</v>
      </c>
      <c r="WMU28" s="22">
        <v>58638</v>
      </c>
      <c r="WMV28" s="23">
        <v>58639</v>
      </c>
      <c r="WMW28" s="23">
        <v>58640</v>
      </c>
      <c r="WMX28" s="22">
        <v>58641</v>
      </c>
      <c r="WMY28" s="22">
        <v>58642</v>
      </c>
      <c r="WMZ28" s="22">
        <v>58643</v>
      </c>
      <c r="WNA28" s="22">
        <v>58644</v>
      </c>
      <c r="WNB28" s="22">
        <v>58645</v>
      </c>
      <c r="WNC28" s="23">
        <v>58646</v>
      </c>
      <c r="WND28" s="23">
        <v>58647</v>
      </c>
      <c r="WNE28" s="22">
        <v>58648</v>
      </c>
      <c r="WNF28" s="22">
        <v>58649</v>
      </c>
      <c r="WNG28" s="22">
        <v>58650</v>
      </c>
      <c r="WNH28" s="22">
        <v>58651</v>
      </c>
      <c r="WNI28" s="22">
        <v>58652</v>
      </c>
      <c r="WNJ28" s="23">
        <v>58653</v>
      </c>
      <c r="WNK28" s="23">
        <v>58654</v>
      </c>
      <c r="WNL28" s="22">
        <v>58655</v>
      </c>
      <c r="WNM28" s="22">
        <v>58656</v>
      </c>
      <c r="WNN28" s="22">
        <v>58657</v>
      </c>
      <c r="WNO28" s="22">
        <v>58658</v>
      </c>
      <c r="WNP28" s="22">
        <v>58659</v>
      </c>
      <c r="WNQ28" s="23">
        <v>58660</v>
      </c>
      <c r="WNR28" s="23">
        <v>58661</v>
      </c>
      <c r="WNS28" s="22">
        <v>58662</v>
      </c>
      <c r="WNT28" s="22">
        <v>58663</v>
      </c>
      <c r="WNU28" s="22">
        <v>58664</v>
      </c>
      <c r="WNV28" s="22">
        <v>58665</v>
      </c>
      <c r="WNW28" s="22">
        <v>58666</v>
      </c>
      <c r="WNX28" s="23">
        <v>58667</v>
      </c>
      <c r="WNY28" s="23">
        <v>58668</v>
      </c>
      <c r="WNZ28" s="22">
        <v>58669</v>
      </c>
      <c r="WOA28" s="22">
        <v>58670</v>
      </c>
      <c r="WOB28" s="22">
        <v>58671</v>
      </c>
      <c r="WOC28" s="22">
        <v>58672</v>
      </c>
      <c r="WOD28" s="22">
        <v>58673</v>
      </c>
      <c r="WOE28" s="23">
        <v>58674</v>
      </c>
      <c r="WOF28" s="23">
        <v>58675</v>
      </c>
      <c r="WOG28" s="22">
        <v>58676</v>
      </c>
      <c r="WOH28" s="22">
        <v>58677</v>
      </c>
      <c r="WOI28" s="22">
        <v>58678</v>
      </c>
      <c r="WOJ28" s="22">
        <v>58679</v>
      </c>
      <c r="WOK28" s="22">
        <v>58680</v>
      </c>
      <c r="WOL28" s="23">
        <v>58681</v>
      </c>
      <c r="WOM28" s="23">
        <v>58682</v>
      </c>
      <c r="WON28" s="22">
        <v>58683</v>
      </c>
      <c r="WOO28" s="22">
        <v>58684</v>
      </c>
      <c r="WOP28" s="22">
        <v>58685</v>
      </c>
      <c r="WOQ28" s="22">
        <v>58686</v>
      </c>
      <c r="WOR28" s="22">
        <v>58687</v>
      </c>
      <c r="WOS28" s="23">
        <v>58688</v>
      </c>
      <c r="WOT28" s="23">
        <v>58689</v>
      </c>
      <c r="WOU28" s="22">
        <v>58690</v>
      </c>
      <c r="WOV28" s="22">
        <v>58691</v>
      </c>
      <c r="WOW28" s="22">
        <v>58692</v>
      </c>
      <c r="WOX28" s="22">
        <v>58693</v>
      </c>
      <c r="WOY28" s="22">
        <v>58694</v>
      </c>
      <c r="WOZ28" s="23">
        <v>58695</v>
      </c>
      <c r="WPA28" s="23">
        <v>58696</v>
      </c>
      <c r="WPB28" s="22">
        <v>58697</v>
      </c>
      <c r="WPC28" s="22">
        <v>58698</v>
      </c>
      <c r="WPD28" s="22">
        <v>58699</v>
      </c>
      <c r="WPE28" s="22">
        <v>58700</v>
      </c>
      <c r="WPF28" s="22">
        <v>58701</v>
      </c>
      <c r="WPG28" s="23">
        <v>58702</v>
      </c>
      <c r="WPH28" s="23">
        <v>58703</v>
      </c>
      <c r="WPI28" s="22">
        <v>58704</v>
      </c>
      <c r="WPJ28" s="22">
        <v>58705</v>
      </c>
      <c r="WPK28" s="22">
        <v>58706</v>
      </c>
      <c r="WPL28" s="22">
        <v>58707</v>
      </c>
      <c r="WPM28" s="22">
        <v>58708</v>
      </c>
      <c r="WPN28" s="23">
        <v>58709</v>
      </c>
      <c r="WPO28" s="23">
        <v>58710</v>
      </c>
      <c r="WPP28" s="22">
        <v>58711</v>
      </c>
      <c r="WPQ28" s="22">
        <v>58712</v>
      </c>
      <c r="WPR28" s="22">
        <v>58713</v>
      </c>
      <c r="WPS28" s="22">
        <v>58714</v>
      </c>
      <c r="WPT28" s="22">
        <v>58715</v>
      </c>
      <c r="WPU28" s="23">
        <v>58716</v>
      </c>
      <c r="WPV28" s="23">
        <v>58717</v>
      </c>
      <c r="WPW28" s="22">
        <v>58718</v>
      </c>
      <c r="WPX28" s="22">
        <v>58719</v>
      </c>
      <c r="WPY28" s="22">
        <v>58720</v>
      </c>
      <c r="WPZ28" s="22">
        <v>58721</v>
      </c>
      <c r="WQA28" s="22">
        <v>58722</v>
      </c>
      <c r="WQB28" s="23">
        <v>58723</v>
      </c>
      <c r="WQC28" s="23">
        <v>58724</v>
      </c>
      <c r="WQD28" s="22">
        <v>58725</v>
      </c>
      <c r="WQE28" s="22">
        <v>58726</v>
      </c>
      <c r="WQF28" s="22">
        <v>58727</v>
      </c>
      <c r="WQG28" s="22">
        <v>58728</v>
      </c>
      <c r="WQH28" s="22">
        <v>58729</v>
      </c>
      <c r="WQI28" s="23">
        <v>58730</v>
      </c>
      <c r="WQJ28" s="23">
        <v>58731</v>
      </c>
      <c r="WQK28" s="22">
        <v>58732</v>
      </c>
      <c r="WQL28" s="22">
        <v>58733</v>
      </c>
      <c r="WQM28" s="22">
        <v>58734</v>
      </c>
      <c r="WQN28" s="22">
        <v>58735</v>
      </c>
      <c r="WQO28" s="22">
        <v>58736</v>
      </c>
      <c r="WQP28" s="23">
        <v>58737</v>
      </c>
      <c r="WQQ28" s="23">
        <v>58738</v>
      </c>
      <c r="WQR28" s="22">
        <v>58739</v>
      </c>
      <c r="WQS28" s="22">
        <v>58740</v>
      </c>
      <c r="WQT28" s="22">
        <v>58741</v>
      </c>
      <c r="WQU28" s="22">
        <v>58742</v>
      </c>
      <c r="WQV28" s="22">
        <v>58743</v>
      </c>
      <c r="WQW28" s="23">
        <v>58744</v>
      </c>
      <c r="WQX28" s="23">
        <v>58745</v>
      </c>
      <c r="WQY28" s="22">
        <v>58746</v>
      </c>
      <c r="WQZ28" s="22">
        <v>58747</v>
      </c>
      <c r="WRA28" s="22">
        <v>58748</v>
      </c>
      <c r="WRB28" s="22">
        <v>58749</v>
      </c>
      <c r="WRC28" s="22">
        <v>58750</v>
      </c>
      <c r="WRD28" s="23">
        <v>58751</v>
      </c>
      <c r="WRE28" s="23">
        <v>58752</v>
      </c>
      <c r="WRF28" s="22">
        <v>58753</v>
      </c>
      <c r="WRG28" s="22">
        <v>58754</v>
      </c>
      <c r="WRH28" s="22">
        <v>58755</v>
      </c>
      <c r="WRI28" s="22">
        <v>58756</v>
      </c>
      <c r="WRJ28" s="22">
        <v>58757</v>
      </c>
      <c r="WRK28" s="23">
        <v>58758</v>
      </c>
      <c r="WRL28" s="23">
        <v>58759</v>
      </c>
      <c r="WRM28" s="22">
        <v>58760</v>
      </c>
      <c r="WRN28" s="22">
        <v>58761</v>
      </c>
      <c r="WRO28" s="22">
        <v>58762</v>
      </c>
      <c r="WRP28" s="22">
        <v>58763</v>
      </c>
      <c r="WRQ28" s="22">
        <v>58764</v>
      </c>
      <c r="WRR28" s="23">
        <v>58765</v>
      </c>
      <c r="WRS28" s="23">
        <v>58766</v>
      </c>
      <c r="WRT28" s="22">
        <v>58767</v>
      </c>
      <c r="WRU28" s="22">
        <v>58768</v>
      </c>
      <c r="WRV28" s="22">
        <v>58769</v>
      </c>
      <c r="WRW28" s="22">
        <v>58770</v>
      </c>
      <c r="WRX28" s="22">
        <v>58771</v>
      </c>
      <c r="WRY28" s="23">
        <v>58772</v>
      </c>
      <c r="WRZ28" s="23">
        <v>58773</v>
      </c>
      <c r="WSA28" s="22">
        <v>58774</v>
      </c>
      <c r="WSB28" s="22">
        <v>58775</v>
      </c>
      <c r="WSC28" s="22">
        <v>58776</v>
      </c>
      <c r="WSD28" s="22">
        <v>58777</v>
      </c>
      <c r="WSE28" s="22">
        <v>58778</v>
      </c>
      <c r="WSF28" s="23">
        <v>58779</v>
      </c>
      <c r="WSG28" s="23">
        <v>58780</v>
      </c>
      <c r="WSH28" s="22">
        <v>58781</v>
      </c>
      <c r="WSI28" s="22">
        <v>58782</v>
      </c>
      <c r="WSJ28" s="22">
        <v>58783</v>
      </c>
      <c r="WSK28" s="22">
        <v>58784</v>
      </c>
      <c r="WSL28" s="22">
        <v>58785</v>
      </c>
      <c r="WSM28" s="23">
        <v>58786</v>
      </c>
      <c r="WSN28" s="23">
        <v>58787</v>
      </c>
      <c r="WSO28" s="22">
        <v>58788</v>
      </c>
      <c r="WSP28" s="22">
        <v>58789</v>
      </c>
      <c r="WSQ28" s="22">
        <v>58790</v>
      </c>
      <c r="WSR28" s="22">
        <v>58791</v>
      </c>
      <c r="WSS28" s="22">
        <v>58792</v>
      </c>
      <c r="WST28" s="23">
        <v>58793</v>
      </c>
      <c r="WSU28" s="23">
        <v>58794</v>
      </c>
      <c r="WSV28" s="22">
        <v>58795</v>
      </c>
      <c r="WSW28" s="22">
        <v>58796</v>
      </c>
      <c r="WSX28" s="22">
        <v>58797</v>
      </c>
      <c r="WSY28" s="22">
        <v>58798</v>
      </c>
      <c r="WSZ28" s="22">
        <v>58799</v>
      </c>
      <c r="WTA28" s="23">
        <v>58800</v>
      </c>
      <c r="WTB28" s="23">
        <v>58801</v>
      </c>
      <c r="WTC28" s="22">
        <v>58802</v>
      </c>
      <c r="WTD28" s="22">
        <v>58803</v>
      </c>
      <c r="WTE28" s="22">
        <v>58804</v>
      </c>
      <c r="WTF28" s="22">
        <v>58805</v>
      </c>
      <c r="WTG28" s="22">
        <v>58806</v>
      </c>
      <c r="WTH28" s="23">
        <v>58807</v>
      </c>
      <c r="WTI28" s="23">
        <v>58808</v>
      </c>
      <c r="WTJ28" s="22">
        <v>58809</v>
      </c>
      <c r="WTK28" s="22">
        <v>58810</v>
      </c>
      <c r="WTL28" s="22">
        <v>58811</v>
      </c>
      <c r="WTM28" s="22">
        <v>58812</v>
      </c>
      <c r="WTN28" s="22">
        <v>58813</v>
      </c>
      <c r="WTO28" s="23">
        <v>58814</v>
      </c>
      <c r="WTP28" s="23">
        <v>58815</v>
      </c>
      <c r="WTQ28" s="22">
        <v>58816</v>
      </c>
      <c r="WTR28" s="22">
        <v>58817</v>
      </c>
      <c r="WTS28" s="22">
        <v>58818</v>
      </c>
      <c r="WTT28" s="22">
        <v>58819</v>
      </c>
      <c r="WTU28" s="22">
        <v>58820</v>
      </c>
      <c r="WTV28" s="23">
        <v>58821</v>
      </c>
      <c r="WTW28" s="23">
        <v>58822</v>
      </c>
      <c r="WTX28" s="22">
        <v>58823</v>
      </c>
      <c r="WTY28" s="22">
        <v>58824</v>
      </c>
      <c r="WTZ28" s="22">
        <v>58825</v>
      </c>
      <c r="WUA28" s="22">
        <v>58826</v>
      </c>
      <c r="WUB28" s="22">
        <v>58827</v>
      </c>
      <c r="WUC28" s="23">
        <v>58828</v>
      </c>
      <c r="WUD28" s="23">
        <v>58829</v>
      </c>
      <c r="WUE28" s="22">
        <v>58830</v>
      </c>
      <c r="WUF28" s="22">
        <v>58831</v>
      </c>
      <c r="WUG28" s="22">
        <v>58832</v>
      </c>
      <c r="WUH28" s="22">
        <v>58833</v>
      </c>
      <c r="WUI28" s="22">
        <v>58834</v>
      </c>
      <c r="WUJ28" s="23">
        <v>58835</v>
      </c>
      <c r="WUK28" s="23">
        <v>58836</v>
      </c>
      <c r="WUL28" s="22">
        <v>58837</v>
      </c>
      <c r="WUM28" s="22">
        <v>58838</v>
      </c>
      <c r="WUN28" s="22">
        <v>58839</v>
      </c>
      <c r="WUO28" s="22">
        <v>58840</v>
      </c>
      <c r="WUP28" s="22">
        <v>58841</v>
      </c>
      <c r="WUQ28" s="23">
        <v>58842</v>
      </c>
      <c r="WUR28" s="23">
        <v>58843</v>
      </c>
      <c r="WUS28" s="22">
        <v>58844</v>
      </c>
      <c r="WUT28" s="22">
        <v>58845</v>
      </c>
      <c r="WUU28" s="22">
        <v>58846</v>
      </c>
      <c r="WUV28" s="22">
        <v>58847</v>
      </c>
      <c r="WUW28" s="22">
        <v>58848</v>
      </c>
      <c r="WUX28" s="23">
        <v>58849</v>
      </c>
      <c r="WUY28" s="23">
        <v>58850</v>
      </c>
      <c r="WUZ28" s="22">
        <v>58851</v>
      </c>
      <c r="WVA28" s="22">
        <v>58852</v>
      </c>
      <c r="WVB28" s="22">
        <v>58853</v>
      </c>
      <c r="WVC28" s="22">
        <v>58854</v>
      </c>
      <c r="WVD28" s="22">
        <v>58855</v>
      </c>
      <c r="WVE28" s="23">
        <v>58856</v>
      </c>
      <c r="WVF28" s="23">
        <v>58857</v>
      </c>
      <c r="WVG28" s="22">
        <v>58858</v>
      </c>
      <c r="WVH28" s="22">
        <v>58859</v>
      </c>
      <c r="WVI28" s="22">
        <v>58860</v>
      </c>
      <c r="WVJ28" s="22">
        <v>58861</v>
      </c>
      <c r="WVK28" s="22">
        <v>58862</v>
      </c>
      <c r="WVL28" s="23">
        <v>58863</v>
      </c>
      <c r="WVM28" s="23">
        <v>58864</v>
      </c>
      <c r="WVN28" s="22">
        <v>58865</v>
      </c>
      <c r="WVO28" s="22">
        <v>58866</v>
      </c>
      <c r="WVP28" s="22">
        <v>58867</v>
      </c>
      <c r="WVQ28" s="22">
        <v>58868</v>
      </c>
      <c r="WVR28" s="22">
        <v>58869</v>
      </c>
      <c r="WVS28" s="23">
        <v>58870</v>
      </c>
      <c r="WVT28" s="23">
        <v>58871</v>
      </c>
      <c r="WVU28" s="22">
        <v>58872</v>
      </c>
      <c r="WVV28" s="22">
        <v>58873</v>
      </c>
      <c r="WVW28" s="22">
        <v>58874</v>
      </c>
      <c r="WVX28" s="22">
        <v>58875</v>
      </c>
      <c r="WVY28" s="22">
        <v>58876</v>
      </c>
      <c r="WVZ28" s="23">
        <v>58877</v>
      </c>
      <c r="WWA28" s="23">
        <v>58878</v>
      </c>
      <c r="WWB28" s="22">
        <v>58879</v>
      </c>
      <c r="WWC28" s="22">
        <v>58880</v>
      </c>
      <c r="WWD28" s="22">
        <v>58881</v>
      </c>
      <c r="WWE28" s="22">
        <v>58882</v>
      </c>
      <c r="WWF28" s="22">
        <v>58883</v>
      </c>
      <c r="WWG28" s="23">
        <v>58884</v>
      </c>
      <c r="WWH28" s="23">
        <v>58885</v>
      </c>
      <c r="WWI28" s="22">
        <v>58886</v>
      </c>
      <c r="WWJ28" s="22">
        <v>58887</v>
      </c>
      <c r="WWK28" s="22">
        <v>58888</v>
      </c>
      <c r="WWL28" s="22">
        <v>58889</v>
      </c>
      <c r="WWM28" s="22">
        <v>58890</v>
      </c>
      <c r="WWN28" s="23">
        <v>58891</v>
      </c>
      <c r="WWO28" s="23">
        <v>58892</v>
      </c>
      <c r="WWP28" s="22">
        <v>58893</v>
      </c>
      <c r="WWQ28" s="22">
        <v>58894</v>
      </c>
      <c r="WWR28" s="22">
        <v>58895</v>
      </c>
      <c r="WWS28" s="22">
        <v>58896</v>
      </c>
      <c r="WWT28" s="22">
        <v>58897</v>
      </c>
      <c r="WWU28" s="23">
        <v>58898</v>
      </c>
      <c r="WWV28" s="23">
        <v>58899</v>
      </c>
      <c r="WWW28" s="22">
        <v>58900</v>
      </c>
      <c r="WWX28" s="22">
        <v>58901</v>
      </c>
      <c r="WWY28" s="22">
        <v>58902</v>
      </c>
      <c r="WWZ28" s="22">
        <v>58903</v>
      </c>
      <c r="WXA28" s="22">
        <v>58904</v>
      </c>
      <c r="WXB28" s="23">
        <v>58905</v>
      </c>
      <c r="WXC28" s="23">
        <v>58906</v>
      </c>
      <c r="WXD28" s="22">
        <v>58907</v>
      </c>
      <c r="WXE28" s="22">
        <v>58908</v>
      </c>
      <c r="WXF28" s="22">
        <v>58909</v>
      </c>
      <c r="WXG28" s="22">
        <v>58910</v>
      </c>
      <c r="WXH28" s="22">
        <v>58911</v>
      </c>
      <c r="WXI28" s="23">
        <v>58912</v>
      </c>
      <c r="WXJ28" s="23">
        <v>58913</v>
      </c>
      <c r="WXK28" s="22">
        <v>58914</v>
      </c>
      <c r="WXL28" s="22">
        <v>58915</v>
      </c>
      <c r="WXM28" s="22">
        <v>58916</v>
      </c>
      <c r="WXN28" s="22">
        <v>58917</v>
      </c>
      <c r="WXO28" s="22">
        <v>58918</v>
      </c>
      <c r="WXP28" s="23">
        <v>58919</v>
      </c>
      <c r="WXQ28" s="23">
        <v>58920</v>
      </c>
      <c r="WXR28" s="22">
        <v>58921</v>
      </c>
      <c r="WXS28" s="22">
        <v>58922</v>
      </c>
      <c r="WXT28" s="22">
        <v>58923</v>
      </c>
      <c r="WXU28" s="22">
        <v>58924</v>
      </c>
      <c r="WXV28" s="22">
        <v>58925</v>
      </c>
      <c r="WXW28" s="23">
        <v>58926</v>
      </c>
      <c r="WXX28" s="23">
        <v>58927</v>
      </c>
      <c r="WXY28" s="22">
        <v>58928</v>
      </c>
      <c r="WXZ28" s="22">
        <v>58929</v>
      </c>
      <c r="WYA28" s="22">
        <v>58930</v>
      </c>
      <c r="WYB28" s="22">
        <v>58931</v>
      </c>
      <c r="WYC28" s="22">
        <v>58932</v>
      </c>
      <c r="WYD28" s="23">
        <v>58933</v>
      </c>
      <c r="WYE28" s="23">
        <v>58934</v>
      </c>
      <c r="WYF28" s="22">
        <v>58935</v>
      </c>
      <c r="WYG28" s="22">
        <v>58936</v>
      </c>
      <c r="WYH28" s="22">
        <v>58937</v>
      </c>
      <c r="WYI28" s="22">
        <v>58938</v>
      </c>
      <c r="WYJ28" s="22">
        <v>58939</v>
      </c>
      <c r="WYK28" s="23">
        <v>58940</v>
      </c>
      <c r="WYL28" s="23">
        <v>58941</v>
      </c>
      <c r="WYM28" s="22">
        <v>58942</v>
      </c>
      <c r="WYN28" s="22">
        <v>58943</v>
      </c>
      <c r="WYO28" s="22">
        <v>58944</v>
      </c>
      <c r="WYP28" s="22">
        <v>58945</v>
      </c>
      <c r="WYQ28" s="22">
        <v>58946</v>
      </c>
      <c r="WYR28" s="23">
        <v>58947</v>
      </c>
      <c r="WYS28" s="23">
        <v>58948</v>
      </c>
      <c r="WYT28" s="22">
        <v>58949</v>
      </c>
      <c r="WYU28" s="22">
        <v>58950</v>
      </c>
      <c r="WYV28" s="22">
        <v>58951</v>
      </c>
      <c r="WYW28" s="22">
        <v>58952</v>
      </c>
      <c r="WYX28" s="22">
        <v>58953</v>
      </c>
      <c r="WYY28" s="23">
        <v>58954</v>
      </c>
      <c r="WYZ28" s="23">
        <v>58955</v>
      </c>
      <c r="WZA28" s="22">
        <v>58956</v>
      </c>
      <c r="WZB28" s="22">
        <v>58957</v>
      </c>
      <c r="WZC28" s="22">
        <v>58958</v>
      </c>
      <c r="WZD28" s="22">
        <v>58959</v>
      </c>
      <c r="WZE28" s="22">
        <v>58960</v>
      </c>
      <c r="WZF28" s="23">
        <v>58961</v>
      </c>
      <c r="WZG28" s="23">
        <v>58962</v>
      </c>
      <c r="WZH28" s="22">
        <v>58963</v>
      </c>
      <c r="WZI28" s="22">
        <v>58964</v>
      </c>
      <c r="WZJ28" s="22">
        <v>58965</v>
      </c>
      <c r="WZK28" s="22">
        <v>58966</v>
      </c>
      <c r="WZL28" s="22">
        <v>58967</v>
      </c>
      <c r="WZM28" s="23">
        <v>58968</v>
      </c>
      <c r="WZN28" s="23">
        <v>58969</v>
      </c>
      <c r="WZO28" s="22">
        <v>58970</v>
      </c>
      <c r="WZP28" s="22">
        <v>58971</v>
      </c>
      <c r="WZQ28" s="22">
        <v>58972</v>
      </c>
      <c r="WZR28" s="22">
        <v>58973</v>
      </c>
      <c r="WZS28" s="22">
        <v>58974</v>
      </c>
      <c r="WZT28" s="23">
        <v>58975</v>
      </c>
      <c r="WZU28" s="23">
        <v>58976</v>
      </c>
      <c r="WZV28" s="22">
        <v>58977</v>
      </c>
      <c r="WZW28" s="22">
        <v>58978</v>
      </c>
      <c r="WZX28" s="22">
        <v>58979</v>
      </c>
      <c r="WZY28" s="22">
        <v>58980</v>
      </c>
      <c r="WZZ28" s="22">
        <v>58981</v>
      </c>
      <c r="XAA28" s="23">
        <v>58982</v>
      </c>
      <c r="XAB28" s="23">
        <v>58983</v>
      </c>
      <c r="XAC28" s="22">
        <v>58984</v>
      </c>
      <c r="XAD28" s="22">
        <v>58985</v>
      </c>
      <c r="XAE28" s="22">
        <v>58986</v>
      </c>
      <c r="XAF28" s="22">
        <v>58987</v>
      </c>
      <c r="XAG28" s="22">
        <v>58988</v>
      </c>
      <c r="XAH28" s="23">
        <v>58989</v>
      </c>
      <c r="XAI28" s="23">
        <v>58990</v>
      </c>
      <c r="XAJ28" s="22">
        <v>58991</v>
      </c>
      <c r="XAK28" s="22">
        <v>58992</v>
      </c>
      <c r="XAL28" s="22">
        <v>58993</v>
      </c>
      <c r="XAM28" s="22">
        <v>58994</v>
      </c>
      <c r="XAN28" s="22">
        <v>58995</v>
      </c>
      <c r="XAO28" s="23">
        <v>58996</v>
      </c>
      <c r="XAP28" s="23">
        <v>58997</v>
      </c>
      <c r="XAQ28" s="22">
        <v>58998</v>
      </c>
      <c r="XAR28" s="22">
        <v>58999</v>
      </c>
      <c r="XAS28" s="22">
        <v>59000</v>
      </c>
      <c r="XAT28" s="22">
        <v>59001</v>
      </c>
      <c r="XAU28" s="22">
        <v>59002</v>
      </c>
      <c r="XAV28" s="23">
        <v>59003</v>
      </c>
      <c r="XAW28" s="23">
        <v>59004</v>
      </c>
      <c r="XAX28" s="22">
        <v>59005</v>
      </c>
      <c r="XAY28" s="22">
        <v>59006</v>
      </c>
      <c r="XAZ28" s="22">
        <v>59007</v>
      </c>
      <c r="XBA28" s="22">
        <v>59008</v>
      </c>
      <c r="XBB28" s="22">
        <v>59009</v>
      </c>
      <c r="XBC28" s="23">
        <v>59010</v>
      </c>
      <c r="XBD28" s="23">
        <v>59011</v>
      </c>
      <c r="XBE28" s="22">
        <v>59012</v>
      </c>
      <c r="XBF28" s="22">
        <v>59013</v>
      </c>
      <c r="XBG28" s="22">
        <v>59014</v>
      </c>
      <c r="XBH28" s="22">
        <v>59015</v>
      </c>
      <c r="XBI28" s="22">
        <v>59016</v>
      </c>
      <c r="XBJ28" s="23">
        <v>59017</v>
      </c>
      <c r="XBK28" s="23">
        <v>59018</v>
      </c>
      <c r="XBL28" s="22">
        <v>59019</v>
      </c>
      <c r="XBM28" s="22">
        <v>59020</v>
      </c>
      <c r="XBN28" s="22">
        <v>59021</v>
      </c>
      <c r="XBO28" s="22">
        <v>59022</v>
      </c>
      <c r="XBP28" s="22">
        <v>59023</v>
      </c>
      <c r="XBQ28" s="23">
        <v>59024</v>
      </c>
      <c r="XBR28" s="23">
        <v>59025</v>
      </c>
      <c r="XBS28" s="22">
        <v>59026</v>
      </c>
      <c r="XBT28" s="22">
        <v>59027</v>
      </c>
      <c r="XBU28" s="22">
        <v>59028</v>
      </c>
      <c r="XBV28" s="22">
        <v>59029</v>
      </c>
      <c r="XBW28" s="22">
        <v>59030</v>
      </c>
      <c r="XBX28" s="23">
        <v>59031</v>
      </c>
      <c r="XBY28" s="23">
        <v>59032</v>
      </c>
      <c r="XBZ28" s="22">
        <v>59033</v>
      </c>
      <c r="XCA28" s="22">
        <v>59034</v>
      </c>
      <c r="XCB28" s="22">
        <v>59035</v>
      </c>
      <c r="XCC28" s="22">
        <v>59036</v>
      </c>
      <c r="XCD28" s="22">
        <v>59037</v>
      </c>
      <c r="XCE28" s="23">
        <v>59038</v>
      </c>
      <c r="XCF28" s="23">
        <v>59039</v>
      </c>
      <c r="XCG28" s="22">
        <v>59040</v>
      </c>
      <c r="XCH28" s="22">
        <v>59041</v>
      </c>
      <c r="XCI28" s="22">
        <v>59042</v>
      </c>
      <c r="XCJ28" s="22">
        <v>59043</v>
      </c>
      <c r="XCK28" s="22">
        <v>59044</v>
      </c>
      <c r="XCL28" s="23">
        <v>59045</v>
      </c>
      <c r="XCM28" s="23">
        <v>59046</v>
      </c>
      <c r="XCN28" s="22">
        <v>59047</v>
      </c>
      <c r="XCO28" s="22">
        <v>59048</v>
      </c>
      <c r="XCP28" s="22">
        <v>59049</v>
      </c>
      <c r="XCQ28" s="22">
        <v>59050</v>
      </c>
      <c r="XCR28" s="22">
        <v>59051</v>
      </c>
      <c r="XCS28" s="23">
        <v>59052</v>
      </c>
      <c r="XCT28" s="23">
        <v>59053</v>
      </c>
      <c r="XCU28" s="22">
        <v>59054</v>
      </c>
      <c r="XCV28" s="22">
        <v>59055</v>
      </c>
      <c r="XCW28" s="22">
        <v>59056</v>
      </c>
      <c r="XCX28" s="22">
        <v>59057</v>
      </c>
      <c r="XCY28" s="22">
        <v>59058</v>
      </c>
      <c r="XCZ28" s="23">
        <v>59059</v>
      </c>
      <c r="XDA28" s="23">
        <v>59060</v>
      </c>
      <c r="XDB28" s="22">
        <v>59061</v>
      </c>
      <c r="XDC28" s="22">
        <v>59062</v>
      </c>
      <c r="XDD28" s="22">
        <v>59063</v>
      </c>
      <c r="XDE28" s="22">
        <v>59064</v>
      </c>
      <c r="XDF28" s="22">
        <v>59065</v>
      </c>
      <c r="XDG28" s="23">
        <v>59066</v>
      </c>
      <c r="XDH28" s="23">
        <v>59067</v>
      </c>
      <c r="XDI28" s="22">
        <v>59068</v>
      </c>
      <c r="XDJ28" s="22">
        <v>59069</v>
      </c>
      <c r="XDK28" s="22">
        <v>59070</v>
      </c>
      <c r="XDL28" s="22">
        <v>59071</v>
      </c>
      <c r="XDM28" s="22">
        <v>59072</v>
      </c>
      <c r="XDN28" s="23">
        <v>59073</v>
      </c>
      <c r="XDO28" s="23">
        <v>59074</v>
      </c>
      <c r="XDP28" s="22">
        <v>59075</v>
      </c>
      <c r="XDQ28" s="22">
        <v>59076</v>
      </c>
      <c r="XDR28" s="22">
        <v>59077</v>
      </c>
      <c r="XDS28" s="22">
        <v>59078</v>
      </c>
      <c r="XDT28" s="22">
        <v>59079</v>
      </c>
      <c r="XDU28" s="23">
        <v>59080</v>
      </c>
      <c r="XDV28" s="23">
        <v>59081</v>
      </c>
      <c r="XDW28" s="22">
        <v>59082</v>
      </c>
      <c r="XDX28" s="22">
        <v>59083</v>
      </c>
      <c r="XDY28" s="22">
        <v>59084</v>
      </c>
      <c r="XDZ28" s="22">
        <v>59085</v>
      </c>
      <c r="XEA28" s="22">
        <v>59086</v>
      </c>
      <c r="XEB28" s="23">
        <v>59087</v>
      </c>
      <c r="XEC28" s="23">
        <v>59088</v>
      </c>
      <c r="XED28" s="22">
        <v>59089</v>
      </c>
      <c r="XEE28" s="22">
        <v>59090</v>
      </c>
      <c r="XEF28" s="22">
        <v>59091</v>
      </c>
      <c r="XEG28" s="22">
        <v>59092</v>
      </c>
      <c r="XEH28" s="22">
        <v>59093</v>
      </c>
      <c r="XEI28" s="23">
        <v>59094</v>
      </c>
      <c r="XEJ28" s="23">
        <v>59095</v>
      </c>
      <c r="XEK28" s="22">
        <v>59096</v>
      </c>
      <c r="XEL28" s="22">
        <v>59097</v>
      </c>
      <c r="XEM28" s="22">
        <v>59098</v>
      </c>
      <c r="XEN28" s="22">
        <v>59099</v>
      </c>
      <c r="XEO28" s="22">
        <v>59100</v>
      </c>
      <c r="XEP28" s="23">
        <v>59101</v>
      </c>
      <c r="XEQ28" s="23">
        <v>59102</v>
      </c>
      <c r="XER28" s="22">
        <v>59103</v>
      </c>
      <c r="XES28" s="22">
        <v>59104</v>
      </c>
      <c r="XET28" s="22">
        <v>59105</v>
      </c>
      <c r="XEU28" s="22">
        <v>59106</v>
      </c>
      <c r="XEV28" s="22">
        <v>59107</v>
      </c>
      <c r="XEW28" s="23">
        <v>59108</v>
      </c>
      <c r="XEX28" s="23">
        <v>59109</v>
      </c>
      <c r="XEY28" s="22">
        <v>59110</v>
      </c>
      <c r="XEZ28" s="22">
        <v>59111</v>
      </c>
      <c r="XFA28" s="22">
        <v>59112</v>
      </c>
      <c r="XFB28" s="22">
        <v>59113</v>
      </c>
      <c r="XFC28" s="22">
        <v>59114</v>
      </c>
    </row>
    <row r="29" spans="1:16383" s="22" customFormat="1" ht="11.25" hidden="1">
      <c r="B29" s="298" t="s">
        <v>69</v>
      </c>
      <c r="C29" s="337"/>
      <c r="D29" s="337"/>
      <c r="E29" s="318"/>
      <c r="F29" s="496" t="s">
        <v>70</v>
      </c>
      <c r="G29" s="497"/>
      <c r="H29" s="497"/>
      <c r="I29" s="497"/>
      <c r="J29" s="497"/>
      <c r="K29" s="497"/>
      <c r="L29" s="497"/>
      <c r="M29" s="497"/>
      <c r="N29" s="497"/>
      <c r="O29" s="497"/>
      <c r="P29" s="497"/>
      <c r="Q29" s="497"/>
      <c r="R29" s="497"/>
      <c r="S29" s="497"/>
      <c r="T29" s="497"/>
      <c r="U29" s="497"/>
      <c r="V29" s="497"/>
      <c r="W29" s="497"/>
      <c r="X29" s="497"/>
      <c r="Y29" s="497"/>
      <c r="Z29" s="497"/>
      <c r="AA29" s="497"/>
      <c r="AB29" s="497"/>
      <c r="AC29" s="497"/>
      <c r="AD29" s="497"/>
      <c r="AE29" s="497"/>
      <c r="AF29" s="497"/>
      <c r="AG29" s="497"/>
      <c r="AH29" s="497"/>
      <c r="AI29" s="497"/>
      <c r="AJ29" s="497"/>
      <c r="AK29" s="497"/>
      <c r="AL29" s="497"/>
      <c r="AM29" s="497"/>
      <c r="AN29" s="497"/>
      <c r="AO29" s="497"/>
      <c r="AP29" s="497"/>
      <c r="AQ29" s="497"/>
      <c r="AR29" s="497"/>
      <c r="AS29" s="497"/>
      <c r="AT29" s="497"/>
      <c r="AU29" s="497"/>
      <c r="AV29" s="497"/>
      <c r="AW29" s="497"/>
      <c r="AX29" s="497"/>
      <c r="AY29" s="497"/>
      <c r="AZ29" s="497"/>
      <c r="BA29" s="497"/>
      <c r="BB29" s="497"/>
      <c r="BC29" s="497"/>
      <c r="BD29" s="497"/>
      <c r="BE29" s="497"/>
      <c r="BF29" s="497"/>
      <c r="BG29" s="497"/>
      <c r="BH29" s="497"/>
      <c r="BI29" s="497"/>
      <c r="BJ29" s="497"/>
      <c r="BK29" s="497"/>
      <c r="BL29" s="497"/>
      <c r="BM29" s="497"/>
      <c r="BN29" s="497"/>
      <c r="BO29" s="497"/>
      <c r="BP29" s="497"/>
      <c r="BQ29" s="497"/>
      <c r="BR29" s="497"/>
      <c r="BS29" s="497"/>
      <c r="BT29" s="497"/>
      <c r="BU29" s="497"/>
      <c r="BV29" s="497"/>
      <c r="BW29" s="497"/>
      <c r="BX29" s="497"/>
      <c r="BY29" s="497"/>
      <c r="BZ29" s="497"/>
      <c r="CA29" s="497"/>
      <c r="CB29" s="497"/>
      <c r="CC29" s="497"/>
      <c r="CD29" s="497"/>
      <c r="CE29" s="497"/>
      <c r="CF29" s="497"/>
      <c r="CG29" s="497"/>
      <c r="CH29" s="497"/>
      <c r="CI29" s="497"/>
      <c r="CJ29" s="497"/>
      <c r="CK29" s="497"/>
      <c r="CL29" s="497"/>
      <c r="CM29" s="497"/>
      <c r="CN29" s="497"/>
      <c r="CO29" s="497"/>
      <c r="CP29" s="497"/>
      <c r="CQ29" s="497"/>
      <c r="CR29" s="498"/>
      <c r="CS29" s="496" t="s">
        <v>242</v>
      </c>
      <c r="CT29" s="497"/>
      <c r="CU29" s="497"/>
      <c r="CV29" s="497"/>
      <c r="CW29" s="497"/>
      <c r="CX29" s="497"/>
      <c r="CY29" s="497"/>
      <c r="CZ29" s="497"/>
      <c r="DA29" s="497"/>
      <c r="DB29" s="497"/>
      <c r="DC29" s="497"/>
      <c r="DD29" s="497"/>
      <c r="DE29" s="497"/>
      <c r="DF29" s="497"/>
      <c r="DG29" s="497"/>
      <c r="DH29" s="497"/>
      <c r="DI29" s="497"/>
      <c r="DJ29" s="497"/>
      <c r="DK29" s="497"/>
      <c r="DL29" s="497"/>
      <c r="DM29" s="497"/>
      <c r="DN29" s="497"/>
      <c r="DO29" s="497"/>
      <c r="DP29" s="497"/>
      <c r="DQ29" s="497"/>
      <c r="DR29" s="497"/>
      <c r="DS29" s="497"/>
      <c r="DT29" s="497"/>
      <c r="DU29" s="497"/>
      <c r="DV29" s="497"/>
      <c r="DW29" s="497"/>
      <c r="DX29" s="497"/>
      <c r="DY29" s="497"/>
      <c r="DZ29" s="497"/>
      <c r="EA29" s="497"/>
      <c r="EB29" s="497"/>
      <c r="EC29" s="497"/>
      <c r="ED29" s="497"/>
      <c r="EE29" s="497"/>
      <c r="EF29" s="497"/>
      <c r="EG29" s="497"/>
      <c r="EH29" s="497"/>
      <c r="EI29" s="497"/>
      <c r="EJ29" s="497"/>
      <c r="EK29" s="497"/>
      <c r="EL29" s="497"/>
      <c r="EM29" s="497"/>
      <c r="EN29" s="497"/>
      <c r="EO29" s="497"/>
      <c r="EP29" s="497"/>
      <c r="EQ29" s="497"/>
      <c r="ER29" s="497"/>
      <c r="ES29" s="497"/>
      <c r="ET29" s="497"/>
      <c r="EU29" s="497"/>
      <c r="EV29" s="497"/>
      <c r="EW29" s="497"/>
      <c r="EX29" s="497"/>
      <c r="EY29" s="497"/>
      <c r="EZ29" s="497"/>
      <c r="FA29" s="497"/>
      <c r="FB29" s="497"/>
      <c r="FC29" s="497"/>
      <c r="FD29" s="497"/>
      <c r="FE29" s="497"/>
      <c r="FF29" s="497"/>
      <c r="FG29" s="497"/>
      <c r="FH29" s="497"/>
      <c r="FI29" s="497"/>
      <c r="FJ29" s="497"/>
      <c r="FK29" s="497"/>
      <c r="FL29" s="497"/>
      <c r="FM29" s="497"/>
      <c r="FN29" s="497"/>
      <c r="FO29" s="497"/>
      <c r="FP29" s="497"/>
      <c r="FQ29" s="497"/>
      <c r="FR29" s="497"/>
      <c r="FS29" s="497"/>
      <c r="FT29" s="497"/>
      <c r="FU29" s="497"/>
      <c r="FV29" s="497"/>
      <c r="FW29" s="497"/>
      <c r="FX29" s="497"/>
      <c r="FY29" s="497"/>
      <c r="FZ29" s="497"/>
      <c r="GA29" s="497"/>
      <c r="GB29" s="497"/>
      <c r="GC29" s="497"/>
      <c r="GD29" s="497"/>
      <c r="GE29" s="498"/>
      <c r="GF29" s="493" t="s">
        <v>241</v>
      </c>
      <c r="GG29" s="494"/>
      <c r="GH29" s="494"/>
      <c r="GI29" s="494"/>
      <c r="GJ29" s="494"/>
      <c r="GK29" s="494"/>
      <c r="GL29" s="494"/>
      <c r="GM29" s="494"/>
      <c r="GN29" s="494"/>
      <c r="GO29" s="494"/>
      <c r="GP29" s="494"/>
      <c r="GQ29" s="494"/>
      <c r="GR29" s="494"/>
      <c r="GS29" s="494"/>
      <c r="GT29" s="494"/>
      <c r="GU29" s="494"/>
      <c r="GV29" s="494"/>
      <c r="GW29" s="494"/>
      <c r="GX29" s="494"/>
      <c r="GY29" s="494"/>
      <c r="GZ29" s="494"/>
      <c r="HA29" s="494"/>
      <c r="HB29" s="494"/>
      <c r="HC29" s="494"/>
      <c r="HD29" s="494"/>
      <c r="HE29" s="494"/>
      <c r="HF29" s="494"/>
      <c r="HG29" s="494"/>
      <c r="HH29" s="494"/>
      <c r="HI29" s="494"/>
      <c r="HJ29" s="494"/>
      <c r="HK29" s="494"/>
      <c r="HL29" s="494"/>
      <c r="HM29" s="494"/>
      <c r="HN29" s="494"/>
      <c r="HO29" s="494"/>
      <c r="HP29" s="494"/>
      <c r="HQ29" s="494"/>
      <c r="HR29" s="494"/>
      <c r="HS29" s="494"/>
      <c r="HT29" s="494"/>
      <c r="HU29" s="494"/>
      <c r="HV29" s="494"/>
      <c r="HW29" s="494"/>
      <c r="HX29" s="494"/>
      <c r="HY29" s="494"/>
      <c r="HZ29" s="494"/>
      <c r="IA29" s="494"/>
      <c r="IB29" s="494"/>
      <c r="IC29" s="494"/>
      <c r="ID29" s="494"/>
      <c r="IE29" s="494"/>
      <c r="IF29" s="494"/>
      <c r="IG29" s="494"/>
      <c r="IH29" s="494"/>
      <c r="II29" s="494"/>
      <c r="IJ29" s="494"/>
      <c r="IK29" s="494"/>
      <c r="IL29" s="494"/>
      <c r="IM29" s="494"/>
      <c r="IN29" s="494"/>
      <c r="IO29" s="494"/>
      <c r="IP29" s="494"/>
      <c r="IQ29" s="494"/>
      <c r="IR29" s="494"/>
      <c r="IS29" s="494"/>
      <c r="IT29" s="494"/>
      <c r="IU29" s="494"/>
      <c r="IV29" s="494"/>
      <c r="IW29" s="494"/>
      <c r="IX29" s="494"/>
      <c r="IY29" s="494"/>
      <c r="IZ29" s="494"/>
      <c r="JA29" s="494"/>
      <c r="JB29" s="494"/>
      <c r="JC29" s="494"/>
      <c r="JD29" s="494"/>
      <c r="JE29" s="494"/>
      <c r="JF29" s="494"/>
      <c r="JG29" s="494"/>
      <c r="JH29" s="494"/>
      <c r="JI29" s="494"/>
      <c r="JJ29" s="494"/>
      <c r="JK29" s="494"/>
      <c r="JL29" s="494"/>
      <c r="JM29" s="494"/>
      <c r="JN29" s="494"/>
      <c r="JO29" s="494"/>
      <c r="JP29" s="494"/>
      <c r="JQ29" s="494"/>
      <c r="JR29" s="495"/>
      <c r="JS29" s="493" t="s">
        <v>71</v>
      </c>
      <c r="JT29" s="494"/>
      <c r="JU29" s="494"/>
      <c r="JV29" s="494"/>
      <c r="JW29" s="494"/>
      <c r="JX29" s="494"/>
      <c r="JY29" s="494"/>
      <c r="JZ29" s="494"/>
      <c r="KA29" s="494"/>
      <c r="KB29" s="494"/>
      <c r="KC29" s="494"/>
      <c r="KD29" s="494"/>
      <c r="KE29" s="494"/>
      <c r="KF29" s="494"/>
      <c r="KG29" s="494"/>
      <c r="KH29" s="494"/>
      <c r="KI29" s="494"/>
      <c r="KJ29" s="494"/>
      <c r="KK29" s="494"/>
      <c r="KL29" s="494"/>
      <c r="KM29" s="494"/>
      <c r="KN29" s="494"/>
      <c r="KO29" s="494"/>
      <c r="KP29" s="494"/>
      <c r="KQ29" s="494"/>
      <c r="KR29" s="494"/>
      <c r="KS29" s="494"/>
      <c r="KT29" s="494"/>
      <c r="KU29" s="494"/>
      <c r="KV29" s="494"/>
      <c r="KW29" s="494"/>
      <c r="KX29" s="494"/>
      <c r="KY29" s="494"/>
      <c r="KZ29" s="494"/>
      <c r="LA29" s="494"/>
      <c r="LB29" s="494"/>
      <c r="LC29" s="494"/>
      <c r="LD29" s="494"/>
      <c r="LE29" s="494"/>
      <c r="LF29" s="494"/>
      <c r="LG29" s="494"/>
      <c r="LH29" s="494"/>
      <c r="LI29" s="494"/>
      <c r="LJ29" s="494"/>
      <c r="LK29" s="494"/>
      <c r="LL29" s="494"/>
      <c r="LM29" s="494"/>
      <c r="LN29" s="494"/>
      <c r="LO29" s="494"/>
      <c r="LP29" s="494"/>
      <c r="LQ29" s="494"/>
      <c r="LR29" s="494"/>
      <c r="LS29" s="494"/>
      <c r="LT29" s="494"/>
      <c r="LU29" s="494"/>
      <c r="LV29" s="494"/>
      <c r="LW29" s="494"/>
      <c r="LX29" s="494"/>
      <c r="LY29" s="494"/>
      <c r="LZ29" s="494"/>
      <c r="MA29" s="494"/>
      <c r="MB29" s="494"/>
      <c r="MC29" s="494"/>
      <c r="MD29" s="494"/>
      <c r="ME29" s="494"/>
      <c r="MF29" s="494"/>
      <c r="MG29" s="494"/>
      <c r="MH29" s="494"/>
      <c r="MI29" s="494"/>
      <c r="MJ29" s="494"/>
      <c r="MK29" s="494"/>
      <c r="ML29" s="494"/>
      <c r="MM29" s="494"/>
      <c r="MN29" s="494"/>
      <c r="MO29" s="494"/>
      <c r="MP29" s="494"/>
      <c r="MQ29" s="494"/>
      <c r="MR29" s="494"/>
      <c r="MS29" s="494"/>
      <c r="MT29" s="494"/>
      <c r="MU29" s="494"/>
      <c r="MV29" s="494"/>
      <c r="MW29" s="494"/>
      <c r="MX29" s="494"/>
      <c r="MY29" s="494"/>
      <c r="MZ29" s="494"/>
      <c r="NA29" s="494"/>
      <c r="NB29" s="494"/>
      <c r="NC29" s="494"/>
      <c r="ND29" s="494"/>
      <c r="NE29" s="495"/>
      <c r="NF29" s="319"/>
      <c r="NG29" s="319"/>
      <c r="NH29" s="319"/>
      <c r="NI29" s="319"/>
      <c r="NJ29" s="319"/>
    </row>
    <row r="30" spans="1:16383" s="25" customFormat="1" ht="11.25" hidden="1">
      <c r="A30" s="22"/>
      <c r="B30" s="338" t="s">
        <v>250</v>
      </c>
      <c r="C30" s="339"/>
      <c r="D30" s="339"/>
      <c r="E30" s="492">
        <v>1</v>
      </c>
      <c r="F30" s="492"/>
      <c r="G30" s="492"/>
      <c r="H30" s="492"/>
      <c r="I30" s="492"/>
      <c r="J30" s="492"/>
      <c r="K30" s="492"/>
      <c r="L30" s="492"/>
      <c r="M30" s="492"/>
      <c r="N30" s="492"/>
      <c r="O30" s="492"/>
      <c r="P30" s="492"/>
      <c r="Q30" s="492"/>
      <c r="R30" s="492"/>
      <c r="S30" s="492"/>
      <c r="T30" s="492"/>
      <c r="U30" s="492"/>
      <c r="V30" s="492"/>
      <c r="W30" s="492"/>
      <c r="X30" s="492"/>
      <c r="Y30" s="492"/>
      <c r="Z30" s="492"/>
      <c r="AA30" s="492"/>
      <c r="AB30" s="492"/>
      <c r="AC30" s="492"/>
      <c r="AD30" s="492"/>
      <c r="AE30" s="492"/>
      <c r="AF30" s="492"/>
      <c r="AG30" s="492">
        <v>2</v>
      </c>
      <c r="AH30" s="492"/>
      <c r="AI30" s="492"/>
      <c r="AJ30" s="492"/>
      <c r="AK30" s="492"/>
      <c r="AL30" s="492"/>
      <c r="AM30" s="492"/>
      <c r="AN30" s="492"/>
      <c r="AO30" s="492"/>
      <c r="AP30" s="492"/>
      <c r="AQ30" s="492"/>
      <c r="AR30" s="492"/>
      <c r="AS30" s="492"/>
      <c r="AT30" s="492"/>
      <c r="AU30" s="492"/>
      <c r="AV30" s="492"/>
      <c r="AW30" s="492"/>
      <c r="AX30" s="492"/>
      <c r="AY30" s="492"/>
      <c r="AZ30" s="492"/>
      <c r="BA30" s="492"/>
      <c r="BB30" s="492"/>
      <c r="BC30" s="492"/>
      <c r="BD30" s="492"/>
      <c r="BE30" s="492"/>
      <c r="BF30" s="492"/>
      <c r="BG30" s="492"/>
      <c r="BH30" s="492"/>
      <c r="BI30" s="492">
        <v>3</v>
      </c>
      <c r="BJ30" s="492"/>
      <c r="BK30" s="492"/>
      <c r="BL30" s="492"/>
      <c r="BM30" s="492"/>
      <c r="BN30" s="492"/>
      <c r="BO30" s="492"/>
      <c r="BP30" s="492"/>
      <c r="BQ30" s="492"/>
      <c r="BR30" s="492"/>
      <c r="BS30" s="492"/>
      <c r="BT30" s="492"/>
      <c r="BU30" s="492"/>
      <c r="BV30" s="492"/>
      <c r="BW30" s="492"/>
      <c r="BX30" s="492"/>
      <c r="BY30" s="492"/>
      <c r="BZ30" s="492"/>
      <c r="CA30" s="492"/>
      <c r="CB30" s="492"/>
      <c r="CC30" s="492"/>
      <c r="CD30" s="492"/>
      <c r="CE30" s="492"/>
      <c r="CF30" s="492"/>
      <c r="CG30" s="492"/>
      <c r="CH30" s="492"/>
      <c r="CI30" s="492"/>
      <c r="CJ30" s="492"/>
      <c r="CK30" s="492"/>
      <c r="CL30" s="492"/>
      <c r="CM30" s="492"/>
      <c r="CN30" s="492"/>
      <c r="CO30" s="492"/>
      <c r="CP30" s="492"/>
      <c r="CQ30" s="492"/>
      <c r="CR30" s="492">
        <v>4</v>
      </c>
      <c r="CS30" s="492"/>
      <c r="CT30" s="492"/>
      <c r="CU30" s="492"/>
      <c r="CV30" s="492"/>
      <c r="CW30" s="492"/>
      <c r="CX30" s="492"/>
      <c r="CY30" s="492"/>
      <c r="CZ30" s="492"/>
      <c r="DA30" s="492"/>
      <c r="DB30" s="492"/>
      <c r="DC30" s="492"/>
      <c r="DD30" s="492"/>
      <c r="DE30" s="492"/>
      <c r="DF30" s="492"/>
      <c r="DG30" s="492"/>
      <c r="DH30" s="492"/>
      <c r="DI30" s="492"/>
      <c r="DJ30" s="492"/>
      <c r="DK30" s="492"/>
      <c r="DL30" s="492"/>
      <c r="DM30" s="492"/>
      <c r="DN30" s="492"/>
      <c r="DO30" s="492"/>
      <c r="DP30" s="492"/>
      <c r="DQ30" s="492"/>
      <c r="DR30" s="492"/>
      <c r="DS30" s="492"/>
      <c r="DT30" s="492">
        <v>5</v>
      </c>
      <c r="DU30" s="492"/>
      <c r="DV30" s="492"/>
      <c r="DW30" s="492"/>
      <c r="DX30" s="492"/>
      <c r="DY30" s="492"/>
      <c r="DZ30" s="492"/>
      <c r="EA30" s="492"/>
      <c r="EB30" s="492"/>
      <c r="EC30" s="492"/>
      <c r="ED30" s="492"/>
      <c r="EE30" s="492"/>
      <c r="EF30" s="492"/>
      <c r="EG30" s="492"/>
      <c r="EH30" s="492"/>
      <c r="EI30" s="492"/>
      <c r="EJ30" s="492"/>
      <c r="EK30" s="492"/>
      <c r="EL30" s="492"/>
      <c r="EM30" s="492"/>
      <c r="EN30" s="492"/>
      <c r="EO30" s="492"/>
      <c r="EP30" s="492"/>
      <c r="EQ30" s="492"/>
      <c r="ER30" s="492"/>
      <c r="ES30" s="492"/>
      <c r="ET30" s="492"/>
      <c r="EU30" s="492"/>
      <c r="EV30" s="492">
        <v>6</v>
      </c>
      <c r="EW30" s="492"/>
      <c r="EX30" s="492"/>
      <c r="EY30" s="492"/>
      <c r="EZ30" s="492"/>
      <c r="FA30" s="492"/>
      <c r="FB30" s="492"/>
      <c r="FC30" s="492"/>
      <c r="FD30" s="492"/>
      <c r="FE30" s="492"/>
      <c r="FF30" s="492"/>
      <c r="FG30" s="492"/>
      <c r="FH30" s="492"/>
      <c r="FI30" s="492"/>
      <c r="FJ30" s="492"/>
      <c r="FK30" s="492"/>
      <c r="FL30" s="492"/>
      <c r="FM30" s="492"/>
      <c r="FN30" s="492"/>
      <c r="FO30" s="492"/>
      <c r="FP30" s="492"/>
      <c r="FQ30" s="492"/>
      <c r="FR30" s="492"/>
      <c r="FS30" s="492"/>
      <c r="FT30" s="492"/>
      <c r="FU30" s="492"/>
      <c r="FV30" s="492"/>
      <c r="FW30" s="492"/>
      <c r="FX30" s="492"/>
      <c r="FY30" s="492"/>
      <c r="FZ30" s="492"/>
      <c r="GA30" s="492"/>
      <c r="GB30" s="492"/>
      <c r="GC30" s="492"/>
      <c r="GD30" s="492"/>
      <c r="GE30" s="492">
        <v>7</v>
      </c>
      <c r="GF30" s="492"/>
      <c r="GG30" s="492"/>
      <c r="GH30" s="492"/>
      <c r="GI30" s="492"/>
      <c r="GJ30" s="492"/>
      <c r="GK30" s="492"/>
      <c r="GL30" s="492"/>
      <c r="GM30" s="492"/>
      <c r="GN30" s="492"/>
      <c r="GO30" s="492"/>
      <c r="GP30" s="492"/>
      <c r="GQ30" s="492"/>
      <c r="GR30" s="492"/>
      <c r="GS30" s="492"/>
      <c r="GT30" s="492"/>
      <c r="GU30" s="492"/>
      <c r="GV30" s="492"/>
      <c r="GW30" s="492"/>
      <c r="GX30" s="492"/>
      <c r="GY30" s="492"/>
      <c r="GZ30" s="492"/>
      <c r="HA30" s="492"/>
      <c r="HB30" s="492"/>
      <c r="HC30" s="492"/>
      <c r="HD30" s="492"/>
      <c r="HE30" s="492"/>
      <c r="HF30" s="492"/>
      <c r="HG30" s="492">
        <v>8</v>
      </c>
      <c r="HH30" s="492"/>
      <c r="HI30" s="492"/>
      <c r="HJ30" s="492"/>
      <c r="HK30" s="492"/>
      <c r="HL30" s="492"/>
      <c r="HM30" s="492"/>
      <c r="HN30" s="492"/>
      <c r="HO30" s="492"/>
      <c r="HP30" s="492"/>
      <c r="HQ30" s="492"/>
      <c r="HR30" s="492"/>
      <c r="HS30" s="492"/>
      <c r="HT30" s="492"/>
      <c r="HU30" s="492"/>
      <c r="HV30" s="492"/>
      <c r="HW30" s="492"/>
      <c r="HX30" s="492"/>
      <c r="HY30" s="492"/>
      <c r="HZ30" s="492"/>
      <c r="IA30" s="492"/>
      <c r="IB30" s="492"/>
      <c r="IC30" s="492"/>
      <c r="ID30" s="492"/>
      <c r="IE30" s="492"/>
      <c r="IF30" s="492"/>
      <c r="IG30" s="492"/>
      <c r="IH30" s="492"/>
      <c r="II30" s="492">
        <v>9</v>
      </c>
      <c r="IJ30" s="492"/>
      <c r="IK30" s="492"/>
      <c r="IL30" s="492"/>
      <c r="IM30" s="492"/>
      <c r="IN30" s="492"/>
      <c r="IO30" s="492"/>
      <c r="IP30" s="492"/>
      <c r="IQ30" s="492"/>
      <c r="IR30" s="492"/>
      <c r="IS30" s="492"/>
      <c r="IT30" s="492"/>
      <c r="IU30" s="492"/>
      <c r="IV30" s="492"/>
      <c r="IW30" s="492"/>
      <c r="IX30" s="492"/>
      <c r="IY30" s="492"/>
      <c r="IZ30" s="492"/>
      <c r="JA30" s="492"/>
      <c r="JB30" s="492"/>
      <c r="JC30" s="492"/>
      <c r="JD30" s="492"/>
      <c r="JE30" s="492"/>
      <c r="JF30" s="492"/>
      <c r="JG30" s="492"/>
      <c r="JH30" s="492"/>
      <c r="JI30" s="492"/>
      <c r="JJ30" s="492"/>
      <c r="JK30" s="492"/>
      <c r="JL30" s="492"/>
      <c r="JM30" s="492"/>
      <c r="JN30" s="492"/>
      <c r="JO30" s="492"/>
      <c r="JP30" s="492"/>
      <c r="JQ30" s="492"/>
      <c r="JR30" s="492">
        <v>10</v>
      </c>
      <c r="JS30" s="492"/>
      <c r="JT30" s="492"/>
      <c r="JU30" s="492"/>
      <c r="JV30" s="492"/>
      <c r="JW30" s="492"/>
      <c r="JX30" s="492"/>
      <c r="JY30" s="492"/>
      <c r="JZ30" s="492"/>
      <c r="KA30" s="492"/>
      <c r="KB30" s="492"/>
      <c r="KC30" s="492"/>
      <c r="KD30" s="492"/>
      <c r="KE30" s="492"/>
      <c r="KF30" s="492"/>
      <c r="KG30" s="492"/>
      <c r="KH30" s="492"/>
      <c r="KI30" s="492"/>
      <c r="KJ30" s="492"/>
      <c r="KK30" s="492"/>
      <c r="KL30" s="492"/>
      <c r="KM30" s="492"/>
      <c r="KN30" s="492"/>
      <c r="KO30" s="492"/>
      <c r="KP30" s="492"/>
      <c r="KQ30" s="492"/>
      <c r="KR30" s="492"/>
      <c r="KS30" s="492"/>
      <c r="KT30" s="492">
        <v>11</v>
      </c>
      <c r="KU30" s="492"/>
      <c r="KV30" s="492"/>
      <c r="KW30" s="492"/>
      <c r="KX30" s="492"/>
      <c r="KY30" s="492"/>
      <c r="KZ30" s="492"/>
      <c r="LA30" s="492"/>
      <c r="LB30" s="492"/>
      <c r="LC30" s="492"/>
      <c r="LD30" s="492"/>
      <c r="LE30" s="492"/>
      <c r="LF30" s="492"/>
      <c r="LG30" s="492"/>
      <c r="LH30" s="492"/>
      <c r="LI30" s="492"/>
      <c r="LJ30" s="492"/>
      <c r="LK30" s="492"/>
      <c r="LL30" s="492"/>
      <c r="LM30" s="492"/>
      <c r="LN30" s="492"/>
      <c r="LO30" s="492"/>
      <c r="LP30" s="492"/>
      <c r="LQ30" s="492"/>
      <c r="LR30" s="492"/>
      <c r="LS30" s="492"/>
      <c r="LT30" s="492"/>
      <c r="LU30" s="492"/>
      <c r="LV30" s="492">
        <v>12</v>
      </c>
      <c r="LW30" s="492"/>
      <c r="LX30" s="492"/>
      <c r="LY30" s="492"/>
      <c r="LZ30" s="492"/>
      <c r="MA30" s="492"/>
      <c r="MB30" s="492"/>
      <c r="MC30" s="492"/>
      <c r="MD30" s="492"/>
      <c r="ME30" s="492"/>
      <c r="MF30" s="492"/>
      <c r="MG30" s="492"/>
      <c r="MH30" s="492"/>
      <c r="MI30" s="492"/>
      <c r="MJ30" s="492"/>
      <c r="MK30" s="492"/>
      <c r="ML30" s="492"/>
      <c r="MM30" s="492"/>
      <c r="MN30" s="492"/>
      <c r="MO30" s="492"/>
      <c r="MP30" s="492"/>
      <c r="MQ30" s="492"/>
      <c r="MR30" s="492"/>
      <c r="MS30" s="492"/>
      <c r="MT30" s="492"/>
      <c r="MU30" s="492"/>
      <c r="MV30" s="492"/>
      <c r="MW30" s="492"/>
      <c r="MX30" s="492"/>
      <c r="MY30" s="492"/>
      <c r="MZ30" s="492"/>
      <c r="NA30" s="492"/>
      <c r="NB30" s="492"/>
      <c r="NC30" s="492"/>
      <c r="ND30" s="492"/>
      <c r="NE30" s="492"/>
      <c r="NF30" s="492"/>
      <c r="NG30" s="492"/>
      <c r="NH30" s="492"/>
      <c r="NI30" s="492"/>
      <c r="NJ30" s="492"/>
    </row>
    <row r="31" spans="1:16383" s="25" customFormat="1" ht="11.25" hidden="1">
      <c r="A31" s="22"/>
      <c r="B31" s="338" t="s">
        <v>73</v>
      </c>
      <c r="C31" s="339"/>
      <c r="D31" s="339"/>
      <c r="E31" s="489">
        <v>1</v>
      </c>
      <c r="F31" s="490"/>
      <c r="G31" s="490"/>
      <c r="H31" s="490"/>
      <c r="I31" s="490"/>
      <c r="J31" s="490"/>
      <c r="K31" s="490"/>
      <c r="L31" s="489">
        <v>2</v>
      </c>
      <c r="M31" s="490"/>
      <c r="N31" s="490"/>
      <c r="O31" s="490"/>
      <c r="P31" s="490"/>
      <c r="Q31" s="490"/>
      <c r="R31" s="491"/>
      <c r="S31" s="489">
        <v>3</v>
      </c>
      <c r="T31" s="490"/>
      <c r="U31" s="490"/>
      <c r="V31" s="490"/>
      <c r="W31" s="490"/>
      <c r="X31" s="490"/>
      <c r="Y31" s="491"/>
      <c r="Z31" s="489">
        <v>4</v>
      </c>
      <c r="AA31" s="490"/>
      <c r="AB31" s="490"/>
      <c r="AC31" s="490"/>
      <c r="AD31" s="490"/>
      <c r="AE31" s="490"/>
      <c r="AF31" s="491"/>
      <c r="AG31" s="489">
        <v>5</v>
      </c>
      <c r="AH31" s="490"/>
      <c r="AI31" s="490"/>
      <c r="AJ31" s="490"/>
      <c r="AK31" s="490"/>
      <c r="AL31" s="490"/>
      <c r="AM31" s="490"/>
      <c r="AN31" s="489">
        <v>6</v>
      </c>
      <c r="AO31" s="490"/>
      <c r="AP31" s="490"/>
      <c r="AQ31" s="490"/>
      <c r="AR31" s="490"/>
      <c r="AS31" s="490"/>
      <c r="AT31" s="491"/>
      <c r="AU31" s="489">
        <v>7</v>
      </c>
      <c r="AV31" s="490"/>
      <c r="AW31" s="490"/>
      <c r="AX31" s="490"/>
      <c r="AY31" s="490"/>
      <c r="AZ31" s="490"/>
      <c r="BA31" s="491"/>
      <c r="BB31" s="489">
        <v>8</v>
      </c>
      <c r="BC31" s="490"/>
      <c r="BD31" s="490"/>
      <c r="BE31" s="490"/>
      <c r="BF31" s="490"/>
      <c r="BG31" s="490"/>
      <c r="BH31" s="491"/>
      <c r="BI31" s="489">
        <v>9</v>
      </c>
      <c r="BJ31" s="490"/>
      <c r="BK31" s="490"/>
      <c r="BL31" s="490"/>
      <c r="BM31" s="490"/>
      <c r="BN31" s="490"/>
      <c r="BO31" s="490"/>
      <c r="BP31" s="489">
        <v>10</v>
      </c>
      <c r="BQ31" s="490"/>
      <c r="BR31" s="490"/>
      <c r="BS31" s="490"/>
      <c r="BT31" s="490"/>
      <c r="BU31" s="490"/>
      <c r="BV31" s="491"/>
      <c r="BW31" s="489">
        <v>11</v>
      </c>
      <c r="BX31" s="490"/>
      <c r="BY31" s="490"/>
      <c r="BZ31" s="490"/>
      <c r="CA31" s="490"/>
      <c r="CB31" s="490"/>
      <c r="CC31" s="491"/>
      <c r="CD31" s="489">
        <v>12</v>
      </c>
      <c r="CE31" s="490"/>
      <c r="CF31" s="490"/>
      <c r="CG31" s="490"/>
      <c r="CH31" s="490"/>
      <c r="CI31" s="490"/>
      <c r="CJ31" s="491"/>
      <c r="CK31" s="489">
        <v>13</v>
      </c>
      <c r="CL31" s="490"/>
      <c r="CM31" s="490"/>
      <c r="CN31" s="490"/>
      <c r="CO31" s="490"/>
      <c r="CP31" s="490"/>
      <c r="CQ31" s="490"/>
      <c r="CR31" s="489">
        <v>14</v>
      </c>
      <c r="CS31" s="490"/>
      <c r="CT31" s="490"/>
      <c r="CU31" s="490"/>
      <c r="CV31" s="490"/>
      <c r="CW31" s="490"/>
      <c r="CX31" s="491"/>
      <c r="CY31" s="489">
        <v>15</v>
      </c>
      <c r="CZ31" s="490"/>
      <c r="DA31" s="490"/>
      <c r="DB31" s="490"/>
      <c r="DC31" s="490"/>
      <c r="DD31" s="490"/>
      <c r="DE31" s="491"/>
      <c r="DF31" s="489">
        <v>16</v>
      </c>
      <c r="DG31" s="490"/>
      <c r="DH31" s="490"/>
      <c r="DI31" s="490"/>
      <c r="DJ31" s="490"/>
      <c r="DK31" s="490"/>
      <c r="DL31" s="491"/>
      <c r="DM31" s="489">
        <v>17</v>
      </c>
      <c r="DN31" s="490"/>
      <c r="DO31" s="490"/>
      <c r="DP31" s="490"/>
      <c r="DQ31" s="490"/>
      <c r="DR31" s="490"/>
      <c r="DS31" s="490"/>
      <c r="DT31" s="489">
        <v>18</v>
      </c>
      <c r="DU31" s="490"/>
      <c r="DV31" s="490"/>
      <c r="DW31" s="490"/>
      <c r="DX31" s="490"/>
      <c r="DY31" s="490"/>
      <c r="DZ31" s="491"/>
      <c r="EA31" s="489">
        <v>19</v>
      </c>
      <c r="EB31" s="490"/>
      <c r="EC31" s="490"/>
      <c r="ED31" s="490"/>
      <c r="EE31" s="490"/>
      <c r="EF31" s="490"/>
      <c r="EG31" s="491"/>
      <c r="EH31" s="489">
        <v>20</v>
      </c>
      <c r="EI31" s="490"/>
      <c r="EJ31" s="490"/>
      <c r="EK31" s="490"/>
      <c r="EL31" s="490"/>
      <c r="EM31" s="490"/>
      <c r="EN31" s="491"/>
      <c r="EO31" s="489">
        <v>21</v>
      </c>
      <c r="EP31" s="490"/>
      <c r="EQ31" s="490"/>
      <c r="ER31" s="490"/>
      <c r="ES31" s="490"/>
      <c r="ET31" s="490"/>
      <c r="EU31" s="490"/>
      <c r="EV31" s="489">
        <v>22</v>
      </c>
      <c r="EW31" s="490"/>
      <c r="EX31" s="490"/>
      <c r="EY31" s="490"/>
      <c r="EZ31" s="490"/>
      <c r="FA31" s="490"/>
      <c r="FB31" s="491"/>
      <c r="FC31" s="489">
        <v>23</v>
      </c>
      <c r="FD31" s="490"/>
      <c r="FE31" s="490"/>
      <c r="FF31" s="490"/>
      <c r="FG31" s="490"/>
      <c r="FH31" s="490"/>
      <c r="FI31" s="491"/>
      <c r="FJ31" s="489">
        <v>24</v>
      </c>
      <c r="FK31" s="490"/>
      <c r="FL31" s="490"/>
      <c r="FM31" s="490"/>
      <c r="FN31" s="490"/>
      <c r="FO31" s="490"/>
      <c r="FP31" s="491"/>
      <c r="FQ31" s="489">
        <v>25</v>
      </c>
      <c r="FR31" s="490"/>
      <c r="FS31" s="490"/>
      <c r="FT31" s="490"/>
      <c r="FU31" s="490"/>
      <c r="FV31" s="490"/>
      <c r="FW31" s="490"/>
      <c r="FX31" s="489">
        <v>26</v>
      </c>
      <c r="FY31" s="490"/>
      <c r="FZ31" s="490"/>
      <c r="GA31" s="490"/>
      <c r="GB31" s="490"/>
      <c r="GC31" s="490"/>
      <c r="GD31" s="491"/>
      <c r="GE31" s="489">
        <v>27</v>
      </c>
      <c r="GF31" s="490"/>
      <c r="GG31" s="490"/>
      <c r="GH31" s="490"/>
      <c r="GI31" s="490"/>
      <c r="GJ31" s="490"/>
      <c r="GK31" s="491"/>
      <c r="GL31" s="489">
        <v>28</v>
      </c>
      <c r="GM31" s="490"/>
      <c r="GN31" s="490"/>
      <c r="GO31" s="490"/>
      <c r="GP31" s="490"/>
      <c r="GQ31" s="490"/>
      <c r="GR31" s="491"/>
      <c r="GS31" s="489">
        <v>29</v>
      </c>
      <c r="GT31" s="490"/>
      <c r="GU31" s="490"/>
      <c r="GV31" s="490"/>
      <c r="GW31" s="490"/>
      <c r="GX31" s="490"/>
      <c r="GY31" s="490"/>
      <c r="GZ31" s="489">
        <v>30</v>
      </c>
      <c r="HA31" s="490"/>
      <c r="HB31" s="490"/>
      <c r="HC31" s="490"/>
      <c r="HD31" s="490"/>
      <c r="HE31" s="490"/>
      <c r="HF31" s="491"/>
      <c r="HG31" s="489">
        <v>31</v>
      </c>
      <c r="HH31" s="490"/>
      <c r="HI31" s="490"/>
      <c r="HJ31" s="490"/>
      <c r="HK31" s="490"/>
      <c r="HL31" s="490"/>
      <c r="HM31" s="491"/>
      <c r="HN31" s="489">
        <v>32</v>
      </c>
      <c r="HO31" s="490"/>
      <c r="HP31" s="490"/>
      <c r="HQ31" s="490"/>
      <c r="HR31" s="490"/>
      <c r="HS31" s="490"/>
      <c r="HT31" s="491"/>
      <c r="HU31" s="489">
        <v>33</v>
      </c>
      <c r="HV31" s="490"/>
      <c r="HW31" s="490"/>
      <c r="HX31" s="490"/>
      <c r="HY31" s="490"/>
      <c r="HZ31" s="490"/>
      <c r="IA31" s="490"/>
      <c r="IB31" s="489">
        <v>34</v>
      </c>
      <c r="IC31" s="490"/>
      <c r="ID31" s="490"/>
      <c r="IE31" s="490"/>
      <c r="IF31" s="490"/>
      <c r="IG31" s="490"/>
      <c r="IH31" s="491"/>
      <c r="II31" s="489">
        <v>35</v>
      </c>
      <c r="IJ31" s="490"/>
      <c r="IK31" s="490"/>
      <c r="IL31" s="490"/>
      <c r="IM31" s="490"/>
      <c r="IN31" s="490"/>
      <c r="IO31" s="491"/>
      <c r="IP31" s="489">
        <v>36</v>
      </c>
      <c r="IQ31" s="490"/>
      <c r="IR31" s="490"/>
      <c r="IS31" s="490"/>
      <c r="IT31" s="490"/>
      <c r="IU31" s="490"/>
      <c r="IV31" s="491"/>
      <c r="IW31" s="489">
        <v>37</v>
      </c>
      <c r="IX31" s="490"/>
      <c r="IY31" s="490"/>
      <c r="IZ31" s="490"/>
      <c r="JA31" s="490"/>
      <c r="JB31" s="490"/>
      <c r="JC31" s="490"/>
      <c r="JD31" s="489">
        <v>38</v>
      </c>
      <c r="JE31" s="490"/>
      <c r="JF31" s="490"/>
      <c r="JG31" s="490"/>
      <c r="JH31" s="490"/>
      <c r="JI31" s="490"/>
      <c r="JJ31" s="491"/>
      <c r="JK31" s="489">
        <v>39</v>
      </c>
      <c r="JL31" s="490"/>
      <c r="JM31" s="490"/>
      <c r="JN31" s="490"/>
      <c r="JO31" s="490"/>
      <c r="JP31" s="490"/>
      <c r="JQ31" s="491"/>
      <c r="JR31" s="489">
        <v>40</v>
      </c>
      <c r="JS31" s="490"/>
      <c r="JT31" s="490"/>
      <c r="JU31" s="490"/>
      <c r="JV31" s="490"/>
      <c r="JW31" s="490"/>
      <c r="JX31" s="491"/>
      <c r="JY31" s="489">
        <v>41</v>
      </c>
      <c r="JZ31" s="490"/>
      <c r="KA31" s="490"/>
      <c r="KB31" s="490"/>
      <c r="KC31" s="490"/>
      <c r="KD31" s="490"/>
      <c r="KE31" s="490"/>
      <c r="KF31" s="489">
        <v>42</v>
      </c>
      <c r="KG31" s="490"/>
      <c r="KH31" s="490"/>
      <c r="KI31" s="490"/>
      <c r="KJ31" s="490"/>
      <c r="KK31" s="490"/>
      <c r="KL31" s="491"/>
      <c r="KM31" s="489">
        <v>43</v>
      </c>
      <c r="KN31" s="490"/>
      <c r="KO31" s="490"/>
      <c r="KP31" s="490"/>
      <c r="KQ31" s="490"/>
      <c r="KR31" s="490"/>
      <c r="KS31" s="491"/>
      <c r="KT31" s="489">
        <v>44</v>
      </c>
      <c r="KU31" s="490"/>
      <c r="KV31" s="490"/>
      <c r="KW31" s="490"/>
      <c r="KX31" s="490"/>
      <c r="KY31" s="490"/>
      <c r="KZ31" s="491"/>
      <c r="LA31" s="489">
        <v>45</v>
      </c>
      <c r="LB31" s="490"/>
      <c r="LC31" s="490"/>
      <c r="LD31" s="490"/>
      <c r="LE31" s="490"/>
      <c r="LF31" s="490"/>
      <c r="LG31" s="490"/>
      <c r="LH31" s="489">
        <v>46</v>
      </c>
      <c r="LI31" s="490"/>
      <c r="LJ31" s="490"/>
      <c r="LK31" s="490"/>
      <c r="LL31" s="490"/>
      <c r="LM31" s="490"/>
      <c r="LN31" s="491"/>
      <c r="LO31" s="489">
        <v>47</v>
      </c>
      <c r="LP31" s="490"/>
      <c r="LQ31" s="490"/>
      <c r="LR31" s="490"/>
      <c r="LS31" s="490"/>
      <c r="LT31" s="490"/>
      <c r="LU31" s="491"/>
      <c r="LV31" s="489">
        <v>48</v>
      </c>
      <c r="LW31" s="490"/>
      <c r="LX31" s="490"/>
      <c r="LY31" s="490"/>
      <c r="LZ31" s="490"/>
      <c r="MA31" s="490"/>
      <c r="MB31" s="491"/>
      <c r="MC31" s="489">
        <v>49</v>
      </c>
      <c r="MD31" s="490"/>
      <c r="ME31" s="490"/>
      <c r="MF31" s="490"/>
      <c r="MG31" s="490"/>
      <c r="MH31" s="490"/>
      <c r="MI31" s="490"/>
      <c r="MJ31" s="489">
        <v>50</v>
      </c>
      <c r="MK31" s="490"/>
      <c r="ML31" s="490"/>
      <c r="MM31" s="490"/>
      <c r="MN31" s="490"/>
      <c r="MO31" s="490"/>
      <c r="MP31" s="491"/>
      <c r="MQ31" s="489">
        <v>51</v>
      </c>
      <c r="MR31" s="490"/>
      <c r="MS31" s="490"/>
      <c r="MT31" s="490"/>
      <c r="MU31" s="490"/>
      <c r="MV31" s="490"/>
      <c r="MW31" s="491"/>
      <c r="MX31" s="489">
        <v>52</v>
      </c>
      <c r="MY31" s="490"/>
      <c r="MZ31" s="490"/>
      <c r="NA31" s="490"/>
      <c r="NB31" s="490"/>
      <c r="NC31" s="490"/>
      <c r="ND31" s="491"/>
      <c r="NE31" s="489"/>
      <c r="NF31" s="490"/>
      <c r="NG31" s="490"/>
      <c r="NH31" s="490"/>
      <c r="NI31" s="490"/>
      <c r="NJ31" s="490"/>
      <c r="NK31" s="491"/>
    </row>
    <row r="32" spans="1:16383" s="5" customFormat="1" ht="11.25">
      <c r="B32" s="335" t="s">
        <v>251</v>
      </c>
      <c r="C32" s="340"/>
      <c r="D32" s="340"/>
      <c r="E32" s="27"/>
      <c r="F32" s="6">
        <f t="shared" ref="F32:BQ32" si="257">F28</f>
        <v>43465</v>
      </c>
      <c r="G32" s="6">
        <f t="shared" si="257"/>
        <v>43466</v>
      </c>
      <c r="H32" s="6">
        <f t="shared" si="257"/>
        <v>43467</v>
      </c>
      <c r="I32" s="6">
        <f t="shared" si="257"/>
        <v>43468</v>
      </c>
      <c r="J32" s="6">
        <f t="shared" si="257"/>
        <v>43469</v>
      </c>
      <c r="K32" s="16">
        <f t="shared" si="257"/>
        <v>43470</v>
      </c>
      <c r="L32" s="16">
        <f t="shared" si="257"/>
        <v>43471</v>
      </c>
      <c r="M32" s="6">
        <f t="shared" si="257"/>
        <v>43472</v>
      </c>
      <c r="N32" s="6">
        <f t="shared" si="257"/>
        <v>43473</v>
      </c>
      <c r="O32" s="6">
        <f t="shared" si="257"/>
        <v>43474</v>
      </c>
      <c r="P32" s="6">
        <f t="shared" si="257"/>
        <v>43475</v>
      </c>
      <c r="Q32" s="6">
        <f t="shared" si="257"/>
        <v>43476</v>
      </c>
      <c r="R32" s="16">
        <f t="shared" si="257"/>
        <v>43477</v>
      </c>
      <c r="S32" s="16">
        <f t="shared" si="257"/>
        <v>43478</v>
      </c>
      <c r="T32" s="6">
        <f t="shared" si="257"/>
        <v>43479</v>
      </c>
      <c r="U32" s="6">
        <f t="shared" si="257"/>
        <v>43480</v>
      </c>
      <c r="V32" s="6">
        <f t="shared" si="257"/>
        <v>43481</v>
      </c>
      <c r="W32" s="6">
        <f t="shared" si="257"/>
        <v>43482</v>
      </c>
      <c r="X32" s="6">
        <f t="shared" si="257"/>
        <v>43483</v>
      </c>
      <c r="Y32" s="16">
        <f t="shared" si="257"/>
        <v>43484</v>
      </c>
      <c r="Z32" s="16">
        <f t="shared" si="257"/>
        <v>43485</v>
      </c>
      <c r="AA32" s="6">
        <f t="shared" si="257"/>
        <v>43486</v>
      </c>
      <c r="AB32" s="6">
        <f t="shared" si="257"/>
        <v>43487</v>
      </c>
      <c r="AC32" s="6">
        <f t="shared" si="257"/>
        <v>43488</v>
      </c>
      <c r="AD32" s="6">
        <f t="shared" si="257"/>
        <v>43489</v>
      </c>
      <c r="AE32" s="6">
        <f t="shared" si="257"/>
        <v>43490</v>
      </c>
      <c r="AF32" s="16">
        <f t="shared" si="257"/>
        <v>43491</v>
      </c>
      <c r="AG32" s="16">
        <f t="shared" si="257"/>
        <v>43492</v>
      </c>
      <c r="AH32" s="6">
        <f t="shared" si="257"/>
        <v>43493</v>
      </c>
      <c r="AI32" s="6">
        <f t="shared" si="257"/>
        <v>43494</v>
      </c>
      <c r="AJ32" s="6">
        <f t="shared" si="257"/>
        <v>43495</v>
      </c>
      <c r="AK32" s="6">
        <f t="shared" si="257"/>
        <v>43496</v>
      </c>
      <c r="AL32" s="6">
        <f t="shared" si="257"/>
        <v>43497</v>
      </c>
      <c r="AM32" s="16">
        <f t="shared" si="257"/>
        <v>43498</v>
      </c>
      <c r="AN32" s="16">
        <f t="shared" si="257"/>
        <v>43499</v>
      </c>
      <c r="AO32" s="6">
        <f t="shared" si="257"/>
        <v>43500</v>
      </c>
      <c r="AP32" s="6">
        <f t="shared" si="257"/>
        <v>43501</v>
      </c>
      <c r="AQ32" s="6">
        <f t="shared" si="257"/>
        <v>43502</v>
      </c>
      <c r="AR32" s="6">
        <f t="shared" si="257"/>
        <v>43503</v>
      </c>
      <c r="AS32" s="6">
        <f t="shared" si="257"/>
        <v>43504</v>
      </c>
      <c r="AT32" s="16">
        <f t="shared" si="257"/>
        <v>43505</v>
      </c>
      <c r="AU32" s="16">
        <f t="shared" si="257"/>
        <v>43506</v>
      </c>
      <c r="AV32" s="6">
        <f t="shared" si="257"/>
        <v>43507</v>
      </c>
      <c r="AW32" s="6">
        <f t="shared" si="257"/>
        <v>43508</v>
      </c>
      <c r="AX32" s="6">
        <f t="shared" si="257"/>
        <v>43509</v>
      </c>
      <c r="AY32" s="6">
        <f t="shared" si="257"/>
        <v>43510</v>
      </c>
      <c r="AZ32" s="6">
        <f t="shared" si="257"/>
        <v>43511</v>
      </c>
      <c r="BA32" s="16">
        <f t="shared" si="257"/>
        <v>43512</v>
      </c>
      <c r="BB32" s="16">
        <f t="shared" si="257"/>
        <v>43513</v>
      </c>
      <c r="BC32" s="6">
        <f t="shared" si="257"/>
        <v>43514</v>
      </c>
      <c r="BD32" s="6">
        <f t="shared" si="257"/>
        <v>43515</v>
      </c>
      <c r="BE32" s="6">
        <f t="shared" si="257"/>
        <v>43516</v>
      </c>
      <c r="BF32" s="6">
        <f t="shared" si="257"/>
        <v>43517</v>
      </c>
      <c r="BG32" s="6">
        <f t="shared" si="257"/>
        <v>43518</v>
      </c>
      <c r="BH32" s="16">
        <f t="shared" si="257"/>
        <v>43519</v>
      </c>
      <c r="BI32" s="16">
        <f t="shared" si="257"/>
        <v>43520</v>
      </c>
      <c r="BJ32" s="6">
        <f t="shared" si="257"/>
        <v>43521</v>
      </c>
      <c r="BK32" s="6">
        <f t="shared" si="257"/>
        <v>43522</v>
      </c>
      <c r="BL32" s="6">
        <f t="shared" si="257"/>
        <v>43523</v>
      </c>
      <c r="BM32" s="6">
        <f t="shared" si="257"/>
        <v>43524</v>
      </c>
      <c r="BN32" s="6">
        <f t="shared" si="257"/>
        <v>43525</v>
      </c>
      <c r="BO32" s="16">
        <f t="shared" si="257"/>
        <v>43526</v>
      </c>
      <c r="BP32" s="16">
        <f t="shared" si="257"/>
        <v>43527</v>
      </c>
      <c r="BQ32" s="6">
        <f t="shared" si="257"/>
        <v>43528</v>
      </c>
      <c r="BR32" s="6">
        <f t="shared" ref="BR32:EC32" si="258">BR28</f>
        <v>43529</v>
      </c>
      <c r="BS32" s="6">
        <f t="shared" si="258"/>
        <v>43530</v>
      </c>
      <c r="BT32" s="6">
        <f t="shared" si="258"/>
        <v>43531</v>
      </c>
      <c r="BU32" s="6">
        <f t="shared" si="258"/>
        <v>43532</v>
      </c>
      <c r="BV32" s="16">
        <f t="shared" si="258"/>
        <v>43533</v>
      </c>
      <c r="BW32" s="16">
        <f t="shared" si="258"/>
        <v>43534</v>
      </c>
      <c r="BX32" s="6">
        <f t="shared" si="258"/>
        <v>43535</v>
      </c>
      <c r="BY32" s="6">
        <f t="shared" si="258"/>
        <v>43536</v>
      </c>
      <c r="BZ32" s="6">
        <f t="shared" si="258"/>
        <v>43537</v>
      </c>
      <c r="CA32" s="6">
        <f t="shared" si="258"/>
        <v>43538</v>
      </c>
      <c r="CB32" s="6">
        <f t="shared" si="258"/>
        <v>43539</v>
      </c>
      <c r="CC32" s="16">
        <f t="shared" si="258"/>
        <v>43540</v>
      </c>
      <c r="CD32" s="16">
        <f t="shared" si="258"/>
        <v>43541</v>
      </c>
      <c r="CE32" s="6">
        <f t="shared" si="258"/>
        <v>43542</v>
      </c>
      <c r="CF32" s="6">
        <f t="shared" si="258"/>
        <v>43543</v>
      </c>
      <c r="CG32" s="6">
        <f t="shared" si="258"/>
        <v>43544</v>
      </c>
      <c r="CH32" s="6">
        <f t="shared" si="258"/>
        <v>43545</v>
      </c>
      <c r="CI32" s="6">
        <f t="shared" si="258"/>
        <v>43546</v>
      </c>
      <c r="CJ32" s="16">
        <f t="shared" si="258"/>
        <v>43547</v>
      </c>
      <c r="CK32" s="16">
        <f t="shared" si="258"/>
        <v>43548</v>
      </c>
      <c r="CL32" s="6">
        <f t="shared" si="258"/>
        <v>43549</v>
      </c>
      <c r="CM32" s="6">
        <f t="shared" si="258"/>
        <v>43550</v>
      </c>
      <c r="CN32" s="6">
        <f t="shared" si="258"/>
        <v>43551</v>
      </c>
      <c r="CO32" s="6">
        <f t="shared" si="258"/>
        <v>43552</v>
      </c>
      <c r="CP32" s="6">
        <f t="shared" si="258"/>
        <v>43553</v>
      </c>
      <c r="CQ32" s="16">
        <f t="shared" si="258"/>
        <v>43554</v>
      </c>
      <c r="CR32" s="16">
        <f t="shared" si="258"/>
        <v>43555</v>
      </c>
      <c r="CS32" s="6">
        <f t="shared" si="258"/>
        <v>43556</v>
      </c>
      <c r="CT32" s="6">
        <f t="shared" si="258"/>
        <v>43557</v>
      </c>
      <c r="CU32" s="6">
        <f t="shared" si="258"/>
        <v>43558</v>
      </c>
      <c r="CV32" s="6">
        <f t="shared" si="258"/>
        <v>43559</v>
      </c>
      <c r="CW32" s="6">
        <f t="shared" si="258"/>
        <v>43560</v>
      </c>
      <c r="CX32" s="16">
        <f t="shared" si="258"/>
        <v>43561</v>
      </c>
      <c r="CY32" s="16">
        <f t="shared" si="258"/>
        <v>43562</v>
      </c>
      <c r="CZ32" s="6">
        <f t="shared" si="258"/>
        <v>43563</v>
      </c>
      <c r="DA32" s="6">
        <f t="shared" si="258"/>
        <v>43564</v>
      </c>
      <c r="DB32" s="6">
        <f t="shared" si="258"/>
        <v>43565</v>
      </c>
      <c r="DC32" s="6">
        <f t="shared" si="258"/>
        <v>43566</v>
      </c>
      <c r="DD32" s="6">
        <f t="shared" si="258"/>
        <v>43567</v>
      </c>
      <c r="DE32" s="16">
        <f t="shared" si="258"/>
        <v>43568</v>
      </c>
      <c r="DF32" s="16">
        <f t="shared" si="258"/>
        <v>43569</v>
      </c>
      <c r="DG32" s="6">
        <f t="shared" si="258"/>
        <v>43570</v>
      </c>
      <c r="DH32" s="6">
        <f t="shared" si="258"/>
        <v>43571</v>
      </c>
      <c r="DI32" s="6">
        <f t="shared" si="258"/>
        <v>43572</v>
      </c>
      <c r="DJ32" s="6">
        <f t="shared" si="258"/>
        <v>43573</v>
      </c>
      <c r="DK32" s="6">
        <f t="shared" si="258"/>
        <v>43574</v>
      </c>
      <c r="DL32" s="16">
        <f t="shared" si="258"/>
        <v>43575</v>
      </c>
      <c r="DM32" s="16">
        <f t="shared" si="258"/>
        <v>43576</v>
      </c>
      <c r="DN32" s="6">
        <f t="shared" si="258"/>
        <v>43577</v>
      </c>
      <c r="DO32" s="6">
        <f t="shared" si="258"/>
        <v>43578</v>
      </c>
      <c r="DP32" s="6">
        <f t="shared" si="258"/>
        <v>43579</v>
      </c>
      <c r="DQ32" s="6">
        <f t="shared" si="258"/>
        <v>43580</v>
      </c>
      <c r="DR32" s="6">
        <f t="shared" si="258"/>
        <v>43581</v>
      </c>
      <c r="DS32" s="16">
        <f t="shared" si="258"/>
        <v>43582</v>
      </c>
      <c r="DT32" s="16">
        <f t="shared" si="258"/>
        <v>43583</v>
      </c>
      <c r="DU32" s="6">
        <f t="shared" si="258"/>
        <v>43584</v>
      </c>
      <c r="DV32" s="6">
        <f t="shared" si="258"/>
        <v>43585</v>
      </c>
      <c r="DW32" s="6">
        <f t="shared" si="258"/>
        <v>43586</v>
      </c>
      <c r="DX32" s="6">
        <f t="shared" si="258"/>
        <v>43587</v>
      </c>
      <c r="DY32" s="6">
        <f t="shared" si="258"/>
        <v>43588</v>
      </c>
      <c r="DZ32" s="16">
        <f t="shared" si="258"/>
        <v>43589</v>
      </c>
      <c r="EA32" s="16">
        <f t="shared" si="258"/>
        <v>43590</v>
      </c>
      <c r="EB32" s="6">
        <f t="shared" si="258"/>
        <v>43591</v>
      </c>
      <c r="EC32" s="6">
        <f t="shared" si="258"/>
        <v>43592</v>
      </c>
      <c r="ED32" s="6">
        <f t="shared" ref="ED32:GO32" si="259">ED28</f>
        <v>43593</v>
      </c>
      <c r="EE32" s="6">
        <f t="shared" si="259"/>
        <v>43594</v>
      </c>
      <c r="EF32" s="6">
        <f t="shared" si="259"/>
        <v>43595</v>
      </c>
      <c r="EG32" s="16">
        <f t="shared" si="259"/>
        <v>43596</v>
      </c>
      <c r="EH32" s="16">
        <f t="shared" si="259"/>
        <v>43597</v>
      </c>
      <c r="EI32" s="6">
        <f t="shared" si="259"/>
        <v>43598</v>
      </c>
      <c r="EJ32" s="6">
        <f t="shared" si="259"/>
        <v>43599</v>
      </c>
      <c r="EK32" s="6">
        <f t="shared" si="259"/>
        <v>43600</v>
      </c>
      <c r="EL32" s="6">
        <f t="shared" si="259"/>
        <v>43601</v>
      </c>
      <c r="EM32" s="6">
        <f t="shared" si="259"/>
        <v>43602</v>
      </c>
      <c r="EN32" s="16">
        <f t="shared" si="259"/>
        <v>43603</v>
      </c>
      <c r="EO32" s="16">
        <f t="shared" si="259"/>
        <v>43604</v>
      </c>
      <c r="EP32" s="6">
        <f t="shared" si="259"/>
        <v>43605</v>
      </c>
      <c r="EQ32" s="6">
        <f t="shared" si="259"/>
        <v>43606</v>
      </c>
      <c r="ER32" s="6">
        <f t="shared" si="259"/>
        <v>43607</v>
      </c>
      <c r="ES32" s="6">
        <f t="shared" si="259"/>
        <v>43608</v>
      </c>
      <c r="ET32" s="6">
        <f t="shared" si="259"/>
        <v>43609</v>
      </c>
      <c r="EU32" s="16">
        <f t="shared" si="259"/>
        <v>43610</v>
      </c>
      <c r="EV32" s="16">
        <f t="shared" si="259"/>
        <v>43611</v>
      </c>
      <c r="EW32" s="6">
        <f t="shared" si="259"/>
        <v>43612</v>
      </c>
      <c r="EX32" s="6">
        <f t="shared" si="259"/>
        <v>43613</v>
      </c>
      <c r="EY32" s="6">
        <f t="shared" si="259"/>
        <v>43614</v>
      </c>
      <c r="EZ32" s="6">
        <f t="shared" si="259"/>
        <v>43615</v>
      </c>
      <c r="FA32" s="6">
        <f t="shared" si="259"/>
        <v>43616</v>
      </c>
      <c r="FB32" s="16">
        <f t="shared" si="259"/>
        <v>43617</v>
      </c>
      <c r="FC32" s="16">
        <f t="shared" si="259"/>
        <v>43618</v>
      </c>
      <c r="FD32" s="6">
        <f t="shared" si="259"/>
        <v>43619</v>
      </c>
      <c r="FE32" s="6">
        <f t="shared" si="259"/>
        <v>43620</v>
      </c>
      <c r="FF32" s="6">
        <f t="shared" si="259"/>
        <v>43621</v>
      </c>
      <c r="FG32" s="6">
        <f t="shared" si="259"/>
        <v>43622</v>
      </c>
      <c r="FH32" s="6">
        <f t="shared" si="259"/>
        <v>43623</v>
      </c>
      <c r="FI32" s="16">
        <f t="shared" si="259"/>
        <v>43624</v>
      </c>
      <c r="FJ32" s="16">
        <f t="shared" si="259"/>
        <v>43625</v>
      </c>
      <c r="FK32" s="6">
        <f t="shared" si="259"/>
        <v>43626</v>
      </c>
      <c r="FL32" s="6">
        <f t="shared" si="259"/>
        <v>43627</v>
      </c>
      <c r="FM32" s="6">
        <f t="shared" si="259"/>
        <v>43628</v>
      </c>
      <c r="FN32" s="6">
        <f t="shared" si="259"/>
        <v>43629</v>
      </c>
      <c r="FO32" s="6">
        <f t="shared" si="259"/>
        <v>43630</v>
      </c>
      <c r="FP32" s="16">
        <f t="shared" si="259"/>
        <v>43631</v>
      </c>
      <c r="FQ32" s="16">
        <f t="shared" si="259"/>
        <v>43632</v>
      </c>
      <c r="FR32" s="6">
        <f t="shared" si="259"/>
        <v>43633</v>
      </c>
      <c r="FS32" s="6">
        <f t="shared" si="259"/>
        <v>43634</v>
      </c>
      <c r="FT32" s="6">
        <f t="shared" si="259"/>
        <v>43635</v>
      </c>
      <c r="FU32" s="6">
        <f t="shared" si="259"/>
        <v>43636</v>
      </c>
      <c r="FV32" s="6">
        <f t="shared" si="259"/>
        <v>43637</v>
      </c>
      <c r="FW32" s="16">
        <f t="shared" si="259"/>
        <v>43638</v>
      </c>
      <c r="FX32" s="16">
        <f t="shared" si="259"/>
        <v>43639</v>
      </c>
      <c r="FY32" s="6">
        <f t="shared" si="259"/>
        <v>43640</v>
      </c>
      <c r="FZ32" s="6">
        <f t="shared" si="259"/>
        <v>43641</v>
      </c>
      <c r="GA32" s="6">
        <f t="shared" si="259"/>
        <v>43642</v>
      </c>
      <c r="GB32" s="6">
        <f t="shared" si="259"/>
        <v>43643</v>
      </c>
      <c r="GC32" s="6">
        <f t="shared" si="259"/>
        <v>43644</v>
      </c>
      <c r="GD32" s="16">
        <f t="shared" si="259"/>
        <v>43645</v>
      </c>
      <c r="GE32" s="16">
        <f t="shared" si="259"/>
        <v>43646</v>
      </c>
      <c r="GF32" s="6">
        <f t="shared" si="259"/>
        <v>43647</v>
      </c>
      <c r="GG32" s="6">
        <f t="shared" si="259"/>
        <v>43648</v>
      </c>
      <c r="GH32" s="6">
        <f t="shared" si="259"/>
        <v>43649</v>
      </c>
      <c r="GI32" s="6">
        <f t="shared" si="259"/>
        <v>43650</v>
      </c>
      <c r="GJ32" s="6">
        <f t="shared" si="259"/>
        <v>43651</v>
      </c>
      <c r="GK32" s="16">
        <f t="shared" si="259"/>
        <v>43652</v>
      </c>
      <c r="GL32" s="16">
        <f t="shared" si="259"/>
        <v>43653</v>
      </c>
      <c r="GM32" s="6">
        <f t="shared" si="259"/>
        <v>43654</v>
      </c>
      <c r="GN32" s="6">
        <f t="shared" si="259"/>
        <v>43655</v>
      </c>
      <c r="GO32" s="6">
        <f t="shared" si="259"/>
        <v>43656</v>
      </c>
      <c r="GP32" s="6">
        <f t="shared" ref="GP32:JA32" si="260">GP28</f>
        <v>43657</v>
      </c>
      <c r="GQ32" s="6">
        <f t="shared" si="260"/>
        <v>43658</v>
      </c>
      <c r="GR32" s="16">
        <f t="shared" si="260"/>
        <v>43659</v>
      </c>
      <c r="GS32" s="16">
        <f t="shared" si="260"/>
        <v>43660</v>
      </c>
      <c r="GT32" s="6">
        <f t="shared" si="260"/>
        <v>43661</v>
      </c>
      <c r="GU32" s="6">
        <f t="shared" si="260"/>
        <v>43662</v>
      </c>
      <c r="GV32" s="6">
        <f t="shared" si="260"/>
        <v>43663</v>
      </c>
      <c r="GW32" s="6">
        <f t="shared" si="260"/>
        <v>43664</v>
      </c>
      <c r="GX32" s="6">
        <f t="shared" si="260"/>
        <v>43665</v>
      </c>
      <c r="GY32" s="16">
        <f t="shared" si="260"/>
        <v>43666</v>
      </c>
      <c r="GZ32" s="16">
        <f t="shared" si="260"/>
        <v>43667</v>
      </c>
      <c r="HA32" s="6">
        <f t="shared" si="260"/>
        <v>43668</v>
      </c>
      <c r="HB32" s="6">
        <f t="shared" si="260"/>
        <v>43669</v>
      </c>
      <c r="HC32" s="6">
        <f t="shared" si="260"/>
        <v>43670</v>
      </c>
      <c r="HD32" s="6">
        <f t="shared" si="260"/>
        <v>43671</v>
      </c>
      <c r="HE32" s="6">
        <f t="shared" si="260"/>
        <v>43672</v>
      </c>
      <c r="HF32" s="16">
        <f t="shared" si="260"/>
        <v>43673</v>
      </c>
      <c r="HG32" s="16">
        <f t="shared" si="260"/>
        <v>43674</v>
      </c>
      <c r="HH32" s="6">
        <f t="shared" si="260"/>
        <v>43675</v>
      </c>
      <c r="HI32" s="6">
        <f t="shared" si="260"/>
        <v>43676</v>
      </c>
      <c r="HJ32" s="6">
        <f t="shared" si="260"/>
        <v>43677</v>
      </c>
      <c r="HK32" s="6">
        <f t="shared" si="260"/>
        <v>43678</v>
      </c>
      <c r="HL32" s="6">
        <f t="shared" si="260"/>
        <v>43679</v>
      </c>
      <c r="HM32" s="16">
        <f t="shared" si="260"/>
        <v>43680</v>
      </c>
      <c r="HN32" s="16">
        <f t="shared" si="260"/>
        <v>43681</v>
      </c>
      <c r="HO32" s="6">
        <f t="shared" si="260"/>
        <v>43682</v>
      </c>
      <c r="HP32" s="6">
        <f t="shared" si="260"/>
        <v>43683</v>
      </c>
      <c r="HQ32" s="6">
        <f t="shared" si="260"/>
        <v>43684</v>
      </c>
      <c r="HR32" s="6">
        <f t="shared" si="260"/>
        <v>43685</v>
      </c>
      <c r="HS32" s="6">
        <f t="shared" si="260"/>
        <v>43686</v>
      </c>
      <c r="HT32" s="16">
        <f t="shared" si="260"/>
        <v>43687</v>
      </c>
      <c r="HU32" s="16">
        <f t="shared" si="260"/>
        <v>43688</v>
      </c>
      <c r="HV32" s="6">
        <f t="shared" si="260"/>
        <v>43689</v>
      </c>
      <c r="HW32" s="6">
        <f t="shared" si="260"/>
        <v>43690</v>
      </c>
      <c r="HX32" s="6">
        <f t="shared" si="260"/>
        <v>43691</v>
      </c>
      <c r="HY32" s="6">
        <f t="shared" si="260"/>
        <v>43692</v>
      </c>
      <c r="HZ32" s="6">
        <f t="shared" si="260"/>
        <v>43693</v>
      </c>
      <c r="IA32" s="16">
        <f t="shared" si="260"/>
        <v>43694</v>
      </c>
      <c r="IB32" s="16">
        <f t="shared" si="260"/>
        <v>43695</v>
      </c>
      <c r="IC32" s="6">
        <f t="shared" si="260"/>
        <v>43696</v>
      </c>
      <c r="ID32" s="6">
        <f t="shared" si="260"/>
        <v>43697</v>
      </c>
      <c r="IE32" s="6">
        <f t="shared" si="260"/>
        <v>43698</v>
      </c>
      <c r="IF32" s="6">
        <f t="shared" si="260"/>
        <v>43699</v>
      </c>
      <c r="IG32" s="6">
        <f t="shared" si="260"/>
        <v>43700</v>
      </c>
      <c r="IH32" s="16">
        <f t="shared" si="260"/>
        <v>43701</v>
      </c>
      <c r="II32" s="16">
        <f t="shared" si="260"/>
        <v>43702</v>
      </c>
      <c r="IJ32" s="6">
        <f t="shared" si="260"/>
        <v>43703</v>
      </c>
      <c r="IK32" s="6">
        <f t="shared" si="260"/>
        <v>43704</v>
      </c>
      <c r="IL32" s="6">
        <f t="shared" si="260"/>
        <v>43705</v>
      </c>
      <c r="IM32" s="6">
        <f t="shared" si="260"/>
        <v>43706</v>
      </c>
      <c r="IN32" s="6">
        <f t="shared" si="260"/>
        <v>43707</v>
      </c>
      <c r="IO32" s="16">
        <f t="shared" si="260"/>
        <v>43708</v>
      </c>
      <c r="IP32" s="16">
        <f t="shared" si="260"/>
        <v>43709</v>
      </c>
      <c r="IQ32" s="6">
        <f t="shared" si="260"/>
        <v>43710</v>
      </c>
      <c r="IR32" s="6">
        <f t="shared" si="260"/>
        <v>43711</v>
      </c>
      <c r="IS32" s="6">
        <f t="shared" si="260"/>
        <v>43712</v>
      </c>
      <c r="IT32" s="6">
        <f t="shared" si="260"/>
        <v>43713</v>
      </c>
      <c r="IU32" s="6">
        <f t="shared" si="260"/>
        <v>43714</v>
      </c>
      <c r="IV32" s="16">
        <f t="shared" si="260"/>
        <v>43715</v>
      </c>
      <c r="IW32" s="16">
        <f t="shared" si="260"/>
        <v>43716</v>
      </c>
      <c r="IX32" s="6">
        <f t="shared" si="260"/>
        <v>43717</v>
      </c>
      <c r="IY32" s="6">
        <f t="shared" si="260"/>
        <v>43718</v>
      </c>
      <c r="IZ32" s="6">
        <f t="shared" si="260"/>
        <v>43719</v>
      </c>
      <c r="JA32" s="6">
        <f t="shared" si="260"/>
        <v>43720</v>
      </c>
      <c r="JB32" s="6">
        <f t="shared" ref="JB32:LM32" si="261">JB28</f>
        <v>43721</v>
      </c>
      <c r="JC32" s="16">
        <f t="shared" si="261"/>
        <v>43722</v>
      </c>
      <c r="JD32" s="16">
        <f t="shared" si="261"/>
        <v>43723</v>
      </c>
      <c r="JE32" s="6">
        <f t="shared" si="261"/>
        <v>43724</v>
      </c>
      <c r="JF32" s="6">
        <f t="shared" si="261"/>
        <v>43725</v>
      </c>
      <c r="JG32" s="6">
        <f t="shared" si="261"/>
        <v>43726</v>
      </c>
      <c r="JH32" s="6">
        <f t="shared" si="261"/>
        <v>43727</v>
      </c>
      <c r="JI32" s="6">
        <f t="shared" si="261"/>
        <v>43728</v>
      </c>
      <c r="JJ32" s="16">
        <f t="shared" si="261"/>
        <v>43729</v>
      </c>
      <c r="JK32" s="16">
        <f t="shared" si="261"/>
        <v>43730</v>
      </c>
      <c r="JL32" s="6">
        <f t="shared" si="261"/>
        <v>43731</v>
      </c>
      <c r="JM32" s="6">
        <f t="shared" si="261"/>
        <v>43732</v>
      </c>
      <c r="JN32" s="6">
        <f t="shared" si="261"/>
        <v>43733</v>
      </c>
      <c r="JO32" s="6">
        <f t="shared" si="261"/>
        <v>43734</v>
      </c>
      <c r="JP32" s="6">
        <f t="shared" si="261"/>
        <v>43735</v>
      </c>
      <c r="JQ32" s="16">
        <f t="shared" si="261"/>
        <v>43736</v>
      </c>
      <c r="JR32" s="16">
        <f t="shared" si="261"/>
        <v>43737</v>
      </c>
      <c r="JS32" s="6">
        <f t="shared" si="261"/>
        <v>43738</v>
      </c>
      <c r="JT32" s="6">
        <f t="shared" si="261"/>
        <v>43739</v>
      </c>
      <c r="JU32" s="6">
        <f t="shared" si="261"/>
        <v>43740</v>
      </c>
      <c r="JV32" s="6">
        <f t="shared" si="261"/>
        <v>43741</v>
      </c>
      <c r="JW32" s="6">
        <f t="shared" si="261"/>
        <v>43742</v>
      </c>
      <c r="JX32" s="16">
        <f t="shared" si="261"/>
        <v>43743</v>
      </c>
      <c r="JY32" s="16">
        <f t="shared" si="261"/>
        <v>43744</v>
      </c>
      <c r="JZ32" s="6">
        <f t="shared" si="261"/>
        <v>43745</v>
      </c>
      <c r="KA32" s="6">
        <f t="shared" si="261"/>
        <v>43746</v>
      </c>
      <c r="KB32" s="6">
        <f t="shared" si="261"/>
        <v>43747</v>
      </c>
      <c r="KC32" s="6">
        <f t="shared" si="261"/>
        <v>43748</v>
      </c>
      <c r="KD32" s="6">
        <f t="shared" si="261"/>
        <v>43749</v>
      </c>
      <c r="KE32" s="16">
        <f t="shared" si="261"/>
        <v>43750</v>
      </c>
      <c r="KF32" s="16">
        <f t="shared" si="261"/>
        <v>43751</v>
      </c>
      <c r="KG32" s="6">
        <f t="shared" si="261"/>
        <v>43752</v>
      </c>
      <c r="KH32" s="6">
        <f t="shared" si="261"/>
        <v>43753</v>
      </c>
      <c r="KI32" s="6">
        <f t="shared" si="261"/>
        <v>43754</v>
      </c>
      <c r="KJ32" s="6">
        <f t="shared" si="261"/>
        <v>43755</v>
      </c>
      <c r="KK32" s="6">
        <f t="shared" si="261"/>
        <v>43756</v>
      </c>
      <c r="KL32" s="16">
        <f t="shared" si="261"/>
        <v>43757</v>
      </c>
      <c r="KM32" s="16">
        <f t="shared" si="261"/>
        <v>43758</v>
      </c>
      <c r="KN32" s="6">
        <f t="shared" si="261"/>
        <v>43759</v>
      </c>
      <c r="KO32" s="6">
        <f t="shared" si="261"/>
        <v>43760</v>
      </c>
      <c r="KP32" s="6">
        <f t="shared" si="261"/>
        <v>43761</v>
      </c>
      <c r="KQ32" s="6">
        <f t="shared" si="261"/>
        <v>43762</v>
      </c>
      <c r="KR32" s="6">
        <f t="shared" si="261"/>
        <v>43763</v>
      </c>
      <c r="KS32" s="16">
        <f t="shared" si="261"/>
        <v>43764</v>
      </c>
      <c r="KT32" s="16">
        <f t="shared" si="261"/>
        <v>43765</v>
      </c>
      <c r="KU32" s="6">
        <f t="shared" si="261"/>
        <v>43766</v>
      </c>
      <c r="KV32" s="6">
        <f t="shared" si="261"/>
        <v>43767</v>
      </c>
      <c r="KW32" s="6">
        <f t="shared" si="261"/>
        <v>43768</v>
      </c>
      <c r="KX32" s="6">
        <f t="shared" si="261"/>
        <v>43769</v>
      </c>
      <c r="KY32" s="6">
        <f t="shared" si="261"/>
        <v>43770</v>
      </c>
      <c r="KZ32" s="16">
        <f t="shared" si="261"/>
        <v>43771</v>
      </c>
      <c r="LA32" s="16">
        <f t="shared" si="261"/>
        <v>43772</v>
      </c>
      <c r="LB32" s="6">
        <f t="shared" si="261"/>
        <v>43773</v>
      </c>
      <c r="LC32" s="6">
        <f t="shared" si="261"/>
        <v>43774</v>
      </c>
      <c r="LD32" s="6">
        <f t="shared" si="261"/>
        <v>43775</v>
      </c>
      <c r="LE32" s="6">
        <f t="shared" si="261"/>
        <v>43776</v>
      </c>
      <c r="LF32" s="6">
        <f t="shared" si="261"/>
        <v>43777</v>
      </c>
      <c r="LG32" s="16">
        <f t="shared" si="261"/>
        <v>43778</v>
      </c>
      <c r="LH32" s="16">
        <f t="shared" si="261"/>
        <v>43779</v>
      </c>
      <c r="LI32" s="6">
        <f t="shared" si="261"/>
        <v>43780</v>
      </c>
      <c r="LJ32" s="6">
        <f t="shared" si="261"/>
        <v>43781</v>
      </c>
      <c r="LK32" s="6">
        <f t="shared" si="261"/>
        <v>43782</v>
      </c>
      <c r="LL32" s="6">
        <f t="shared" si="261"/>
        <v>43783</v>
      </c>
      <c r="LM32" s="6">
        <f t="shared" si="261"/>
        <v>43784</v>
      </c>
      <c r="LN32" s="16">
        <f t="shared" ref="LN32:NY32" si="262">LN28</f>
        <v>43785</v>
      </c>
      <c r="LO32" s="16">
        <f t="shared" si="262"/>
        <v>43786</v>
      </c>
      <c r="LP32" s="6">
        <f t="shared" si="262"/>
        <v>43787</v>
      </c>
      <c r="LQ32" s="6">
        <f t="shared" si="262"/>
        <v>43788</v>
      </c>
      <c r="LR32" s="6">
        <f t="shared" si="262"/>
        <v>43789</v>
      </c>
      <c r="LS32" s="6">
        <f t="shared" si="262"/>
        <v>43790</v>
      </c>
      <c r="LT32" s="6">
        <f t="shared" si="262"/>
        <v>43791</v>
      </c>
      <c r="LU32" s="16">
        <f t="shared" si="262"/>
        <v>43792</v>
      </c>
      <c r="LV32" s="16">
        <f t="shared" si="262"/>
        <v>43793</v>
      </c>
      <c r="LW32" s="6">
        <f t="shared" si="262"/>
        <v>43794</v>
      </c>
      <c r="LX32" s="6">
        <f t="shared" si="262"/>
        <v>43795</v>
      </c>
      <c r="LY32" s="6">
        <f t="shared" si="262"/>
        <v>43796</v>
      </c>
      <c r="LZ32" s="6">
        <f t="shared" si="262"/>
        <v>43797</v>
      </c>
      <c r="MA32" s="6">
        <f t="shared" si="262"/>
        <v>43798</v>
      </c>
      <c r="MB32" s="16">
        <f t="shared" si="262"/>
        <v>43799</v>
      </c>
      <c r="MC32" s="16">
        <f t="shared" si="262"/>
        <v>43800</v>
      </c>
      <c r="MD32" s="6">
        <f t="shared" si="262"/>
        <v>43801</v>
      </c>
      <c r="ME32" s="6">
        <f t="shared" si="262"/>
        <v>43802</v>
      </c>
      <c r="MF32" s="6">
        <f t="shared" si="262"/>
        <v>43803</v>
      </c>
      <c r="MG32" s="6">
        <f t="shared" si="262"/>
        <v>43804</v>
      </c>
      <c r="MH32" s="6">
        <f t="shared" si="262"/>
        <v>43805</v>
      </c>
      <c r="MI32" s="16">
        <f t="shared" si="262"/>
        <v>43806</v>
      </c>
      <c r="MJ32" s="16">
        <f t="shared" si="262"/>
        <v>43807</v>
      </c>
      <c r="MK32" s="6">
        <f t="shared" si="262"/>
        <v>43808</v>
      </c>
      <c r="ML32" s="6">
        <f t="shared" si="262"/>
        <v>43809</v>
      </c>
      <c r="MM32" s="6">
        <f t="shared" si="262"/>
        <v>43810</v>
      </c>
      <c r="MN32" s="6">
        <f t="shared" si="262"/>
        <v>43811</v>
      </c>
      <c r="MO32" s="6">
        <f t="shared" si="262"/>
        <v>43812</v>
      </c>
      <c r="MP32" s="16">
        <f t="shared" si="262"/>
        <v>43813</v>
      </c>
      <c r="MQ32" s="16">
        <f t="shared" si="262"/>
        <v>43814</v>
      </c>
      <c r="MR32" s="6">
        <f t="shared" si="262"/>
        <v>43815</v>
      </c>
      <c r="MS32" s="6">
        <f t="shared" si="262"/>
        <v>43816</v>
      </c>
      <c r="MT32" s="6">
        <f t="shared" si="262"/>
        <v>43817</v>
      </c>
      <c r="MU32" s="6">
        <f t="shared" si="262"/>
        <v>43818</v>
      </c>
      <c r="MV32" s="6">
        <f t="shared" si="262"/>
        <v>43819</v>
      </c>
      <c r="MW32" s="16">
        <f t="shared" si="262"/>
        <v>43820</v>
      </c>
      <c r="MX32" s="16">
        <f t="shared" si="262"/>
        <v>43821</v>
      </c>
      <c r="MY32" s="6">
        <f t="shared" si="262"/>
        <v>43822</v>
      </c>
      <c r="MZ32" s="6">
        <f t="shared" si="262"/>
        <v>43823</v>
      </c>
      <c r="NA32" s="6">
        <f t="shared" si="262"/>
        <v>43824</v>
      </c>
      <c r="NB32" s="6">
        <f t="shared" si="262"/>
        <v>43825</v>
      </c>
      <c r="NC32" s="6">
        <f t="shared" si="262"/>
        <v>43826</v>
      </c>
      <c r="ND32" s="16">
        <f t="shared" si="262"/>
        <v>43827</v>
      </c>
      <c r="NE32" s="16">
        <f t="shared" si="262"/>
        <v>43828</v>
      </c>
      <c r="NF32" s="6">
        <f t="shared" si="262"/>
        <v>43829</v>
      </c>
      <c r="NG32" s="6">
        <f t="shared" si="262"/>
        <v>43830</v>
      </c>
      <c r="NH32" s="6">
        <f t="shared" si="262"/>
        <v>43466</v>
      </c>
      <c r="NI32" s="6">
        <f t="shared" si="262"/>
        <v>43467</v>
      </c>
      <c r="NJ32" s="6">
        <f t="shared" si="262"/>
        <v>43468</v>
      </c>
      <c r="NK32" s="16">
        <f t="shared" si="262"/>
        <v>43106</v>
      </c>
      <c r="NL32" s="16">
        <f t="shared" si="262"/>
        <v>43107</v>
      </c>
      <c r="NM32" s="6">
        <f t="shared" si="262"/>
        <v>43108</v>
      </c>
      <c r="NN32" s="6">
        <f t="shared" si="262"/>
        <v>43109</v>
      </c>
      <c r="NO32" s="6">
        <f t="shared" si="262"/>
        <v>43110</v>
      </c>
      <c r="NP32" s="6">
        <f t="shared" si="262"/>
        <v>43111</v>
      </c>
      <c r="NQ32" s="6">
        <f t="shared" si="262"/>
        <v>43112</v>
      </c>
      <c r="NR32" s="16">
        <f t="shared" si="262"/>
        <v>43113</v>
      </c>
      <c r="NS32" s="16">
        <f t="shared" si="262"/>
        <v>43114</v>
      </c>
      <c r="NT32" s="6">
        <f t="shared" si="262"/>
        <v>43115</v>
      </c>
      <c r="NU32" s="6">
        <f t="shared" si="262"/>
        <v>43116</v>
      </c>
      <c r="NV32" s="6">
        <f t="shared" si="262"/>
        <v>43117</v>
      </c>
      <c r="NW32" s="6">
        <f t="shared" si="262"/>
        <v>43118</v>
      </c>
      <c r="NX32" s="6">
        <f t="shared" si="262"/>
        <v>43119</v>
      </c>
      <c r="NY32" s="16">
        <f t="shared" si="262"/>
        <v>43120</v>
      </c>
      <c r="NZ32" s="16">
        <f t="shared" ref="NZ32:QK32" si="263">NZ28</f>
        <v>43121</v>
      </c>
      <c r="OA32" s="6">
        <f t="shared" si="263"/>
        <v>43122</v>
      </c>
      <c r="OB32" s="6">
        <f t="shared" si="263"/>
        <v>43123</v>
      </c>
      <c r="OC32" s="6">
        <f t="shared" si="263"/>
        <v>43124</v>
      </c>
      <c r="OD32" s="6">
        <f t="shared" si="263"/>
        <v>43125</v>
      </c>
      <c r="OE32" s="6">
        <f t="shared" si="263"/>
        <v>43126</v>
      </c>
      <c r="OF32" s="16">
        <f t="shared" si="263"/>
        <v>43127</v>
      </c>
      <c r="OG32" s="16">
        <f t="shared" si="263"/>
        <v>43128</v>
      </c>
      <c r="OH32" s="6">
        <f t="shared" si="263"/>
        <v>43129</v>
      </c>
      <c r="OI32" s="6">
        <f t="shared" si="263"/>
        <v>43130</v>
      </c>
      <c r="OJ32" s="6">
        <f t="shared" si="263"/>
        <v>43131</v>
      </c>
      <c r="OK32" s="6">
        <f t="shared" si="263"/>
        <v>43132</v>
      </c>
      <c r="OL32" s="6">
        <f t="shared" si="263"/>
        <v>43133</v>
      </c>
      <c r="OM32" s="16">
        <f t="shared" si="263"/>
        <v>43134</v>
      </c>
      <c r="ON32" s="16">
        <f t="shared" si="263"/>
        <v>43135</v>
      </c>
      <c r="OO32" s="6">
        <f t="shared" si="263"/>
        <v>43136</v>
      </c>
      <c r="OP32" s="6">
        <f t="shared" si="263"/>
        <v>43137</v>
      </c>
      <c r="OQ32" s="6">
        <f t="shared" si="263"/>
        <v>43138</v>
      </c>
      <c r="OR32" s="6">
        <f t="shared" si="263"/>
        <v>43139</v>
      </c>
      <c r="OS32" s="6">
        <f t="shared" si="263"/>
        <v>43140</v>
      </c>
      <c r="OT32" s="16">
        <f t="shared" si="263"/>
        <v>43141</v>
      </c>
      <c r="OU32" s="16">
        <f t="shared" si="263"/>
        <v>43142</v>
      </c>
      <c r="OV32" s="6">
        <f t="shared" si="263"/>
        <v>43143</v>
      </c>
      <c r="OW32" s="6">
        <f t="shared" si="263"/>
        <v>43144</v>
      </c>
      <c r="OX32" s="6">
        <f t="shared" si="263"/>
        <v>43145</v>
      </c>
      <c r="OY32" s="6">
        <f t="shared" si="263"/>
        <v>43146</v>
      </c>
      <c r="OZ32" s="6">
        <f t="shared" si="263"/>
        <v>43147</v>
      </c>
      <c r="PA32" s="16">
        <f t="shared" si="263"/>
        <v>43148</v>
      </c>
      <c r="PB32" s="16">
        <f t="shared" si="263"/>
        <v>43149</v>
      </c>
      <c r="PC32" s="6">
        <f t="shared" si="263"/>
        <v>43150</v>
      </c>
      <c r="PD32" s="6">
        <f t="shared" si="263"/>
        <v>43151</v>
      </c>
      <c r="PE32" s="6">
        <f t="shared" si="263"/>
        <v>43152</v>
      </c>
      <c r="PF32" s="6">
        <f t="shared" si="263"/>
        <v>43153</v>
      </c>
      <c r="PG32" s="6">
        <f t="shared" si="263"/>
        <v>43154</v>
      </c>
      <c r="PH32" s="16">
        <f t="shared" si="263"/>
        <v>43155</v>
      </c>
      <c r="PI32" s="16">
        <f t="shared" si="263"/>
        <v>43156</v>
      </c>
      <c r="PJ32" s="6">
        <f t="shared" si="263"/>
        <v>43157</v>
      </c>
      <c r="PK32" s="6">
        <f t="shared" si="263"/>
        <v>43158</v>
      </c>
      <c r="PL32" s="6">
        <f t="shared" si="263"/>
        <v>43159</v>
      </c>
      <c r="PM32" s="6">
        <f t="shared" si="263"/>
        <v>43160</v>
      </c>
      <c r="PN32" s="6">
        <f t="shared" si="263"/>
        <v>43161</v>
      </c>
      <c r="PO32" s="16">
        <f t="shared" si="263"/>
        <v>43162</v>
      </c>
      <c r="PP32" s="16">
        <f t="shared" si="263"/>
        <v>43163</v>
      </c>
      <c r="PQ32" s="6">
        <f t="shared" si="263"/>
        <v>43164</v>
      </c>
      <c r="PR32" s="6">
        <f t="shared" si="263"/>
        <v>43165</v>
      </c>
      <c r="PS32" s="6">
        <f t="shared" si="263"/>
        <v>43166</v>
      </c>
      <c r="PT32" s="6">
        <f t="shared" si="263"/>
        <v>43167</v>
      </c>
      <c r="PU32" s="6">
        <f t="shared" si="263"/>
        <v>43168</v>
      </c>
      <c r="PV32" s="16">
        <f t="shared" si="263"/>
        <v>43169</v>
      </c>
      <c r="PW32" s="16">
        <f t="shared" si="263"/>
        <v>43170</v>
      </c>
      <c r="PX32" s="6">
        <f t="shared" si="263"/>
        <v>43171</v>
      </c>
      <c r="PY32" s="6">
        <f t="shared" si="263"/>
        <v>43172</v>
      </c>
      <c r="PZ32" s="6">
        <f t="shared" si="263"/>
        <v>43173</v>
      </c>
      <c r="QA32" s="6">
        <f t="shared" si="263"/>
        <v>43174</v>
      </c>
      <c r="QB32" s="6">
        <f t="shared" si="263"/>
        <v>43175</v>
      </c>
      <c r="QC32" s="16">
        <f t="shared" si="263"/>
        <v>43176</v>
      </c>
      <c r="QD32" s="16">
        <f t="shared" si="263"/>
        <v>43177</v>
      </c>
      <c r="QE32" s="6">
        <f t="shared" si="263"/>
        <v>43178</v>
      </c>
      <c r="QF32" s="6">
        <f t="shared" si="263"/>
        <v>43179</v>
      </c>
      <c r="QG32" s="6">
        <f t="shared" si="263"/>
        <v>43180</v>
      </c>
      <c r="QH32" s="6">
        <f t="shared" si="263"/>
        <v>43181</v>
      </c>
      <c r="QI32" s="6">
        <f t="shared" si="263"/>
        <v>43182</v>
      </c>
      <c r="QJ32" s="16">
        <f t="shared" si="263"/>
        <v>43183</v>
      </c>
      <c r="QK32" s="16">
        <f t="shared" si="263"/>
        <v>43184</v>
      </c>
      <c r="QL32" s="6">
        <f t="shared" ref="QL32:SW32" si="264">QL28</f>
        <v>43185</v>
      </c>
      <c r="QM32" s="6">
        <f t="shared" si="264"/>
        <v>43186</v>
      </c>
      <c r="QN32" s="6">
        <f t="shared" si="264"/>
        <v>43187</v>
      </c>
      <c r="QO32" s="6">
        <f t="shared" si="264"/>
        <v>43188</v>
      </c>
      <c r="QP32" s="6">
        <f t="shared" si="264"/>
        <v>43189</v>
      </c>
      <c r="QQ32" s="16">
        <f t="shared" si="264"/>
        <v>43190</v>
      </c>
      <c r="QR32" s="16">
        <f t="shared" si="264"/>
        <v>43191</v>
      </c>
      <c r="QS32" s="6">
        <f t="shared" si="264"/>
        <v>43192</v>
      </c>
      <c r="QT32" s="6">
        <f t="shared" si="264"/>
        <v>43193</v>
      </c>
      <c r="QU32" s="6">
        <f t="shared" si="264"/>
        <v>43194</v>
      </c>
      <c r="QV32" s="6">
        <f t="shared" si="264"/>
        <v>43195</v>
      </c>
      <c r="QW32" s="6">
        <f t="shared" si="264"/>
        <v>43196</v>
      </c>
      <c r="QX32" s="16">
        <f t="shared" si="264"/>
        <v>43197</v>
      </c>
      <c r="QY32" s="16">
        <f t="shared" si="264"/>
        <v>43198</v>
      </c>
      <c r="QZ32" s="6">
        <f t="shared" si="264"/>
        <v>43199</v>
      </c>
      <c r="RA32" s="6">
        <f t="shared" si="264"/>
        <v>43200</v>
      </c>
      <c r="RB32" s="6">
        <f t="shared" si="264"/>
        <v>43201</v>
      </c>
      <c r="RC32" s="6">
        <f t="shared" si="264"/>
        <v>43202</v>
      </c>
      <c r="RD32" s="6">
        <f t="shared" si="264"/>
        <v>43203</v>
      </c>
      <c r="RE32" s="16">
        <f t="shared" si="264"/>
        <v>43204</v>
      </c>
      <c r="RF32" s="16">
        <f t="shared" si="264"/>
        <v>43205</v>
      </c>
      <c r="RG32" s="6">
        <f t="shared" si="264"/>
        <v>43206</v>
      </c>
      <c r="RH32" s="6">
        <f t="shared" si="264"/>
        <v>43207</v>
      </c>
      <c r="RI32" s="6">
        <f t="shared" si="264"/>
        <v>43208</v>
      </c>
      <c r="RJ32" s="6">
        <f t="shared" si="264"/>
        <v>43209</v>
      </c>
      <c r="RK32" s="6">
        <f t="shared" si="264"/>
        <v>43210</v>
      </c>
      <c r="RL32" s="16">
        <f t="shared" si="264"/>
        <v>43211</v>
      </c>
      <c r="RM32" s="16">
        <f t="shared" si="264"/>
        <v>43212</v>
      </c>
      <c r="RN32" s="6">
        <f t="shared" si="264"/>
        <v>43213</v>
      </c>
      <c r="RO32" s="6">
        <f t="shared" si="264"/>
        <v>43214</v>
      </c>
      <c r="RP32" s="6">
        <f t="shared" si="264"/>
        <v>43215</v>
      </c>
      <c r="RQ32" s="6">
        <f t="shared" si="264"/>
        <v>43216</v>
      </c>
      <c r="RR32" s="6">
        <f t="shared" si="264"/>
        <v>43217</v>
      </c>
      <c r="RS32" s="16">
        <f t="shared" si="264"/>
        <v>43218</v>
      </c>
      <c r="RT32" s="16">
        <f t="shared" si="264"/>
        <v>43219</v>
      </c>
      <c r="RU32" s="6">
        <f t="shared" si="264"/>
        <v>43220</v>
      </c>
      <c r="RV32" s="6">
        <f t="shared" si="264"/>
        <v>43221</v>
      </c>
      <c r="RW32" s="6">
        <f t="shared" si="264"/>
        <v>43222</v>
      </c>
      <c r="RX32" s="6">
        <f t="shared" si="264"/>
        <v>43223</v>
      </c>
      <c r="RY32" s="6">
        <f t="shared" si="264"/>
        <v>43224</v>
      </c>
      <c r="RZ32" s="16">
        <f t="shared" si="264"/>
        <v>43225</v>
      </c>
      <c r="SA32" s="16">
        <f t="shared" si="264"/>
        <v>43226</v>
      </c>
      <c r="SB32" s="6">
        <f t="shared" si="264"/>
        <v>43227</v>
      </c>
      <c r="SC32" s="6">
        <f t="shared" si="264"/>
        <v>43228</v>
      </c>
      <c r="SD32" s="6">
        <f t="shared" si="264"/>
        <v>43229</v>
      </c>
      <c r="SE32" s="6">
        <f t="shared" si="264"/>
        <v>43230</v>
      </c>
      <c r="SF32" s="6">
        <f t="shared" si="264"/>
        <v>43231</v>
      </c>
      <c r="SG32" s="16">
        <f t="shared" si="264"/>
        <v>43232</v>
      </c>
      <c r="SH32" s="16">
        <f t="shared" si="264"/>
        <v>43233</v>
      </c>
      <c r="SI32" s="6">
        <f t="shared" si="264"/>
        <v>43234</v>
      </c>
      <c r="SJ32" s="6">
        <f t="shared" si="264"/>
        <v>43235</v>
      </c>
      <c r="SK32" s="6">
        <f t="shared" si="264"/>
        <v>43236</v>
      </c>
      <c r="SL32" s="6">
        <f t="shared" si="264"/>
        <v>43237</v>
      </c>
      <c r="SM32" s="6">
        <f t="shared" si="264"/>
        <v>43238</v>
      </c>
      <c r="SN32" s="16">
        <f t="shared" si="264"/>
        <v>43239</v>
      </c>
      <c r="SO32" s="16">
        <f t="shared" si="264"/>
        <v>43240</v>
      </c>
      <c r="SP32" s="6">
        <f t="shared" si="264"/>
        <v>43241</v>
      </c>
      <c r="SQ32" s="6">
        <f t="shared" si="264"/>
        <v>43242</v>
      </c>
      <c r="SR32" s="6">
        <f t="shared" si="264"/>
        <v>43243</v>
      </c>
      <c r="SS32" s="6">
        <f t="shared" si="264"/>
        <v>43244</v>
      </c>
      <c r="ST32" s="6">
        <f t="shared" si="264"/>
        <v>43245</v>
      </c>
      <c r="SU32" s="16">
        <f t="shared" si="264"/>
        <v>43246</v>
      </c>
      <c r="SV32" s="16">
        <f t="shared" si="264"/>
        <v>43247</v>
      </c>
      <c r="SW32" s="6">
        <f t="shared" si="264"/>
        <v>43248</v>
      </c>
      <c r="SX32" s="6">
        <f t="shared" ref="SX32:VI32" si="265">SX28</f>
        <v>43249</v>
      </c>
      <c r="SY32" s="6">
        <f t="shared" si="265"/>
        <v>43250</v>
      </c>
      <c r="SZ32" s="6">
        <f t="shared" si="265"/>
        <v>43251</v>
      </c>
      <c r="TA32" s="6">
        <f t="shared" si="265"/>
        <v>43252</v>
      </c>
      <c r="TB32" s="16">
        <f t="shared" si="265"/>
        <v>43253</v>
      </c>
      <c r="TC32" s="16">
        <f t="shared" si="265"/>
        <v>43254</v>
      </c>
      <c r="TD32" s="6">
        <f t="shared" si="265"/>
        <v>43255</v>
      </c>
      <c r="TE32" s="6">
        <f t="shared" si="265"/>
        <v>43256</v>
      </c>
      <c r="TF32" s="6">
        <f t="shared" si="265"/>
        <v>43257</v>
      </c>
      <c r="TG32" s="6">
        <f t="shared" si="265"/>
        <v>43258</v>
      </c>
      <c r="TH32" s="6">
        <f t="shared" si="265"/>
        <v>43259</v>
      </c>
      <c r="TI32" s="16">
        <f t="shared" si="265"/>
        <v>43260</v>
      </c>
      <c r="TJ32" s="16">
        <f t="shared" si="265"/>
        <v>43261</v>
      </c>
      <c r="TK32" s="6">
        <f t="shared" si="265"/>
        <v>43262</v>
      </c>
      <c r="TL32" s="6">
        <f t="shared" si="265"/>
        <v>43263</v>
      </c>
      <c r="TM32" s="6">
        <f t="shared" si="265"/>
        <v>43264</v>
      </c>
      <c r="TN32" s="6">
        <f t="shared" si="265"/>
        <v>43265</v>
      </c>
      <c r="TO32" s="6">
        <f t="shared" si="265"/>
        <v>43266</v>
      </c>
      <c r="TP32" s="16">
        <f t="shared" si="265"/>
        <v>43267</v>
      </c>
      <c r="TQ32" s="16">
        <f t="shared" si="265"/>
        <v>43268</v>
      </c>
      <c r="TR32" s="6">
        <f t="shared" si="265"/>
        <v>43269</v>
      </c>
      <c r="TS32" s="6">
        <f t="shared" si="265"/>
        <v>43270</v>
      </c>
      <c r="TT32" s="6">
        <f t="shared" si="265"/>
        <v>43271</v>
      </c>
      <c r="TU32" s="6">
        <f t="shared" si="265"/>
        <v>43272</v>
      </c>
      <c r="TV32" s="6">
        <f t="shared" si="265"/>
        <v>43273</v>
      </c>
      <c r="TW32" s="16">
        <f t="shared" si="265"/>
        <v>43274</v>
      </c>
      <c r="TX32" s="16">
        <f t="shared" si="265"/>
        <v>43275</v>
      </c>
      <c r="TY32" s="6">
        <f t="shared" si="265"/>
        <v>43276</v>
      </c>
      <c r="TZ32" s="6">
        <f t="shared" si="265"/>
        <v>43277</v>
      </c>
      <c r="UA32" s="6">
        <f t="shared" si="265"/>
        <v>43278</v>
      </c>
      <c r="UB32" s="6">
        <f t="shared" si="265"/>
        <v>43279</v>
      </c>
      <c r="UC32" s="6">
        <f t="shared" si="265"/>
        <v>43280</v>
      </c>
      <c r="UD32" s="16">
        <f t="shared" si="265"/>
        <v>43281</v>
      </c>
      <c r="UE32" s="16">
        <f t="shared" si="265"/>
        <v>43282</v>
      </c>
      <c r="UF32" s="6">
        <f t="shared" si="265"/>
        <v>43283</v>
      </c>
      <c r="UG32" s="6">
        <f t="shared" si="265"/>
        <v>43284</v>
      </c>
      <c r="UH32" s="6">
        <f t="shared" si="265"/>
        <v>43285</v>
      </c>
      <c r="UI32" s="6">
        <f t="shared" si="265"/>
        <v>43286</v>
      </c>
      <c r="UJ32" s="6">
        <f t="shared" si="265"/>
        <v>43287</v>
      </c>
      <c r="UK32" s="16">
        <f t="shared" si="265"/>
        <v>43288</v>
      </c>
      <c r="UL32" s="16">
        <f t="shared" si="265"/>
        <v>43289</v>
      </c>
      <c r="UM32" s="6">
        <f t="shared" si="265"/>
        <v>43290</v>
      </c>
      <c r="UN32" s="6">
        <f t="shared" si="265"/>
        <v>43291</v>
      </c>
      <c r="UO32" s="6">
        <f t="shared" si="265"/>
        <v>43292</v>
      </c>
      <c r="UP32" s="6">
        <f t="shared" si="265"/>
        <v>43293</v>
      </c>
      <c r="UQ32" s="6">
        <f t="shared" si="265"/>
        <v>43294</v>
      </c>
      <c r="UR32" s="16">
        <f t="shared" si="265"/>
        <v>43295</v>
      </c>
      <c r="US32" s="16">
        <f t="shared" si="265"/>
        <v>43296</v>
      </c>
      <c r="UT32" s="6">
        <f t="shared" si="265"/>
        <v>43297</v>
      </c>
      <c r="UU32" s="6">
        <f t="shared" si="265"/>
        <v>43298</v>
      </c>
      <c r="UV32" s="6">
        <f t="shared" si="265"/>
        <v>43299</v>
      </c>
      <c r="UW32" s="6">
        <f t="shared" si="265"/>
        <v>43300</v>
      </c>
      <c r="UX32" s="6">
        <f t="shared" si="265"/>
        <v>43301</v>
      </c>
      <c r="UY32" s="16">
        <f t="shared" si="265"/>
        <v>43302</v>
      </c>
      <c r="UZ32" s="16">
        <f t="shared" si="265"/>
        <v>43303</v>
      </c>
      <c r="VA32" s="6">
        <f t="shared" si="265"/>
        <v>43304</v>
      </c>
      <c r="VB32" s="6">
        <f t="shared" si="265"/>
        <v>43305</v>
      </c>
      <c r="VC32" s="6">
        <f t="shared" si="265"/>
        <v>43306</v>
      </c>
      <c r="VD32" s="6">
        <f t="shared" si="265"/>
        <v>43307</v>
      </c>
      <c r="VE32" s="6">
        <f t="shared" si="265"/>
        <v>43308</v>
      </c>
      <c r="VF32" s="16">
        <f t="shared" si="265"/>
        <v>43309</v>
      </c>
      <c r="VG32" s="16">
        <f t="shared" si="265"/>
        <v>43310</v>
      </c>
      <c r="VH32" s="6">
        <f t="shared" si="265"/>
        <v>43311</v>
      </c>
      <c r="VI32" s="6">
        <f t="shared" si="265"/>
        <v>43312</v>
      </c>
      <c r="VJ32" s="6">
        <f t="shared" ref="VJ32:XU32" si="266">VJ28</f>
        <v>43313</v>
      </c>
      <c r="VK32" s="6">
        <f t="shared" si="266"/>
        <v>43314</v>
      </c>
      <c r="VL32" s="6">
        <f t="shared" si="266"/>
        <v>43315</v>
      </c>
      <c r="VM32" s="16">
        <f t="shared" si="266"/>
        <v>43316</v>
      </c>
      <c r="VN32" s="16">
        <f t="shared" si="266"/>
        <v>43317</v>
      </c>
      <c r="VO32" s="6">
        <f t="shared" si="266"/>
        <v>43318</v>
      </c>
      <c r="VP32" s="6">
        <f t="shared" si="266"/>
        <v>43319</v>
      </c>
      <c r="VQ32" s="6">
        <f t="shared" si="266"/>
        <v>43320</v>
      </c>
      <c r="VR32" s="6">
        <f t="shared" si="266"/>
        <v>43321</v>
      </c>
      <c r="VS32" s="6">
        <f t="shared" si="266"/>
        <v>43322</v>
      </c>
      <c r="VT32" s="16">
        <f t="shared" si="266"/>
        <v>43323</v>
      </c>
      <c r="VU32" s="16">
        <f t="shared" si="266"/>
        <v>43324</v>
      </c>
      <c r="VV32" s="6">
        <f t="shared" si="266"/>
        <v>43325</v>
      </c>
      <c r="VW32" s="6">
        <f t="shared" si="266"/>
        <v>43326</v>
      </c>
      <c r="VX32" s="6">
        <f t="shared" si="266"/>
        <v>43327</v>
      </c>
      <c r="VY32" s="6">
        <f t="shared" si="266"/>
        <v>43328</v>
      </c>
      <c r="VZ32" s="6">
        <f t="shared" si="266"/>
        <v>43329</v>
      </c>
      <c r="WA32" s="16">
        <f t="shared" si="266"/>
        <v>43330</v>
      </c>
      <c r="WB32" s="16">
        <f t="shared" si="266"/>
        <v>43331</v>
      </c>
      <c r="WC32" s="6">
        <f t="shared" si="266"/>
        <v>43332</v>
      </c>
      <c r="WD32" s="6">
        <f t="shared" si="266"/>
        <v>43333</v>
      </c>
      <c r="WE32" s="6">
        <f t="shared" si="266"/>
        <v>43334</v>
      </c>
      <c r="WF32" s="6">
        <f t="shared" si="266"/>
        <v>43335</v>
      </c>
      <c r="WG32" s="6">
        <f t="shared" si="266"/>
        <v>43336</v>
      </c>
      <c r="WH32" s="16">
        <f t="shared" si="266"/>
        <v>43337</v>
      </c>
      <c r="WI32" s="16">
        <f t="shared" si="266"/>
        <v>43338</v>
      </c>
      <c r="WJ32" s="6">
        <f t="shared" si="266"/>
        <v>43339</v>
      </c>
      <c r="WK32" s="6">
        <f t="shared" si="266"/>
        <v>43340</v>
      </c>
      <c r="WL32" s="6">
        <f t="shared" si="266"/>
        <v>43341</v>
      </c>
      <c r="WM32" s="6">
        <f t="shared" si="266"/>
        <v>43342</v>
      </c>
      <c r="WN32" s="6">
        <f t="shared" si="266"/>
        <v>43343</v>
      </c>
      <c r="WO32" s="16">
        <f t="shared" si="266"/>
        <v>43344</v>
      </c>
      <c r="WP32" s="16">
        <f t="shared" si="266"/>
        <v>43345</v>
      </c>
      <c r="WQ32" s="6">
        <f t="shared" si="266"/>
        <v>43346</v>
      </c>
      <c r="WR32" s="6">
        <f t="shared" si="266"/>
        <v>43347</v>
      </c>
      <c r="WS32" s="6">
        <f t="shared" si="266"/>
        <v>43348</v>
      </c>
      <c r="WT32" s="6">
        <f t="shared" si="266"/>
        <v>43349</v>
      </c>
      <c r="WU32" s="6">
        <f t="shared" si="266"/>
        <v>43350</v>
      </c>
      <c r="WV32" s="16">
        <f t="shared" si="266"/>
        <v>43351</v>
      </c>
      <c r="WW32" s="16">
        <f t="shared" si="266"/>
        <v>43352</v>
      </c>
      <c r="WX32" s="6">
        <f t="shared" si="266"/>
        <v>43353</v>
      </c>
      <c r="WY32" s="6">
        <f t="shared" si="266"/>
        <v>43354</v>
      </c>
      <c r="WZ32" s="6">
        <f t="shared" si="266"/>
        <v>43355</v>
      </c>
      <c r="XA32" s="6">
        <f t="shared" si="266"/>
        <v>43356</v>
      </c>
      <c r="XB32" s="6">
        <f t="shared" si="266"/>
        <v>43357</v>
      </c>
      <c r="XC32" s="16">
        <f t="shared" si="266"/>
        <v>43358</v>
      </c>
      <c r="XD32" s="16">
        <f t="shared" si="266"/>
        <v>43359</v>
      </c>
      <c r="XE32" s="6">
        <f t="shared" si="266"/>
        <v>43360</v>
      </c>
      <c r="XF32" s="6">
        <f t="shared" si="266"/>
        <v>43361</v>
      </c>
      <c r="XG32" s="6">
        <f t="shared" si="266"/>
        <v>43362</v>
      </c>
      <c r="XH32" s="6">
        <f t="shared" si="266"/>
        <v>43363</v>
      </c>
      <c r="XI32" s="6">
        <f t="shared" si="266"/>
        <v>43364</v>
      </c>
      <c r="XJ32" s="16">
        <f t="shared" si="266"/>
        <v>43365</v>
      </c>
      <c r="XK32" s="16">
        <f t="shared" si="266"/>
        <v>43366</v>
      </c>
      <c r="XL32" s="6">
        <f t="shared" si="266"/>
        <v>43367</v>
      </c>
      <c r="XM32" s="6">
        <f t="shared" si="266"/>
        <v>43368</v>
      </c>
      <c r="XN32" s="6">
        <f t="shared" si="266"/>
        <v>43369</v>
      </c>
      <c r="XO32" s="6">
        <f t="shared" si="266"/>
        <v>43370</v>
      </c>
      <c r="XP32" s="6">
        <f t="shared" si="266"/>
        <v>43371</v>
      </c>
      <c r="XQ32" s="16">
        <f t="shared" si="266"/>
        <v>43372</v>
      </c>
      <c r="XR32" s="16">
        <f t="shared" si="266"/>
        <v>43373</v>
      </c>
      <c r="XS32" s="6">
        <f t="shared" si="266"/>
        <v>43374</v>
      </c>
      <c r="XT32" s="6">
        <f t="shared" si="266"/>
        <v>43375</v>
      </c>
      <c r="XU32" s="6">
        <f t="shared" si="266"/>
        <v>43376</v>
      </c>
      <c r="XV32" s="6">
        <f t="shared" ref="XV32:AAG32" si="267">XV28</f>
        <v>43377</v>
      </c>
      <c r="XW32" s="6">
        <f t="shared" si="267"/>
        <v>43378</v>
      </c>
      <c r="XX32" s="16">
        <f t="shared" si="267"/>
        <v>43379</v>
      </c>
      <c r="XY32" s="16">
        <f t="shared" si="267"/>
        <v>43380</v>
      </c>
      <c r="XZ32" s="6">
        <f t="shared" si="267"/>
        <v>43381</v>
      </c>
      <c r="YA32" s="6">
        <f t="shared" si="267"/>
        <v>43382</v>
      </c>
      <c r="YB32" s="6">
        <f t="shared" si="267"/>
        <v>43383</v>
      </c>
      <c r="YC32" s="6">
        <f t="shared" si="267"/>
        <v>43384</v>
      </c>
      <c r="YD32" s="6">
        <f t="shared" si="267"/>
        <v>43385</v>
      </c>
      <c r="YE32" s="16">
        <f t="shared" si="267"/>
        <v>43386</v>
      </c>
      <c r="YF32" s="16">
        <f t="shared" si="267"/>
        <v>43387</v>
      </c>
      <c r="YG32" s="6">
        <f t="shared" si="267"/>
        <v>43388</v>
      </c>
      <c r="YH32" s="6">
        <f t="shared" si="267"/>
        <v>43389</v>
      </c>
      <c r="YI32" s="6">
        <f t="shared" si="267"/>
        <v>43390</v>
      </c>
      <c r="YJ32" s="6">
        <f t="shared" si="267"/>
        <v>43391</v>
      </c>
      <c r="YK32" s="6">
        <f t="shared" si="267"/>
        <v>43392</v>
      </c>
      <c r="YL32" s="16">
        <f t="shared" si="267"/>
        <v>43393</v>
      </c>
      <c r="YM32" s="16">
        <f t="shared" si="267"/>
        <v>43394</v>
      </c>
      <c r="YN32" s="6">
        <f t="shared" si="267"/>
        <v>43395</v>
      </c>
      <c r="YO32" s="6">
        <f t="shared" si="267"/>
        <v>43396</v>
      </c>
      <c r="YP32" s="6">
        <f t="shared" si="267"/>
        <v>43397</v>
      </c>
      <c r="YQ32" s="6">
        <f t="shared" si="267"/>
        <v>43398</v>
      </c>
      <c r="YR32" s="6">
        <f t="shared" si="267"/>
        <v>43399</v>
      </c>
      <c r="YS32" s="16">
        <f t="shared" si="267"/>
        <v>43400</v>
      </c>
      <c r="YT32" s="16">
        <f t="shared" si="267"/>
        <v>43401</v>
      </c>
      <c r="YU32" s="6">
        <f t="shared" si="267"/>
        <v>43402</v>
      </c>
      <c r="YV32" s="6">
        <f t="shared" si="267"/>
        <v>43403</v>
      </c>
      <c r="YW32" s="6">
        <f t="shared" si="267"/>
        <v>43404</v>
      </c>
      <c r="YX32" s="6">
        <f t="shared" si="267"/>
        <v>43405</v>
      </c>
      <c r="YY32" s="6">
        <f t="shared" si="267"/>
        <v>43406</v>
      </c>
      <c r="YZ32" s="16">
        <f t="shared" si="267"/>
        <v>43407</v>
      </c>
      <c r="ZA32" s="16">
        <f t="shared" si="267"/>
        <v>43408</v>
      </c>
      <c r="ZB32" s="6">
        <f t="shared" si="267"/>
        <v>43409</v>
      </c>
      <c r="ZC32" s="6">
        <f t="shared" si="267"/>
        <v>43410</v>
      </c>
      <c r="ZD32" s="6">
        <f t="shared" si="267"/>
        <v>43411</v>
      </c>
      <c r="ZE32" s="6">
        <f t="shared" si="267"/>
        <v>43412</v>
      </c>
      <c r="ZF32" s="6">
        <f t="shared" si="267"/>
        <v>43413</v>
      </c>
      <c r="ZG32" s="16">
        <f t="shared" si="267"/>
        <v>43414</v>
      </c>
      <c r="ZH32" s="16">
        <f t="shared" si="267"/>
        <v>43415</v>
      </c>
      <c r="ZI32" s="6">
        <f t="shared" si="267"/>
        <v>43416</v>
      </c>
      <c r="ZJ32" s="6">
        <f t="shared" si="267"/>
        <v>43417</v>
      </c>
      <c r="ZK32" s="6">
        <f t="shared" si="267"/>
        <v>43418</v>
      </c>
      <c r="ZL32" s="6">
        <f t="shared" si="267"/>
        <v>43419</v>
      </c>
      <c r="ZM32" s="6">
        <f t="shared" si="267"/>
        <v>43420</v>
      </c>
      <c r="ZN32" s="16">
        <f t="shared" si="267"/>
        <v>43421</v>
      </c>
      <c r="ZO32" s="16">
        <f t="shared" si="267"/>
        <v>43422</v>
      </c>
      <c r="ZP32" s="6">
        <f t="shared" si="267"/>
        <v>43423</v>
      </c>
      <c r="ZQ32" s="6">
        <f t="shared" si="267"/>
        <v>43424</v>
      </c>
      <c r="ZR32" s="6">
        <f t="shared" si="267"/>
        <v>43425</v>
      </c>
      <c r="ZS32" s="6">
        <f t="shared" si="267"/>
        <v>43426</v>
      </c>
      <c r="ZT32" s="6">
        <f t="shared" si="267"/>
        <v>43427</v>
      </c>
      <c r="ZU32" s="16">
        <f t="shared" si="267"/>
        <v>43428</v>
      </c>
      <c r="ZV32" s="16">
        <f t="shared" si="267"/>
        <v>43429</v>
      </c>
      <c r="ZW32" s="6">
        <f t="shared" si="267"/>
        <v>43430</v>
      </c>
      <c r="ZX32" s="6">
        <f t="shared" si="267"/>
        <v>43431</v>
      </c>
      <c r="ZY32" s="6">
        <f t="shared" si="267"/>
        <v>43432</v>
      </c>
      <c r="ZZ32" s="6">
        <f t="shared" si="267"/>
        <v>43433</v>
      </c>
      <c r="AAA32" s="6">
        <f t="shared" si="267"/>
        <v>43434</v>
      </c>
      <c r="AAB32" s="16">
        <f t="shared" si="267"/>
        <v>43435</v>
      </c>
      <c r="AAC32" s="16">
        <f t="shared" si="267"/>
        <v>43436</v>
      </c>
      <c r="AAD32" s="6">
        <f t="shared" si="267"/>
        <v>43437</v>
      </c>
      <c r="AAE32" s="6">
        <f t="shared" si="267"/>
        <v>43438</v>
      </c>
      <c r="AAF32" s="6">
        <f t="shared" si="267"/>
        <v>43439</v>
      </c>
      <c r="AAG32" s="6">
        <f t="shared" si="267"/>
        <v>43440</v>
      </c>
      <c r="AAH32" s="6">
        <f t="shared" ref="AAH32:ACS32" si="268">AAH28</f>
        <v>43441</v>
      </c>
      <c r="AAI32" s="16">
        <f t="shared" si="268"/>
        <v>43442</v>
      </c>
      <c r="AAJ32" s="16">
        <f t="shared" si="268"/>
        <v>43443</v>
      </c>
      <c r="AAK32" s="6">
        <f t="shared" si="268"/>
        <v>43444</v>
      </c>
      <c r="AAL32" s="6">
        <f t="shared" si="268"/>
        <v>43445</v>
      </c>
      <c r="AAM32" s="6">
        <f t="shared" si="268"/>
        <v>43446</v>
      </c>
      <c r="AAN32" s="6">
        <f t="shared" si="268"/>
        <v>43447</v>
      </c>
      <c r="AAO32" s="6">
        <f t="shared" si="268"/>
        <v>43448</v>
      </c>
      <c r="AAP32" s="16">
        <f t="shared" si="268"/>
        <v>43449</v>
      </c>
      <c r="AAQ32" s="16">
        <f t="shared" si="268"/>
        <v>43450</v>
      </c>
      <c r="AAR32" s="6">
        <f t="shared" si="268"/>
        <v>43451</v>
      </c>
      <c r="AAS32" s="6">
        <f t="shared" si="268"/>
        <v>43452</v>
      </c>
      <c r="AAT32" s="6">
        <f t="shared" si="268"/>
        <v>43453</v>
      </c>
      <c r="AAU32" s="6">
        <f t="shared" si="268"/>
        <v>43454</v>
      </c>
      <c r="AAV32" s="6">
        <f t="shared" si="268"/>
        <v>43455</v>
      </c>
      <c r="AAW32" s="16">
        <f t="shared" si="268"/>
        <v>43456</v>
      </c>
      <c r="AAX32" s="16">
        <f t="shared" si="268"/>
        <v>43457</v>
      </c>
      <c r="AAY32" s="6">
        <f t="shared" si="268"/>
        <v>43458</v>
      </c>
      <c r="AAZ32" s="6">
        <f t="shared" si="268"/>
        <v>43459</v>
      </c>
      <c r="ABA32" s="6">
        <f t="shared" si="268"/>
        <v>43460</v>
      </c>
      <c r="ABB32" s="6">
        <f t="shared" si="268"/>
        <v>43461</v>
      </c>
      <c r="ABC32" s="6">
        <f t="shared" si="268"/>
        <v>43462</v>
      </c>
      <c r="ABD32" s="16">
        <f t="shared" si="268"/>
        <v>43463</v>
      </c>
      <c r="ABE32" s="16">
        <f t="shared" si="268"/>
        <v>43464</v>
      </c>
      <c r="ABF32" s="6">
        <f t="shared" si="268"/>
        <v>43465</v>
      </c>
      <c r="ABG32" s="6">
        <f t="shared" si="268"/>
        <v>43466</v>
      </c>
      <c r="ABH32" s="6">
        <f t="shared" si="268"/>
        <v>43467</v>
      </c>
      <c r="ABI32" s="6">
        <f t="shared" si="268"/>
        <v>43468</v>
      </c>
      <c r="ABJ32" s="6">
        <f t="shared" si="268"/>
        <v>43469</v>
      </c>
      <c r="ABK32" s="16">
        <f t="shared" si="268"/>
        <v>43470</v>
      </c>
      <c r="ABL32" s="16">
        <f t="shared" si="268"/>
        <v>43471</v>
      </c>
      <c r="ABM32" s="6">
        <f t="shared" si="268"/>
        <v>43472</v>
      </c>
      <c r="ABN32" s="6">
        <f t="shared" si="268"/>
        <v>43473</v>
      </c>
      <c r="ABO32" s="6">
        <f t="shared" si="268"/>
        <v>43474</v>
      </c>
      <c r="ABP32" s="6">
        <f t="shared" si="268"/>
        <v>43475</v>
      </c>
      <c r="ABQ32" s="6">
        <f t="shared" si="268"/>
        <v>43476</v>
      </c>
      <c r="ABR32" s="16">
        <f t="shared" si="268"/>
        <v>43477</v>
      </c>
      <c r="ABS32" s="16">
        <f t="shared" si="268"/>
        <v>43478</v>
      </c>
      <c r="ABT32" s="6">
        <f t="shared" si="268"/>
        <v>43479</v>
      </c>
      <c r="ABU32" s="6">
        <f t="shared" si="268"/>
        <v>43480</v>
      </c>
      <c r="ABV32" s="6">
        <f t="shared" si="268"/>
        <v>43481</v>
      </c>
      <c r="ABW32" s="6">
        <f t="shared" si="268"/>
        <v>43482</v>
      </c>
      <c r="ABX32" s="6">
        <f t="shared" si="268"/>
        <v>43483</v>
      </c>
      <c r="ABY32" s="16">
        <f t="shared" si="268"/>
        <v>43484</v>
      </c>
      <c r="ABZ32" s="16">
        <f t="shared" si="268"/>
        <v>43485</v>
      </c>
      <c r="ACA32" s="6">
        <f t="shared" si="268"/>
        <v>43486</v>
      </c>
      <c r="ACB32" s="6">
        <f t="shared" si="268"/>
        <v>43487</v>
      </c>
      <c r="ACC32" s="6">
        <f t="shared" si="268"/>
        <v>43488</v>
      </c>
      <c r="ACD32" s="6">
        <f t="shared" si="268"/>
        <v>43489</v>
      </c>
      <c r="ACE32" s="6">
        <f t="shared" si="268"/>
        <v>43490</v>
      </c>
      <c r="ACF32" s="16">
        <f t="shared" si="268"/>
        <v>43491</v>
      </c>
      <c r="ACG32" s="16">
        <f t="shared" si="268"/>
        <v>43492</v>
      </c>
      <c r="ACH32" s="6">
        <f t="shared" si="268"/>
        <v>43493</v>
      </c>
      <c r="ACI32" s="6">
        <f t="shared" si="268"/>
        <v>43494</v>
      </c>
      <c r="ACJ32" s="6">
        <f t="shared" si="268"/>
        <v>43495</v>
      </c>
      <c r="ACK32" s="6">
        <f t="shared" si="268"/>
        <v>43496</v>
      </c>
      <c r="ACL32" s="6">
        <f t="shared" si="268"/>
        <v>43497</v>
      </c>
      <c r="ACM32" s="16">
        <f t="shared" si="268"/>
        <v>43498</v>
      </c>
      <c r="ACN32" s="16">
        <f t="shared" si="268"/>
        <v>43499</v>
      </c>
      <c r="ACO32" s="6">
        <f t="shared" si="268"/>
        <v>43500</v>
      </c>
      <c r="ACP32" s="6">
        <f t="shared" si="268"/>
        <v>43501</v>
      </c>
      <c r="ACQ32" s="6">
        <f t="shared" si="268"/>
        <v>43502</v>
      </c>
      <c r="ACR32" s="6">
        <f t="shared" si="268"/>
        <v>43503</v>
      </c>
      <c r="ACS32" s="6">
        <f t="shared" si="268"/>
        <v>43504</v>
      </c>
      <c r="ACT32" s="16">
        <f t="shared" ref="ACT32:AFE32" si="269">ACT28</f>
        <v>43505</v>
      </c>
      <c r="ACU32" s="16">
        <f t="shared" si="269"/>
        <v>43506</v>
      </c>
      <c r="ACV32" s="6">
        <f t="shared" si="269"/>
        <v>43507</v>
      </c>
      <c r="ACW32" s="6">
        <f t="shared" si="269"/>
        <v>43508</v>
      </c>
      <c r="ACX32" s="6">
        <f t="shared" si="269"/>
        <v>43509</v>
      </c>
      <c r="ACY32" s="6">
        <f t="shared" si="269"/>
        <v>43510</v>
      </c>
      <c r="ACZ32" s="6">
        <f t="shared" si="269"/>
        <v>43511</v>
      </c>
      <c r="ADA32" s="16">
        <f t="shared" si="269"/>
        <v>43512</v>
      </c>
      <c r="ADB32" s="16">
        <f t="shared" si="269"/>
        <v>43513</v>
      </c>
      <c r="ADC32" s="6">
        <f t="shared" si="269"/>
        <v>43514</v>
      </c>
      <c r="ADD32" s="6">
        <f t="shared" si="269"/>
        <v>43515</v>
      </c>
      <c r="ADE32" s="6">
        <f t="shared" si="269"/>
        <v>43516</v>
      </c>
      <c r="ADF32" s="6">
        <f t="shared" si="269"/>
        <v>43517</v>
      </c>
      <c r="ADG32" s="6">
        <f t="shared" si="269"/>
        <v>43518</v>
      </c>
      <c r="ADH32" s="16">
        <f t="shared" si="269"/>
        <v>43519</v>
      </c>
      <c r="ADI32" s="16">
        <f t="shared" si="269"/>
        <v>43520</v>
      </c>
      <c r="ADJ32" s="6">
        <f t="shared" si="269"/>
        <v>43521</v>
      </c>
      <c r="ADK32" s="6">
        <f t="shared" si="269"/>
        <v>43522</v>
      </c>
      <c r="ADL32" s="6">
        <f t="shared" si="269"/>
        <v>43523</v>
      </c>
      <c r="ADM32" s="6">
        <f t="shared" si="269"/>
        <v>43524</v>
      </c>
      <c r="ADN32" s="6">
        <f t="shared" si="269"/>
        <v>43525</v>
      </c>
      <c r="ADO32" s="16">
        <f t="shared" si="269"/>
        <v>43526</v>
      </c>
      <c r="ADP32" s="16">
        <f t="shared" si="269"/>
        <v>43527</v>
      </c>
      <c r="ADQ32" s="6">
        <f t="shared" si="269"/>
        <v>43528</v>
      </c>
      <c r="ADR32" s="6">
        <f t="shared" si="269"/>
        <v>43529</v>
      </c>
      <c r="ADS32" s="6">
        <f t="shared" si="269"/>
        <v>43530</v>
      </c>
      <c r="ADT32" s="6">
        <f t="shared" si="269"/>
        <v>43531</v>
      </c>
      <c r="ADU32" s="6">
        <f t="shared" si="269"/>
        <v>43532</v>
      </c>
      <c r="ADV32" s="16">
        <f t="shared" si="269"/>
        <v>43533</v>
      </c>
      <c r="ADW32" s="16">
        <f t="shared" si="269"/>
        <v>43534</v>
      </c>
      <c r="ADX32" s="6">
        <f t="shared" si="269"/>
        <v>43535</v>
      </c>
      <c r="ADY32" s="6">
        <f t="shared" si="269"/>
        <v>43536</v>
      </c>
      <c r="ADZ32" s="6">
        <f t="shared" si="269"/>
        <v>43537</v>
      </c>
      <c r="AEA32" s="6">
        <f t="shared" si="269"/>
        <v>43538</v>
      </c>
      <c r="AEB32" s="6">
        <f t="shared" si="269"/>
        <v>43539</v>
      </c>
      <c r="AEC32" s="16">
        <f t="shared" si="269"/>
        <v>43540</v>
      </c>
      <c r="AED32" s="16">
        <f t="shared" si="269"/>
        <v>43541</v>
      </c>
      <c r="AEE32" s="6">
        <f t="shared" si="269"/>
        <v>43542</v>
      </c>
      <c r="AEF32" s="6">
        <f t="shared" si="269"/>
        <v>43543</v>
      </c>
      <c r="AEG32" s="6">
        <f t="shared" si="269"/>
        <v>43544</v>
      </c>
      <c r="AEH32" s="6">
        <f t="shared" si="269"/>
        <v>43545</v>
      </c>
      <c r="AEI32" s="6">
        <f t="shared" si="269"/>
        <v>43546</v>
      </c>
      <c r="AEJ32" s="16">
        <f t="shared" si="269"/>
        <v>43547</v>
      </c>
      <c r="AEK32" s="16">
        <f t="shared" si="269"/>
        <v>43548</v>
      </c>
      <c r="AEL32" s="6">
        <f t="shared" si="269"/>
        <v>43549</v>
      </c>
      <c r="AEM32" s="6">
        <f t="shared" si="269"/>
        <v>43550</v>
      </c>
      <c r="AEN32" s="6">
        <f t="shared" si="269"/>
        <v>43551</v>
      </c>
      <c r="AEO32" s="6">
        <f t="shared" si="269"/>
        <v>43552</v>
      </c>
      <c r="AEP32" s="6">
        <f t="shared" si="269"/>
        <v>43553</v>
      </c>
      <c r="AEQ32" s="16">
        <f t="shared" si="269"/>
        <v>43554</v>
      </c>
      <c r="AER32" s="16">
        <f t="shared" si="269"/>
        <v>43555</v>
      </c>
      <c r="AES32" s="6">
        <f t="shared" si="269"/>
        <v>43556</v>
      </c>
      <c r="AET32" s="6">
        <f t="shared" si="269"/>
        <v>43557</v>
      </c>
      <c r="AEU32" s="6">
        <f t="shared" si="269"/>
        <v>43558</v>
      </c>
      <c r="AEV32" s="6">
        <f t="shared" si="269"/>
        <v>43559</v>
      </c>
      <c r="AEW32" s="6">
        <f t="shared" si="269"/>
        <v>43560</v>
      </c>
      <c r="AEX32" s="16">
        <f t="shared" si="269"/>
        <v>43561</v>
      </c>
      <c r="AEY32" s="16">
        <f t="shared" si="269"/>
        <v>43562</v>
      </c>
      <c r="AEZ32" s="6">
        <f t="shared" si="269"/>
        <v>43563</v>
      </c>
      <c r="AFA32" s="6">
        <f t="shared" si="269"/>
        <v>43564</v>
      </c>
      <c r="AFB32" s="6">
        <f t="shared" si="269"/>
        <v>43565</v>
      </c>
      <c r="AFC32" s="6">
        <f t="shared" si="269"/>
        <v>43566</v>
      </c>
      <c r="AFD32" s="6">
        <f t="shared" si="269"/>
        <v>43567</v>
      </c>
      <c r="AFE32" s="16">
        <f t="shared" si="269"/>
        <v>43568</v>
      </c>
      <c r="AFF32" s="16">
        <f t="shared" ref="AFF32:AHQ32" si="270">AFF28</f>
        <v>43569</v>
      </c>
      <c r="AFG32" s="6">
        <f t="shared" si="270"/>
        <v>43570</v>
      </c>
      <c r="AFH32" s="6">
        <f t="shared" si="270"/>
        <v>43571</v>
      </c>
      <c r="AFI32" s="6">
        <f t="shared" si="270"/>
        <v>43572</v>
      </c>
      <c r="AFJ32" s="6">
        <f t="shared" si="270"/>
        <v>43573</v>
      </c>
      <c r="AFK32" s="6">
        <f t="shared" si="270"/>
        <v>43574</v>
      </c>
      <c r="AFL32" s="16">
        <f t="shared" si="270"/>
        <v>43575</v>
      </c>
      <c r="AFM32" s="16">
        <f t="shared" si="270"/>
        <v>43576</v>
      </c>
      <c r="AFN32" s="6">
        <f t="shared" si="270"/>
        <v>43577</v>
      </c>
      <c r="AFO32" s="6">
        <f t="shared" si="270"/>
        <v>43578</v>
      </c>
      <c r="AFP32" s="6">
        <f t="shared" si="270"/>
        <v>43579</v>
      </c>
      <c r="AFQ32" s="6">
        <f t="shared" si="270"/>
        <v>43580</v>
      </c>
      <c r="AFR32" s="6">
        <f t="shared" si="270"/>
        <v>43581</v>
      </c>
      <c r="AFS32" s="16">
        <f t="shared" si="270"/>
        <v>43582</v>
      </c>
      <c r="AFT32" s="16">
        <f t="shared" si="270"/>
        <v>43583</v>
      </c>
      <c r="AFU32" s="6">
        <f t="shared" si="270"/>
        <v>43584</v>
      </c>
      <c r="AFV32" s="6">
        <f t="shared" si="270"/>
        <v>43585</v>
      </c>
      <c r="AFW32" s="6">
        <f t="shared" si="270"/>
        <v>43586</v>
      </c>
      <c r="AFX32" s="6">
        <f t="shared" si="270"/>
        <v>43587</v>
      </c>
      <c r="AFY32" s="6">
        <f t="shared" si="270"/>
        <v>43588</v>
      </c>
      <c r="AFZ32" s="16">
        <f t="shared" si="270"/>
        <v>43589</v>
      </c>
      <c r="AGA32" s="16">
        <f t="shared" si="270"/>
        <v>43590</v>
      </c>
      <c r="AGB32" s="6">
        <f t="shared" si="270"/>
        <v>43591</v>
      </c>
      <c r="AGC32" s="6">
        <f t="shared" si="270"/>
        <v>43592</v>
      </c>
      <c r="AGD32" s="6">
        <f t="shared" si="270"/>
        <v>43593</v>
      </c>
      <c r="AGE32" s="6">
        <f t="shared" si="270"/>
        <v>43594</v>
      </c>
      <c r="AGF32" s="6">
        <f t="shared" si="270"/>
        <v>43595</v>
      </c>
      <c r="AGG32" s="16">
        <f t="shared" si="270"/>
        <v>43596</v>
      </c>
      <c r="AGH32" s="16">
        <f t="shared" si="270"/>
        <v>43597</v>
      </c>
      <c r="AGI32" s="6">
        <f t="shared" si="270"/>
        <v>43598</v>
      </c>
      <c r="AGJ32" s="6">
        <f t="shared" si="270"/>
        <v>43599</v>
      </c>
      <c r="AGK32" s="6">
        <f t="shared" si="270"/>
        <v>43600</v>
      </c>
      <c r="AGL32" s="6">
        <f t="shared" si="270"/>
        <v>43601</v>
      </c>
      <c r="AGM32" s="6">
        <f t="shared" si="270"/>
        <v>43602</v>
      </c>
      <c r="AGN32" s="16">
        <f t="shared" si="270"/>
        <v>43603</v>
      </c>
      <c r="AGO32" s="16">
        <f t="shared" si="270"/>
        <v>43604</v>
      </c>
      <c r="AGP32" s="6">
        <f t="shared" si="270"/>
        <v>43605</v>
      </c>
      <c r="AGQ32" s="6">
        <f t="shared" si="270"/>
        <v>43606</v>
      </c>
      <c r="AGR32" s="6">
        <f t="shared" si="270"/>
        <v>43607</v>
      </c>
      <c r="AGS32" s="6">
        <f t="shared" si="270"/>
        <v>43608</v>
      </c>
      <c r="AGT32" s="6">
        <f t="shared" si="270"/>
        <v>43609</v>
      </c>
      <c r="AGU32" s="16">
        <f t="shared" si="270"/>
        <v>43610</v>
      </c>
      <c r="AGV32" s="16">
        <f t="shared" si="270"/>
        <v>43611</v>
      </c>
      <c r="AGW32" s="6">
        <f t="shared" si="270"/>
        <v>43612</v>
      </c>
      <c r="AGX32" s="6">
        <f t="shared" si="270"/>
        <v>43613</v>
      </c>
      <c r="AGY32" s="6">
        <f t="shared" si="270"/>
        <v>43614</v>
      </c>
      <c r="AGZ32" s="6">
        <f t="shared" si="270"/>
        <v>43615</v>
      </c>
      <c r="AHA32" s="6">
        <f t="shared" si="270"/>
        <v>43616</v>
      </c>
      <c r="AHB32" s="16">
        <f t="shared" si="270"/>
        <v>43617</v>
      </c>
      <c r="AHC32" s="16">
        <f t="shared" si="270"/>
        <v>43618</v>
      </c>
      <c r="AHD32" s="6">
        <f t="shared" si="270"/>
        <v>43619</v>
      </c>
      <c r="AHE32" s="6">
        <f t="shared" si="270"/>
        <v>43620</v>
      </c>
      <c r="AHF32" s="6">
        <f t="shared" si="270"/>
        <v>43621</v>
      </c>
      <c r="AHG32" s="6">
        <f t="shared" si="270"/>
        <v>43622</v>
      </c>
      <c r="AHH32" s="6">
        <f t="shared" si="270"/>
        <v>43623</v>
      </c>
      <c r="AHI32" s="16">
        <f t="shared" si="270"/>
        <v>43624</v>
      </c>
      <c r="AHJ32" s="16">
        <f t="shared" si="270"/>
        <v>43625</v>
      </c>
      <c r="AHK32" s="6">
        <f t="shared" si="270"/>
        <v>43626</v>
      </c>
      <c r="AHL32" s="6">
        <f t="shared" si="270"/>
        <v>43627</v>
      </c>
      <c r="AHM32" s="6">
        <f t="shared" si="270"/>
        <v>43628</v>
      </c>
      <c r="AHN32" s="6">
        <f t="shared" si="270"/>
        <v>43629</v>
      </c>
      <c r="AHO32" s="6">
        <f t="shared" si="270"/>
        <v>43630</v>
      </c>
      <c r="AHP32" s="16">
        <f t="shared" si="270"/>
        <v>43631</v>
      </c>
      <c r="AHQ32" s="16">
        <f t="shared" si="270"/>
        <v>43632</v>
      </c>
      <c r="AHR32" s="6">
        <f t="shared" ref="AHR32:AKC32" si="271">AHR28</f>
        <v>43633</v>
      </c>
      <c r="AHS32" s="6">
        <f t="shared" si="271"/>
        <v>43634</v>
      </c>
      <c r="AHT32" s="6">
        <f t="shared" si="271"/>
        <v>43635</v>
      </c>
      <c r="AHU32" s="6">
        <f t="shared" si="271"/>
        <v>43636</v>
      </c>
      <c r="AHV32" s="6">
        <f t="shared" si="271"/>
        <v>43637</v>
      </c>
      <c r="AHW32" s="16">
        <f t="shared" si="271"/>
        <v>43638</v>
      </c>
      <c r="AHX32" s="16">
        <f t="shared" si="271"/>
        <v>43639</v>
      </c>
      <c r="AHY32" s="6">
        <f t="shared" si="271"/>
        <v>43640</v>
      </c>
      <c r="AHZ32" s="6">
        <f t="shared" si="271"/>
        <v>43641</v>
      </c>
      <c r="AIA32" s="6">
        <f t="shared" si="271"/>
        <v>43642</v>
      </c>
      <c r="AIB32" s="6">
        <f t="shared" si="271"/>
        <v>43643</v>
      </c>
      <c r="AIC32" s="6">
        <f t="shared" si="271"/>
        <v>43644</v>
      </c>
      <c r="AID32" s="16">
        <f t="shared" si="271"/>
        <v>43645</v>
      </c>
      <c r="AIE32" s="16">
        <f t="shared" si="271"/>
        <v>43646</v>
      </c>
      <c r="AIF32" s="6">
        <f t="shared" si="271"/>
        <v>43647</v>
      </c>
      <c r="AIG32" s="6">
        <f t="shared" si="271"/>
        <v>43648</v>
      </c>
      <c r="AIH32" s="6">
        <f t="shared" si="271"/>
        <v>43649</v>
      </c>
      <c r="AII32" s="6">
        <f t="shared" si="271"/>
        <v>43650</v>
      </c>
      <c r="AIJ32" s="6">
        <f t="shared" si="271"/>
        <v>43651</v>
      </c>
      <c r="AIK32" s="16">
        <f t="shared" si="271"/>
        <v>43652</v>
      </c>
      <c r="AIL32" s="16">
        <f t="shared" si="271"/>
        <v>43653</v>
      </c>
      <c r="AIM32" s="6">
        <f t="shared" si="271"/>
        <v>43654</v>
      </c>
      <c r="AIN32" s="6">
        <f t="shared" si="271"/>
        <v>43655</v>
      </c>
      <c r="AIO32" s="6">
        <f t="shared" si="271"/>
        <v>43656</v>
      </c>
      <c r="AIP32" s="6">
        <f t="shared" si="271"/>
        <v>43657</v>
      </c>
      <c r="AIQ32" s="6">
        <f t="shared" si="271"/>
        <v>43658</v>
      </c>
      <c r="AIR32" s="16">
        <f t="shared" si="271"/>
        <v>43659</v>
      </c>
      <c r="AIS32" s="16">
        <f t="shared" si="271"/>
        <v>43660</v>
      </c>
      <c r="AIT32" s="6">
        <f t="shared" si="271"/>
        <v>43661</v>
      </c>
      <c r="AIU32" s="6">
        <f t="shared" si="271"/>
        <v>43662</v>
      </c>
      <c r="AIV32" s="6">
        <f t="shared" si="271"/>
        <v>43663</v>
      </c>
      <c r="AIW32" s="6">
        <f t="shared" si="271"/>
        <v>43664</v>
      </c>
      <c r="AIX32" s="6">
        <f t="shared" si="271"/>
        <v>43665</v>
      </c>
      <c r="AIY32" s="16">
        <f t="shared" si="271"/>
        <v>43666</v>
      </c>
      <c r="AIZ32" s="16">
        <f t="shared" si="271"/>
        <v>43667</v>
      </c>
      <c r="AJA32" s="6">
        <f t="shared" si="271"/>
        <v>43668</v>
      </c>
      <c r="AJB32" s="6">
        <f t="shared" si="271"/>
        <v>43669</v>
      </c>
      <c r="AJC32" s="6">
        <f t="shared" si="271"/>
        <v>43670</v>
      </c>
      <c r="AJD32" s="6">
        <f t="shared" si="271"/>
        <v>43671</v>
      </c>
      <c r="AJE32" s="6">
        <f t="shared" si="271"/>
        <v>43672</v>
      </c>
      <c r="AJF32" s="16">
        <f t="shared" si="271"/>
        <v>43673</v>
      </c>
      <c r="AJG32" s="16">
        <f t="shared" si="271"/>
        <v>43674</v>
      </c>
      <c r="AJH32" s="6">
        <f t="shared" si="271"/>
        <v>43675</v>
      </c>
      <c r="AJI32" s="6">
        <f t="shared" si="271"/>
        <v>43676</v>
      </c>
      <c r="AJJ32" s="6">
        <f t="shared" si="271"/>
        <v>43677</v>
      </c>
      <c r="AJK32" s="6">
        <f t="shared" si="271"/>
        <v>43678</v>
      </c>
      <c r="AJL32" s="6">
        <f t="shared" si="271"/>
        <v>43679</v>
      </c>
      <c r="AJM32" s="16">
        <f t="shared" si="271"/>
        <v>43680</v>
      </c>
      <c r="AJN32" s="16">
        <f t="shared" si="271"/>
        <v>43681</v>
      </c>
      <c r="AJO32" s="6">
        <f t="shared" si="271"/>
        <v>43682</v>
      </c>
      <c r="AJP32" s="6">
        <f t="shared" si="271"/>
        <v>43683</v>
      </c>
      <c r="AJQ32" s="6">
        <f t="shared" si="271"/>
        <v>43684</v>
      </c>
      <c r="AJR32" s="6">
        <f t="shared" si="271"/>
        <v>43685</v>
      </c>
      <c r="AJS32" s="6">
        <f t="shared" si="271"/>
        <v>43686</v>
      </c>
      <c r="AJT32" s="16">
        <f t="shared" si="271"/>
        <v>43687</v>
      </c>
      <c r="AJU32" s="16">
        <f t="shared" si="271"/>
        <v>43688</v>
      </c>
      <c r="AJV32" s="6">
        <f t="shared" si="271"/>
        <v>43689</v>
      </c>
      <c r="AJW32" s="6">
        <f t="shared" si="271"/>
        <v>43690</v>
      </c>
      <c r="AJX32" s="6">
        <f t="shared" si="271"/>
        <v>43691</v>
      </c>
      <c r="AJY32" s="6">
        <f t="shared" si="271"/>
        <v>43692</v>
      </c>
      <c r="AJZ32" s="6">
        <f t="shared" si="271"/>
        <v>43693</v>
      </c>
      <c r="AKA32" s="16">
        <f t="shared" si="271"/>
        <v>43694</v>
      </c>
      <c r="AKB32" s="16">
        <f t="shared" si="271"/>
        <v>43695</v>
      </c>
      <c r="AKC32" s="6">
        <f t="shared" si="271"/>
        <v>43696</v>
      </c>
      <c r="AKD32" s="6">
        <f t="shared" ref="AKD32:AMO32" si="272">AKD28</f>
        <v>43697</v>
      </c>
      <c r="AKE32" s="6">
        <f t="shared" si="272"/>
        <v>43698</v>
      </c>
      <c r="AKF32" s="6">
        <f t="shared" si="272"/>
        <v>43699</v>
      </c>
      <c r="AKG32" s="6">
        <f t="shared" si="272"/>
        <v>43700</v>
      </c>
      <c r="AKH32" s="16">
        <f t="shared" si="272"/>
        <v>43701</v>
      </c>
      <c r="AKI32" s="16">
        <f t="shared" si="272"/>
        <v>43702</v>
      </c>
      <c r="AKJ32" s="6">
        <f t="shared" si="272"/>
        <v>43703</v>
      </c>
      <c r="AKK32" s="6">
        <f t="shared" si="272"/>
        <v>43704</v>
      </c>
      <c r="AKL32" s="6">
        <f t="shared" si="272"/>
        <v>43705</v>
      </c>
      <c r="AKM32" s="6">
        <f t="shared" si="272"/>
        <v>43706</v>
      </c>
      <c r="AKN32" s="6">
        <f t="shared" si="272"/>
        <v>43707</v>
      </c>
      <c r="AKO32" s="16">
        <f t="shared" si="272"/>
        <v>43708</v>
      </c>
      <c r="AKP32" s="16">
        <f t="shared" si="272"/>
        <v>43709</v>
      </c>
      <c r="AKQ32" s="6">
        <f t="shared" si="272"/>
        <v>43710</v>
      </c>
      <c r="AKR32" s="6">
        <f t="shared" si="272"/>
        <v>43711</v>
      </c>
      <c r="AKS32" s="6">
        <f t="shared" si="272"/>
        <v>43712</v>
      </c>
      <c r="AKT32" s="6">
        <f t="shared" si="272"/>
        <v>43713</v>
      </c>
      <c r="AKU32" s="6">
        <f t="shared" si="272"/>
        <v>43714</v>
      </c>
      <c r="AKV32" s="16">
        <f t="shared" si="272"/>
        <v>43715</v>
      </c>
      <c r="AKW32" s="16">
        <f t="shared" si="272"/>
        <v>43716</v>
      </c>
      <c r="AKX32" s="6">
        <f t="shared" si="272"/>
        <v>43717</v>
      </c>
      <c r="AKY32" s="6">
        <f t="shared" si="272"/>
        <v>43718</v>
      </c>
      <c r="AKZ32" s="6">
        <f t="shared" si="272"/>
        <v>43719</v>
      </c>
      <c r="ALA32" s="6">
        <f t="shared" si="272"/>
        <v>43720</v>
      </c>
      <c r="ALB32" s="6">
        <f t="shared" si="272"/>
        <v>43721</v>
      </c>
      <c r="ALC32" s="16">
        <f t="shared" si="272"/>
        <v>43722</v>
      </c>
      <c r="ALD32" s="16">
        <f t="shared" si="272"/>
        <v>43723</v>
      </c>
      <c r="ALE32" s="6">
        <f t="shared" si="272"/>
        <v>43724</v>
      </c>
      <c r="ALF32" s="6">
        <f t="shared" si="272"/>
        <v>43725</v>
      </c>
      <c r="ALG32" s="6">
        <f t="shared" si="272"/>
        <v>43726</v>
      </c>
      <c r="ALH32" s="6">
        <f t="shared" si="272"/>
        <v>43727</v>
      </c>
      <c r="ALI32" s="6">
        <f t="shared" si="272"/>
        <v>43728</v>
      </c>
      <c r="ALJ32" s="16">
        <f t="shared" si="272"/>
        <v>43729</v>
      </c>
      <c r="ALK32" s="16">
        <f t="shared" si="272"/>
        <v>43730</v>
      </c>
      <c r="ALL32" s="6">
        <f t="shared" si="272"/>
        <v>43731</v>
      </c>
      <c r="ALM32" s="6">
        <f t="shared" si="272"/>
        <v>43732</v>
      </c>
      <c r="ALN32" s="6">
        <f t="shared" si="272"/>
        <v>43733</v>
      </c>
      <c r="ALO32" s="6">
        <f t="shared" si="272"/>
        <v>43734</v>
      </c>
      <c r="ALP32" s="6">
        <f t="shared" si="272"/>
        <v>43735</v>
      </c>
      <c r="ALQ32" s="16">
        <f t="shared" si="272"/>
        <v>43736</v>
      </c>
      <c r="ALR32" s="16">
        <f t="shared" si="272"/>
        <v>43737</v>
      </c>
      <c r="ALS32" s="6">
        <f t="shared" si="272"/>
        <v>43738</v>
      </c>
      <c r="ALT32" s="6">
        <f t="shared" si="272"/>
        <v>43739</v>
      </c>
      <c r="ALU32" s="6">
        <f t="shared" si="272"/>
        <v>43740</v>
      </c>
      <c r="ALV32" s="6">
        <f t="shared" si="272"/>
        <v>43741</v>
      </c>
      <c r="ALW32" s="6">
        <f t="shared" si="272"/>
        <v>43742</v>
      </c>
      <c r="ALX32" s="16">
        <f t="shared" si="272"/>
        <v>43743</v>
      </c>
      <c r="ALY32" s="16">
        <f t="shared" si="272"/>
        <v>43744</v>
      </c>
      <c r="ALZ32" s="6">
        <f t="shared" si="272"/>
        <v>43745</v>
      </c>
      <c r="AMA32" s="6">
        <f t="shared" si="272"/>
        <v>43746</v>
      </c>
      <c r="AMB32" s="6">
        <f t="shared" si="272"/>
        <v>43747</v>
      </c>
      <c r="AMC32" s="6">
        <f t="shared" si="272"/>
        <v>43748</v>
      </c>
      <c r="AMD32" s="6">
        <f t="shared" si="272"/>
        <v>43749</v>
      </c>
      <c r="AME32" s="16">
        <f t="shared" si="272"/>
        <v>43750</v>
      </c>
      <c r="AMF32" s="16">
        <f t="shared" si="272"/>
        <v>43751</v>
      </c>
      <c r="AMG32" s="6">
        <f t="shared" si="272"/>
        <v>43752</v>
      </c>
      <c r="AMH32" s="6">
        <f t="shared" si="272"/>
        <v>43753</v>
      </c>
      <c r="AMI32" s="6">
        <f t="shared" si="272"/>
        <v>43754</v>
      </c>
      <c r="AMJ32" s="6">
        <f t="shared" si="272"/>
        <v>43755</v>
      </c>
      <c r="AMK32" s="6">
        <f t="shared" si="272"/>
        <v>43756</v>
      </c>
      <c r="AML32" s="16">
        <f t="shared" si="272"/>
        <v>43757</v>
      </c>
      <c r="AMM32" s="16">
        <f t="shared" si="272"/>
        <v>43758</v>
      </c>
      <c r="AMN32" s="6">
        <f t="shared" si="272"/>
        <v>43759</v>
      </c>
      <c r="AMO32" s="6">
        <f t="shared" si="272"/>
        <v>43760</v>
      </c>
      <c r="AMP32" s="6">
        <f t="shared" ref="AMP32:APA32" si="273">AMP28</f>
        <v>43761</v>
      </c>
      <c r="AMQ32" s="6">
        <f t="shared" si="273"/>
        <v>43762</v>
      </c>
      <c r="AMR32" s="6">
        <f t="shared" si="273"/>
        <v>43763</v>
      </c>
      <c r="AMS32" s="16">
        <f t="shared" si="273"/>
        <v>43764</v>
      </c>
      <c r="AMT32" s="16">
        <f t="shared" si="273"/>
        <v>43765</v>
      </c>
      <c r="AMU32" s="6">
        <f t="shared" si="273"/>
        <v>43766</v>
      </c>
      <c r="AMV32" s="6">
        <f t="shared" si="273"/>
        <v>43767</v>
      </c>
      <c r="AMW32" s="6">
        <f t="shared" si="273"/>
        <v>43768</v>
      </c>
      <c r="AMX32" s="6">
        <f t="shared" si="273"/>
        <v>43769</v>
      </c>
      <c r="AMY32" s="6">
        <f t="shared" si="273"/>
        <v>43770</v>
      </c>
      <c r="AMZ32" s="16">
        <f t="shared" si="273"/>
        <v>43771</v>
      </c>
      <c r="ANA32" s="16">
        <f t="shared" si="273"/>
        <v>43772</v>
      </c>
      <c r="ANB32" s="6">
        <f t="shared" si="273"/>
        <v>43773</v>
      </c>
      <c r="ANC32" s="6">
        <f t="shared" si="273"/>
        <v>43774</v>
      </c>
      <c r="AND32" s="6">
        <f t="shared" si="273"/>
        <v>43775</v>
      </c>
      <c r="ANE32" s="6">
        <f t="shared" si="273"/>
        <v>43776</v>
      </c>
      <c r="ANF32" s="6">
        <f t="shared" si="273"/>
        <v>43777</v>
      </c>
      <c r="ANG32" s="16">
        <f t="shared" si="273"/>
        <v>43778</v>
      </c>
      <c r="ANH32" s="16">
        <f t="shared" si="273"/>
        <v>43779</v>
      </c>
      <c r="ANI32" s="6">
        <f t="shared" si="273"/>
        <v>43780</v>
      </c>
      <c r="ANJ32" s="6">
        <f t="shared" si="273"/>
        <v>43781</v>
      </c>
      <c r="ANK32" s="6">
        <f t="shared" si="273"/>
        <v>43782</v>
      </c>
      <c r="ANL32" s="6">
        <f t="shared" si="273"/>
        <v>43783</v>
      </c>
      <c r="ANM32" s="6">
        <f t="shared" si="273"/>
        <v>43784</v>
      </c>
      <c r="ANN32" s="16">
        <f t="shared" si="273"/>
        <v>43785</v>
      </c>
      <c r="ANO32" s="16">
        <f t="shared" si="273"/>
        <v>43786</v>
      </c>
      <c r="ANP32" s="6">
        <f t="shared" si="273"/>
        <v>43787</v>
      </c>
      <c r="ANQ32" s="6">
        <f t="shared" si="273"/>
        <v>43788</v>
      </c>
      <c r="ANR32" s="6">
        <f t="shared" si="273"/>
        <v>43789</v>
      </c>
      <c r="ANS32" s="6">
        <f t="shared" si="273"/>
        <v>43790</v>
      </c>
      <c r="ANT32" s="6">
        <f t="shared" si="273"/>
        <v>43791</v>
      </c>
      <c r="ANU32" s="16">
        <f t="shared" si="273"/>
        <v>43792</v>
      </c>
      <c r="ANV32" s="16">
        <f t="shared" si="273"/>
        <v>43793</v>
      </c>
      <c r="ANW32" s="6">
        <f t="shared" si="273"/>
        <v>43794</v>
      </c>
      <c r="ANX32" s="6">
        <f t="shared" si="273"/>
        <v>43795</v>
      </c>
      <c r="ANY32" s="6">
        <f t="shared" si="273"/>
        <v>43796</v>
      </c>
      <c r="ANZ32" s="6">
        <f t="shared" si="273"/>
        <v>43797</v>
      </c>
      <c r="AOA32" s="6">
        <f t="shared" si="273"/>
        <v>43798</v>
      </c>
      <c r="AOB32" s="16">
        <f t="shared" si="273"/>
        <v>43799</v>
      </c>
      <c r="AOC32" s="16">
        <f t="shared" si="273"/>
        <v>43800</v>
      </c>
      <c r="AOD32" s="6">
        <f t="shared" si="273"/>
        <v>43801</v>
      </c>
      <c r="AOE32" s="6">
        <f t="shared" si="273"/>
        <v>43802</v>
      </c>
      <c r="AOF32" s="6">
        <f t="shared" si="273"/>
        <v>43803</v>
      </c>
      <c r="AOG32" s="6">
        <f t="shared" si="273"/>
        <v>43804</v>
      </c>
      <c r="AOH32" s="6">
        <f t="shared" si="273"/>
        <v>43805</v>
      </c>
      <c r="AOI32" s="16">
        <f t="shared" si="273"/>
        <v>43806</v>
      </c>
      <c r="AOJ32" s="16">
        <f t="shared" si="273"/>
        <v>43807</v>
      </c>
      <c r="AOK32" s="6">
        <f t="shared" si="273"/>
        <v>43808</v>
      </c>
      <c r="AOL32" s="6">
        <f t="shared" si="273"/>
        <v>43809</v>
      </c>
      <c r="AOM32" s="6">
        <f t="shared" si="273"/>
        <v>43810</v>
      </c>
      <c r="AON32" s="6">
        <f t="shared" si="273"/>
        <v>43811</v>
      </c>
      <c r="AOO32" s="6">
        <f t="shared" si="273"/>
        <v>43812</v>
      </c>
      <c r="AOP32" s="16">
        <f t="shared" si="273"/>
        <v>43813</v>
      </c>
      <c r="AOQ32" s="16">
        <f t="shared" si="273"/>
        <v>43814</v>
      </c>
      <c r="AOR32" s="6">
        <f t="shared" si="273"/>
        <v>43815</v>
      </c>
      <c r="AOS32" s="6">
        <f t="shared" si="273"/>
        <v>43816</v>
      </c>
      <c r="AOT32" s="6">
        <f t="shared" si="273"/>
        <v>43817</v>
      </c>
      <c r="AOU32" s="6">
        <f t="shared" si="273"/>
        <v>43818</v>
      </c>
      <c r="AOV32" s="6">
        <f t="shared" si="273"/>
        <v>43819</v>
      </c>
      <c r="AOW32" s="16">
        <f t="shared" si="273"/>
        <v>43820</v>
      </c>
      <c r="AOX32" s="16">
        <f t="shared" si="273"/>
        <v>43821</v>
      </c>
      <c r="AOY32" s="6">
        <f t="shared" si="273"/>
        <v>43822</v>
      </c>
      <c r="AOZ32" s="6">
        <f t="shared" si="273"/>
        <v>43823</v>
      </c>
      <c r="APA32" s="6">
        <f t="shared" si="273"/>
        <v>43824</v>
      </c>
      <c r="APB32" s="6">
        <f t="shared" ref="APB32:ARM32" si="274">APB28</f>
        <v>43825</v>
      </c>
      <c r="APC32" s="6">
        <f t="shared" si="274"/>
        <v>43826</v>
      </c>
      <c r="APD32" s="16">
        <f t="shared" si="274"/>
        <v>43827</v>
      </c>
      <c r="APE32" s="16">
        <f t="shared" si="274"/>
        <v>43828</v>
      </c>
      <c r="APF32" s="6">
        <f t="shared" si="274"/>
        <v>43829</v>
      </c>
      <c r="APG32" s="6">
        <f t="shared" si="274"/>
        <v>43830</v>
      </c>
      <c r="APH32" s="6">
        <f t="shared" si="274"/>
        <v>43831</v>
      </c>
      <c r="API32" s="6">
        <f t="shared" si="274"/>
        <v>43832</v>
      </c>
      <c r="APJ32" s="6">
        <f t="shared" si="274"/>
        <v>43833</v>
      </c>
      <c r="APK32" s="16">
        <f t="shared" si="274"/>
        <v>43834</v>
      </c>
      <c r="APL32" s="16">
        <f t="shared" si="274"/>
        <v>43835</v>
      </c>
      <c r="APM32" s="6">
        <f t="shared" si="274"/>
        <v>43836</v>
      </c>
      <c r="APN32" s="6">
        <f t="shared" si="274"/>
        <v>43837</v>
      </c>
      <c r="APO32" s="6">
        <f t="shared" si="274"/>
        <v>43838</v>
      </c>
      <c r="APP32" s="6">
        <f t="shared" si="274"/>
        <v>43839</v>
      </c>
      <c r="APQ32" s="6">
        <f t="shared" si="274"/>
        <v>43840</v>
      </c>
      <c r="APR32" s="16">
        <f t="shared" si="274"/>
        <v>43841</v>
      </c>
      <c r="APS32" s="16">
        <f t="shared" si="274"/>
        <v>43842</v>
      </c>
      <c r="APT32" s="6">
        <f t="shared" si="274"/>
        <v>43843</v>
      </c>
      <c r="APU32" s="6">
        <f t="shared" si="274"/>
        <v>43844</v>
      </c>
      <c r="APV32" s="6">
        <f t="shared" si="274"/>
        <v>43845</v>
      </c>
      <c r="APW32" s="6">
        <f t="shared" si="274"/>
        <v>43846</v>
      </c>
      <c r="APX32" s="6">
        <f t="shared" si="274"/>
        <v>43847</v>
      </c>
      <c r="APY32" s="16">
        <f t="shared" si="274"/>
        <v>43848</v>
      </c>
      <c r="APZ32" s="16">
        <f t="shared" si="274"/>
        <v>43849</v>
      </c>
      <c r="AQA32" s="6">
        <f t="shared" si="274"/>
        <v>43850</v>
      </c>
      <c r="AQB32" s="6">
        <f t="shared" si="274"/>
        <v>43851</v>
      </c>
      <c r="AQC32" s="6">
        <f t="shared" si="274"/>
        <v>43852</v>
      </c>
      <c r="AQD32" s="6">
        <f t="shared" si="274"/>
        <v>43853</v>
      </c>
      <c r="AQE32" s="6">
        <f t="shared" si="274"/>
        <v>43854</v>
      </c>
      <c r="AQF32" s="16">
        <f t="shared" si="274"/>
        <v>43855</v>
      </c>
      <c r="AQG32" s="16">
        <f t="shared" si="274"/>
        <v>43856</v>
      </c>
      <c r="AQH32" s="6">
        <f t="shared" si="274"/>
        <v>43857</v>
      </c>
      <c r="AQI32" s="6">
        <f t="shared" si="274"/>
        <v>43858</v>
      </c>
      <c r="AQJ32" s="6">
        <f t="shared" si="274"/>
        <v>43859</v>
      </c>
      <c r="AQK32" s="6">
        <f t="shared" si="274"/>
        <v>43860</v>
      </c>
      <c r="AQL32" s="6">
        <f t="shared" si="274"/>
        <v>43861</v>
      </c>
      <c r="AQM32" s="16">
        <f t="shared" si="274"/>
        <v>43862</v>
      </c>
      <c r="AQN32" s="16">
        <f t="shared" si="274"/>
        <v>43863</v>
      </c>
      <c r="AQO32" s="6">
        <f t="shared" si="274"/>
        <v>43864</v>
      </c>
      <c r="AQP32" s="6">
        <f t="shared" si="274"/>
        <v>43865</v>
      </c>
      <c r="AQQ32" s="6">
        <f t="shared" si="274"/>
        <v>43866</v>
      </c>
      <c r="AQR32" s="6">
        <f t="shared" si="274"/>
        <v>43867</v>
      </c>
      <c r="AQS32" s="6">
        <f t="shared" si="274"/>
        <v>43868</v>
      </c>
      <c r="AQT32" s="16">
        <f t="shared" si="274"/>
        <v>43869</v>
      </c>
      <c r="AQU32" s="16">
        <f t="shared" si="274"/>
        <v>43870</v>
      </c>
      <c r="AQV32" s="6">
        <f t="shared" si="274"/>
        <v>43871</v>
      </c>
      <c r="AQW32" s="6">
        <f t="shared" si="274"/>
        <v>43872</v>
      </c>
      <c r="AQX32" s="6">
        <f t="shared" si="274"/>
        <v>43873</v>
      </c>
      <c r="AQY32" s="6">
        <f t="shared" si="274"/>
        <v>43874</v>
      </c>
      <c r="AQZ32" s="6">
        <f t="shared" si="274"/>
        <v>43875</v>
      </c>
      <c r="ARA32" s="16">
        <f t="shared" si="274"/>
        <v>43876</v>
      </c>
      <c r="ARB32" s="16">
        <f t="shared" si="274"/>
        <v>43877</v>
      </c>
      <c r="ARC32" s="6">
        <f t="shared" si="274"/>
        <v>43878</v>
      </c>
      <c r="ARD32" s="6">
        <f t="shared" si="274"/>
        <v>43879</v>
      </c>
      <c r="ARE32" s="6">
        <f t="shared" si="274"/>
        <v>43880</v>
      </c>
      <c r="ARF32" s="6">
        <f t="shared" si="274"/>
        <v>43881</v>
      </c>
      <c r="ARG32" s="6">
        <f t="shared" si="274"/>
        <v>43882</v>
      </c>
      <c r="ARH32" s="16">
        <f t="shared" si="274"/>
        <v>43883</v>
      </c>
      <c r="ARI32" s="16">
        <f t="shared" si="274"/>
        <v>43884</v>
      </c>
      <c r="ARJ32" s="6">
        <f t="shared" si="274"/>
        <v>43885</v>
      </c>
      <c r="ARK32" s="6">
        <f t="shared" si="274"/>
        <v>43886</v>
      </c>
      <c r="ARL32" s="6">
        <f t="shared" si="274"/>
        <v>43887</v>
      </c>
      <c r="ARM32" s="6">
        <f t="shared" si="274"/>
        <v>43888</v>
      </c>
      <c r="ARN32" s="6">
        <f t="shared" ref="ARN32:ATY32" si="275">ARN28</f>
        <v>43889</v>
      </c>
      <c r="ARO32" s="16">
        <f t="shared" si="275"/>
        <v>43890</v>
      </c>
      <c r="ARP32" s="16">
        <f t="shared" si="275"/>
        <v>43891</v>
      </c>
      <c r="ARQ32" s="6">
        <f t="shared" si="275"/>
        <v>43892</v>
      </c>
      <c r="ARR32" s="6">
        <f t="shared" si="275"/>
        <v>43893</v>
      </c>
      <c r="ARS32" s="6">
        <f t="shared" si="275"/>
        <v>43894</v>
      </c>
      <c r="ART32" s="6">
        <f t="shared" si="275"/>
        <v>43895</v>
      </c>
      <c r="ARU32" s="6">
        <f t="shared" si="275"/>
        <v>43896</v>
      </c>
      <c r="ARV32" s="16">
        <f t="shared" si="275"/>
        <v>43897</v>
      </c>
      <c r="ARW32" s="16">
        <f t="shared" si="275"/>
        <v>43898</v>
      </c>
      <c r="ARX32" s="6">
        <f t="shared" si="275"/>
        <v>43899</v>
      </c>
      <c r="ARY32" s="6">
        <f t="shared" si="275"/>
        <v>43900</v>
      </c>
      <c r="ARZ32" s="6">
        <f t="shared" si="275"/>
        <v>43901</v>
      </c>
      <c r="ASA32" s="6">
        <f t="shared" si="275"/>
        <v>43902</v>
      </c>
      <c r="ASB32" s="6">
        <f t="shared" si="275"/>
        <v>43903</v>
      </c>
      <c r="ASC32" s="16">
        <f t="shared" si="275"/>
        <v>43904</v>
      </c>
      <c r="ASD32" s="16">
        <f t="shared" si="275"/>
        <v>43905</v>
      </c>
      <c r="ASE32" s="6">
        <f t="shared" si="275"/>
        <v>43906</v>
      </c>
      <c r="ASF32" s="6">
        <f t="shared" si="275"/>
        <v>43907</v>
      </c>
      <c r="ASG32" s="6">
        <f t="shared" si="275"/>
        <v>43908</v>
      </c>
      <c r="ASH32" s="6">
        <f t="shared" si="275"/>
        <v>43909</v>
      </c>
      <c r="ASI32" s="6">
        <f t="shared" si="275"/>
        <v>43910</v>
      </c>
      <c r="ASJ32" s="16">
        <f t="shared" si="275"/>
        <v>43911</v>
      </c>
      <c r="ASK32" s="16">
        <f t="shared" si="275"/>
        <v>43912</v>
      </c>
      <c r="ASL32" s="6">
        <f t="shared" si="275"/>
        <v>43913</v>
      </c>
      <c r="ASM32" s="6">
        <f t="shared" si="275"/>
        <v>43914</v>
      </c>
      <c r="ASN32" s="6">
        <f t="shared" si="275"/>
        <v>43915</v>
      </c>
      <c r="ASO32" s="6">
        <f t="shared" si="275"/>
        <v>43916</v>
      </c>
      <c r="ASP32" s="6">
        <f t="shared" si="275"/>
        <v>43917</v>
      </c>
      <c r="ASQ32" s="16">
        <f t="shared" si="275"/>
        <v>43918</v>
      </c>
      <c r="ASR32" s="16">
        <f t="shared" si="275"/>
        <v>43919</v>
      </c>
      <c r="ASS32" s="6">
        <f t="shared" si="275"/>
        <v>43920</v>
      </c>
      <c r="AST32" s="6">
        <f t="shared" si="275"/>
        <v>43921</v>
      </c>
      <c r="ASU32" s="6">
        <f t="shared" si="275"/>
        <v>43922</v>
      </c>
      <c r="ASV32" s="6">
        <f t="shared" si="275"/>
        <v>43923</v>
      </c>
      <c r="ASW32" s="6">
        <f t="shared" si="275"/>
        <v>43924</v>
      </c>
      <c r="ASX32" s="16">
        <f t="shared" si="275"/>
        <v>43925</v>
      </c>
      <c r="ASY32" s="16">
        <f t="shared" si="275"/>
        <v>43926</v>
      </c>
      <c r="ASZ32" s="6">
        <f t="shared" si="275"/>
        <v>43927</v>
      </c>
      <c r="ATA32" s="6">
        <f t="shared" si="275"/>
        <v>43928</v>
      </c>
      <c r="ATB32" s="6">
        <f t="shared" si="275"/>
        <v>43929</v>
      </c>
      <c r="ATC32" s="6">
        <f t="shared" si="275"/>
        <v>43930</v>
      </c>
      <c r="ATD32" s="6">
        <f t="shared" si="275"/>
        <v>43931</v>
      </c>
      <c r="ATE32" s="16">
        <f t="shared" si="275"/>
        <v>43932</v>
      </c>
      <c r="ATF32" s="16">
        <f t="shared" si="275"/>
        <v>43933</v>
      </c>
      <c r="ATG32" s="6">
        <f t="shared" si="275"/>
        <v>43934</v>
      </c>
      <c r="ATH32" s="6">
        <f t="shared" si="275"/>
        <v>43935</v>
      </c>
      <c r="ATI32" s="6">
        <f t="shared" si="275"/>
        <v>43936</v>
      </c>
      <c r="ATJ32" s="6">
        <f t="shared" si="275"/>
        <v>43937</v>
      </c>
      <c r="ATK32" s="6">
        <f t="shared" si="275"/>
        <v>43938</v>
      </c>
      <c r="ATL32" s="16">
        <f t="shared" si="275"/>
        <v>43939</v>
      </c>
      <c r="ATM32" s="16">
        <f t="shared" si="275"/>
        <v>43940</v>
      </c>
      <c r="ATN32" s="6">
        <f t="shared" si="275"/>
        <v>43941</v>
      </c>
      <c r="ATO32" s="6">
        <f t="shared" si="275"/>
        <v>43942</v>
      </c>
      <c r="ATP32" s="6">
        <f t="shared" si="275"/>
        <v>43943</v>
      </c>
      <c r="ATQ32" s="6">
        <f t="shared" si="275"/>
        <v>43944</v>
      </c>
      <c r="ATR32" s="6">
        <f t="shared" si="275"/>
        <v>43945</v>
      </c>
      <c r="ATS32" s="16">
        <f t="shared" si="275"/>
        <v>43946</v>
      </c>
      <c r="ATT32" s="16">
        <f t="shared" si="275"/>
        <v>43947</v>
      </c>
      <c r="ATU32" s="6">
        <f t="shared" si="275"/>
        <v>43948</v>
      </c>
      <c r="ATV32" s="6">
        <f t="shared" si="275"/>
        <v>43949</v>
      </c>
      <c r="ATW32" s="6">
        <f t="shared" si="275"/>
        <v>43950</v>
      </c>
      <c r="ATX32" s="6">
        <f t="shared" si="275"/>
        <v>43951</v>
      </c>
      <c r="ATY32" s="6">
        <f t="shared" si="275"/>
        <v>43952</v>
      </c>
      <c r="ATZ32" s="16">
        <f t="shared" ref="ATZ32:AWK32" si="276">ATZ28</f>
        <v>43953</v>
      </c>
      <c r="AUA32" s="16">
        <f t="shared" si="276"/>
        <v>43954</v>
      </c>
      <c r="AUB32" s="6">
        <f t="shared" si="276"/>
        <v>43955</v>
      </c>
      <c r="AUC32" s="6">
        <f t="shared" si="276"/>
        <v>43956</v>
      </c>
      <c r="AUD32" s="6">
        <f t="shared" si="276"/>
        <v>43957</v>
      </c>
      <c r="AUE32" s="6">
        <f t="shared" si="276"/>
        <v>43958</v>
      </c>
      <c r="AUF32" s="6">
        <f t="shared" si="276"/>
        <v>43959</v>
      </c>
      <c r="AUG32" s="16">
        <f t="shared" si="276"/>
        <v>43960</v>
      </c>
      <c r="AUH32" s="16">
        <f t="shared" si="276"/>
        <v>43961</v>
      </c>
      <c r="AUI32" s="6">
        <f t="shared" si="276"/>
        <v>43962</v>
      </c>
      <c r="AUJ32" s="6">
        <f t="shared" si="276"/>
        <v>43963</v>
      </c>
      <c r="AUK32" s="6">
        <f t="shared" si="276"/>
        <v>43964</v>
      </c>
      <c r="AUL32" s="6">
        <f t="shared" si="276"/>
        <v>43965</v>
      </c>
      <c r="AUM32" s="6">
        <f t="shared" si="276"/>
        <v>43966</v>
      </c>
      <c r="AUN32" s="16">
        <f t="shared" si="276"/>
        <v>43967</v>
      </c>
      <c r="AUO32" s="16">
        <f t="shared" si="276"/>
        <v>43968</v>
      </c>
      <c r="AUP32" s="6">
        <f t="shared" si="276"/>
        <v>43969</v>
      </c>
      <c r="AUQ32" s="6">
        <f t="shared" si="276"/>
        <v>43970</v>
      </c>
      <c r="AUR32" s="6">
        <f t="shared" si="276"/>
        <v>43971</v>
      </c>
      <c r="AUS32" s="6">
        <f t="shared" si="276"/>
        <v>43972</v>
      </c>
      <c r="AUT32" s="6">
        <f t="shared" si="276"/>
        <v>43973</v>
      </c>
      <c r="AUU32" s="16">
        <f t="shared" si="276"/>
        <v>43974</v>
      </c>
      <c r="AUV32" s="16">
        <f t="shared" si="276"/>
        <v>43975</v>
      </c>
      <c r="AUW32" s="6">
        <f t="shared" si="276"/>
        <v>43976</v>
      </c>
      <c r="AUX32" s="6">
        <f t="shared" si="276"/>
        <v>43977</v>
      </c>
      <c r="AUY32" s="6">
        <f t="shared" si="276"/>
        <v>43978</v>
      </c>
      <c r="AUZ32" s="6">
        <f t="shared" si="276"/>
        <v>43979</v>
      </c>
      <c r="AVA32" s="6">
        <f t="shared" si="276"/>
        <v>43980</v>
      </c>
      <c r="AVB32" s="16">
        <f t="shared" si="276"/>
        <v>43981</v>
      </c>
      <c r="AVC32" s="16">
        <f t="shared" si="276"/>
        <v>43982</v>
      </c>
      <c r="AVD32" s="6">
        <f t="shared" si="276"/>
        <v>43983</v>
      </c>
      <c r="AVE32" s="6">
        <f t="shared" si="276"/>
        <v>43984</v>
      </c>
      <c r="AVF32" s="6">
        <f t="shared" si="276"/>
        <v>43985</v>
      </c>
      <c r="AVG32" s="6">
        <f t="shared" si="276"/>
        <v>43986</v>
      </c>
      <c r="AVH32" s="6">
        <f t="shared" si="276"/>
        <v>43987</v>
      </c>
      <c r="AVI32" s="16">
        <f t="shared" si="276"/>
        <v>43988</v>
      </c>
      <c r="AVJ32" s="16">
        <f t="shared" si="276"/>
        <v>43989</v>
      </c>
      <c r="AVK32" s="6">
        <f t="shared" si="276"/>
        <v>43990</v>
      </c>
      <c r="AVL32" s="6">
        <f t="shared" si="276"/>
        <v>43991</v>
      </c>
      <c r="AVM32" s="6">
        <f t="shared" si="276"/>
        <v>43992</v>
      </c>
      <c r="AVN32" s="6">
        <f t="shared" si="276"/>
        <v>43993</v>
      </c>
      <c r="AVO32" s="6">
        <f t="shared" si="276"/>
        <v>43994</v>
      </c>
      <c r="AVP32" s="16">
        <f t="shared" si="276"/>
        <v>43995</v>
      </c>
      <c r="AVQ32" s="16">
        <f t="shared" si="276"/>
        <v>43996</v>
      </c>
      <c r="AVR32" s="6">
        <f t="shared" si="276"/>
        <v>43997</v>
      </c>
      <c r="AVS32" s="6">
        <f t="shared" si="276"/>
        <v>43998</v>
      </c>
      <c r="AVT32" s="6">
        <f t="shared" si="276"/>
        <v>43999</v>
      </c>
      <c r="AVU32" s="6">
        <f t="shared" si="276"/>
        <v>44000</v>
      </c>
      <c r="AVV32" s="6">
        <f t="shared" si="276"/>
        <v>44001</v>
      </c>
      <c r="AVW32" s="16">
        <f t="shared" si="276"/>
        <v>44002</v>
      </c>
      <c r="AVX32" s="16">
        <f t="shared" si="276"/>
        <v>44003</v>
      </c>
      <c r="AVY32" s="6">
        <f t="shared" si="276"/>
        <v>44004</v>
      </c>
      <c r="AVZ32" s="6">
        <f t="shared" si="276"/>
        <v>44005</v>
      </c>
      <c r="AWA32" s="6">
        <f t="shared" si="276"/>
        <v>44006</v>
      </c>
      <c r="AWB32" s="6">
        <f t="shared" si="276"/>
        <v>44007</v>
      </c>
      <c r="AWC32" s="6">
        <f t="shared" si="276"/>
        <v>44008</v>
      </c>
      <c r="AWD32" s="16">
        <f t="shared" si="276"/>
        <v>44009</v>
      </c>
      <c r="AWE32" s="16">
        <f t="shared" si="276"/>
        <v>44010</v>
      </c>
      <c r="AWF32" s="6">
        <f t="shared" si="276"/>
        <v>44011</v>
      </c>
      <c r="AWG32" s="6">
        <f t="shared" si="276"/>
        <v>44012</v>
      </c>
      <c r="AWH32" s="6">
        <f t="shared" si="276"/>
        <v>44013</v>
      </c>
      <c r="AWI32" s="6">
        <f t="shared" si="276"/>
        <v>44014</v>
      </c>
      <c r="AWJ32" s="6">
        <f t="shared" si="276"/>
        <v>44015</v>
      </c>
      <c r="AWK32" s="16">
        <f t="shared" si="276"/>
        <v>44016</v>
      </c>
      <c r="AWL32" s="16">
        <f t="shared" ref="AWL32:AYW32" si="277">AWL28</f>
        <v>44017</v>
      </c>
      <c r="AWM32" s="6">
        <f t="shared" si="277"/>
        <v>44018</v>
      </c>
      <c r="AWN32" s="6">
        <f t="shared" si="277"/>
        <v>44019</v>
      </c>
      <c r="AWO32" s="6">
        <f t="shared" si="277"/>
        <v>44020</v>
      </c>
      <c r="AWP32" s="6">
        <f t="shared" si="277"/>
        <v>44021</v>
      </c>
      <c r="AWQ32" s="6">
        <f t="shared" si="277"/>
        <v>44022</v>
      </c>
      <c r="AWR32" s="16">
        <f t="shared" si="277"/>
        <v>44023</v>
      </c>
      <c r="AWS32" s="16">
        <f t="shared" si="277"/>
        <v>44024</v>
      </c>
      <c r="AWT32" s="6">
        <f t="shared" si="277"/>
        <v>44025</v>
      </c>
      <c r="AWU32" s="6">
        <f t="shared" si="277"/>
        <v>44026</v>
      </c>
      <c r="AWV32" s="6">
        <f t="shared" si="277"/>
        <v>44027</v>
      </c>
      <c r="AWW32" s="6">
        <f t="shared" si="277"/>
        <v>44028</v>
      </c>
      <c r="AWX32" s="6">
        <f t="shared" si="277"/>
        <v>44029</v>
      </c>
      <c r="AWY32" s="16">
        <f t="shared" si="277"/>
        <v>44030</v>
      </c>
      <c r="AWZ32" s="16">
        <f t="shared" si="277"/>
        <v>44031</v>
      </c>
      <c r="AXA32" s="6">
        <f t="shared" si="277"/>
        <v>44032</v>
      </c>
      <c r="AXB32" s="6">
        <f t="shared" si="277"/>
        <v>44033</v>
      </c>
      <c r="AXC32" s="6">
        <f t="shared" si="277"/>
        <v>44034</v>
      </c>
      <c r="AXD32" s="6">
        <f t="shared" si="277"/>
        <v>44035</v>
      </c>
      <c r="AXE32" s="6">
        <f t="shared" si="277"/>
        <v>44036</v>
      </c>
      <c r="AXF32" s="16">
        <f t="shared" si="277"/>
        <v>44037</v>
      </c>
      <c r="AXG32" s="16">
        <f t="shared" si="277"/>
        <v>44038</v>
      </c>
      <c r="AXH32" s="6">
        <f t="shared" si="277"/>
        <v>44039</v>
      </c>
      <c r="AXI32" s="6">
        <f t="shared" si="277"/>
        <v>44040</v>
      </c>
      <c r="AXJ32" s="6">
        <f t="shared" si="277"/>
        <v>44041</v>
      </c>
      <c r="AXK32" s="6">
        <f t="shared" si="277"/>
        <v>44042</v>
      </c>
      <c r="AXL32" s="6">
        <f t="shared" si="277"/>
        <v>44043</v>
      </c>
      <c r="AXM32" s="16">
        <f t="shared" si="277"/>
        <v>44044</v>
      </c>
      <c r="AXN32" s="16">
        <f t="shared" si="277"/>
        <v>44045</v>
      </c>
      <c r="AXO32" s="6">
        <f t="shared" si="277"/>
        <v>44046</v>
      </c>
      <c r="AXP32" s="6">
        <f t="shared" si="277"/>
        <v>44047</v>
      </c>
      <c r="AXQ32" s="6">
        <f t="shared" si="277"/>
        <v>44048</v>
      </c>
      <c r="AXR32" s="6">
        <f t="shared" si="277"/>
        <v>44049</v>
      </c>
      <c r="AXS32" s="6">
        <f t="shared" si="277"/>
        <v>44050</v>
      </c>
      <c r="AXT32" s="16">
        <f t="shared" si="277"/>
        <v>44051</v>
      </c>
      <c r="AXU32" s="16">
        <f t="shared" si="277"/>
        <v>44052</v>
      </c>
      <c r="AXV32" s="6">
        <f t="shared" si="277"/>
        <v>44053</v>
      </c>
      <c r="AXW32" s="6">
        <f t="shared" si="277"/>
        <v>44054</v>
      </c>
      <c r="AXX32" s="6">
        <f t="shared" si="277"/>
        <v>44055</v>
      </c>
      <c r="AXY32" s="6">
        <f t="shared" si="277"/>
        <v>44056</v>
      </c>
      <c r="AXZ32" s="6">
        <f t="shared" si="277"/>
        <v>44057</v>
      </c>
      <c r="AYA32" s="16">
        <f t="shared" si="277"/>
        <v>44058</v>
      </c>
      <c r="AYB32" s="16">
        <f t="shared" si="277"/>
        <v>44059</v>
      </c>
      <c r="AYC32" s="6">
        <f t="shared" si="277"/>
        <v>44060</v>
      </c>
      <c r="AYD32" s="6">
        <f t="shared" si="277"/>
        <v>44061</v>
      </c>
      <c r="AYE32" s="6">
        <f t="shared" si="277"/>
        <v>44062</v>
      </c>
      <c r="AYF32" s="6">
        <f t="shared" si="277"/>
        <v>44063</v>
      </c>
      <c r="AYG32" s="6">
        <f t="shared" si="277"/>
        <v>44064</v>
      </c>
      <c r="AYH32" s="16">
        <f t="shared" si="277"/>
        <v>44065</v>
      </c>
      <c r="AYI32" s="16">
        <f t="shared" si="277"/>
        <v>44066</v>
      </c>
      <c r="AYJ32" s="6">
        <f t="shared" si="277"/>
        <v>44067</v>
      </c>
      <c r="AYK32" s="6">
        <f t="shared" si="277"/>
        <v>44068</v>
      </c>
      <c r="AYL32" s="6">
        <f t="shared" si="277"/>
        <v>44069</v>
      </c>
      <c r="AYM32" s="6">
        <f t="shared" si="277"/>
        <v>44070</v>
      </c>
      <c r="AYN32" s="6">
        <f t="shared" si="277"/>
        <v>44071</v>
      </c>
      <c r="AYO32" s="16">
        <f t="shared" si="277"/>
        <v>44072</v>
      </c>
      <c r="AYP32" s="16">
        <f t="shared" si="277"/>
        <v>44073</v>
      </c>
      <c r="AYQ32" s="6">
        <f t="shared" si="277"/>
        <v>44074</v>
      </c>
      <c r="AYR32" s="6">
        <f t="shared" si="277"/>
        <v>44075</v>
      </c>
      <c r="AYS32" s="6">
        <f t="shared" si="277"/>
        <v>44076</v>
      </c>
      <c r="AYT32" s="6">
        <f t="shared" si="277"/>
        <v>44077</v>
      </c>
      <c r="AYU32" s="6">
        <f t="shared" si="277"/>
        <v>44078</v>
      </c>
      <c r="AYV32" s="16">
        <f t="shared" si="277"/>
        <v>44079</v>
      </c>
      <c r="AYW32" s="16">
        <f t="shared" si="277"/>
        <v>44080</v>
      </c>
      <c r="AYX32" s="6">
        <f t="shared" ref="AYX32:BBI32" si="278">AYX28</f>
        <v>44081</v>
      </c>
      <c r="AYY32" s="6">
        <f t="shared" si="278"/>
        <v>44082</v>
      </c>
      <c r="AYZ32" s="6">
        <f t="shared" si="278"/>
        <v>44083</v>
      </c>
      <c r="AZA32" s="6">
        <f t="shared" si="278"/>
        <v>44084</v>
      </c>
      <c r="AZB32" s="6">
        <f t="shared" si="278"/>
        <v>44085</v>
      </c>
      <c r="AZC32" s="16">
        <f t="shared" si="278"/>
        <v>44086</v>
      </c>
      <c r="AZD32" s="16">
        <f t="shared" si="278"/>
        <v>44087</v>
      </c>
      <c r="AZE32" s="6">
        <f t="shared" si="278"/>
        <v>44088</v>
      </c>
      <c r="AZF32" s="6">
        <f t="shared" si="278"/>
        <v>44089</v>
      </c>
      <c r="AZG32" s="6">
        <f t="shared" si="278"/>
        <v>44090</v>
      </c>
      <c r="AZH32" s="6">
        <f t="shared" si="278"/>
        <v>44091</v>
      </c>
      <c r="AZI32" s="6">
        <f t="shared" si="278"/>
        <v>44092</v>
      </c>
      <c r="AZJ32" s="16">
        <f t="shared" si="278"/>
        <v>44093</v>
      </c>
      <c r="AZK32" s="16">
        <f t="shared" si="278"/>
        <v>44094</v>
      </c>
      <c r="AZL32" s="6">
        <f t="shared" si="278"/>
        <v>44095</v>
      </c>
      <c r="AZM32" s="6">
        <f t="shared" si="278"/>
        <v>44096</v>
      </c>
      <c r="AZN32" s="6">
        <f t="shared" si="278"/>
        <v>44097</v>
      </c>
      <c r="AZO32" s="6">
        <f t="shared" si="278"/>
        <v>44098</v>
      </c>
      <c r="AZP32" s="6">
        <f t="shared" si="278"/>
        <v>44099</v>
      </c>
      <c r="AZQ32" s="16">
        <f t="shared" si="278"/>
        <v>44100</v>
      </c>
      <c r="AZR32" s="16">
        <f t="shared" si="278"/>
        <v>44101</v>
      </c>
      <c r="AZS32" s="6">
        <f t="shared" si="278"/>
        <v>44102</v>
      </c>
      <c r="AZT32" s="6">
        <f t="shared" si="278"/>
        <v>44103</v>
      </c>
      <c r="AZU32" s="6">
        <f t="shared" si="278"/>
        <v>44104</v>
      </c>
      <c r="AZV32" s="6">
        <f t="shared" si="278"/>
        <v>44105</v>
      </c>
      <c r="AZW32" s="6">
        <f t="shared" si="278"/>
        <v>44106</v>
      </c>
      <c r="AZX32" s="16">
        <f t="shared" si="278"/>
        <v>44107</v>
      </c>
      <c r="AZY32" s="16">
        <f t="shared" si="278"/>
        <v>44108</v>
      </c>
      <c r="AZZ32" s="6">
        <f t="shared" si="278"/>
        <v>44109</v>
      </c>
      <c r="BAA32" s="6">
        <f t="shared" si="278"/>
        <v>44110</v>
      </c>
      <c r="BAB32" s="6">
        <f t="shared" si="278"/>
        <v>44111</v>
      </c>
      <c r="BAC32" s="6">
        <f t="shared" si="278"/>
        <v>44112</v>
      </c>
      <c r="BAD32" s="6">
        <f t="shared" si="278"/>
        <v>44113</v>
      </c>
      <c r="BAE32" s="16">
        <f t="shared" si="278"/>
        <v>44114</v>
      </c>
      <c r="BAF32" s="16">
        <f t="shared" si="278"/>
        <v>44115</v>
      </c>
      <c r="BAG32" s="6">
        <f t="shared" si="278"/>
        <v>44116</v>
      </c>
      <c r="BAH32" s="6">
        <f t="shared" si="278"/>
        <v>44117</v>
      </c>
      <c r="BAI32" s="6">
        <f t="shared" si="278"/>
        <v>44118</v>
      </c>
      <c r="BAJ32" s="6">
        <f t="shared" si="278"/>
        <v>44119</v>
      </c>
      <c r="BAK32" s="6">
        <f t="shared" si="278"/>
        <v>44120</v>
      </c>
      <c r="BAL32" s="16">
        <f t="shared" si="278"/>
        <v>44121</v>
      </c>
      <c r="BAM32" s="16">
        <f t="shared" si="278"/>
        <v>44122</v>
      </c>
      <c r="BAN32" s="6">
        <f t="shared" si="278"/>
        <v>44123</v>
      </c>
      <c r="BAO32" s="6">
        <f t="shared" si="278"/>
        <v>44124</v>
      </c>
      <c r="BAP32" s="6">
        <f t="shared" si="278"/>
        <v>44125</v>
      </c>
      <c r="BAQ32" s="6">
        <f t="shared" si="278"/>
        <v>44126</v>
      </c>
      <c r="BAR32" s="6">
        <f t="shared" si="278"/>
        <v>44127</v>
      </c>
      <c r="BAS32" s="16">
        <f t="shared" si="278"/>
        <v>44128</v>
      </c>
      <c r="BAT32" s="16">
        <f t="shared" si="278"/>
        <v>44129</v>
      </c>
      <c r="BAU32" s="6">
        <f t="shared" si="278"/>
        <v>44130</v>
      </c>
      <c r="BAV32" s="6">
        <f t="shared" si="278"/>
        <v>44131</v>
      </c>
      <c r="BAW32" s="6">
        <f t="shared" si="278"/>
        <v>44132</v>
      </c>
      <c r="BAX32" s="6">
        <f t="shared" si="278"/>
        <v>44133</v>
      </c>
      <c r="BAY32" s="6">
        <f t="shared" si="278"/>
        <v>44134</v>
      </c>
      <c r="BAZ32" s="16">
        <f t="shared" si="278"/>
        <v>44135</v>
      </c>
      <c r="BBA32" s="16">
        <f t="shared" si="278"/>
        <v>44136</v>
      </c>
      <c r="BBB32" s="6">
        <f t="shared" si="278"/>
        <v>44137</v>
      </c>
      <c r="BBC32" s="6">
        <f t="shared" si="278"/>
        <v>44138</v>
      </c>
      <c r="BBD32" s="6">
        <f t="shared" si="278"/>
        <v>44139</v>
      </c>
      <c r="BBE32" s="6">
        <f t="shared" si="278"/>
        <v>44140</v>
      </c>
      <c r="BBF32" s="6">
        <f t="shared" si="278"/>
        <v>44141</v>
      </c>
      <c r="BBG32" s="16">
        <f t="shared" si="278"/>
        <v>44142</v>
      </c>
      <c r="BBH32" s="16">
        <f t="shared" si="278"/>
        <v>44143</v>
      </c>
      <c r="BBI32" s="6">
        <f t="shared" si="278"/>
        <v>44144</v>
      </c>
      <c r="BBJ32" s="6">
        <f t="shared" ref="BBJ32:BDU32" si="279">BBJ28</f>
        <v>44145</v>
      </c>
      <c r="BBK32" s="6">
        <f t="shared" si="279"/>
        <v>44146</v>
      </c>
      <c r="BBL32" s="6">
        <f t="shared" si="279"/>
        <v>44147</v>
      </c>
      <c r="BBM32" s="6">
        <f t="shared" si="279"/>
        <v>44148</v>
      </c>
      <c r="BBN32" s="16">
        <f t="shared" si="279"/>
        <v>44149</v>
      </c>
      <c r="BBO32" s="16">
        <f t="shared" si="279"/>
        <v>44150</v>
      </c>
      <c r="BBP32" s="6">
        <f t="shared" si="279"/>
        <v>44151</v>
      </c>
      <c r="BBQ32" s="6">
        <f t="shared" si="279"/>
        <v>44152</v>
      </c>
      <c r="BBR32" s="6">
        <f t="shared" si="279"/>
        <v>44153</v>
      </c>
      <c r="BBS32" s="6">
        <f t="shared" si="279"/>
        <v>44154</v>
      </c>
      <c r="BBT32" s="6">
        <f t="shared" si="279"/>
        <v>44155</v>
      </c>
      <c r="BBU32" s="16">
        <f t="shared" si="279"/>
        <v>44156</v>
      </c>
      <c r="BBV32" s="16">
        <f t="shared" si="279"/>
        <v>44157</v>
      </c>
      <c r="BBW32" s="6">
        <f t="shared" si="279"/>
        <v>44158</v>
      </c>
      <c r="BBX32" s="6">
        <f t="shared" si="279"/>
        <v>44159</v>
      </c>
      <c r="BBY32" s="6">
        <f t="shared" si="279"/>
        <v>44160</v>
      </c>
      <c r="BBZ32" s="6">
        <f t="shared" si="279"/>
        <v>44161</v>
      </c>
      <c r="BCA32" s="6">
        <f t="shared" si="279"/>
        <v>44162</v>
      </c>
      <c r="BCB32" s="16">
        <f t="shared" si="279"/>
        <v>44163</v>
      </c>
      <c r="BCC32" s="16">
        <f t="shared" si="279"/>
        <v>44164</v>
      </c>
      <c r="BCD32" s="6">
        <f t="shared" si="279"/>
        <v>44165</v>
      </c>
      <c r="BCE32" s="6">
        <f t="shared" si="279"/>
        <v>44166</v>
      </c>
      <c r="BCF32" s="6">
        <f t="shared" si="279"/>
        <v>44167</v>
      </c>
      <c r="BCG32" s="6">
        <f t="shared" si="279"/>
        <v>44168</v>
      </c>
      <c r="BCH32" s="6">
        <f t="shared" si="279"/>
        <v>44169</v>
      </c>
      <c r="BCI32" s="16">
        <f t="shared" si="279"/>
        <v>44170</v>
      </c>
      <c r="BCJ32" s="16">
        <f t="shared" si="279"/>
        <v>44171</v>
      </c>
      <c r="BCK32" s="6">
        <f t="shared" si="279"/>
        <v>44172</v>
      </c>
      <c r="BCL32" s="6">
        <f t="shared" si="279"/>
        <v>44173</v>
      </c>
      <c r="BCM32" s="6">
        <f t="shared" si="279"/>
        <v>44174</v>
      </c>
      <c r="BCN32" s="6">
        <f t="shared" si="279"/>
        <v>44175</v>
      </c>
      <c r="BCO32" s="6">
        <f t="shared" si="279"/>
        <v>44176</v>
      </c>
      <c r="BCP32" s="16">
        <f t="shared" si="279"/>
        <v>44177</v>
      </c>
      <c r="BCQ32" s="16">
        <f t="shared" si="279"/>
        <v>44178</v>
      </c>
      <c r="BCR32" s="6">
        <f t="shared" si="279"/>
        <v>44179</v>
      </c>
      <c r="BCS32" s="6">
        <f t="shared" si="279"/>
        <v>44180</v>
      </c>
      <c r="BCT32" s="6">
        <f t="shared" si="279"/>
        <v>44181</v>
      </c>
      <c r="BCU32" s="6">
        <f t="shared" si="279"/>
        <v>44182</v>
      </c>
      <c r="BCV32" s="6">
        <f t="shared" si="279"/>
        <v>44183</v>
      </c>
      <c r="BCW32" s="16">
        <f t="shared" si="279"/>
        <v>44184</v>
      </c>
      <c r="BCX32" s="16">
        <f t="shared" si="279"/>
        <v>44185</v>
      </c>
      <c r="BCY32" s="6">
        <f t="shared" si="279"/>
        <v>44186</v>
      </c>
      <c r="BCZ32" s="6">
        <f t="shared" si="279"/>
        <v>44187</v>
      </c>
      <c r="BDA32" s="6">
        <f t="shared" si="279"/>
        <v>44188</v>
      </c>
      <c r="BDB32" s="6">
        <f t="shared" si="279"/>
        <v>44189</v>
      </c>
      <c r="BDC32" s="6">
        <f t="shared" si="279"/>
        <v>44190</v>
      </c>
      <c r="BDD32" s="16">
        <f t="shared" si="279"/>
        <v>44191</v>
      </c>
      <c r="BDE32" s="16">
        <f t="shared" si="279"/>
        <v>44192</v>
      </c>
      <c r="BDF32" s="6">
        <f t="shared" si="279"/>
        <v>44193</v>
      </c>
      <c r="BDG32" s="6">
        <f t="shared" si="279"/>
        <v>44194</v>
      </c>
      <c r="BDH32" s="6">
        <f t="shared" si="279"/>
        <v>44195</v>
      </c>
      <c r="BDI32" s="6">
        <f t="shared" si="279"/>
        <v>44196</v>
      </c>
      <c r="BDJ32" s="6">
        <f t="shared" si="279"/>
        <v>44197</v>
      </c>
      <c r="BDK32" s="16">
        <f t="shared" si="279"/>
        <v>44198</v>
      </c>
      <c r="BDL32" s="16">
        <f t="shared" si="279"/>
        <v>44199</v>
      </c>
      <c r="BDM32" s="6">
        <f t="shared" si="279"/>
        <v>44200</v>
      </c>
      <c r="BDN32" s="6">
        <f t="shared" si="279"/>
        <v>44201</v>
      </c>
      <c r="BDO32" s="6">
        <f t="shared" si="279"/>
        <v>44202</v>
      </c>
      <c r="BDP32" s="6">
        <f t="shared" si="279"/>
        <v>44203</v>
      </c>
      <c r="BDQ32" s="6">
        <f t="shared" si="279"/>
        <v>44204</v>
      </c>
      <c r="BDR32" s="16">
        <f t="shared" si="279"/>
        <v>44205</v>
      </c>
      <c r="BDS32" s="16">
        <f t="shared" si="279"/>
        <v>44206</v>
      </c>
      <c r="BDT32" s="6">
        <f t="shared" si="279"/>
        <v>44207</v>
      </c>
      <c r="BDU32" s="6">
        <f t="shared" si="279"/>
        <v>44208</v>
      </c>
      <c r="BDV32" s="6">
        <f t="shared" ref="BDV32:BGG32" si="280">BDV28</f>
        <v>44209</v>
      </c>
      <c r="BDW32" s="6">
        <f t="shared" si="280"/>
        <v>44210</v>
      </c>
      <c r="BDX32" s="6">
        <f t="shared" si="280"/>
        <v>44211</v>
      </c>
      <c r="BDY32" s="16">
        <f t="shared" si="280"/>
        <v>44212</v>
      </c>
      <c r="BDZ32" s="16">
        <f t="shared" si="280"/>
        <v>44213</v>
      </c>
      <c r="BEA32" s="6">
        <f t="shared" si="280"/>
        <v>44214</v>
      </c>
      <c r="BEB32" s="6">
        <f t="shared" si="280"/>
        <v>44215</v>
      </c>
      <c r="BEC32" s="6">
        <f t="shared" si="280"/>
        <v>44216</v>
      </c>
      <c r="BED32" s="6">
        <f t="shared" si="280"/>
        <v>44217</v>
      </c>
      <c r="BEE32" s="6">
        <f t="shared" si="280"/>
        <v>44218</v>
      </c>
      <c r="BEF32" s="16">
        <f t="shared" si="280"/>
        <v>44219</v>
      </c>
      <c r="BEG32" s="16">
        <f t="shared" si="280"/>
        <v>44220</v>
      </c>
      <c r="BEH32" s="6">
        <f t="shared" si="280"/>
        <v>44221</v>
      </c>
      <c r="BEI32" s="6">
        <f t="shared" si="280"/>
        <v>44222</v>
      </c>
      <c r="BEJ32" s="6">
        <f t="shared" si="280"/>
        <v>44223</v>
      </c>
      <c r="BEK32" s="6">
        <f t="shared" si="280"/>
        <v>44224</v>
      </c>
      <c r="BEL32" s="6">
        <f t="shared" si="280"/>
        <v>44225</v>
      </c>
      <c r="BEM32" s="16">
        <f t="shared" si="280"/>
        <v>44226</v>
      </c>
      <c r="BEN32" s="16">
        <f t="shared" si="280"/>
        <v>44227</v>
      </c>
      <c r="BEO32" s="6">
        <f t="shared" si="280"/>
        <v>44228</v>
      </c>
      <c r="BEP32" s="6">
        <f t="shared" si="280"/>
        <v>44229</v>
      </c>
      <c r="BEQ32" s="6">
        <f t="shared" si="280"/>
        <v>44230</v>
      </c>
      <c r="BER32" s="6">
        <f t="shared" si="280"/>
        <v>44231</v>
      </c>
      <c r="BES32" s="6">
        <f t="shared" si="280"/>
        <v>44232</v>
      </c>
      <c r="BET32" s="16">
        <f t="shared" si="280"/>
        <v>44233</v>
      </c>
      <c r="BEU32" s="16">
        <f t="shared" si="280"/>
        <v>44234</v>
      </c>
      <c r="BEV32" s="6">
        <f t="shared" si="280"/>
        <v>44235</v>
      </c>
      <c r="BEW32" s="6">
        <f t="shared" si="280"/>
        <v>44236</v>
      </c>
      <c r="BEX32" s="6">
        <f t="shared" si="280"/>
        <v>44237</v>
      </c>
      <c r="BEY32" s="6">
        <f t="shared" si="280"/>
        <v>44238</v>
      </c>
      <c r="BEZ32" s="6">
        <f t="shared" si="280"/>
        <v>44239</v>
      </c>
      <c r="BFA32" s="16">
        <f t="shared" si="280"/>
        <v>44240</v>
      </c>
      <c r="BFB32" s="16">
        <f t="shared" si="280"/>
        <v>44241</v>
      </c>
      <c r="BFC32" s="6">
        <f t="shared" si="280"/>
        <v>44242</v>
      </c>
      <c r="BFD32" s="6">
        <f t="shared" si="280"/>
        <v>44243</v>
      </c>
      <c r="BFE32" s="6">
        <f t="shared" si="280"/>
        <v>44244</v>
      </c>
      <c r="BFF32" s="6">
        <f t="shared" si="280"/>
        <v>44245</v>
      </c>
      <c r="BFG32" s="6">
        <f t="shared" si="280"/>
        <v>44246</v>
      </c>
      <c r="BFH32" s="16">
        <f t="shared" si="280"/>
        <v>44247</v>
      </c>
      <c r="BFI32" s="16">
        <f t="shared" si="280"/>
        <v>44248</v>
      </c>
      <c r="BFJ32" s="6">
        <f t="shared" si="280"/>
        <v>44249</v>
      </c>
      <c r="BFK32" s="6">
        <f t="shared" si="280"/>
        <v>44250</v>
      </c>
      <c r="BFL32" s="6">
        <f t="shared" si="280"/>
        <v>44251</v>
      </c>
      <c r="BFM32" s="6">
        <f t="shared" si="280"/>
        <v>44252</v>
      </c>
      <c r="BFN32" s="6">
        <f t="shared" si="280"/>
        <v>44253</v>
      </c>
      <c r="BFO32" s="16">
        <f t="shared" si="280"/>
        <v>44254</v>
      </c>
      <c r="BFP32" s="16">
        <f t="shared" si="280"/>
        <v>44255</v>
      </c>
      <c r="BFQ32" s="6">
        <f t="shared" si="280"/>
        <v>44256</v>
      </c>
      <c r="BFR32" s="6">
        <f t="shared" si="280"/>
        <v>44257</v>
      </c>
      <c r="BFS32" s="6">
        <f t="shared" si="280"/>
        <v>44258</v>
      </c>
      <c r="BFT32" s="6">
        <f t="shared" si="280"/>
        <v>44259</v>
      </c>
      <c r="BFU32" s="6">
        <f t="shared" si="280"/>
        <v>44260</v>
      </c>
      <c r="BFV32" s="16">
        <f t="shared" si="280"/>
        <v>44261</v>
      </c>
      <c r="BFW32" s="16">
        <f t="shared" si="280"/>
        <v>44262</v>
      </c>
      <c r="BFX32" s="6">
        <f t="shared" si="280"/>
        <v>44263</v>
      </c>
      <c r="BFY32" s="6">
        <f t="shared" si="280"/>
        <v>44264</v>
      </c>
      <c r="BFZ32" s="6">
        <f t="shared" si="280"/>
        <v>44265</v>
      </c>
      <c r="BGA32" s="6">
        <f t="shared" si="280"/>
        <v>44266</v>
      </c>
      <c r="BGB32" s="6">
        <f t="shared" si="280"/>
        <v>44267</v>
      </c>
      <c r="BGC32" s="16">
        <f t="shared" si="280"/>
        <v>44268</v>
      </c>
      <c r="BGD32" s="16">
        <f t="shared" si="280"/>
        <v>44269</v>
      </c>
      <c r="BGE32" s="6">
        <f t="shared" si="280"/>
        <v>44270</v>
      </c>
      <c r="BGF32" s="6">
        <f t="shared" si="280"/>
        <v>44271</v>
      </c>
      <c r="BGG32" s="6">
        <f t="shared" si="280"/>
        <v>44272</v>
      </c>
      <c r="BGH32" s="6">
        <f t="shared" ref="BGH32:BIS32" si="281">BGH28</f>
        <v>44273</v>
      </c>
      <c r="BGI32" s="6">
        <f t="shared" si="281"/>
        <v>44274</v>
      </c>
      <c r="BGJ32" s="16">
        <f t="shared" si="281"/>
        <v>44275</v>
      </c>
      <c r="BGK32" s="16">
        <f t="shared" si="281"/>
        <v>44276</v>
      </c>
      <c r="BGL32" s="6">
        <f t="shared" si="281"/>
        <v>44277</v>
      </c>
      <c r="BGM32" s="6">
        <f t="shared" si="281"/>
        <v>44278</v>
      </c>
      <c r="BGN32" s="6">
        <f t="shared" si="281"/>
        <v>44279</v>
      </c>
      <c r="BGO32" s="6">
        <f t="shared" si="281"/>
        <v>44280</v>
      </c>
      <c r="BGP32" s="6">
        <f t="shared" si="281"/>
        <v>44281</v>
      </c>
      <c r="BGQ32" s="16">
        <f t="shared" si="281"/>
        <v>44282</v>
      </c>
      <c r="BGR32" s="16">
        <f t="shared" si="281"/>
        <v>44283</v>
      </c>
      <c r="BGS32" s="6">
        <f t="shared" si="281"/>
        <v>44284</v>
      </c>
      <c r="BGT32" s="6">
        <f t="shared" si="281"/>
        <v>44285</v>
      </c>
      <c r="BGU32" s="6">
        <f t="shared" si="281"/>
        <v>44286</v>
      </c>
      <c r="BGV32" s="6">
        <f t="shared" si="281"/>
        <v>44287</v>
      </c>
      <c r="BGW32" s="6">
        <f t="shared" si="281"/>
        <v>44288</v>
      </c>
      <c r="BGX32" s="16">
        <f t="shared" si="281"/>
        <v>44289</v>
      </c>
      <c r="BGY32" s="16">
        <f t="shared" si="281"/>
        <v>44290</v>
      </c>
      <c r="BGZ32" s="6">
        <f t="shared" si="281"/>
        <v>44291</v>
      </c>
      <c r="BHA32" s="6">
        <f t="shared" si="281"/>
        <v>44292</v>
      </c>
      <c r="BHB32" s="6">
        <f t="shared" si="281"/>
        <v>44293</v>
      </c>
      <c r="BHC32" s="6">
        <f t="shared" si="281"/>
        <v>44294</v>
      </c>
      <c r="BHD32" s="6">
        <f t="shared" si="281"/>
        <v>44295</v>
      </c>
      <c r="BHE32" s="16">
        <f t="shared" si="281"/>
        <v>44296</v>
      </c>
      <c r="BHF32" s="16">
        <f t="shared" si="281"/>
        <v>44297</v>
      </c>
      <c r="BHG32" s="6">
        <f t="shared" si="281"/>
        <v>44298</v>
      </c>
      <c r="BHH32" s="6">
        <f t="shared" si="281"/>
        <v>44299</v>
      </c>
      <c r="BHI32" s="6">
        <f t="shared" si="281"/>
        <v>44300</v>
      </c>
      <c r="BHJ32" s="6">
        <f t="shared" si="281"/>
        <v>44301</v>
      </c>
      <c r="BHK32" s="6">
        <f t="shared" si="281"/>
        <v>44302</v>
      </c>
      <c r="BHL32" s="16">
        <f t="shared" si="281"/>
        <v>44303</v>
      </c>
      <c r="BHM32" s="16">
        <f t="shared" si="281"/>
        <v>44304</v>
      </c>
      <c r="BHN32" s="6">
        <f t="shared" si="281"/>
        <v>44305</v>
      </c>
      <c r="BHO32" s="6">
        <f t="shared" si="281"/>
        <v>44306</v>
      </c>
      <c r="BHP32" s="6">
        <f t="shared" si="281"/>
        <v>44307</v>
      </c>
      <c r="BHQ32" s="6">
        <f t="shared" si="281"/>
        <v>44308</v>
      </c>
      <c r="BHR32" s="6">
        <f t="shared" si="281"/>
        <v>44309</v>
      </c>
      <c r="BHS32" s="16">
        <f t="shared" si="281"/>
        <v>44310</v>
      </c>
      <c r="BHT32" s="16">
        <f t="shared" si="281"/>
        <v>44311</v>
      </c>
      <c r="BHU32" s="6">
        <f t="shared" si="281"/>
        <v>44312</v>
      </c>
      <c r="BHV32" s="6">
        <f t="shared" si="281"/>
        <v>44313</v>
      </c>
      <c r="BHW32" s="6">
        <f t="shared" si="281"/>
        <v>44314</v>
      </c>
      <c r="BHX32" s="6">
        <f t="shared" si="281"/>
        <v>44315</v>
      </c>
      <c r="BHY32" s="6">
        <f t="shared" si="281"/>
        <v>44316</v>
      </c>
      <c r="BHZ32" s="16">
        <f t="shared" si="281"/>
        <v>44317</v>
      </c>
      <c r="BIA32" s="16">
        <f t="shared" si="281"/>
        <v>44318</v>
      </c>
      <c r="BIB32" s="6">
        <f t="shared" si="281"/>
        <v>44319</v>
      </c>
      <c r="BIC32" s="6">
        <f t="shared" si="281"/>
        <v>44320</v>
      </c>
      <c r="BID32" s="6">
        <f t="shared" si="281"/>
        <v>44321</v>
      </c>
      <c r="BIE32" s="6">
        <f t="shared" si="281"/>
        <v>44322</v>
      </c>
      <c r="BIF32" s="6">
        <f t="shared" si="281"/>
        <v>44323</v>
      </c>
      <c r="BIG32" s="16">
        <f t="shared" si="281"/>
        <v>44324</v>
      </c>
      <c r="BIH32" s="16">
        <f t="shared" si="281"/>
        <v>44325</v>
      </c>
      <c r="BII32" s="6">
        <f t="shared" si="281"/>
        <v>44326</v>
      </c>
      <c r="BIJ32" s="6">
        <f t="shared" si="281"/>
        <v>44327</v>
      </c>
      <c r="BIK32" s="6">
        <f t="shared" si="281"/>
        <v>44328</v>
      </c>
      <c r="BIL32" s="6">
        <f t="shared" si="281"/>
        <v>44329</v>
      </c>
      <c r="BIM32" s="6">
        <f t="shared" si="281"/>
        <v>44330</v>
      </c>
      <c r="BIN32" s="16">
        <f t="shared" si="281"/>
        <v>44331</v>
      </c>
      <c r="BIO32" s="16">
        <f t="shared" si="281"/>
        <v>44332</v>
      </c>
      <c r="BIP32" s="6">
        <f t="shared" si="281"/>
        <v>44333</v>
      </c>
      <c r="BIQ32" s="6">
        <f t="shared" si="281"/>
        <v>44334</v>
      </c>
      <c r="BIR32" s="6">
        <f t="shared" si="281"/>
        <v>44335</v>
      </c>
      <c r="BIS32" s="6">
        <f t="shared" si="281"/>
        <v>44336</v>
      </c>
      <c r="BIT32" s="6">
        <f t="shared" ref="BIT32:BLE32" si="282">BIT28</f>
        <v>44337</v>
      </c>
      <c r="BIU32" s="16">
        <f t="shared" si="282"/>
        <v>44338</v>
      </c>
      <c r="BIV32" s="16">
        <f t="shared" si="282"/>
        <v>44339</v>
      </c>
      <c r="BIW32" s="6">
        <f t="shared" si="282"/>
        <v>44340</v>
      </c>
      <c r="BIX32" s="6">
        <f t="shared" si="282"/>
        <v>44341</v>
      </c>
      <c r="BIY32" s="6">
        <f t="shared" si="282"/>
        <v>44342</v>
      </c>
      <c r="BIZ32" s="6">
        <f t="shared" si="282"/>
        <v>44343</v>
      </c>
      <c r="BJA32" s="6">
        <f t="shared" si="282"/>
        <v>44344</v>
      </c>
      <c r="BJB32" s="16">
        <f t="shared" si="282"/>
        <v>44345</v>
      </c>
      <c r="BJC32" s="16">
        <f t="shared" si="282"/>
        <v>44346</v>
      </c>
      <c r="BJD32" s="6">
        <f t="shared" si="282"/>
        <v>44347</v>
      </c>
      <c r="BJE32" s="6">
        <f t="shared" si="282"/>
        <v>44348</v>
      </c>
      <c r="BJF32" s="6">
        <f t="shared" si="282"/>
        <v>44349</v>
      </c>
      <c r="BJG32" s="6">
        <f t="shared" si="282"/>
        <v>44350</v>
      </c>
      <c r="BJH32" s="6">
        <f t="shared" si="282"/>
        <v>44351</v>
      </c>
      <c r="BJI32" s="16">
        <f t="shared" si="282"/>
        <v>44352</v>
      </c>
      <c r="BJJ32" s="16">
        <f t="shared" si="282"/>
        <v>44353</v>
      </c>
      <c r="BJK32" s="6">
        <f t="shared" si="282"/>
        <v>44354</v>
      </c>
      <c r="BJL32" s="6">
        <f t="shared" si="282"/>
        <v>44355</v>
      </c>
      <c r="BJM32" s="6">
        <f t="shared" si="282"/>
        <v>44356</v>
      </c>
      <c r="BJN32" s="6">
        <f t="shared" si="282"/>
        <v>44357</v>
      </c>
      <c r="BJO32" s="6">
        <f t="shared" si="282"/>
        <v>44358</v>
      </c>
      <c r="BJP32" s="16">
        <f t="shared" si="282"/>
        <v>44359</v>
      </c>
      <c r="BJQ32" s="16">
        <f t="shared" si="282"/>
        <v>44360</v>
      </c>
      <c r="BJR32" s="6">
        <f t="shared" si="282"/>
        <v>44361</v>
      </c>
      <c r="BJS32" s="6">
        <f t="shared" si="282"/>
        <v>44362</v>
      </c>
      <c r="BJT32" s="6">
        <f t="shared" si="282"/>
        <v>44363</v>
      </c>
      <c r="BJU32" s="6">
        <f t="shared" si="282"/>
        <v>44364</v>
      </c>
      <c r="BJV32" s="6">
        <f t="shared" si="282"/>
        <v>44365</v>
      </c>
      <c r="BJW32" s="16">
        <f t="shared" si="282"/>
        <v>44366</v>
      </c>
      <c r="BJX32" s="16">
        <f t="shared" si="282"/>
        <v>44367</v>
      </c>
      <c r="BJY32" s="6">
        <f t="shared" si="282"/>
        <v>44368</v>
      </c>
      <c r="BJZ32" s="6">
        <f t="shared" si="282"/>
        <v>44369</v>
      </c>
      <c r="BKA32" s="6">
        <f t="shared" si="282"/>
        <v>44370</v>
      </c>
      <c r="BKB32" s="6">
        <f t="shared" si="282"/>
        <v>44371</v>
      </c>
      <c r="BKC32" s="6">
        <f t="shared" si="282"/>
        <v>44372</v>
      </c>
      <c r="BKD32" s="16">
        <f t="shared" si="282"/>
        <v>44373</v>
      </c>
      <c r="BKE32" s="16">
        <f t="shared" si="282"/>
        <v>44374</v>
      </c>
      <c r="BKF32" s="6">
        <f t="shared" si="282"/>
        <v>44375</v>
      </c>
      <c r="BKG32" s="6">
        <f t="shared" si="282"/>
        <v>44376</v>
      </c>
      <c r="BKH32" s="6">
        <f t="shared" si="282"/>
        <v>44377</v>
      </c>
      <c r="BKI32" s="6">
        <f t="shared" si="282"/>
        <v>44378</v>
      </c>
      <c r="BKJ32" s="6">
        <f t="shared" si="282"/>
        <v>44379</v>
      </c>
      <c r="BKK32" s="16">
        <f t="shared" si="282"/>
        <v>44380</v>
      </c>
      <c r="BKL32" s="16">
        <f t="shared" si="282"/>
        <v>44381</v>
      </c>
      <c r="BKM32" s="6">
        <f t="shared" si="282"/>
        <v>44382</v>
      </c>
      <c r="BKN32" s="6">
        <f t="shared" si="282"/>
        <v>44383</v>
      </c>
      <c r="BKO32" s="6">
        <f t="shared" si="282"/>
        <v>44384</v>
      </c>
      <c r="BKP32" s="6">
        <f t="shared" si="282"/>
        <v>44385</v>
      </c>
      <c r="BKQ32" s="6">
        <f t="shared" si="282"/>
        <v>44386</v>
      </c>
      <c r="BKR32" s="16">
        <f t="shared" si="282"/>
        <v>44387</v>
      </c>
      <c r="BKS32" s="16">
        <f t="shared" si="282"/>
        <v>44388</v>
      </c>
      <c r="BKT32" s="6">
        <f t="shared" si="282"/>
        <v>44389</v>
      </c>
      <c r="BKU32" s="6">
        <f t="shared" si="282"/>
        <v>44390</v>
      </c>
      <c r="BKV32" s="6">
        <f t="shared" si="282"/>
        <v>44391</v>
      </c>
      <c r="BKW32" s="6">
        <f t="shared" si="282"/>
        <v>44392</v>
      </c>
      <c r="BKX32" s="6">
        <f t="shared" si="282"/>
        <v>44393</v>
      </c>
      <c r="BKY32" s="16">
        <f t="shared" si="282"/>
        <v>44394</v>
      </c>
      <c r="BKZ32" s="16">
        <f t="shared" si="282"/>
        <v>44395</v>
      </c>
      <c r="BLA32" s="6">
        <f t="shared" si="282"/>
        <v>44396</v>
      </c>
      <c r="BLB32" s="6">
        <f t="shared" si="282"/>
        <v>44397</v>
      </c>
      <c r="BLC32" s="6">
        <f t="shared" si="282"/>
        <v>44398</v>
      </c>
      <c r="BLD32" s="6">
        <f t="shared" si="282"/>
        <v>44399</v>
      </c>
      <c r="BLE32" s="6">
        <f t="shared" si="282"/>
        <v>44400</v>
      </c>
      <c r="BLF32" s="16">
        <f t="shared" ref="BLF32:BNQ32" si="283">BLF28</f>
        <v>44401</v>
      </c>
      <c r="BLG32" s="16">
        <f t="shared" si="283"/>
        <v>44402</v>
      </c>
      <c r="BLH32" s="6">
        <f t="shared" si="283"/>
        <v>44403</v>
      </c>
      <c r="BLI32" s="6">
        <f t="shared" si="283"/>
        <v>44404</v>
      </c>
      <c r="BLJ32" s="6">
        <f t="shared" si="283"/>
        <v>44405</v>
      </c>
      <c r="BLK32" s="6">
        <f t="shared" si="283"/>
        <v>44406</v>
      </c>
      <c r="BLL32" s="6">
        <f t="shared" si="283"/>
        <v>44407</v>
      </c>
      <c r="BLM32" s="16">
        <f t="shared" si="283"/>
        <v>44408</v>
      </c>
      <c r="BLN32" s="16">
        <f t="shared" si="283"/>
        <v>44409</v>
      </c>
      <c r="BLO32" s="6">
        <f t="shared" si="283"/>
        <v>44410</v>
      </c>
      <c r="BLP32" s="6">
        <f t="shared" si="283"/>
        <v>44411</v>
      </c>
      <c r="BLQ32" s="6">
        <f t="shared" si="283"/>
        <v>44412</v>
      </c>
      <c r="BLR32" s="6">
        <f t="shared" si="283"/>
        <v>44413</v>
      </c>
      <c r="BLS32" s="6">
        <f t="shared" si="283"/>
        <v>44414</v>
      </c>
      <c r="BLT32" s="16">
        <f t="shared" si="283"/>
        <v>44415</v>
      </c>
      <c r="BLU32" s="16">
        <f t="shared" si="283"/>
        <v>44416</v>
      </c>
      <c r="BLV32" s="6">
        <f t="shared" si="283"/>
        <v>44417</v>
      </c>
      <c r="BLW32" s="6">
        <f t="shared" si="283"/>
        <v>44418</v>
      </c>
      <c r="BLX32" s="6">
        <f t="shared" si="283"/>
        <v>44419</v>
      </c>
      <c r="BLY32" s="6">
        <f t="shared" si="283"/>
        <v>44420</v>
      </c>
      <c r="BLZ32" s="6">
        <f t="shared" si="283"/>
        <v>44421</v>
      </c>
      <c r="BMA32" s="16">
        <f t="shared" si="283"/>
        <v>44422</v>
      </c>
      <c r="BMB32" s="16">
        <f t="shared" si="283"/>
        <v>44423</v>
      </c>
      <c r="BMC32" s="6">
        <f t="shared" si="283"/>
        <v>44424</v>
      </c>
      <c r="BMD32" s="6">
        <f t="shared" si="283"/>
        <v>44425</v>
      </c>
      <c r="BME32" s="6">
        <f t="shared" si="283"/>
        <v>44426</v>
      </c>
      <c r="BMF32" s="6">
        <f t="shared" si="283"/>
        <v>44427</v>
      </c>
      <c r="BMG32" s="6">
        <f t="shared" si="283"/>
        <v>44428</v>
      </c>
      <c r="BMH32" s="16">
        <f t="shared" si="283"/>
        <v>44429</v>
      </c>
      <c r="BMI32" s="16">
        <f t="shared" si="283"/>
        <v>44430</v>
      </c>
      <c r="BMJ32" s="6">
        <f t="shared" si="283"/>
        <v>44431</v>
      </c>
      <c r="BMK32" s="6">
        <f t="shared" si="283"/>
        <v>44432</v>
      </c>
      <c r="BML32" s="6">
        <f t="shared" si="283"/>
        <v>44433</v>
      </c>
      <c r="BMM32" s="6">
        <f t="shared" si="283"/>
        <v>44434</v>
      </c>
      <c r="BMN32" s="6">
        <f t="shared" si="283"/>
        <v>44435</v>
      </c>
      <c r="BMO32" s="16">
        <f t="shared" si="283"/>
        <v>44436</v>
      </c>
      <c r="BMP32" s="16">
        <f t="shared" si="283"/>
        <v>44437</v>
      </c>
      <c r="BMQ32" s="6">
        <f t="shared" si="283"/>
        <v>44438</v>
      </c>
      <c r="BMR32" s="6">
        <f t="shared" si="283"/>
        <v>44439</v>
      </c>
      <c r="BMS32" s="6">
        <f t="shared" si="283"/>
        <v>44440</v>
      </c>
      <c r="BMT32" s="6">
        <f t="shared" si="283"/>
        <v>44441</v>
      </c>
      <c r="BMU32" s="6">
        <f t="shared" si="283"/>
        <v>44442</v>
      </c>
      <c r="BMV32" s="16">
        <f t="shared" si="283"/>
        <v>44443</v>
      </c>
      <c r="BMW32" s="16">
        <f t="shared" si="283"/>
        <v>44444</v>
      </c>
      <c r="BMX32" s="6">
        <f t="shared" si="283"/>
        <v>44445</v>
      </c>
      <c r="BMY32" s="6">
        <f t="shared" si="283"/>
        <v>44446</v>
      </c>
      <c r="BMZ32" s="6">
        <f t="shared" si="283"/>
        <v>44447</v>
      </c>
      <c r="BNA32" s="6">
        <f t="shared" si="283"/>
        <v>44448</v>
      </c>
      <c r="BNB32" s="6">
        <f t="shared" si="283"/>
        <v>44449</v>
      </c>
      <c r="BNC32" s="16">
        <f t="shared" si="283"/>
        <v>44450</v>
      </c>
      <c r="BND32" s="16">
        <f t="shared" si="283"/>
        <v>44451</v>
      </c>
      <c r="BNE32" s="6">
        <f t="shared" si="283"/>
        <v>44452</v>
      </c>
      <c r="BNF32" s="6">
        <f t="shared" si="283"/>
        <v>44453</v>
      </c>
      <c r="BNG32" s="6">
        <f t="shared" si="283"/>
        <v>44454</v>
      </c>
      <c r="BNH32" s="6">
        <f t="shared" si="283"/>
        <v>44455</v>
      </c>
      <c r="BNI32" s="6">
        <f t="shared" si="283"/>
        <v>44456</v>
      </c>
      <c r="BNJ32" s="16">
        <f t="shared" si="283"/>
        <v>44457</v>
      </c>
      <c r="BNK32" s="16">
        <f t="shared" si="283"/>
        <v>44458</v>
      </c>
      <c r="BNL32" s="6">
        <f t="shared" si="283"/>
        <v>44459</v>
      </c>
      <c r="BNM32" s="6">
        <f t="shared" si="283"/>
        <v>44460</v>
      </c>
      <c r="BNN32" s="6">
        <f t="shared" si="283"/>
        <v>44461</v>
      </c>
      <c r="BNO32" s="6">
        <f t="shared" si="283"/>
        <v>44462</v>
      </c>
      <c r="BNP32" s="6">
        <f t="shared" si="283"/>
        <v>44463</v>
      </c>
      <c r="BNQ32" s="16">
        <f t="shared" si="283"/>
        <v>44464</v>
      </c>
      <c r="BNR32" s="16">
        <f t="shared" ref="BNR32:BQC32" si="284">BNR28</f>
        <v>44465</v>
      </c>
      <c r="BNS32" s="6">
        <f t="shared" si="284"/>
        <v>44466</v>
      </c>
      <c r="BNT32" s="6">
        <f t="shared" si="284"/>
        <v>44467</v>
      </c>
      <c r="BNU32" s="6">
        <f t="shared" si="284"/>
        <v>44468</v>
      </c>
      <c r="BNV32" s="6">
        <f t="shared" si="284"/>
        <v>44469</v>
      </c>
      <c r="BNW32" s="6">
        <f t="shared" si="284"/>
        <v>44470</v>
      </c>
      <c r="BNX32" s="16">
        <f t="shared" si="284"/>
        <v>44471</v>
      </c>
      <c r="BNY32" s="16">
        <f t="shared" si="284"/>
        <v>44472</v>
      </c>
      <c r="BNZ32" s="6">
        <f t="shared" si="284"/>
        <v>44473</v>
      </c>
      <c r="BOA32" s="6">
        <f t="shared" si="284"/>
        <v>44474</v>
      </c>
      <c r="BOB32" s="6">
        <f t="shared" si="284"/>
        <v>44475</v>
      </c>
      <c r="BOC32" s="6">
        <f t="shared" si="284"/>
        <v>44476</v>
      </c>
      <c r="BOD32" s="6">
        <f t="shared" si="284"/>
        <v>44477</v>
      </c>
      <c r="BOE32" s="16">
        <f t="shared" si="284"/>
        <v>44478</v>
      </c>
      <c r="BOF32" s="16">
        <f t="shared" si="284"/>
        <v>44479</v>
      </c>
      <c r="BOG32" s="6">
        <f t="shared" si="284"/>
        <v>44480</v>
      </c>
      <c r="BOH32" s="6">
        <f t="shared" si="284"/>
        <v>44481</v>
      </c>
      <c r="BOI32" s="6">
        <f t="shared" si="284"/>
        <v>44482</v>
      </c>
      <c r="BOJ32" s="6">
        <f t="shared" si="284"/>
        <v>44483</v>
      </c>
      <c r="BOK32" s="6">
        <f t="shared" si="284"/>
        <v>44484</v>
      </c>
      <c r="BOL32" s="16">
        <f t="shared" si="284"/>
        <v>44485</v>
      </c>
      <c r="BOM32" s="16">
        <f t="shared" si="284"/>
        <v>44486</v>
      </c>
      <c r="BON32" s="6">
        <f t="shared" si="284"/>
        <v>44487</v>
      </c>
      <c r="BOO32" s="6">
        <f t="shared" si="284"/>
        <v>44488</v>
      </c>
      <c r="BOP32" s="6">
        <f t="shared" si="284"/>
        <v>44489</v>
      </c>
      <c r="BOQ32" s="6">
        <f t="shared" si="284"/>
        <v>44490</v>
      </c>
      <c r="BOR32" s="6">
        <f t="shared" si="284"/>
        <v>44491</v>
      </c>
      <c r="BOS32" s="16">
        <f t="shared" si="284"/>
        <v>44492</v>
      </c>
      <c r="BOT32" s="16">
        <f t="shared" si="284"/>
        <v>44493</v>
      </c>
      <c r="BOU32" s="6">
        <f t="shared" si="284"/>
        <v>44494</v>
      </c>
      <c r="BOV32" s="6">
        <f t="shared" si="284"/>
        <v>44495</v>
      </c>
      <c r="BOW32" s="6">
        <f t="shared" si="284"/>
        <v>44496</v>
      </c>
      <c r="BOX32" s="6">
        <f t="shared" si="284"/>
        <v>44497</v>
      </c>
      <c r="BOY32" s="6">
        <f t="shared" si="284"/>
        <v>44498</v>
      </c>
      <c r="BOZ32" s="16">
        <f t="shared" si="284"/>
        <v>44499</v>
      </c>
      <c r="BPA32" s="16">
        <f t="shared" si="284"/>
        <v>44500</v>
      </c>
      <c r="BPB32" s="6">
        <f t="shared" si="284"/>
        <v>44501</v>
      </c>
      <c r="BPC32" s="6">
        <f t="shared" si="284"/>
        <v>44502</v>
      </c>
      <c r="BPD32" s="6">
        <f t="shared" si="284"/>
        <v>44503</v>
      </c>
      <c r="BPE32" s="6">
        <f t="shared" si="284"/>
        <v>44504</v>
      </c>
      <c r="BPF32" s="6">
        <f t="shared" si="284"/>
        <v>44505</v>
      </c>
      <c r="BPG32" s="16">
        <f t="shared" si="284"/>
        <v>44506</v>
      </c>
      <c r="BPH32" s="16">
        <f t="shared" si="284"/>
        <v>44507</v>
      </c>
      <c r="BPI32" s="6">
        <f t="shared" si="284"/>
        <v>44508</v>
      </c>
      <c r="BPJ32" s="6">
        <f t="shared" si="284"/>
        <v>44509</v>
      </c>
      <c r="BPK32" s="6">
        <f t="shared" si="284"/>
        <v>44510</v>
      </c>
      <c r="BPL32" s="6">
        <f t="shared" si="284"/>
        <v>44511</v>
      </c>
      <c r="BPM32" s="6">
        <f t="shared" si="284"/>
        <v>44512</v>
      </c>
      <c r="BPN32" s="16">
        <f t="shared" si="284"/>
        <v>44513</v>
      </c>
      <c r="BPO32" s="16">
        <f t="shared" si="284"/>
        <v>44514</v>
      </c>
      <c r="BPP32" s="6">
        <f t="shared" si="284"/>
        <v>44515</v>
      </c>
      <c r="BPQ32" s="6">
        <f t="shared" si="284"/>
        <v>44516</v>
      </c>
      <c r="BPR32" s="6">
        <f t="shared" si="284"/>
        <v>44517</v>
      </c>
      <c r="BPS32" s="6">
        <f t="shared" si="284"/>
        <v>44518</v>
      </c>
      <c r="BPT32" s="6">
        <f t="shared" si="284"/>
        <v>44519</v>
      </c>
      <c r="BPU32" s="16">
        <f t="shared" si="284"/>
        <v>44520</v>
      </c>
      <c r="BPV32" s="16">
        <f t="shared" si="284"/>
        <v>44521</v>
      </c>
      <c r="BPW32" s="6">
        <f t="shared" si="284"/>
        <v>44522</v>
      </c>
      <c r="BPX32" s="6">
        <f t="shared" si="284"/>
        <v>44523</v>
      </c>
      <c r="BPY32" s="6">
        <f t="shared" si="284"/>
        <v>44524</v>
      </c>
      <c r="BPZ32" s="6">
        <f t="shared" si="284"/>
        <v>44525</v>
      </c>
      <c r="BQA32" s="6">
        <f t="shared" si="284"/>
        <v>44526</v>
      </c>
      <c r="BQB32" s="16">
        <f t="shared" si="284"/>
        <v>44527</v>
      </c>
      <c r="BQC32" s="16">
        <f t="shared" si="284"/>
        <v>44528</v>
      </c>
      <c r="BQD32" s="6">
        <f t="shared" ref="BQD32:BSO32" si="285">BQD28</f>
        <v>44529</v>
      </c>
      <c r="BQE32" s="6">
        <f t="shared" si="285"/>
        <v>44530</v>
      </c>
      <c r="BQF32" s="6">
        <f t="shared" si="285"/>
        <v>44531</v>
      </c>
      <c r="BQG32" s="6">
        <f t="shared" si="285"/>
        <v>44532</v>
      </c>
      <c r="BQH32" s="6">
        <f t="shared" si="285"/>
        <v>44533</v>
      </c>
      <c r="BQI32" s="16">
        <f t="shared" si="285"/>
        <v>44534</v>
      </c>
      <c r="BQJ32" s="16">
        <f t="shared" si="285"/>
        <v>44535</v>
      </c>
      <c r="BQK32" s="6">
        <f t="shared" si="285"/>
        <v>44536</v>
      </c>
      <c r="BQL32" s="6">
        <f t="shared" si="285"/>
        <v>44537</v>
      </c>
      <c r="BQM32" s="6">
        <f t="shared" si="285"/>
        <v>44538</v>
      </c>
      <c r="BQN32" s="6">
        <f t="shared" si="285"/>
        <v>44539</v>
      </c>
      <c r="BQO32" s="6">
        <f t="shared" si="285"/>
        <v>44540</v>
      </c>
      <c r="BQP32" s="16">
        <f t="shared" si="285"/>
        <v>44541</v>
      </c>
      <c r="BQQ32" s="16">
        <f t="shared" si="285"/>
        <v>44542</v>
      </c>
      <c r="BQR32" s="6">
        <f t="shared" si="285"/>
        <v>44543</v>
      </c>
      <c r="BQS32" s="6">
        <f t="shared" si="285"/>
        <v>44544</v>
      </c>
      <c r="BQT32" s="6">
        <f t="shared" si="285"/>
        <v>44545</v>
      </c>
      <c r="BQU32" s="6">
        <f t="shared" si="285"/>
        <v>44546</v>
      </c>
      <c r="BQV32" s="6">
        <f t="shared" si="285"/>
        <v>44547</v>
      </c>
      <c r="BQW32" s="16">
        <f t="shared" si="285"/>
        <v>44548</v>
      </c>
      <c r="BQX32" s="16">
        <f t="shared" si="285"/>
        <v>44549</v>
      </c>
      <c r="BQY32" s="6">
        <f t="shared" si="285"/>
        <v>44550</v>
      </c>
      <c r="BQZ32" s="6">
        <f t="shared" si="285"/>
        <v>44551</v>
      </c>
      <c r="BRA32" s="6">
        <f t="shared" si="285"/>
        <v>44552</v>
      </c>
      <c r="BRB32" s="6">
        <f t="shared" si="285"/>
        <v>44553</v>
      </c>
      <c r="BRC32" s="6">
        <f t="shared" si="285"/>
        <v>44554</v>
      </c>
      <c r="BRD32" s="16">
        <f t="shared" si="285"/>
        <v>44555</v>
      </c>
      <c r="BRE32" s="16">
        <f t="shared" si="285"/>
        <v>44556</v>
      </c>
      <c r="BRF32" s="6">
        <f t="shared" si="285"/>
        <v>44557</v>
      </c>
      <c r="BRG32" s="6">
        <f t="shared" si="285"/>
        <v>44558</v>
      </c>
      <c r="BRH32" s="6">
        <f t="shared" si="285"/>
        <v>44559</v>
      </c>
      <c r="BRI32" s="6">
        <f t="shared" si="285"/>
        <v>44560</v>
      </c>
      <c r="BRJ32" s="6">
        <f t="shared" si="285"/>
        <v>44561</v>
      </c>
      <c r="BRK32" s="16">
        <f t="shared" si="285"/>
        <v>44562</v>
      </c>
      <c r="BRL32" s="16">
        <f t="shared" si="285"/>
        <v>44563</v>
      </c>
      <c r="BRM32" s="6">
        <f t="shared" si="285"/>
        <v>44564</v>
      </c>
      <c r="BRN32" s="6">
        <f t="shared" si="285"/>
        <v>44565</v>
      </c>
      <c r="BRO32" s="6">
        <f t="shared" si="285"/>
        <v>44566</v>
      </c>
      <c r="BRP32" s="6">
        <f t="shared" si="285"/>
        <v>44567</v>
      </c>
      <c r="BRQ32" s="6">
        <f t="shared" si="285"/>
        <v>44568</v>
      </c>
      <c r="BRR32" s="16">
        <f t="shared" si="285"/>
        <v>44569</v>
      </c>
      <c r="BRS32" s="16">
        <f t="shared" si="285"/>
        <v>44570</v>
      </c>
      <c r="BRT32" s="6">
        <f t="shared" si="285"/>
        <v>44571</v>
      </c>
      <c r="BRU32" s="6">
        <f t="shared" si="285"/>
        <v>44572</v>
      </c>
      <c r="BRV32" s="6">
        <f t="shared" si="285"/>
        <v>44573</v>
      </c>
      <c r="BRW32" s="6">
        <f t="shared" si="285"/>
        <v>44574</v>
      </c>
      <c r="BRX32" s="6">
        <f t="shared" si="285"/>
        <v>44575</v>
      </c>
      <c r="BRY32" s="16">
        <f t="shared" si="285"/>
        <v>44576</v>
      </c>
      <c r="BRZ32" s="16">
        <f t="shared" si="285"/>
        <v>44577</v>
      </c>
      <c r="BSA32" s="6">
        <f t="shared" si="285"/>
        <v>44578</v>
      </c>
      <c r="BSB32" s="6">
        <f t="shared" si="285"/>
        <v>44579</v>
      </c>
      <c r="BSC32" s="6">
        <f t="shared" si="285"/>
        <v>44580</v>
      </c>
      <c r="BSD32" s="6">
        <f t="shared" si="285"/>
        <v>44581</v>
      </c>
      <c r="BSE32" s="6">
        <f t="shared" si="285"/>
        <v>44582</v>
      </c>
      <c r="BSF32" s="16">
        <f t="shared" si="285"/>
        <v>44583</v>
      </c>
      <c r="BSG32" s="16">
        <f t="shared" si="285"/>
        <v>44584</v>
      </c>
      <c r="BSH32" s="6">
        <f t="shared" si="285"/>
        <v>44585</v>
      </c>
      <c r="BSI32" s="6">
        <f t="shared" si="285"/>
        <v>44586</v>
      </c>
      <c r="BSJ32" s="6">
        <f t="shared" si="285"/>
        <v>44587</v>
      </c>
      <c r="BSK32" s="6">
        <f t="shared" si="285"/>
        <v>44588</v>
      </c>
      <c r="BSL32" s="6">
        <f t="shared" si="285"/>
        <v>44589</v>
      </c>
      <c r="BSM32" s="16">
        <f t="shared" si="285"/>
        <v>44590</v>
      </c>
      <c r="BSN32" s="16">
        <f t="shared" si="285"/>
        <v>44591</v>
      </c>
      <c r="BSO32" s="6">
        <f t="shared" si="285"/>
        <v>44592</v>
      </c>
      <c r="BSP32" s="6">
        <f t="shared" ref="BSP32:BVA32" si="286">BSP28</f>
        <v>44593</v>
      </c>
      <c r="BSQ32" s="6">
        <f t="shared" si="286"/>
        <v>44594</v>
      </c>
      <c r="BSR32" s="6">
        <f t="shared" si="286"/>
        <v>44595</v>
      </c>
      <c r="BSS32" s="6">
        <f t="shared" si="286"/>
        <v>44596</v>
      </c>
      <c r="BST32" s="16">
        <f t="shared" si="286"/>
        <v>44597</v>
      </c>
      <c r="BSU32" s="16">
        <f t="shared" si="286"/>
        <v>44598</v>
      </c>
      <c r="BSV32" s="6">
        <f t="shared" si="286"/>
        <v>44599</v>
      </c>
      <c r="BSW32" s="6">
        <f t="shared" si="286"/>
        <v>44600</v>
      </c>
      <c r="BSX32" s="6">
        <f t="shared" si="286"/>
        <v>44601</v>
      </c>
      <c r="BSY32" s="6">
        <f t="shared" si="286"/>
        <v>44602</v>
      </c>
      <c r="BSZ32" s="6">
        <f t="shared" si="286"/>
        <v>44603</v>
      </c>
      <c r="BTA32" s="16">
        <f t="shared" si="286"/>
        <v>44604</v>
      </c>
      <c r="BTB32" s="16">
        <f t="shared" si="286"/>
        <v>44605</v>
      </c>
      <c r="BTC32" s="6">
        <f t="shared" si="286"/>
        <v>44606</v>
      </c>
      <c r="BTD32" s="6">
        <f t="shared" si="286"/>
        <v>44607</v>
      </c>
      <c r="BTE32" s="6">
        <f t="shared" si="286"/>
        <v>44608</v>
      </c>
      <c r="BTF32" s="6">
        <f t="shared" si="286"/>
        <v>44609</v>
      </c>
      <c r="BTG32" s="6">
        <f t="shared" si="286"/>
        <v>44610</v>
      </c>
      <c r="BTH32" s="16">
        <f t="shared" si="286"/>
        <v>44611</v>
      </c>
      <c r="BTI32" s="16">
        <f t="shared" si="286"/>
        <v>44612</v>
      </c>
      <c r="BTJ32" s="6">
        <f t="shared" si="286"/>
        <v>44613</v>
      </c>
      <c r="BTK32" s="6">
        <f t="shared" si="286"/>
        <v>44614</v>
      </c>
      <c r="BTL32" s="6">
        <f t="shared" si="286"/>
        <v>44615</v>
      </c>
      <c r="BTM32" s="6">
        <f t="shared" si="286"/>
        <v>44616</v>
      </c>
      <c r="BTN32" s="6">
        <f t="shared" si="286"/>
        <v>44617</v>
      </c>
      <c r="BTO32" s="16">
        <f t="shared" si="286"/>
        <v>44618</v>
      </c>
      <c r="BTP32" s="16">
        <f t="shared" si="286"/>
        <v>44619</v>
      </c>
      <c r="BTQ32" s="6">
        <f t="shared" si="286"/>
        <v>44620</v>
      </c>
      <c r="BTR32" s="6">
        <f t="shared" si="286"/>
        <v>44621</v>
      </c>
      <c r="BTS32" s="6">
        <f t="shared" si="286"/>
        <v>44622</v>
      </c>
      <c r="BTT32" s="6">
        <f t="shared" si="286"/>
        <v>44623</v>
      </c>
      <c r="BTU32" s="6">
        <f t="shared" si="286"/>
        <v>44624</v>
      </c>
      <c r="BTV32" s="16">
        <f t="shared" si="286"/>
        <v>44625</v>
      </c>
      <c r="BTW32" s="16">
        <f t="shared" si="286"/>
        <v>44626</v>
      </c>
      <c r="BTX32" s="6">
        <f t="shared" si="286"/>
        <v>44627</v>
      </c>
      <c r="BTY32" s="6">
        <f t="shared" si="286"/>
        <v>44628</v>
      </c>
      <c r="BTZ32" s="6">
        <f t="shared" si="286"/>
        <v>44629</v>
      </c>
      <c r="BUA32" s="6">
        <f t="shared" si="286"/>
        <v>44630</v>
      </c>
      <c r="BUB32" s="6">
        <f t="shared" si="286"/>
        <v>44631</v>
      </c>
      <c r="BUC32" s="16">
        <f t="shared" si="286"/>
        <v>44632</v>
      </c>
      <c r="BUD32" s="16">
        <f t="shared" si="286"/>
        <v>44633</v>
      </c>
      <c r="BUE32" s="6">
        <f t="shared" si="286"/>
        <v>44634</v>
      </c>
      <c r="BUF32" s="6">
        <f t="shared" si="286"/>
        <v>44635</v>
      </c>
      <c r="BUG32" s="6">
        <f t="shared" si="286"/>
        <v>44636</v>
      </c>
      <c r="BUH32" s="6">
        <f t="shared" si="286"/>
        <v>44637</v>
      </c>
      <c r="BUI32" s="6">
        <f t="shared" si="286"/>
        <v>44638</v>
      </c>
      <c r="BUJ32" s="16">
        <f t="shared" si="286"/>
        <v>44639</v>
      </c>
      <c r="BUK32" s="16">
        <f t="shared" si="286"/>
        <v>44640</v>
      </c>
      <c r="BUL32" s="6">
        <f t="shared" si="286"/>
        <v>44641</v>
      </c>
      <c r="BUM32" s="6">
        <f t="shared" si="286"/>
        <v>44642</v>
      </c>
      <c r="BUN32" s="6">
        <f t="shared" si="286"/>
        <v>44643</v>
      </c>
      <c r="BUO32" s="6">
        <f t="shared" si="286"/>
        <v>44644</v>
      </c>
      <c r="BUP32" s="6">
        <f t="shared" si="286"/>
        <v>44645</v>
      </c>
      <c r="BUQ32" s="16">
        <f t="shared" si="286"/>
        <v>44646</v>
      </c>
      <c r="BUR32" s="16">
        <f t="shared" si="286"/>
        <v>44647</v>
      </c>
      <c r="BUS32" s="6">
        <f t="shared" si="286"/>
        <v>44648</v>
      </c>
      <c r="BUT32" s="6">
        <f t="shared" si="286"/>
        <v>44649</v>
      </c>
      <c r="BUU32" s="6">
        <f t="shared" si="286"/>
        <v>44650</v>
      </c>
      <c r="BUV32" s="6">
        <f t="shared" si="286"/>
        <v>44651</v>
      </c>
      <c r="BUW32" s="6">
        <f t="shared" si="286"/>
        <v>44652</v>
      </c>
      <c r="BUX32" s="16">
        <f t="shared" si="286"/>
        <v>44653</v>
      </c>
      <c r="BUY32" s="16">
        <f t="shared" si="286"/>
        <v>44654</v>
      </c>
      <c r="BUZ32" s="6">
        <f t="shared" si="286"/>
        <v>44655</v>
      </c>
      <c r="BVA32" s="6">
        <f t="shared" si="286"/>
        <v>44656</v>
      </c>
      <c r="BVB32" s="6">
        <f t="shared" ref="BVB32:BXM32" si="287">BVB28</f>
        <v>44657</v>
      </c>
      <c r="BVC32" s="6">
        <f t="shared" si="287"/>
        <v>44658</v>
      </c>
      <c r="BVD32" s="6">
        <f t="shared" si="287"/>
        <v>44659</v>
      </c>
      <c r="BVE32" s="16">
        <f t="shared" si="287"/>
        <v>44660</v>
      </c>
      <c r="BVF32" s="16">
        <f t="shared" si="287"/>
        <v>44661</v>
      </c>
      <c r="BVG32" s="6">
        <f t="shared" si="287"/>
        <v>44662</v>
      </c>
      <c r="BVH32" s="6">
        <f t="shared" si="287"/>
        <v>44663</v>
      </c>
      <c r="BVI32" s="6">
        <f t="shared" si="287"/>
        <v>44664</v>
      </c>
      <c r="BVJ32" s="6">
        <f t="shared" si="287"/>
        <v>44665</v>
      </c>
      <c r="BVK32" s="6">
        <f t="shared" si="287"/>
        <v>44666</v>
      </c>
      <c r="BVL32" s="16">
        <f t="shared" si="287"/>
        <v>44667</v>
      </c>
      <c r="BVM32" s="16">
        <f t="shared" si="287"/>
        <v>44668</v>
      </c>
      <c r="BVN32" s="6">
        <f t="shared" si="287"/>
        <v>44669</v>
      </c>
      <c r="BVO32" s="6">
        <f t="shared" si="287"/>
        <v>44670</v>
      </c>
      <c r="BVP32" s="6">
        <f t="shared" si="287"/>
        <v>44671</v>
      </c>
      <c r="BVQ32" s="6">
        <f t="shared" si="287"/>
        <v>44672</v>
      </c>
      <c r="BVR32" s="6">
        <f t="shared" si="287"/>
        <v>44673</v>
      </c>
      <c r="BVS32" s="16">
        <f t="shared" si="287"/>
        <v>44674</v>
      </c>
      <c r="BVT32" s="16">
        <f t="shared" si="287"/>
        <v>44675</v>
      </c>
      <c r="BVU32" s="6">
        <f t="shared" si="287"/>
        <v>44676</v>
      </c>
      <c r="BVV32" s="6">
        <f t="shared" si="287"/>
        <v>44677</v>
      </c>
      <c r="BVW32" s="6">
        <f t="shared" si="287"/>
        <v>44678</v>
      </c>
      <c r="BVX32" s="6">
        <f t="shared" si="287"/>
        <v>44679</v>
      </c>
      <c r="BVY32" s="6">
        <f t="shared" si="287"/>
        <v>44680</v>
      </c>
      <c r="BVZ32" s="16">
        <f t="shared" si="287"/>
        <v>44681</v>
      </c>
      <c r="BWA32" s="16">
        <f t="shared" si="287"/>
        <v>44682</v>
      </c>
      <c r="BWB32" s="6">
        <f t="shared" si="287"/>
        <v>44683</v>
      </c>
      <c r="BWC32" s="6">
        <f t="shared" si="287"/>
        <v>44684</v>
      </c>
      <c r="BWD32" s="6">
        <f t="shared" si="287"/>
        <v>44685</v>
      </c>
      <c r="BWE32" s="6">
        <f t="shared" si="287"/>
        <v>44686</v>
      </c>
      <c r="BWF32" s="6">
        <f t="shared" si="287"/>
        <v>44687</v>
      </c>
      <c r="BWG32" s="16">
        <f t="shared" si="287"/>
        <v>44688</v>
      </c>
      <c r="BWH32" s="16">
        <f t="shared" si="287"/>
        <v>44689</v>
      </c>
      <c r="BWI32" s="6">
        <f t="shared" si="287"/>
        <v>44690</v>
      </c>
      <c r="BWJ32" s="6">
        <f t="shared" si="287"/>
        <v>44691</v>
      </c>
      <c r="BWK32" s="6">
        <f t="shared" si="287"/>
        <v>44692</v>
      </c>
      <c r="BWL32" s="6">
        <f t="shared" si="287"/>
        <v>44693</v>
      </c>
      <c r="BWM32" s="6">
        <f t="shared" si="287"/>
        <v>44694</v>
      </c>
      <c r="BWN32" s="16">
        <f t="shared" si="287"/>
        <v>44695</v>
      </c>
      <c r="BWO32" s="16">
        <f t="shared" si="287"/>
        <v>44696</v>
      </c>
      <c r="BWP32" s="6">
        <f t="shared" si="287"/>
        <v>44697</v>
      </c>
      <c r="BWQ32" s="6">
        <f t="shared" si="287"/>
        <v>44698</v>
      </c>
      <c r="BWR32" s="6">
        <f t="shared" si="287"/>
        <v>44699</v>
      </c>
      <c r="BWS32" s="6">
        <f t="shared" si="287"/>
        <v>44700</v>
      </c>
      <c r="BWT32" s="6">
        <f t="shared" si="287"/>
        <v>44701</v>
      </c>
      <c r="BWU32" s="16">
        <f t="shared" si="287"/>
        <v>44702</v>
      </c>
      <c r="BWV32" s="16">
        <f t="shared" si="287"/>
        <v>44703</v>
      </c>
      <c r="BWW32" s="6">
        <f t="shared" si="287"/>
        <v>44704</v>
      </c>
      <c r="BWX32" s="6">
        <f t="shared" si="287"/>
        <v>44705</v>
      </c>
      <c r="BWY32" s="6">
        <f t="shared" si="287"/>
        <v>44706</v>
      </c>
      <c r="BWZ32" s="6">
        <f t="shared" si="287"/>
        <v>44707</v>
      </c>
      <c r="BXA32" s="6">
        <f t="shared" si="287"/>
        <v>44708</v>
      </c>
      <c r="BXB32" s="16">
        <f t="shared" si="287"/>
        <v>44709</v>
      </c>
      <c r="BXC32" s="16">
        <f t="shared" si="287"/>
        <v>44710</v>
      </c>
      <c r="BXD32" s="6">
        <f t="shared" si="287"/>
        <v>44711</v>
      </c>
      <c r="BXE32" s="6">
        <f t="shared" si="287"/>
        <v>44712</v>
      </c>
      <c r="BXF32" s="6">
        <f t="shared" si="287"/>
        <v>44713</v>
      </c>
      <c r="BXG32" s="6">
        <f t="shared" si="287"/>
        <v>44714</v>
      </c>
      <c r="BXH32" s="6">
        <f t="shared" si="287"/>
        <v>44715</v>
      </c>
      <c r="BXI32" s="16">
        <f t="shared" si="287"/>
        <v>44716</v>
      </c>
      <c r="BXJ32" s="16">
        <f t="shared" si="287"/>
        <v>44717</v>
      </c>
      <c r="BXK32" s="6">
        <f t="shared" si="287"/>
        <v>44718</v>
      </c>
      <c r="BXL32" s="6">
        <f t="shared" si="287"/>
        <v>44719</v>
      </c>
      <c r="BXM32" s="6">
        <f t="shared" si="287"/>
        <v>44720</v>
      </c>
      <c r="BXN32" s="6">
        <f t="shared" ref="BXN32:BZY32" si="288">BXN28</f>
        <v>44721</v>
      </c>
      <c r="BXO32" s="6">
        <f t="shared" si="288"/>
        <v>44722</v>
      </c>
      <c r="BXP32" s="16">
        <f t="shared" si="288"/>
        <v>44723</v>
      </c>
      <c r="BXQ32" s="16">
        <f t="shared" si="288"/>
        <v>44724</v>
      </c>
      <c r="BXR32" s="6">
        <f t="shared" si="288"/>
        <v>44725</v>
      </c>
      <c r="BXS32" s="6">
        <f t="shared" si="288"/>
        <v>44726</v>
      </c>
      <c r="BXT32" s="6">
        <f t="shared" si="288"/>
        <v>44727</v>
      </c>
      <c r="BXU32" s="6">
        <f t="shared" si="288"/>
        <v>44728</v>
      </c>
      <c r="BXV32" s="6">
        <f t="shared" si="288"/>
        <v>44729</v>
      </c>
      <c r="BXW32" s="16">
        <f t="shared" si="288"/>
        <v>44730</v>
      </c>
      <c r="BXX32" s="16">
        <f t="shared" si="288"/>
        <v>44731</v>
      </c>
      <c r="BXY32" s="6">
        <f t="shared" si="288"/>
        <v>44732</v>
      </c>
      <c r="BXZ32" s="6">
        <f t="shared" si="288"/>
        <v>44733</v>
      </c>
      <c r="BYA32" s="6">
        <f t="shared" si="288"/>
        <v>44734</v>
      </c>
      <c r="BYB32" s="6">
        <f t="shared" si="288"/>
        <v>44735</v>
      </c>
      <c r="BYC32" s="6">
        <f t="shared" si="288"/>
        <v>44736</v>
      </c>
      <c r="BYD32" s="16">
        <f t="shared" si="288"/>
        <v>44737</v>
      </c>
      <c r="BYE32" s="16">
        <f t="shared" si="288"/>
        <v>44738</v>
      </c>
      <c r="BYF32" s="6">
        <f t="shared" si="288"/>
        <v>44739</v>
      </c>
      <c r="BYG32" s="6">
        <f t="shared" si="288"/>
        <v>44740</v>
      </c>
      <c r="BYH32" s="6">
        <f t="shared" si="288"/>
        <v>44741</v>
      </c>
      <c r="BYI32" s="6">
        <f t="shared" si="288"/>
        <v>44742</v>
      </c>
      <c r="BYJ32" s="6">
        <f t="shared" si="288"/>
        <v>44743</v>
      </c>
      <c r="BYK32" s="16">
        <f t="shared" si="288"/>
        <v>44744</v>
      </c>
      <c r="BYL32" s="16">
        <f t="shared" si="288"/>
        <v>44745</v>
      </c>
      <c r="BYM32" s="6">
        <f t="shared" si="288"/>
        <v>44746</v>
      </c>
      <c r="BYN32" s="6">
        <f t="shared" si="288"/>
        <v>44747</v>
      </c>
      <c r="BYO32" s="6">
        <f t="shared" si="288"/>
        <v>44748</v>
      </c>
      <c r="BYP32" s="6">
        <f t="shared" si="288"/>
        <v>44749</v>
      </c>
      <c r="BYQ32" s="6">
        <f t="shared" si="288"/>
        <v>44750</v>
      </c>
      <c r="BYR32" s="16">
        <f t="shared" si="288"/>
        <v>44751</v>
      </c>
      <c r="BYS32" s="16">
        <f t="shared" si="288"/>
        <v>44752</v>
      </c>
      <c r="BYT32" s="6">
        <f t="shared" si="288"/>
        <v>44753</v>
      </c>
      <c r="BYU32" s="6">
        <f t="shared" si="288"/>
        <v>44754</v>
      </c>
      <c r="BYV32" s="6">
        <f t="shared" si="288"/>
        <v>44755</v>
      </c>
      <c r="BYW32" s="6">
        <f t="shared" si="288"/>
        <v>44756</v>
      </c>
      <c r="BYX32" s="6">
        <f t="shared" si="288"/>
        <v>44757</v>
      </c>
      <c r="BYY32" s="16">
        <f t="shared" si="288"/>
        <v>44758</v>
      </c>
      <c r="BYZ32" s="16">
        <f t="shared" si="288"/>
        <v>44759</v>
      </c>
      <c r="BZA32" s="6">
        <f t="shared" si="288"/>
        <v>44760</v>
      </c>
      <c r="BZB32" s="6">
        <f t="shared" si="288"/>
        <v>44761</v>
      </c>
      <c r="BZC32" s="6">
        <f t="shared" si="288"/>
        <v>44762</v>
      </c>
      <c r="BZD32" s="6">
        <f t="shared" si="288"/>
        <v>44763</v>
      </c>
      <c r="BZE32" s="6">
        <f t="shared" si="288"/>
        <v>44764</v>
      </c>
      <c r="BZF32" s="16">
        <f t="shared" si="288"/>
        <v>44765</v>
      </c>
      <c r="BZG32" s="16">
        <f t="shared" si="288"/>
        <v>44766</v>
      </c>
      <c r="BZH32" s="6">
        <f t="shared" si="288"/>
        <v>44767</v>
      </c>
      <c r="BZI32" s="6">
        <f t="shared" si="288"/>
        <v>44768</v>
      </c>
      <c r="BZJ32" s="6">
        <f t="shared" si="288"/>
        <v>44769</v>
      </c>
      <c r="BZK32" s="6">
        <f t="shared" si="288"/>
        <v>44770</v>
      </c>
      <c r="BZL32" s="6">
        <f t="shared" si="288"/>
        <v>44771</v>
      </c>
      <c r="BZM32" s="16">
        <f t="shared" si="288"/>
        <v>44772</v>
      </c>
      <c r="BZN32" s="16">
        <f t="shared" si="288"/>
        <v>44773</v>
      </c>
      <c r="BZO32" s="6">
        <f t="shared" si="288"/>
        <v>44774</v>
      </c>
      <c r="BZP32" s="6">
        <f t="shared" si="288"/>
        <v>44775</v>
      </c>
      <c r="BZQ32" s="6">
        <f t="shared" si="288"/>
        <v>44776</v>
      </c>
      <c r="BZR32" s="6">
        <f t="shared" si="288"/>
        <v>44777</v>
      </c>
      <c r="BZS32" s="6">
        <f t="shared" si="288"/>
        <v>44778</v>
      </c>
      <c r="BZT32" s="16">
        <f t="shared" si="288"/>
        <v>44779</v>
      </c>
      <c r="BZU32" s="16">
        <f t="shared" si="288"/>
        <v>44780</v>
      </c>
      <c r="BZV32" s="6">
        <f t="shared" si="288"/>
        <v>44781</v>
      </c>
      <c r="BZW32" s="6">
        <f t="shared" si="288"/>
        <v>44782</v>
      </c>
      <c r="BZX32" s="6">
        <f t="shared" si="288"/>
        <v>44783</v>
      </c>
      <c r="BZY32" s="6">
        <f t="shared" si="288"/>
        <v>44784</v>
      </c>
      <c r="BZZ32" s="6">
        <f t="shared" ref="BZZ32:CCK32" si="289">BZZ28</f>
        <v>44785</v>
      </c>
      <c r="CAA32" s="16">
        <f t="shared" si="289"/>
        <v>44786</v>
      </c>
      <c r="CAB32" s="16">
        <f t="shared" si="289"/>
        <v>44787</v>
      </c>
      <c r="CAC32" s="6">
        <f t="shared" si="289"/>
        <v>44788</v>
      </c>
      <c r="CAD32" s="6">
        <f t="shared" si="289"/>
        <v>44789</v>
      </c>
      <c r="CAE32" s="6">
        <f t="shared" si="289"/>
        <v>44790</v>
      </c>
      <c r="CAF32" s="6">
        <f t="shared" si="289"/>
        <v>44791</v>
      </c>
      <c r="CAG32" s="6">
        <f t="shared" si="289"/>
        <v>44792</v>
      </c>
      <c r="CAH32" s="16">
        <f t="shared" si="289"/>
        <v>44793</v>
      </c>
      <c r="CAI32" s="16">
        <f t="shared" si="289"/>
        <v>44794</v>
      </c>
      <c r="CAJ32" s="6">
        <f t="shared" si="289"/>
        <v>44795</v>
      </c>
      <c r="CAK32" s="6">
        <f t="shared" si="289"/>
        <v>44796</v>
      </c>
      <c r="CAL32" s="6">
        <f t="shared" si="289"/>
        <v>44797</v>
      </c>
      <c r="CAM32" s="6">
        <f t="shared" si="289"/>
        <v>44798</v>
      </c>
      <c r="CAN32" s="6">
        <f t="shared" si="289"/>
        <v>44799</v>
      </c>
      <c r="CAO32" s="16">
        <f t="shared" si="289"/>
        <v>44800</v>
      </c>
      <c r="CAP32" s="16">
        <f t="shared" si="289"/>
        <v>44801</v>
      </c>
      <c r="CAQ32" s="6">
        <f t="shared" si="289"/>
        <v>44802</v>
      </c>
      <c r="CAR32" s="6">
        <f t="shared" si="289"/>
        <v>44803</v>
      </c>
      <c r="CAS32" s="6">
        <f t="shared" si="289"/>
        <v>44804</v>
      </c>
      <c r="CAT32" s="6">
        <f t="shared" si="289"/>
        <v>44805</v>
      </c>
      <c r="CAU32" s="6">
        <f t="shared" si="289"/>
        <v>44806</v>
      </c>
      <c r="CAV32" s="16">
        <f t="shared" si="289"/>
        <v>44807</v>
      </c>
      <c r="CAW32" s="16">
        <f t="shared" si="289"/>
        <v>44808</v>
      </c>
      <c r="CAX32" s="6">
        <f t="shared" si="289"/>
        <v>44809</v>
      </c>
      <c r="CAY32" s="6">
        <f t="shared" si="289"/>
        <v>44810</v>
      </c>
      <c r="CAZ32" s="6">
        <f t="shared" si="289"/>
        <v>44811</v>
      </c>
      <c r="CBA32" s="6">
        <f t="shared" si="289"/>
        <v>44812</v>
      </c>
      <c r="CBB32" s="6">
        <f t="shared" si="289"/>
        <v>44813</v>
      </c>
      <c r="CBC32" s="16">
        <f t="shared" si="289"/>
        <v>44814</v>
      </c>
      <c r="CBD32" s="16">
        <f t="shared" si="289"/>
        <v>44815</v>
      </c>
      <c r="CBE32" s="6">
        <f t="shared" si="289"/>
        <v>44816</v>
      </c>
      <c r="CBF32" s="6">
        <f t="shared" si="289"/>
        <v>44817</v>
      </c>
      <c r="CBG32" s="6">
        <f t="shared" si="289"/>
        <v>44818</v>
      </c>
      <c r="CBH32" s="6">
        <f t="shared" si="289"/>
        <v>44819</v>
      </c>
      <c r="CBI32" s="6">
        <f t="shared" si="289"/>
        <v>44820</v>
      </c>
      <c r="CBJ32" s="16">
        <f t="shared" si="289"/>
        <v>44821</v>
      </c>
      <c r="CBK32" s="16">
        <f t="shared" si="289"/>
        <v>44822</v>
      </c>
      <c r="CBL32" s="6">
        <f t="shared" si="289"/>
        <v>44823</v>
      </c>
      <c r="CBM32" s="6">
        <f t="shared" si="289"/>
        <v>44824</v>
      </c>
      <c r="CBN32" s="6">
        <f t="shared" si="289"/>
        <v>44825</v>
      </c>
      <c r="CBO32" s="6">
        <f t="shared" si="289"/>
        <v>44826</v>
      </c>
      <c r="CBP32" s="6">
        <f t="shared" si="289"/>
        <v>44827</v>
      </c>
      <c r="CBQ32" s="16">
        <f t="shared" si="289"/>
        <v>44828</v>
      </c>
      <c r="CBR32" s="16">
        <f t="shared" si="289"/>
        <v>44829</v>
      </c>
      <c r="CBS32" s="6">
        <f t="shared" si="289"/>
        <v>44830</v>
      </c>
      <c r="CBT32" s="6">
        <f t="shared" si="289"/>
        <v>44831</v>
      </c>
      <c r="CBU32" s="6">
        <f t="shared" si="289"/>
        <v>44832</v>
      </c>
      <c r="CBV32" s="6">
        <f t="shared" si="289"/>
        <v>44833</v>
      </c>
      <c r="CBW32" s="6">
        <f t="shared" si="289"/>
        <v>44834</v>
      </c>
      <c r="CBX32" s="16">
        <f t="shared" si="289"/>
        <v>44835</v>
      </c>
      <c r="CBY32" s="16">
        <f t="shared" si="289"/>
        <v>44836</v>
      </c>
      <c r="CBZ32" s="6">
        <f t="shared" si="289"/>
        <v>44837</v>
      </c>
      <c r="CCA32" s="6">
        <f t="shared" si="289"/>
        <v>44838</v>
      </c>
      <c r="CCB32" s="6">
        <f t="shared" si="289"/>
        <v>44839</v>
      </c>
      <c r="CCC32" s="6">
        <f t="shared" si="289"/>
        <v>44840</v>
      </c>
      <c r="CCD32" s="6">
        <f t="shared" si="289"/>
        <v>44841</v>
      </c>
      <c r="CCE32" s="16">
        <f t="shared" si="289"/>
        <v>44842</v>
      </c>
      <c r="CCF32" s="16">
        <f t="shared" si="289"/>
        <v>44843</v>
      </c>
      <c r="CCG32" s="6">
        <f t="shared" si="289"/>
        <v>44844</v>
      </c>
      <c r="CCH32" s="6">
        <f t="shared" si="289"/>
        <v>44845</v>
      </c>
      <c r="CCI32" s="6">
        <f t="shared" si="289"/>
        <v>44846</v>
      </c>
      <c r="CCJ32" s="6">
        <f t="shared" si="289"/>
        <v>44847</v>
      </c>
      <c r="CCK32" s="6">
        <f t="shared" si="289"/>
        <v>44848</v>
      </c>
      <c r="CCL32" s="16">
        <f t="shared" ref="CCL32:CEW32" si="290">CCL28</f>
        <v>44849</v>
      </c>
      <c r="CCM32" s="16">
        <f t="shared" si="290"/>
        <v>44850</v>
      </c>
      <c r="CCN32" s="6">
        <f t="shared" si="290"/>
        <v>44851</v>
      </c>
      <c r="CCO32" s="6">
        <f t="shared" si="290"/>
        <v>44852</v>
      </c>
      <c r="CCP32" s="6">
        <f t="shared" si="290"/>
        <v>44853</v>
      </c>
      <c r="CCQ32" s="6">
        <f t="shared" si="290"/>
        <v>44854</v>
      </c>
      <c r="CCR32" s="6">
        <f t="shared" si="290"/>
        <v>44855</v>
      </c>
      <c r="CCS32" s="16">
        <f t="shared" si="290"/>
        <v>44856</v>
      </c>
      <c r="CCT32" s="16">
        <f t="shared" si="290"/>
        <v>44857</v>
      </c>
      <c r="CCU32" s="6">
        <f t="shared" si="290"/>
        <v>44858</v>
      </c>
      <c r="CCV32" s="6">
        <f t="shared" si="290"/>
        <v>44859</v>
      </c>
      <c r="CCW32" s="6">
        <f t="shared" si="290"/>
        <v>44860</v>
      </c>
      <c r="CCX32" s="6">
        <f t="shared" si="290"/>
        <v>44861</v>
      </c>
      <c r="CCY32" s="6">
        <f t="shared" si="290"/>
        <v>44862</v>
      </c>
      <c r="CCZ32" s="16">
        <f t="shared" si="290"/>
        <v>44863</v>
      </c>
      <c r="CDA32" s="16">
        <f t="shared" si="290"/>
        <v>44864</v>
      </c>
      <c r="CDB32" s="6">
        <f t="shared" si="290"/>
        <v>44865</v>
      </c>
      <c r="CDC32" s="6">
        <f t="shared" si="290"/>
        <v>44866</v>
      </c>
      <c r="CDD32" s="6">
        <f t="shared" si="290"/>
        <v>44867</v>
      </c>
      <c r="CDE32" s="6">
        <f t="shared" si="290"/>
        <v>44868</v>
      </c>
      <c r="CDF32" s="6">
        <f t="shared" si="290"/>
        <v>44869</v>
      </c>
      <c r="CDG32" s="16">
        <f t="shared" si="290"/>
        <v>44870</v>
      </c>
      <c r="CDH32" s="16">
        <f t="shared" si="290"/>
        <v>44871</v>
      </c>
      <c r="CDI32" s="6">
        <f t="shared" si="290"/>
        <v>44872</v>
      </c>
      <c r="CDJ32" s="6">
        <f t="shared" si="290"/>
        <v>44873</v>
      </c>
      <c r="CDK32" s="6">
        <f t="shared" si="290"/>
        <v>44874</v>
      </c>
      <c r="CDL32" s="6">
        <f t="shared" si="290"/>
        <v>44875</v>
      </c>
      <c r="CDM32" s="6">
        <f t="shared" si="290"/>
        <v>44876</v>
      </c>
      <c r="CDN32" s="16">
        <f t="shared" si="290"/>
        <v>44877</v>
      </c>
      <c r="CDO32" s="16">
        <f t="shared" si="290"/>
        <v>44878</v>
      </c>
      <c r="CDP32" s="6">
        <f t="shared" si="290"/>
        <v>44879</v>
      </c>
      <c r="CDQ32" s="6">
        <f t="shared" si="290"/>
        <v>44880</v>
      </c>
      <c r="CDR32" s="6">
        <f t="shared" si="290"/>
        <v>44881</v>
      </c>
      <c r="CDS32" s="6">
        <f t="shared" si="290"/>
        <v>44882</v>
      </c>
      <c r="CDT32" s="6">
        <f t="shared" si="290"/>
        <v>44883</v>
      </c>
      <c r="CDU32" s="16">
        <f t="shared" si="290"/>
        <v>44884</v>
      </c>
      <c r="CDV32" s="16">
        <f t="shared" si="290"/>
        <v>44885</v>
      </c>
      <c r="CDW32" s="6">
        <f t="shared" si="290"/>
        <v>44886</v>
      </c>
      <c r="CDX32" s="6">
        <f t="shared" si="290"/>
        <v>44887</v>
      </c>
      <c r="CDY32" s="6">
        <f t="shared" si="290"/>
        <v>44888</v>
      </c>
      <c r="CDZ32" s="6">
        <f t="shared" si="290"/>
        <v>44889</v>
      </c>
      <c r="CEA32" s="6">
        <f t="shared" si="290"/>
        <v>44890</v>
      </c>
      <c r="CEB32" s="16">
        <f t="shared" si="290"/>
        <v>44891</v>
      </c>
      <c r="CEC32" s="16">
        <f t="shared" si="290"/>
        <v>44892</v>
      </c>
      <c r="CED32" s="6">
        <f t="shared" si="290"/>
        <v>44893</v>
      </c>
      <c r="CEE32" s="6">
        <f t="shared" si="290"/>
        <v>44894</v>
      </c>
      <c r="CEF32" s="6">
        <f t="shared" si="290"/>
        <v>44895</v>
      </c>
      <c r="CEG32" s="6">
        <f t="shared" si="290"/>
        <v>44896</v>
      </c>
      <c r="CEH32" s="6">
        <f t="shared" si="290"/>
        <v>44897</v>
      </c>
      <c r="CEI32" s="16">
        <f t="shared" si="290"/>
        <v>44898</v>
      </c>
      <c r="CEJ32" s="16">
        <f t="shared" si="290"/>
        <v>44899</v>
      </c>
      <c r="CEK32" s="6">
        <f t="shared" si="290"/>
        <v>44900</v>
      </c>
      <c r="CEL32" s="6">
        <f t="shared" si="290"/>
        <v>44901</v>
      </c>
      <c r="CEM32" s="6">
        <f t="shared" si="290"/>
        <v>44902</v>
      </c>
      <c r="CEN32" s="6">
        <f t="shared" si="290"/>
        <v>44903</v>
      </c>
      <c r="CEO32" s="6">
        <f t="shared" si="290"/>
        <v>44904</v>
      </c>
      <c r="CEP32" s="16">
        <f t="shared" si="290"/>
        <v>44905</v>
      </c>
      <c r="CEQ32" s="16">
        <f t="shared" si="290"/>
        <v>44906</v>
      </c>
      <c r="CER32" s="6">
        <f t="shared" si="290"/>
        <v>44907</v>
      </c>
      <c r="CES32" s="6">
        <f t="shared" si="290"/>
        <v>44908</v>
      </c>
      <c r="CET32" s="6">
        <f t="shared" si="290"/>
        <v>44909</v>
      </c>
      <c r="CEU32" s="6">
        <f t="shared" si="290"/>
        <v>44910</v>
      </c>
      <c r="CEV32" s="6">
        <f t="shared" si="290"/>
        <v>44911</v>
      </c>
      <c r="CEW32" s="16">
        <f t="shared" si="290"/>
        <v>44912</v>
      </c>
      <c r="CEX32" s="16">
        <f t="shared" ref="CEX32:CHI32" si="291">CEX28</f>
        <v>44913</v>
      </c>
      <c r="CEY32" s="6">
        <f t="shared" si="291"/>
        <v>44914</v>
      </c>
      <c r="CEZ32" s="6">
        <f t="shared" si="291"/>
        <v>44915</v>
      </c>
      <c r="CFA32" s="6">
        <f t="shared" si="291"/>
        <v>44916</v>
      </c>
      <c r="CFB32" s="6">
        <f t="shared" si="291"/>
        <v>44917</v>
      </c>
      <c r="CFC32" s="6">
        <f t="shared" si="291"/>
        <v>44918</v>
      </c>
      <c r="CFD32" s="16">
        <f t="shared" si="291"/>
        <v>44919</v>
      </c>
      <c r="CFE32" s="16">
        <f t="shared" si="291"/>
        <v>44920</v>
      </c>
      <c r="CFF32" s="6">
        <f t="shared" si="291"/>
        <v>44921</v>
      </c>
      <c r="CFG32" s="6">
        <f t="shared" si="291"/>
        <v>44922</v>
      </c>
      <c r="CFH32" s="6">
        <f t="shared" si="291"/>
        <v>44923</v>
      </c>
      <c r="CFI32" s="6">
        <f t="shared" si="291"/>
        <v>44924</v>
      </c>
      <c r="CFJ32" s="6">
        <f t="shared" si="291"/>
        <v>44925</v>
      </c>
      <c r="CFK32" s="16">
        <f t="shared" si="291"/>
        <v>44926</v>
      </c>
      <c r="CFL32" s="16">
        <f t="shared" si="291"/>
        <v>44927</v>
      </c>
      <c r="CFM32" s="6">
        <f t="shared" si="291"/>
        <v>44928</v>
      </c>
      <c r="CFN32" s="6">
        <f t="shared" si="291"/>
        <v>44929</v>
      </c>
      <c r="CFO32" s="6">
        <f t="shared" si="291"/>
        <v>44930</v>
      </c>
      <c r="CFP32" s="6">
        <f t="shared" si="291"/>
        <v>44931</v>
      </c>
      <c r="CFQ32" s="6">
        <f t="shared" si="291"/>
        <v>44932</v>
      </c>
      <c r="CFR32" s="16">
        <f t="shared" si="291"/>
        <v>44933</v>
      </c>
      <c r="CFS32" s="16">
        <f t="shared" si="291"/>
        <v>44934</v>
      </c>
      <c r="CFT32" s="6">
        <f t="shared" si="291"/>
        <v>44935</v>
      </c>
      <c r="CFU32" s="6">
        <f t="shared" si="291"/>
        <v>44936</v>
      </c>
      <c r="CFV32" s="6">
        <f t="shared" si="291"/>
        <v>44937</v>
      </c>
      <c r="CFW32" s="6">
        <f t="shared" si="291"/>
        <v>44938</v>
      </c>
      <c r="CFX32" s="6">
        <f t="shared" si="291"/>
        <v>44939</v>
      </c>
      <c r="CFY32" s="16">
        <f t="shared" si="291"/>
        <v>44940</v>
      </c>
      <c r="CFZ32" s="16">
        <f t="shared" si="291"/>
        <v>44941</v>
      </c>
      <c r="CGA32" s="6">
        <f t="shared" si="291"/>
        <v>44942</v>
      </c>
      <c r="CGB32" s="6">
        <f t="shared" si="291"/>
        <v>44943</v>
      </c>
      <c r="CGC32" s="6">
        <f t="shared" si="291"/>
        <v>44944</v>
      </c>
      <c r="CGD32" s="6">
        <f t="shared" si="291"/>
        <v>44945</v>
      </c>
      <c r="CGE32" s="6">
        <f t="shared" si="291"/>
        <v>44946</v>
      </c>
      <c r="CGF32" s="16">
        <f t="shared" si="291"/>
        <v>44947</v>
      </c>
      <c r="CGG32" s="16">
        <f t="shared" si="291"/>
        <v>44948</v>
      </c>
      <c r="CGH32" s="6">
        <f t="shared" si="291"/>
        <v>44949</v>
      </c>
      <c r="CGI32" s="6">
        <f t="shared" si="291"/>
        <v>44950</v>
      </c>
      <c r="CGJ32" s="6">
        <f t="shared" si="291"/>
        <v>44951</v>
      </c>
      <c r="CGK32" s="6">
        <f t="shared" si="291"/>
        <v>44952</v>
      </c>
      <c r="CGL32" s="6">
        <f t="shared" si="291"/>
        <v>44953</v>
      </c>
      <c r="CGM32" s="16">
        <f t="shared" si="291"/>
        <v>44954</v>
      </c>
      <c r="CGN32" s="16">
        <f t="shared" si="291"/>
        <v>44955</v>
      </c>
      <c r="CGO32" s="6">
        <f t="shared" si="291"/>
        <v>44956</v>
      </c>
      <c r="CGP32" s="6">
        <f t="shared" si="291"/>
        <v>44957</v>
      </c>
      <c r="CGQ32" s="6">
        <f t="shared" si="291"/>
        <v>44958</v>
      </c>
      <c r="CGR32" s="6">
        <f t="shared" si="291"/>
        <v>44959</v>
      </c>
      <c r="CGS32" s="6">
        <f t="shared" si="291"/>
        <v>44960</v>
      </c>
      <c r="CGT32" s="16">
        <f t="shared" si="291"/>
        <v>44961</v>
      </c>
      <c r="CGU32" s="16">
        <f t="shared" si="291"/>
        <v>44962</v>
      </c>
      <c r="CGV32" s="6">
        <f t="shared" si="291"/>
        <v>44963</v>
      </c>
      <c r="CGW32" s="6">
        <f t="shared" si="291"/>
        <v>44964</v>
      </c>
      <c r="CGX32" s="6">
        <f t="shared" si="291"/>
        <v>44965</v>
      </c>
      <c r="CGY32" s="6">
        <f t="shared" si="291"/>
        <v>44966</v>
      </c>
      <c r="CGZ32" s="6">
        <f t="shared" si="291"/>
        <v>44967</v>
      </c>
      <c r="CHA32" s="16">
        <f t="shared" si="291"/>
        <v>44968</v>
      </c>
      <c r="CHB32" s="16">
        <f t="shared" si="291"/>
        <v>44969</v>
      </c>
      <c r="CHC32" s="6">
        <f t="shared" si="291"/>
        <v>44970</v>
      </c>
      <c r="CHD32" s="6">
        <f t="shared" si="291"/>
        <v>44971</v>
      </c>
      <c r="CHE32" s="6">
        <f t="shared" si="291"/>
        <v>44972</v>
      </c>
      <c r="CHF32" s="6">
        <f t="shared" si="291"/>
        <v>44973</v>
      </c>
      <c r="CHG32" s="6">
        <f t="shared" si="291"/>
        <v>44974</v>
      </c>
      <c r="CHH32" s="16">
        <f t="shared" si="291"/>
        <v>44975</v>
      </c>
      <c r="CHI32" s="16">
        <f t="shared" si="291"/>
        <v>44976</v>
      </c>
      <c r="CHJ32" s="6">
        <f t="shared" ref="CHJ32:CJU32" si="292">CHJ28</f>
        <v>44977</v>
      </c>
      <c r="CHK32" s="6">
        <f t="shared" si="292"/>
        <v>44978</v>
      </c>
      <c r="CHL32" s="6">
        <f t="shared" si="292"/>
        <v>44979</v>
      </c>
      <c r="CHM32" s="6">
        <f t="shared" si="292"/>
        <v>44980</v>
      </c>
      <c r="CHN32" s="6">
        <f t="shared" si="292"/>
        <v>44981</v>
      </c>
      <c r="CHO32" s="16">
        <f t="shared" si="292"/>
        <v>44982</v>
      </c>
      <c r="CHP32" s="16">
        <f t="shared" si="292"/>
        <v>44983</v>
      </c>
      <c r="CHQ32" s="6">
        <f t="shared" si="292"/>
        <v>44984</v>
      </c>
      <c r="CHR32" s="6">
        <f t="shared" si="292"/>
        <v>44985</v>
      </c>
      <c r="CHS32" s="6">
        <f t="shared" si="292"/>
        <v>44986</v>
      </c>
      <c r="CHT32" s="6">
        <f t="shared" si="292"/>
        <v>44987</v>
      </c>
      <c r="CHU32" s="6">
        <f t="shared" si="292"/>
        <v>44988</v>
      </c>
      <c r="CHV32" s="16">
        <f t="shared" si="292"/>
        <v>44989</v>
      </c>
      <c r="CHW32" s="16">
        <f t="shared" si="292"/>
        <v>44990</v>
      </c>
      <c r="CHX32" s="6">
        <f t="shared" si="292"/>
        <v>44991</v>
      </c>
      <c r="CHY32" s="6">
        <f t="shared" si="292"/>
        <v>44992</v>
      </c>
      <c r="CHZ32" s="6">
        <f t="shared" si="292"/>
        <v>44993</v>
      </c>
      <c r="CIA32" s="6">
        <f t="shared" si="292"/>
        <v>44994</v>
      </c>
      <c r="CIB32" s="6">
        <f t="shared" si="292"/>
        <v>44995</v>
      </c>
      <c r="CIC32" s="16">
        <f t="shared" si="292"/>
        <v>44996</v>
      </c>
      <c r="CID32" s="16">
        <f t="shared" si="292"/>
        <v>44997</v>
      </c>
      <c r="CIE32" s="6">
        <f t="shared" si="292"/>
        <v>44998</v>
      </c>
      <c r="CIF32" s="6">
        <f t="shared" si="292"/>
        <v>44999</v>
      </c>
      <c r="CIG32" s="6">
        <f t="shared" si="292"/>
        <v>45000</v>
      </c>
      <c r="CIH32" s="6">
        <f t="shared" si="292"/>
        <v>45001</v>
      </c>
      <c r="CII32" s="6">
        <f t="shared" si="292"/>
        <v>45002</v>
      </c>
      <c r="CIJ32" s="16">
        <f t="shared" si="292"/>
        <v>45003</v>
      </c>
      <c r="CIK32" s="16">
        <f t="shared" si="292"/>
        <v>45004</v>
      </c>
      <c r="CIL32" s="6">
        <f t="shared" si="292"/>
        <v>45005</v>
      </c>
      <c r="CIM32" s="6">
        <f t="shared" si="292"/>
        <v>45006</v>
      </c>
      <c r="CIN32" s="6">
        <f t="shared" si="292"/>
        <v>45007</v>
      </c>
      <c r="CIO32" s="6">
        <f t="shared" si="292"/>
        <v>45008</v>
      </c>
      <c r="CIP32" s="6">
        <f t="shared" si="292"/>
        <v>45009</v>
      </c>
      <c r="CIQ32" s="16">
        <f t="shared" si="292"/>
        <v>45010</v>
      </c>
      <c r="CIR32" s="16">
        <f t="shared" si="292"/>
        <v>45011</v>
      </c>
      <c r="CIS32" s="6">
        <f t="shared" si="292"/>
        <v>45012</v>
      </c>
      <c r="CIT32" s="6">
        <f t="shared" si="292"/>
        <v>45013</v>
      </c>
      <c r="CIU32" s="6">
        <f t="shared" si="292"/>
        <v>45014</v>
      </c>
      <c r="CIV32" s="6">
        <f t="shared" si="292"/>
        <v>45015</v>
      </c>
      <c r="CIW32" s="6">
        <f t="shared" si="292"/>
        <v>45016</v>
      </c>
      <c r="CIX32" s="16">
        <f t="shared" si="292"/>
        <v>45017</v>
      </c>
      <c r="CIY32" s="16">
        <f t="shared" si="292"/>
        <v>45018</v>
      </c>
      <c r="CIZ32" s="6">
        <f t="shared" si="292"/>
        <v>45019</v>
      </c>
      <c r="CJA32" s="6">
        <f t="shared" si="292"/>
        <v>45020</v>
      </c>
      <c r="CJB32" s="6">
        <f t="shared" si="292"/>
        <v>45021</v>
      </c>
      <c r="CJC32" s="6">
        <f t="shared" si="292"/>
        <v>45022</v>
      </c>
      <c r="CJD32" s="6">
        <f t="shared" si="292"/>
        <v>45023</v>
      </c>
      <c r="CJE32" s="16">
        <f t="shared" si="292"/>
        <v>45024</v>
      </c>
      <c r="CJF32" s="16">
        <f t="shared" si="292"/>
        <v>45025</v>
      </c>
      <c r="CJG32" s="6">
        <f t="shared" si="292"/>
        <v>45026</v>
      </c>
      <c r="CJH32" s="6">
        <f t="shared" si="292"/>
        <v>45027</v>
      </c>
      <c r="CJI32" s="6">
        <f t="shared" si="292"/>
        <v>45028</v>
      </c>
      <c r="CJJ32" s="6">
        <f t="shared" si="292"/>
        <v>45029</v>
      </c>
      <c r="CJK32" s="6">
        <f t="shared" si="292"/>
        <v>45030</v>
      </c>
      <c r="CJL32" s="16">
        <f t="shared" si="292"/>
        <v>45031</v>
      </c>
      <c r="CJM32" s="16">
        <f t="shared" si="292"/>
        <v>45032</v>
      </c>
      <c r="CJN32" s="6">
        <f t="shared" si="292"/>
        <v>45033</v>
      </c>
      <c r="CJO32" s="6">
        <f t="shared" si="292"/>
        <v>45034</v>
      </c>
      <c r="CJP32" s="6">
        <f t="shared" si="292"/>
        <v>45035</v>
      </c>
      <c r="CJQ32" s="6">
        <f t="shared" si="292"/>
        <v>45036</v>
      </c>
      <c r="CJR32" s="6">
        <f t="shared" si="292"/>
        <v>45037</v>
      </c>
      <c r="CJS32" s="16">
        <f t="shared" si="292"/>
        <v>45038</v>
      </c>
      <c r="CJT32" s="16">
        <f t="shared" si="292"/>
        <v>45039</v>
      </c>
      <c r="CJU32" s="6">
        <f t="shared" si="292"/>
        <v>45040</v>
      </c>
      <c r="CJV32" s="6">
        <f t="shared" ref="CJV32:CMG32" si="293">CJV28</f>
        <v>45041</v>
      </c>
      <c r="CJW32" s="6">
        <f t="shared" si="293"/>
        <v>45042</v>
      </c>
      <c r="CJX32" s="6">
        <f t="shared" si="293"/>
        <v>45043</v>
      </c>
      <c r="CJY32" s="6">
        <f t="shared" si="293"/>
        <v>45044</v>
      </c>
      <c r="CJZ32" s="16">
        <f t="shared" si="293"/>
        <v>45045</v>
      </c>
      <c r="CKA32" s="16">
        <f t="shared" si="293"/>
        <v>45046</v>
      </c>
      <c r="CKB32" s="6">
        <f t="shared" si="293"/>
        <v>45047</v>
      </c>
      <c r="CKC32" s="6">
        <f t="shared" si="293"/>
        <v>45048</v>
      </c>
      <c r="CKD32" s="6">
        <f t="shared" si="293"/>
        <v>45049</v>
      </c>
      <c r="CKE32" s="6">
        <f t="shared" si="293"/>
        <v>45050</v>
      </c>
      <c r="CKF32" s="6">
        <f t="shared" si="293"/>
        <v>45051</v>
      </c>
      <c r="CKG32" s="16">
        <f t="shared" si="293"/>
        <v>45052</v>
      </c>
      <c r="CKH32" s="16">
        <f t="shared" si="293"/>
        <v>45053</v>
      </c>
      <c r="CKI32" s="6">
        <f t="shared" si="293"/>
        <v>45054</v>
      </c>
      <c r="CKJ32" s="6">
        <f t="shared" si="293"/>
        <v>45055</v>
      </c>
      <c r="CKK32" s="6">
        <f t="shared" si="293"/>
        <v>45056</v>
      </c>
      <c r="CKL32" s="6">
        <f t="shared" si="293"/>
        <v>45057</v>
      </c>
      <c r="CKM32" s="6">
        <f t="shared" si="293"/>
        <v>45058</v>
      </c>
      <c r="CKN32" s="16">
        <f t="shared" si="293"/>
        <v>45059</v>
      </c>
      <c r="CKO32" s="16">
        <f t="shared" si="293"/>
        <v>45060</v>
      </c>
      <c r="CKP32" s="6">
        <f t="shared" si="293"/>
        <v>45061</v>
      </c>
      <c r="CKQ32" s="6">
        <f t="shared" si="293"/>
        <v>45062</v>
      </c>
      <c r="CKR32" s="6">
        <f t="shared" si="293"/>
        <v>45063</v>
      </c>
      <c r="CKS32" s="6">
        <f t="shared" si="293"/>
        <v>45064</v>
      </c>
      <c r="CKT32" s="6">
        <f t="shared" si="293"/>
        <v>45065</v>
      </c>
      <c r="CKU32" s="16">
        <f t="shared" si="293"/>
        <v>45066</v>
      </c>
      <c r="CKV32" s="16">
        <f t="shared" si="293"/>
        <v>45067</v>
      </c>
      <c r="CKW32" s="6">
        <f t="shared" si="293"/>
        <v>45068</v>
      </c>
      <c r="CKX32" s="6">
        <f t="shared" si="293"/>
        <v>45069</v>
      </c>
      <c r="CKY32" s="6">
        <f t="shared" si="293"/>
        <v>45070</v>
      </c>
      <c r="CKZ32" s="6">
        <f t="shared" si="293"/>
        <v>45071</v>
      </c>
      <c r="CLA32" s="6">
        <f t="shared" si="293"/>
        <v>45072</v>
      </c>
      <c r="CLB32" s="16">
        <f t="shared" si="293"/>
        <v>45073</v>
      </c>
      <c r="CLC32" s="16">
        <f t="shared" si="293"/>
        <v>45074</v>
      </c>
      <c r="CLD32" s="6">
        <f t="shared" si="293"/>
        <v>45075</v>
      </c>
      <c r="CLE32" s="6">
        <f t="shared" si="293"/>
        <v>45076</v>
      </c>
      <c r="CLF32" s="6">
        <f t="shared" si="293"/>
        <v>45077</v>
      </c>
      <c r="CLG32" s="6">
        <f t="shared" si="293"/>
        <v>45078</v>
      </c>
      <c r="CLH32" s="6">
        <f t="shared" si="293"/>
        <v>45079</v>
      </c>
      <c r="CLI32" s="16">
        <f t="shared" si="293"/>
        <v>45080</v>
      </c>
      <c r="CLJ32" s="16">
        <f t="shared" si="293"/>
        <v>45081</v>
      </c>
      <c r="CLK32" s="6">
        <f t="shared" si="293"/>
        <v>45082</v>
      </c>
      <c r="CLL32" s="6">
        <f t="shared" si="293"/>
        <v>45083</v>
      </c>
      <c r="CLM32" s="6">
        <f t="shared" si="293"/>
        <v>45084</v>
      </c>
      <c r="CLN32" s="6">
        <f t="shared" si="293"/>
        <v>45085</v>
      </c>
      <c r="CLO32" s="6">
        <f t="shared" si="293"/>
        <v>45086</v>
      </c>
      <c r="CLP32" s="16">
        <f t="shared" si="293"/>
        <v>45087</v>
      </c>
      <c r="CLQ32" s="16">
        <f t="shared" si="293"/>
        <v>45088</v>
      </c>
      <c r="CLR32" s="6">
        <f t="shared" si="293"/>
        <v>45089</v>
      </c>
      <c r="CLS32" s="6">
        <f t="shared" si="293"/>
        <v>45090</v>
      </c>
      <c r="CLT32" s="6">
        <f t="shared" si="293"/>
        <v>45091</v>
      </c>
      <c r="CLU32" s="6">
        <f t="shared" si="293"/>
        <v>45092</v>
      </c>
      <c r="CLV32" s="6">
        <f t="shared" si="293"/>
        <v>45093</v>
      </c>
      <c r="CLW32" s="16">
        <f t="shared" si="293"/>
        <v>45094</v>
      </c>
      <c r="CLX32" s="16">
        <f t="shared" si="293"/>
        <v>45095</v>
      </c>
      <c r="CLY32" s="6">
        <f t="shared" si="293"/>
        <v>45096</v>
      </c>
      <c r="CLZ32" s="6">
        <f t="shared" si="293"/>
        <v>45097</v>
      </c>
      <c r="CMA32" s="6">
        <f t="shared" si="293"/>
        <v>45098</v>
      </c>
      <c r="CMB32" s="6">
        <f t="shared" si="293"/>
        <v>45099</v>
      </c>
      <c r="CMC32" s="6">
        <f t="shared" si="293"/>
        <v>45100</v>
      </c>
      <c r="CMD32" s="16">
        <f t="shared" si="293"/>
        <v>45101</v>
      </c>
      <c r="CME32" s="16">
        <f t="shared" si="293"/>
        <v>45102</v>
      </c>
      <c r="CMF32" s="6">
        <f t="shared" si="293"/>
        <v>45103</v>
      </c>
      <c r="CMG32" s="6">
        <f t="shared" si="293"/>
        <v>45104</v>
      </c>
      <c r="CMH32" s="6">
        <f t="shared" ref="CMH32:COS32" si="294">CMH28</f>
        <v>45105</v>
      </c>
      <c r="CMI32" s="6">
        <f t="shared" si="294"/>
        <v>45106</v>
      </c>
      <c r="CMJ32" s="6">
        <f t="shared" si="294"/>
        <v>45107</v>
      </c>
      <c r="CMK32" s="16">
        <f t="shared" si="294"/>
        <v>45108</v>
      </c>
      <c r="CML32" s="16">
        <f t="shared" si="294"/>
        <v>45109</v>
      </c>
      <c r="CMM32" s="6">
        <f t="shared" si="294"/>
        <v>45110</v>
      </c>
      <c r="CMN32" s="6">
        <f t="shared" si="294"/>
        <v>45111</v>
      </c>
      <c r="CMO32" s="6">
        <f t="shared" si="294"/>
        <v>45112</v>
      </c>
      <c r="CMP32" s="6">
        <f t="shared" si="294"/>
        <v>45113</v>
      </c>
      <c r="CMQ32" s="6">
        <f t="shared" si="294"/>
        <v>45114</v>
      </c>
      <c r="CMR32" s="16">
        <f t="shared" si="294"/>
        <v>45115</v>
      </c>
      <c r="CMS32" s="16">
        <f t="shared" si="294"/>
        <v>45116</v>
      </c>
      <c r="CMT32" s="6">
        <f t="shared" si="294"/>
        <v>45117</v>
      </c>
      <c r="CMU32" s="6">
        <f t="shared" si="294"/>
        <v>45118</v>
      </c>
      <c r="CMV32" s="6">
        <f t="shared" si="294"/>
        <v>45119</v>
      </c>
      <c r="CMW32" s="6">
        <f t="shared" si="294"/>
        <v>45120</v>
      </c>
      <c r="CMX32" s="6">
        <f t="shared" si="294"/>
        <v>45121</v>
      </c>
      <c r="CMY32" s="16">
        <f t="shared" si="294"/>
        <v>45122</v>
      </c>
      <c r="CMZ32" s="16">
        <f t="shared" si="294"/>
        <v>45123</v>
      </c>
      <c r="CNA32" s="6">
        <f t="shared" si="294"/>
        <v>45124</v>
      </c>
      <c r="CNB32" s="6">
        <f t="shared" si="294"/>
        <v>45125</v>
      </c>
      <c r="CNC32" s="6">
        <f t="shared" si="294"/>
        <v>45126</v>
      </c>
      <c r="CND32" s="6">
        <f t="shared" si="294"/>
        <v>45127</v>
      </c>
      <c r="CNE32" s="6">
        <f t="shared" si="294"/>
        <v>45128</v>
      </c>
      <c r="CNF32" s="16">
        <f t="shared" si="294"/>
        <v>45129</v>
      </c>
      <c r="CNG32" s="16">
        <f t="shared" si="294"/>
        <v>45130</v>
      </c>
      <c r="CNH32" s="6">
        <f t="shared" si="294"/>
        <v>45131</v>
      </c>
      <c r="CNI32" s="6">
        <f t="shared" si="294"/>
        <v>45132</v>
      </c>
      <c r="CNJ32" s="6">
        <f t="shared" si="294"/>
        <v>45133</v>
      </c>
      <c r="CNK32" s="6">
        <f t="shared" si="294"/>
        <v>45134</v>
      </c>
      <c r="CNL32" s="6">
        <f t="shared" si="294"/>
        <v>45135</v>
      </c>
      <c r="CNM32" s="16">
        <f t="shared" si="294"/>
        <v>45136</v>
      </c>
      <c r="CNN32" s="16">
        <f t="shared" si="294"/>
        <v>45137</v>
      </c>
      <c r="CNO32" s="6">
        <f t="shared" si="294"/>
        <v>45138</v>
      </c>
      <c r="CNP32" s="6">
        <f t="shared" si="294"/>
        <v>45139</v>
      </c>
      <c r="CNQ32" s="6">
        <f t="shared" si="294"/>
        <v>45140</v>
      </c>
      <c r="CNR32" s="6">
        <f t="shared" si="294"/>
        <v>45141</v>
      </c>
      <c r="CNS32" s="6">
        <f t="shared" si="294"/>
        <v>45142</v>
      </c>
      <c r="CNT32" s="16">
        <f t="shared" si="294"/>
        <v>45143</v>
      </c>
      <c r="CNU32" s="16">
        <f t="shared" si="294"/>
        <v>45144</v>
      </c>
      <c r="CNV32" s="6">
        <f t="shared" si="294"/>
        <v>45145</v>
      </c>
      <c r="CNW32" s="6">
        <f t="shared" si="294"/>
        <v>45146</v>
      </c>
      <c r="CNX32" s="6">
        <f t="shared" si="294"/>
        <v>45147</v>
      </c>
      <c r="CNY32" s="6">
        <f t="shared" si="294"/>
        <v>45148</v>
      </c>
      <c r="CNZ32" s="6">
        <f t="shared" si="294"/>
        <v>45149</v>
      </c>
      <c r="COA32" s="16">
        <f t="shared" si="294"/>
        <v>45150</v>
      </c>
      <c r="COB32" s="16">
        <f t="shared" si="294"/>
        <v>45151</v>
      </c>
      <c r="COC32" s="6">
        <f t="shared" si="294"/>
        <v>45152</v>
      </c>
      <c r="COD32" s="6">
        <f t="shared" si="294"/>
        <v>45153</v>
      </c>
      <c r="COE32" s="6">
        <f t="shared" si="294"/>
        <v>45154</v>
      </c>
      <c r="COF32" s="6">
        <f t="shared" si="294"/>
        <v>45155</v>
      </c>
      <c r="COG32" s="6">
        <f t="shared" si="294"/>
        <v>45156</v>
      </c>
      <c r="COH32" s="16">
        <f t="shared" si="294"/>
        <v>45157</v>
      </c>
      <c r="COI32" s="16">
        <f t="shared" si="294"/>
        <v>45158</v>
      </c>
      <c r="COJ32" s="6">
        <f t="shared" si="294"/>
        <v>45159</v>
      </c>
      <c r="COK32" s="6">
        <f t="shared" si="294"/>
        <v>45160</v>
      </c>
      <c r="COL32" s="6">
        <f t="shared" si="294"/>
        <v>45161</v>
      </c>
      <c r="COM32" s="6">
        <f t="shared" si="294"/>
        <v>45162</v>
      </c>
      <c r="CON32" s="6">
        <f t="shared" si="294"/>
        <v>45163</v>
      </c>
      <c r="COO32" s="16">
        <f t="shared" si="294"/>
        <v>45164</v>
      </c>
      <c r="COP32" s="16">
        <f t="shared" si="294"/>
        <v>45165</v>
      </c>
      <c r="COQ32" s="6">
        <f t="shared" si="294"/>
        <v>45166</v>
      </c>
      <c r="COR32" s="6">
        <f t="shared" si="294"/>
        <v>45167</v>
      </c>
      <c r="COS32" s="6">
        <f t="shared" si="294"/>
        <v>45168</v>
      </c>
      <c r="COT32" s="6">
        <f t="shared" ref="COT32:CRE32" si="295">COT28</f>
        <v>45169</v>
      </c>
      <c r="COU32" s="6">
        <f t="shared" si="295"/>
        <v>45170</v>
      </c>
      <c r="COV32" s="16">
        <f t="shared" si="295"/>
        <v>45171</v>
      </c>
      <c r="COW32" s="16">
        <f t="shared" si="295"/>
        <v>45172</v>
      </c>
      <c r="COX32" s="6">
        <f t="shared" si="295"/>
        <v>45173</v>
      </c>
      <c r="COY32" s="6">
        <f t="shared" si="295"/>
        <v>45174</v>
      </c>
      <c r="COZ32" s="6">
        <f t="shared" si="295"/>
        <v>45175</v>
      </c>
      <c r="CPA32" s="6">
        <f t="shared" si="295"/>
        <v>45176</v>
      </c>
      <c r="CPB32" s="6">
        <f t="shared" si="295"/>
        <v>45177</v>
      </c>
      <c r="CPC32" s="16">
        <f t="shared" si="295"/>
        <v>45178</v>
      </c>
      <c r="CPD32" s="16">
        <f t="shared" si="295"/>
        <v>45179</v>
      </c>
      <c r="CPE32" s="6">
        <f t="shared" si="295"/>
        <v>45180</v>
      </c>
      <c r="CPF32" s="6">
        <f t="shared" si="295"/>
        <v>45181</v>
      </c>
      <c r="CPG32" s="6">
        <f t="shared" si="295"/>
        <v>45182</v>
      </c>
      <c r="CPH32" s="6">
        <f t="shared" si="295"/>
        <v>45183</v>
      </c>
      <c r="CPI32" s="6">
        <f t="shared" si="295"/>
        <v>45184</v>
      </c>
      <c r="CPJ32" s="16">
        <f t="shared" si="295"/>
        <v>45185</v>
      </c>
      <c r="CPK32" s="16">
        <f t="shared" si="295"/>
        <v>45186</v>
      </c>
      <c r="CPL32" s="6">
        <f t="shared" si="295"/>
        <v>45187</v>
      </c>
      <c r="CPM32" s="6">
        <f t="shared" si="295"/>
        <v>45188</v>
      </c>
      <c r="CPN32" s="6">
        <f t="shared" si="295"/>
        <v>45189</v>
      </c>
      <c r="CPO32" s="6">
        <f t="shared" si="295"/>
        <v>45190</v>
      </c>
      <c r="CPP32" s="6">
        <f t="shared" si="295"/>
        <v>45191</v>
      </c>
      <c r="CPQ32" s="16">
        <f t="shared" si="295"/>
        <v>45192</v>
      </c>
      <c r="CPR32" s="16">
        <f t="shared" si="295"/>
        <v>45193</v>
      </c>
      <c r="CPS32" s="6">
        <f t="shared" si="295"/>
        <v>45194</v>
      </c>
      <c r="CPT32" s="6">
        <f t="shared" si="295"/>
        <v>45195</v>
      </c>
      <c r="CPU32" s="6">
        <f t="shared" si="295"/>
        <v>45196</v>
      </c>
      <c r="CPV32" s="6">
        <f t="shared" si="295"/>
        <v>45197</v>
      </c>
      <c r="CPW32" s="6">
        <f t="shared" si="295"/>
        <v>45198</v>
      </c>
      <c r="CPX32" s="16">
        <f t="shared" si="295"/>
        <v>45199</v>
      </c>
      <c r="CPY32" s="16">
        <f t="shared" si="295"/>
        <v>45200</v>
      </c>
      <c r="CPZ32" s="6">
        <f t="shared" si="295"/>
        <v>45201</v>
      </c>
      <c r="CQA32" s="6">
        <f t="shared" si="295"/>
        <v>45202</v>
      </c>
      <c r="CQB32" s="6">
        <f t="shared" si="295"/>
        <v>45203</v>
      </c>
      <c r="CQC32" s="6">
        <f t="shared" si="295"/>
        <v>45204</v>
      </c>
      <c r="CQD32" s="6">
        <f t="shared" si="295"/>
        <v>45205</v>
      </c>
      <c r="CQE32" s="16">
        <f t="shared" si="295"/>
        <v>45206</v>
      </c>
      <c r="CQF32" s="16">
        <f t="shared" si="295"/>
        <v>45207</v>
      </c>
      <c r="CQG32" s="6">
        <f t="shared" si="295"/>
        <v>45208</v>
      </c>
      <c r="CQH32" s="6">
        <f t="shared" si="295"/>
        <v>45209</v>
      </c>
      <c r="CQI32" s="6">
        <f t="shared" si="295"/>
        <v>45210</v>
      </c>
      <c r="CQJ32" s="6">
        <f t="shared" si="295"/>
        <v>45211</v>
      </c>
      <c r="CQK32" s="6">
        <f t="shared" si="295"/>
        <v>45212</v>
      </c>
      <c r="CQL32" s="16">
        <f t="shared" si="295"/>
        <v>45213</v>
      </c>
      <c r="CQM32" s="16">
        <f t="shared" si="295"/>
        <v>45214</v>
      </c>
      <c r="CQN32" s="6">
        <f t="shared" si="295"/>
        <v>45215</v>
      </c>
      <c r="CQO32" s="6">
        <f t="shared" si="295"/>
        <v>45216</v>
      </c>
      <c r="CQP32" s="6">
        <f t="shared" si="295"/>
        <v>45217</v>
      </c>
      <c r="CQQ32" s="6">
        <f t="shared" si="295"/>
        <v>45218</v>
      </c>
      <c r="CQR32" s="6">
        <f t="shared" si="295"/>
        <v>45219</v>
      </c>
      <c r="CQS32" s="16">
        <f t="shared" si="295"/>
        <v>45220</v>
      </c>
      <c r="CQT32" s="16">
        <f t="shared" si="295"/>
        <v>45221</v>
      </c>
      <c r="CQU32" s="6">
        <f t="shared" si="295"/>
        <v>45222</v>
      </c>
      <c r="CQV32" s="6">
        <f t="shared" si="295"/>
        <v>45223</v>
      </c>
      <c r="CQW32" s="6">
        <f t="shared" si="295"/>
        <v>45224</v>
      </c>
      <c r="CQX32" s="6">
        <f t="shared" si="295"/>
        <v>45225</v>
      </c>
      <c r="CQY32" s="6">
        <f t="shared" si="295"/>
        <v>45226</v>
      </c>
      <c r="CQZ32" s="16">
        <f t="shared" si="295"/>
        <v>45227</v>
      </c>
      <c r="CRA32" s="16">
        <f t="shared" si="295"/>
        <v>45228</v>
      </c>
      <c r="CRB32" s="6">
        <f t="shared" si="295"/>
        <v>45229</v>
      </c>
      <c r="CRC32" s="6">
        <f t="shared" si="295"/>
        <v>45230</v>
      </c>
      <c r="CRD32" s="6">
        <f t="shared" si="295"/>
        <v>45231</v>
      </c>
      <c r="CRE32" s="6">
        <f t="shared" si="295"/>
        <v>45232</v>
      </c>
      <c r="CRF32" s="6">
        <f t="shared" ref="CRF32:CTQ32" si="296">CRF28</f>
        <v>45233</v>
      </c>
      <c r="CRG32" s="16">
        <f t="shared" si="296"/>
        <v>45234</v>
      </c>
      <c r="CRH32" s="16">
        <f t="shared" si="296"/>
        <v>45235</v>
      </c>
      <c r="CRI32" s="6">
        <f t="shared" si="296"/>
        <v>45236</v>
      </c>
      <c r="CRJ32" s="6">
        <f t="shared" si="296"/>
        <v>45237</v>
      </c>
      <c r="CRK32" s="6">
        <f t="shared" si="296"/>
        <v>45238</v>
      </c>
      <c r="CRL32" s="6">
        <f t="shared" si="296"/>
        <v>45239</v>
      </c>
      <c r="CRM32" s="6">
        <f t="shared" si="296"/>
        <v>45240</v>
      </c>
      <c r="CRN32" s="16">
        <f t="shared" si="296"/>
        <v>45241</v>
      </c>
      <c r="CRO32" s="16">
        <f t="shared" si="296"/>
        <v>45242</v>
      </c>
      <c r="CRP32" s="6">
        <f t="shared" si="296"/>
        <v>45243</v>
      </c>
      <c r="CRQ32" s="6">
        <f t="shared" si="296"/>
        <v>45244</v>
      </c>
      <c r="CRR32" s="6">
        <f t="shared" si="296"/>
        <v>45245</v>
      </c>
      <c r="CRS32" s="6">
        <f t="shared" si="296"/>
        <v>45246</v>
      </c>
      <c r="CRT32" s="6">
        <f t="shared" si="296"/>
        <v>45247</v>
      </c>
      <c r="CRU32" s="16">
        <f t="shared" si="296"/>
        <v>45248</v>
      </c>
      <c r="CRV32" s="16">
        <f t="shared" si="296"/>
        <v>45249</v>
      </c>
      <c r="CRW32" s="6">
        <f t="shared" si="296"/>
        <v>45250</v>
      </c>
      <c r="CRX32" s="6">
        <f t="shared" si="296"/>
        <v>45251</v>
      </c>
      <c r="CRY32" s="6">
        <f t="shared" si="296"/>
        <v>45252</v>
      </c>
      <c r="CRZ32" s="6">
        <f t="shared" si="296"/>
        <v>45253</v>
      </c>
      <c r="CSA32" s="6">
        <f t="shared" si="296"/>
        <v>45254</v>
      </c>
      <c r="CSB32" s="16">
        <f t="shared" si="296"/>
        <v>45255</v>
      </c>
      <c r="CSC32" s="16">
        <f t="shared" si="296"/>
        <v>45256</v>
      </c>
      <c r="CSD32" s="6">
        <f t="shared" si="296"/>
        <v>45257</v>
      </c>
      <c r="CSE32" s="6">
        <f t="shared" si="296"/>
        <v>45258</v>
      </c>
      <c r="CSF32" s="6">
        <f t="shared" si="296"/>
        <v>45259</v>
      </c>
      <c r="CSG32" s="6">
        <f t="shared" si="296"/>
        <v>45260</v>
      </c>
      <c r="CSH32" s="6">
        <f t="shared" si="296"/>
        <v>45261</v>
      </c>
      <c r="CSI32" s="16">
        <f t="shared" si="296"/>
        <v>45262</v>
      </c>
      <c r="CSJ32" s="16">
        <f t="shared" si="296"/>
        <v>45263</v>
      </c>
      <c r="CSK32" s="6">
        <f t="shared" si="296"/>
        <v>45264</v>
      </c>
      <c r="CSL32" s="6">
        <f t="shared" si="296"/>
        <v>45265</v>
      </c>
      <c r="CSM32" s="6">
        <f t="shared" si="296"/>
        <v>45266</v>
      </c>
      <c r="CSN32" s="6">
        <f t="shared" si="296"/>
        <v>45267</v>
      </c>
      <c r="CSO32" s="6">
        <f t="shared" si="296"/>
        <v>45268</v>
      </c>
      <c r="CSP32" s="16">
        <f t="shared" si="296"/>
        <v>45269</v>
      </c>
      <c r="CSQ32" s="16">
        <f t="shared" si="296"/>
        <v>45270</v>
      </c>
      <c r="CSR32" s="6">
        <f t="shared" si="296"/>
        <v>45271</v>
      </c>
      <c r="CSS32" s="6">
        <f t="shared" si="296"/>
        <v>45272</v>
      </c>
      <c r="CST32" s="6">
        <f t="shared" si="296"/>
        <v>45273</v>
      </c>
      <c r="CSU32" s="6">
        <f t="shared" si="296"/>
        <v>45274</v>
      </c>
      <c r="CSV32" s="6">
        <f t="shared" si="296"/>
        <v>45275</v>
      </c>
      <c r="CSW32" s="16">
        <f t="shared" si="296"/>
        <v>45276</v>
      </c>
      <c r="CSX32" s="16">
        <f t="shared" si="296"/>
        <v>45277</v>
      </c>
      <c r="CSY32" s="6">
        <f t="shared" si="296"/>
        <v>45278</v>
      </c>
      <c r="CSZ32" s="6">
        <f t="shared" si="296"/>
        <v>45279</v>
      </c>
      <c r="CTA32" s="6">
        <f t="shared" si="296"/>
        <v>45280</v>
      </c>
      <c r="CTB32" s="6">
        <f t="shared" si="296"/>
        <v>45281</v>
      </c>
      <c r="CTC32" s="6">
        <f t="shared" si="296"/>
        <v>45282</v>
      </c>
      <c r="CTD32" s="16">
        <f t="shared" si="296"/>
        <v>45283</v>
      </c>
      <c r="CTE32" s="16">
        <f t="shared" si="296"/>
        <v>45284</v>
      </c>
      <c r="CTF32" s="6">
        <f t="shared" si="296"/>
        <v>45285</v>
      </c>
      <c r="CTG32" s="6">
        <f t="shared" si="296"/>
        <v>45286</v>
      </c>
      <c r="CTH32" s="6">
        <f t="shared" si="296"/>
        <v>45287</v>
      </c>
      <c r="CTI32" s="6">
        <f t="shared" si="296"/>
        <v>45288</v>
      </c>
      <c r="CTJ32" s="6">
        <f t="shared" si="296"/>
        <v>45289</v>
      </c>
      <c r="CTK32" s="16">
        <f t="shared" si="296"/>
        <v>45290</v>
      </c>
      <c r="CTL32" s="16">
        <f t="shared" si="296"/>
        <v>45291</v>
      </c>
      <c r="CTM32" s="6">
        <f t="shared" si="296"/>
        <v>45292</v>
      </c>
      <c r="CTN32" s="6">
        <f t="shared" si="296"/>
        <v>45293</v>
      </c>
      <c r="CTO32" s="6">
        <f t="shared" si="296"/>
        <v>45294</v>
      </c>
      <c r="CTP32" s="6">
        <f t="shared" si="296"/>
        <v>45295</v>
      </c>
      <c r="CTQ32" s="6">
        <f t="shared" si="296"/>
        <v>45296</v>
      </c>
      <c r="CTR32" s="16">
        <f t="shared" ref="CTR32:CWC32" si="297">CTR28</f>
        <v>45297</v>
      </c>
      <c r="CTS32" s="16">
        <f t="shared" si="297"/>
        <v>45298</v>
      </c>
      <c r="CTT32" s="6">
        <f t="shared" si="297"/>
        <v>45299</v>
      </c>
      <c r="CTU32" s="6">
        <f t="shared" si="297"/>
        <v>45300</v>
      </c>
      <c r="CTV32" s="6">
        <f t="shared" si="297"/>
        <v>45301</v>
      </c>
      <c r="CTW32" s="6">
        <f t="shared" si="297"/>
        <v>45302</v>
      </c>
      <c r="CTX32" s="6">
        <f t="shared" si="297"/>
        <v>45303</v>
      </c>
      <c r="CTY32" s="16">
        <f t="shared" si="297"/>
        <v>45304</v>
      </c>
      <c r="CTZ32" s="16">
        <f t="shared" si="297"/>
        <v>45305</v>
      </c>
      <c r="CUA32" s="6">
        <f t="shared" si="297"/>
        <v>45306</v>
      </c>
      <c r="CUB32" s="6">
        <f t="shared" si="297"/>
        <v>45307</v>
      </c>
      <c r="CUC32" s="6">
        <f t="shared" si="297"/>
        <v>45308</v>
      </c>
      <c r="CUD32" s="6">
        <f t="shared" si="297"/>
        <v>45309</v>
      </c>
      <c r="CUE32" s="6">
        <f t="shared" si="297"/>
        <v>45310</v>
      </c>
      <c r="CUF32" s="16">
        <f t="shared" si="297"/>
        <v>45311</v>
      </c>
      <c r="CUG32" s="16">
        <f t="shared" si="297"/>
        <v>45312</v>
      </c>
      <c r="CUH32" s="6">
        <f t="shared" si="297"/>
        <v>45313</v>
      </c>
      <c r="CUI32" s="6">
        <f t="shared" si="297"/>
        <v>45314</v>
      </c>
      <c r="CUJ32" s="6">
        <f t="shared" si="297"/>
        <v>45315</v>
      </c>
      <c r="CUK32" s="6">
        <f t="shared" si="297"/>
        <v>45316</v>
      </c>
      <c r="CUL32" s="6">
        <f t="shared" si="297"/>
        <v>45317</v>
      </c>
      <c r="CUM32" s="16">
        <f t="shared" si="297"/>
        <v>45318</v>
      </c>
      <c r="CUN32" s="16">
        <f t="shared" si="297"/>
        <v>45319</v>
      </c>
      <c r="CUO32" s="6">
        <f t="shared" si="297"/>
        <v>45320</v>
      </c>
      <c r="CUP32" s="6">
        <f t="shared" si="297"/>
        <v>45321</v>
      </c>
      <c r="CUQ32" s="6">
        <f t="shared" si="297"/>
        <v>45322</v>
      </c>
      <c r="CUR32" s="6">
        <f t="shared" si="297"/>
        <v>45323</v>
      </c>
      <c r="CUS32" s="6">
        <f t="shared" si="297"/>
        <v>45324</v>
      </c>
      <c r="CUT32" s="16">
        <f t="shared" si="297"/>
        <v>45325</v>
      </c>
      <c r="CUU32" s="16">
        <f t="shared" si="297"/>
        <v>45326</v>
      </c>
      <c r="CUV32" s="6">
        <f t="shared" si="297"/>
        <v>45327</v>
      </c>
      <c r="CUW32" s="6">
        <f t="shared" si="297"/>
        <v>45328</v>
      </c>
      <c r="CUX32" s="6">
        <f t="shared" si="297"/>
        <v>45329</v>
      </c>
      <c r="CUY32" s="6">
        <f t="shared" si="297"/>
        <v>45330</v>
      </c>
      <c r="CUZ32" s="6">
        <f t="shared" si="297"/>
        <v>45331</v>
      </c>
      <c r="CVA32" s="16">
        <f t="shared" si="297"/>
        <v>45332</v>
      </c>
      <c r="CVB32" s="16">
        <f t="shared" si="297"/>
        <v>45333</v>
      </c>
      <c r="CVC32" s="6">
        <f t="shared" si="297"/>
        <v>45334</v>
      </c>
      <c r="CVD32" s="6">
        <f t="shared" si="297"/>
        <v>45335</v>
      </c>
      <c r="CVE32" s="6">
        <f t="shared" si="297"/>
        <v>45336</v>
      </c>
      <c r="CVF32" s="6">
        <f t="shared" si="297"/>
        <v>45337</v>
      </c>
      <c r="CVG32" s="6">
        <f t="shared" si="297"/>
        <v>45338</v>
      </c>
      <c r="CVH32" s="16">
        <f t="shared" si="297"/>
        <v>45339</v>
      </c>
      <c r="CVI32" s="16">
        <f t="shared" si="297"/>
        <v>45340</v>
      </c>
      <c r="CVJ32" s="6">
        <f t="shared" si="297"/>
        <v>45341</v>
      </c>
      <c r="CVK32" s="6">
        <f t="shared" si="297"/>
        <v>45342</v>
      </c>
      <c r="CVL32" s="6">
        <f t="shared" si="297"/>
        <v>45343</v>
      </c>
      <c r="CVM32" s="6">
        <f t="shared" si="297"/>
        <v>45344</v>
      </c>
      <c r="CVN32" s="6">
        <f t="shared" si="297"/>
        <v>45345</v>
      </c>
      <c r="CVO32" s="16">
        <f t="shared" si="297"/>
        <v>45346</v>
      </c>
      <c r="CVP32" s="16">
        <f t="shared" si="297"/>
        <v>45347</v>
      </c>
      <c r="CVQ32" s="6">
        <f t="shared" si="297"/>
        <v>45348</v>
      </c>
      <c r="CVR32" s="6">
        <f t="shared" si="297"/>
        <v>45349</v>
      </c>
      <c r="CVS32" s="6">
        <f t="shared" si="297"/>
        <v>45350</v>
      </c>
      <c r="CVT32" s="6">
        <f t="shared" si="297"/>
        <v>45351</v>
      </c>
      <c r="CVU32" s="6">
        <f t="shared" si="297"/>
        <v>45352</v>
      </c>
      <c r="CVV32" s="16">
        <f t="shared" si="297"/>
        <v>45353</v>
      </c>
      <c r="CVW32" s="16">
        <f t="shared" si="297"/>
        <v>45354</v>
      </c>
      <c r="CVX32" s="6">
        <f t="shared" si="297"/>
        <v>45355</v>
      </c>
      <c r="CVY32" s="6">
        <f t="shared" si="297"/>
        <v>45356</v>
      </c>
      <c r="CVZ32" s="6">
        <f t="shared" si="297"/>
        <v>45357</v>
      </c>
      <c r="CWA32" s="6">
        <f t="shared" si="297"/>
        <v>45358</v>
      </c>
      <c r="CWB32" s="6">
        <f t="shared" si="297"/>
        <v>45359</v>
      </c>
      <c r="CWC32" s="16">
        <f t="shared" si="297"/>
        <v>45360</v>
      </c>
      <c r="CWD32" s="16">
        <f t="shared" ref="CWD32:CYO32" si="298">CWD28</f>
        <v>45361</v>
      </c>
      <c r="CWE32" s="6">
        <f t="shared" si="298"/>
        <v>45362</v>
      </c>
      <c r="CWF32" s="6">
        <f t="shared" si="298"/>
        <v>45363</v>
      </c>
      <c r="CWG32" s="6">
        <f t="shared" si="298"/>
        <v>45364</v>
      </c>
      <c r="CWH32" s="6">
        <f t="shared" si="298"/>
        <v>45365</v>
      </c>
      <c r="CWI32" s="6">
        <f t="shared" si="298"/>
        <v>45366</v>
      </c>
      <c r="CWJ32" s="16">
        <f t="shared" si="298"/>
        <v>45367</v>
      </c>
      <c r="CWK32" s="16">
        <f t="shared" si="298"/>
        <v>45368</v>
      </c>
      <c r="CWL32" s="6">
        <f t="shared" si="298"/>
        <v>45369</v>
      </c>
      <c r="CWM32" s="6">
        <f t="shared" si="298"/>
        <v>45370</v>
      </c>
      <c r="CWN32" s="6">
        <f t="shared" si="298"/>
        <v>45371</v>
      </c>
      <c r="CWO32" s="6">
        <f t="shared" si="298"/>
        <v>45372</v>
      </c>
      <c r="CWP32" s="6">
        <f t="shared" si="298"/>
        <v>45373</v>
      </c>
      <c r="CWQ32" s="16">
        <f t="shared" si="298"/>
        <v>45374</v>
      </c>
      <c r="CWR32" s="16">
        <f t="shared" si="298"/>
        <v>45375</v>
      </c>
      <c r="CWS32" s="6">
        <f t="shared" si="298"/>
        <v>45376</v>
      </c>
      <c r="CWT32" s="6">
        <f t="shared" si="298"/>
        <v>45377</v>
      </c>
      <c r="CWU32" s="6">
        <f t="shared" si="298"/>
        <v>45378</v>
      </c>
      <c r="CWV32" s="6">
        <f t="shared" si="298"/>
        <v>45379</v>
      </c>
      <c r="CWW32" s="6">
        <f t="shared" si="298"/>
        <v>45380</v>
      </c>
      <c r="CWX32" s="16">
        <f t="shared" si="298"/>
        <v>45381</v>
      </c>
      <c r="CWY32" s="16">
        <f t="shared" si="298"/>
        <v>45382</v>
      </c>
      <c r="CWZ32" s="6">
        <f t="shared" si="298"/>
        <v>45383</v>
      </c>
      <c r="CXA32" s="6">
        <f t="shared" si="298"/>
        <v>45384</v>
      </c>
      <c r="CXB32" s="6">
        <f t="shared" si="298"/>
        <v>45385</v>
      </c>
      <c r="CXC32" s="6">
        <f t="shared" si="298"/>
        <v>45386</v>
      </c>
      <c r="CXD32" s="6">
        <f t="shared" si="298"/>
        <v>45387</v>
      </c>
      <c r="CXE32" s="16">
        <f t="shared" si="298"/>
        <v>45388</v>
      </c>
      <c r="CXF32" s="16">
        <f t="shared" si="298"/>
        <v>45389</v>
      </c>
      <c r="CXG32" s="6">
        <f t="shared" si="298"/>
        <v>45390</v>
      </c>
      <c r="CXH32" s="6">
        <f t="shared" si="298"/>
        <v>45391</v>
      </c>
      <c r="CXI32" s="6">
        <f t="shared" si="298"/>
        <v>45392</v>
      </c>
      <c r="CXJ32" s="6">
        <f t="shared" si="298"/>
        <v>45393</v>
      </c>
      <c r="CXK32" s="6">
        <f t="shared" si="298"/>
        <v>45394</v>
      </c>
      <c r="CXL32" s="16">
        <f t="shared" si="298"/>
        <v>45395</v>
      </c>
      <c r="CXM32" s="16">
        <f t="shared" si="298"/>
        <v>45396</v>
      </c>
      <c r="CXN32" s="6">
        <f t="shared" si="298"/>
        <v>45397</v>
      </c>
      <c r="CXO32" s="6">
        <f t="shared" si="298"/>
        <v>45398</v>
      </c>
      <c r="CXP32" s="6">
        <f t="shared" si="298"/>
        <v>45399</v>
      </c>
      <c r="CXQ32" s="6">
        <f t="shared" si="298"/>
        <v>45400</v>
      </c>
      <c r="CXR32" s="6">
        <f t="shared" si="298"/>
        <v>45401</v>
      </c>
      <c r="CXS32" s="16">
        <f t="shared" si="298"/>
        <v>45402</v>
      </c>
      <c r="CXT32" s="16">
        <f t="shared" si="298"/>
        <v>45403</v>
      </c>
      <c r="CXU32" s="6">
        <f t="shared" si="298"/>
        <v>45404</v>
      </c>
      <c r="CXV32" s="6">
        <f t="shared" si="298"/>
        <v>45405</v>
      </c>
      <c r="CXW32" s="6">
        <f t="shared" si="298"/>
        <v>45406</v>
      </c>
      <c r="CXX32" s="6">
        <f t="shared" si="298"/>
        <v>45407</v>
      </c>
      <c r="CXY32" s="6">
        <f t="shared" si="298"/>
        <v>45408</v>
      </c>
      <c r="CXZ32" s="16">
        <f t="shared" si="298"/>
        <v>45409</v>
      </c>
      <c r="CYA32" s="16">
        <f t="shared" si="298"/>
        <v>45410</v>
      </c>
      <c r="CYB32" s="6">
        <f t="shared" si="298"/>
        <v>45411</v>
      </c>
      <c r="CYC32" s="6">
        <f t="shared" si="298"/>
        <v>45412</v>
      </c>
      <c r="CYD32" s="6">
        <f t="shared" si="298"/>
        <v>45413</v>
      </c>
      <c r="CYE32" s="6">
        <f t="shared" si="298"/>
        <v>45414</v>
      </c>
      <c r="CYF32" s="6">
        <f t="shared" si="298"/>
        <v>45415</v>
      </c>
      <c r="CYG32" s="16">
        <f t="shared" si="298"/>
        <v>45416</v>
      </c>
      <c r="CYH32" s="16">
        <f t="shared" si="298"/>
        <v>45417</v>
      </c>
      <c r="CYI32" s="6">
        <f t="shared" si="298"/>
        <v>45418</v>
      </c>
      <c r="CYJ32" s="6">
        <f t="shared" si="298"/>
        <v>45419</v>
      </c>
      <c r="CYK32" s="6">
        <f t="shared" si="298"/>
        <v>45420</v>
      </c>
      <c r="CYL32" s="6">
        <f t="shared" si="298"/>
        <v>45421</v>
      </c>
      <c r="CYM32" s="6">
        <f t="shared" si="298"/>
        <v>45422</v>
      </c>
      <c r="CYN32" s="16">
        <f t="shared" si="298"/>
        <v>45423</v>
      </c>
      <c r="CYO32" s="16">
        <f t="shared" si="298"/>
        <v>45424</v>
      </c>
      <c r="CYP32" s="6">
        <f t="shared" ref="CYP32:DBA32" si="299">CYP28</f>
        <v>45425</v>
      </c>
      <c r="CYQ32" s="6">
        <f t="shared" si="299"/>
        <v>45426</v>
      </c>
      <c r="CYR32" s="6">
        <f t="shared" si="299"/>
        <v>45427</v>
      </c>
      <c r="CYS32" s="6">
        <f t="shared" si="299"/>
        <v>45428</v>
      </c>
      <c r="CYT32" s="6">
        <f t="shared" si="299"/>
        <v>45429</v>
      </c>
      <c r="CYU32" s="16">
        <f t="shared" si="299"/>
        <v>45430</v>
      </c>
      <c r="CYV32" s="16">
        <f t="shared" si="299"/>
        <v>45431</v>
      </c>
      <c r="CYW32" s="6">
        <f t="shared" si="299"/>
        <v>45432</v>
      </c>
      <c r="CYX32" s="6">
        <f t="shared" si="299"/>
        <v>45433</v>
      </c>
      <c r="CYY32" s="6">
        <f t="shared" si="299"/>
        <v>45434</v>
      </c>
      <c r="CYZ32" s="6">
        <f t="shared" si="299"/>
        <v>45435</v>
      </c>
      <c r="CZA32" s="6">
        <f t="shared" si="299"/>
        <v>45436</v>
      </c>
      <c r="CZB32" s="16">
        <f t="shared" si="299"/>
        <v>45437</v>
      </c>
      <c r="CZC32" s="16">
        <f t="shared" si="299"/>
        <v>45438</v>
      </c>
      <c r="CZD32" s="6">
        <f t="shared" si="299"/>
        <v>45439</v>
      </c>
      <c r="CZE32" s="6">
        <f t="shared" si="299"/>
        <v>45440</v>
      </c>
      <c r="CZF32" s="6">
        <f t="shared" si="299"/>
        <v>45441</v>
      </c>
      <c r="CZG32" s="6">
        <f t="shared" si="299"/>
        <v>45442</v>
      </c>
      <c r="CZH32" s="6">
        <f t="shared" si="299"/>
        <v>45443</v>
      </c>
      <c r="CZI32" s="16">
        <f t="shared" si="299"/>
        <v>45444</v>
      </c>
      <c r="CZJ32" s="16">
        <f t="shared" si="299"/>
        <v>45445</v>
      </c>
      <c r="CZK32" s="6">
        <f t="shared" si="299"/>
        <v>45446</v>
      </c>
      <c r="CZL32" s="6">
        <f t="shared" si="299"/>
        <v>45447</v>
      </c>
      <c r="CZM32" s="6">
        <f t="shared" si="299"/>
        <v>45448</v>
      </c>
      <c r="CZN32" s="6">
        <f t="shared" si="299"/>
        <v>45449</v>
      </c>
      <c r="CZO32" s="6">
        <f t="shared" si="299"/>
        <v>45450</v>
      </c>
      <c r="CZP32" s="16">
        <f t="shared" si="299"/>
        <v>45451</v>
      </c>
      <c r="CZQ32" s="16">
        <f t="shared" si="299"/>
        <v>45452</v>
      </c>
      <c r="CZR32" s="6">
        <f t="shared" si="299"/>
        <v>45453</v>
      </c>
      <c r="CZS32" s="6">
        <f t="shared" si="299"/>
        <v>45454</v>
      </c>
      <c r="CZT32" s="6">
        <f t="shared" si="299"/>
        <v>45455</v>
      </c>
      <c r="CZU32" s="6">
        <f t="shared" si="299"/>
        <v>45456</v>
      </c>
      <c r="CZV32" s="6">
        <f t="shared" si="299"/>
        <v>45457</v>
      </c>
      <c r="CZW32" s="16">
        <f t="shared" si="299"/>
        <v>45458</v>
      </c>
      <c r="CZX32" s="16">
        <f t="shared" si="299"/>
        <v>45459</v>
      </c>
      <c r="CZY32" s="6">
        <f t="shared" si="299"/>
        <v>45460</v>
      </c>
      <c r="CZZ32" s="6">
        <f t="shared" si="299"/>
        <v>45461</v>
      </c>
      <c r="DAA32" s="6">
        <f t="shared" si="299"/>
        <v>45462</v>
      </c>
      <c r="DAB32" s="6">
        <f t="shared" si="299"/>
        <v>45463</v>
      </c>
      <c r="DAC32" s="6">
        <f t="shared" si="299"/>
        <v>45464</v>
      </c>
      <c r="DAD32" s="16">
        <f t="shared" si="299"/>
        <v>45465</v>
      </c>
      <c r="DAE32" s="16">
        <f t="shared" si="299"/>
        <v>45466</v>
      </c>
      <c r="DAF32" s="6">
        <f t="shared" si="299"/>
        <v>45467</v>
      </c>
      <c r="DAG32" s="6">
        <f t="shared" si="299"/>
        <v>45468</v>
      </c>
      <c r="DAH32" s="6">
        <f t="shared" si="299"/>
        <v>45469</v>
      </c>
      <c r="DAI32" s="6">
        <f t="shared" si="299"/>
        <v>45470</v>
      </c>
      <c r="DAJ32" s="6">
        <f t="shared" si="299"/>
        <v>45471</v>
      </c>
      <c r="DAK32" s="16">
        <f t="shared" si="299"/>
        <v>45472</v>
      </c>
      <c r="DAL32" s="16">
        <f t="shared" si="299"/>
        <v>45473</v>
      </c>
      <c r="DAM32" s="6">
        <f t="shared" si="299"/>
        <v>45474</v>
      </c>
      <c r="DAN32" s="6">
        <f t="shared" si="299"/>
        <v>45475</v>
      </c>
      <c r="DAO32" s="6">
        <f t="shared" si="299"/>
        <v>45476</v>
      </c>
      <c r="DAP32" s="6">
        <f t="shared" si="299"/>
        <v>45477</v>
      </c>
      <c r="DAQ32" s="6">
        <f t="shared" si="299"/>
        <v>45478</v>
      </c>
      <c r="DAR32" s="16">
        <f t="shared" si="299"/>
        <v>45479</v>
      </c>
      <c r="DAS32" s="16">
        <f t="shared" si="299"/>
        <v>45480</v>
      </c>
      <c r="DAT32" s="6">
        <f t="shared" si="299"/>
        <v>45481</v>
      </c>
      <c r="DAU32" s="6">
        <f t="shared" si="299"/>
        <v>45482</v>
      </c>
      <c r="DAV32" s="6">
        <f t="shared" si="299"/>
        <v>45483</v>
      </c>
      <c r="DAW32" s="6">
        <f t="shared" si="299"/>
        <v>45484</v>
      </c>
      <c r="DAX32" s="6">
        <f t="shared" si="299"/>
        <v>45485</v>
      </c>
      <c r="DAY32" s="16">
        <f t="shared" si="299"/>
        <v>45486</v>
      </c>
      <c r="DAZ32" s="16">
        <f t="shared" si="299"/>
        <v>45487</v>
      </c>
      <c r="DBA32" s="6">
        <f t="shared" si="299"/>
        <v>45488</v>
      </c>
      <c r="DBB32" s="6">
        <f t="shared" ref="DBB32:DDM32" si="300">DBB28</f>
        <v>45489</v>
      </c>
      <c r="DBC32" s="6">
        <f t="shared" si="300"/>
        <v>45490</v>
      </c>
      <c r="DBD32" s="6">
        <f t="shared" si="300"/>
        <v>45491</v>
      </c>
      <c r="DBE32" s="6">
        <f t="shared" si="300"/>
        <v>45492</v>
      </c>
      <c r="DBF32" s="16">
        <f t="shared" si="300"/>
        <v>45493</v>
      </c>
      <c r="DBG32" s="16">
        <f t="shared" si="300"/>
        <v>45494</v>
      </c>
      <c r="DBH32" s="6">
        <f t="shared" si="300"/>
        <v>45495</v>
      </c>
      <c r="DBI32" s="6">
        <f t="shared" si="300"/>
        <v>45496</v>
      </c>
      <c r="DBJ32" s="6">
        <f t="shared" si="300"/>
        <v>45497</v>
      </c>
      <c r="DBK32" s="6">
        <f t="shared" si="300"/>
        <v>45498</v>
      </c>
      <c r="DBL32" s="6">
        <f t="shared" si="300"/>
        <v>45499</v>
      </c>
      <c r="DBM32" s="16">
        <f t="shared" si="300"/>
        <v>45500</v>
      </c>
      <c r="DBN32" s="16">
        <f t="shared" si="300"/>
        <v>45501</v>
      </c>
      <c r="DBO32" s="6">
        <f t="shared" si="300"/>
        <v>45502</v>
      </c>
      <c r="DBP32" s="6">
        <f t="shared" si="300"/>
        <v>45503</v>
      </c>
      <c r="DBQ32" s="6">
        <f t="shared" si="300"/>
        <v>45504</v>
      </c>
      <c r="DBR32" s="6">
        <f t="shared" si="300"/>
        <v>45505</v>
      </c>
      <c r="DBS32" s="6">
        <f t="shared" si="300"/>
        <v>45506</v>
      </c>
      <c r="DBT32" s="16">
        <f t="shared" si="300"/>
        <v>45507</v>
      </c>
      <c r="DBU32" s="16">
        <f t="shared" si="300"/>
        <v>45508</v>
      </c>
      <c r="DBV32" s="6">
        <f t="shared" si="300"/>
        <v>45509</v>
      </c>
      <c r="DBW32" s="6">
        <f t="shared" si="300"/>
        <v>45510</v>
      </c>
      <c r="DBX32" s="6">
        <f t="shared" si="300"/>
        <v>45511</v>
      </c>
      <c r="DBY32" s="6">
        <f t="shared" si="300"/>
        <v>45512</v>
      </c>
      <c r="DBZ32" s="6">
        <f t="shared" si="300"/>
        <v>45513</v>
      </c>
      <c r="DCA32" s="16">
        <f t="shared" si="300"/>
        <v>45514</v>
      </c>
      <c r="DCB32" s="16">
        <f t="shared" si="300"/>
        <v>45515</v>
      </c>
      <c r="DCC32" s="6">
        <f t="shared" si="300"/>
        <v>45516</v>
      </c>
      <c r="DCD32" s="6">
        <f t="shared" si="300"/>
        <v>45517</v>
      </c>
      <c r="DCE32" s="6">
        <f t="shared" si="300"/>
        <v>45518</v>
      </c>
      <c r="DCF32" s="6">
        <f t="shared" si="300"/>
        <v>45519</v>
      </c>
      <c r="DCG32" s="6">
        <f t="shared" si="300"/>
        <v>45520</v>
      </c>
      <c r="DCH32" s="16">
        <f t="shared" si="300"/>
        <v>45521</v>
      </c>
      <c r="DCI32" s="16">
        <f t="shared" si="300"/>
        <v>45522</v>
      </c>
      <c r="DCJ32" s="6">
        <f t="shared" si="300"/>
        <v>45523</v>
      </c>
      <c r="DCK32" s="6">
        <f t="shared" si="300"/>
        <v>45524</v>
      </c>
      <c r="DCL32" s="6">
        <f t="shared" si="300"/>
        <v>45525</v>
      </c>
      <c r="DCM32" s="6">
        <f t="shared" si="300"/>
        <v>45526</v>
      </c>
      <c r="DCN32" s="6">
        <f t="shared" si="300"/>
        <v>45527</v>
      </c>
      <c r="DCO32" s="16">
        <f t="shared" si="300"/>
        <v>45528</v>
      </c>
      <c r="DCP32" s="16">
        <f t="shared" si="300"/>
        <v>45529</v>
      </c>
      <c r="DCQ32" s="6">
        <f t="shared" si="300"/>
        <v>45530</v>
      </c>
      <c r="DCR32" s="6">
        <f t="shared" si="300"/>
        <v>45531</v>
      </c>
      <c r="DCS32" s="6">
        <f t="shared" si="300"/>
        <v>45532</v>
      </c>
      <c r="DCT32" s="6">
        <f t="shared" si="300"/>
        <v>45533</v>
      </c>
      <c r="DCU32" s="6">
        <f t="shared" si="300"/>
        <v>45534</v>
      </c>
      <c r="DCV32" s="16">
        <f t="shared" si="300"/>
        <v>45535</v>
      </c>
      <c r="DCW32" s="16">
        <f t="shared" si="300"/>
        <v>45536</v>
      </c>
      <c r="DCX32" s="6">
        <f t="shared" si="300"/>
        <v>45537</v>
      </c>
      <c r="DCY32" s="6">
        <f t="shared" si="300"/>
        <v>45538</v>
      </c>
      <c r="DCZ32" s="6">
        <f t="shared" si="300"/>
        <v>45539</v>
      </c>
      <c r="DDA32" s="6">
        <f t="shared" si="300"/>
        <v>45540</v>
      </c>
      <c r="DDB32" s="6">
        <f t="shared" si="300"/>
        <v>45541</v>
      </c>
      <c r="DDC32" s="16">
        <f t="shared" si="300"/>
        <v>45542</v>
      </c>
      <c r="DDD32" s="16">
        <f t="shared" si="300"/>
        <v>45543</v>
      </c>
      <c r="DDE32" s="6">
        <f t="shared" si="300"/>
        <v>45544</v>
      </c>
      <c r="DDF32" s="6">
        <f t="shared" si="300"/>
        <v>45545</v>
      </c>
      <c r="DDG32" s="6">
        <f t="shared" si="300"/>
        <v>45546</v>
      </c>
      <c r="DDH32" s="6">
        <f t="shared" si="300"/>
        <v>45547</v>
      </c>
      <c r="DDI32" s="6">
        <f t="shared" si="300"/>
        <v>45548</v>
      </c>
      <c r="DDJ32" s="16">
        <f t="shared" si="300"/>
        <v>45549</v>
      </c>
      <c r="DDK32" s="16">
        <f t="shared" si="300"/>
        <v>45550</v>
      </c>
      <c r="DDL32" s="6">
        <f t="shared" si="300"/>
        <v>45551</v>
      </c>
      <c r="DDM32" s="6">
        <f t="shared" si="300"/>
        <v>45552</v>
      </c>
      <c r="DDN32" s="6">
        <f t="shared" ref="DDN32:DFY32" si="301">DDN28</f>
        <v>45553</v>
      </c>
      <c r="DDO32" s="6">
        <f t="shared" si="301"/>
        <v>45554</v>
      </c>
      <c r="DDP32" s="6">
        <f t="shared" si="301"/>
        <v>45555</v>
      </c>
      <c r="DDQ32" s="16">
        <f t="shared" si="301"/>
        <v>45556</v>
      </c>
      <c r="DDR32" s="16">
        <f t="shared" si="301"/>
        <v>45557</v>
      </c>
      <c r="DDS32" s="6">
        <f t="shared" si="301"/>
        <v>45558</v>
      </c>
      <c r="DDT32" s="6">
        <f t="shared" si="301"/>
        <v>45559</v>
      </c>
      <c r="DDU32" s="6">
        <f t="shared" si="301"/>
        <v>45560</v>
      </c>
      <c r="DDV32" s="6">
        <f t="shared" si="301"/>
        <v>45561</v>
      </c>
      <c r="DDW32" s="6">
        <f t="shared" si="301"/>
        <v>45562</v>
      </c>
      <c r="DDX32" s="16">
        <f t="shared" si="301"/>
        <v>45563</v>
      </c>
      <c r="DDY32" s="16">
        <f t="shared" si="301"/>
        <v>45564</v>
      </c>
      <c r="DDZ32" s="6">
        <f t="shared" si="301"/>
        <v>45565</v>
      </c>
      <c r="DEA32" s="6">
        <f t="shared" si="301"/>
        <v>45566</v>
      </c>
      <c r="DEB32" s="6">
        <f t="shared" si="301"/>
        <v>45567</v>
      </c>
      <c r="DEC32" s="6">
        <f t="shared" si="301"/>
        <v>45568</v>
      </c>
      <c r="DED32" s="6">
        <f t="shared" si="301"/>
        <v>45569</v>
      </c>
      <c r="DEE32" s="16">
        <f t="shared" si="301"/>
        <v>45570</v>
      </c>
      <c r="DEF32" s="16">
        <f t="shared" si="301"/>
        <v>45571</v>
      </c>
      <c r="DEG32" s="6">
        <f t="shared" si="301"/>
        <v>45572</v>
      </c>
      <c r="DEH32" s="6">
        <f t="shared" si="301"/>
        <v>45573</v>
      </c>
      <c r="DEI32" s="6">
        <f t="shared" si="301"/>
        <v>45574</v>
      </c>
      <c r="DEJ32" s="6">
        <f t="shared" si="301"/>
        <v>45575</v>
      </c>
      <c r="DEK32" s="6">
        <f t="shared" si="301"/>
        <v>45576</v>
      </c>
      <c r="DEL32" s="16">
        <f t="shared" si="301"/>
        <v>45577</v>
      </c>
      <c r="DEM32" s="16">
        <f t="shared" si="301"/>
        <v>45578</v>
      </c>
      <c r="DEN32" s="6">
        <f t="shared" si="301"/>
        <v>45579</v>
      </c>
      <c r="DEO32" s="6">
        <f t="shared" si="301"/>
        <v>45580</v>
      </c>
      <c r="DEP32" s="6">
        <f t="shared" si="301"/>
        <v>45581</v>
      </c>
      <c r="DEQ32" s="6">
        <f t="shared" si="301"/>
        <v>45582</v>
      </c>
      <c r="DER32" s="6">
        <f t="shared" si="301"/>
        <v>45583</v>
      </c>
      <c r="DES32" s="16">
        <f t="shared" si="301"/>
        <v>45584</v>
      </c>
      <c r="DET32" s="16">
        <f t="shared" si="301"/>
        <v>45585</v>
      </c>
      <c r="DEU32" s="6">
        <f t="shared" si="301"/>
        <v>45586</v>
      </c>
      <c r="DEV32" s="6">
        <f t="shared" si="301"/>
        <v>45587</v>
      </c>
      <c r="DEW32" s="6">
        <f t="shared" si="301"/>
        <v>45588</v>
      </c>
      <c r="DEX32" s="6">
        <f t="shared" si="301"/>
        <v>45589</v>
      </c>
      <c r="DEY32" s="6">
        <f t="shared" si="301"/>
        <v>45590</v>
      </c>
      <c r="DEZ32" s="16">
        <f t="shared" si="301"/>
        <v>45591</v>
      </c>
      <c r="DFA32" s="16">
        <f t="shared" si="301"/>
        <v>45592</v>
      </c>
      <c r="DFB32" s="6">
        <f t="shared" si="301"/>
        <v>45593</v>
      </c>
      <c r="DFC32" s="6">
        <f t="shared" si="301"/>
        <v>45594</v>
      </c>
      <c r="DFD32" s="6">
        <f t="shared" si="301"/>
        <v>45595</v>
      </c>
      <c r="DFE32" s="6">
        <f t="shared" si="301"/>
        <v>45596</v>
      </c>
      <c r="DFF32" s="6">
        <f t="shared" si="301"/>
        <v>45597</v>
      </c>
      <c r="DFG32" s="16">
        <f t="shared" si="301"/>
        <v>45598</v>
      </c>
      <c r="DFH32" s="16">
        <f t="shared" si="301"/>
        <v>45599</v>
      </c>
      <c r="DFI32" s="6">
        <f t="shared" si="301"/>
        <v>45600</v>
      </c>
      <c r="DFJ32" s="6">
        <f t="shared" si="301"/>
        <v>45601</v>
      </c>
      <c r="DFK32" s="6">
        <f t="shared" si="301"/>
        <v>45602</v>
      </c>
      <c r="DFL32" s="6">
        <f t="shared" si="301"/>
        <v>45603</v>
      </c>
      <c r="DFM32" s="6">
        <f t="shared" si="301"/>
        <v>45604</v>
      </c>
      <c r="DFN32" s="16">
        <f t="shared" si="301"/>
        <v>45605</v>
      </c>
      <c r="DFO32" s="16">
        <f t="shared" si="301"/>
        <v>45606</v>
      </c>
      <c r="DFP32" s="6">
        <f t="shared" si="301"/>
        <v>45607</v>
      </c>
      <c r="DFQ32" s="6">
        <f t="shared" si="301"/>
        <v>45608</v>
      </c>
      <c r="DFR32" s="6">
        <f t="shared" si="301"/>
        <v>45609</v>
      </c>
      <c r="DFS32" s="6">
        <f t="shared" si="301"/>
        <v>45610</v>
      </c>
      <c r="DFT32" s="6">
        <f t="shared" si="301"/>
        <v>45611</v>
      </c>
      <c r="DFU32" s="16">
        <f t="shared" si="301"/>
        <v>45612</v>
      </c>
      <c r="DFV32" s="16">
        <f t="shared" si="301"/>
        <v>45613</v>
      </c>
      <c r="DFW32" s="6">
        <f t="shared" si="301"/>
        <v>45614</v>
      </c>
      <c r="DFX32" s="6">
        <f t="shared" si="301"/>
        <v>45615</v>
      </c>
      <c r="DFY32" s="6">
        <f t="shared" si="301"/>
        <v>45616</v>
      </c>
      <c r="DFZ32" s="6">
        <f t="shared" ref="DFZ32:DIK32" si="302">DFZ28</f>
        <v>45617</v>
      </c>
      <c r="DGA32" s="6">
        <f t="shared" si="302"/>
        <v>45618</v>
      </c>
      <c r="DGB32" s="16">
        <f t="shared" si="302"/>
        <v>45619</v>
      </c>
      <c r="DGC32" s="16">
        <f t="shared" si="302"/>
        <v>45620</v>
      </c>
      <c r="DGD32" s="6">
        <f t="shared" si="302"/>
        <v>45621</v>
      </c>
      <c r="DGE32" s="6">
        <f t="shared" si="302"/>
        <v>45622</v>
      </c>
      <c r="DGF32" s="6">
        <f t="shared" si="302"/>
        <v>45623</v>
      </c>
      <c r="DGG32" s="6">
        <f t="shared" si="302"/>
        <v>45624</v>
      </c>
      <c r="DGH32" s="6">
        <f t="shared" si="302"/>
        <v>45625</v>
      </c>
      <c r="DGI32" s="16">
        <f t="shared" si="302"/>
        <v>45626</v>
      </c>
      <c r="DGJ32" s="16">
        <f t="shared" si="302"/>
        <v>45627</v>
      </c>
      <c r="DGK32" s="6">
        <f t="shared" si="302"/>
        <v>45628</v>
      </c>
      <c r="DGL32" s="6">
        <f t="shared" si="302"/>
        <v>45629</v>
      </c>
      <c r="DGM32" s="6">
        <f t="shared" si="302"/>
        <v>45630</v>
      </c>
      <c r="DGN32" s="6">
        <f t="shared" si="302"/>
        <v>45631</v>
      </c>
      <c r="DGO32" s="6">
        <f t="shared" si="302"/>
        <v>45632</v>
      </c>
      <c r="DGP32" s="16">
        <f t="shared" si="302"/>
        <v>45633</v>
      </c>
      <c r="DGQ32" s="16">
        <f t="shared" si="302"/>
        <v>45634</v>
      </c>
      <c r="DGR32" s="6">
        <f t="shared" si="302"/>
        <v>45635</v>
      </c>
      <c r="DGS32" s="6">
        <f t="shared" si="302"/>
        <v>45636</v>
      </c>
      <c r="DGT32" s="6">
        <f t="shared" si="302"/>
        <v>45637</v>
      </c>
      <c r="DGU32" s="6">
        <f t="shared" si="302"/>
        <v>45638</v>
      </c>
      <c r="DGV32" s="6">
        <f t="shared" si="302"/>
        <v>45639</v>
      </c>
      <c r="DGW32" s="16">
        <f t="shared" si="302"/>
        <v>45640</v>
      </c>
      <c r="DGX32" s="16">
        <f t="shared" si="302"/>
        <v>45641</v>
      </c>
      <c r="DGY32" s="6">
        <f t="shared" si="302"/>
        <v>45642</v>
      </c>
      <c r="DGZ32" s="6">
        <f t="shared" si="302"/>
        <v>45643</v>
      </c>
      <c r="DHA32" s="6">
        <f t="shared" si="302"/>
        <v>45644</v>
      </c>
      <c r="DHB32" s="6">
        <f t="shared" si="302"/>
        <v>45645</v>
      </c>
      <c r="DHC32" s="6">
        <f t="shared" si="302"/>
        <v>45646</v>
      </c>
      <c r="DHD32" s="16">
        <f t="shared" si="302"/>
        <v>45647</v>
      </c>
      <c r="DHE32" s="16">
        <f t="shared" si="302"/>
        <v>45648</v>
      </c>
      <c r="DHF32" s="6">
        <f t="shared" si="302"/>
        <v>45649</v>
      </c>
      <c r="DHG32" s="6">
        <f t="shared" si="302"/>
        <v>45650</v>
      </c>
      <c r="DHH32" s="6">
        <f t="shared" si="302"/>
        <v>45651</v>
      </c>
      <c r="DHI32" s="6">
        <f t="shared" si="302"/>
        <v>45652</v>
      </c>
      <c r="DHJ32" s="6">
        <f t="shared" si="302"/>
        <v>45653</v>
      </c>
      <c r="DHK32" s="16">
        <f t="shared" si="302"/>
        <v>45654</v>
      </c>
      <c r="DHL32" s="16">
        <f t="shared" si="302"/>
        <v>45655</v>
      </c>
      <c r="DHM32" s="6">
        <f t="shared" si="302"/>
        <v>45656</v>
      </c>
      <c r="DHN32" s="6">
        <f t="shared" si="302"/>
        <v>45657</v>
      </c>
      <c r="DHO32" s="6">
        <f t="shared" si="302"/>
        <v>45658</v>
      </c>
      <c r="DHP32" s="6">
        <f t="shared" si="302"/>
        <v>45659</v>
      </c>
      <c r="DHQ32" s="6">
        <f t="shared" si="302"/>
        <v>45660</v>
      </c>
      <c r="DHR32" s="16">
        <f t="shared" si="302"/>
        <v>45661</v>
      </c>
      <c r="DHS32" s="16">
        <f t="shared" si="302"/>
        <v>45662</v>
      </c>
      <c r="DHT32" s="6">
        <f t="shared" si="302"/>
        <v>45663</v>
      </c>
      <c r="DHU32" s="6">
        <f t="shared" si="302"/>
        <v>45664</v>
      </c>
      <c r="DHV32" s="6">
        <f t="shared" si="302"/>
        <v>45665</v>
      </c>
      <c r="DHW32" s="6">
        <f t="shared" si="302"/>
        <v>45666</v>
      </c>
      <c r="DHX32" s="6">
        <f t="shared" si="302"/>
        <v>45667</v>
      </c>
      <c r="DHY32" s="16">
        <f t="shared" si="302"/>
        <v>45668</v>
      </c>
      <c r="DHZ32" s="16">
        <f t="shared" si="302"/>
        <v>45669</v>
      </c>
      <c r="DIA32" s="6">
        <f t="shared" si="302"/>
        <v>45670</v>
      </c>
      <c r="DIB32" s="6">
        <f t="shared" si="302"/>
        <v>45671</v>
      </c>
      <c r="DIC32" s="6">
        <f t="shared" si="302"/>
        <v>45672</v>
      </c>
      <c r="DID32" s="6">
        <f t="shared" si="302"/>
        <v>45673</v>
      </c>
      <c r="DIE32" s="6">
        <f t="shared" si="302"/>
        <v>45674</v>
      </c>
      <c r="DIF32" s="16">
        <f t="shared" si="302"/>
        <v>45675</v>
      </c>
      <c r="DIG32" s="16">
        <f t="shared" si="302"/>
        <v>45676</v>
      </c>
      <c r="DIH32" s="6">
        <f t="shared" si="302"/>
        <v>45677</v>
      </c>
      <c r="DII32" s="6">
        <f t="shared" si="302"/>
        <v>45678</v>
      </c>
      <c r="DIJ32" s="6">
        <f t="shared" si="302"/>
        <v>45679</v>
      </c>
      <c r="DIK32" s="6">
        <f t="shared" si="302"/>
        <v>45680</v>
      </c>
      <c r="DIL32" s="6">
        <f t="shared" ref="DIL32:DKW32" si="303">DIL28</f>
        <v>45681</v>
      </c>
      <c r="DIM32" s="16">
        <f t="shared" si="303"/>
        <v>45682</v>
      </c>
      <c r="DIN32" s="16">
        <f t="shared" si="303"/>
        <v>45683</v>
      </c>
      <c r="DIO32" s="6">
        <f t="shared" si="303"/>
        <v>45684</v>
      </c>
      <c r="DIP32" s="6">
        <f t="shared" si="303"/>
        <v>45685</v>
      </c>
      <c r="DIQ32" s="6">
        <f t="shared" si="303"/>
        <v>45686</v>
      </c>
      <c r="DIR32" s="6">
        <f t="shared" si="303"/>
        <v>45687</v>
      </c>
      <c r="DIS32" s="6">
        <f t="shared" si="303"/>
        <v>45688</v>
      </c>
      <c r="DIT32" s="16">
        <f t="shared" si="303"/>
        <v>45689</v>
      </c>
      <c r="DIU32" s="16">
        <f t="shared" si="303"/>
        <v>45690</v>
      </c>
      <c r="DIV32" s="6">
        <f t="shared" si="303"/>
        <v>45691</v>
      </c>
      <c r="DIW32" s="6">
        <f t="shared" si="303"/>
        <v>45692</v>
      </c>
      <c r="DIX32" s="6">
        <f t="shared" si="303"/>
        <v>45693</v>
      </c>
      <c r="DIY32" s="6">
        <f t="shared" si="303"/>
        <v>45694</v>
      </c>
      <c r="DIZ32" s="6">
        <f t="shared" si="303"/>
        <v>45695</v>
      </c>
      <c r="DJA32" s="16">
        <f t="shared" si="303"/>
        <v>45696</v>
      </c>
      <c r="DJB32" s="16">
        <f t="shared" si="303"/>
        <v>45697</v>
      </c>
      <c r="DJC32" s="6">
        <f t="shared" si="303"/>
        <v>45698</v>
      </c>
      <c r="DJD32" s="6">
        <f t="shared" si="303"/>
        <v>45699</v>
      </c>
      <c r="DJE32" s="6">
        <f t="shared" si="303"/>
        <v>45700</v>
      </c>
      <c r="DJF32" s="6">
        <f t="shared" si="303"/>
        <v>45701</v>
      </c>
      <c r="DJG32" s="6">
        <f t="shared" si="303"/>
        <v>45702</v>
      </c>
      <c r="DJH32" s="16">
        <f t="shared" si="303"/>
        <v>45703</v>
      </c>
      <c r="DJI32" s="16">
        <f t="shared" si="303"/>
        <v>45704</v>
      </c>
      <c r="DJJ32" s="6">
        <f t="shared" si="303"/>
        <v>45705</v>
      </c>
      <c r="DJK32" s="6">
        <f t="shared" si="303"/>
        <v>45706</v>
      </c>
      <c r="DJL32" s="6">
        <f t="shared" si="303"/>
        <v>45707</v>
      </c>
      <c r="DJM32" s="6">
        <f t="shared" si="303"/>
        <v>45708</v>
      </c>
      <c r="DJN32" s="6">
        <f t="shared" si="303"/>
        <v>45709</v>
      </c>
      <c r="DJO32" s="16">
        <f t="shared" si="303"/>
        <v>45710</v>
      </c>
      <c r="DJP32" s="16">
        <f t="shared" si="303"/>
        <v>45711</v>
      </c>
      <c r="DJQ32" s="6">
        <f t="shared" si="303"/>
        <v>45712</v>
      </c>
      <c r="DJR32" s="6">
        <f t="shared" si="303"/>
        <v>45713</v>
      </c>
      <c r="DJS32" s="6">
        <f t="shared" si="303"/>
        <v>45714</v>
      </c>
      <c r="DJT32" s="6">
        <f t="shared" si="303"/>
        <v>45715</v>
      </c>
      <c r="DJU32" s="6">
        <f t="shared" si="303"/>
        <v>45716</v>
      </c>
      <c r="DJV32" s="16">
        <f t="shared" si="303"/>
        <v>45717</v>
      </c>
      <c r="DJW32" s="16">
        <f t="shared" si="303"/>
        <v>45718</v>
      </c>
      <c r="DJX32" s="6">
        <f t="shared" si="303"/>
        <v>45719</v>
      </c>
      <c r="DJY32" s="6">
        <f t="shared" si="303"/>
        <v>45720</v>
      </c>
      <c r="DJZ32" s="6">
        <f t="shared" si="303"/>
        <v>45721</v>
      </c>
      <c r="DKA32" s="6">
        <f t="shared" si="303"/>
        <v>45722</v>
      </c>
      <c r="DKB32" s="6">
        <f t="shared" si="303"/>
        <v>45723</v>
      </c>
      <c r="DKC32" s="16">
        <f t="shared" si="303"/>
        <v>45724</v>
      </c>
      <c r="DKD32" s="16">
        <f t="shared" si="303"/>
        <v>45725</v>
      </c>
      <c r="DKE32" s="6">
        <f t="shared" si="303"/>
        <v>45726</v>
      </c>
      <c r="DKF32" s="6">
        <f t="shared" si="303"/>
        <v>45727</v>
      </c>
      <c r="DKG32" s="6">
        <f t="shared" si="303"/>
        <v>45728</v>
      </c>
      <c r="DKH32" s="6">
        <f t="shared" si="303"/>
        <v>45729</v>
      </c>
      <c r="DKI32" s="6">
        <f t="shared" si="303"/>
        <v>45730</v>
      </c>
      <c r="DKJ32" s="16">
        <f t="shared" si="303"/>
        <v>45731</v>
      </c>
      <c r="DKK32" s="16">
        <f t="shared" si="303"/>
        <v>45732</v>
      </c>
      <c r="DKL32" s="6">
        <f t="shared" si="303"/>
        <v>45733</v>
      </c>
      <c r="DKM32" s="6">
        <f t="shared" si="303"/>
        <v>45734</v>
      </c>
      <c r="DKN32" s="6">
        <f t="shared" si="303"/>
        <v>45735</v>
      </c>
      <c r="DKO32" s="6">
        <f t="shared" si="303"/>
        <v>45736</v>
      </c>
      <c r="DKP32" s="6">
        <f t="shared" si="303"/>
        <v>45737</v>
      </c>
      <c r="DKQ32" s="16">
        <f t="shared" si="303"/>
        <v>45738</v>
      </c>
      <c r="DKR32" s="16">
        <f t="shared" si="303"/>
        <v>45739</v>
      </c>
      <c r="DKS32" s="6">
        <f t="shared" si="303"/>
        <v>45740</v>
      </c>
      <c r="DKT32" s="6">
        <f t="shared" si="303"/>
        <v>45741</v>
      </c>
      <c r="DKU32" s="6">
        <f t="shared" si="303"/>
        <v>45742</v>
      </c>
      <c r="DKV32" s="6">
        <f t="shared" si="303"/>
        <v>45743</v>
      </c>
      <c r="DKW32" s="6">
        <f t="shared" si="303"/>
        <v>45744</v>
      </c>
      <c r="DKX32" s="16">
        <f t="shared" ref="DKX32:DNI32" si="304">DKX28</f>
        <v>45745</v>
      </c>
      <c r="DKY32" s="16">
        <f t="shared" si="304"/>
        <v>45746</v>
      </c>
      <c r="DKZ32" s="6">
        <f t="shared" si="304"/>
        <v>45747</v>
      </c>
      <c r="DLA32" s="6">
        <f t="shared" si="304"/>
        <v>45748</v>
      </c>
      <c r="DLB32" s="6">
        <f t="shared" si="304"/>
        <v>45749</v>
      </c>
      <c r="DLC32" s="6">
        <f t="shared" si="304"/>
        <v>45750</v>
      </c>
      <c r="DLD32" s="6">
        <f t="shared" si="304"/>
        <v>45751</v>
      </c>
      <c r="DLE32" s="16">
        <f t="shared" si="304"/>
        <v>45752</v>
      </c>
      <c r="DLF32" s="16">
        <f t="shared" si="304"/>
        <v>45753</v>
      </c>
      <c r="DLG32" s="6">
        <f t="shared" si="304"/>
        <v>45754</v>
      </c>
      <c r="DLH32" s="6">
        <f t="shared" si="304"/>
        <v>45755</v>
      </c>
      <c r="DLI32" s="6">
        <f t="shared" si="304"/>
        <v>45756</v>
      </c>
      <c r="DLJ32" s="6">
        <f t="shared" si="304"/>
        <v>45757</v>
      </c>
      <c r="DLK32" s="6">
        <f t="shared" si="304"/>
        <v>45758</v>
      </c>
      <c r="DLL32" s="16">
        <f t="shared" si="304"/>
        <v>45759</v>
      </c>
      <c r="DLM32" s="16">
        <f t="shared" si="304"/>
        <v>45760</v>
      </c>
      <c r="DLN32" s="6">
        <f t="shared" si="304"/>
        <v>45761</v>
      </c>
      <c r="DLO32" s="6">
        <f t="shared" si="304"/>
        <v>45762</v>
      </c>
      <c r="DLP32" s="6">
        <f t="shared" si="304"/>
        <v>45763</v>
      </c>
      <c r="DLQ32" s="6">
        <f t="shared" si="304"/>
        <v>45764</v>
      </c>
      <c r="DLR32" s="6">
        <f t="shared" si="304"/>
        <v>45765</v>
      </c>
      <c r="DLS32" s="16">
        <f t="shared" si="304"/>
        <v>45766</v>
      </c>
      <c r="DLT32" s="16">
        <f t="shared" si="304"/>
        <v>45767</v>
      </c>
      <c r="DLU32" s="6">
        <f t="shared" si="304"/>
        <v>45768</v>
      </c>
      <c r="DLV32" s="6">
        <f t="shared" si="304"/>
        <v>45769</v>
      </c>
      <c r="DLW32" s="6">
        <f t="shared" si="304"/>
        <v>45770</v>
      </c>
      <c r="DLX32" s="6">
        <f t="shared" si="304"/>
        <v>45771</v>
      </c>
      <c r="DLY32" s="6">
        <f t="shared" si="304"/>
        <v>45772</v>
      </c>
      <c r="DLZ32" s="16">
        <f t="shared" si="304"/>
        <v>45773</v>
      </c>
      <c r="DMA32" s="16">
        <f t="shared" si="304"/>
        <v>45774</v>
      </c>
      <c r="DMB32" s="6">
        <f t="shared" si="304"/>
        <v>45775</v>
      </c>
      <c r="DMC32" s="6">
        <f t="shared" si="304"/>
        <v>45776</v>
      </c>
      <c r="DMD32" s="6">
        <f t="shared" si="304"/>
        <v>45777</v>
      </c>
      <c r="DME32" s="6">
        <f t="shared" si="304"/>
        <v>45778</v>
      </c>
      <c r="DMF32" s="6">
        <f t="shared" si="304"/>
        <v>45779</v>
      </c>
      <c r="DMG32" s="16">
        <f t="shared" si="304"/>
        <v>45780</v>
      </c>
      <c r="DMH32" s="16">
        <f t="shared" si="304"/>
        <v>45781</v>
      </c>
      <c r="DMI32" s="6">
        <f t="shared" si="304"/>
        <v>45782</v>
      </c>
      <c r="DMJ32" s="6">
        <f t="shared" si="304"/>
        <v>45783</v>
      </c>
      <c r="DMK32" s="6">
        <f t="shared" si="304"/>
        <v>45784</v>
      </c>
      <c r="DML32" s="6">
        <f t="shared" si="304"/>
        <v>45785</v>
      </c>
      <c r="DMM32" s="6">
        <f t="shared" si="304"/>
        <v>45786</v>
      </c>
      <c r="DMN32" s="16">
        <f t="shared" si="304"/>
        <v>45787</v>
      </c>
      <c r="DMO32" s="16">
        <f t="shared" si="304"/>
        <v>45788</v>
      </c>
      <c r="DMP32" s="6">
        <f t="shared" si="304"/>
        <v>45789</v>
      </c>
      <c r="DMQ32" s="6">
        <f t="shared" si="304"/>
        <v>45790</v>
      </c>
      <c r="DMR32" s="6">
        <f t="shared" si="304"/>
        <v>45791</v>
      </c>
      <c r="DMS32" s="6">
        <f t="shared" si="304"/>
        <v>45792</v>
      </c>
      <c r="DMT32" s="6">
        <f t="shared" si="304"/>
        <v>45793</v>
      </c>
      <c r="DMU32" s="16">
        <f t="shared" si="304"/>
        <v>45794</v>
      </c>
      <c r="DMV32" s="16">
        <f t="shared" si="304"/>
        <v>45795</v>
      </c>
      <c r="DMW32" s="6">
        <f t="shared" si="304"/>
        <v>45796</v>
      </c>
      <c r="DMX32" s="6">
        <f t="shared" si="304"/>
        <v>45797</v>
      </c>
      <c r="DMY32" s="6">
        <f t="shared" si="304"/>
        <v>45798</v>
      </c>
      <c r="DMZ32" s="6">
        <f t="shared" si="304"/>
        <v>45799</v>
      </c>
      <c r="DNA32" s="6">
        <f t="shared" si="304"/>
        <v>45800</v>
      </c>
      <c r="DNB32" s="16">
        <f t="shared" si="304"/>
        <v>45801</v>
      </c>
      <c r="DNC32" s="16">
        <f t="shared" si="304"/>
        <v>45802</v>
      </c>
      <c r="DND32" s="6">
        <f t="shared" si="304"/>
        <v>45803</v>
      </c>
      <c r="DNE32" s="6">
        <f t="shared" si="304"/>
        <v>45804</v>
      </c>
      <c r="DNF32" s="6">
        <f t="shared" si="304"/>
        <v>45805</v>
      </c>
      <c r="DNG32" s="6">
        <f t="shared" si="304"/>
        <v>45806</v>
      </c>
      <c r="DNH32" s="6">
        <f t="shared" si="304"/>
        <v>45807</v>
      </c>
      <c r="DNI32" s="16">
        <f t="shared" si="304"/>
        <v>45808</v>
      </c>
      <c r="DNJ32" s="16">
        <f t="shared" ref="DNJ32:DPU32" si="305">DNJ28</f>
        <v>45809</v>
      </c>
      <c r="DNK32" s="6">
        <f t="shared" si="305"/>
        <v>45810</v>
      </c>
      <c r="DNL32" s="6">
        <f t="shared" si="305"/>
        <v>45811</v>
      </c>
      <c r="DNM32" s="6">
        <f t="shared" si="305"/>
        <v>45812</v>
      </c>
      <c r="DNN32" s="6">
        <f t="shared" si="305"/>
        <v>45813</v>
      </c>
      <c r="DNO32" s="6">
        <f t="shared" si="305"/>
        <v>45814</v>
      </c>
      <c r="DNP32" s="16">
        <f t="shared" si="305"/>
        <v>45815</v>
      </c>
      <c r="DNQ32" s="16">
        <f t="shared" si="305"/>
        <v>45816</v>
      </c>
      <c r="DNR32" s="6">
        <f t="shared" si="305"/>
        <v>45817</v>
      </c>
      <c r="DNS32" s="6">
        <f t="shared" si="305"/>
        <v>45818</v>
      </c>
      <c r="DNT32" s="6">
        <f t="shared" si="305"/>
        <v>45819</v>
      </c>
      <c r="DNU32" s="6">
        <f t="shared" si="305"/>
        <v>45820</v>
      </c>
      <c r="DNV32" s="6">
        <f t="shared" si="305"/>
        <v>45821</v>
      </c>
      <c r="DNW32" s="16">
        <f t="shared" si="305"/>
        <v>45822</v>
      </c>
      <c r="DNX32" s="16">
        <f t="shared" si="305"/>
        <v>45823</v>
      </c>
      <c r="DNY32" s="6">
        <f t="shared" si="305"/>
        <v>45824</v>
      </c>
      <c r="DNZ32" s="6">
        <f t="shared" si="305"/>
        <v>45825</v>
      </c>
      <c r="DOA32" s="6">
        <f t="shared" si="305"/>
        <v>45826</v>
      </c>
      <c r="DOB32" s="6">
        <f t="shared" si="305"/>
        <v>45827</v>
      </c>
      <c r="DOC32" s="6">
        <f t="shared" si="305"/>
        <v>45828</v>
      </c>
      <c r="DOD32" s="16">
        <f t="shared" si="305"/>
        <v>45829</v>
      </c>
      <c r="DOE32" s="16">
        <f t="shared" si="305"/>
        <v>45830</v>
      </c>
      <c r="DOF32" s="6">
        <f t="shared" si="305"/>
        <v>45831</v>
      </c>
      <c r="DOG32" s="6">
        <f t="shared" si="305"/>
        <v>45832</v>
      </c>
      <c r="DOH32" s="6">
        <f t="shared" si="305"/>
        <v>45833</v>
      </c>
      <c r="DOI32" s="6">
        <f t="shared" si="305"/>
        <v>45834</v>
      </c>
      <c r="DOJ32" s="6">
        <f t="shared" si="305"/>
        <v>45835</v>
      </c>
      <c r="DOK32" s="16">
        <f t="shared" si="305"/>
        <v>45836</v>
      </c>
      <c r="DOL32" s="16">
        <f t="shared" si="305"/>
        <v>45837</v>
      </c>
      <c r="DOM32" s="6">
        <f t="shared" si="305"/>
        <v>45838</v>
      </c>
      <c r="DON32" s="6">
        <f t="shared" si="305"/>
        <v>45839</v>
      </c>
      <c r="DOO32" s="6">
        <f t="shared" si="305"/>
        <v>45840</v>
      </c>
      <c r="DOP32" s="6">
        <f t="shared" si="305"/>
        <v>45841</v>
      </c>
      <c r="DOQ32" s="6">
        <f t="shared" si="305"/>
        <v>45842</v>
      </c>
      <c r="DOR32" s="16">
        <f t="shared" si="305"/>
        <v>45843</v>
      </c>
      <c r="DOS32" s="16">
        <f t="shared" si="305"/>
        <v>45844</v>
      </c>
      <c r="DOT32" s="6">
        <f t="shared" si="305"/>
        <v>45845</v>
      </c>
      <c r="DOU32" s="6">
        <f t="shared" si="305"/>
        <v>45846</v>
      </c>
      <c r="DOV32" s="6">
        <f t="shared" si="305"/>
        <v>45847</v>
      </c>
      <c r="DOW32" s="6">
        <f t="shared" si="305"/>
        <v>45848</v>
      </c>
      <c r="DOX32" s="6">
        <f t="shared" si="305"/>
        <v>45849</v>
      </c>
      <c r="DOY32" s="16">
        <f t="shared" si="305"/>
        <v>45850</v>
      </c>
      <c r="DOZ32" s="16">
        <f t="shared" si="305"/>
        <v>45851</v>
      </c>
      <c r="DPA32" s="6">
        <f t="shared" si="305"/>
        <v>45852</v>
      </c>
      <c r="DPB32" s="6">
        <f t="shared" si="305"/>
        <v>45853</v>
      </c>
      <c r="DPC32" s="6">
        <f t="shared" si="305"/>
        <v>45854</v>
      </c>
      <c r="DPD32" s="6">
        <f t="shared" si="305"/>
        <v>45855</v>
      </c>
      <c r="DPE32" s="6">
        <f t="shared" si="305"/>
        <v>45856</v>
      </c>
      <c r="DPF32" s="16">
        <f t="shared" si="305"/>
        <v>45857</v>
      </c>
      <c r="DPG32" s="16">
        <f t="shared" si="305"/>
        <v>45858</v>
      </c>
      <c r="DPH32" s="6">
        <f t="shared" si="305"/>
        <v>45859</v>
      </c>
      <c r="DPI32" s="6">
        <f t="shared" si="305"/>
        <v>45860</v>
      </c>
      <c r="DPJ32" s="6">
        <f t="shared" si="305"/>
        <v>45861</v>
      </c>
      <c r="DPK32" s="6">
        <f t="shared" si="305"/>
        <v>45862</v>
      </c>
      <c r="DPL32" s="6">
        <f t="shared" si="305"/>
        <v>45863</v>
      </c>
      <c r="DPM32" s="16">
        <f t="shared" si="305"/>
        <v>45864</v>
      </c>
      <c r="DPN32" s="16">
        <f t="shared" si="305"/>
        <v>45865</v>
      </c>
      <c r="DPO32" s="6">
        <f t="shared" si="305"/>
        <v>45866</v>
      </c>
      <c r="DPP32" s="6">
        <f t="shared" si="305"/>
        <v>45867</v>
      </c>
      <c r="DPQ32" s="6">
        <f t="shared" si="305"/>
        <v>45868</v>
      </c>
      <c r="DPR32" s="6">
        <f t="shared" si="305"/>
        <v>45869</v>
      </c>
      <c r="DPS32" s="6">
        <f t="shared" si="305"/>
        <v>45870</v>
      </c>
      <c r="DPT32" s="16">
        <f t="shared" si="305"/>
        <v>45871</v>
      </c>
      <c r="DPU32" s="16">
        <f t="shared" si="305"/>
        <v>45872</v>
      </c>
      <c r="DPV32" s="6">
        <f t="shared" ref="DPV32:DSG32" si="306">DPV28</f>
        <v>45873</v>
      </c>
      <c r="DPW32" s="6">
        <f t="shared" si="306"/>
        <v>45874</v>
      </c>
      <c r="DPX32" s="6">
        <f t="shared" si="306"/>
        <v>45875</v>
      </c>
      <c r="DPY32" s="6">
        <f t="shared" si="306"/>
        <v>45876</v>
      </c>
      <c r="DPZ32" s="6">
        <f t="shared" si="306"/>
        <v>45877</v>
      </c>
      <c r="DQA32" s="16">
        <f t="shared" si="306"/>
        <v>45878</v>
      </c>
      <c r="DQB32" s="16">
        <f t="shared" si="306"/>
        <v>45879</v>
      </c>
      <c r="DQC32" s="6">
        <f t="shared" si="306"/>
        <v>45880</v>
      </c>
      <c r="DQD32" s="6">
        <f t="shared" si="306"/>
        <v>45881</v>
      </c>
      <c r="DQE32" s="6">
        <f t="shared" si="306"/>
        <v>45882</v>
      </c>
      <c r="DQF32" s="6">
        <f t="shared" si="306"/>
        <v>45883</v>
      </c>
      <c r="DQG32" s="6">
        <f t="shared" si="306"/>
        <v>45884</v>
      </c>
      <c r="DQH32" s="16">
        <f t="shared" si="306"/>
        <v>45885</v>
      </c>
      <c r="DQI32" s="16">
        <f t="shared" si="306"/>
        <v>45886</v>
      </c>
      <c r="DQJ32" s="6">
        <f t="shared" si="306"/>
        <v>45887</v>
      </c>
      <c r="DQK32" s="6">
        <f t="shared" si="306"/>
        <v>45888</v>
      </c>
      <c r="DQL32" s="6">
        <f t="shared" si="306"/>
        <v>45889</v>
      </c>
      <c r="DQM32" s="6">
        <f t="shared" si="306"/>
        <v>45890</v>
      </c>
      <c r="DQN32" s="6">
        <f t="shared" si="306"/>
        <v>45891</v>
      </c>
      <c r="DQO32" s="16">
        <f t="shared" si="306"/>
        <v>45892</v>
      </c>
      <c r="DQP32" s="16">
        <f t="shared" si="306"/>
        <v>45893</v>
      </c>
      <c r="DQQ32" s="6">
        <f t="shared" si="306"/>
        <v>45894</v>
      </c>
      <c r="DQR32" s="6">
        <f t="shared" si="306"/>
        <v>45895</v>
      </c>
      <c r="DQS32" s="6">
        <f t="shared" si="306"/>
        <v>45896</v>
      </c>
      <c r="DQT32" s="6">
        <f t="shared" si="306"/>
        <v>45897</v>
      </c>
      <c r="DQU32" s="6">
        <f t="shared" si="306"/>
        <v>45898</v>
      </c>
      <c r="DQV32" s="16">
        <f t="shared" si="306"/>
        <v>45899</v>
      </c>
      <c r="DQW32" s="16">
        <f t="shared" si="306"/>
        <v>45900</v>
      </c>
      <c r="DQX32" s="6">
        <f t="shared" si="306"/>
        <v>45901</v>
      </c>
      <c r="DQY32" s="6">
        <f t="shared" si="306"/>
        <v>45902</v>
      </c>
      <c r="DQZ32" s="6">
        <f t="shared" si="306"/>
        <v>45903</v>
      </c>
      <c r="DRA32" s="6">
        <f t="shared" si="306"/>
        <v>45904</v>
      </c>
      <c r="DRB32" s="6">
        <f t="shared" si="306"/>
        <v>45905</v>
      </c>
      <c r="DRC32" s="16">
        <f t="shared" si="306"/>
        <v>45906</v>
      </c>
      <c r="DRD32" s="16">
        <f t="shared" si="306"/>
        <v>45907</v>
      </c>
      <c r="DRE32" s="6">
        <f t="shared" si="306"/>
        <v>45908</v>
      </c>
      <c r="DRF32" s="6">
        <f t="shared" si="306"/>
        <v>45909</v>
      </c>
      <c r="DRG32" s="6">
        <f t="shared" si="306"/>
        <v>45910</v>
      </c>
      <c r="DRH32" s="6">
        <f t="shared" si="306"/>
        <v>45911</v>
      </c>
      <c r="DRI32" s="6">
        <f t="shared" si="306"/>
        <v>45912</v>
      </c>
      <c r="DRJ32" s="16">
        <f t="shared" si="306"/>
        <v>45913</v>
      </c>
      <c r="DRK32" s="16">
        <f t="shared" si="306"/>
        <v>45914</v>
      </c>
      <c r="DRL32" s="6">
        <f t="shared" si="306"/>
        <v>45915</v>
      </c>
      <c r="DRM32" s="6">
        <f t="shared" si="306"/>
        <v>45916</v>
      </c>
      <c r="DRN32" s="6">
        <f t="shared" si="306"/>
        <v>45917</v>
      </c>
      <c r="DRO32" s="6">
        <f t="shared" si="306"/>
        <v>45918</v>
      </c>
      <c r="DRP32" s="6">
        <f t="shared" si="306"/>
        <v>45919</v>
      </c>
      <c r="DRQ32" s="16">
        <f t="shared" si="306"/>
        <v>45920</v>
      </c>
      <c r="DRR32" s="16">
        <f t="shared" si="306"/>
        <v>45921</v>
      </c>
      <c r="DRS32" s="6">
        <f t="shared" si="306"/>
        <v>45922</v>
      </c>
      <c r="DRT32" s="6">
        <f t="shared" si="306"/>
        <v>45923</v>
      </c>
      <c r="DRU32" s="6">
        <f t="shared" si="306"/>
        <v>45924</v>
      </c>
      <c r="DRV32" s="6">
        <f t="shared" si="306"/>
        <v>45925</v>
      </c>
      <c r="DRW32" s="6">
        <f t="shared" si="306"/>
        <v>45926</v>
      </c>
      <c r="DRX32" s="16">
        <f t="shared" si="306"/>
        <v>45927</v>
      </c>
      <c r="DRY32" s="16">
        <f t="shared" si="306"/>
        <v>45928</v>
      </c>
      <c r="DRZ32" s="6">
        <f t="shared" si="306"/>
        <v>45929</v>
      </c>
      <c r="DSA32" s="6">
        <f t="shared" si="306"/>
        <v>45930</v>
      </c>
      <c r="DSB32" s="6">
        <f t="shared" si="306"/>
        <v>45931</v>
      </c>
      <c r="DSC32" s="6">
        <f t="shared" si="306"/>
        <v>45932</v>
      </c>
      <c r="DSD32" s="6">
        <f t="shared" si="306"/>
        <v>45933</v>
      </c>
      <c r="DSE32" s="16">
        <f t="shared" si="306"/>
        <v>45934</v>
      </c>
      <c r="DSF32" s="16">
        <f t="shared" si="306"/>
        <v>45935</v>
      </c>
      <c r="DSG32" s="6">
        <f t="shared" si="306"/>
        <v>45936</v>
      </c>
      <c r="DSH32" s="6">
        <f t="shared" ref="DSH32:DUS32" si="307">DSH28</f>
        <v>45937</v>
      </c>
      <c r="DSI32" s="6">
        <f t="shared" si="307"/>
        <v>45938</v>
      </c>
      <c r="DSJ32" s="6">
        <f t="shared" si="307"/>
        <v>45939</v>
      </c>
      <c r="DSK32" s="6">
        <f t="shared" si="307"/>
        <v>45940</v>
      </c>
      <c r="DSL32" s="16">
        <f t="shared" si="307"/>
        <v>45941</v>
      </c>
      <c r="DSM32" s="16">
        <f t="shared" si="307"/>
        <v>45942</v>
      </c>
      <c r="DSN32" s="6">
        <f t="shared" si="307"/>
        <v>45943</v>
      </c>
      <c r="DSO32" s="6">
        <f t="shared" si="307"/>
        <v>45944</v>
      </c>
      <c r="DSP32" s="6">
        <f t="shared" si="307"/>
        <v>45945</v>
      </c>
      <c r="DSQ32" s="6">
        <f t="shared" si="307"/>
        <v>45946</v>
      </c>
      <c r="DSR32" s="6">
        <f t="shared" si="307"/>
        <v>45947</v>
      </c>
      <c r="DSS32" s="16">
        <f t="shared" si="307"/>
        <v>45948</v>
      </c>
      <c r="DST32" s="16">
        <f t="shared" si="307"/>
        <v>45949</v>
      </c>
      <c r="DSU32" s="6">
        <f t="shared" si="307"/>
        <v>45950</v>
      </c>
      <c r="DSV32" s="6">
        <f t="shared" si="307"/>
        <v>45951</v>
      </c>
      <c r="DSW32" s="6">
        <f t="shared" si="307"/>
        <v>45952</v>
      </c>
      <c r="DSX32" s="6">
        <f t="shared" si="307"/>
        <v>45953</v>
      </c>
      <c r="DSY32" s="6">
        <f t="shared" si="307"/>
        <v>45954</v>
      </c>
      <c r="DSZ32" s="16">
        <f t="shared" si="307"/>
        <v>45955</v>
      </c>
      <c r="DTA32" s="16">
        <f t="shared" si="307"/>
        <v>45956</v>
      </c>
      <c r="DTB32" s="6">
        <f t="shared" si="307"/>
        <v>45957</v>
      </c>
      <c r="DTC32" s="6">
        <f t="shared" si="307"/>
        <v>45958</v>
      </c>
      <c r="DTD32" s="6">
        <f t="shared" si="307"/>
        <v>45959</v>
      </c>
      <c r="DTE32" s="6">
        <f t="shared" si="307"/>
        <v>45960</v>
      </c>
      <c r="DTF32" s="6">
        <f t="shared" si="307"/>
        <v>45961</v>
      </c>
      <c r="DTG32" s="16">
        <f t="shared" si="307"/>
        <v>45962</v>
      </c>
      <c r="DTH32" s="16">
        <f t="shared" si="307"/>
        <v>45963</v>
      </c>
      <c r="DTI32" s="6">
        <f t="shared" si="307"/>
        <v>45964</v>
      </c>
      <c r="DTJ32" s="6">
        <f t="shared" si="307"/>
        <v>45965</v>
      </c>
      <c r="DTK32" s="6">
        <f t="shared" si="307"/>
        <v>45966</v>
      </c>
      <c r="DTL32" s="6">
        <f t="shared" si="307"/>
        <v>45967</v>
      </c>
      <c r="DTM32" s="6">
        <f t="shared" si="307"/>
        <v>45968</v>
      </c>
      <c r="DTN32" s="16">
        <f t="shared" si="307"/>
        <v>45969</v>
      </c>
      <c r="DTO32" s="16">
        <f t="shared" si="307"/>
        <v>45970</v>
      </c>
      <c r="DTP32" s="6">
        <f t="shared" si="307"/>
        <v>45971</v>
      </c>
      <c r="DTQ32" s="6">
        <f t="shared" si="307"/>
        <v>45972</v>
      </c>
      <c r="DTR32" s="6">
        <f t="shared" si="307"/>
        <v>45973</v>
      </c>
      <c r="DTS32" s="6">
        <f t="shared" si="307"/>
        <v>45974</v>
      </c>
      <c r="DTT32" s="6">
        <f t="shared" si="307"/>
        <v>45975</v>
      </c>
      <c r="DTU32" s="16">
        <f t="shared" si="307"/>
        <v>45976</v>
      </c>
      <c r="DTV32" s="16">
        <f t="shared" si="307"/>
        <v>45977</v>
      </c>
      <c r="DTW32" s="6">
        <f t="shared" si="307"/>
        <v>45978</v>
      </c>
      <c r="DTX32" s="6">
        <f t="shared" si="307"/>
        <v>45979</v>
      </c>
      <c r="DTY32" s="6">
        <f t="shared" si="307"/>
        <v>45980</v>
      </c>
      <c r="DTZ32" s="6">
        <f t="shared" si="307"/>
        <v>45981</v>
      </c>
      <c r="DUA32" s="6">
        <f t="shared" si="307"/>
        <v>45982</v>
      </c>
      <c r="DUB32" s="16">
        <f t="shared" si="307"/>
        <v>45983</v>
      </c>
      <c r="DUC32" s="16">
        <f t="shared" si="307"/>
        <v>45984</v>
      </c>
      <c r="DUD32" s="6">
        <f t="shared" si="307"/>
        <v>45985</v>
      </c>
      <c r="DUE32" s="6">
        <f t="shared" si="307"/>
        <v>45986</v>
      </c>
      <c r="DUF32" s="6">
        <f t="shared" si="307"/>
        <v>45987</v>
      </c>
      <c r="DUG32" s="6">
        <f t="shared" si="307"/>
        <v>45988</v>
      </c>
      <c r="DUH32" s="6">
        <f t="shared" si="307"/>
        <v>45989</v>
      </c>
      <c r="DUI32" s="16">
        <f t="shared" si="307"/>
        <v>45990</v>
      </c>
      <c r="DUJ32" s="16">
        <f t="shared" si="307"/>
        <v>45991</v>
      </c>
      <c r="DUK32" s="6">
        <f t="shared" si="307"/>
        <v>45992</v>
      </c>
      <c r="DUL32" s="6">
        <f t="shared" si="307"/>
        <v>45993</v>
      </c>
      <c r="DUM32" s="6">
        <f t="shared" si="307"/>
        <v>45994</v>
      </c>
      <c r="DUN32" s="6">
        <f t="shared" si="307"/>
        <v>45995</v>
      </c>
      <c r="DUO32" s="6">
        <f t="shared" si="307"/>
        <v>45996</v>
      </c>
      <c r="DUP32" s="16">
        <f t="shared" si="307"/>
        <v>45997</v>
      </c>
      <c r="DUQ32" s="16">
        <f t="shared" si="307"/>
        <v>45998</v>
      </c>
      <c r="DUR32" s="6">
        <f t="shared" si="307"/>
        <v>45999</v>
      </c>
      <c r="DUS32" s="6">
        <f t="shared" si="307"/>
        <v>46000</v>
      </c>
      <c r="DUT32" s="6">
        <f t="shared" ref="DUT32:DXE32" si="308">DUT28</f>
        <v>46001</v>
      </c>
      <c r="DUU32" s="6">
        <f t="shared" si="308"/>
        <v>46002</v>
      </c>
      <c r="DUV32" s="6">
        <f t="shared" si="308"/>
        <v>46003</v>
      </c>
      <c r="DUW32" s="16">
        <f t="shared" si="308"/>
        <v>46004</v>
      </c>
      <c r="DUX32" s="16">
        <f t="shared" si="308"/>
        <v>46005</v>
      </c>
      <c r="DUY32" s="6">
        <f t="shared" si="308"/>
        <v>46006</v>
      </c>
      <c r="DUZ32" s="6">
        <f t="shared" si="308"/>
        <v>46007</v>
      </c>
      <c r="DVA32" s="6">
        <f t="shared" si="308"/>
        <v>46008</v>
      </c>
      <c r="DVB32" s="6">
        <f t="shared" si="308"/>
        <v>46009</v>
      </c>
      <c r="DVC32" s="6">
        <f t="shared" si="308"/>
        <v>46010</v>
      </c>
      <c r="DVD32" s="16">
        <f t="shared" si="308"/>
        <v>46011</v>
      </c>
      <c r="DVE32" s="16">
        <f t="shared" si="308"/>
        <v>46012</v>
      </c>
      <c r="DVF32" s="6">
        <f t="shared" si="308"/>
        <v>46013</v>
      </c>
      <c r="DVG32" s="6">
        <f t="shared" si="308"/>
        <v>46014</v>
      </c>
      <c r="DVH32" s="6">
        <f t="shared" si="308"/>
        <v>46015</v>
      </c>
      <c r="DVI32" s="6">
        <f t="shared" si="308"/>
        <v>46016</v>
      </c>
      <c r="DVJ32" s="6">
        <f t="shared" si="308"/>
        <v>46017</v>
      </c>
      <c r="DVK32" s="16">
        <f t="shared" si="308"/>
        <v>46018</v>
      </c>
      <c r="DVL32" s="16">
        <f t="shared" si="308"/>
        <v>46019</v>
      </c>
      <c r="DVM32" s="6">
        <f t="shared" si="308"/>
        <v>46020</v>
      </c>
      <c r="DVN32" s="6">
        <f t="shared" si="308"/>
        <v>46021</v>
      </c>
      <c r="DVO32" s="6">
        <f t="shared" si="308"/>
        <v>46022</v>
      </c>
      <c r="DVP32" s="6">
        <f t="shared" si="308"/>
        <v>46023</v>
      </c>
      <c r="DVQ32" s="6">
        <f t="shared" si="308"/>
        <v>46024</v>
      </c>
      <c r="DVR32" s="16">
        <f t="shared" si="308"/>
        <v>46025</v>
      </c>
      <c r="DVS32" s="16">
        <f t="shared" si="308"/>
        <v>46026</v>
      </c>
      <c r="DVT32" s="6">
        <f t="shared" si="308"/>
        <v>46027</v>
      </c>
      <c r="DVU32" s="6">
        <f t="shared" si="308"/>
        <v>46028</v>
      </c>
      <c r="DVV32" s="6">
        <f t="shared" si="308"/>
        <v>46029</v>
      </c>
      <c r="DVW32" s="6">
        <f t="shared" si="308"/>
        <v>46030</v>
      </c>
      <c r="DVX32" s="6">
        <f t="shared" si="308"/>
        <v>46031</v>
      </c>
      <c r="DVY32" s="16">
        <f t="shared" si="308"/>
        <v>46032</v>
      </c>
      <c r="DVZ32" s="16">
        <f t="shared" si="308"/>
        <v>46033</v>
      </c>
      <c r="DWA32" s="6">
        <f t="shared" si="308"/>
        <v>46034</v>
      </c>
      <c r="DWB32" s="6">
        <f t="shared" si="308"/>
        <v>46035</v>
      </c>
      <c r="DWC32" s="6">
        <f t="shared" si="308"/>
        <v>46036</v>
      </c>
      <c r="DWD32" s="6">
        <f t="shared" si="308"/>
        <v>46037</v>
      </c>
      <c r="DWE32" s="6">
        <f t="shared" si="308"/>
        <v>46038</v>
      </c>
      <c r="DWF32" s="16">
        <f t="shared" si="308"/>
        <v>46039</v>
      </c>
      <c r="DWG32" s="16">
        <f t="shared" si="308"/>
        <v>46040</v>
      </c>
      <c r="DWH32" s="6">
        <f t="shared" si="308"/>
        <v>46041</v>
      </c>
      <c r="DWI32" s="6">
        <f t="shared" si="308"/>
        <v>46042</v>
      </c>
      <c r="DWJ32" s="6">
        <f t="shared" si="308"/>
        <v>46043</v>
      </c>
      <c r="DWK32" s="6">
        <f t="shared" si="308"/>
        <v>46044</v>
      </c>
      <c r="DWL32" s="6">
        <f t="shared" si="308"/>
        <v>46045</v>
      </c>
      <c r="DWM32" s="16">
        <f t="shared" si="308"/>
        <v>46046</v>
      </c>
      <c r="DWN32" s="16">
        <f t="shared" si="308"/>
        <v>46047</v>
      </c>
      <c r="DWO32" s="6">
        <f t="shared" si="308"/>
        <v>46048</v>
      </c>
      <c r="DWP32" s="6">
        <f t="shared" si="308"/>
        <v>46049</v>
      </c>
      <c r="DWQ32" s="6">
        <f t="shared" si="308"/>
        <v>46050</v>
      </c>
      <c r="DWR32" s="6">
        <f t="shared" si="308"/>
        <v>46051</v>
      </c>
      <c r="DWS32" s="6">
        <f t="shared" si="308"/>
        <v>46052</v>
      </c>
      <c r="DWT32" s="16">
        <f t="shared" si="308"/>
        <v>46053</v>
      </c>
      <c r="DWU32" s="16">
        <f t="shared" si="308"/>
        <v>46054</v>
      </c>
      <c r="DWV32" s="6">
        <f t="shared" si="308"/>
        <v>46055</v>
      </c>
      <c r="DWW32" s="6">
        <f t="shared" si="308"/>
        <v>46056</v>
      </c>
      <c r="DWX32" s="6">
        <f t="shared" si="308"/>
        <v>46057</v>
      </c>
      <c r="DWY32" s="6">
        <f t="shared" si="308"/>
        <v>46058</v>
      </c>
      <c r="DWZ32" s="6">
        <f t="shared" si="308"/>
        <v>46059</v>
      </c>
      <c r="DXA32" s="16">
        <f t="shared" si="308"/>
        <v>46060</v>
      </c>
      <c r="DXB32" s="16">
        <f t="shared" si="308"/>
        <v>46061</v>
      </c>
      <c r="DXC32" s="6">
        <f t="shared" si="308"/>
        <v>46062</v>
      </c>
      <c r="DXD32" s="6">
        <f t="shared" si="308"/>
        <v>46063</v>
      </c>
      <c r="DXE32" s="6">
        <f t="shared" si="308"/>
        <v>46064</v>
      </c>
      <c r="DXF32" s="6">
        <f t="shared" ref="DXF32:DZQ32" si="309">DXF28</f>
        <v>46065</v>
      </c>
      <c r="DXG32" s="6">
        <f t="shared" si="309"/>
        <v>46066</v>
      </c>
      <c r="DXH32" s="16">
        <f t="shared" si="309"/>
        <v>46067</v>
      </c>
      <c r="DXI32" s="16">
        <f t="shared" si="309"/>
        <v>46068</v>
      </c>
      <c r="DXJ32" s="6">
        <f t="shared" si="309"/>
        <v>46069</v>
      </c>
      <c r="DXK32" s="6">
        <f t="shared" si="309"/>
        <v>46070</v>
      </c>
      <c r="DXL32" s="6">
        <f t="shared" si="309"/>
        <v>46071</v>
      </c>
      <c r="DXM32" s="6">
        <f t="shared" si="309"/>
        <v>46072</v>
      </c>
      <c r="DXN32" s="6">
        <f t="shared" si="309"/>
        <v>46073</v>
      </c>
      <c r="DXO32" s="16">
        <f t="shared" si="309"/>
        <v>46074</v>
      </c>
      <c r="DXP32" s="16">
        <f t="shared" si="309"/>
        <v>46075</v>
      </c>
      <c r="DXQ32" s="6">
        <f t="shared" si="309"/>
        <v>46076</v>
      </c>
      <c r="DXR32" s="6">
        <f t="shared" si="309"/>
        <v>46077</v>
      </c>
      <c r="DXS32" s="6">
        <f t="shared" si="309"/>
        <v>46078</v>
      </c>
      <c r="DXT32" s="6">
        <f t="shared" si="309"/>
        <v>46079</v>
      </c>
      <c r="DXU32" s="6">
        <f t="shared" si="309"/>
        <v>46080</v>
      </c>
      <c r="DXV32" s="16">
        <f t="shared" si="309"/>
        <v>46081</v>
      </c>
      <c r="DXW32" s="16">
        <f t="shared" si="309"/>
        <v>46082</v>
      </c>
      <c r="DXX32" s="6">
        <f t="shared" si="309"/>
        <v>46083</v>
      </c>
      <c r="DXY32" s="6">
        <f t="shared" si="309"/>
        <v>46084</v>
      </c>
      <c r="DXZ32" s="6">
        <f t="shared" si="309"/>
        <v>46085</v>
      </c>
      <c r="DYA32" s="6">
        <f t="shared" si="309"/>
        <v>46086</v>
      </c>
      <c r="DYB32" s="6">
        <f t="shared" si="309"/>
        <v>46087</v>
      </c>
      <c r="DYC32" s="16">
        <f t="shared" si="309"/>
        <v>46088</v>
      </c>
      <c r="DYD32" s="16">
        <f t="shared" si="309"/>
        <v>46089</v>
      </c>
      <c r="DYE32" s="6">
        <f t="shared" si="309"/>
        <v>46090</v>
      </c>
      <c r="DYF32" s="6">
        <f t="shared" si="309"/>
        <v>46091</v>
      </c>
      <c r="DYG32" s="6">
        <f t="shared" si="309"/>
        <v>46092</v>
      </c>
      <c r="DYH32" s="6">
        <f t="shared" si="309"/>
        <v>46093</v>
      </c>
      <c r="DYI32" s="6">
        <f t="shared" si="309"/>
        <v>46094</v>
      </c>
      <c r="DYJ32" s="16">
        <f t="shared" si="309"/>
        <v>46095</v>
      </c>
      <c r="DYK32" s="16">
        <f t="shared" si="309"/>
        <v>46096</v>
      </c>
      <c r="DYL32" s="6">
        <f t="shared" si="309"/>
        <v>46097</v>
      </c>
      <c r="DYM32" s="6">
        <f t="shared" si="309"/>
        <v>46098</v>
      </c>
      <c r="DYN32" s="6">
        <f t="shared" si="309"/>
        <v>46099</v>
      </c>
      <c r="DYO32" s="6">
        <f t="shared" si="309"/>
        <v>46100</v>
      </c>
      <c r="DYP32" s="6">
        <f t="shared" si="309"/>
        <v>46101</v>
      </c>
      <c r="DYQ32" s="16">
        <f t="shared" si="309"/>
        <v>46102</v>
      </c>
      <c r="DYR32" s="16">
        <f t="shared" si="309"/>
        <v>46103</v>
      </c>
      <c r="DYS32" s="6">
        <f t="shared" si="309"/>
        <v>46104</v>
      </c>
      <c r="DYT32" s="6">
        <f t="shared" si="309"/>
        <v>46105</v>
      </c>
      <c r="DYU32" s="6">
        <f t="shared" si="309"/>
        <v>46106</v>
      </c>
      <c r="DYV32" s="6">
        <f t="shared" si="309"/>
        <v>46107</v>
      </c>
      <c r="DYW32" s="6">
        <f t="shared" si="309"/>
        <v>46108</v>
      </c>
      <c r="DYX32" s="16">
        <f t="shared" si="309"/>
        <v>46109</v>
      </c>
      <c r="DYY32" s="16">
        <f t="shared" si="309"/>
        <v>46110</v>
      </c>
      <c r="DYZ32" s="6">
        <f t="shared" si="309"/>
        <v>46111</v>
      </c>
      <c r="DZA32" s="6">
        <f t="shared" si="309"/>
        <v>46112</v>
      </c>
      <c r="DZB32" s="6">
        <f t="shared" si="309"/>
        <v>46113</v>
      </c>
      <c r="DZC32" s="6">
        <f t="shared" si="309"/>
        <v>46114</v>
      </c>
      <c r="DZD32" s="6">
        <f t="shared" si="309"/>
        <v>46115</v>
      </c>
      <c r="DZE32" s="16">
        <f t="shared" si="309"/>
        <v>46116</v>
      </c>
      <c r="DZF32" s="16">
        <f t="shared" si="309"/>
        <v>46117</v>
      </c>
      <c r="DZG32" s="6">
        <f t="shared" si="309"/>
        <v>46118</v>
      </c>
      <c r="DZH32" s="6">
        <f t="shared" si="309"/>
        <v>46119</v>
      </c>
      <c r="DZI32" s="6">
        <f t="shared" si="309"/>
        <v>46120</v>
      </c>
      <c r="DZJ32" s="6">
        <f t="shared" si="309"/>
        <v>46121</v>
      </c>
      <c r="DZK32" s="6">
        <f t="shared" si="309"/>
        <v>46122</v>
      </c>
      <c r="DZL32" s="16">
        <f t="shared" si="309"/>
        <v>46123</v>
      </c>
      <c r="DZM32" s="16">
        <f t="shared" si="309"/>
        <v>46124</v>
      </c>
      <c r="DZN32" s="6">
        <f t="shared" si="309"/>
        <v>46125</v>
      </c>
      <c r="DZO32" s="6">
        <f t="shared" si="309"/>
        <v>46126</v>
      </c>
      <c r="DZP32" s="6">
        <f t="shared" si="309"/>
        <v>46127</v>
      </c>
      <c r="DZQ32" s="6">
        <f t="shared" si="309"/>
        <v>46128</v>
      </c>
      <c r="DZR32" s="6">
        <f t="shared" ref="DZR32:ECC32" si="310">DZR28</f>
        <v>46129</v>
      </c>
      <c r="DZS32" s="16">
        <f t="shared" si="310"/>
        <v>46130</v>
      </c>
      <c r="DZT32" s="16">
        <f t="shared" si="310"/>
        <v>46131</v>
      </c>
      <c r="DZU32" s="6">
        <f t="shared" si="310"/>
        <v>46132</v>
      </c>
      <c r="DZV32" s="6">
        <f t="shared" si="310"/>
        <v>46133</v>
      </c>
      <c r="DZW32" s="6">
        <f t="shared" si="310"/>
        <v>46134</v>
      </c>
      <c r="DZX32" s="6">
        <f t="shared" si="310"/>
        <v>46135</v>
      </c>
      <c r="DZY32" s="6">
        <f t="shared" si="310"/>
        <v>46136</v>
      </c>
      <c r="DZZ32" s="16">
        <f t="shared" si="310"/>
        <v>46137</v>
      </c>
      <c r="EAA32" s="16">
        <f t="shared" si="310"/>
        <v>46138</v>
      </c>
      <c r="EAB32" s="6">
        <f t="shared" si="310"/>
        <v>46139</v>
      </c>
      <c r="EAC32" s="6">
        <f t="shared" si="310"/>
        <v>46140</v>
      </c>
      <c r="EAD32" s="6">
        <f t="shared" si="310"/>
        <v>46141</v>
      </c>
      <c r="EAE32" s="6">
        <f t="shared" si="310"/>
        <v>46142</v>
      </c>
      <c r="EAF32" s="6">
        <f t="shared" si="310"/>
        <v>46143</v>
      </c>
      <c r="EAG32" s="16">
        <f t="shared" si="310"/>
        <v>46144</v>
      </c>
      <c r="EAH32" s="16">
        <f t="shared" si="310"/>
        <v>46145</v>
      </c>
      <c r="EAI32" s="6">
        <f t="shared" si="310"/>
        <v>46146</v>
      </c>
      <c r="EAJ32" s="6">
        <f t="shared" si="310"/>
        <v>46147</v>
      </c>
      <c r="EAK32" s="6">
        <f t="shared" si="310"/>
        <v>46148</v>
      </c>
      <c r="EAL32" s="6">
        <f t="shared" si="310"/>
        <v>46149</v>
      </c>
      <c r="EAM32" s="6">
        <f t="shared" si="310"/>
        <v>46150</v>
      </c>
      <c r="EAN32" s="16">
        <f t="shared" si="310"/>
        <v>46151</v>
      </c>
      <c r="EAO32" s="16">
        <f t="shared" si="310"/>
        <v>46152</v>
      </c>
      <c r="EAP32" s="6">
        <f t="shared" si="310"/>
        <v>46153</v>
      </c>
      <c r="EAQ32" s="6">
        <f t="shared" si="310"/>
        <v>46154</v>
      </c>
      <c r="EAR32" s="6">
        <f t="shared" si="310"/>
        <v>46155</v>
      </c>
      <c r="EAS32" s="6">
        <f t="shared" si="310"/>
        <v>46156</v>
      </c>
      <c r="EAT32" s="6">
        <f t="shared" si="310"/>
        <v>46157</v>
      </c>
      <c r="EAU32" s="16">
        <f t="shared" si="310"/>
        <v>46158</v>
      </c>
      <c r="EAV32" s="16">
        <f t="shared" si="310"/>
        <v>46159</v>
      </c>
      <c r="EAW32" s="6">
        <f t="shared" si="310"/>
        <v>46160</v>
      </c>
      <c r="EAX32" s="6">
        <f t="shared" si="310"/>
        <v>46161</v>
      </c>
      <c r="EAY32" s="6">
        <f t="shared" si="310"/>
        <v>46162</v>
      </c>
      <c r="EAZ32" s="6">
        <f t="shared" si="310"/>
        <v>46163</v>
      </c>
      <c r="EBA32" s="6">
        <f t="shared" si="310"/>
        <v>46164</v>
      </c>
      <c r="EBB32" s="16">
        <f t="shared" si="310"/>
        <v>46165</v>
      </c>
      <c r="EBC32" s="16">
        <f t="shared" si="310"/>
        <v>46166</v>
      </c>
      <c r="EBD32" s="6">
        <f t="shared" si="310"/>
        <v>46167</v>
      </c>
      <c r="EBE32" s="6">
        <f t="shared" si="310"/>
        <v>46168</v>
      </c>
      <c r="EBF32" s="6">
        <f t="shared" si="310"/>
        <v>46169</v>
      </c>
      <c r="EBG32" s="6">
        <f t="shared" si="310"/>
        <v>46170</v>
      </c>
      <c r="EBH32" s="6">
        <f t="shared" si="310"/>
        <v>46171</v>
      </c>
      <c r="EBI32" s="16">
        <f t="shared" si="310"/>
        <v>46172</v>
      </c>
      <c r="EBJ32" s="16">
        <f t="shared" si="310"/>
        <v>46173</v>
      </c>
      <c r="EBK32" s="6">
        <f t="shared" si="310"/>
        <v>46174</v>
      </c>
      <c r="EBL32" s="6">
        <f t="shared" si="310"/>
        <v>46175</v>
      </c>
      <c r="EBM32" s="6">
        <f t="shared" si="310"/>
        <v>46176</v>
      </c>
      <c r="EBN32" s="6">
        <f t="shared" si="310"/>
        <v>46177</v>
      </c>
      <c r="EBO32" s="6">
        <f t="shared" si="310"/>
        <v>46178</v>
      </c>
      <c r="EBP32" s="16">
        <f t="shared" si="310"/>
        <v>46179</v>
      </c>
      <c r="EBQ32" s="16">
        <f t="shared" si="310"/>
        <v>46180</v>
      </c>
      <c r="EBR32" s="6">
        <f t="shared" si="310"/>
        <v>46181</v>
      </c>
      <c r="EBS32" s="6">
        <f t="shared" si="310"/>
        <v>46182</v>
      </c>
      <c r="EBT32" s="6">
        <f t="shared" si="310"/>
        <v>46183</v>
      </c>
      <c r="EBU32" s="6">
        <f t="shared" si="310"/>
        <v>46184</v>
      </c>
      <c r="EBV32" s="6">
        <f t="shared" si="310"/>
        <v>46185</v>
      </c>
      <c r="EBW32" s="16">
        <f t="shared" si="310"/>
        <v>46186</v>
      </c>
      <c r="EBX32" s="16">
        <f t="shared" si="310"/>
        <v>46187</v>
      </c>
      <c r="EBY32" s="6">
        <f t="shared" si="310"/>
        <v>46188</v>
      </c>
      <c r="EBZ32" s="6">
        <f t="shared" si="310"/>
        <v>46189</v>
      </c>
      <c r="ECA32" s="6">
        <f t="shared" si="310"/>
        <v>46190</v>
      </c>
      <c r="ECB32" s="6">
        <f t="shared" si="310"/>
        <v>46191</v>
      </c>
      <c r="ECC32" s="6">
        <f t="shared" si="310"/>
        <v>46192</v>
      </c>
      <c r="ECD32" s="16">
        <f t="shared" ref="ECD32:EEO32" si="311">ECD28</f>
        <v>46193</v>
      </c>
      <c r="ECE32" s="16">
        <f t="shared" si="311"/>
        <v>46194</v>
      </c>
      <c r="ECF32" s="6">
        <f t="shared" si="311"/>
        <v>46195</v>
      </c>
      <c r="ECG32" s="6">
        <f t="shared" si="311"/>
        <v>46196</v>
      </c>
      <c r="ECH32" s="6">
        <f t="shared" si="311"/>
        <v>46197</v>
      </c>
      <c r="ECI32" s="6">
        <f t="shared" si="311"/>
        <v>46198</v>
      </c>
      <c r="ECJ32" s="6">
        <f t="shared" si="311"/>
        <v>46199</v>
      </c>
      <c r="ECK32" s="16">
        <f t="shared" si="311"/>
        <v>46200</v>
      </c>
      <c r="ECL32" s="16">
        <f t="shared" si="311"/>
        <v>46201</v>
      </c>
      <c r="ECM32" s="6">
        <f t="shared" si="311"/>
        <v>46202</v>
      </c>
      <c r="ECN32" s="6">
        <f t="shared" si="311"/>
        <v>46203</v>
      </c>
      <c r="ECO32" s="6">
        <f t="shared" si="311"/>
        <v>46204</v>
      </c>
      <c r="ECP32" s="6">
        <f t="shared" si="311"/>
        <v>46205</v>
      </c>
      <c r="ECQ32" s="6">
        <f t="shared" si="311"/>
        <v>46206</v>
      </c>
      <c r="ECR32" s="16">
        <f t="shared" si="311"/>
        <v>46207</v>
      </c>
      <c r="ECS32" s="16">
        <f t="shared" si="311"/>
        <v>46208</v>
      </c>
      <c r="ECT32" s="6">
        <f t="shared" si="311"/>
        <v>46209</v>
      </c>
      <c r="ECU32" s="6">
        <f t="shared" si="311"/>
        <v>46210</v>
      </c>
      <c r="ECV32" s="6">
        <f t="shared" si="311"/>
        <v>46211</v>
      </c>
      <c r="ECW32" s="6">
        <f t="shared" si="311"/>
        <v>46212</v>
      </c>
      <c r="ECX32" s="6">
        <f t="shared" si="311"/>
        <v>46213</v>
      </c>
      <c r="ECY32" s="16">
        <f t="shared" si="311"/>
        <v>46214</v>
      </c>
      <c r="ECZ32" s="16">
        <f t="shared" si="311"/>
        <v>46215</v>
      </c>
      <c r="EDA32" s="6">
        <f t="shared" si="311"/>
        <v>46216</v>
      </c>
      <c r="EDB32" s="6">
        <f t="shared" si="311"/>
        <v>46217</v>
      </c>
      <c r="EDC32" s="6">
        <f t="shared" si="311"/>
        <v>46218</v>
      </c>
      <c r="EDD32" s="6">
        <f t="shared" si="311"/>
        <v>46219</v>
      </c>
      <c r="EDE32" s="6">
        <f t="shared" si="311"/>
        <v>46220</v>
      </c>
      <c r="EDF32" s="16">
        <f t="shared" si="311"/>
        <v>46221</v>
      </c>
      <c r="EDG32" s="16">
        <f t="shared" si="311"/>
        <v>46222</v>
      </c>
      <c r="EDH32" s="6">
        <f t="shared" si="311"/>
        <v>46223</v>
      </c>
      <c r="EDI32" s="6">
        <f t="shared" si="311"/>
        <v>46224</v>
      </c>
      <c r="EDJ32" s="6">
        <f t="shared" si="311"/>
        <v>46225</v>
      </c>
      <c r="EDK32" s="6">
        <f t="shared" si="311"/>
        <v>46226</v>
      </c>
      <c r="EDL32" s="6">
        <f t="shared" si="311"/>
        <v>46227</v>
      </c>
      <c r="EDM32" s="16">
        <f t="shared" si="311"/>
        <v>46228</v>
      </c>
      <c r="EDN32" s="16">
        <f t="shared" si="311"/>
        <v>46229</v>
      </c>
      <c r="EDO32" s="6">
        <f t="shared" si="311"/>
        <v>46230</v>
      </c>
      <c r="EDP32" s="6">
        <f t="shared" si="311"/>
        <v>46231</v>
      </c>
      <c r="EDQ32" s="6">
        <f t="shared" si="311"/>
        <v>46232</v>
      </c>
      <c r="EDR32" s="6">
        <f t="shared" si="311"/>
        <v>46233</v>
      </c>
      <c r="EDS32" s="6">
        <f t="shared" si="311"/>
        <v>46234</v>
      </c>
      <c r="EDT32" s="16">
        <f t="shared" si="311"/>
        <v>46235</v>
      </c>
      <c r="EDU32" s="16">
        <f t="shared" si="311"/>
        <v>46236</v>
      </c>
      <c r="EDV32" s="6">
        <f t="shared" si="311"/>
        <v>46237</v>
      </c>
      <c r="EDW32" s="6">
        <f t="shared" si="311"/>
        <v>46238</v>
      </c>
      <c r="EDX32" s="6">
        <f t="shared" si="311"/>
        <v>46239</v>
      </c>
      <c r="EDY32" s="6">
        <f t="shared" si="311"/>
        <v>46240</v>
      </c>
      <c r="EDZ32" s="6">
        <f t="shared" si="311"/>
        <v>46241</v>
      </c>
      <c r="EEA32" s="16">
        <f t="shared" si="311"/>
        <v>46242</v>
      </c>
      <c r="EEB32" s="16">
        <f t="shared" si="311"/>
        <v>46243</v>
      </c>
      <c r="EEC32" s="6">
        <f t="shared" si="311"/>
        <v>46244</v>
      </c>
      <c r="EED32" s="6">
        <f t="shared" si="311"/>
        <v>46245</v>
      </c>
      <c r="EEE32" s="6">
        <f t="shared" si="311"/>
        <v>46246</v>
      </c>
      <c r="EEF32" s="6">
        <f t="shared" si="311"/>
        <v>46247</v>
      </c>
      <c r="EEG32" s="6">
        <f t="shared" si="311"/>
        <v>46248</v>
      </c>
      <c r="EEH32" s="16">
        <f t="shared" si="311"/>
        <v>46249</v>
      </c>
      <c r="EEI32" s="16">
        <f t="shared" si="311"/>
        <v>46250</v>
      </c>
      <c r="EEJ32" s="6">
        <f t="shared" si="311"/>
        <v>46251</v>
      </c>
      <c r="EEK32" s="6">
        <f t="shared" si="311"/>
        <v>46252</v>
      </c>
      <c r="EEL32" s="6">
        <f t="shared" si="311"/>
        <v>46253</v>
      </c>
      <c r="EEM32" s="6">
        <f t="shared" si="311"/>
        <v>46254</v>
      </c>
      <c r="EEN32" s="6">
        <f t="shared" si="311"/>
        <v>46255</v>
      </c>
      <c r="EEO32" s="16">
        <f t="shared" si="311"/>
        <v>46256</v>
      </c>
      <c r="EEP32" s="16">
        <f t="shared" ref="EEP32:EHA32" si="312">EEP28</f>
        <v>46257</v>
      </c>
      <c r="EEQ32" s="6">
        <f t="shared" si="312"/>
        <v>46258</v>
      </c>
      <c r="EER32" s="6">
        <f t="shared" si="312"/>
        <v>46259</v>
      </c>
      <c r="EES32" s="6">
        <f t="shared" si="312"/>
        <v>46260</v>
      </c>
      <c r="EET32" s="6">
        <f t="shared" si="312"/>
        <v>46261</v>
      </c>
      <c r="EEU32" s="6">
        <f t="shared" si="312"/>
        <v>46262</v>
      </c>
      <c r="EEV32" s="16">
        <f t="shared" si="312"/>
        <v>46263</v>
      </c>
      <c r="EEW32" s="16">
        <f t="shared" si="312"/>
        <v>46264</v>
      </c>
      <c r="EEX32" s="6">
        <f t="shared" si="312"/>
        <v>46265</v>
      </c>
      <c r="EEY32" s="6">
        <f t="shared" si="312"/>
        <v>46266</v>
      </c>
      <c r="EEZ32" s="6">
        <f t="shared" si="312"/>
        <v>46267</v>
      </c>
      <c r="EFA32" s="6">
        <f t="shared" si="312"/>
        <v>46268</v>
      </c>
      <c r="EFB32" s="6">
        <f t="shared" si="312"/>
        <v>46269</v>
      </c>
      <c r="EFC32" s="16">
        <f t="shared" si="312"/>
        <v>46270</v>
      </c>
      <c r="EFD32" s="16">
        <f t="shared" si="312"/>
        <v>46271</v>
      </c>
      <c r="EFE32" s="6">
        <f t="shared" si="312"/>
        <v>46272</v>
      </c>
      <c r="EFF32" s="6">
        <f t="shared" si="312"/>
        <v>46273</v>
      </c>
      <c r="EFG32" s="6">
        <f t="shared" si="312"/>
        <v>46274</v>
      </c>
      <c r="EFH32" s="6">
        <f t="shared" si="312"/>
        <v>46275</v>
      </c>
      <c r="EFI32" s="6">
        <f t="shared" si="312"/>
        <v>46276</v>
      </c>
      <c r="EFJ32" s="16">
        <f t="shared" si="312"/>
        <v>46277</v>
      </c>
      <c r="EFK32" s="16">
        <f t="shared" si="312"/>
        <v>46278</v>
      </c>
      <c r="EFL32" s="6">
        <f t="shared" si="312"/>
        <v>46279</v>
      </c>
      <c r="EFM32" s="6">
        <f t="shared" si="312"/>
        <v>46280</v>
      </c>
      <c r="EFN32" s="6">
        <f t="shared" si="312"/>
        <v>46281</v>
      </c>
      <c r="EFO32" s="6">
        <f t="shared" si="312"/>
        <v>46282</v>
      </c>
      <c r="EFP32" s="6">
        <f t="shared" si="312"/>
        <v>46283</v>
      </c>
      <c r="EFQ32" s="16">
        <f t="shared" si="312"/>
        <v>46284</v>
      </c>
      <c r="EFR32" s="16">
        <f t="shared" si="312"/>
        <v>46285</v>
      </c>
      <c r="EFS32" s="6">
        <f t="shared" si="312"/>
        <v>46286</v>
      </c>
      <c r="EFT32" s="6">
        <f t="shared" si="312"/>
        <v>46287</v>
      </c>
      <c r="EFU32" s="6">
        <f t="shared" si="312"/>
        <v>46288</v>
      </c>
      <c r="EFV32" s="6">
        <f t="shared" si="312"/>
        <v>46289</v>
      </c>
      <c r="EFW32" s="6">
        <f t="shared" si="312"/>
        <v>46290</v>
      </c>
      <c r="EFX32" s="16">
        <f t="shared" si="312"/>
        <v>46291</v>
      </c>
      <c r="EFY32" s="16">
        <f t="shared" si="312"/>
        <v>46292</v>
      </c>
      <c r="EFZ32" s="6">
        <f t="shared" si="312"/>
        <v>46293</v>
      </c>
      <c r="EGA32" s="6">
        <f t="shared" si="312"/>
        <v>46294</v>
      </c>
      <c r="EGB32" s="6">
        <f t="shared" si="312"/>
        <v>46295</v>
      </c>
      <c r="EGC32" s="6">
        <f t="shared" si="312"/>
        <v>46296</v>
      </c>
      <c r="EGD32" s="6">
        <f t="shared" si="312"/>
        <v>46297</v>
      </c>
      <c r="EGE32" s="16">
        <f t="shared" si="312"/>
        <v>46298</v>
      </c>
      <c r="EGF32" s="16">
        <f t="shared" si="312"/>
        <v>46299</v>
      </c>
      <c r="EGG32" s="6">
        <f t="shared" si="312"/>
        <v>46300</v>
      </c>
      <c r="EGH32" s="6">
        <f t="shared" si="312"/>
        <v>46301</v>
      </c>
      <c r="EGI32" s="6">
        <f t="shared" si="312"/>
        <v>46302</v>
      </c>
      <c r="EGJ32" s="6">
        <f t="shared" si="312"/>
        <v>46303</v>
      </c>
      <c r="EGK32" s="6">
        <f t="shared" si="312"/>
        <v>46304</v>
      </c>
      <c r="EGL32" s="16">
        <f t="shared" si="312"/>
        <v>46305</v>
      </c>
      <c r="EGM32" s="16">
        <f t="shared" si="312"/>
        <v>46306</v>
      </c>
      <c r="EGN32" s="6">
        <f t="shared" si="312"/>
        <v>46307</v>
      </c>
      <c r="EGO32" s="6">
        <f t="shared" si="312"/>
        <v>46308</v>
      </c>
      <c r="EGP32" s="6">
        <f t="shared" si="312"/>
        <v>46309</v>
      </c>
      <c r="EGQ32" s="6">
        <f t="shared" si="312"/>
        <v>46310</v>
      </c>
      <c r="EGR32" s="6">
        <f t="shared" si="312"/>
        <v>46311</v>
      </c>
      <c r="EGS32" s="16">
        <f t="shared" si="312"/>
        <v>46312</v>
      </c>
      <c r="EGT32" s="16">
        <f t="shared" si="312"/>
        <v>46313</v>
      </c>
      <c r="EGU32" s="6">
        <f t="shared" si="312"/>
        <v>46314</v>
      </c>
      <c r="EGV32" s="6">
        <f t="shared" si="312"/>
        <v>46315</v>
      </c>
      <c r="EGW32" s="6">
        <f t="shared" si="312"/>
        <v>46316</v>
      </c>
      <c r="EGX32" s="6">
        <f t="shared" si="312"/>
        <v>46317</v>
      </c>
      <c r="EGY32" s="6">
        <f t="shared" si="312"/>
        <v>46318</v>
      </c>
      <c r="EGZ32" s="16">
        <f t="shared" si="312"/>
        <v>46319</v>
      </c>
      <c r="EHA32" s="16">
        <f t="shared" si="312"/>
        <v>46320</v>
      </c>
      <c r="EHB32" s="6">
        <f t="shared" ref="EHB32:EJM32" si="313">EHB28</f>
        <v>46321</v>
      </c>
      <c r="EHC32" s="6">
        <f t="shared" si="313"/>
        <v>46322</v>
      </c>
      <c r="EHD32" s="6">
        <f t="shared" si="313"/>
        <v>46323</v>
      </c>
      <c r="EHE32" s="6">
        <f t="shared" si="313"/>
        <v>46324</v>
      </c>
      <c r="EHF32" s="6">
        <f t="shared" si="313"/>
        <v>46325</v>
      </c>
      <c r="EHG32" s="16">
        <f t="shared" si="313"/>
        <v>46326</v>
      </c>
      <c r="EHH32" s="16">
        <f t="shared" si="313"/>
        <v>46327</v>
      </c>
      <c r="EHI32" s="6">
        <f t="shared" si="313"/>
        <v>46328</v>
      </c>
      <c r="EHJ32" s="6">
        <f t="shared" si="313"/>
        <v>46329</v>
      </c>
      <c r="EHK32" s="6">
        <f t="shared" si="313"/>
        <v>46330</v>
      </c>
      <c r="EHL32" s="6">
        <f t="shared" si="313"/>
        <v>46331</v>
      </c>
      <c r="EHM32" s="6">
        <f t="shared" si="313"/>
        <v>46332</v>
      </c>
      <c r="EHN32" s="16">
        <f t="shared" si="313"/>
        <v>46333</v>
      </c>
      <c r="EHO32" s="16">
        <f t="shared" si="313"/>
        <v>46334</v>
      </c>
      <c r="EHP32" s="6">
        <f t="shared" si="313"/>
        <v>46335</v>
      </c>
      <c r="EHQ32" s="6">
        <f t="shared" si="313"/>
        <v>46336</v>
      </c>
      <c r="EHR32" s="6">
        <f t="shared" si="313"/>
        <v>46337</v>
      </c>
      <c r="EHS32" s="6">
        <f t="shared" si="313"/>
        <v>46338</v>
      </c>
      <c r="EHT32" s="6">
        <f t="shared" si="313"/>
        <v>46339</v>
      </c>
      <c r="EHU32" s="16">
        <f t="shared" si="313"/>
        <v>46340</v>
      </c>
      <c r="EHV32" s="16">
        <f t="shared" si="313"/>
        <v>46341</v>
      </c>
      <c r="EHW32" s="6">
        <f t="shared" si="313"/>
        <v>46342</v>
      </c>
      <c r="EHX32" s="6">
        <f t="shared" si="313"/>
        <v>46343</v>
      </c>
      <c r="EHY32" s="6">
        <f t="shared" si="313"/>
        <v>46344</v>
      </c>
      <c r="EHZ32" s="6">
        <f t="shared" si="313"/>
        <v>46345</v>
      </c>
      <c r="EIA32" s="6">
        <f t="shared" si="313"/>
        <v>46346</v>
      </c>
      <c r="EIB32" s="16">
        <f t="shared" si="313"/>
        <v>46347</v>
      </c>
      <c r="EIC32" s="16">
        <f t="shared" si="313"/>
        <v>46348</v>
      </c>
      <c r="EID32" s="6">
        <f t="shared" si="313"/>
        <v>46349</v>
      </c>
      <c r="EIE32" s="6">
        <f t="shared" si="313"/>
        <v>46350</v>
      </c>
      <c r="EIF32" s="6">
        <f t="shared" si="313"/>
        <v>46351</v>
      </c>
      <c r="EIG32" s="6">
        <f t="shared" si="313"/>
        <v>46352</v>
      </c>
      <c r="EIH32" s="6">
        <f t="shared" si="313"/>
        <v>46353</v>
      </c>
      <c r="EII32" s="16">
        <f t="shared" si="313"/>
        <v>46354</v>
      </c>
      <c r="EIJ32" s="16">
        <f t="shared" si="313"/>
        <v>46355</v>
      </c>
      <c r="EIK32" s="6">
        <f t="shared" si="313"/>
        <v>46356</v>
      </c>
      <c r="EIL32" s="6">
        <f t="shared" si="313"/>
        <v>46357</v>
      </c>
      <c r="EIM32" s="6">
        <f t="shared" si="313"/>
        <v>46358</v>
      </c>
      <c r="EIN32" s="6">
        <f t="shared" si="313"/>
        <v>46359</v>
      </c>
      <c r="EIO32" s="6">
        <f t="shared" si="313"/>
        <v>46360</v>
      </c>
      <c r="EIP32" s="16">
        <f t="shared" si="313"/>
        <v>46361</v>
      </c>
      <c r="EIQ32" s="16">
        <f t="shared" si="313"/>
        <v>46362</v>
      </c>
      <c r="EIR32" s="6">
        <f t="shared" si="313"/>
        <v>46363</v>
      </c>
      <c r="EIS32" s="6">
        <f t="shared" si="313"/>
        <v>46364</v>
      </c>
      <c r="EIT32" s="6">
        <f t="shared" si="313"/>
        <v>46365</v>
      </c>
      <c r="EIU32" s="6">
        <f t="shared" si="313"/>
        <v>46366</v>
      </c>
      <c r="EIV32" s="6">
        <f t="shared" si="313"/>
        <v>46367</v>
      </c>
      <c r="EIW32" s="16">
        <f t="shared" si="313"/>
        <v>46368</v>
      </c>
      <c r="EIX32" s="16">
        <f t="shared" si="313"/>
        <v>46369</v>
      </c>
      <c r="EIY32" s="6">
        <f t="shared" si="313"/>
        <v>46370</v>
      </c>
      <c r="EIZ32" s="6">
        <f t="shared" si="313"/>
        <v>46371</v>
      </c>
      <c r="EJA32" s="6">
        <f t="shared" si="313"/>
        <v>46372</v>
      </c>
      <c r="EJB32" s="6">
        <f t="shared" si="313"/>
        <v>46373</v>
      </c>
      <c r="EJC32" s="6">
        <f t="shared" si="313"/>
        <v>46374</v>
      </c>
      <c r="EJD32" s="16">
        <f t="shared" si="313"/>
        <v>46375</v>
      </c>
      <c r="EJE32" s="16">
        <f t="shared" si="313"/>
        <v>46376</v>
      </c>
      <c r="EJF32" s="6">
        <f t="shared" si="313"/>
        <v>46377</v>
      </c>
      <c r="EJG32" s="6">
        <f t="shared" si="313"/>
        <v>46378</v>
      </c>
      <c r="EJH32" s="6">
        <f t="shared" si="313"/>
        <v>46379</v>
      </c>
      <c r="EJI32" s="6">
        <f t="shared" si="313"/>
        <v>46380</v>
      </c>
      <c r="EJJ32" s="6">
        <f t="shared" si="313"/>
        <v>46381</v>
      </c>
      <c r="EJK32" s="16">
        <f t="shared" si="313"/>
        <v>46382</v>
      </c>
      <c r="EJL32" s="16">
        <f t="shared" si="313"/>
        <v>46383</v>
      </c>
      <c r="EJM32" s="6">
        <f t="shared" si="313"/>
        <v>46384</v>
      </c>
      <c r="EJN32" s="6">
        <f t="shared" ref="EJN32:ELY32" si="314">EJN28</f>
        <v>46385</v>
      </c>
      <c r="EJO32" s="6">
        <f t="shared" si="314"/>
        <v>46386</v>
      </c>
      <c r="EJP32" s="6">
        <f t="shared" si="314"/>
        <v>46387</v>
      </c>
      <c r="EJQ32" s="6">
        <f t="shared" si="314"/>
        <v>46388</v>
      </c>
      <c r="EJR32" s="16">
        <f t="shared" si="314"/>
        <v>46389</v>
      </c>
      <c r="EJS32" s="16">
        <f t="shared" si="314"/>
        <v>46390</v>
      </c>
      <c r="EJT32" s="6">
        <f t="shared" si="314"/>
        <v>46391</v>
      </c>
      <c r="EJU32" s="6">
        <f t="shared" si="314"/>
        <v>46392</v>
      </c>
      <c r="EJV32" s="6">
        <f t="shared" si="314"/>
        <v>46393</v>
      </c>
      <c r="EJW32" s="6">
        <f t="shared" si="314"/>
        <v>46394</v>
      </c>
      <c r="EJX32" s="6">
        <f t="shared" si="314"/>
        <v>46395</v>
      </c>
      <c r="EJY32" s="16">
        <f t="shared" si="314"/>
        <v>46396</v>
      </c>
      <c r="EJZ32" s="16">
        <f t="shared" si="314"/>
        <v>46397</v>
      </c>
      <c r="EKA32" s="6">
        <f t="shared" si="314"/>
        <v>46398</v>
      </c>
      <c r="EKB32" s="6">
        <f t="shared" si="314"/>
        <v>46399</v>
      </c>
      <c r="EKC32" s="6">
        <f t="shared" si="314"/>
        <v>46400</v>
      </c>
      <c r="EKD32" s="6">
        <f t="shared" si="314"/>
        <v>46401</v>
      </c>
      <c r="EKE32" s="6">
        <f t="shared" si="314"/>
        <v>46402</v>
      </c>
      <c r="EKF32" s="16">
        <f t="shared" si="314"/>
        <v>46403</v>
      </c>
      <c r="EKG32" s="16">
        <f t="shared" si="314"/>
        <v>46404</v>
      </c>
      <c r="EKH32" s="6">
        <f t="shared" si="314"/>
        <v>46405</v>
      </c>
      <c r="EKI32" s="6">
        <f t="shared" si="314"/>
        <v>46406</v>
      </c>
      <c r="EKJ32" s="6">
        <f t="shared" si="314"/>
        <v>46407</v>
      </c>
      <c r="EKK32" s="6">
        <f t="shared" si="314"/>
        <v>46408</v>
      </c>
      <c r="EKL32" s="6">
        <f t="shared" si="314"/>
        <v>46409</v>
      </c>
      <c r="EKM32" s="16">
        <f t="shared" si="314"/>
        <v>46410</v>
      </c>
      <c r="EKN32" s="16">
        <f t="shared" si="314"/>
        <v>46411</v>
      </c>
      <c r="EKO32" s="6">
        <f t="shared" si="314"/>
        <v>46412</v>
      </c>
      <c r="EKP32" s="6">
        <f t="shared" si="314"/>
        <v>46413</v>
      </c>
      <c r="EKQ32" s="6">
        <f t="shared" si="314"/>
        <v>46414</v>
      </c>
      <c r="EKR32" s="6">
        <f t="shared" si="314"/>
        <v>46415</v>
      </c>
      <c r="EKS32" s="6">
        <f t="shared" si="314"/>
        <v>46416</v>
      </c>
      <c r="EKT32" s="16">
        <f t="shared" si="314"/>
        <v>46417</v>
      </c>
      <c r="EKU32" s="16">
        <f t="shared" si="314"/>
        <v>46418</v>
      </c>
      <c r="EKV32" s="6">
        <f t="shared" si="314"/>
        <v>46419</v>
      </c>
      <c r="EKW32" s="6">
        <f t="shared" si="314"/>
        <v>46420</v>
      </c>
      <c r="EKX32" s="6">
        <f t="shared" si="314"/>
        <v>46421</v>
      </c>
      <c r="EKY32" s="6">
        <f t="shared" si="314"/>
        <v>46422</v>
      </c>
      <c r="EKZ32" s="6">
        <f t="shared" si="314"/>
        <v>46423</v>
      </c>
      <c r="ELA32" s="16">
        <f t="shared" si="314"/>
        <v>46424</v>
      </c>
      <c r="ELB32" s="16">
        <f t="shared" si="314"/>
        <v>46425</v>
      </c>
      <c r="ELC32" s="6">
        <f t="shared" si="314"/>
        <v>46426</v>
      </c>
      <c r="ELD32" s="6">
        <f t="shared" si="314"/>
        <v>46427</v>
      </c>
      <c r="ELE32" s="6">
        <f t="shared" si="314"/>
        <v>46428</v>
      </c>
      <c r="ELF32" s="6">
        <f t="shared" si="314"/>
        <v>46429</v>
      </c>
      <c r="ELG32" s="6">
        <f t="shared" si="314"/>
        <v>46430</v>
      </c>
      <c r="ELH32" s="16">
        <f t="shared" si="314"/>
        <v>46431</v>
      </c>
      <c r="ELI32" s="16">
        <f t="shared" si="314"/>
        <v>46432</v>
      </c>
      <c r="ELJ32" s="6">
        <f t="shared" si="314"/>
        <v>46433</v>
      </c>
      <c r="ELK32" s="6">
        <f t="shared" si="314"/>
        <v>46434</v>
      </c>
      <c r="ELL32" s="6">
        <f t="shared" si="314"/>
        <v>46435</v>
      </c>
      <c r="ELM32" s="6">
        <f t="shared" si="314"/>
        <v>46436</v>
      </c>
      <c r="ELN32" s="6">
        <f t="shared" si="314"/>
        <v>46437</v>
      </c>
      <c r="ELO32" s="16">
        <f t="shared" si="314"/>
        <v>46438</v>
      </c>
      <c r="ELP32" s="16">
        <f t="shared" si="314"/>
        <v>46439</v>
      </c>
      <c r="ELQ32" s="6">
        <f t="shared" si="314"/>
        <v>46440</v>
      </c>
      <c r="ELR32" s="6">
        <f t="shared" si="314"/>
        <v>46441</v>
      </c>
      <c r="ELS32" s="6">
        <f t="shared" si="314"/>
        <v>46442</v>
      </c>
      <c r="ELT32" s="6">
        <f t="shared" si="314"/>
        <v>46443</v>
      </c>
      <c r="ELU32" s="6">
        <f t="shared" si="314"/>
        <v>46444</v>
      </c>
      <c r="ELV32" s="16">
        <f t="shared" si="314"/>
        <v>46445</v>
      </c>
      <c r="ELW32" s="16">
        <f t="shared" si="314"/>
        <v>46446</v>
      </c>
      <c r="ELX32" s="6">
        <f t="shared" si="314"/>
        <v>46447</v>
      </c>
      <c r="ELY32" s="6">
        <f t="shared" si="314"/>
        <v>46448</v>
      </c>
      <c r="ELZ32" s="6">
        <f t="shared" ref="ELZ32:EOK32" si="315">ELZ28</f>
        <v>46449</v>
      </c>
      <c r="EMA32" s="6">
        <f t="shared" si="315"/>
        <v>46450</v>
      </c>
      <c r="EMB32" s="6">
        <f t="shared" si="315"/>
        <v>46451</v>
      </c>
      <c r="EMC32" s="16">
        <f t="shared" si="315"/>
        <v>46452</v>
      </c>
      <c r="EMD32" s="16">
        <f t="shared" si="315"/>
        <v>46453</v>
      </c>
      <c r="EME32" s="6">
        <f t="shared" si="315"/>
        <v>46454</v>
      </c>
      <c r="EMF32" s="6">
        <f t="shared" si="315"/>
        <v>46455</v>
      </c>
      <c r="EMG32" s="6">
        <f t="shared" si="315"/>
        <v>46456</v>
      </c>
      <c r="EMH32" s="6">
        <f t="shared" si="315"/>
        <v>46457</v>
      </c>
      <c r="EMI32" s="6">
        <f t="shared" si="315"/>
        <v>46458</v>
      </c>
      <c r="EMJ32" s="16">
        <f t="shared" si="315"/>
        <v>46459</v>
      </c>
      <c r="EMK32" s="16">
        <f t="shared" si="315"/>
        <v>46460</v>
      </c>
      <c r="EML32" s="6">
        <f t="shared" si="315"/>
        <v>46461</v>
      </c>
      <c r="EMM32" s="6">
        <f t="shared" si="315"/>
        <v>46462</v>
      </c>
      <c r="EMN32" s="6">
        <f t="shared" si="315"/>
        <v>46463</v>
      </c>
      <c r="EMO32" s="6">
        <f t="shared" si="315"/>
        <v>46464</v>
      </c>
      <c r="EMP32" s="6">
        <f t="shared" si="315"/>
        <v>46465</v>
      </c>
      <c r="EMQ32" s="16">
        <f t="shared" si="315"/>
        <v>46466</v>
      </c>
      <c r="EMR32" s="16">
        <f t="shared" si="315"/>
        <v>46467</v>
      </c>
      <c r="EMS32" s="6">
        <f t="shared" si="315"/>
        <v>46468</v>
      </c>
      <c r="EMT32" s="6">
        <f t="shared" si="315"/>
        <v>46469</v>
      </c>
      <c r="EMU32" s="6">
        <f t="shared" si="315"/>
        <v>46470</v>
      </c>
      <c r="EMV32" s="6">
        <f t="shared" si="315"/>
        <v>46471</v>
      </c>
      <c r="EMW32" s="6">
        <f t="shared" si="315"/>
        <v>46472</v>
      </c>
      <c r="EMX32" s="16">
        <f t="shared" si="315"/>
        <v>46473</v>
      </c>
      <c r="EMY32" s="16">
        <f t="shared" si="315"/>
        <v>46474</v>
      </c>
      <c r="EMZ32" s="6">
        <f t="shared" si="315"/>
        <v>46475</v>
      </c>
      <c r="ENA32" s="6">
        <f t="shared" si="315"/>
        <v>46476</v>
      </c>
      <c r="ENB32" s="6">
        <f t="shared" si="315"/>
        <v>46477</v>
      </c>
      <c r="ENC32" s="6">
        <f t="shared" si="315"/>
        <v>46478</v>
      </c>
      <c r="END32" s="6">
        <f t="shared" si="315"/>
        <v>46479</v>
      </c>
      <c r="ENE32" s="16">
        <f t="shared" si="315"/>
        <v>46480</v>
      </c>
      <c r="ENF32" s="16">
        <f t="shared" si="315"/>
        <v>46481</v>
      </c>
      <c r="ENG32" s="6">
        <f t="shared" si="315"/>
        <v>46482</v>
      </c>
      <c r="ENH32" s="6">
        <f t="shared" si="315"/>
        <v>46483</v>
      </c>
      <c r="ENI32" s="6">
        <f t="shared" si="315"/>
        <v>46484</v>
      </c>
      <c r="ENJ32" s="6">
        <f t="shared" si="315"/>
        <v>46485</v>
      </c>
      <c r="ENK32" s="6">
        <f t="shared" si="315"/>
        <v>46486</v>
      </c>
      <c r="ENL32" s="16">
        <f t="shared" si="315"/>
        <v>46487</v>
      </c>
      <c r="ENM32" s="16">
        <f t="shared" si="315"/>
        <v>46488</v>
      </c>
      <c r="ENN32" s="6">
        <f t="shared" si="315"/>
        <v>46489</v>
      </c>
      <c r="ENO32" s="6">
        <f t="shared" si="315"/>
        <v>46490</v>
      </c>
      <c r="ENP32" s="6">
        <f t="shared" si="315"/>
        <v>46491</v>
      </c>
      <c r="ENQ32" s="6">
        <f t="shared" si="315"/>
        <v>46492</v>
      </c>
      <c r="ENR32" s="6">
        <f t="shared" si="315"/>
        <v>46493</v>
      </c>
      <c r="ENS32" s="16">
        <f t="shared" si="315"/>
        <v>46494</v>
      </c>
      <c r="ENT32" s="16">
        <f t="shared" si="315"/>
        <v>46495</v>
      </c>
      <c r="ENU32" s="6">
        <f t="shared" si="315"/>
        <v>46496</v>
      </c>
      <c r="ENV32" s="6">
        <f t="shared" si="315"/>
        <v>46497</v>
      </c>
      <c r="ENW32" s="6">
        <f t="shared" si="315"/>
        <v>46498</v>
      </c>
      <c r="ENX32" s="6">
        <f t="shared" si="315"/>
        <v>46499</v>
      </c>
      <c r="ENY32" s="6">
        <f t="shared" si="315"/>
        <v>46500</v>
      </c>
      <c r="ENZ32" s="16">
        <f t="shared" si="315"/>
        <v>46501</v>
      </c>
      <c r="EOA32" s="16">
        <f t="shared" si="315"/>
        <v>46502</v>
      </c>
      <c r="EOB32" s="6">
        <f t="shared" si="315"/>
        <v>46503</v>
      </c>
      <c r="EOC32" s="6">
        <f t="shared" si="315"/>
        <v>46504</v>
      </c>
      <c r="EOD32" s="6">
        <f t="shared" si="315"/>
        <v>46505</v>
      </c>
      <c r="EOE32" s="6">
        <f t="shared" si="315"/>
        <v>46506</v>
      </c>
      <c r="EOF32" s="6">
        <f t="shared" si="315"/>
        <v>46507</v>
      </c>
      <c r="EOG32" s="16">
        <f t="shared" si="315"/>
        <v>46508</v>
      </c>
      <c r="EOH32" s="16">
        <f t="shared" si="315"/>
        <v>46509</v>
      </c>
      <c r="EOI32" s="6">
        <f t="shared" si="315"/>
        <v>46510</v>
      </c>
      <c r="EOJ32" s="6">
        <f t="shared" si="315"/>
        <v>46511</v>
      </c>
      <c r="EOK32" s="6">
        <f t="shared" si="315"/>
        <v>46512</v>
      </c>
      <c r="EOL32" s="6">
        <f t="shared" ref="EOL32:EQW32" si="316">EOL28</f>
        <v>46513</v>
      </c>
      <c r="EOM32" s="6">
        <f t="shared" si="316"/>
        <v>46514</v>
      </c>
      <c r="EON32" s="16">
        <f t="shared" si="316"/>
        <v>46515</v>
      </c>
      <c r="EOO32" s="16">
        <f t="shared" si="316"/>
        <v>46516</v>
      </c>
      <c r="EOP32" s="6">
        <f t="shared" si="316"/>
        <v>46517</v>
      </c>
      <c r="EOQ32" s="6">
        <f t="shared" si="316"/>
        <v>46518</v>
      </c>
      <c r="EOR32" s="6">
        <f t="shared" si="316"/>
        <v>46519</v>
      </c>
      <c r="EOS32" s="6">
        <f t="shared" si="316"/>
        <v>46520</v>
      </c>
      <c r="EOT32" s="6">
        <f t="shared" si="316"/>
        <v>46521</v>
      </c>
      <c r="EOU32" s="16">
        <f t="shared" si="316"/>
        <v>46522</v>
      </c>
      <c r="EOV32" s="16">
        <f t="shared" si="316"/>
        <v>46523</v>
      </c>
      <c r="EOW32" s="6">
        <f t="shared" si="316"/>
        <v>46524</v>
      </c>
      <c r="EOX32" s="6">
        <f t="shared" si="316"/>
        <v>46525</v>
      </c>
      <c r="EOY32" s="6">
        <f t="shared" si="316"/>
        <v>46526</v>
      </c>
      <c r="EOZ32" s="6">
        <f t="shared" si="316"/>
        <v>46527</v>
      </c>
      <c r="EPA32" s="6">
        <f t="shared" si="316"/>
        <v>46528</v>
      </c>
      <c r="EPB32" s="16">
        <f t="shared" si="316"/>
        <v>46529</v>
      </c>
      <c r="EPC32" s="16">
        <f t="shared" si="316"/>
        <v>46530</v>
      </c>
      <c r="EPD32" s="6">
        <f t="shared" si="316"/>
        <v>46531</v>
      </c>
      <c r="EPE32" s="6">
        <f t="shared" si="316"/>
        <v>46532</v>
      </c>
      <c r="EPF32" s="6">
        <f t="shared" si="316"/>
        <v>46533</v>
      </c>
      <c r="EPG32" s="6">
        <f t="shared" si="316"/>
        <v>46534</v>
      </c>
      <c r="EPH32" s="6">
        <f t="shared" si="316"/>
        <v>46535</v>
      </c>
      <c r="EPI32" s="16">
        <f t="shared" si="316"/>
        <v>46536</v>
      </c>
      <c r="EPJ32" s="16">
        <f t="shared" si="316"/>
        <v>46537</v>
      </c>
      <c r="EPK32" s="6">
        <f t="shared" si="316"/>
        <v>46538</v>
      </c>
      <c r="EPL32" s="6">
        <f t="shared" si="316"/>
        <v>46539</v>
      </c>
      <c r="EPM32" s="6">
        <f t="shared" si="316"/>
        <v>46540</v>
      </c>
      <c r="EPN32" s="6">
        <f t="shared" si="316"/>
        <v>46541</v>
      </c>
      <c r="EPO32" s="6">
        <f t="shared" si="316"/>
        <v>46542</v>
      </c>
      <c r="EPP32" s="16">
        <f t="shared" si="316"/>
        <v>46543</v>
      </c>
      <c r="EPQ32" s="16">
        <f t="shared" si="316"/>
        <v>46544</v>
      </c>
      <c r="EPR32" s="6">
        <f t="shared" si="316"/>
        <v>46545</v>
      </c>
      <c r="EPS32" s="6">
        <f t="shared" si="316"/>
        <v>46546</v>
      </c>
      <c r="EPT32" s="6">
        <f t="shared" si="316"/>
        <v>46547</v>
      </c>
      <c r="EPU32" s="6">
        <f t="shared" si="316"/>
        <v>46548</v>
      </c>
      <c r="EPV32" s="6">
        <f t="shared" si="316"/>
        <v>46549</v>
      </c>
      <c r="EPW32" s="16">
        <f t="shared" si="316"/>
        <v>46550</v>
      </c>
      <c r="EPX32" s="16">
        <f t="shared" si="316"/>
        <v>46551</v>
      </c>
      <c r="EPY32" s="6">
        <f t="shared" si="316"/>
        <v>46552</v>
      </c>
      <c r="EPZ32" s="6">
        <f t="shared" si="316"/>
        <v>46553</v>
      </c>
      <c r="EQA32" s="6">
        <f t="shared" si="316"/>
        <v>46554</v>
      </c>
      <c r="EQB32" s="6">
        <f t="shared" si="316"/>
        <v>46555</v>
      </c>
      <c r="EQC32" s="6">
        <f t="shared" si="316"/>
        <v>46556</v>
      </c>
      <c r="EQD32" s="16">
        <f t="shared" si="316"/>
        <v>46557</v>
      </c>
      <c r="EQE32" s="16">
        <f t="shared" si="316"/>
        <v>46558</v>
      </c>
      <c r="EQF32" s="6">
        <f t="shared" si="316"/>
        <v>46559</v>
      </c>
      <c r="EQG32" s="6">
        <f t="shared" si="316"/>
        <v>46560</v>
      </c>
      <c r="EQH32" s="6">
        <f t="shared" si="316"/>
        <v>46561</v>
      </c>
      <c r="EQI32" s="6">
        <f t="shared" si="316"/>
        <v>46562</v>
      </c>
      <c r="EQJ32" s="6">
        <f t="shared" si="316"/>
        <v>46563</v>
      </c>
      <c r="EQK32" s="16">
        <f t="shared" si="316"/>
        <v>46564</v>
      </c>
      <c r="EQL32" s="16">
        <f t="shared" si="316"/>
        <v>46565</v>
      </c>
      <c r="EQM32" s="6">
        <f t="shared" si="316"/>
        <v>46566</v>
      </c>
      <c r="EQN32" s="6">
        <f t="shared" si="316"/>
        <v>46567</v>
      </c>
      <c r="EQO32" s="6">
        <f t="shared" si="316"/>
        <v>46568</v>
      </c>
      <c r="EQP32" s="6">
        <f t="shared" si="316"/>
        <v>46569</v>
      </c>
      <c r="EQQ32" s="6">
        <f t="shared" si="316"/>
        <v>46570</v>
      </c>
      <c r="EQR32" s="16">
        <f t="shared" si="316"/>
        <v>46571</v>
      </c>
      <c r="EQS32" s="16">
        <f t="shared" si="316"/>
        <v>46572</v>
      </c>
      <c r="EQT32" s="6">
        <f t="shared" si="316"/>
        <v>46573</v>
      </c>
      <c r="EQU32" s="6">
        <f t="shared" si="316"/>
        <v>46574</v>
      </c>
      <c r="EQV32" s="6">
        <f t="shared" si="316"/>
        <v>46575</v>
      </c>
      <c r="EQW32" s="6">
        <f t="shared" si="316"/>
        <v>46576</v>
      </c>
      <c r="EQX32" s="6">
        <f t="shared" ref="EQX32:ETI32" si="317">EQX28</f>
        <v>46577</v>
      </c>
      <c r="EQY32" s="16">
        <f t="shared" si="317"/>
        <v>46578</v>
      </c>
      <c r="EQZ32" s="16">
        <f t="shared" si="317"/>
        <v>46579</v>
      </c>
      <c r="ERA32" s="6">
        <f t="shared" si="317"/>
        <v>46580</v>
      </c>
      <c r="ERB32" s="6">
        <f t="shared" si="317"/>
        <v>46581</v>
      </c>
      <c r="ERC32" s="6">
        <f t="shared" si="317"/>
        <v>46582</v>
      </c>
      <c r="ERD32" s="6">
        <f t="shared" si="317"/>
        <v>46583</v>
      </c>
      <c r="ERE32" s="6">
        <f t="shared" si="317"/>
        <v>46584</v>
      </c>
      <c r="ERF32" s="16">
        <f t="shared" si="317"/>
        <v>46585</v>
      </c>
      <c r="ERG32" s="16">
        <f t="shared" si="317"/>
        <v>46586</v>
      </c>
      <c r="ERH32" s="6">
        <f t="shared" si="317"/>
        <v>46587</v>
      </c>
      <c r="ERI32" s="6">
        <f t="shared" si="317"/>
        <v>46588</v>
      </c>
      <c r="ERJ32" s="6">
        <f t="shared" si="317"/>
        <v>46589</v>
      </c>
      <c r="ERK32" s="6">
        <f t="shared" si="317"/>
        <v>46590</v>
      </c>
      <c r="ERL32" s="6">
        <f t="shared" si="317"/>
        <v>46591</v>
      </c>
      <c r="ERM32" s="16">
        <f t="shared" si="317"/>
        <v>46592</v>
      </c>
      <c r="ERN32" s="16">
        <f t="shared" si="317"/>
        <v>46593</v>
      </c>
      <c r="ERO32" s="6">
        <f t="shared" si="317"/>
        <v>46594</v>
      </c>
      <c r="ERP32" s="6">
        <f t="shared" si="317"/>
        <v>46595</v>
      </c>
      <c r="ERQ32" s="6">
        <f t="shared" si="317"/>
        <v>46596</v>
      </c>
      <c r="ERR32" s="6">
        <f t="shared" si="317"/>
        <v>46597</v>
      </c>
      <c r="ERS32" s="6">
        <f t="shared" si="317"/>
        <v>46598</v>
      </c>
      <c r="ERT32" s="16">
        <f t="shared" si="317"/>
        <v>46599</v>
      </c>
      <c r="ERU32" s="16">
        <f t="shared" si="317"/>
        <v>46600</v>
      </c>
      <c r="ERV32" s="6">
        <f t="shared" si="317"/>
        <v>46601</v>
      </c>
      <c r="ERW32" s="6">
        <f t="shared" si="317"/>
        <v>46602</v>
      </c>
      <c r="ERX32" s="6">
        <f t="shared" si="317"/>
        <v>46603</v>
      </c>
      <c r="ERY32" s="6">
        <f t="shared" si="317"/>
        <v>46604</v>
      </c>
      <c r="ERZ32" s="6">
        <f t="shared" si="317"/>
        <v>46605</v>
      </c>
      <c r="ESA32" s="16">
        <f t="shared" si="317"/>
        <v>46606</v>
      </c>
      <c r="ESB32" s="16">
        <f t="shared" si="317"/>
        <v>46607</v>
      </c>
      <c r="ESC32" s="6">
        <f t="shared" si="317"/>
        <v>46608</v>
      </c>
      <c r="ESD32" s="6">
        <f t="shared" si="317"/>
        <v>46609</v>
      </c>
      <c r="ESE32" s="6">
        <f t="shared" si="317"/>
        <v>46610</v>
      </c>
      <c r="ESF32" s="6">
        <f t="shared" si="317"/>
        <v>46611</v>
      </c>
      <c r="ESG32" s="6">
        <f t="shared" si="317"/>
        <v>46612</v>
      </c>
      <c r="ESH32" s="16">
        <f t="shared" si="317"/>
        <v>46613</v>
      </c>
      <c r="ESI32" s="16">
        <f t="shared" si="317"/>
        <v>46614</v>
      </c>
      <c r="ESJ32" s="6">
        <f t="shared" si="317"/>
        <v>46615</v>
      </c>
      <c r="ESK32" s="6">
        <f t="shared" si="317"/>
        <v>46616</v>
      </c>
      <c r="ESL32" s="6">
        <f t="shared" si="317"/>
        <v>46617</v>
      </c>
      <c r="ESM32" s="6">
        <f t="shared" si="317"/>
        <v>46618</v>
      </c>
      <c r="ESN32" s="6">
        <f t="shared" si="317"/>
        <v>46619</v>
      </c>
      <c r="ESO32" s="16">
        <f t="shared" si="317"/>
        <v>46620</v>
      </c>
      <c r="ESP32" s="16">
        <f t="shared" si="317"/>
        <v>46621</v>
      </c>
      <c r="ESQ32" s="6">
        <f t="shared" si="317"/>
        <v>46622</v>
      </c>
      <c r="ESR32" s="6">
        <f t="shared" si="317"/>
        <v>46623</v>
      </c>
      <c r="ESS32" s="6">
        <f t="shared" si="317"/>
        <v>46624</v>
      </c>
      <c r="EST32" s="6">
        <f t="shared" si="317"/>
        <v>46625</v>
      </c>
      <c r="ESU32" s="6">
        <f t="shared" si="317"/>
        <v>46626</v>
      </c>
      <c r="ESV32" s="16">
        <f t="shared" si="317"/>
        <v>46627</v>
      </c>
      <c r="ESW32" s="16">
        <f t="shared" si="317"/>
        <v>46628</v>
      </c>
      <c r="ESX32" s="6">
        <f t="shared" si="317"/>
        <v>46629</v>
      </c>
      <c r="ESY32" s="6">
        <f t="shared" si="317"/>
        <v>46630</v>
      </c>
      <c r="ESZ32" s="6">
        <f t="shared" si="317"/>
        <v>46631</v>
      </c>
      <c r="ETA32" s="6">
        <f t="shared" si="317"/>
        <v>46632</v>
      </c>
      <c r="ETB32" s="6">
        <f t="shared" si="317"/>
        <v>46633</v>
      </c>
      <c r="ETC32" s="16">
        <f t="shared" si="317"/>
        <v>46634</v>
      </c>
      <c r="ETD32" s="16">
        <f t="shared" si="317"/>
        <v>46635</v>
      </c>
      <c r="ETE32" s="6">
        <f t="shared" si="317"/>
        <v>46636</v>
      </c>
      <c r="ETF32" s="6">
        <f t="shared" si="317"/>
        <v>46637</v>
      </c>
      <c r="ETG32" s="6">
        <f t="shared" si="317"/>
        <v>46638</v>
      </c>
      <c r="ETH32" s="6">
        <f t="shared" si="317"/>
        <v>46639</v>
      </c>
      <c r="ETI32" s="6">
        <f t="shared" si="317"/>
        <v>46640</v>
      </c>
      <c r="ETJ32" s="16">
        <f t="shared" ref="ETJ32:EVU32" si="318">ETJ28</f>
        <v>46641</v>
      </c>
      <c r="ETK32" s="16">
        <f t="shared" si="318"/>
        <v>46642</v>
      </c>
      <c r="ETL32" s="6">
        <f t="shared" si="318"/>
        <v>46643</v>
      </c>
      <c r="ETM32" s="6">
        <f t="shared" si="318"/>
        <v>46644</v>
      </c>
      <c r="ETN32" s="6">
        <f t="shared" si="318"/>
        <v>46645</v>
      </c>
      <c r="ETO32" s="6">
        <f t="shared" si="318"/>
        <v>46646</v>
      </c>
      <c r="ETP32" s="6">
        <f t="shared" si="318"/>
        <v>46647</v>
      </c>
      <c r="ETQ32" s="16">
        <f t="shared" si="318"/>
        <v>46648</v>
      </c>
      <c r="ETR32" s="16">
        <f t="shared" si="318"/>
        <v>46649</v>
      </c>
      <c r="ETS32" s="6">
        <f t="shared" si="318"/>
        <v>46650</v>
      </c>
      <c r="ETT32" s="6">
        <f t="shared" si="318"/>
        <v>46651</v>
      </c>
      <c r="ETU32" s="6">
        <f t="shared" si="318"/>
        <v>46652</v>
      </c>
      <c r="ETV32" s="6">
        <f t="shared" si="318"/>
        <v>46653</v>
      </c>
      <c r="ETW32" s="6">
        <f t="shared" si="318"/>
        <v>46654</v>
      </c>
      <c r="ETX32" s="16">
        <f t="shared" si="318"/>
        <v>46655</v>
      </c>
      <c r="ETY32" s="16">
        <f t="shared" si="318"/>
        <v>46656</v>
      </c>
      <c r="ETZ32" s="6">
        <f t="shared" si="318"/>
        <v>46657</v>
      </c>
      <c r="EUA32" s="6">
        <f t="shared" si="318"/>
        <v>46658</v>
      </c>
      <c r="EUB32" s="6">
        <f t="shared" si="318"/>
        <v>46659</v>
      </c>
      <c r="EUC32" s="6">
        <f t="shared" si="318"/>
        <v>46660</v>
      </c>
      <c r="EUD32" s="6">
        <f t="shared" si="318"/>
        <v>46661</v>
      </c>
      <c r="EUE32" s="16">
        <f t="shared" si="318"/>
        <v>46662</v>
      </c>
      <c r="EUF32" s="16">
        <f t="shared" si="318"/>
        <v>46663</v>
      </c>
      <c r="EUG32" s="6">
        <f t="shared" si="318"/>
        <v>46664</v>
      </c>
      <c r="EUH32" s="6">
        <f t="shared" si="318"/>
        <v>46665</v>
      </c>
      <c r="EUI32" s="6">
        <f t="shared" si="318"/>
        <v>46666</v>
      </c>
      <c r="EUJ32" s="6">
        <f t="shared" si="318"/>
        <v>46667</v>
      </c>
      <c r="EUK32" s="6">
        <f t="shared" si="318"/>
        <v>46668</v>
      </c>
      <c r="EUL32" s="16">
        <f t="shared" si="318"/>
        <v>46669</v>
      </c>
      <c r="EUM32" s="16">
        <f t="shared" si="318"/>
        <v>46670</v>
      </c>
      <c r="EUN32" s="6">
        <f t="shared" si="318"/>
        <v>46671</v>
      </c>
      <c r="EUO32" s="6">
        <f t="shared" si="318"/>
        <v>46672</v>
      </c>
      <c r="EUP32" s="6">
        <f t="shared" si="318"/>
        <v>46673</v>
      </c>
      <c r="EUQ32" s="6">
        <f t="shared" si="318"/>
        <v>46674</v>
      </c>
      <c r="EUR32" s="6">
        <f t="shared" si="318"/>
        <v>46675</v>
      </c>
      <c r="EUS32" s="16">
        <f t="shared" si="318"/>
        <v>46676</v>
      </c>
      <c r="EUT32" s="16">
        <f t="shared" si="318"/>
        <v>46677</v>
      </c>
      <c r="EUU32" s="6">
        <f t="shared" si="318"/>
        <v>46678</v>
      </c>
      <c r="EUV32" s="6">
        <f t="shared" si="318"/>
        <v>46679</v>
      </c>
      <c r="EUW32" s="6">
        <f t="shared" si="318"/>
        <v>46680</v>
      </c>
      <c r="EUX32" s="6">
        <f t="shared" si="318"/>
        <v>46681</v>
      </c>
      <c r="EUY32" s="6">
        <f t="shared" si="318"/>
        <v>46682</v>
      </c>
      <c r="EUZ32" s="16">
        <f t="shared" si="318"/>
        <v>46683</v>
      </c>
      <c r="EVA32" s="16">
        <f t="shared" si="318"/>
        <v>46684</v>
      </c>
      <c r="EVB32" s="6">
        <f t="shared" si="318"/>
        <v>46685</v>
      </c>
      <c r="EVC32" s="6">
        <f t="shared" si="318"/>
        <v>46686</v>
      </c>
      <c r="EVD32" s="6">
        <f t="shared" si="318"/>
        <v>46687</v>
      </c>
      <c r="EVE32" s="6">
        <f t="shared" si="318"/>
        <v>46688</v>
      </c>
      <c r="EVF32" s="6">
        <f t="shared" si="318"/>
        <v>46689</v>
      </c>
      <c r="EVG32" s="16">
        <f t="shared" si="318"/>
        <v>46690</v>
      </c>
      <c r="EVH32" s="16">
        <f t="shared" si="318"/>
        <v>46691</v>
      </c>
      <c r="EVI32" s="6">
        <f t="shared" si="318"/>
        <v>46692</v>
      </c>
      <c r="EVJ32" s="6">
        <f t="shared" si="318"/>
        <v>46693</v>
      </c>
      <c r="EVK32" s="6">
        <f t="shared" si="318"/>
        <v>46694</v>
      </c>
      <c r="EVL32" s="6">
        <f t="shared" si="318"/>
        <v>46695</v>
      </c>
      <c r="EVM32" s="6">
        <f t="shared" si="318"/>
        <v>46696</v>
      </c>
      <c r="EVN32" s="16">
        <f t="shared" si="318"/>
        <v>46697</v>
      </c>
      <c r="EVO32" s="16">
        <f t="shared" si="318"/>
        <v>46698</v>
      </c>
      <c r="EVP32" s="6">
        <f t="shared" si="318"/>
        <v>46699</v>
      </c>
      <c r="EVQ32" s="6">
        <f t="shared" si="318"/>
        <v>46700</v>
      </c>
      <c r="EVR32" s="6">
        <f t="shared" si="318"/>
        <v>46701</v>
      </c>
      <c r="EVS32" s="6">
        <f t="shared" si="318"/>
        <v>46702</v>
      </c>
      <c r="EVT32" s="6">
        <f t="shared" si="318"/>
        <v>46703</v>
      </c>
      <c r="EVU32" s="16">
        <f t="shared" si="318"/>
        <v>46704</v>
      </c>
      <c r="EVV32" s="16">
        <f t="shared" ref="EVV32:EYG32" si="319">EVV28</f>
        <v>46705</v>
      </c>
      <c r="EVW32" s="6">
        <f t="shared" si="319"/>
        <v>46706</v>
      </c>
      <c r="EVX32" s="6">
        <f t="shared" si="319"/>
        <v>46707</v>
      </c>
      <c r="EVY32" s="6">
        <f t="shared" si="319"/>
        <v>46708</v>
      </c>
      <c r="EVZ32" s="6">
        <f t="shared" si="319"/>
        <v>46709</v>
      </c>
      <c r="EWA32" s="6">
        <f t="shared" si="319"/>
        <v>46710</v>
      </c>
      <c r="EWB32" s="16">
        <f t="shared" si="319"/>
        <v>46711</v>
      </c>
      <c r="EWC32" s="16">
        <f t="shared" si="319"/>
        <v>46712</v>
      </c>
      <c r="EWD32" s="6">
        <f t="shared" si="319"/>
        <v>46713</v>
      </c>
      <c r="EWE32" s="6">
        <f t="shared" si="319"/>
        <v>46714</v>
      </c>
      <c r="EWF32" s="6">
        <f t="shared" si="319"/>
        <v>46715</v>
      </c>
      <c r="EWG32" s="6">
        <f t="shared" si="319"/>
        <v>46716</v>
      </c>
      <c r="EWH32" s="6">
        <f t="shared" si="319"/>
        <v>46717</v>
      </c>
      <c r="EWI32" s="16">
        <f t="shared" si="319"/>
        <v>46718</v>
      </c>
      <c r="EWJ32" s="16">
        <f t="shared" si="319"/>
        <v>46719</v>
      </c>
      <c r="EWK32" s="6">
        <f t="shared" si="319"/>
        <v>46720</v>
      </c>
      <c r="EWL32" s="6">
        <f t="shared" si="319"/>
        <v>46721</v>
      </c>
      <c r="EWM32" s="6">
        <f t="shared" si="319"/>
        <v>46722</v>
      </c>
      <c r="EWN32" s="6">
        <f t="shared" si="319"/>
        <v>46723</v>
      </c>
      <c r="EWO32" s="6">
        <f t="shared" si="319"/>
        <v>46724</v>
      </c>
      <c r="EWP32" s="16">
        <f t="shared" si="319"/>
        <v>46725</v>
      </c>
      <c r="EWQ32" s="16">
        <f t="shared" si="319"/>
        <v>46726</v>
      </c>
      <c r="EWR32" s="6">
        <f t="shared" si="319"/>
        <v>46727</v>
      </c>
      <c r="EWS32" s="6">
        <f t="shared" si="319"/>
        <v>46728</v>
      </c>
      <c r="EWT32" s="6">
        <f t="shared" si="319"/>
        <v>46729</v>
      </c>
      <c r="EWU32" s="6">
        <f t="shared" si="319"/>
        <v>46730</v>
      </c>
      <c r="EWV32" s="6">
        <f t="shared" si="319"/>
        <v>46731</v>
      </c>
      <c r="EWW32" s="16">
        <f t="shared" si="319"/>
        <v>46732</v>
      </c>
      <c r="EWX32" s="16">
        <f t="shared" si="319"/>
        <v>46733</v>
      </c>
      <c r="EWY32" s="6">
        <f t="shared" si="319"/>
        <v>46734</v>
      </c>
      <c r="EWZ32" s="6">
        <f t="shared" si="319"/>
        <v>46735</v>
      </c>
      <c r="EXA32" s="6">
        <f t="shared" si="319"/>
        <v>46736</v>
      </c>
      <c r="EXB32" s="6">
        <f t="shared" si="319"/>
        <v>46737</v>
      </c>
      <c r="EXC32" s="6">
        <f t="shared" si="319"/>
        <v>46738</v>
      </c>
      <c r="EXD32" s="16">
        <f t="shared" si="319"/>
        <v>46739</v>
      </c>
      <c r="EXE32" s="16">
        <f t="shared" si="319"/>
        <v>46740</v>
      </c>
      <c r="EXF32" s="6">
        <f t="shared" si="319"/>
        <v>46741</v>
      </c>
      <c r="EXG32" s="6">
        <f t="shared" si="319"/>
        <v>46742</v>
      </c>
      <c r="EXH32" s="6">
        <f t="shared" si="319"/>
        <v>46743</v>
      </c>
      <c r="EXI32" s="6">
        <f t="shared" si="319"/>
        <v>46744</v>
      </c>
      <c r="EXJ32" s="6">
        <f t="shared" si="319"/>
        <v>46745</v>
      </c>
      <c r="EXK32" s="16">
        <f t="shared" si="319"/>
        <v>46746</v>
      </c>
      <c r="EXL32" s="16">
        <f t="shared" si="319"/>
        <v>46747</v>
      </c>
      <c r="EXM32" s="6">
        <f t="shared" si="319"/>
        <v>46748</v>
      </c>
      <c r="EXN32" s="6">
        <f t="shared" si="319"/>
        <v>46749</v>
      </c>
      <c r="EXO32" s="6">
        <f t="shared" si="319"/>
        <v>46750</v>
      </c>
      <c r="EXP32" s="6">
        <f t="shared" si="319"/>
        <v>46751</v>
      </c>
      <c r="EXQ32" s="6">
        <f t="shared" si="319"/>
        <v>46752</v>
      </c>
      <c r="EXR32" s="16">
        <f t="shared" si="319"/>
        <v>46753</v>
      </c>
      <c r="EXS32" s="16">
        <f t="shared" si="319"/>
        <v>46754</v>
      </c>
      <c r="EXT32" s="6">
        <f t="shared" si="319"/>
        <v>46755</v>
      </c>
      <c r="EXU32" s="6">
        <f t="shared" si="319"/>
        <v>46756</v>
      </c>
      <c r="EXV32" s="6">
        <f t="shared" si="319"/>
        <v>46757</v>
      </c>
      <c r="EXW32" s="6">
        <f t="shared" si="319"/>
        <v>46758</v>
      </c>
      <c r="EXX32" s="6">
        <f t="shared" si="319"/>
        <v>46759</v>
      </c>
      <c r="EXY32" s="16">
        <f t="shared" si="319"/>
        <v>46760</v>
      </c>
      <c r="EXZ32" s="16">
        <f t="shared" si="319"/>
        <v>46761</v>
      </c>
      <c r="EYA32" s="6">
        <f t="shared" si="319"/>
        <v>46762</v>
      </c>
      <c r="EYB32" s="6">
        <f t="shared" si="319"/>
        <v>46763</v>
      </c>
      <c r="EYC32" s="6">
        <f t="shared" si="319"/>
        <v>46764</v>
      </c>
      <c r="EYD32" s="6">
        <f t="shared" si="319"/>
        <v>46765</v>
      </c>
      <c r="EYE32" s="6">
        <f t="shared" si="319"/>
        <v>46766</v>
      </c>
      <c r="EYF32" s="16">
        <f t="shared" si="319"/>
        <v>46767</v>
      </c>
      <c r="EYG32" s="16">
        <f t="shared" si="319"/>
        <v>46768</v>
      </c>
      <c r="EYH32" s="6">
        <f t="shared" ref="EYH32:FAS32" si="320">EYH28</f>
        <v>46769</v>
      </c>
      <c r="EYI32" s="6">
        <f t="shared" si="320"/>
        <v>46770</v>
      </c>
      <c r="EYJ32" s="6">
        <f t="shared" si="320"/>
        <v>46771</v>
      </c>
      <c r="EYK32" s="6">
        <f t="shared" si="320"/>
        <v>46772</v>
      </c>
      <c r="EYL32" s="6">
        <f t="shared" si="320"/>
        <v>46773</v>
      </c>
      <c r="EYM32" s="16">
        <f t="shared" si="320"/>
        <v>46774</v>
      </c>
      <c r="EYN32" s="16">
        <f t="shared" si="320"/>
        <v>46775</v>
      </c>
      <c r="EYO32" s="6">
        <f t="shared" si="320"/>
        <v>46776</v>
      </c>
      <c r="EYP32" s="6">
        <f t="shared" si="320"/>
        <v>46777</v>
      </c>
      <c r="EYQ32" s="6">
        <f t="shared" si="320"/>
        <v>46778</v>
      </c>
      <c r="EYR32" s="6">
        <f t="shared" si="320"/>
        <v>46779</v>
      </c>
      <c r="EYS32" s="6">
        <f t="shared" si="320"/>
        <v>46780</v>
      </c>
      <c r="EYT32" s="16">
        <f t="shared" si="320"/>
        <v>46781</v>
      </c>
      <c r="EYU32" s="16">
        <f t="shared" si="320"/>
        <v>46782</v>
      </c>
      <c r="EYV32" s="6">
        <f t="shared" si="320"/>
        <v>46783</v>
      </c>
      <c r="EYW32" s="6">
        <f t="shared" si="320"/>
        <v>46784</v>
      </c>
      <c r="EYX32" s="6">
        <f t="shared" si="320"/>
        <v>46785</v>
      </c>
      <c r="EYY32" s="6">
        <f t="shared" si="320"/>
        <v>46786</v>
      </c>
      <c r="EYZ32" s="6">
        <f t="shared" si="320"/>
        <v>46787</v>
      </c>
      <c r="EZA32" s="16">
        <f t="shared" si="320"/>
        <v>46788</v>
      </c>
      <c r="EZB32" s="16">
        <f t="shared" si="320"/>
        <v>46789</v>
      </c>
      <c r="EZC32" s="6">
        <f t="shared" si="320"/>
        <v>46790</v>
      </c>
      <c r="EZD32" s="6">
        <f t="shared" si="320"/>
        <v>46791</v>
      </c>
      <c r="EZE32" s="6">
        <f t="shared" si="320"/>
        <v>46792</v>
      </c>
      <c r="EZF32" s="6">
        <f t="shared" si="320"/>
        <v>46793</v>
      </c>
      <c r="EZG32" s="6">
        <f t="shared" si="320"/>
        <v>46794</v>
      </c>
      <c r="EZH32" s="16">
        <f t="shared" si="320"/>
        <v>46795</v>
      </c>
      <c r="EZI32" s="16">
        <f t="shared" si="320"/>
        <v>46796</v>
      </c>
      <c r="EZJ32" s="6">
        <f t="shared" si="320"/>
        <v>46797</v>
      </c>
      <c r="EZK32" s="6">
        <f t="shared" si="320"/>
        <v>46798</v>
      </c>
      <c r="EZL32" s="6">
        <f t="shared" si="320"/>
        <v>46799</v>
      </c>
      <c r="EZM32" s="6">
        <f t="shared" si="320"/>
        <v>46800</v>
      </c>
      <c r="EZN32" s="6">
        <f t="shared" si="320"/>
        <v>46801</v>
      </c>
      <c r="EZO32" s="16">
        <f t="shared" si="320"/>
        <v>46802</v>
      </c>
      <c r="EZP32" s="16">
        <f t="shared" si="320"/>
        <v>46803</v>
      </c>
      <c r="EZQ32" s="6">
        <f t="shared" si="320"/>
        <v>46804</v>
      </c>
      <c r="EZR32" s="6">
        <f t="shared" si="320"/>
        <v>46805</v>
      </c>
      <c r="EZS32" s="6">
        <f t="shared" si="320"/>
        <v>46806</v>
      </c>
      <c r="EZT32" s="6">
        <f t="shared" si="320"/>
        <v>46807</v>
      </c>
      <c r="EZU32" s="6">
        <f t="shared" si="320"/>
        <v>46808</v>
      </c>
      <c r="EZV32" s="16">
        <f t="shared" si="320"/>
        <v>46809</v>
      </c>
      <c r="EZW32" s="16">
        <f t="shared" si="320"/>
        <v>46810</v>
      </c>
      <c r="EZX32" s="6">
        <f t="shared" si="320"/>
        <v>46811</v>
      </c>
      <c r="EZY32" s="6">
        <f t="shared" si="320"/>
        <v>46812</v>
      </c>
      <c r="EZZ32" s="6">
        <f t="shared" si="320"/>
        <v>46813</v>
      </c>
      <c r="FAA32" s="6">
        <f t="shared" si="320"/>
        <v>46814</v>
      </c>
      <c r="FAB32" s="6">
        <f t="shared" si="320"/>
        <v>46815</v>
      </c>
      <c r="FAC32" s="16">
        <f t="shared" si="320"/>
        <v>46816</v>
      </c>
      <c r="FAD32" s="16">
        <f t="shared" si="320"/>
        <v>46817</v>
      </c>
      <c r="FAE32" s="6">
        <f t="shared" si="320"/>
        <v>46818</v>
      </c>
      <c r="FAF32" s="6">
        <f t="shared" si="320"/>
        <v>46819</v>
      </c>
      <c r="FAG32" s="6">
        <f t="shared" si="320"/>
        <v>46820</v>
      </c>
      <c r="FAH32" s="6">
        <f t="shared" si="320"/>
        <v>46821</v>
      </c>
      <c r="FAI32" s="6">
        <f t="shared" si="320"/>
        <v>46822</v>
      </c>
      <c r="FAJ32" s="16">
        <f t="shared" si="320"/>
        <v>46823</v>
      </c>
      <c r="FAK32" s="16">
        <f t="shared" si="320"/>
        <v>46824</v>
      </c>
      <c r="FAL32" s="6">
        <f t="shared" si="320"/>
        <v>46825</v>
      </c>
      <c r="FAM32" s="6">
        <f t="shared" si="320"/>
        <v>46826</v>
      </c>
      <c r="FAN32" s="6">
        <f t="shared" si="320"/>
        <v>46827</v>
      </c>
      <c r="FAO32" s="6">
        <f t="shared" si="320"/>
        <v>46828</v>
      </c>
      <c r="FAP32" s="6">
        <f t="shared" si="320"/>
        <v>46829</v>
      </c>
      <c r="FAQ32" s="16">
        <f t="shared" si="320"/>
        <v>46830</v>
      </c>
      <c r="FAR32" s="16">
        <f t="shared" si="320"/>
        <v>46831</v>
      </c>
      <c r="FAS32" s="6">
        <f t="shared" si="320"/>
        <v>46832</v>
      </c>
      <c r="FAT32" s="6">
        <f t="shared" ref="FAT32:FDE32" si="321">FAT28</f>
        <v>46833</v>
      </c>
      <c r="FAU32" s="6">
        <f t="shared" si="321"/>
        <v>46834</v>
      </c>
      <c r="FAV32" s="6">
        <f t="shared" si="321"/>
        <v>46835</v>
      </c>
      <c r="FAW32" s="6">
        <f t="shared" si="321"/>
        <v>46836</v>
      </c>
      <c r="FAX32" s="16">
        <f t="shared" si="321"/>
        <v>46837</v>
      </c>
      <c r="FAY32" s="16">
        <f t="shared" si="321"/>
        <v>46838</v>
      </c>
      <c r="FAZ32" s="6">
        <f t="shared" si="321"/>
        <v>46839</v>
      </c>
      <c r="FBA32" s="6">
        <f t="shared" si="321"/>
        <v>46840</v>
      </c>
      <c r="FBB32" s="6">
        <f t="shared" si="321"/>
        <v>46841</v>
      </c>
      <c r="FBC32" s="6">
        <f t="shared" si="321"/>
        <v>46842</v>
      </c>
      <c r="FBD32" s="6">
        <f t="shared" si="321"/>
        <v>46843</v>
      </c>
      <c r="FBE32" s="16">
        <f t="shared" si="321"/>
        <v>46844</v>
      </c>
      <c r="FBF32" s="16">
        <f t="shared" si="321"/>
        <v>46845</v>
      </c>
      <c r="FBG32" s="6">
        <f t="shared" si="321"/>
        <v>46846</v>
      </c>
      <c r="FBH32" s="6">
        <f t="shared" si="321"/>
        <v>46847</v>
      </c>
      <c r="FBI32" s="6">
        <f t="shared" si="321"/>
        <v>46848</v>
      </c>
      <c r="FBJ32" s="6">
        <f t="shared" si="321"/>
        <v>46849</v>
      </c>
      <c r="FBK32" s="6">
        <f t="shared" si="321"/>
        <v>46850</v>
      </c>
      <c r="FBL32" s="16">
        <f t="shared" si="321"/>
        <v>46851</v>
      </c>
      <c r="FBM32" s="16">
        <f t="shared" si="321"/>
        <v>46852</v>
      </c>
      <c r="FBN32" s="6">
        <f t="shared" si="321"/>
        <v>46853</v>
      </c>
      <c r="FBO32" s="6">
        <f t="shared" si="321"/>
        <v>46854</v>
      </c>
      <c r="FBP32" s="6">
        <f t="shared" si="321"/>
        <v>46855</v>
      </c>
      <c r="FBQ32" s="6">
        <f t="shared" si="321"/>
        <v>46856</v>
      </c>
      <c r="FBR32" s="6">
        <f t="shared" si="321"/>
        <v>46857</v>
      </c>
      <c r="FBS32" s="16">
        <f t="shared" si="321"/>
        <v>46858</v>
      </c>
      <c r="FBT32" s="16">
        <f t="shared" si="321"/>
        <v>46859</v>
      </c>
      <c r="FBU32" s="6">
        <f t="shared" si="321"/>
        <v>46860</v>
      </c>
      <c r="FBV32" s="6">
        <f t="shared" si="321"/>
        <v>46861</v>
      </c>
      <c r="FBW32" s="6">
        <f t="shared" si="321"/>
        <v>46862</v>
      </c>
      <c r="FBX32" s="6">
        <f t="shared" si="321"/>
        <v>46863</v>
      </c>
      <c r="FBY32" s="6">
        <f t="shared" si="321"/>
        <v>46864</v>
      </c>
      <c r="FBZ32" s="16">
        <f t="shared" si="321"/>
        <v>46865</v>
      </c>
      <c r="FCA32" s="16">
        <f t="shared" si="321"/>
        <v>46866</v>
      </c>
      <c r="FCB32" s="6">
        <f t="shared" si="321"/>
        <v>46867</v>
      </c>
      <c r="FCC32" s="6">
        <f t="shared" si="321"/>
        <v>46868</v>
      </c>
      <c r="FCD32" s="6">
        <f t="shared" si="321"/>
        <v>46869</v>
      </c>
      <c r="FCE32" s="6">
        <f t="shared" si="321"/>
        <v>46870</v>
      </c>
      <c r="FCF32" s="6">
        <f t="shared" si="321"/>
        <v>46871</v>
      </c>
      <c r="FCG32" s="16">
        <f t="shared" si="321"/>
        <v>46872</v>
      </c>
      <c r="FCH32" s="16">
        <f t="shared" si="321"/>
        <v>46873</v>
      </c>
      <c r="FCI32" s="6">
        <f t="shared" si="321"/>
        <v>46874</v>
      </c>
      <c r="FCJ32" s="6">
        <f t="shared" si="321"/>
        <v>46875</v>
      </c>
      <c r="FCK32" s="6">
        <f t="shared" si="321"/>
        <v>46876</v>
      </c>
      <c r="FCL32" s="6">
        <f t="shared" si="321"/>
        <v>46877</v>
      </c>
      <c r="FCM32" s="6">
        <f t="shared" si="321"/>
        <v>46878</v>
      </c>
      <c r="FCN32" s="16">
        <f t="shared" si="321"/>
        <v>46879</v>
      </c>
      <c r="FCO32" s="16">
        <f t="shared" si="321"/>
        <v>46880</v>
      </c>
      <c r="FCP32" s="6">
        <f t="shared" si="321"/>
        <v>46881</v>
      </c>
      <c r="FCQ32" s="6">
        <f t="shared" si="321"/>
        <v>46882</v>
      </c>
      <c r="FCR32" s="6">
        <f t="shared" si="321"/>
        <v>46883</v>
      </c>
      <c r="FCS32" s="6">
        <f t="shared" si="321"/>
        <v>46884</v>
      </c>
      <c r="FCT32" s="6">
        <f t="shared" si="321"/>
        <v>46885</v>
      </c>
      <c r="FCU32" s="16">
        <f t="shared" si="321"/>
        <v>46886</v>
      </c>
      <c r="FCV32" s="16">
        <f t="shared" si="321"/>
        <v>46887</v>
      </c>
      <c r="FCW32" s="6">
        <f t="shared" si="321"/>
        <v>46888</v>
      </c>
      <c r="FCX32" s="6">
        <f t="shared" si="321"/>
        <v>46889</v>
      </c>
      <c r="FCY32" s="6">
        <f t="shared" si="321"/>
        <v>46890</v>
      </c>
      <c r="FCZ32" s="6">
        <f t="shared" si="321"/>
        <v>46891</v>
      </c>
      <c r="FDA32" s="6">
        <f t="shared" si="321"/>
        <v>46892</v>
      </c>
      <c r="FDB32" s="16">
        <f t="shared" si="321"/>
        <v>46893</v>
      </c>
      <c r="FDC32" s="16">
        <f t="shared" si="321"/>
        <v>46894</v>
      </c>
      <c r="FDD32" s="6">
        <f t="shared" si="321"/>
        <v>46895</v>
      </c>
      <c r="FDE32" s="6">
        <f t="shared" si="321"/>
        <v>46896</v>
      </c>
      <c r="FDF32" s="6">
        <f t="shared" ref="FDF32:FFQ32" si="322">FDF28</f>
        <v>46897</v>
      </c>
      <c r="FDG32" s="6">
        <f t="shared" si="322"/>
        <v>46898</v>
      </c>
      <c r="FDH32" s="6">
        <f t="shared" si="322"/>
        <v>46899</v>
      </c>
      <c r="FDI32" s="16">
        <f t="shared" si="322"/>
        <v>46900</v>
      </c>
      <c r="FDJ32" s="16">
        <f t="shared" si="322"/>
        <v>46901</v>
      </c>
      <c r="FDK32" s="6">
        <f t="shared" si="322"/>
        <v>46902</v>
      </c>
      <c r="FDL32" s="6">
        <f t="shared" si="322"/>
        <v>46903</v>
      </c>
      <c r="FDM32" s="6">
        <f t="shared" si="322"/>
        <v>46904</v>
      </c>
      <c r="FDN32" s="6">
        <f t="shared" si="322"/>
        <v>46905</v>
      </c>
      <c r="FDO32" s="6">
        <f t="shared" si="322"/>
        <v>46906</v>
      </c>
      <c r="FDP32" s="16">
        <f t="shared" si="322"/>
        <v>46907</v>
      </c>
      <c r="FDQ32" s="16">
        <f t="shared" si="322"/>
        <v>46908</v>
      </c>
      <c r="FDR32" s="6">
        <f t="shared" si="322"/>
        <v>46909</v>
      </c>
      <c r="FDS32" s="6">
        <f t="shared" si="322"/>
        <v>46910</v>
      </c>
      <c r="FDT32" s="6">
        <f t="shared" si="322"/>
        <v>46911</v>
      </c>
      <c r="FDU32" s="6">
        <f t="shared" si="322"/>
        <v>46912</v>
      </c>
      <c r="FDV32" s="6">
        <f t="shared" si="322"/>
        <v>46913</v>
      </c>
      <c r="FDW32" s="16">
        <f t="shared" si="322"/>
        <v>46914</v>
      </c>
      <c r="FDX32" s="16">
        <f t="shared" si="322"/>
        <v>46915</v>
      </c>
      <c r="FDY32" s="6">
        <f t="shared" si="322"/>
        <v>46916</v>
      </c>
      <c r="FDZ32" s="6">
        <f t="shared" si="322"/>
        <v>46917</v>
      </c>
      <c r="FEA32" s="6">
        <f t="shared" si="322"/>
        <v>46918</v>
      </c>
      <c r="FEB32" s="6">
        <f t="shared" si="322"/>
        <v>46919</v>
      </c>
      <c r="FEC32" s="6">
        <f t="shared" si="322"/>
        <v>46920</v>
      </c>
      <c r="FED32" s="16">
        <f t="shared" si="322"/>
        <v>46921</v>
      </c>
      <c r="FEE32" s="16">
        <f t="shared" si="322"/>
        <v>46922</v>
      </c>
      <c r="FEF32" s="6">
        <f t="shared" si="322"/>
        <v>46923</v>
      </c>
      <c r="FEG32" s="6">
        <f t="shared" si="322"/>
        <v>46924</v>
      </c>
      <c r="FEH32" s="6">
        <f t="shared" si="322"/>
        <v>46925</v>
      </c>
      <c r="FEI32" s="6">
        <f t="shared" si="322"/>
        <v>46926</v>
      </c>
      <c r="FEJ32" s="6">
        <f t="shared" si="322"/>
        <v>46927</v>
      </c>
      <c r="FEK32" s="16">
        <f t="shared" si="322"/>
        <v>46928</v>
      </c>
      <c r="FEL32" s="16">
        <f t="shared" si="322"/>
        <v>46929</v>
      </c>
      <c r="FEM32" s="6">
        <f t="shared" si="322"/>
        <v>46930</v>
      </c>
      <c r="FEN32" s="6">
        <f t="shared" si="322"/>
        <v>46931</v>
      </c>
      <c r="FEO32" s="6">
        <f t="shared" si="322"/>
        <v>46932</v>
      </c>
      <c r="FEP32" s="6">
        <f t="shared" si="322"/>
        <v>46933</v>
      </c>
      <c r="FEQ32" s="6">
        <f t="shared" si="322"/>
        <v>46934</v>
      </c>
      <c r="FER32" s="16">
        <f t="shared" si="322"/>
        <v>46935</v>
      </c>
      <c r="FES32" s="16">
        <f t="shared" si="322"/>
        <v>46936</v>
      </c>
      <c r="FET32" s="6">
        <f t="shared" si="322"/>
        <v>46937</v>
      </c>
      <c r="FEU32" s="6">
        <f t="shared" si="322"/>
        <v>46938</v>
      </c>
      <c r="FEV32" s="6">
        <f t="shared" si="322"/>
        <v>46939</v>
      </c>
      <c r="FEW32" s="6">
        <f t="shared" si="322"/>
        <v>46940</v>
      </c>
      <c r="FEX32" s="6">
        <f t="shared" si="322"/>
        <v>46941</v>
      </c>
      <c r="FEY32" s="16">
        <f t="shared" si="322"/>
        <v>46942</v>
      </c>
      <c r="FEZ32" s="16">
        <f t="shared" si="322"/>
        <v>46943</v>
      </c>
      <c r="FFA32" s="6">
        <f t="shared" si="322"/>
        <v>46944</v>
      </c>
      <c r="FFB32" s="6">
        <f t="shared" si="322"/>
        <v>46945</v>
      </c>
      <c r="FFC32" s="6">
        <f t="shared" si="322"/>
        <v>46946</v>
      </c>
      <c r="FFD32" s="6">
        <f t="shared" si="322"/>
        <v>46947</v>
      </c>
      <c r="FFE32" s="6">
        <f t="shared" si="322"/>
        <v>46948</v>
      </c>
      <c r="FFF32" s="16">
        <f t="shared" si="322"/>
        <v>46949</v>
      </c>
      <c r="FFG32" s="16">
        <f t="shared" si="322"/>
        <v>46950</v>
      </c>
      <c r="FFH32" s="6">
        <f t="shared" si="322"/>
        <v>46951</v>
      </c>
      <c r="FFI32" s="6">
        <f t="shared" si="322"/>
        <v>46952</v>
      </c>
      <c r="FFJ32" s="6">
        <f t="shared" si="322"/>
        <v>46953</v>
      </c>
      <c r="FFK32" s="6">
        <f t="shared" si="322"/>
        <v>46954</v>
      </c>
      <c r="FFL32" s="6">
        <f t="shared" si="322"/>
        <v>46955</v>
      </c>
      <c r="FFM32" s="16">
        <f t="shared" si="322"/>
        <v>46956</v>
      </c>
      <c r="FFN32" s="16">
        <f t="shared" si="322"/>
        <v>46957</v>
      </c>
      <c r="FFO32" s="6">
        <f t="shared" si="322"/>
        <v>46958</v>
      </c>
      <c r="FFP32" s="6">
        <f t="shared" si="322"/>
        <v>46959</v>
      </c>
      <c r="FFQ32" s="6">
        <f t="shared" si="322"/>
        <v>46960</v>
      </c>
      <c r="FFR32" s="6">
        <f t="shared" ref="FFR32:FIC32" si="323">FFR28</f>
        <v>46961</v>
      </c>
      <c r="FFS32" s="6">
        <f t="shared" si="323"/>
        <v>46962</v>
      </c>
      <c r="FFT32" s="16">
        <f t="shared" si="323"/>
        <v>46963</v>
      </c>
      <c r="FFU32" s="16">
        <f t="shared" si="323"/>
        <v>46964</v>
      </c>
      <c r="FFV32" s="6">
        <f t="shared" si="323"/>
        <v>46965</v>
      </c>
      <c r="FFW32" s="6">
        <f t="shared" si="323"/>
        <v>46966</v>
      </c>
      <c r="FFX32" s="6">
        <f t="shared" si="323"/>
        <v>46967</v>
      </c>
      <c r="FFY32" s="6">
        <f t="shared" si="323"/>
        <v>46968</v>
      </c>
      <c r="FFZ32" s="6">
        <f t="shared" si="323"/>
        <v>46969</v>
      </c>
      <c r="FGA32" s="16">
        <f t="shared" si="323"/>
        <v>46970</v>
      </c>
      <c r="FGB32" s="16">
        <f t="shared" si="323"/>
        <v>46971</v>
      </c>
      <c r="FGC32" s="6">
        <f t="shared" si="323"/>
        <v>46972</v>
      </c>
      <c r="FGD32" s="6">
        <f t="shared" si="323"/>
        <v>46973</v>
      </c>
      <c r="FGE32" s="6">
        <f t="shared" si="323"/>
        <v>46974</v>
      </c>
      <c r="FGF32" s="6">
        <f t="shared" si="323"/>
        <v>46975</v>
      </c>
      <c r="FGG32" s="6">
        <f t="shared" si="323"/>
        <v>46976</v>
      </c>
      <c r="FGH32" s="16">
        <f t="shared" si="323"/>
        <v>46977</v>
      </c>
      <c r="FGI32" s="16">
        <f t="shared" si="323"/>
        <v>46978</v>
      </c>
      <c r="FGJ32" s="6">
        <f t="shared" si="323"/>
        <v>46979</v>
      </c>
      <c r="FGK32" s="6">
        <f t="shared" si="323"/>
        <v>46980</v>
      </c>
      <c r="FGL32" s="6">
        <f t="shared" si="323"/>
        <v>46981</v>
      </c>
      <c r="FGM32" s="6">
        <f t="shared" si="323"/>
        <v>46982</v>
      </c>
      <c r="FGN32" s="6">
        <f t="shared" si="323"/>
        <v>46983</v>
      </c>
      <c r="FGO32" s="16">
        <f t="shared" si="323"/>
        <v>46984</v>
      </c>
      <c r="FGP32" s="16">
        <f t="shared" si="323"/>
        <v>46985</v>
      </c>
      <c r="FGQ32" s="6">
        <f t="shared" si="323"/>
        <v>46986</v>
      </c>
      <c r="FGR32" s="6">
        <f t="shared" si="323"/>
        <v>46987</v>
      </c>
      <c r="FGS32" s="6">
        <f t="shared" si="323"/>
        <v>46988</v>
      </c>
      <c r="FGT32" s="6">
        <f t="shared" si="323"/>
        <v>46989</v>
      </c>
      <c r="FGU32" s="6">
        <f t="shared" si="323"/>
        <v>46990</v>
      </c>
      <c r="FGV32" s="16">
        <f t="shared" si="323"/>
        <v>46991</v>
      </c>
      <c r="FGW32" s="16">
        <f t="shared" si="323"/>
        <v>46992</v>
      </c>
      <c r="FGX32" s="6">
        <f t="shared" si="323"/>
        <v>46993</v>
      </c>
      <c r="FGY32" s="6">
        <f t="shared" si="323"/>
        <v>46994</v>
      </c>
      <c r="FGZ32" s="6">
        <f t="shared" si="323"/>
        <v>46995</v>
      </c>
      <c r="FHA32" s="6">
        <f t="shared" si="323"/>
        <v>46996</v>
      </c>
      <c r="FHB32" s="6">
        <f t="shared" si="323"/>
        <v>46997</v>
      </c>
      <c r="FHC32" s="16">
        <f t="shared" si="323"/>
        <v>46998</v>
      </c>
      <c r="FHD32" s="16">
        <f t="shared" si="323"/>
        <v>46999</v>
      </c>
      <c r="FHE32" s="6">
        <f t="shared" si="323"/>
        <v>47000</v>
      </c>
      <c r="FHF32" s="6">
        <f t="shared" si="323"/>
        <v>47001</v>
      </c>
      <c r="FHG32" s="6">
        <f t="shared" si="323"/>
        <v>47002</v>
      </c>
      <c r="FHH32" s="6">
        <f t="shared" si="323"/>
        <v>47003</v>
      </c>
      <c r="FHI32" s="6">
        <f t="shared" si="323"/>
        <v>47004</v>
      </c>
      <c r="FHJ32" s="16">
        <f t="shared" si="323"/>
        <v>47005</v>
      </c>
      <c r="FHK32" s="16">
        <f t="shared" si="323"/>
        <v>47006</v>
      </c>
      <c r="FHL32" s="6">
        <f t="shared" si="323"/>
        <v>47007</v>
      </c>
      <c r="FHM32" s="6">
        <f t="shared" si="323"/>
        <v>47008</v>
      </c>
      <c r="FHN32" s="6">
        <f t="shared" si="323"/>
        <v>47009</v>
      </c>
      <c r="FHO32" s="6">
        <f t="shared" si="323"/>
        <v>47010</v>
      </c>
      <c r="FHP32" s="6">
        <f t="shared" si="323"/>
        <v>47011</v>
      </c>
      <c r="FHQ32" s="16">
        <f t="shared" si="323"/>
        <v>47012</v>
      </c>
      <c r="FHR32" s="16">
        <f t="shared" si="323"/>
        <v>47013</v>
      </c>
      <c r="FHS32" s="6">
        <f t="shared" si="323"/>
        <v>47014</v>
      </c>
      <c r="FHT32" s="6">
        <f t="shared" si="323"/>
        <v>47015</v>
      </c>
      <c r="FHU32" s="6">
        <f t="shared" si="323"/>
        <v>47016</v>
      </c>
      <c r="FHV32" s="6">
        <f t="shared" si="323"/>
        <v>47017</v>
      </c>
      <c r="FHW32" s="6">
        <f t="shared" si="323"/>
        <v>47018</v>
      </c>
      <c r="FHX32" s="16">
        <f t="shared" si="323"/>
        <v>47019</v>
      </c>
      <c r="FHY32" s="16">
        <f t="shared" si="323"/>
        <v>47020</v>
      </c>
      <c r="FHZ32" s="6">
        <f t="shared" si="323"/>
        <v>47021</v>
      </c>
      <c r="FIA32" s="6">
        <f t="shared" si="323"/>
        <v>47022</v>
      </c>
      <c r="FIB32" s="6">
        <f t="shared" si="323"/>
        <v>47023</v>
      </c>
      <c r="FIC32" s="6">
        <f t="shared" si="323"/>
        <v>47024</v>
      </c>
      <c r="FID32" s="6">
        <f t="shared" ref="FID32:FKO32" si="324">FID28</f>
        <v>47025</v>
      </c>
      <c r="FIE32" s="16">
        <f t="shared" si="324"/>
        <v>47026</v>
      </c>
      <c r="FIF32" s="16">
        <f t="shared" si="324"/>
        <v>47027</v>
      </c>
      <c r="FIG32" s="6">
        <f t="shared" si="324"/>
        <v>47028</v>
      </c>
      <c r="FIH32" s="6">
        <f t="shared" si="324"/>
        <v>47029</v>
      </c>
      <c r="FII32" s="6">
        <f t="shared" si="324"/>
        <v>47030</v>
      </c>
      <c r="FIJ32" s="6">
        <f t="shared" si="324"/>
        <v>47031</v>
      </c>
      <c r="FIK32" s="6">
        <f t="shared" si="324"/>
        <v>47032</v>
      </c>
      <c r="FIL32" s="16">
        <f t="shared" si="324"/>
        <v>47033</v>
      </c>
      <c r="FIM32" s="16">
        <f t="shared" si="324"/>
        <v>47034</v>
      </c>
      <c r="FIN32" s="6">
        <f t="shared" si="324"/>
        <v>47035</v>
      </c>
      <c r="FIO32" s="6">
        <f t="shared" si="324"/>
        <v>47036</v>
      </c>
      <c r="FIP32" s="6">
        <f t="shared" si="324"/>
        <v>47037</v>
      </c>
      <c r="FIQ32" s="6">
        <f t="shared" si="324"/>
        <v>47038</v>
      </c>
      <c r="FIR32" s="6">
        <f t="shared" si="324"/>
        <v>47039</v>
      </c>
      <c r="FIS32" s="16">
        <f t="shared" si="324"/>
        <v>47040</v>
      </c>
      <c r="FIT32" s="16">
        <f t="shared" si="324"/>
        <v>47041</v>
      </c>
      <c r="FIU32" s="6">
        <f t="shared" si="324"/>
        <v>47042</v>
      </c>
      <c r="FIV32" s="6">
        <f t="shared" si="324"/>
        <v>47043</v>
      </c>
      <c r="FIW32" s="6">
        <f t="shared" si="324"/>
        <v>47044</v>
      </c>
      <c r="FIX32" s="6">
        <f t="shared" si="324"/>
        <v>47045</v>
      </c>
      <c r="FIY32" s="6">
        <f t="shared" si="324"/>
        <v>47046</v>
      </c>
      <c r="FIZ32" s="16">
        <f t="shared" si="324"/>
        <v>47047</v>
      </c>
      <c r="FJA32" s="16">
        <f t="shared" si="324"/>
        <v>47048</v>
      </c>
      <c r="FJB32" s="6">
        <f t="shared" si="324"/>
        <v>47049</v>
      </c>
      <c r="FJC32" s="6">
        <f t="shared" si="324"/>
        <v>47050</v>
      </c>
      <c r="FJD32" s="6">
        <f t="shared" si="324"/>
        <v>47051</v>
      </c>
      <c r="FJE32" s="6">
        <f t="shared" si="324"/>
        <v>47052</v>
      </c>
      <c r="FJF32" s="6">
        <f t="shared" si="324"/>
        <v>47053</v>
      </c>
      <c r="FJG32" s="16">
        <f t="shared" si="324"/>
        <v>47054</v>
      </c>
      <c r="FJH32" s="16">
        <f t="shared" si="324"/>
        <v>47055</v>
      </c>
      <c r="FJI32" s="6">
        <f t="shared" si="324"/>
        <v>47056</v>
      </c>
      <c r="FJJ32" s="6">
        <f t="shared" si="324"/>
        <v>47057</v>
      </c>
      <c r="FJK32" s="6">
        <f t="shared" si="324"/>
        <v>47058</v>
      </c>
      <c r="FJL32" s="6">
        <f t="shared" si="324"/>
        <v>47059</v>
      </c>
      <c r="FJM32" s="6">
        <f t="shared" si="324"/>
        <v>47060</v>
      </c>
      <c r="FJN32" s="16">
        <f t="shared" si="324"/>
        <v>47061</v>
      </c>
      <c r="FJO32" s="16">
        <f t="shared" si="324"/>
        <v>47062</v>
      </c>
      <c r="FJP32" s="6">
        <f t="shared" si="324"/>
        <v>47063</v>
      </c>
      <c r="FJQ32" s="6">
        <f t="shared" si="324"/>
        <v>47064</v>
      </c>
      <c r="FJR32" s="6">
        <f t="shared" si="324"/>
        <v>47065</v>
      </c>
      <c r="FJS32" s="6">
        <f t="shared" si="324"/>
        <v>47066</v>
      </c>
      <c r="FJT32" s="6">
        <f t="shared" si="324"/>
        <v>47067</v>
      </c>
      <c r="FJU32" s="16">
        <f t="shared" si="324"/>
        <v>47068</v>
      </c>
      <c r="FJV32" s="16">
        <f t="shared" si="324"/>
        <v>47069</v>
      </c>
      <c r="FJW32" s="6">
        <f t="shared" si="324"/>
        <v>47070</v>
      </c>
      <c r="FJX32" s="6">
        <f t="shared" si="324"/>
        <v>47071</v>
      </c>
      <c r="FJY32" s="6">
        <f t="shared" si="324"/>
        <v>47072</v>
      </c>
      <c r="FJZ32" s="6">
        <f t="shared" si="324"/>
        <v>47073</v>
      </c>
      <c r="FKA32" s="6">
        <f t="shared" si="324"/>
        <v>47074</v>
      </c>
      <c r="FKB32" s="16">
        <f t="shared" si="324"/>
        <v>47075</v>
      </c>
      <c r="FKC32" s="16">
        <f t="shared" si="324"/>
        <v>47076</v>
      </c>
      <c r="FKD32" s="6">
        <f t="shared" si="324"/>
        <v>47077</v>
      </c>
      <c r="FKE32" s="6">
        <f t="shared" si="324"/>
        <v>47078</v>
      </c>
      <c r="FKF32" s="6">
        <f t="shared" si="324"/>
        <v>47079</v>
      </c>
      <c r="FKG32" s="6">
        <f t="shared" si="324"/>
        <v>47080</v>
      </c>
      <c r="FKH32" s="6">
        <f t="shared" si="324"/>
        <v>47081</v>
      </c>
      <c r="FKI32" s="16">
        <f t="shared" si="324"/>
        <v>47082</v>
      </c>
      <c r="FKJ32" s="16">
        <f t="shared" si="324"/>
        <v>47083</v>
      </c>
      <c r="FKK32" s="6">
        <f t="shared" si="324"/>
        <v>47084</v>
      </c>
      <c r="FKL32" s="6">
        <f t="shared" si="324"/>
        <v>47085</v>
      </c>
      <c r="FKM32" s="6">
        <f t="shared" si="324"/>
        <v>47086</v>
      </c>
      <c r="FKN32" s="6">
        <f t="shared" si="324"/>
        <v>47087</v>
      </c>
      <c r="FKO32" s="6">
        <f t="shared" si="324"/>
        <v>47088</v>
      </c>
      <c r="FKP32" s="16">
        <f t="shared" ref="FKP32:FNA32" si="325">FKP28</f>
        <v>47089</v>
      </c>
      <c r="FKQ32" s="16">
        <f t="shared" si="325"/>
        <v>47090</v>
      </c>
      <c r="FKR32" s="6">
        <f t="shared" si="325"/>
        <v>47091</v>
      </c>
      <c r="FKS32" s="6">
        <f t="shared" si="325"/>
        <v>47092</v>
      </c>
      <c r="FKT32" s="6">
        <f t="shared" si="325"/>
        <v>47093</v>
      </c>
      <c r="FKU32" s="6">
        <f t="shared" si="325"/>
        <v>47094</v>
      </c>
      <c r="FKV32" s="6">
        <f t="shared" si="325"/>
        <v>47095</v>
      </c>
      <c r="FKW32" s="16">
        <f t="shared" si="325"/>
        <v>47096</v>
      </c>
      <c r="FKX32" s="16">
        <f t="shared" si="325"/>
        <v>47097</v>
      </c>
      <c r="FKY32" s="6">
        <f t="shared" si="325"/>
        <v>47098</v>
      </c>
      <c r="FKZ32" s="6">
        <f t="shared" si="325"/>
        <v>47099</v>
      </c>
      <c r="FLA32" s="6">
        <f t="shared" si="325"/>
        <v>47100</v>
      </c>
      <c r="FLB32" s="6">
        <f t="shared" si="325"/>
        <v>47101</v>
      </c>
      <c r="FLC32" s="6">
        <f t="shared" si="325"/>
        <v>47102</v>
      </c>
      <c r="FLD32" s="16">
        <f t="shared" si="325"/>
        <v>47103</v>
      </c>
      <c r="FLE32" s="16">
        <f t="shared" si="325"/>
        <v>47104</v>
      </c>
      <c r="FLF32" s="6">
        <f t="shared" si="325"/>
        <v>47105</v>
      </c>
      <c r="FLG32" s="6">
        <f t="shared" si="325"/>
        <v>47106</v>
      </c>
      <c r="FLH32" s="6">
        <f t="shared" si="325"/>
        <v>47107</v>
      </c>
      <c r="FLI32" s="6">
        <f t="shared" si="325"/>
        <v>47108</v>
      </c>
      <c r="FLJ32" s="6">
        <f t="shared" si="325"/>
        <v>47109</v>
      </c>
      <c r="FLK32" s="16">
        <f t="shared" si="325"/>
        <v>47110</v>
      </c>
      <c r="FLL32" s="16">
        <f t="shared" si="325"/>
        <v>47111</v>
      </c>
      <c r="FLM32" s="6">
        <f t="shared" si="325"/>
        <v>47112</v>
      </c>
      <c r="FLN32" s="6">
        <f t="shared" si="325"/>
        <v>47113</v>
      </c>
      <c r="FLO32" s="6">
        <f t="shared" si="325"/>
        <v>47114</v>
      </c>
      <c r="FLP32" s="6">
        <f t="shared" si="325"/>
        <v>47115</v>
      </c>
      <c r="FLQ32" s="6">
        <f t="shared" si="325"/>
        <v>47116</v>
      </c>
      <c r="FLR32" s="16">
        <f t="shared" si="325"/>
        <v>47117</v>
      </c>
      <c r="FLS32" s="16">
        <f t="shared" si="325"/>
        <v>47118</v>
      </c>
      <c r="FLT32" s="6">
        <f t="shared" si="325"/>
        <v>47119</v>
      </c>
      <c r="FLU32" s="6">
        <f t="shared" si="325"/>
        <v>47120</v>
      </c>
      <c r="FLV32" s="6">
        <f t="shared" si="325"/>
        <v>47121</v>
      </c>
      <c r="FLW32" s="6">
        <f t="shared" si="325"/>
        <v>47122</v>
      </c>
      <c r="FLX32" s="6">
        <f t="shared" si="325"/>
        <v>47123</v>
      </c>
      <c r="FLY32" s="16">
        <f t="shared" si="325"/>
        <v>47124</v>
      </c>
      <c r="FLZ32" s="16">
        <f t="shared" si="325"/>
        <v>47125</v>
      </c>
      <c r="FMA32" s="6">
        <f t="shared" si="325"/>
        <v>47126</v>
      </c>
      <c r="FMB32" s="6">
        <f t="shared" si="325"/>
        <v>47127</v>
      </c>
      <c r="FMC32" s="6">
        <f t="shared" si="325"/>
        <v>47128</v>
      </c>
      <c r="FMD32" s="6">
        <f t="shared" si="325"/>
        <v>47129</v>
      </c>
      <c r="FME32" s="6">
        <f t="shared" si="325"/>
        <v>47130</v>
      </c>
      <c r="FMF32" s="16">
        <f t="shared" si="325"/>
        <v>47131</v>
      </c>
      <c r="FMG32" s="16">
        <f t="shared" si="325"/>
        <v>47132</v>
      </c>
      <c r="FMH32" s="6">
        <f t="shared" si="325"/>
        <v>47133</v>
      </c>
      <c r="FMI32" s="6">
        <f t="shared" si="325"/>
        <v>47134</v>
      </c>
      <c r="FMJ32" s="6">
        <f t="shared" si="325"/>
        <v>47135</v>
      </c>
      <c r="FMK32" s="6">
        <f t="shared" si="325"/>
        <v>47136</v>
      </c>
      <c r="FML32" s="6">
        <f t="shared" si="325"/>
        <v>47137</v>
      </c>
      <c r="FMM32" s="16">
        <f t="shared" si="325"/>
        <v>47138</v>
      </c>
      <c r="FMN32" s="16">
        <f t="shared" si="325"/>
        <v>47139</v>
      </c>
      <c r="FMO32" s="6">
        <f t="shared" si="325"/>
        <v>47140</v>
      </c>
      <c r="FMP32" s="6">
        <f t="shared" si="325"/>
        <v>47141</v>
      </c>
      <c r="FMQ32" s="6">
        <f t="shared" si="325"/>
        <v>47142</v>
      </c>
      <c r="FMR32" s="6">
        <f t="shared" si="325"/>
        <v>47143</v>
      </c>
      <c r="FMS32" s="6">
        <f t="shared" si="325"/>
        <v>47144</v>
      </c>
      <c r="FMT32" s="16">
        <f t="shared" si="325"/>
        <v>47145</v>
      </c>
      <c r="FMU32" s="16">
        <f t="shared" si="325"/>
        <v>47146</v>
      </c>
      <c r="FMV32" s="6">
        <f t="shared" si="325"/>
        <v>47147</v>
      </c>
      <c r="FMW32" s="6">
        <f t="shared" si="325"/>
        <v>47148</v>
      </c>
      <c r="FMX32" s="6">
        <f t="shared" si="325"/>
        <v>47149</v>
      </c>
      <c r="FMY32" s="6">
        <f t="shared" si="325"/>
        <v>47150</v>
      </c>
      <c r="FMZ32" s="6">
        <f t="shared" si="325"/>
        <v>47151</v>
      </c>
      <c r="FNA32" s="16">
        <f t="shared" si="325"/>
        <v>47152</v>
      </c>
      <c r="FNB32" s="16">
        <f t="shared" ref="FNB32:FPM32" si="326">FNB28</f>
        <v>47153</v>
      </c>
      <c r="FNC32" s="6">
        <f t="shared" si="326"/>
        <v>47154</v>
      </c>
      <c r="FND32" s="6">
        <f t="shared" si="326"/>
        <v>47155</v>
      </c>
      <c r="FNE32" s="6">
        <f t="shared" si="326"/>
        <v>47156</v>
      </c>
      <c r="FNF32" s="6">
        <f t="shared" si="326"/>
        <v>47157</v>
      </c>
      <c r="FNG32" s="6">
        <f t="shared" si="326"/>
        <v>47158</v>
      </c>
      <c r="FNH32" s="16">
        <f t="shared" si="326"/>
        <v>47159</v>
      </c>
      <c r="FNI32" s="16">
        <f t="shared" si="326"/>
        <v>47160</v>
      </c>
      <c r="FNJ32" s="6">
        <f t="shared" si="326"/>
        <v>47161</v>
      </c>
      <c r="FNK32" s="6">
        <f t="shared" si="326"/>
        <v>47162</v>
      </c>
      <c r="FNL32" s="6">
        <f t="shared" si="326"/>
        <v>47163</v>
      </c>
      <c r="FNM32" s="6">
        <f t="shared" si="326"/>
        <v>47164</v>
      </c>
      <c r="FNN32" s="6">
        <f t="shared" si="326"/>
        <v>47165</v>
      </c>
      <c r="FNO32" s="16">
        <f t="shared" si="326"/>
        <v>47166</v>
      </c>
      <c r="FNP32" s="16">
        <f t="shared" si="326"/>
        <v>47167</v>
      </c>
      <c r="FNQ32" s="6">
        <f t="shared" si="326"/>
        <v>47168</v>
      </c>
      <c r="FNR32" s="6">
        <f t="shared" si="326"/>
        <v>47169</v>
      </c>
      <c r="FNS32" s="6">
        <f t="shared" si="326"/>
        <v>47170</v>
      </c>
      <c r="FNT32" s="6">
        <f t="shared" si="326"/>
        <v>47171</v>
      </c>
      <c r="FNU32" s="6">
        <f t="shared" si="326"/>
        <v>47172</v>
      </c>
      <c r="FNV32" s="16">
        <f t="shared" si="326"/>
        <v>47173</v>
      </c>
      <c r="FNW32" s="16">
        <f t="shared" si="326"/>
        <v>47174</v>
      </c>
      <c r="FNX32" s="6">
        <f t="shared" si="326"/>
        <v>47175</v>
      </c>
      <c r="FNY32" s="6">
        <f t="shared" si="326"/>
        <v>47176</v>
      </c>
      <c r="FNZ32" s="6">
        <f t="shared" si="326"/>
        <v>47177</v>
      </c>
      <c r="FOA32" s="6">
        <f t="shared" si="326"/>
        <v>47178</v>
      </c>
      <c r="FOB32" s="6">
        <f t="shared" si="326"/>
        <v>47179</v>
      </c>
      <c r="FOC32" s="16">
        <f t="shared" si="326"/>
        <v>47180</v>
      </c>
      <c r="FOD32" s="16">
        <f t="shared" si="326"/>
        <v>47181</v>
      </c>
      <c r="FOE32" s="6">
        <f t="shared" si="326"/>
        <v>47182</v>
      </c>
      <c r="FOF32" s="6">
        <f t="shared" si="326"/>
        <v>47183</v>
      </c>
      <c r="FOG32" s="6">
        <f t="shared" si="326"/>
        <v>47184</v>
      </c>
      <c r="FOH32" s="6">
        <f t="shared" si="326"/>
        <v>47185</v>
      </c>
      <c r="FOI32" s="6">
        <f t="shared" si="326"/>
        <v>47186</v>
      </c>
      <c r="FOJ32" s="16">
        <f t="shared" si="326"/>
        <v>47187</v>
      </c>
      <c r="FOK32" s="16">
        <f t="shared" si="326"/>
        <v>47188</v>
      </c>
      <c r="FOL32" s="6">
        <f t="shared" si="326"/>
        <v>47189</v>
      </c>
      <c r="FOM32" s="6">
        <f t="shared" si="326"/>
        <v>47190</v>
      </c>
      <c r="FON32" s="6">
        <f t="shared" si="326"/>
        <v>47191</v>
      </c>
      <c r="FOO32" s="6">
        <f t="shared" si="326"/>
        <v>47192</v>
      </c>
      <c r="FOP32" s="6">
        <f t="shared" si="326"/>
        <v>47193</v>
      </c>
      <c r="FOQ32" s="16">
        <f t="shared" si="326"/>
        <v>47194</v>
      </c>
      <c r="FOR32" s="16">
        <f t="shared" si="326"/>
        <v>47195</v>
      </c>
      <c r="FOS32" s="6">
        <f t="shared" si="326"/>
        <v>47196</v>
      </c>
      <c r="FOT32" s="6">
        <f t="shared" si="326"/>
        <v>47197</v>
      </c>
      <c r="FOU32" s="6">
        <f t="shared" si="326"/>
        <v>47198</v>
      </c>
      <c r="FOV32" s="6">
        <f t="shared" si="326"/>
        <v>47199</v>
      </c>
      <c r="FOW32" s="6">
        <f t="shared" si="326"/>
        <v>47200</v>
      </c>
      <c r="FOX32" s="16">
        <f t="shared" si="326"/>
        <v>47201</v>
      </c>
      <c r="FOY32" s="16">
        <f t="shared" si="326"/>
        <v>47202</v>
      </c>
      <c r="FOZ32" s="6">
        <f t="shared" si="326"/>
        <v>47203</v>
      </c>
      <c r="FPA32" s="6">
        <f t="shared" si="326"/>
        <v>47204</v>
      </c>
      <c r="FPB32" s="6">
        <f t="shared" si="326"/>
        <v>47205</v>
      </c>
      <c r="FPC32" s="6">
        <f t="shared" si="326"/>
        <v>47206</v>
      </c>
      <c r="FPD32" s="6">
        <f t="shared" si="326"/>
        <v>47207</v>
      </c>
      <c r="FPE32" s="16">
        <f t="shared" si="326"/>
        <v>47208</v>
      </c>
      <c r="FPF32" s="16">
        <f t="shared" si="326"/>
        <v>47209</v>
      </c>
      <c r="FPG32" s="6">
        <f t="shared" si="326"/>
        <v>47210</v>
      </c>
      <c r="FPH32" s="6">
        <f t="shared" si="326"/>
        <v>47211</v>
      </c>
      <c r="FPI32" s="6">
        <f t="shared" si="326"/>
        <v>47212</v>
      </c>
      <c r="FPJ32" s="6">
        <f t="shared" si="326"/>
        <v>47213</v>
      </c>
      <c r="FPK32" s="6">
        <f t="shared" si="326"/>
        <v>47214</v>
      </c>
      <c r="FPL32" s="16">
        <f t="shared" si="326"/>
        <v>47215</v>
      </c>
      <c r="FPM32" s="16">
        <f t="shared" si="326"/>
        <v>47216</v>
      </c>
      <c r="FPN32" s="6">
        <f t="shared" ref="FPN32:FRY32" si="327">FPN28</f>
        <v>47217</v>
      </c>
      <c r="FPO32" s="6">
        <f t="shared" si="327"/>
        <v>47218</v>
      </c>
      <c r="FPP32" s="6">
        <f t="shared" si="327"/>
        <v>47219</v>
      </c>
      <c r="FPQ32" s="6">
        <f t="shared" si="327"/>
        <v>47220</v>
      </c>
      <c r="FPR32" s="6">
        <f t="shared" si="327"/>
        <v>47221</v>
      </c>
      <c r="FPS32" s="16">
        <f t="shared" si="327"/>
        <v>47222</v>
      </c>
      <c r="FPT32" s="16">
        <f t="shared" si="327"/>
        <v>47223</v>
      </c>
      <c r="FPU32" s="6">
        <f t="shared" si="327"/>
        <v>47224</v>
      </c>
      <c r="FPV32" s="6">
        <f t="shared" si="327"/>
        <v>47225</v>
      </c>
      <c r="FPW32" s="6">
        <f t="shared" si="327"/>
        <v>47226</v>
      </c>
      <c r="FPX32" s="6">
        <f t="shared" si="327"/>
        <v>47227</v>
      </c>
      <c r="FPY32" s="6">
        <f t="shared" si="327"/>
        <v>47228</v>
      </c>
      <c r="FPZ32" s="16">
        <f t="shared" si="327"/>
        <v>47229</v>
      </c>
      <c r="FQA32" s="16">
        <f t="shared" si="327"/>
        <v>47230</v>
      </c>
      <c r="FQB32" s="6">
        <f t="shared" si="327"/>
        <v>47231</v>
      </c>
      <c r="FQC32" s="6">
        <f t="shared" si="327"/>
        <v>47232</v>
      </c>
      <c r="FQD32" s="6">
        <f t="shared" si="327"/>
        <v>47233</v>
      </c>
      <c r="FQE32" s="6">
        <f t="shared" si="327"/>
        <v>47234</v>
      </c>
      <c r="FQF32" s="6">
        <f t="shared" si="327"/>
        <v>47235</v>
      </c>
      <c r="FQG32" s="16">
        <f t="shared" si="327"/>
        <v>47236</v>
      </c>
      <c r="FQH32" s="16">
        <f t="shared" si="327"/>
        <v>47237</v>
      </c>
      <c r="FQI32" s="6">
        <f t="shared" si="327"/>
        <v>47238</v>
      </c>
      <c r="FQJ32" s="6">
        <f t="shared" si="327"/>
        <v>47239</v>
      </c>
      <c r="FQK32" s="6">
        <f t="shared" si="327"/>
        <v>47240</v>
      </c>
      <c r="FQL32" s="6">
        <f t="shared" si="327"/>
        <v>47241</v>
      </c>
      <c r="FQM32" s="6">
        <f t="shared" si="327"/>
        <v>47242</v>
      </c>
      <c r="FQN32" s="16">
        <f t="shared" si="327"/>
        <v>47243</v>
      </c>
      <c r="FQO32" s="16">
        <f t="shared" si="327"/>
        <v>47244</v>
      </c>
      <c r="FQP32" s="6">
        <f t="shared" si="327"/>
        <v>47245</v>
      </c>
      <c r="FQQ32" s="6">
        <f t="shared" si="327"/>
        <v>47246</v>
      </c>
      <c r="FQR32" s="6">
        <f t="shared" si="327"/>
        <v>47247</v>
      </c>
      <c r="FQS32" s="6">
        <f t="shared" si="327"/>
        <v>47248</v>
      </c>
      <c r="FQT32" s="6">
        <f t="shared" si="327"/>
        <v>47249</v>
      </c>
      <c r="FQU32" s="16">
        <f t="shared" si="327"/>
        <v>47250</v>
      </c>
      <c r="FQV32" s="16">
        <f t="shared" si="327"/>
        <v>47251</v>
      </c>
      <c r="FQW32" s="6">
        <f t="shared" si="327"/>
        <v>47252</v>
      </c>
      <c r="FQX32" s="6">
        <f t="shared" si="327"/>
        <v>47253</v>
      </c>
      <c r="FQY32" s="6">
        <f t="shared" si="327"/>
        <v>47254</v>
      </c>
      <c r="FQZ32" s="6">
        <f t="shared" si="327"/>
        <v>47255</v>
      </c>
      <c r="FRA32" s="6">
        <f t="shared" si="327"/>
        <v>47256</v>
      </c>
      <c r="FRB32" s="16">
        <f t="shared" si="327"/>
        <v>47257</v>
      </c>
      <c r="FRC32" s="16">
        <f t="shared" si="327"/>
        <v>47258</v>
      </c>
      <c r="FRD32" s="6">
        <f t="shared" si="327"/>
        <v>47259</v>
      </c>
      <c r="FRE32" s="6">
        <f t="shared" si="327"/>
        <v>47260</v>
      </c>
      <c r="FRF32" s="6">
        <f t="shared" si="327"/>
        <v>47261</v>
      </c>
      <c r="FRG32" s="6">
        <f t="shared" si="327"/>
        <v>47262</v>
      </c>
      <c r="FRH32" s="6">
        <f t="shared" si="327"/>
        <v>47263</v>
      </c>
      <c r="FRI32" s="16">
        <f t="shared" si="327"/>
        <v>47264</v>
      </c>
      <c r="FRJ32" s="16">
        <f t="shared" si="327"/>
        <v>47265</v>
      </c>
      <c r="FRK32" s="6">
        <f t="shared" si="327"/>
        <v>47266</v>
      </c>
      <c r="FRL32" s="6">
        <f t="shared" si="327"/>
        <v>47267</v>
      </c>
      <c r="FRM32" s="6">
        <f t="shared" si="327"/>
        <v>47268</v>
      </c>
      <c r="FRN32" s="6">
        <f t="shared" si="327"/>
        <v>47269</v>
      </c>
      <c r="FRO32" s="6">
        <f t="shared" si="327"/>
        <v>47270</v>
      </c>
      <c r="FRP32" s="16">
        <f t="shared" si="327"/>
        <v>47271</v>
      </c>
      <c r="FRQ32" s="16">
        <f t="shared" si="327"/>
        <v>47272</v>
      </c>
      <c r="FRR32" s="6">
        <f t="shared" si="327"/>
        <v>47273</v>
      </c>
      <c r="FRS32" s="6">
        <f t="shared" si="327"/>
        <v>47274</v>
      </c>
      <c r="FRT32" s="6">
        <f t="shared" si="327"/>
        <v>47275</v>
      </c>
      <c r="FRU32" s="6">
        <f t="shared" si="327"/>
        <v>47276</v>
      </c>
      <c r="FRV32" s="6">
        <f t="shared" si="327"/>
        <v>47277</v>
      </c>
      <c r="FRW32" s="16">
        <f t="shared" si="327"/>
        <v>47278</v>
      </c>
      <c r="FRX32" s="16">
        <f t="shared" si="327"/>
        <v>47279</v>
      </c>
      <c r="FRY32" s="6">
        <f t="shared" si="327"/>
        <v>47280</v>
      </c>
      <c r="FRZ32" s="6">
        <f t="shared" ref="FRZ32:FUK32" si="328">FRZ28</f>
        <v>47281</v>
      </c>
      <c r="FSA32" s="6">
        <f t="shared" si="328"/>
        <v>47282</v>
      </c>
      <c r="FSB32" s="6">
        <f t="shared" si="328"/>
        <v>47283</v>
      </c>
      <c r="FSC32" s="6">
        <f t="shared" si="328"/>
        <v>47284</v>
      </c>
      <c r="FSD32" s="16">
        <f t="shared" si="328"/>
        <v>47285</v>
      </c>
      <c r="FSE32" s="16">
        <f t="shared" si="328"/>
        <v>47286</v>
      </c>
      <c r="FSF32" s="6">
        <f t="shared" si="328"/>
        <v>47287</v>
      </c>
      <c r="FSG32" s="6">
        <f t="shared" si="328"/>
        <v>47288</v>
      </c>
      <c r="FSH32" s="6">
        <f t="shared" si="328"/>
        <v>47289</v>
      </c>
      <c r="FSI32" s="6">
        <f t="shared" si="328"/>
        <v>47290</v>
      </c>
      <c r="FSJ32" s="6">
        <f t="shared" si="328"/>
        <v>47291</v>
      </c>
      <c r="FSK32" s="16">
        <f t="shared" si="328"/>
        <v>47292</v>
      </c>
      <c r="FSL32" s="16">
        <f t="shared" si="328"/>
        <v>47293</v>
      </c>
      <c r="FSM32" s="6">
        <f t="shared" si="328"/>
        <v>47294</v>
      </c>
      <c r="FSN32" s="6">
        <f t="shared" si="328"/>
        <v>47295</v>
      </c>
      <c r="FSO32" s="6">
        <f t="shared" si="328"/>
        <v>47296</v>
      </c>
      <c r="FSP32" s="6">
        <f t="shared" si="328"/>
        <v>47297</v>
      </c>
      <c r="FSQ32" s="6">
        <f t="shared" si="328"/>
        <v>47298</v>
      </c>
      <c r="FSR32" s="16">
        <f t="shared" si="328"/>
        <v>47299</v>
      </c>
      <c r="FSS32" s="16">
        <f t="shared" si="328"/>
        <v>47300</v>
      </c>
      <c r="FST32" s="6">
        <f t="shared" si="328"/>
        <v>47301</v>
      </c>
      <c r="FSU32" s="6">
        <f t="shared" si="328"/>
        <v>47302</v>
      </c>
      <c r="FSV32" s="6">
        <f t="shared" si="328"/>
        <v>47303</v>
      </c>
      <c r="FSW32" s="6">
        <f t="shared" si="328"/>
        <v>47304</v>
      </c>
      <c r="FSX32" s="6">
        <f t="shared" si="328"/>
        <v>47305</v>
      </c>
      <c r="FSY32" s="16">
        <f t="shared" si="328"/>
        <v>47306</v>
      </c>
      <c r="FSZ32" s="16">
        <f t="shared" si="328"/>
        <v>47307</v>
      </c>
      <c r="FTA32" s="6">
        <f t="shared" si="328"/>
        <v>47308</v>
      </c>
      <c r="FTB32" s="6">
        <f t="shared" si="328"/>
        <v>47309</v>
      </c>
      <c r="FTC32" s="6">
        <f t="shared" si="328"/>
        <v>47310</v>
      </c>
      <c r="FTD32" s="6">
        <f t="shared" si="328"/>
        <v>47311</v>
      </c>
      <c r="FTE32" s="6">
        <f t="shared" si="328"/>
        <v>47312</v>
      </c>
      <c r="FTF32" s="16">
        <f t="shared" si="328"/>
        <v>47313</v>
      </c>
      <c r="FTG32" s="16">
        <f t="shared" si="328"/>
        <v>47314</v>
      </c>
      <c r="FTH32" s="6">
        <f t="shared" si="328"/>
        <v>47315</v>
      </c>
      <c r="FTI32" s="6">
        <f t="shared" si="328"/>
        <v>47316</v>
      </c>
      <c r="FTJ32" s="6">
        <f t="shared" si="328"/>
        <v>47317</v>
      </c>
      <c r="FTK32" s="6">
        <f t="shared" si="328"/>
        <v>47318</v>
      </c>
      <c r="FTL32" s="6">
        <f t="shared" si="328"/>
        <v>47319</v>
      </c>
      <c r="FTM32" s="16">
        <f t="shared" si="328"/>
        <v>47320</v>
      </c>
      <c r="FTN32" s="16">
        <f t="shared" si="328"/>
        <v>47321</v>
      </c>
      <c r="FTO32" s="6">
        <f t="shared" si="328"/>
        <v>47322</v>
      </c>
      <c r="FTP32" s="6">
        <f t="shared" si="328"/>
        <v>47323</v>
      </c>
      <c r="FTQ32" s="6">
        <f t="shared" si="328"/>
        <v>47324</v>
      </c>
      <c r="FTR32" s="6">
        <f t="shared" si="328"/>
        <v>47325</v>
      </c>
      <c r="FTS32" s="6">
        <f t="shared" si="328"/>
        <v>47326</v>
      </c>
      <c r="FTT32" s="16">
        <f t="shared" si="328"/>
        <v>47327</v>
      </c>
      <c r="FTU32" s="16">
        <f t="shared" si="328"/>
        <v>47328</v>
      </c>
      <c r="FTV32" s="6">
        <f t="shared" si="328"/>
        <v>47329</v>
      </c>
      <c r="FTW32" s="6">
        <f t="shared" si="328"/>
        <v>47330</v>
      </c>
      <c r="FTX32" s="6">
        <f t="shared" si="328"/>
        <v>47331</v>
      </c>
      <c r="FTY32" s="6">
        <f t="shared" si="328"/>
        <v>47332</v>
      </c>
      <c r="FTZ32" s="6">
        <f t="shared" si="328"/>
        <v>47333</v>
      </c>
      <c r="FUA32" s="16">
        <f t="shared" si="328"/>
        <v>47334</v>
      </c>
      <c r="FUB32" s="16">
        <f t="shared" si="328"/>
        <v>47335</v>
      </c>
      <c r="FUC32" s="6">
        <f t="shared" si="328"/>
        <v>47336</v>
      </c>
      <c r="FUD32" s="6">
        <f t="shared" si="328"/>
        <v>47337</v>
      </c>
      <c r="FUE32" s="6">
        <f t="shared" si="328"/>
        <v>47338</v>
      </c>
      <c r="FUF32" s="6">
        <f t="shared" si="328"/>
        <v>47339</v>
      </c>
      <c r="FUG32" s="6">
        <f t="shared" si="328"/>
        <v>47340</v>
      </c>
      <c r="FUH32" s="16">
        <f t="shared" si="328"/>
        <v>47341</v>
      </c>
      <c r="FUI32" s="16">
        <f t="shared" si="328"/>
        <v>47342</v>
      </c>
      <c r="FUJ32" s="6">
        <f t="shared" si="328"/>
        <v>47343</v>
      </c>
      <c r="FUK32" s="6">
        <f t="shared" si="328"/>
        <v>47344</v>
      </c>
      <c r="FUL32" s="6">
        <f t="shared" ref="FUL32:FWW32" si="329">FUL28</f>
        <v>47345</v>
      </c>
      <c r="FUM32" s="6">
        <f t="shared" si="329"/>
        <v>47346</v>
      </c>
      <c r="FUN32" s="6">
        <f t="shared" si="329"/>
        <v>47347</v>
      </c>
      <c r="FUO32" s="16">
        <f t="shared" si="329"/>
        <v>47348</v>
      </c>
      <c r="FUP32" s="16">
        <f t="shared" si="329"/>
        <v>47349</v>
      </c>
      <c r="FUQ32" s="6">
        <f t="shared" si="329"/>
        <v>47350</v>
      </c>
      <c r="FUR32" s="6">
        <f t="shared" si="329"/>
        <v>47351</v>
      </c>
      <c r="FUS32" s="6">
        <f t="shared" si="329"/>
        <v>47352</v>
      </c>
      <c r="FUT32" s="6">
        <f t="shared" si="329"/>
        <v>47353</v>
      </c>
      <c r="FUU32" s="6">
        <f t="shared" si="329"/>
        <v>47354</v>
      </c>
      <c r="FUV32" s="16">
        <f t="shared" si="329"/>
        <v>47355</v>
      </c>
      <c r="FUW32" s="16">
        <f t="shared" si="329"/>
        <v>47356</v>
      </c>
      <c r="FUX32" s="6">
        <f t="shared" si="329"/>
        <v>47357</v>
      </c>
      <c r="FUY32" s="6">
        <f t="shared" si="329"/>
        <v>47358</v>
      </c>
      <c r="FUZ32" s="6">
        <f t="shared" si="329"/>
        <v>47359</v>
      </c>
      <c r="FVA32" s="6">
        <f t="shared" si="329"/>
        <v>47360</v>
      </c>
      <c r="FVB32" s="6">
        <f t="shared" si="329"/>
        <v>47361</v>
      </c>
      <c r="FVC32" s="16">
        <f t="shared" si="329"/>
        <v>47362</v>
      </c>
      <c r="FVD32" s="16">
        <f t="shared" si="329"/>
        <v>47363</v>
      </c>
      <c r="FVE32" s="6">
        <f t="shared" si="329"/>
        <v>47364</v>
      </c>
      <c r="FVF32" s="6">
        <f t="shared" si="329"/>
        <v>47365</v>
      </c>
      <c r="FVG32" s="6">
        <f t="shared" si="329"/>
        <v>47366</v>
      </c>
      <c r="FVH32" s="6">
        <f t="shared" si="329"/>
        <v>47367</v>
      </c>
      <c r="FVI32" s="6">
        <f t="shared" si="329"/>
        <v>47368</v>
      </c>
      <c r="FVJ32" s="16">
        <f t="shared" si="329"/>
        <v>47369</v>
      </c>
      <c r="FVK32" s="16">
        <f t="shared" si="329"/>
        <v>47370</v>
      </c>
      <c r="FVL32" s="6">
        <f t="shared" si="329"/>
        <v>47371</v>
      </c>
      <c r="FVM32" s="6">
        <f t="shared" si="329"/>
        <v>47372</v>
      </c>
      <c r="FVN32" s="6">
        <f t="shared" si="329"/>
        <v>47373</v>
      </c>
      <c r="FVO32" s="6">
        <f t="shared" si="329"/>
        <v>47374</v>
      </c>
      <c r="FVP32" s="6">
        <f t="shared" si="329"/>
        <v>47375</v>
      </c>
      <c r="FVQ32" s="16">
        <f t="shared" si="329"/>
        <v>47376</v>
      </c>
      <c r="FVR32" s="16">
        <f t="shared" si="329"/>
        <v>47377</v>
      </c>
      <c r="FVS32" s="6">
        <f t="shared" si="329"/>
        <v>47378</v>
      </c>
      <c r="FVT32" s="6">
        <f t="shared" si="329"/>
        <v>47379</v>
      </c>
      <c r="FVU32" s="6">
        <f t="shared" si="329"/>
        <v>47380</v>
      </c>
      <c r="FVV32" s="6">
        <f t="shared" si="329"/>
        <v>47381</v>
      </c>
      <c r="FVW32" s="6">
        <f t="shared" si="329"/>
        <v>47382</v>
      </c>
      <c r="FVX32" s="16">
        <f t="shared" si="329"/>
        <v>47383</v>
      </c>
      <c r="FVY32" s="16">
        <f t="shared" si="329"/>
        <v>47384</v>
      </c>
      <c r="FVZ32" s="6">
        <f t="shared" si="329"/>
        <v>47385</v>
      </c>
      <c r="FWA32" s="6">
        <f t="shared" si="329"/>
        <v>47386</v>
      </c>
      <c r="FWB32" s="6">
        <f t="shared" si="329"/>
        <v>47387</v>
      </c>
      <c r="FWC32" s="6">
        <f t="shared" si="329"/>
        <v>47388</v>
      </c>
      <c r="FWD32" s="6">
        <f t="shared" si="329"/>
        <v>47389</v>
      </c>
      <c r="FWE32" s="16">
        <f t="shared" si="329"/>
        <v>47390</v>
      </c>
      <c r="FWF32" s="16">
        <f t="shared" si="329"/>
        <v>47391</v>
      </c>
      <c r="FWG32" s="6">
        <f t="shared" si="329"/>
        <v>47392</v>
      </c>
      <c r="FWH32" s="6">
        <f t="shared" si="329"/>
        <v>47393</v>
      </c>
      <c r="FWI32" s="6">
        <f t="shared" si="329"/>
        <v>47394</v>
      </c>
      <c r="FWJ32" s="6">
        <f t="shared" si="329"/>
        <v>47395</v>
      </c>
      <c r="FWK32" s="6">
        <f t="shared" si="329"/>
        <v>47396</v>
      </c>
      <c r="FWL32" s="16">
        <f t="shared" si="329"/>
        <v>47397</v>
      </c>
      <c r="FWM32" s="16">
        <f t="shared" si="329"/>
        <v>47398</v>
      </c>
      <c r="FWN32" s="6">
        <f t="shared" si="329"/>
        <v>47399</v>
      </c>
      <c r="FWO32" s="6">
        <f t="shared" si="329"/>
        <v>47400</v>
      </c>
      <c r="FWP32" s="6">
        <f t="shared" si="329"/>
        <v>47401</v>
      </c>
      <c r="FWQ32" s="6">
        <f t="shared" si="329"/>
        <v>47402</v>
      </c>
      <c r="FWR32" s="6">
        <f t="shared" si="329"/>
        <v>47403</v>
      </c>
      <c r="FWS32" s="16">
        <f t="shared" si="329"/>
        <v>47404</v>
      </c>
      <c r="FWT32" s="16">
        <f t="shared" si="329"/>
        <v>47405</v>
      </c>
      <c r="FWU32" s="6">
        <f t="shared" si="329"/>
        <v>47406</v>
      </c>
      <c r="FWV32" s="6">
        <f t="shared" si="329"/>
        <v>47407</v>
      </c>
      <c r="FWW32" s="6">
        <f t="shared" si="329"/>
        <v>47408</v>
      </c>
      <c r="FWX32" s="6">
        <f t="shared" ref="FWX32:FZI32" si="330">FWX28</f>
        <v>47409</v>
      </c>
      <c r="FWY32" s="6">
        <f t="shared" si="330"/>
        <v>47410</v>
      </c>
      <c r="FWZ32" s="16">
        <f t="shared" si="330"/>
        <v>47411</v>
      </c>
      <c r="FXA32" s="16">
        <f t="shared" si="330"/>
        <v>47412</v>
      </c>
      <c r="FXB32" s="6">
        <f t="shared" si="330"/>
        <v>47413</v>
      </c>
      <c r="FXC32" s="6">
        <f t="shared" si="330"/>
        <v>47414</v>
      </c>
      <c r="FXD32" s="6">
        <f t="shared" si="330"/>
        <v>47415</v>
      </c>
      <c r="FXE32" s="6">
        <f t="shared" si="330"/>
        <v>47416</v>
      </c>
      <c r="FXF32" s="6">
        <f t="shared" si="330"/>
        <v>47417</v>
      </c>
      <c r="FXG32" s="16">
        <f t="shared" si="330"/>
        <v>47418</v>
      </c>
      <c r="FXH32" s="16">
        <f t="shared" si="330"/>
        <v>47419</v>
      </c>
      <c r="FXI32" s="6">
        <f t="shared" si="330"/>
        <v>47420</v>
      </c>
      <c r="FXJ32" s="6">
        <f t="shared" si="330"/>
        <v>47421</v>
      </c>
      <c r="FXK32" s="6">
        <f t="shared" si="330"/>
        <v>47422</v>
      </c>
      <c r="FXL32" s="6">
        <f t="shared" si="330"/>
        <v>47423</v>
      </c>
      <c r="FXM32" s="6">
        <f t="shared" si="330"/>
        <v>47424</v>
      </c>
      <c r="FXN32" s="16">
        <f t="shared" si="330"/>
        <v>47425</v>
      </c>
      <c r="FXO32" s="16">
        <f t="shared" si="330"/>
        <v>47426</v>
      </c>
      <c r="FXP32" s="6">
        <f t="shared" si="330"/>
        <v>47427</v>
      </c>
      <c r="FXQ32" s="6">
        <f t="shared" si="330"/>
        <v>47428</v>
      </c>
      <c r="FXR32" s="6">
        <f t="shared" si="330"/>
        <v>47429</v>
      </c>
      <c r="FXS32" s="6">
        <f t="shared" si="330"/>
        <v>47430</v>
      </c>
      <c r="FXT32" s="6">
        <f t="shared" si="330"/>
        <v>47431</v>
      </c>
      <c r="FXU32" s="16">
        <f t="shared" si="330"/>
        <v>47432</v>
      </c>
      <c r="FXV32" s="16">
        <f t="shared" si="330"/>
        <v>47433</v>
      </c>
      <c r="FXW32" s="6">
        <f t="shared" si="330"/>
        <v>47434</v>
      </c>
      <c r="FXX32" s="6">
        <f t="shared" si="330"/>
        <v>47435</v>
      </c>
      <c r="FXY32" s="6">
        <f t="shared" si="330"/>
        <v>47436</v>
      </c>
      <c r="FXZ32" s="6">
        <f t="shared" si="330"/>
        <v>47437</v>
      </c>
      <c r="FYA32" s="6">
        <f t="shared" si="330"/>
        <v>47438</v>
      </c>
      <c r="FYB32" s="16">
        <f t="shared" si="330"/>
        <v>47439</v>
      </c>
      <c r="FYC32" s="16">
        <f t="shared" si="330"/>
        <v>47440</v>
      </c>
      <c r="FYD32" s="6">
        <f t="shared" si="330"/>
        <v>47441</v>
      </c>
      <c r="FYE32" s="6">
        <f t="shared" si="330"/>
        <v>47442</v>
      </c>
      <c r="FYF32" s="6">
        <f t="shared" si="330"/>
        <v>47443</v>
      </c>
      <c r="FYG32" s="6">
        <f t="shared" si="330"/>
        <v>47444</v>
      </c>
      <c r="FYH32" s="6">
        <f t="shared" si="330"/>
        <v>47445</v>
      </c>
      <c r="FYI32" s="16">
        <f t="shared" si="330"/>
        <v>47446</v>
      </c>
      <c r="FYJ32" s="16">
        <f t="shared" si="330"/>
        <v>47447</v>
      </c>
      <c r="FYK32" s="6">
        <f t="shared" si="330"/>
        <v>47448</v>
      </c>
      <c r="FYL32" s="6">
        <f t="shared" si="330"/>
        <v>47449</v>
      </c>
      <c r="FYM32" s="6">
        <f t="shared" si="330"/>
        <v>47450</v>
      </c>
      <c r="FYN32" s="6">
        <f t="shared" si="330"/>
        <v>47451</v>
      </c>
      <c r="FYO32" s="6">
        <f t="shared" si="330"/>
        <v>47452</v>
      </c>
      <c r="FYP32" s="16">
        <f t="shared" si="330"/>
        <v>47453</v>
      </c>
      <c r="FYQ32" s="16">
        <f t="shared" si="330"/>
        <v>47454</v>
      </c>
      <c r="FYR32" s="6">
        <f t="shared" si="330"/>
        <v>47455</v>
      </c>
      <c r="FYS32" s="6">
        <f t="shared" si="330"/>
        <v>47456</v>
      </c>
      <c r="FYT32" s="6">
        <f t="shared" si="330"/>
        <v>47457</v>
      </c>
      <c r="FYU32" s="6">
        <f t="shared" si="330"/>
        <v>47458</v>
      </c>
      <c r="FYV32" s="6">
        <f t="shared" si="330"/>
        <v>47459</v>
      </c>
      <c r="FYW32" s="16">
        <f t="shared" si="330"/>
        <v>47460</v>
      </c>
      <c r="FYX32" s="16">
        <f t="shared" si="330"/>
        <v>47461</v>
      </c>
      <c r="FYY32" s="6">
        <f t="shared" si="330"/>
        <v>47462</v>
      </c>
      <c r="FYZ32" s="6">
        <f t="shared" si="330"/>
        <v>47463</v>
      </c>
      <c r="FZA32" s="6">
        <f t="shared" si="330"/>
        <v>47464</v>
      </c>
      <c r="FZB32" s="6">
        <f t="shared" si="330"/>
        <v>47465</v>
      </c>
      <c r="FZC32" s="6">
        <f t="shared" si="330"/>
        <v>47466</v>
      </c>
      <c r="FZD32" s="16">
        <f t="shared" si="330"/>
        <v>47467</v>
      </c>
      <c r="FZE32" s="16">
        <f t="shared" si="330"/>
        <v>47468</v>
      </c>
      <c r="FZF32" s="6">
        <f t="shared" si="330"/>
        <v>47469</v>
      </c>
      <c r="FZG32" s="6">
        <f t="shared" si="330"/>
        <v>47470</v>
      </c>
      <c r="FZH32" s="6">
        <f t="shared" si="330"/>
        <v>47471</v>
      </c>
      <c r="FZI32" s="6">
        <f t="shared" si="330"/>
        <v>47472</v>
      </c>
      <c r="FZJ32" s="6">
        <f t="shared" ref="FZJ32:GBU32" si="331">FZJ28</f>
        <v>47473</v>
      </c>
      <c r="FZK32" s="16">
        <f t="shared" si="331"/>
        <v>47474</v>
      </c>
      <c r="FZL32" s="16">
        <f t="shared" si="331"/>
        <v>47475</v>
      </c>
      <c r="FZM32" s="6">
        <f t="shared" si="331"/>
        <v>47476</v>
      </c>
      <c r="FZN32" s="6">
        <f t="shared" si="331"/>
        <v>47477</v>
      </c>
      <c r="FZO32" s="6">
        <f t="shared" si="331"/>
        <v>47478</v>
      </c>
      <c r="FZP32" s="6">
        <f t="shared" si="331"/>
        <v>47479</v>
      </c>
      <c r="FZQ32" s="6">
        <f t="shared" si="331"/>
        <v>47480</v>
      </c>
      <c r="FZR32" s="16">
        <f t="shared" si="331"/>
        <v>47481</v>
      </c>
      <c r="FZS32" s="16">
        <f t="shared" si="331"/>
        <v>47482</v>
      </c>
      <c r="FZT32" s="6">
        <f t="shared" si="331"/>
        <v>47483</v>
      </c>
      <c r="FZU32" s="6">
        <f t="shared" si="331"/>
        <v>47484</v>
      </c>
      <c r="FZV32" s="6">
        <f t="shared" si="331"/>
        <v>47485</v>
      </c>
      <c r="FZW32" s="6">
        <f t="shared" si="331"/>
        <v>47486</v>
      </c>
      <c r="FZX32" s="6">
        <f t="shared" si="331"/>
        <v>47487</v>
      </c>
      <c r="FZY32" s="16">
        <f t="shared" si="331"/>
        <v>47488</v>
      </c>
      <c r="FZZ32" s="16">
        <f t="shared" si="331"/>
        <v>47489</v>
      </c>
      <c r="GAA32" s="6">
        <f t="shared" si="331"/>
        <v>47490</v>
      </c>
      <c r="GAB32" s="6">
        <f t="shared" si="331"/>
        <v>47491</v>
      </c>
      <c r="GAC32" s="6">
        <f t="shared" si="331"/>
        <v>47492</v>
      </c>
      <c r="GAD32" s="6">
        <f t="shared" si="331"/>
        <v>47493</v>
      </c>
      <c r="GAE32" s="6">
        <f t="shared" si="331"/>
        <v>47494</v>
      </c>
      <c r="GAF32" s="16">
        <f t="shared" si="331"/>
        <v>47495</v>
      </c>
      <c r="GAG32" s="16">
        <f t="shared" si="331"/>
        <v>47496</v>
      </c>
      <c r="GAH32" s="6">
        <f t="shared" si="331"/>
        <v>47497</v>
      </c>
      <c r="GAI32" s="6">
        <f t="shared" si="331"/>
        <v>47498</v>
      </c>
      <c r="GAJ32" s="6">
        <f t="shared" si="331"/>
        <v>47499</v>
      </c>
      <c r="GAK32" s="6">
        <f t="shared" si="331"/>
        <v>47500</v>
      </c>
      <c r="GAL32" s="6">
        <f t="shared" si="331"/>
        <v>47501</v>
      </c>
      <c r="GAM32" s="16">
        <f t="shared" si="331"/>
        <v>47502</v>
      </c>
      <c r="GAN32" s="16">
        <f t="shared" si="331"/>
        <v>47503</v>
      </c>
      <c r="GAO32" s="6">
        <f t="shared" si="331"/>
        <v>47504</v>
      </c>
      <c r="GAP32" s="6">
        <f t="shared" si="331"/>
        <v>47505</v>
      </c>
      <c r="GAQ32" s="6">
        <f t="shared" si="331"/>
        <v>47506</v>
      </c>
      <c r="GAR32" s="6">
        <f t="shared" si="331"/>
        <v>47507</v>
      </c>
      <c r="GAS32" s="6">
        <f t="shared" si="331"/>
        <v>47508</v>
      </c>
      <c r="GAT32" s="16">
        <f t="shared" si="331"/>
        <v>47509</v>
      </c>
      <c r="GAU32" s="16">
        <f t="shared" si="331"/>
        <v>47510</v>
      </c>
      <c r="GAV32" s="6">
        <f t="shared" si="331"/>
        <v>47511</v>
      </c>
      <c r="GAW32" s="6">
        <f t="shared" si="331"/>
        <v>47512</v>
      </c>
      <c r="GAX32" s="6">
        <f t="shared" si="331"/>
        <v>47513</v>
      </c>
      <c r="GAY32" s="6">
        <f t="shared" si="331"/>
        <v>47514</v>
      </c>
      <c r="GAZ32" s="6">
        <f t="shared" si="331"/>
        <v>47515</v>
      </c>
      <c r="GBA32" s="16">
        <f t="shared" si="331"/>
        <v>47516</v>
      </c>
      <c r="GBB32" s="16">
        <f t="shared" si="331"/>
        <v>47517</v>
      </c>
      <c r="GBC32" s="6">
        <f t="shared" si="331"/>
        <v>47518</v>
      </c>
      <c r="GBD32" s="6">
        <f t="shared" si="331"/>
        <v>47519</v>
      </c>
      <c r="GBE32" s="6">
        <f t="shared" si="331"/>
        <v>47520</v>
      </c>
      <c r="GBF32" s="6">
        <f t="shared" si="331"/>
        <v>47521</v>
      </c>
      <c r="GBG32" s="6">
        <f t="shared" si="331"/>
        <v>47522</v>
      </c>
      <c r="GBH32" s="16">
        <f t="shared" si="331"/>
        <v>47523</v>
      </c>
      <c r="GBI32" s="16">
        <f t="shared" si="331"/>
        <v>47524</v>
      </c>
      <c r="GBJ32" s="6">
        <f t="shared" si="331"/>
        <v>47525</v>
      </c>
      <c r="GBK32" s="6">
        <f t="shared" si="331"/>
        <v>47526</v>
      </c>
      <c r="GBL32" s="6">
        <f t="shared" si="331"/>
        <v>47527</v>
      </c>
      <c r="GBM32" s="6">
        <f t="shared" si="331"/>
        <v>47528</v>
      </c>
      <c r="GBN32" s="6">
        <f t="shared" si="331"/>
        <v>47529</v>
      </c>
      <c r="GBO32" s="16">
        <f t="shared" si="331"/>
        <v>47530</v>
      </c>
      <c r="GBP32" s="16">
        <f t="shared" si="331"/>
        <v>47531</v>
      </c>
      <c r="GBQ32" s="6">
        <f t="shared" si="331"/>
        <v>47532</v>
      </c>
      <c r="GBR32" s="6">
        <f t="shared" si="331"/>
        <v>47533</v>
      </c>
      <c r="GBS32" s="6">
        <f t="shared" si="331"/>
        <v>47534</v>
      </c>
      <c r="GBT32" s="6">
        <f t="shared" si="331"/>
        <v>47535</v>
      </c>
      <c r="GBU32" s="6">
        <f t="shared" si="331"/>
        <v>47536</v>
      </c>
      <c r="GBV32" s="16">
        <f t="shared" ref="GBV32:GEG32" si="332">GBV28</f>
        <v>47537</v>
      </c>
      <c r="GBW32" s="16">
        <f t="shared" si="332"/>
        <v>47538</v>
      </c>
      <c r="GBX32" s="6">
        <f t="shared" si="332"/>
        <v>47539</v>
      </c>
      <c r="GBY32" s="6">
        <f t="shared" si="332"/>
        <v>47540</v>
      </c>
      <c r="GBZ32" s="6">
        <f t="shared" si="332"/>
        <v>47541</v>
      </c>
      <c r="GCA32" s="6">
        <f t="shared" si="332"/>
        <v>47542</v>
      </c>
      <c r="GCB32" s="6">
        <f t="shared" si="332"/>
        <v>47543</v>
      </c>
      <c r="GCC32" s="16">
        <f t="shared" si="332"/>
        <v>47544</v>
      </c>
      <c r="GCD32" s="16">
        <f t="shared" si="332"/>
        <v>47545</v>
      </c>
      <c r="GCE32" s="6">
        <f t="shared" si="332"/>
        <v>47546</v>
      </c>
      <c r="GCF32" s="6">
        <f t="shared" si="332"/>
        <v>47547</v>
      </c>
      <c r="GCG32" s="6">
        <f t="shared" si="332"/>
        <v>47548</v>
      </c>
      <c r="GCH32" s="6">
        <f t="shared" si="332"/>
        <v>47549</v>
      </c>
      <c r="GCI32" s="6">
        <f t="shared" si="332"/>
        <v>47550</v>
      </c>
      <c r="GCJ32" s="16">
        <f t="shared" si="332"/>
        <v>47551</v>
      </c>
      <c r="GCK32" s="16">
        <f t="shared" si="332"/>
        <v>47552</v>
      </c>
      <c r="GCL32" s="6">
        <f t="shared" si="332"/>
        <v>47553</v>
      </c>
      <c r="GCM32" s="6">
        <f t="shared" si="332"/>
        <v>47554</v>
      </c>
      <c r="GCN32" s="6">
        <f t="shared" si="332"/>
        <v>47555</v>
      </c>
      <c r="GCO32" s="6">
        <f t="shared" si="332"/>
        <v>47556</v>
      </c>
      <c r="GCP32" s="6">
        <f t="shared" si="332"/>
        <v>47557</v>
      </c>
      <c r="GCQ32" s="16">
        <f t="shared" si="332"/>
        <v>47558</v>
      </c>
      <c r="GCR32" s="16">
        <f t="shared" si="332"/>
        <v>47559</v>
      </c>
      <c r="GCS32" s="6">
        <f t="shared" si="332"/>
        <v>47560</v>
      </c>
      <c r="GCT32" s="6">
        <f t="shared" si="332"/>
        <v>47561</v>
      </c>
      <c r="GCU32" s="6">
        <f t="shared" si="332"/>
        <v>47562</v>
      </c>
      <c r="GCV32" s="6">
        <f t="shared" si="332"/>
        <v>47563</v>
      </c>
      <c r="GCW32" s="6">
        <f t="shared" si="332"/>
        <v>47564</v>
      </c>
      <c r="GCX32" s="16">
        <f t="shared" si="332"/>
        <v>47565</v>
      </c>
      <c r="GCY32" s="16">
        <f t="shared" si="332"/>
        <v>47566</v>
      </c>
      <c r="GCZ32" s="6">
        <f t="shared" si="332"/>
        <v>47567</v>
      </c>
      <c r="GDA32" s="6">
        <f t="shared" si="332"/>
        <v>47568</v>
      </c>
      <c r="GDB32" s="6">
        <f t="shared" si="332"/>
        <v>47569</v>
      </c>
      <c r="GDC32" s="6">
        <f t="shared" si="332"/>
        <v>47570</v>
      </c>
      <c r="GDD32" s="6">
        <f t="shared" si="332"/>
        <v>47571</v>
      </c>
      <c r="GDE32" s="16">
        <f t="shared" si="332"/>
        <v>47572</v>
      </c>
      <c r="GDF32" s="16">
        <f t="shared" si="332"/>
        <v>47573</v>
      </c>
      <c r="GDG32" s="6">
        <f t="shared" si="332"/>
        <v>47574</v>
      </c>
      <c r="GDH32" s="6">
        <f t="shared" si="332"/>
        <v>47575</v>
      </c>
      <c r="GDI32" s="6">
        <f t="shared" si="332"/>
        <v>47576</v>
      </c>
      <c r="GDJ32" s="6">
        <f t="shared" si="332"/>
        <v>47577</v>
      </c>
      <c r="GDK32" s="6">
        <f t="shared" si="332"/>
        <v>47578</v>
      </c>
      <c r="GDL32" s="16">
        <f t="shared" si="332"/>
        <v>47579</v>
      </c>
      <c r="GDM32" s="16">
        <f t="shared" si="332"/>
        <v>47580</v>
      </c>
      <c r="GDN32" s="6">
        <f t="shared" si="332"/>
        <v>47581</v>
      </c>
      <c r="GDO32" s="6">
        <f t="shared" si="332"/>
        <v>47582</v>
      </c>
      <c r="GDP32" s="6">
        <f t="shared" si="332"/>
        <v>47583</v>
      </c>
      <c r="GDQ32" s="6">
        <f t="shared" si="332"/>
        <v>47584</v>
      </c>
      <c r="GDR32" s="6">
        <f t="shared" si="332"/>
        <v>47585</v>
      </c>
      <c r="GDS32" s="16">
        <f t="shared" si="332"/>
        <v>47586</v>
      </c>
      <c r="GDT32" s="16">
        <f t="shared" si="332"/>
        <v>47587</v>
      </c>
      <c r="GDU32" s="6">
        <f t="shared" si="332"/>
        <v>47588</v>
      </c>
      <c r="GDV32" s="6">
        <f t="shared" si="332"/>
        <v>47589</v>
      </c>
      <c r="GDW32" s="6">
        <f t="shared" si="332"/>
        <v>47590</v>
      </c>
      <c r="GDX32" s="6">
        <f t="shared" si="332"/>
        <v>47591</v>
      </c>
      <c r="GDY32" s="6">
        <f t="shared" si="332"/>
        <v>47592</v>
      </c>
      <c r="GDZ32" s="16">
        <f t="shared" si="332"/>
        <v>47593</v>
      </c>
      <c r="GEA32" s="16">
        <f t="shared" si="332"/>
        <v>47594</v>
      </c>
      <c r="GEB32" s="6">
        <f t="shared" si="332"/>
        <v>47595</v>
      </c>
      <c r="GEC32" s="6">
        <f t="shared" si="332"/>
        <v>47596</v>
      </c>
      <c r="GED32" s="6">
        <f t="shared" si="332"/>
        <v>47597</v>
      </c>
      <c r="GEE32" s="6">
        <f t="shared" si="332"/>
        <v>47598</v>
      </c>
      <c r="GEF32" s="6">
        <f t="shared" si="332"/>
        <v>47599</v>
      </c>
      <c r="GEG32" s="16">
        <f t="shared" si="332"/>
        <v>47600</v>
      </c>
      <c r="GEH32" s="16">
        <f t="shared" ref="GEH32:GGS32" si="333">GEH28</f>
        <v>47601</v>
      </c>
      <c r="GEI32" s="6">
        <f t="shared" si="333"/>
        <v>47602</v>
      </c>
      <c r="GEJ32" s="6">
        <f t="shared" si="333"/>
        <v>47603</v>
      </c>
      <c r="GEK32" s="6">
        <f t="shared" si="333"/>
        <v>47604</v>
      </c>
      <c r="GEL32" s="6">
        <f t="shared" si="333"/>
        <v>47605</v>
      </c>
      <c r="GEM32" s="6">
        <f t="shared" si="333"/>
        <v>47606</v>
      </c>
      <c r="GEN32" s="16">
        <f t="shared" si="333"/>
        <v>47607</v>
      </c>
      <c r="GEO32" s="16">
        <f t="shared" si="333"/>
        <v>47608</v>
      </c>
      <c r="GEP32" s="6">
        <f t="shared" si="333"/>
        <v>47609</v>
      </c>
      <c r="GEQ32" s="6">
        <f t="shared" si="333"/>
        <v>47610</v>
      </c>
      <c r="GER32" s="6">
        <f t="shared" si="333"/>
        <v>47611</v>
      </c>
      <c r="GES32" s="6">
        <f t="shared" si="333"/>
        <v>47612</v>
      </c>
      <c r="GET32" s="6">
        <f t="shared" si="333"/>
        <v>47613</v>
      </c>
      <c r="GEU32" s="16">
        <f t="shared" si="333"/>
        <v>47614</v>
      </c>
      <c r="GEV32" s="16">
        <f t="shared" si="333"/>
        <v>47615</v>
      </c>
      <c r="GEW32" s="6">
        <f t="shared" si="333"/>
        <v>47616</v>
      </c>
      <c r="GEX32" s="6">
        <f t="shared" si="333"/>
        <v>47617</v>
      </c>
      <c r="GEY32" s="6">
        <f t="shared" si="333"/>
        <v>47618</v>
      </c>
      <c r="GEZ32" s="6">
        <f t="shared" si="333"/>
        <v>47619</v>
      </c>
      <c r="GFA32" s="6">
        <f t="shared" si="333"/>
        <v>47620</v>
      </c>
      <c r="GFB32" s="16">
        <f t="shared" si="333"/>
        <v>47621</v>
      </c>
      <c r="GFC32" s="16">
        <f t="shared" si="333"/>
        <v>47622</v>
      </c>
      <c r="GFD32" s="6">
        <f t="shared" si="333"/>
        <v>47623</v>
      </c>
      <c r="GFE32" s="6">
        <f t="shared" si="333"/>
        <v>47624</v>
      </c>
      <c r="GFF32" s="6">
        <f t="shared" si="333"/>
        <v>47625</v>
      </c>
      <c r="GFG32" s="6">
        <f t="shared" si="333"/>
        <v>47626</v>
      </c>
      <c r="GFH32" s="6">
        <f t="shared" si="333"/>
        <v>47627</v>
      </c>
      <c r="GFI32" s="16">
        <f t="shared" si="333"/>
        <v>47628</v>
      </c>
      <c r="GFJ32" s="16">
        <f t="shared" si="333"/>
        <v>47629</v>
      </c>
      <c r="GFK32" s="6">
        <f t="shared" si="333"/>
        <v>47630</v>
      </c>
      <c r="GFL32" s="6">
        <f t="shared" si="333"/>
        <v>47631</v>
      </c>
      <c r="GFM32" s="6">
        <f t="shared" si="333"/>
        <v>47632</v>
      </c>
      <c r="GFN32" s="6">
        <f t="shared" si="333"/>
        <v>47633</v>
      </c>
      <c r="GFO32" s="6">
        <f t="shared" si="333"/>
        <v>47634</v>
      </c>
      <c r="GFP32" s="16">
        <f t="shared" si="333"/>
        <v>47635</v>
      </c>
      <c r="GFQ32" s="16">
        <f t="shared" si="333"/>
        <v>47636</v>
      </c>
      <c r="GFR32" s="6">
        <f t="shared" si="333"/>
        <v>47637</v>
      </c>
      <c r="GFS32" s="6">
        <f t="shared" si="333"/>
        <v>47638</v>
      </c>
      <c r="GFT32" s="6">
        <f t="shared" si="333"/>
        <v>47639</v>
      </c>
      <c r="GFU32" s="6">
        <f t="shared" si="333"/>
        <v>47640</v>
      </c>
      <c r="GFV32" s="6">
        <f t="shared" si="333"/>
        <v>47641</v>
      </c>
      <c r="GFW32" s="16">
        <f t="shared" si="333"/>
        <v>47642</v>
      </c>
      <c r="GFX32" s="16">
        <f t="shared" si="333"/>
        <v>47643</v>
      </c>
      <c r="GFY32" s="6">
        <f t="shared" si="333"/>
        <v>47644</v>
      </c>
      <c r="GFZ32" s="6">
        <f t="shared" si="333"/>
        <v>47645</v>
      </c>
      <c r="GGA32" s="6">
        <f t="shared" si="333"/>
        <v>47646</v>
      </c>
      <c r="GGB32" s="6">
        <f t="shared" si="333"/>
        <v>47647</v>
      </c>
      <c r="GGC32" s="6">
        <f t="shared" si="333"/>
        <v>47648</v>
      </c>
      <c r="GGD32" s="16">
        <f t="shared" si="333"/>
        <v>47649</v>
      </c>
      <c r="GGE32" s="16">
        <f t="shared" si="333"/>
        <v>47650</v>
      </c>
      <c r="GGF32" s="6">
        <f t="shared" si="333"/>
        <v>47651</v>
      </c>
      <c r="GGG32" s="6">
        <f t="shared" si="333"/>
        <v>47652</v>
      </c>
      <c r="GGH32" s="6">
        <f t="shared" si="333"/>
        <v>47653</v>
      </c>
      <c r="GGI32" s="6">
        <f t="shared" si="333"/>
        <v>47654</v>
      </c>
      <c r="GGJ32" s="6">
        <f t="shared" si="333"/>
        <v>47655</v>
      </c>
      <c r="GGK32" s="16">
        <f t="shared" si="333"/>
        <v>47656</v>
      </c>
      <c r="GGL32" s="16">
        <f t="shared" si="333"/>
        <v>47657</v>
      </c>
      <c r="GGM32" s="6">
        <f t="shared" si="333"/>
        <v>47658</v>
      </c>
      <c r="GGN32" s="6">
        <f t="shared" si="333"/>
        <v>47659</v>
      </c>
      <c r="GGO32" s="6">
        <f t="shared" si="333"/>
        <v>47660</v>
      </c>
      <c r="GGP32" s="6">
        <f t="shared" si="333"/>
        <v>47661</v>
      </c>
      <c r="GGQ32" s="6">
        <f t="shared" si="333"/>
        <v>47662</v>
      </c>
      <c r="GGR32" s="16">
        <f t="shared" si="333"/>
        <v>47663</v>
      </c>
      <c r="GGS32" s="16">
        <f t="shared" si="333"/>
        <v>47664</v>
      </c>
      <c r="GGT32" s="6">
        <f t="shared" ref="GGT32:GJE32" si="334">GGT28</f>
        <v>47665</v>
      </c>
      <c r="GGU32" s="6">
        <f t="shared" si="334"/>
        <v>47666</v>
      </c>
      <c r="GGV32" s="6">
        <f t="shared" si="334"/>
        <v>47667</v>
      </c>
      <c r="GGW32" s="6">
        <f t="shared" si="334"/>
        <v>47668</v>
      </c>
      <c r="GGX32" s="6">
        <f t="shared" si="334"/>
        <v>47669</v>
      </c>
      <c r="GGY32" s="16">
        <f t="shared" si="334"/>
        <v>47670</v>
      </c>
      <c r="GGZ32" s="16">
        <f t="shared" si="334"/>
        <v>47671</v>
      </c>
      <c r="GHA32" s="6">
        <f t="shared" si="334"/>
        <v>47672</v>
      </c>
      <c r="GHB32" s="6">
        <f t="shared" si="334"/>
        <v>47673</v>
      </c>
      <c r="GHC32" s="6">
        <f t="shared" si="334"/>
        <v>47674</v>
      </c>
      <c r="GHD32" s="6">
        <f t="shared" si="334"/>
        <v>47675</v>
      </c>
      <c r="GHE32" s="6">
        <f t="shared" si="334"/>
        <v>47676</v>
      </c>
      <c r="GHF32" s="16">
        <f t="shared" si="334"/>
        <v>47677</v>
      </c>
      <c r="GHG32" s="16">
        <f t="shared" si="334"/>
        <v>47678</v>
      </c>
      <c r="GHH32" s="6">
        <f t="shared" si="334"/>
        <v>47679</v>
      </c>
      <c r="GHI32" s="6">
        <f t="shared" si="334"/>
        <v>47680</v>
      </c>
      <c r="GHJ32" s="6">
        <f t="shared" si="334"/>
        <v>47681</v>
      </c>
      <c r="GHK32" s="6">
        <f t="shared" si="334"/>
        <v>47682</v>
      </c>
      <c r="GHL32" s="6">
        <f t="shared" si="334"/>
        <v>47683</v>
      </c>
      <c r="GHM32" s="16">
        <f t="shared" si="334"/>
        <v>47684</v>
      </c>
      <c r="GHN32" s="16">
        <f t="shared" si="334"/>
        <v>47685</v>
      </c>
      <c r="GHO32" s="6">
        <f t="shared" si="334"/>
        <v>47686</v>
      </c>
      <c r="GHP32" s="6">
        <f t="shared" si="334"/>
        <v>47687</v>
      </c>
      <c r="GHQ32" s="6">
        <f t="shared" si="334"/>
        <v>47688</v>
      </c>
      <c r="GHR32" s="6">
        <f t="shared" si="334"/>
        <v>47689</v>
      </c>
      <c r="GHS32" s="6">
        <f t="shared" si="334"/>
        <v>47690</v>
      </c>
      <c r="GHT32" s="16">
        <f t="shared" si="334"/>
        <v>47691</v>
      </c>
      <c r="GHU32" s="16">
        <f t="shared" si="334"/>
        <v>47692</v>
      </c>
      <c r="GHV32" s="6">
        <f t="shared" si="334"/>
        <v>47693</v>
      </c>
      <c r="GHW32" s="6">
        <f t="shared" si="334"/>
        <v>47694</v>
      </c>
      <c r="GHX32" s="6">
        <f t="shared" si="334"/>
        <v>47695</v>
      </c>
      <c r="GHY32" s="6">
        <f t="shared" si="334"/>
        <v>47696</v>
      </c>
      <c r="GHZ32" s="6">
        <f t="shared" si="334"/>
        <v>47697</v>
      </c>
      <c r="GIA32" s="16">
        <f t="shared" si="334"/>
        <v>47698</v>
      </c>
      <c r="GIB32" s="16">
        <f t="shared" si="334"/>
        <v>47699</v>
      </c>
      <c r="GIC32" s="6">
        <f t="shared" si="334"/>
        <v>47700</v>
      </c>
      <c r="GID32" s="6">
        <f t="shared" si="334"/>
        <v>47701</v>
      </c>
      <c r="GIE32" s="6">
        <f t="shared" si="334"/>
        <v>47702</v>
      </c>
      <c r="GIF32" s="6">
        <f t="shared" si="334"/>
        <v>47703</v>
      </c>
      <c r="GIG32" s="6">
        <f t="shared" si="334"/>
        <v>47704</v>
      </c>
      <c r="GIH32" s="16">
        <f t="shared" si="334"/>
        <v>47705</v>
      </c>
      <c r="GII32" s="16">
        <f t="shared" si="334"/>
        <v>47706</v>
      </c>
      <c r="GIJ32" s="6">
        <f t="shared" si="334"/>
        <v>47707</v>
      </c>
      <c r="GIK32" s="6">
        <f t="shared" si="334"/>
        <v>47708</v>
      </c>
      <c r="GIL32" s="6">
        <f t="shared" si="334"/>
        <v>47709</v>
      </c>
      <c r="GIM32" s="6">
        <f t="shared" si="334"/>
        <v>47710</v>
      </c>
      <c r="GIN32" s="6">
        <f t="shared" si="334"/>
        <v>47711</v>
      </c>
      <c r="GIO32" s="16">
        <f t="shared" si="334"/>
        <v>47712</v>
      </c>
      <c r="GIP32" s="16">
        <f t="shared" si="334"/>
        <v>47713</v>
      </c>
      <c r="GIQ32" s="6">
        <f t="shared" si="334"/>
        <v>47714</v>
      </c>
      <c r="GIR32" s="6">
        <f t="shared" si="334"/>
        <v>47715</v>
      </c>
      <c r="GIS32" s="6">
        <f t="shared" si="334"/>
        <v>47716</v>
      </c>
      <c r="GIT32" s="6">
        <f t="shared" si="334"/>
        <v>47717</v>
      </c>
      <c r="GIU32" s="6">
        <f t="shared" si="334"/>
        <v>47718</v>
      </c>
      <c r="GIV32" s="16">
        <f t="shared" si="334"/>
        <v>47719</v>
      </c>
      <c r="GIW32" s="16">
        <f t="shared" si="334"/>
        <v>47720</v>
      </c>
      <c r="GIX32" s="6">
        <f t="shared" si="334"/>
        <v>47721</v>
      </c>
      <c r="GIY32" s="6">
        <f t="shared" si="334"/>
        <v>47722</v>
      </c>
      <c r="GIZ32" s="6">
        <f t="shared" si="334"/>
        <v>47723</v>
      </c>
      <c r="GJA32" s="6">
        <f t="shared" si="334"/>
        <v>47724</v>
      </c>
      <c r="GJB32" s="6">
        <f t="shared" si="334"/>
        <v>47725</v>
      </c>
      <c r="GJC32" s="16">
        <f t="shared" si="334"/>
        <v>47726</v>
      </c>
      <c r="GJD32" s="16">
        <f t="shared" si="334"/>
        <v>47727</v>
      </c>
      <c r="GJE32" s="6">
        <f t="shared" si="334"/>
        <v>47728</v>
      </c>
      <c r="GJF32" s="6">
        <f t="shared" ref="GJF32:GLQ32" si="335">GJF28</f>
        <v>47729</v>
      </c>
      <c r="GJG32" s="6">
        <f t="shared" si="335"/>
        <v>47730</v>
      </c>
      <c r="GJH32" s="6">
        <f t="shared" si="335"/>
        <v>47731</v>
      </c>
      <c r="GJI32" s="6">
        <f t="shared" si="335"/>
        <v>47732</v>
      </c>
      <c r="GJJ32" s="16">
        <f t="shared" si="335"/>
        <v>47733</v>
      </c>
      <c r="GJK32" s="16">
        <f t="shared" si="335"/>
        <v>47734</v>
      </c>
      <c r="GJL32" s="6">
        <f t="shared" si="335"/>
        <v>47735</v>
      </c>
      <c r="GJM32" s="6">
        <f t="shared" si="335"/>
        <v>47736</v>
      </c>
      <c r="GJN32" s="6">
        <f t="shared" si="335"/>
        <v>47737</v>
      </c>
      <c r="GJO32" s="6">
        <f t="shared" si="335"/>
        <v>47738</v>
      </c>
      <c r="GJP32" s="6">
        <f t="shared" si="335"/>
        <v>47739</v>
      </c>
      <c r="GJQ32" s="16">
        <f t="shared" si="335"/>
        <v>47740</v>
      </c>
      <c r="GJR32" s="16">
        <f t="shared" si="335"/>
        <v>47741</v>
      </c>
      <c r="GJS32" s="6">
        <f t="shared" si="335"/>
        <v>47742</v>
      </c>
      <c r="GJT32" s="6">
        <f t="shared" si="335"/>
        <v>47743</v>
      </c>
      <c r="GJU32" s="6">
        <f t="shared" si="335"/>
        <v>47744</v>
      </c>
      <c r="GJV32" s="6">
        <f t="shared" si="335"/>
        <v>47745</v>
      </c>
      <c r="GJW32" s="6">
        <f t="shared" si="335"/>
        <v>47746</v>
      </c>
      <c r="GJX32" s="16">
        <f t="shared" si="335"/>
        <v>47747</v>
      </c>
      <c r="GJY32" s="16">
        <f t="shared" si="335"/>
        <v>47748</v>
      </c>
      <c r="GJZ32" s="6">
        <f t="shared" si="335"/>
        <v>47749</v>
      </c>
      <c r="GKA32" s="6">
        <f t="shared" si="335"/>
        <v>47750</v>
      </c>
      <c r="GKB32" s="6">
        <f t="shared" si="335"/>
        <v>47751</v>
      </c>
      <c r="GKC32" s="6">
        <f t="shared" si="335"/>
        <v>47752</v>
      </c>
      <c r="GKD32" s="6">
        <f t="shared" si="335"/>
        <v>47753</v>
      </c>
      <c r="GKE32" s="16">
        <f t="shared" si="335"/>
        <v>47754</v>
      </c>
      <c r="GKF32" s="16">
        <f t="shared" si="335"/>
        <v>47755</v>
      </c>
      <c r="GKG32" s="6">
        <f t="shared" si="335"/>
        <v>47756</v>
      </c>
      <c r="GKH32" s="6">
        <f t="shared" si="335"/>
        <v>47757</v>
      </c>
      <c r="GKI32" s="6">
        <f t="shared" si="335"/>
        <v>47758</v>
      </c>
      <c r="GKJ32" s="6">
        <f t="shared" si="335"/>
        <v>47759</v>
      </c>
      <c r="GKK32" s="6">
        <f t="shared" si="335"/>
        <v>47760</v>
      </c>
      <c r="GKL32" s="16">
        <f t="shared" si="335"/>
        <v>47761</v>
      </c>
      <c r="GKM32" s="16">
        <f t="shared" si="335"/>
        <v>47762</v>
      </c>
      <c r="GKN32" s="6">
        <f t="shared" si="335"/>
        <v>47763</v>
      </c>
      <c r="GKO32" s="6">
        <f t="shared" si="335"/>
        <v>47764</v>
      </c>
      <c r="GKP32" s="6">
        <f t="shared" si="335"/>
        <v>47765</v>
      </c>
      <c r="GKQ32" s="6">
        <f t="shared" si="335"/>
        <v>47766</v>
      </c>
      <c r="GKR32" s="6">
        <f t="shared" si="335"/>
        <v>47767</v>
      </c>
      <c r="GKS32" s="16">
        <f t="shared" si="335"/>
        <v>47768</v>
      </c>
      <c r="GKT32" s="16">
        <f t="shared" si="335"/>
        <v>47769</v>
      </c>
      <c r="GKU32" s="6">
        <f t="shared" si="335"/>
        <v>47770</v>
      </c>
      <c r="GKV32" s="6">
        <f t="shared" si="335"/>
        <v>47771</v>
      </c>
      <c r="GKW32" s="6">
        <f t="shared" si="335"/>
        <v>47772</v>
      </c>
      <c r="GKX32" s="6">
        <f t="shared" si="335"/>
        <v>47773</v>
      </c>
      <c r="GKY32" s="6">
        <f t="shared" si="335"/>
        <v>47774</v>
      </c>
      <c r="GKZ32" s="16">
        <f t="shared" si="335"/>
        <v>47775</v>
      </c>
      <c r="GLA32" s="16">
        <f t="shared" si="335"/>
        <v>47776</v>
      </c>
      <c r="GLB32" s="6">
        <f t="shared" si="335"/>
        <v>47777</v>
      </c>
      <c r="GLC32" s="6">
        <f t="shared" si="335"/>
        <v>47778</v>
      </c>
      <c r="GLD32" s="6">
        <f t="shared" si="335"/>
        <v>47779</v>
      </c>
      <c r="GLE32" s="6">
        <f t="shared" si="335"/>
        <v>47780</v>
      </c>
      <c r="GLF32" s="6">
        <f t="shared" si="335"/>
        <v>47781</v>
      </c>
      <c r="GLG32" s="16">
        <f t="shared" si="335"/>
        <v>47782</v>
      </c>
      <c r="GLH32" s="16">
        <f t="shared" si="335"/>
        <v>47783</v>
      </c>
      <c r="GLI32" s="6">
        <f t="shared" si="335"/>
        <v>47784</v>
      </c>
      <c r="GLJ32" s="6">
        <f t="shared" si="335"/>
        <v>47785</v>
      </c>
      <c r="GLK32" s="6">
        <f t="shared" si="335"/>
        <v>47786</v>
      </c>
      <c r="GLL32" s="6">
        <f t="shared" si="335"/>
        <v>47787</v>
      </c>
      <c r="GLM32" s="6">
        <f t="shared" si="335"/>
        <v>47788</v>
      </c>
      <c r="GLN32" s="16">
        <f t="shared" si="335"/>
        <v>47789</v>
      </c>
      <c r="GLO32" s="16">
        <f t="shared" si="335"/>
        <v>47790</v>
      </c>
      <c r="GLP32" s="6">
        <f t="shared" si="335"/>
        <v>47791</v>
      </c>
      <c r="GLQ32" s="6">
        <f t="shared" si="335"/>
        <v>47792</v>
      </c>
      <c r="GLR32" s="6">
        <f t="shared" ref="GLR32:GOC32" si="336">GLR28</f>
        <v>47793</v>
      </c>
      <c r="GLS32" s="6">
        <f t="shared" si="336"/>
        <v>47794</v>
      </c>
      <c r="GLT32" s="6">
        <f t="shared" si="336"/>
        <v>47795</v>
      </c>
      <c r="GLU32" s="16">
        <f t="shared" si="336"/>
        <v>47796</v>
      </c>
      <c r="GLV32" s="16">
        <f t="shared" si="336"/>
        <v>47797</v>
      </c>
      <c r="GLW32" s="6">
        <f t="shared" si="336"/>
        <v>47798</v>
      </c>
      <c r="GLX32" s="6">
        <f t="shared" si="336"/>
        <v>47799</v>
      </c>
      <c r="GLY32" s="6">
        <f t="shared" si="336"/>
        <v>47800</v>
      </c>
      <c r="GLZ32" s="6">
        <f t="shared" si="336"/>
        <v>47801</v>
      </c>
      <c r="GMA32" s="6">
        <f t="shared" si="336"/>
        <v>47802</v>
      </c>
      <c r="GMB32" s="16">
        <f t="shared" si="336"/>
        <v>47803</v>
      </c>
      <c r="GMC32" s="16">
        <f t="shared" si="336"/>
        <v>47804</v>
      </c>
      <c r="GMD32" s="6">
        <f t="shared" si="336"/>
        <v>47805</v>
      </c>
      <c r="GME32" s="6">
        <f t="shared" si="336"/>
        <v>47806</v>
      </c>
      <c r="GMF32" s="6">
        <f t="shared" si="336"/>
        <v>47807</v>
      </c>
      <c r="GMG32" s="6">
        <f t="shared" si="336"/>
        <v>47808</v>
      </c>
      <c r="GMH32" s="6">
        <f t="shared" si="336"/>
        <v>47809</v>
      </c>
      <c r="GMI32" s="16">
        <f t="shared" si="336"/>
        <v>47810</v>
      </c>
      <c r="GMJ32" s="16">
        <f t="shared" si="336"/>
        <v>47811</v>
      </c>
      <c r="GMK32" s="6">
        <f t="shared" si="336"/>
        <v>47812</v>
      </c>
      <c r="GML32" s="6">
        <f t="shared" si="336"/>
        <v>47813</v>
      </c>
      <c r="GMM32" s="6">
        <f t="shared" si="336"/>
        <v>47814</v>
      </c>
      <c r="GMN32" s="6">
        <f t="shared" si="336"/>
        <v>47815</v>
      </c>
      <c r="GMO32" s="6">
        <f t="shared" si="336"/>
        <v>47816</v>
      </c>
      <c r="GMP32" s="16">
        <f t="shared" si="336"/>
        <v>47817</v>
      </c>
      <c r="GMQ32" s="16">
        <f t="shared" si="336"/>
        <v>47818</v>
      </c>
      <c r="GMR32" s="6">
        <f t="shared" si="336"/>
        <v>47819</v>
      </c>
      <c r="GMS32" s="6">
        <f t="shared" si="336"/>
        <v>47820</v>
      </c>
      <c r="GMT32" s="6">
        <f t="shared" si="336"/>
        <v>47821</v>
      </c>
      <c r="GMU32" s="6">
        <f t="shared" si="336"/>
        <v>47822</v>
      </c>
      <c r="GMV32" s="6">
        <f t="shared" si="336"/>
        <v>47823</v>
      </c>
      <c r="GMW32" s="16">
        <f t="shared" si="336"/>
        <v>47824</v>
      </c>
      <c r="GMX32" s="16">
        <f t="shared" si="336"/>
        <v>47825</v>
      </c>
      <c r="GMY32" s="6">
        <f t="shared" si="336"/>
        <v>47826</v>
      </c>
      <c r="GMZ32" s="6">
        <f t="shared" si="336"/>
        <v>47827</v>
      </c>
      <c r="GNA32" s="6">
        <f t="shared" si="336"/>
        <v>47828</v>
      </c>
      <c r="GNB32" s="6">
        <f t="shared" si="336"/>
        <v>47829</v>
      </c>
      <c r="GNC32" s="6">
        <f t="shared" si="336"/>
        <v>47830</v>
      </c>
      <c r="GND32" s="16">
        <f t="shared" si="336"/>
        <v>47831</v>
      </c>
      <c r="GNE32" s="16">
        <f t="shared" si="336"/>
        <v>47832</v>
      </c>
      <c r="GNF32" s="6">
        <f t="shared" si="336"/>
        <v>47833</v>
      </c>
      <c r="GNG32" s="6">
        <f t="shared" si="336"/>
        <v>47834</v>
      </c>
      <c r="GNH32" s="6">
        <f t="shared" si="336"/>
        <v>47835</v>
      </c>
      <c r="GNI32" s="6">
        <f t="shared" si="336"/>
        <v>47836</v>
      </c>
      <c r="GNJ32" s="6">
        <f t="shared" si="336"/>
        <v>47837</v>
      </c>
      <c r="GNK32" s="16">
        <f t="shared" si="336"/>
        <v>47838</v>
      </c>
      <c r="GNL32" s="16">
        <f t="shared" si="336"/>
        <v>47839</v>
      </c>
      <c r="GNM32" s="6">
        <f t="shared" si="336"/>
        <v>47840</v>
      </c>
      <c r="GNN32" s="6">
        <f t="shared" si="336"/>
        <v>47841</v>
      </c>
      <c r="GNO32" s="6">
        <f t="shared" si="336"/>
        <v>47842</v>
      </c>
      <c r="GNP32" s="6">
        <f t="shared" si="336"/>
        <v>47843</v>
      </c>
      <c r="GNQ32" s="6">
        <f t="shared" si="336"/>
        <v>47844</v>
      </c>
      <c r="GNR32" s="16">
        <f t="shared" si="336"/>
        <v>47845</v>
      </c>
      <c r="GNS32" s="16">
        <f t="shared" si="336"/>
        <v>47846</v>
      </c>
      <c r="GNT32" s="6">
        <f t="shared" si="336"/>
        <v>47847</v>
      </c>
      <c r="GNU32" s="6">
        <f t="shared" si="336"/>
        <v>47848</v>
      </c>
      <c r="GNV32" s="6">
        <f t="shared" si="336"/>
        <v>47849</v>
      </c>
      <c r="GNW32" s="6">
        <f t="shared" si="336"/>
        <v>47850</v>
      </c>
      <c r="GNX32" s="6">
        <f t="shared" si="336"/>
        <v>47851</v>
      </c>
      <c r="GNY32" s="16">
        <f t="shared" si="336"/>
        <v>47852</v>
      </c>
      <c r="GNZ32" s="16">
        <f t="shared" si="336"/>
        <v>47853</v>
      </c>
      <c r="GOA32" s="6">
        <f t="shared" si="336"/>
        <v>47854</v>
      </c>
      <c r="GOB32" s="6">
        <f t="shared" si="336"/>
        <v>47855</v>
      </c>
      <c r="GOC32" s="6">
        <f t="shared" si="336"/>
        <v>47856</v>
      </c>
      <c r="GOD32" s="6">
        <f t="shared" ref="GOD32:GQO32" si="337">GOD28</f>
        <v>47857</v>
      </c>
      <c r="GOE32" s="6">
        <f t="shared" si="337"/>
        <v>47858</v>
      </c>
      <c r="GOF32" s="16">
        <f t="shared" si="337"/>
        <v>47859</v>
      </c>
      <c r="GOG32" s="16">
        <f t="shared" si="337"/>
        <v>47860</v>
      </c>
      <c r="GOH32" s="6">
        <f t="shared" si="337"/>
        <v>47861</v>
      </c>
      <c r="GOI32" s="6">
        <f t="shared" si="337"/>
        <v>47862</v>
      </c>
      <c r="GOJ32" s="6">
        <f t="shared" si="337"/>
        <v>47863</v>
      </c>
      <c r="GOK32" s="6">
        <f t="shared" si="337"/>
        <v>47864</v>
      </c>
      <c r="GOL32" s="6">
        <f t="shared" si="337"/>
        <v>47865</v>
      </c>
      <c r="GOM32" s="16">
        <f t="shared" si="337"/>
        <v>47866</v>
      </c>
      <c r="GON32" s="16">
        <f t="shared" si="337"/>
        <v>47867</v>
      </c>
      <c r="GOO32" s="6">
        <f t="shared" si="337"/>
        <v>47868</v>
      </c>
      <c r="GOP32" s="6">
        <f t="shared" si="337"/>
        <v>47869</v>
      </c>
      <c r="GOQ32" s="6">
        <f t="shared" si="337"/>
        <v>47870</v>
      </c>
      <c r="GOR32" s="6">
        <f t="shared" si="337"/>
        <v>47871</v>
      </c>
      <c r="GOS32" s="6">
        <f t="shared" si="337"/>
        <v>47872</v>
      </c>
      <c r="GOT32" s="16">
        <f t="shared" si="337"/>
        <v>47873</v>
      </c>
      <c r="GOU32" s="16">
        <f t="shared" si="337"/>
        <v>47874</v>
      </c>
      <c r="GOV32" s="6">
        <f t="shared" si="337"/>
        <v>47875</v>
      </c>
      <c r="GOW32" s="6">
        <f t="shared" si="337"/>
        <v>47876</v>
      </c>
      <c r="GOX32" s="6">
        <f t="shared" si="337"/>
        <v>47877</v>
      </c>
      <c r="GOY32" s="6">
        <f t="shared" si="337"/>
        <v>47878</v>
      </c>
      <c r="GOZ32" s="6">
        <f t="shared" si="337"/>
        <v>47879</v>
      </c>
      <c r="GPA32" s="16">
        <f t="shared" si="337"/>
        <v>47880</v>
      </c>
      <c r="GPB32" s="16">
        <f t="shared" si="337"/>
        <v>47881</v>
      </c>
      <c r="GPC32" s="6">
        <f t="shared" si="337"/>
        <v>47882</v>
      </c>
      <c r="GPD32" s="6">
        <f t="shared" si="337"/>
        <v>47883</v>
      </c>
      <c r="GPE32" s="6">
        <f t="shared" si="337"/>
        <v>47884</v>
      </c>
      <c r="GPF32" s="6">
        <f t="shared" si="337"/>
        <v>47885</v>
      </c>
      <c r="GPG32" s="6">
        <f t="shared" si="337"/>
        <v>47886</v>
      </c>
      <c r="GPH32" s="16">
        <f t="shared" si="337"/>
        <v>47887</v>
      </c>
      <c r="GPI32" s="16">
        <f t="shared" si="337"/>
        <v>47888</v>
      </c>
      <c r="GPJ32" s="6">
        <f t="shared" si="337"/>
        <v>47889</v>
      </c>
      <c r="GPK32" s="6">
        <f t="shared" si="337"/>
        <v>47890</v>
      </c>
      <c r="GPL32" s="6">
        <f t="shared" si="337"/>
        <v>47891</v>
      </c>
      <c r="GPM32" s="6">
        <f t="shared" si="337"/>
        <v>47892</v>
      </c>
      <c r="GPN32" s="6">
        <f t="shared" si="337"/>
        <v>47893</v>
      </c>
      <c r="GPO32" s="16">
        <f t="shared" si="337"/>
        <v>47894</v>
      </c>
      <c r="GPP32" s="16">
        <f t="shared" si="337"/>
        <v>47895</v>
      </c>
      <c r="GPQ32" s="6">
        <f t="shared" si="337"/>
        <v>47896</v>
      </c>
      <c r="GPR32" s="6">
        <f t="shared" si="337"/>
        <v>47897</v>
      </c>
      <c r="GPS32" s="6">
        <f t="shared" si="337"/>
        <v>47898</v>
      </c>
      <c r="GPT32" s="6">
        <f t="shared" si="337"/>
        <v>47899</v>
      </c>
      <c r="GPU32" s="6">
        <f t="shared" si="337"/>
        <v>47900</v>
      </c>
      <c r="GPV32" s="16">
        <f t="shared" si="337"/>
        <v>47901</v>
      </c>
      <c r="GPW32" s="16">
        <f t="shared" si="337"/>
        <v>47902</v>
      </c>
      <c r="GPX32" s="6">
        <f t="shared" si="337"/>
        <v>47903</v>
      </c>
      <c r="GPY32" s="6">
        <f t="shared" si="337"/>
        <v>47904</v>
      </c>
      <c r="GPZ32" s="6">
        <f t="shared" si="337"/>
        <v>47905</v>
      </c>
      <c r="GQA32" s="6">
        <f t="shared" si="337"/>
        <v>47906</v>
      </c>
      <c r="GQB32" s="6">
        <f t="shared" si="337"/>
        <v>47907</v>
      </c>
      <c r="GQC32" s="16">
        <f t="shared" si="337"/>
        <v>47908</v>
      </c>
      <c r="GQD32" s="16">
        <f t="shared" si="337"/>
        <v>47909</v>
      </c>
      <c r="GQE32" s="6">
        <f t="shared" si="337"/>
        <v>47910</v>
      </c>
      <c r="GQF32" s="6">
        <f t="shared" si="337"/>
        <v>47911</v>
      </c>
      <c r="GQG32" s="6">
        <f t="shared" si="337"/>
        <v>47912</v>
      </c>
      <c r="GQH32" s="6">
        <f t="shared" si="337"/>
        <v>47913</v>
      </c>
      <c r="GQI32" s="6">
        <f t="shared" si="337"/>
        <v>47914</v>
      </c>
      <c r="GQJ32" s="16">
        <f t="shared" si="337"/>
        <v>47915</v>
      </c>
      <c r="GQK32" s="16">
        <f t="shared" si="337"/>
        <v>47916</v>
      </c>
      <c r="GQL32" s="6">
        <f t="shared" si="337"/>
        <v>47917</v>
      </c>
      <c r="GQM32" s="6">
        <f t="shared" si="337"/>
        <v>47918</v>
      </c>
      <c r="GQN32" s="6">
        <f t="shared" si="337"/>
        <v>47919</v>
      </c>
      <c r="GQO32" s="6">
        <f t="shared" si="337"/>
        <v>47920</v>
      </c>
      <c r="GQP32" s="6">
        <f t="shared" ref="GQP32:GTA32" si="338">GQP28</f>
        <v>47921</v>
      </c>
      <c r="GQQ32" s="16">
        <f t="shared" si="338"/>
        <v>47922</v>
      </c>
      <c r="GQR32" s="16">
        <f t="shared" si="338"/>
        <v>47923</v>
      </c>
      <c r="GQS32" s="6">
        <f t="shared" si="338"/>
        <v>47924</v>
      </c>
      <c r="GQT32" s="6">
        <f t="shared" si="338"/>
        <v>47925</v>
      </c>
      <c r="GQU32" s="6">
        <f t="shared" si="338"/>
        <v>47926</v>
      </c>
      <c r="GQV32" s="6">
        <f t="shared" si="338"/>
        <v>47927</v>
      </c>
      <c r="GQW32" s="6">
        <f t="shared" si="338"/>
        <v>47928</v>
      </c>
      <c r="GQX32" s="16">
        <f t="shared" si="338"/>
        <v>47929</v>
      </c>
      <c r="GQY32" s="16">
        <f t="shared" si="338"/>
        <v>47930</v>
      </c>
      <c r="GQZ32" s="6">
        <f t="shared" si="338"/>
        <v>47931</v>
      </c>
      <c r="GRA32" s="6">
        <f t="shared" si="338"/>
        <v>47932</v>
      </c>
      <c r="GRB32" s="6">
        <f t="shared" si="338"/>
        <v>47933</v>
      </c>
      <c r="GRC32" s="6">
        <f t="shared" si="338"/>
        <v>47934</v>
      </c>
      <c r="GRD32" s="6">
        <f t="shared" si="338"/>
        <v>47935</v>
      </c>
      <c r="GRE32" s="16">
        <f t="shared" si="338"/>
        <v>47936</v>
      </c>
      <c r="GRF32" s="16">
        <f t="shared" si="338"/>
        <v>47937</v>
      </c>
      <c r="GRG32" s="6">
        <f t="shared" si="338"/>
        <v>47938</v>
      </c>
      <c r="GRH32" s="6">
        <f t="shared" si="338"/>
        <v>47939</v>
      </c>
      <c r="GRI32" s="6">
        <f t="shared" si="338"/>
        <v>47940</v>
      </c>
      <c r="GRJ32" s="6">
        <f t="shared" si="338"/>
        <v>47941</v>
      </c>
      <c r="GRK32" s="6">
        <f t="shared" si="338"/>
        <v>47942</v>
      </c>
      <c r="GRL32" s="16">
        <f t="shared" si="338"/>
        <v>47943</v>
      </c>
      <c r="GRM32" s="16">
        <f t="shared" si="338"/>
        <v>47944</v>
      </c>
      <c r="GRN32" s="6">
        <f t="shared" si="338"/>
        <v>47945</v>
      </c>
      <c r="GRO32" s="6">
        <f t="shared" si="338"/>
        <v>47946</v>
      </c>
      <c r="GRP32" s="6">
        <f t="shared" si="338"/>
        <v>47947</v>
      </c>
      <c r="GRQ32" s="6">
        <f t="shared" si="338"/>
        <v>47948</v>
      </c>
      <c r="GRR32" s="6">
        <f t="shared" si="338"/>
        <v>47949</v>
      </c>
      <c r="GRS32" s="16">
        <f t="shared" si="338"/>
        <v>47950</v>
      </c>
      <c r="GRT32" s="16">
        <f t="shared" si="338"/>
        <v>47951</v>
      </c>
      <c r="GRU32" s="6">
        <f t="shared" si="338"/>
        <v>47952</v>
      </c>
      <c r="GRV32" s="6">
        <f t="shared" si="338"/>
        <v>47953</v>
      </c>
      <c r="GRW32" s="6">
        <f t="shared" si="338"/>
        <v>47954</v>
      </c>
      <c r="GRX32" s="6">
        <f t="shared" si="338"/>
        <v>47955</v>
      </c>
      <c r="GRY32" s="6">
        <f t="shared" si="338"/>
        <v>47956</v>
      </c>
      <c r="GRZ32" s="16">
        <f t="shared" si="338"/>
        <v>47957</v>
      </c>
      <c r="GSA32" s="16">
        <f t="shared" si="338"/>
        <v>47958</v>
      </c>
      <c r="GSB32" s="6">
        <f t="shared" si="338"/>
        <v>47959</v>
      </c>
      <c r="GSC32" s="6">
        <f t="shared" si="338"/>
        <v>47960</v>
      </c>
      <c r="GSD32" s="6">
        <f t="shared" si="338"/>
        <v>47961</v>
      </c>
      <c r="GSE32" s="6">
        <f t="shared" si="338"/>
        <v>47962</v>
      </c>
      <c r="GSF32" s="6">
        <f t="shared" si="338"/>
        <v>47963</v>
      </c>
      <c r="GSG32" s="16">
        <f t="shared" si="338"/>
        <v>47964</v>
      </c>
      <c r="GSH32" s="16">
        <f t="shared" si="338"/>
        <v>47965</v>
      </c>
      <c r="GSI32" s="6">
        <f t="shared" si="338"/>
        <v>47966</v>
      </c>
      <c r="GSJ32" s="6">
        <f t="shared" si="338"/>
        <v>47967</v>
      </c>
      <c r="GSK32" s="6">
        <f t="shared" si="338"/>
        <v>47968</v>
      </c>
      <c r="GSL32" s="6">
        <f t="shared" si="338"/>
        <v>47969</v>
      </c>
      <c r="GSM32" s="6">
        <f t="shared" si="338"/>
        <v>47970</v>
      </c>
      <c r="GSN32" s="16">
        <f t="shared" si="338"/>
        <v>47971</v>
      </c>
      <c r="GSO32" s="16">
        <f t="shared" si="338"/>
        <v>47972</v>
      </c>
      <c r="GSP32" s="6">
        <f t="shared" si="338"/>
        <v>47973</v>
      </c>
      <c r="GSQ32" s="6">
        <f t="shared" si="338"/>
        <v>47974</v>
      </c>
      <c r="GSR32" s="6">
        <f t="shared" si="338"/>
        <v>47975</v>
      </c>
      <c r="GSS32" s="6">
        <f t="shared" si="338"/>
        <v>47976</v>
      </c>
      <c r="GST32" s="6">
        <f t="shared" si="338"/>
        <v>47977</v>
      </c>
      <c r="GSU32" s="16">
        <f t="shared" si="338"/>
        <v>47978</v>
      </c>
      <c r="GSV32" s="16">
        <f t="shared" si="338"/>
        <v>47979</v>
      </c>
      <c r="GSW32" s="6">
        <f t="shared" si="338"/>
        <v>47980</v>
      </c>
      <c r="GSX32" s="6">
        <f t="shared" si="338"/>
        <v>47981</v>
      </c>
      <c r="GSY32" s="6">
        <f t="shared" si="338"/>
        <v>47982</v>
      </c>
      <c r="GSZ32" s="6">
        <f t="shared" si="338"/>
        <v>47983</v>
      </c>
      <c r="GTA32" s="6">
        <f t="shared" si="338"/>
        <v>47984</v>
      </c>
      <c r="GTB32" s="16">
        <f t="shared" ref="GTB32:GVM32" si="339">GTB28</f>
        <v>47985</v>
      </c>
      <c r="GTC32" s="16">
        <f t="shared" si="339"/>
        <v>47986</v>
      </c>
      <c r="GTD32" s="6">
        <f t="shared" si="339"/>
        <v>47987</v>
      </c>
      <c r="GTE32" s="6">
        <f t="shared" si="339"/>
        <v>47988</v>
      </c>
      <c r="GTF32" s="6">
        <f t="shared" si="339"/>
        <v>47989</v>
      </c>
      <c r="GTG32" s="6">
        <f t="shared" si="339"/>
        <v>47990</v>
      </c>
      <c r="GTH32" s="6">
        <f t="shared" si="339"/>
        <v>47991</v>
      </c>
      <c r="GTI32" s="16">
        <f t="shared" si="339"/>
        <v>47992</v>
      </c>
      <c r="GTJ32" s="16">
        <f t="shared" si="339"/>
        <v>47993</v>
      </c>
      <c r="GTK32" s="6">
        <f t="shared" si="339"/>
        <v>47994</v>
      </c>
      <c r="GTL32" s="6">
        <f t="shared" si="339"/>
        <v>47995</v>
      </c>
      <c r="GTM32" s="6">
        <f t="shared" si="339"/>
        <v>47996</v>
      </c>
      <c r="GTN32" s="6">
        <f t="shared" si="339"/>
        <v>47997</v>
      </c>
      <c r="GTO32" s="6">
        <f t="shared" si="339"/>
        <v>47998</v>
      </c>
      <c r="GTP32" s="16">
        <f t="shared" si="339"/>
        <v>47999</v>
      </c>
      <c r="GTQ32" s="16">
        <f t="shared" si="339"/>
        <v>48000</v>
      </c>
      <c r="GTR32" s="6">
        <f t="shared" si="339"/>
        <v>48001</v>
      </c>
      <c r="GTS32" s="6">
        <f t="shared" si="339"/>
        <v>48002</v>
      </c>
      <c r="GTT32" s="6">
        <f t="shared" si="339"/>
        <v>48003</v>
      </c>
      <c r="GTU32" s="6">
        <f t="shared" si="339"/>
        <v>48004</v>
      </c>
      <c r="GTV32" s="6">
        <f t="shared" si="339"/>
        <v>48005</v>
      </c>
      <c r="GTW32" s="16">
        <f t="shared" si="339"/>
        <v>48006</v>
      </c>
      <c r="GTX32" s="16">
        <f t="shared" si="339"/>
        <v>48007</v>
      </c>
      <c r="GTY32" s="6">
        <f t="shared" si="339"/>
        <v>48008</v>
      </c>
      <c r="GTZ32" s="6">
        <f t="shared" si="339"/>
        <v>48009</v>
      </c>
      <c r="GUA32" s="6">
        <f t="shared" si="339"/>
        <v>48010</v>
      </c>
      <c r="GUB32" s="6">
        <f t="shared" si="339"/>
        <v>48011</v>
      </c>
      <c r="GUC32" s="6">
        <f t="shared" si="339"/>
        <v>48012</v>
      </c>
      <c r="GUD32" s="16">
        <f t="shared" si="339"/>
        <v>48013</v>
      </c>
      <c r="GUE32" s="16">
        <f t="shared" si="339"/>
        <v>48014</v>
      </c>
      <c r="GUF32" s="6">
        <f t="shared" si="339"/>
        <v>48015</v>
      </c>
      <c r="GUG32" s="6">
        <f t="shared" si="339"/>
        <v>48016</v>
      </c>
      <c r="GUH32" s="6">
        <f t="shared" si="339"/>
        <v>48017</v>
      </c>
      <c r="GUI32" s="6">
        <f t="shared" si="339"/>
        <v>48018</v>
      </c>
      <c r="GUJ32" s="6">
        <f t="shared" si="339"/>
        <v>48019</v>
      </c>
      <c r="GUK32" s="16">
        <f t="shared" si="339"/>
        <v>48020</v>
      </c>
      <c r="GUL32" s="16">
        <f t="shared" si="339"/>
        <v>48021</v>
      </c>
      <c r="GUM32" s="6">
        <f t="shared" si="339"/>
        <v>48022</v>
      </c>
      <c r="GUN32" s="6">
        <f t="shared" si="339"/>
        <v>48023</v>
      </c>
      <c r="GUO32" s="6">
        <f t="shared" si="339"/>
        <v>48024</v>
      </c>
      <c r="GUP32" s="6">
        <f t="shared" si="339"/>
        <v>48025</v>
      </c>
      <c r="GUQ32" s="6">
        <f t="shared" si="339"/>
        <v>48026</v>
      </c>
      <c r="GUR32" s="16">
        <f t="shared" si="339"/>
        <v>48027</v>
      </c>
      <c r="GUS32" s="16">
        <f t="shared" si="339"/>
        <v>48028</v>
      </c>
      <c r="GUT32" s="6">
        <f t="shared" si="339"/>
        <v>48029</v>
      </c>
      <c r="GUU32" s="6">
        <f t="shared" si="339"/>
        <v>48030</v>
      </c>
      <c r="GUV32" s="6">
        <f t="shared" si="339"/>
        <v>48031</v>
      </c>
      <c r="GUW32" s="6">
        <f t="shared" si="339"/>
        <v>48032</v>
      </c>
      <c r="GUX32" s="6">
        <f t="shared" si="339"/>
        <v>48033</v>
      </c>
      <c r="GUY32" s="16">
        <f t="shared" si="339"/>
        <v>48034</v>
      </c>
      <c r="GUZ32" s="16">
        <f t="shared" si="339"/>
        <v>48035</v>
      </c>
      <c r="GVA32" s="6">
        <f t="shared" si="339"/>
        <v>48036</v>
      </c>
      <c r="GVB32" s="6">
        <f t="shared" si="339"/>
        <v>48037</v>
      </c>
      <c r="GVC32" s="6">
        <f t="shared" si="339"/>
        <v>48038</v>
      </c>
      <c r="GVD32" s="6">
        <f t="shared" si="339"/>
        <v>48039</v>
      </c>
      <c r="GVE32" s="6">
        <f t="shared" si="339"/>
        <v>48040</v>
      </c>
      <c r="GVF32" s="16">
        <f t="shared" si="339"/>
        <v>48041</v>
      </c>
      <c r="GVG32" s="16">
        <f t="shared" si="339"/>
        <v>48042</v>
      </c>
      <c r="GVH32" s="6">
        <f t="shared" si="339"/>
        <v>48043</v>
      </c>
      <c r="GVI32" s="6">
        <f t="shared" si="339"/>
        <v>48044</v>
      </c>
      <c r="GVJ32" s="6">
        <f t="shared" si="339"/>
        <v>48045</v>
      </c>
      <c r="GVK32" s="6">
        <f t="shared" si="339"/>
        <v>48046</v>
      </c>
      <c r="GVL32" s="6">
        <f t="shared" si="339"/>
        <v>48047</v>
      </c>
      <c r="GVM32" s="16">
        <f t="shared" si="339"/>
        <v>48048</v>
      </c>
      <c r="GVN32" s="16">
        <f t="shared" ref="GVN32:GXY32" si="340">GVN28</f>
        <v>48049</v>
      </c>
      <c r="GVO32" s="6">
        <f t="shared" si="340"/>
        <v>48050</v>
      </c>
      <c r="GVP32" s="6">
        <f t="shared" si="340"/>
        <v>48051</v>
      </c>
      <c r="GVQ32" s="6">
        <f t="shared" si="340"/>
        <v>48052</v>
      </c>
      <c r="GVR32" s="6">
        <f t="shared" si="340"/>
        <v>48053</v>
      </c>
      <c r="GVS32" s="6">
        <f t="shared" si="340"/>
        <v>48054</v>
      </c>
      <c r="GVT32" s="16">
        <f t="shared" si="340"/>
        <v>48055</v>
      </c>
      <c r="GVU32" s="16">
        <f t="shared" si="340"/>
        <v>48056</v>
      </c>
      <c r="GVV32" s="6">
        <f t="shared" si="340"/>
        <v>48057</v>
      </c>
      <c r="GVW32" s="6">
        <f t="shared" si="340"/>
        <v>48058</v>
      </c>
      <c r="GVX32" s="6">
        <f t="shared" si="340"/>
        <v>48059</v>
      </c>
      <c r="GVY32" s="6">
        <f t="shared" si="340"/>
        <v>48060</v>
      </c>
      <c r="GVZ32" s="6">
        <f t="shared" si="340"/>
        <v>48061</v>
      </c>
      <c r="GWA32" s="16">
        <f t="shared" si="340"/>
        <v>48062</v>
      </c>
      <c r="GWB32" s="16">
        <f t="shared" si="340"/>
        <v>48063</v>
      </c>
      <c r="GWC32" s="6">
        <f t="shared" si="340"/>
        <v>48064</v>
      </c>
      <c r="GWD32" s="6">
        <f t="shared" si="340"/>
        <v>48065</v>
      </c>
      <c r="GWE32" s="6">
        <f t="shared" si="340"/>
        <v>48066</v>
      </c>
      <c r="GWF32" s="6">
        <f t="shared" si="340"/>
        <v>48067</v>
      </c>
      <c r="GWG32" s="6">
        <f t="shared" si="340"/>
        <v>48068</v>
      </c>
      <c r="GWH32" s="16">
        <f t="shared" si="340"/>
        <v>48069</v>
      </c>
      <c r="GWI32" s="16">
        <f t="shared" si="340"/>
        <v>48070</v>
      </c>
      <c r="GWJ32" s="6">
        <f t="shared" si="340"/>
        <v>48071</v>
      </c>
      <c r="GWK32" s="6">
        <f t="shared" si="340"/>
        <v>48072</v>
      </c>
      <c r="GWL32" s="6">
        <f t="shared" si="340"/>
        <v>48073</v>
      </c>
      <c r="GWM32" s="6">
        <f t="shared" si="340"/>
        <v>48074</v>
      </c>
      <c r="GWN32" s="6">
        <f t="shared" si="340"/>
        <v>48075</v>
      </c>
      <c r="GWO32" s="16">
        <f t="shared" si="340"/>
        <v>48076</v>
      </c>
      <c r="GWP32" s="16">
        <f t="shared" si="340"/>
        <v>48077</v>
      </c>
      <c r="GWQ32" s="6">
        <f t="shared" si="340"/>
        <v>48078</v>
      </c>
      <c r="GWR32" s="6">
        <f t="shared" si="340"/>
        <v>48079</v>
      </c>
      <c r="GWS32" s="6">
        <f t="shared" si="340"/>
        <v>48080</v>
      </c>
      <c r="GWT32" s="6">
        <f t="shared" si="340"/>
        <v>48081</v>
      </c>
      <c r="GWU32" s="6">
        <f t="shared" si="340"/>
        <v>48082</v>
      </c>
      <c r="GWV32" s="16">
        <f t="shared" si="340"/>
        <v>48083</v>
      </c>
      <c r="GWW32" s="16">
        <f t="shared" si="340"/>
        <v>48084</v>
      </c>
      <c r="GWX32" s="6">
        <f t="shared" si="340"/>
        <v>48085</v>
      </c>
      <c r="GWY32" s="6">
        <f t="shared" si="340"/>
        <v>48086</v>
      </c>
      <c r="GWZ32" s="6">
        <f t="shared" si="340"/>
        <v>48087</v>
      </c>
      <c r="GXA32" s="6">
        <f t="shared" si="340"/>
        <v>48088</v>
      </c>
      <c r="GXB32" s="6">
        <f t="shared" si="340"/>
        <v>48089</v>
      </c>
      <c r="GXC32" s="16">
        <f t="shared" si="340"/>
        <v>48090</v>
      </c>
      <c r="GXD32" s="16">
        <f t="shared" si="340"/>
        <v>48091</v>
      </c>
      <c r="GXE32" s="6">
        <f t="shared" si="340"/>
        <v>48092</v>
      </c>
      <c r="GXF32" s="6">
        <f t="shared" si="340"/>
        <v>48093</v>
      </c>
      <c r="GXG32" s="6">
        <f t="shared" si="340"/>
        <v>48094</v>
      </c>
      <c r="GXH32" s="6">
        <f t="shared" si="340"/>
        <v>48095</v>
      </c>
      <c r="GXI32" s="6">
        <f t="shared" si="340"/>
        <v>48096</v>
      </c>
      <c r="GXJ32" s="16">
        <f t="shared" si="340"/>
        <v>48097</v>
      </c>
      <c r="GXK32" s="16">
        <f t="shared" si="340"/>
        <v>48098</v>
      </c>
      <c r="GXL32" s="6">
        <f t="shared" si="340"/>
        <v>48099</v>
      </c>
      <c r="GXM32" s="6">
        <f t="shared" si="340"/>
        <v>48100</v>
      </c>
      <c r="GXN32" s="6">
        <f t="shared" si="340"/>
        <v>48101</v>
      </c>
      <c r="GXO32" s="6">
        <f t="shared" si="340"/>
        <v>48102</v>
      </c>
      <c r="GXP32" s="6">
        <f t="shared" si="340"/>
        <v>48103</v>
      </c>
      <c r="GXQ32" s="16">
        <f t="shared" si="340"/>
        <v>48104</v>
      </c>
      <c r="GXR32" s="16">
        <f t="shared" si="340"/>
        <v>48105</v>
      </c>
      <c r="GXS32" s="6">
        <f t="shared" si="340"/>
        <v>48106</v>
      </c>
      <c r="GXT32" s="6">
        <f t="shared" si="340"/>
        <v>48107</v>
      </c>
      <c r="GXU32" s="6">
        <f t="shared" si="340"/>
        <v>48108</v>
      </c>
      <c r="GXV32" s="6">
        <f t="shared" si="340"/>
        <v>48109</v>
      </c>
      <c r="GXW32" s="6">
        <f t="shared" si="340"/>
        <v>48110</v>
      </c>
      <c r="GXX32" s="16">
        <f t="shared" si="340"/>
        <v>48111</v>
      </c>
      <c r="GXY32" s="16">
        <f t="shared" si="340"/>
        <v>48112</v>
      </c>
      <c r="GXZ32" s="6">
        <f t="shared" ref="GXZ32:HAK32" si="341">GXZ28</f>
        <v>48113</v>
      </c>
      <c r="GYA32" s="6">
        <f t="shared" si="341"/>
        <v>48114</v>
      </c>
      <c r="GYB32" s="6">
        <f t="shared" si="341"/>
        <v>48115</v>
      </c>
      <c r="GYC32" s="6">
        <f t="shared" si="341"/>
        <v>48116</v>
      </c>
      <c r="GYD32" s="6">
        <f t="shared" si="341"/>
        <v>48117</v>
      </c>
      <c r="GYE32" s="16">
        <f t="shared" si="341"/>
        <v>48118</v>
      </c>
      <c r="GYF32" s="16">
        <f t="shared" si="341"/>
        <v>48119</v>
      </c>
      <c r="GYG32" s="6">
        <f t="shared" si="341"/>
        <v>48120</v>
      </c>
      <c r="GYH32" s="6">
        <f t="shared" si="341"/>
        <v>48121</v>
      </c>
      <c r="GYI32" s="6">
        <f t="shared" si="341"/>
        <v>48122</v>
      </c>
      <c r="GYJ32" s="6">
        <f t="shared" si="341"/>
        <v>48123</v>
      </c>
      <c r="GYK32" s="6">
        <f t="shared" si="341"/>
        <v>48124</v>
      </c>
      <c r="GYL32" s="16">
        <f t="shared" si="341"/>
        <v>48125</v>
      </c>
      <c r="GYM32" s="16">
        <f t="shared" si="341"/>
        <v>48126</v>
      </c>
      <c r="GYN32" s="6">
        <f t="shared" si="341"/>
        <v>48127</v>
      </c>
      <c r="GYO32" s="6">
        <f t="shared" si="341"/>
        <v>48128</v>
      </c>
      <c r="GYP32" s="6">
        <f t="shared" si="341"/>
        <v>48129</v>
      </c>
      <c r="GYQ32" s="6">
        <f t="shared" si="341"/>
        <v>48130</v>
      </c>
      <c r="GYR32" s="6">
        <f t="shared" si="341"/>
        <v>48131</v>
      </c>
      <c r="GYS32" s="16">
        <f t="shared" si="341"/>
        <v>48132</v>
      </c>
      <c r="GYT32" s="16">
        <f t="shared" si="341"/>
        <v>48133</v>
      </c>
      <c r="GYU32" s="6">
        <f t="shared" si="341"/>
        <v>48134</v>
      </c>
      <c r="GYV32" s="6">
        <f t="shared" si="341"/>
        <v>48135</v>
      </c>
      <c r="GYW32" s="6">
        <f t="shared" si="341"/>
        <v>48136</v>
      </c>
      <c r="GYX32" s="6">
        <f t="shared" si="341"/>
        <v>48137</v>
      </c>
      <c r="GYY32" s="6">
        <f t="shared" si="341"/>
        <v>48138</v>
      </c>
      <c r="GYZ32" s="16">
        <f t="shared" si="341"/>
        <v>48139</v>
      </c>
      <c r="GZA32" s="16">
        <f t="shared" si="341"/>
        <v>48140</v>
      </c>
      <c r="GZB32" s="6">
        <f t="shared" si="341"/>
        <v>48141</v>
      </c>
      <c r="GZC32" s="6">
        <f t="shared" si="341"/>
        <v>48142</v>
      </c>
      <c r="GZD32" s="6">
        <f t="shared" si="341"/>
        <v>48143</v>
      </c>
      <c r="GZE32" s="6">
        <f t="shared" si="341"/>
        <v>48144</v>
      </c>
      <c r="GZF32" s="6">
        <f t="shared" si="341"/>
        <v>48145</v>
      </c>
      <c r="GZG32" s="16">
        <f t="shared" si="341"/>
        <v>48146</v>
      </c>
      <c r="GZH32" s="16">
        <f t="shared" si="341"/>
        <v>48147</v>
      </c>
      <c r="GZI32" s="6">
        <f t="shared" si="341"/>
        <v>48148</v>
      </c>
      <c r="GZJ32" s="6">
        <f t="shared" si="341"/>
        <v>48149</v>
      </c>
      <c r="GZK32" s="6">
        <f t="shared" si="341"/>
        <v>48150</v>
      </c>
      <c r="GZL32" s="6">
        <f t="shared" si="341"/>
        <v>48151</v>
      </c>
      <c r="GZM32" s="6">
        <f t="shared" si="341"/>
        <v>48152</v>
      </c>
      <c r="GZN32" s="16">
        <f t="shared" si="341"/>
        <v>48153</v>
      </c>
      <c r="GZO32" s="16">
        <f t="shared" si="341"/>
        <v>48154</v>
      </c>
      <c r="GZP32" s="6">
        <f t="shared" si="341"/>
        <v>48155</v>
      </c>
      <c r="GZQ32" s="6">
        <f t="shared" si="341"/>
        <v>48156</v>
      </c>
      <c r="GZR32" s="6">
        <f t="shared" si="341"/>
        <v>48157</v>
      </c>
      <c r="GZS32" s="6">
        <f t="shared" si="341"/>
        <v>48158</v>
      </c>
      <c r="GZT32" s="6">
        <f t="shared" si="341"/>
        <v>48159</v>
      </c>
      <c r="GZU32" s="16">
        <f t="shared" si="341"/>
        <v>48160</v>
      </c>
      <c r="GZV32" s="16">
        <f t="shared" si="341"/>
        <v>48161</v>
      </c>
      <c r="GZW32" s="6">
        <f t="shared" si="341"/>
        <v>48162</v>
      </c>
      <c r="GZX32" s="6">
        <f t="shared" si="341"/>
        <v>48163</v>
      </c>
      <c r="GZY32" s="6">
        <f t="shared" si="341"/>
        <v>48164</v>
      </c>
      <c r="GZZ32" s="6">
        <f t="shared" si="341"/>
        <v>48165</v>
      </c>
      <c r="HAA32" s="6">
        <f t="shared" si="341"/>
        <v>48166</v>
      </c>
      <c r="HAB32" s="16">
        <f t="shared" si="341"/>
        <v>48167</v>
      </c>
      <c r="HAC32" s="16">
        <f t="shared" si="341"/>
        <v>48168</v>
      </c>
      <c r="HAD32" s="6">
        <f t="shared" si="341"/>
        <v>48169</v>
      </c>
      <c r="HAE32" s="6">
        <f t="shared" si="341"/>
        <v>48170</v>
      </c>
      <c r="HAF32" s="6">
        <f t="shared" si="341"/>
        <v>48171</v>
      </c>
      <c r="HAG32" s="6">
        <f t="shared" si="341"/>
        <v>48172</v>
      </c>
      <c r="HAH32" s="6">
        <f t="shared" si="341"/>
        <v>48173</v>
      </c>
      <c r="HAI32" s="16">
        <f t="shared" si="341"/>
        <v>48174</v>
      </c>
      <c r="HAJ32" s="16">
        <f t="shared" si="341"/>
        <v>48175</v>
      </c>
      <c r="HAK32" s="6">
        <f t="shared" si="341"/>
        <v>48176</v>
      </c>
      <c r="HAL32" s="6">
        <f t="shared" ref="HAL32:HCW32" si="342">HAL28</f>
        <v>48177</v>
      </c>
      <c r="HAM32" s="6">
        <f t="shared" si="342"/>
        <v>48178</v>
      </c>
      <c r="HAN32" s="6">
        <f t="shared" si="342"/>
        <v>48179</v>
      </c>
      <c r="HAO32" s="6">
        <f t="shared" si="342"/>
        <v>48180</v>
      </c>
      <c r="HAP32" s="16">
        <f t="shared" si="342"/>
        <v>48181</v>
      </c>
      <c r="HAQ32" s="16">
        <f t="shared" si="342"/>
        <v>48182</v>
      </c>
      <c r="HAR32" s="6">
        <f t="shared" si="342"/>
        <v>48183</v>
      </c>
      <c r="HAS32" s="6">
        <f t="shared" si="342"/>
        <v>48184</v>
      </c>
      <c r="HAT32" s="6">
        <f t="shared" si="342"/>
        <v>48185</v>
      </c>
      <c r="HAU32" s="6">
        <f t="shared" si="342"/>
        <v>48186</v>
      </c>
      <c r="HAV32" s="6">
        <f t="shared" si="342"/>
        <v>48187</v>
      </c>
      <c r="HAW32" s="16">
        <f t="shared" si="342"/>
        <v>48188</v>
      </c>
      <c r="HAX32" s="16">
        <f t="shared" si="342"/>
        <v>48189</v>
      </c>
      <c r="HAY32" s="6">
        <f t="shared" si="342"/>
        <v>48190</v>
      </c>
      <c r="HAZ32" s="6">
        <f t="shared" si="342"/>
        <v>48191</v>
      </c>
      <c r="HBA32" s="6">
        <f t="shared" si="342"/>
        <v>48192</v>
      </c>
      <c r="HBB32" s="6">
        <f t="shared" si="342"/>
        <v>48193</v>
      </c>
      <c r="HBC32" s="6">
        <f t="shared" si="342"/>
        <v>48194</v>
      </c>
      <c r="HBD32" s="16">
        <f t="shared" si="342"/>
        <v>48195</v>
      </c>
      <c r="HBE32" s="16">
        <f t="shared" si="342"/>
        <v>48196</v>
      </c>
      <c r="HBF32" s="6">
        <f t="shared" si="342"/>
        <v>48197</v>
      </c>
      <c r="HBG32" s="6">
        <f t="shared" si="342"/>
        <v>48198</v>
      </c>
      <c r="HBH32" s="6">
        <f t="shared" si="342"/>
        <v>48199</v>
      </c>
      <c r="HBI32" s="6">
        <f t="shared" si="342"/>
        <v>48200</v>
      </c>
      <c r="HBJ32" s="6">
        <f t="shared" si="342"/>
        <v>48201</v>
      </c>
      <c r="HBK32" s="16">
        <f t="shared" si="342"/>
        <v>48202</v>
      </c>
      <c r="HBL32" s="16">
        <f t="shared" si="342"/>
        <v>48203</v>
      </c>
      <c r="HBM32" s="6">
        <f t="shared" si="342"/>
        <v>48204</v>
      </c>
      <c r="HBN32" s="6">
        <f t="shared" si="342"/>
        <v>48205</v>
      </c>
      <c r="HBO32" s="6">
        <f t="shared" si="342"/>
        <v>48206</v>
      </c>
      <c r="HBP32" s="6">
        <f t="shared" si="342"/>
        <v>48207</v>
      </c>
      <c r="HBQ32" s="6">
        <f t="shared" si="342"/>
        <v>48208</v>
      </c>
      <c r="HBR32" s="16">
        <f t="shared" si="342"/>
        <v>48209</v>
      </c>
      <c r="HBS32" s="16">
        <f t="shared" si="342"/>
        <v>48210</v>
      </c>
      <c r="HBT32" s="6">
        <f t="shared" si="342"/>
        <v>48211</v>
      </c>
      <c r="HBU32" s="6">
        <f t="shared" si="342"/>
        <v>48212</v>
      </c>
      <c r="HBV32" s="6">
        <f t="shared" si="342"/>
        <v>48213</v>
      </c>
      <c r="HBW32" s="6">
        <f t="shared" si="342"/>
        <v>48214</v>
      </c>
      <c r="HBX32" s="6">
        <f t="shared" si="342"/>
        <v>48215</v>
      </c>
      <c r="HBY32" s="16">
        <f t="shared" si="342"/>
        <v>48216</v>
      </c>
      <c r="HBZ32" s="16">
        <f t="shared" si="342"/>
        <v>48217</v>
      </c>
      <c r="HCA32" s="6">
        <f t="shared" si="342"/>
        <v>48218</v>
      </c>
      <c r="HCB32" s="6">
        <f t="shared" si="342"/>
        <v>48219</v>
      </c>
      <c r="HCC32" s="6">
        <f t="shared" si="342"/>
        <v>48220</v>
      </c>
      <c r="HCD32" s="6">
        <f t="shared" si="342"/>
        <v>48221</v>
      </c>
      <c r="HCE32" s="6">
        <f t="shared" si="342"/>
        <v>48222</v>
      </c>
      <c r="HCF32" s="16">
        <f t="shared" si="342"/>
        <v>48223</v>
      </c>
      <c r="HCG32" s="16">
        <f t="shared" si="342"/>
        <v>48224</v>
      </c>
      <c r="HCH32" s="6">
        <f t="shared" si="342"/>
        <v>48225</v>
      </c>
      <c r="HCI32" s="6">
        <f t="shared" si="342"/>
        <v>48226</v>
      </c>
      <c r="HCJ32" s="6">
        <f t="shared" si="342"/>
        <v>48227</v>
      </c>
      <c r="HCK32" s="6">
        <f t="shared" si="342"/>
        <v>48228</v>
      </c>
      <c r="HCL32" s="6">
        <f t="shared" si="342"/>
        <v>48229</v>
      </c>
      <c r="HCM32" s="16">
        <f t="shared" si="342"/>
        <v>48230</v>
      </c>
      <c r="HCN32" s="16">
        <f t="shared" si="342"/>
        <v>48231</v>
      </c>
      <c r="HCO32" s="6">
        <f t="shared" si="342"/>
        <v>48232</v>
      </c>
      <c r="HCP32" s="6">
        <f t="shared" si="342"/>
        <v>48233</v>
      </c>
      <c r="HCQ32" s="6">
        <f t="shared" si="342"/>
        <v>48234</v>
      </c>
      <c r="HCR32" s="6">
        <f t="shared" si="342"/>
        <v>48235</v>
      </c>
      <c r="HCS32" s="6">
        <f t="shared" si="342"/>
        <v>48236</v>
      </c>
      <c r="HCT32" s="16">
        <f t="shared" si="342"/>
        <v>48237</v>
      </c>
      <c r="HCU32" s="16">
        <f t="shared" si="342"/>
        <v>48238</v>
      </c>
      <c r="HCV32" s="6">
        <f t="shared" si="342"/>
        <v>48239</v>
      </c>
      <c r="HCW32" s="6">
        <f t="shared" si="342"/>
        <v>48240</v>
      </c>
      <c r="HCX32" s="6">
        <f t="shared" ref="HCX32:HFI32" si="343">HCX28</f>
        <v>48241</v>
      </c>
      <c r="HCY32" s="6">
        <f t="shared" si="343"/>
        <v>48242</v>
      </c>
      <c r="HCZ32" s="6">
        <f t="shared" si="343"/>
        <v>48243</v>
      </c>
      <c r="HDA32" s="16">
        <f t="shared" si="343"/>
        <v>48244</v>
      </c>
      <c r="HDB32" s="16">
        <f t="shared" si="343"/>
        <v>48245</v>
      </c>
      <c r="HDC32" s="6">
        <f t="shared" si="343"/>
        <v>48246</v>
      </c>
      <c r="HDD32" s="6">
        <f t="shared" si="343"/>
        <v>48247</v>
      </c>
      <c r="HDE32" s="6">
        <f t="shared" si="343"/>
        <v>48248</v>
      </c>
      <c r="HDF32" s="6">
        <f t="shared" si="343"/>
        <v>48249</v>
      </c>
      <c r="HDG32" s="6">
        <f t="shared" si="343"/>
        <v>48250</v>
      </c>
      <c r="HDH32" s="16">
        <f t="shared" si="343"/>
        <v>48251</v>
      </c>
      <c r="HDI32" s="16">
        <f t="shared" si="343"/>
        <v>48252</v>
      </c>
      <c r="HDJ32" s="6">
        <f t="shared" si="343"/>
        <v>48253</v>
      </c>
      <c r="HDK32" s="6">
        <f t="shared" si="343"/>
        <v>48254</v>
      </c>
      <c r="HDL32" s="6">
        <f t="shared" si="343"/>
        <v>48255</v>
      </c>
      <c r="HDM32" s="6">
        <f t="shared" si="343"/>
        <v>48256</v>
      </c>
      <c r="HDN32" s="6">
        <f t="shared" si="343"/>
        <v>48257</v>
      </c>
      <c r="HDO32" s="16">
        <f t="shared" si="343"/>
        <v>48258</v>
      </c>
      <c r="HDP32" s="16">
        <f t="shared" si="343"/>
        <v>48259</v>
      </c>
      <c r="HDQ32" s="6">
        <f t="shared" si="343"/>
        <v>48260</v>
      </c>
      <c r="HDR32" s="6">
        <f t="shared" si="343"/>
        <v>48261</v>
      </c>
      <c r="HDS32" s="6">
        <f t="shared" si="343"/>
        <v>48262</v>
      </c>
      <c r="HDT32" s="6">
        <f t="shared" si="343"/>
        <v>48263</v>
      </c>
      <c r="HDU32" s="6">
        <f t="shared" si="343"/>
        <v>48264</v>
      </c>
      <c r="HDV32" s="16">
        <f t="shared" si="343"/>
        <v>48265</v>
      </c>
      <c r="HDW32" s="16">
        <f t="shared" si="343"/>
        <v>48266</v>
      </c>
      <c r="HDX32" s="6">
        <f t="shared" si="343"/>
        <v>48267</v>
      </c>
      <c r="HDY32" s="6">
        <f t="shared" si="343"/>
        <v>48268</v>
      </c>
      <c r="HDZ32" s="6">
        <f t="shared" si="343"/>
        <v>48269</v>
      </c>
      <c r="HEA32" s="6">
        <f t="shared" si="343"/>
        <v>48270</v>
      </c>
      <c r="HEB32" s="6">
        <f t="shared" si="343"/>
        <v>48271</v>
      </c>
      <c r="HEC32" s="16">
        <f t="shared" si="343"/>
        <v>48272</v>
      </c>
      <c r="HED32" s="16">
        <f t="shared" si="343"/>
        <v>48273</v>
      </c>
      <c r="HEE32" s="6">
        <f t="shared" si="343"/>
        <v>48274</v>
      </c>
      <c r="HEF32" s="6">
        <f t="shared" si="343"/>
        <v>48275</v>
      </c>
      <c r="HEG32" s="6">
        <f t="shared" si="343"/>
        <v>48276</v>
      </c>
      <c r="HEH32" s="6">
        <f t="shared" si="343"/>
        <v>48277</v>
      </c>
      <c r="HEI32" s="6">
        <f t="shared" si="343"/>
        <v>48278</v>
      </c>
      <c r="HEJ32" s="16">
        <f t="shared" si="343"/>
        <v>48279</v>
      </c>
      <c r="HEK32" s="16">
        <f t="shared" si="343"/>
        <v>48280</v>
      </c>
      <c r="HEL32" s="6">
        <f t="shared" si="343"/>
        <v>48281</v>
      </c>
      <c r="HEM32" s="6">
        <f t="shared" si="343"/>
        <v>48282</v>
      </c>
      <c r="HEN32" s="6">
        <f t="shared" si="343"/>
        <v>48283</v>
      </c>
      <c r="HEO32" s="6">
        <f t="shared" si="343"/>
        <v>48284</v>
      </c>
      <c r="HEP32" s="6">
        <f t="shared" si="343"/>
        <v>48285</v>
      </c>
      <c r="HEQ32" s="16">
        <f t="shared" si="343"/>
        <v>48286</v>
      </c>
      <c r="HER32" s="16">
        <f t="shared" si="343"/>
        <v>48287</v>
      </c>
      <c r="HES32" s="6">
        <f t="shared" si="343"/>
        <v>48288</v>
      </c>
      <c r="HET32" s="6">
        <f t="shared" si="343"/>
        <v>48289</v>
      </c>
      <c r="HEU32" s="6">
        <f t="shared" si="343"/>
        <v>48290</v>
      </c>
      <c r="HEV32" s="6">
        <f t="shared" si="343"/>
        <v>48291</v>
      </c>
      <c r="HEW32" s="6">
        <f t="shared" si="343"/>
        <v>48292</v>
      </c>
      <c r="HEX32" s="16">
        <f t="shared" si="343"/>
        <v>48293</v>
      </c>
      <c r="HEY32" s="16">
        <f t="shared" si="343"/>
        <v>48294</v>
      </c>
      <c r="HEZ32" s="6">
        <f t="shared" si="343"/>
        <v>48295</v>
      </c>
      <c r="HFA32" s="6">
        <f t="shared" si="343"/>
        <v>48296</v>
      </c>
      <c r="HFB32" s="6">
        <f t="shared" si="343"/>
        <v>48297</v>
      </c>
      <c r="HFC32" s="6">
        <f t="shared" si="343"/>
        <v>48298</v>
      </c>
      <c r="HFD32" s="6">
        <f t="shared" si="343"/>
        <v>48299</v>
      </c>
      <c r="HFE32" s="16">
        <f t="shared" si="343"/>
        <v>48300</v>
      </c>
      <c r="HFF32" s="16">
        <f t="shared" si="343"/>
        <v>48301</v>
      </c>
      <c r="HFG32" s="6">
        <f t="shared" si="343"/>
        <v>48302</v>
      </c>
      <c r="HFH32" s="6">
        <f t="shared" si="343"/>
        <v>48303</v>
      </c>
      <c r="HFI32" s="6">
        <f t="shared" si="343"/>
        <v>48304</v>
      </c>
      <c r="HFJ32" s="6">
        <f t="shared" ref="HFJ32:HHU32" si="344">HFJ28</f>
        <v>48305</v>
      </c>
      <c r="HFK32" s="6">
        <f t="shared" si="344"/>
        <v>48306</v>
      </c>
      <c r="HFL32" s="16">
        <f t="shared" si="344"/>
        <v>48307</v>
      </c>
      <c r="HFM32" s="16">
        <f t="shared" si="344"/>
        <v>48308</v>
      </c>
      <c r="HFN32" s="6">
        <f t="shared" si="344"/>
        <v>48309</v>
      </c>
      <c r="HFO32" s="6">
        <f t="shared" si="344"/>
        <v>48310</v>
      </c>
      <c r="HFP32" s="6">
        <f t="shared" si="344"/>
        <v>48311</v>
      </c>
      <c r="HFQ32" s="6">
        <f t="shared" si="344"/>
        <v>48312</v>
      </c>
      <c r="HFR32" s="6">
        <f t="shared" si="344"/>
        <v>48313</v>
      </c>
      <c r="HFS32" s="16">
        <f t="shared" si="344"/>
        <v>48314</v>
      </c>
      <c r="HFT32" s="16">
        <f t="shared" si="344"/>
        <v>48315</v>
      </c>
      <c r="HFU32" s="6">
        <f t="shared" si="344"/>
        <v>48316</v>
      </c>
      <c r="HFV32" s="6">
        <f t="shared" si="344"/>
        <v>48317</v>
      </c>
      <c r="HFW32" s="6">
        <f t="shared" si="344"/>
        <v>48318</v>
      </c>
      <c r="HFX32" s="6">
        <f t="shared" si="344"/>
        <v>48319</v>
      </c>
      <c r="HFY32" s="6">
        <f t="shared" si="344"/>
        <v>48320</v>
      </c>
      <c r="HFZ32" s="16">
        <f t="shared" si="344"/>
        <v>48321</v>
      </c>
      <c r="HGA32" s="16">
        <f t="shared" si="344"/>
        <v>48322</v>
      </c>
      <c r="HGB32" s="6">
        <f t="shared" si="344"/>
        <v>48323</v>
      </c>
      <c r="HGC32" s="6">
        <f t="shared" si="344"/>
        <v>48324</v>
      </c>
      <c r="HGD32" s="6">
        <f t="shared" si="344"/>
        <v>48325</v>
      </c>
      <c r="HGE32" s="6">
        <f t="shared" si="344"/>
        <v>48326</v>
      </c>
      <c r="HGF32" s="6">
        <f t="shared" si="344"/>
        <v>48327</v>
      </c>
      <c r="HGG32" s="16">
        <f t="shared" si="344"/>
        <v>48328</v>
      </c>
      <c r="HGH32" s="16">
        <f t="shared" si="344"/>
        <v>48329</v>
      </c>
      <c r="HGI32" s="6">
        <f t="shared" si="344"/>
        <v>48330</v>
      </c>
      <c r="HGJ32" s="6">
        <f t="shared" si="344"/>
        <v>48331</v>
      </c>
      <c r="HGK32" s="6">
        <f t="shared" si="344"/>
        <v>48332</v>
      </c>
      <c r="HGL32" s="6">
        <f t="shared" si="344"/>
        <v>48333</v>
      </c>
      <c r="HGM32" s="6">
        <f t="shared" si="344"/>
        <v>48334</v>
      </c>
      <c r="HGN32" s="16">
        <f t="shared" si="344"/>
        <v>48335</v>
      </c>
      <c r="HGO32" s="16">
        <f t="shared" si="344"/>
        <v>48336</v>
      </c>
      <c r="HGP32" s="6">
        <f t="shared" si="344"/>
        <v>48337</v>
      </c>
      <c r="HGQ32" s="6">
        <f t="shared" si="344"/>
        <v>48338</v>
      </c>
      <c r="HGR32" s="6">
        <f t="shared" si="344"/>
        <v>48339</v>
      </c>
      <c r="HGS32" s="6">
        <f t="shared" si="344"/>
        <v>48340</v>
      </c>
      <c r="HGT32" s="6">
        <f t="shared" si="344"/>
        <v>48341</v>
      </c>
      <c r="HGU32" s="16">
        <f t="shared" si="344"/>
        <v>48342</v>
      </c>
      <c r="HGV32" s="16">
        <f t="shared" si="344"/>
        <v>48343</v>
      </c>
      <c r="HGW32" s="6">
        <f t="shared" si="344"/>
        <v>48344</v>
      </c>
      <c r="HGX32" s="6">
        <f t="shared" si="344"/>
        <v>48345</v>
      </c>
      <c r="HGY32" s="6">
        <f t="shared" si="344"/>
        <v>48346</v>
      </c>
      <c r="HGZ32" s="6">
        <f t="shared" si="344"/>
        <v>48347</v>
      </c>
      <c r="HHA32" s="6">
        <f t="shared" si="344"/>
        <v>48348</v>
      </c>
      <c r="HHB32" s="16">
        <f t="shared" si="344"/>
        <v>48349</v>
      </c>
      <c r="HHC32" s="16">
        <f t="shared" si="344"/>
        <v>48350</v>
      </c>
      <c r="HHD32" s="6">
        <f t="shared" si="344"/>
        <v>48351</v>
      </c>
      <c r="HHE32" s="6">
        <f t="shared" si="344"/>
        <v>48352</v>
      </c>
      <c r="HHF32" s="6">
        <f t="shared" si="344"/>
        <v>48353</v>
      </c>
      <c r="HHG32" s="6">
        <f t="shared" si="344"/>
        <v>48354</v>
      </c>
      <c r="HHH32" s="6">
        <f t="shared" si="344"/>
        <v>48355</v>
      </c>
      <c r="HHI32" s="16">
        <f t="shared" si="344"/>
        <v>48356</v>
      </c>
      <c r="HHJ32" s="16">
        <f t="shared" si="344"/>
        <v>48357</v>
      </c>
      <c r="HHK32" s="6">
        <f t="shared" si="344"/>
        <v>48358</v>
      </c>
      <c r="HHL32" s="6">
        <f t="shared" si="344"/>
        <v>48359</v>
      </c>
      <c r="HHM32" s="6">
        <f t="shared" si="344"/>
        <v>48360</v>
      </c>
      <c r="HHN32" s="6">
        <f t="shared" si="344"/>
        <v>48361</v>
      </c>
      <c r="HHO32" s="6">
        <f t="shared" si="344"/>
        <v>48362</v>
      </c>
      <c r="HHP32" s="16">
        <f t="shared" si="344"/>
        <v>48363</v>
      </c>
      <c r="HHQ32" s="16">
        <f t="shared" si="344"/>
        <v>48364</v>
      </c>
      <c r="HHR32" s="6">
        <f t="shared" si="344"/>
        <v>48365</v>
      </c>
      <c r="HHS32" s="6">
        <f t="shared" si="344"/>
        <v>48366</v>
      </c>
      <c r="HHT32" s="6">
        <f t="shared" si="344"/>
        <v>48367</v>
      </c>
      <c r="HHU32" s="6">
        <f t="shared" si="344"/>
        <v>48368</v>
      </c>
      <c r="HHV32" s="6">
        <f t="shared" ref="HHV32:HKG32" si="345">HHV28</f>
        <v>48369</v>
      </c>
      <c r="HHW32" s="16">
        <f t="shared" si="345"/>
        <v>48370</v>
      </c>
      <c r="HHX32" s="16">
        <f t="shared" si="345"/>
        <v>48371</v>
      </c>
      <c r="HHY32" s="6">
        <f t="shared" si="345"/>
        <v>48372</v>
      </c>
      <c r="HHZ32" s="6">
        <f t="shared" si="345"/>
        <v>48373</v>
      </c>
      <c r="HIA32" s="6">
        <f t="shared" si="345"/>
        <v>48374</v>
      </c>
      <c r="HIB32" s="6">
        <f t="shared" si="345"/>
        <v>48375</v>
      </c>
      <c r="HIC32" s="6">
        <f t="shared" si="345"/>
        <v>48376</v>
      </c>
      <c r="HID32" s="16">
        <f t="shared" si="345"/>
        <v>48377</v>
      </c>
      <c r="HIE32" s="16">
        <f t="shared" si="345"/>
        <v>48378</v>
      </c>
      <c r="HIF32" s="6">
        <f t="shared" si="345"/>
        <v>48379</v>
      </c>
      <c r="HIG32" s="6">
        <f t="shared" si="345"/>
        <v>48380</v>
      </c>
      <c r="HIH32" s="6">
        <f t="shared" si="345"/>
        <v>48381</v>
      </c>
      <c r="HII32" s="6">
        <f t="shared" si="345"/>
        <v>48382</v>
      </c>
      <c r="HIJ32" s="6">
        <f t="shared" si="345"/>
        <v>48383</v>
      </c>
      <c r="HIK32" s="16">
        <f t="shared" si="345"/>
        <v>48384</v>
      </c>
      <c r="HIL32" s="16">
        <f t="shared" si="345"/>
        <v>48385</v>
      </c>
      <c r="HIM32" s="6">
        <f t="shared" si="345"/>
        <v>48386</v>
      </c>
      <c r="HIN32" s="6">
        <f t="shared" si="345"/>
        <v>48387</v>
      </c>
      <c r="HIO32" s="6">
        <f t="shared" si="345"/>
        <v>48388</v>
      </c>
      <c r="HIP32" s="6">
        <f t="shared" si="345"/>
        <v>48389</v>
      </c>
      <c r="HIQ32" s="6">
        <f t="shared" si="345"/>
        <v>48390</v>
      </c>
      <c r="HIR32" s="16">
        <f t="shared" si="345"/>
        <v>48391</v>
      </c>
      <c r="HIS32" s="16">
        <f t="shared" si="345"/>
        <v>48392</v>
      </c>
      <c r="HIT32" s="6">
        <f t="shared" si="345"/>
        <v>48393</v>
      </c>
      <c r="HIU32" s="6">
        <f t="shared" si="345"/>
        <v>48394</v>
      </c>
      <c r="HIV32" s="6">
        <f t="shared" si="345"/>
        <v>48395</v>
      </c>
      <c r="HIW32" s="6">
        <f t="shared" si="345"/>
        <v>48396</v>
      </c>
      <c r="HIX32" s="6">
        <f t="shared" si="345"/>
        <v>48397</v>
      </c>
      <c r="HIY32" s="16">
        <f t="shared" si="345"/>
        <v>48398</v>
      </c>
      <c r="HIZ32" s="16">
        <f t="shared" si="345"/>
        <v>48399</v>
      </c>
      <c r="HJA32" s="6">
        <f t="shared" si="345"/>
        <v>48400</v>
      </c>
      <c r="HJB32" s="6">
        <f t="shared" si="345"/>
        <v>48401</v>
      </c>
      <c r="HJC32" s="6">
        <f t="shared" si="345"/>
        <v>48402</v>
      </c>
      <c r="HJD32" s="6">
        <f t="shared" si="345"/>
        <v>48403</v>
      </c>
      <c r="HJE32" s="6">
        <f t="shared" si="345"/>
        <v>48404</v>
      </c>
      <c r="HJF32" s="16">
        <f t="shared" si="345"/>
        <v>48405</v>
      </c>
      <c r="HJG32" s="16">
        <f t="shared" si="345"/>
        <v>48406</v>
      </c>
      <c r="HJH32" s="6">
        <f t="shared" si="345"/>
        <v>48407</v>
      </c>
      <c r="HJI32" s="6">
        <f t="shared" si="345"/>
        <v>48408</v>
      </c>
      <c r="HJJ32" s="6">
        <f t="shared" si="345"/>
        <v>48409</v>
      </c>
      <c r="HJK32" s="6">
        <f t="shared" si="345"/>
        <v>48410</v>
      </c>
      <c r="HJL32" s="6">
        <f t="shared" si="345"/>
        <v>48411</v>
      </c>
      <c r="HJM32" s="16">
        <f t="shared" si="345"/>
        <v>48412</v>
      </c>
      <c r="HJN32" s="16">
        <f t="shared" si="345"/>
        <v>48413</v>
      </c>
      <c r="HJO32" s="6">
        <f t="shared" si="345"/>
        <v>48414</v>
      </c>
      <c r="HJP32" s="6">
        <f t="shared" si="345"/>
        <v>48415</v>
      </c>
      <c r="HJQ32" s="6">
        <f t="shared" si="345"/>
        <v>48416</v>
      </c>
      <c r="HJR32" s="6">
        <f t="shared" si="345"/>
        <v>48417</v>
      </c>
      <c r="HJS32" s="6">
        <f t="shared" si="345"/>
        <v>48418</v>
      </c>
      <c r="HJT32" s="16">
        <f t="shared" si="345"/>
        <v>48419</v>
      </c>
      <c r="HJU32" s="16">
        <f t="shared" si="345"/>
        <v>48420</v>
      </c>
      <c r="HJV32" s="6">
        <f t="shared" si="345"/>
        <v>48421</v>
      </c>
      <c r="HJW32" s="6">
        <f t="shared" si="345"/>
        <v>48422</v>
      </c>
      <c r="HJX32" s="6">
        <f t="shared" si="345"/>
        <v>48423</v>
      </c>
      <c r="HJY32" s="6">
        <f t="shared" si="345"/>
        <v>48424</v>
      </c>
      <c r="HJZ32" s="6">
        <f t="shared" si="345"/>
        <v>48425</v>
      </c>
      <c r="HKA32" s="16">
        <f t="shared" si="345"/>
        <v>48426</v>
      </c>
      <c r="HKB32" s="16">
        <f t="shared" si="345"/>
        <v>48427</v>
      </c>
      <c r="HKC32" s="6">
        <f t="shared" si="345"/>
        <v>48428</v>
      </c>
      <c r="HKD32" s="6">
        <f t="shared" si="345"/>
        <v>48429</v>
      </c>
      <c r="HKE32" s="6">
        <f t="shared" si="345"/>
        <v>48430</v>
      </c>
      <c r="HKF32" s="6">
        <f t="shared" si="345"/>
        <v>48431</v>
      </c>
      <c r="HKG32" s="6">
        <f t="shared" si="345"/>
        <v>48432</v>
      </c>
      <c r="HKH32" s="16">
        <f t="shared" ref="HKH32:HMS32" si="346">HKH28</f>
        <v>48433</v>
      </c>
      <c r="HKI32" s="16">
        <f t="shared" si="346"/>
        <v>48434</v>
      </c>
      <c r="HKJ32" s="6">
        <f t="shared" si="346"/>
        <v>48435</v>
      </c>
      <c r="HKK32" s="6">
        <f t="shared" si="346"/>
        <v>48436</v>
      </c>
      <c r="HKL32" s="6">
        <f t="shared" si="346"/>
        <v>48437</v>
      </c>
      <c r="HKM32" s="6">
        <f t="shared" si="346"/>
        <v>48438</v>
      </c>
      <c r="HKN32" s="6">
        <f t="shared" si="346"/>
        <v>48439</v>
      </c>
      <c r="HKO32" s="16">
        <f t="shared" si="346"/>
        <v>48440</v>
      </c>
      <c r="HKP32" s="16">
        <f t="shared" si="346"/>
        <v>48441</v>
      </c>
      <c r="HKQ32" s="6">
        <f t="shared" si="346"/>
        <v>48442</v>
      </c>
      <c r="HKR32" s="6">
        <f t="shared" si="346"/>
        <v>48443</v>
      </c>
      <c r="HKS32" s="6">
        <f t="shared" si="346"/>
        <v>48444</v>
      </c>
      <c r="HKT32" s="6">
        <f t="shared" si="346"/>
        <v>48445</v>
      </c>
      <c r="HKU32" s="6">
        <f t="shared" si="346"/>
        <v>48446</v>
      </c>
      <c r="HKV32" s="16">
        <f t="shared" si="346"/>
        <v>48447</v>
      </c>
      <c r="HKW32" s="16">
        <f t="shared" si="346"/>
        <v>48448</v>
      </c>
      <c r="HKX32" s="6">
        <f t="shared" si="346"/>
        <v>48449</v>
      </c>
      <c r="HKY32" s="6">
        <f t="shared" si="346"/>
        <v>48450</v>
      </c>
      <c r="HKZ32" s="6">
        <f t="shared" si="346"/>
        <v>48451</v>
      </c>
      <c r="HLA32" s="6">
        <f t="shared" si="346"/>
        <v>48452</v>
      </c>
      <c r="HLB32" s="6">
        <f t="shared" si="346"/>
        <v>48453</v>
      </c>
      <c r="HLC32" s="16">
        <f t="shared" si="346"/>
        <v>48454</v>
      </c>
      <c r="HLD32" s="16">
        <f t="shared" si="346"/>
        <v>48455</v>
      </c>
      <c r="HLE32" s="6">
        <f t="shared" si="346"/>
        <v>48456</v>
      </c>
      <c r="HLF32" s="6">
        <f t="shared" si="346"/>
        <v>48457</v>
      </c>
      <c r="HLG32" s="6">
        <f t="shared" si="346"/>
        <v>48458</v>
      </c>
      <c r="HLH32" s="6">
        <f t="shared" si="346"/>
        <v>48459</v>
      </c>
      <c r="HLI32" s="6">
        <f t="shared" si="346"/>
        <v>48460</v>
      </c>
      <c r="HLJ32" s="16">
        <f t="shared" si="346"/>
        <v>48461</v>
      </c>
      <c r="HLK32" s="16">
        <f t="shared" si="346"/>
        <v>48462</v>
      </c>
      <c r="HLL32" s="6">
        <f t="shared" si="346"/>
        <v>48463</v>
      </c>
      <c r="HLM32" s="6">
        <f t="shared" si="346"/>
        <v>48464</v>
      </c>
      <c r="HLN32" s="6">
        <f t="shared" si="346"/>
        <v>48465</v>
      </c>
      <c r="HLO32" s="6">
        <f t="shared" si="346"/>
        <v>48466</v>
      </c>
      <c r="HLP32" s="6">
        <f t="shared" si="346"/>
        <v>48467</v>
      </c>
      <c r="HLQ32" s="16">
        <f t="shared" si="346"/>
        <v>48468</v>
      </c>
      <c r="HLR32" s="16">
        <f t="shared" si="346"/>
        <v>48469</v>
      </c>
      <c r="HLS32" s="6">
        <f t="shared" si="346"/>
        <v>48470</v>
      </c>
      <c r="HLT32" s="6">
        <f t="shared" si="346"/>
        <v>48471</v>
      </c>
      <c r="HLU32" s="6">
        <f t="shared" si="346"/>
        <v>48472</v>
      </c>
      <c r="HLV32" s="6">
        <f t="shared" si="346"/>
        <v>48473</v>
      </c>
      <c r="HLW32" s="6">
        <f t="shared" si="346"/>
        <v>48474</v>
      </c>
      <c r="HLX32" s="16">
        <f t="shared" si="346"/>
        <v>48475</v>
      </c>
      <c r="HLY32" s="16">
        <f t="shared" si="346"/>
        <v>48476</v>
      </c>
      <c r="HLZ32" s="6">
        <f t="shared" si="346"/>
        <v>48477</v>
      </c>
      <c r="HMA32" s="6">
        <f t="shared" si="346"/>
        <v>48478</v>
      </c>
      <c r="HMB32" s="6">
        <f t="shared" si="346"/>
        <v>48479</v>
      </c>
      <c r="HMC32" s="6">
        <f t="shared" si="346"/>
        <v>48480</v>
      </c>
      <c r="HMD32" s="6">
        <f t="shared" si="346"/>
        <v>48481</v>
      </c>
      <c r="HME32" s="16">
        <f t="shared" si="346"/>
        <v>48482</v>
      </c>
      <c r="HMF32" s="16">
        <f t="shared" si="346"/>
        <v>48483</v>
      </c>
      <c r="HMG32" s="6">
        <f t="shared" si="346"/>
        <v>48484</v>
      </c>
      <c r="HMH32" s="6">
        <f t="shared" si="346"/>
        <v>48485</v>
      </c>
      <c r="HMI32" s="6">
        <f t="shared" si="346"/>
        <v>48486</v>
      </c>
      <c r="HMJ32" s="6">
        <f t="shared" si="346"/>
        <v>48487</v>
      </c>
      <c r="HMK32" s="6">
        <f t="shared" si="346"/>
        <v>48488</v>
      </c>
      <c r="HML32" s="16">
        <f t="shared" si="346"/>
        <v>48489</v>
      </c>
      <c r="HMM32" s="16">
        <f t="shared" si="346"/>
        <v>48490</v>
      </c>
      <c r="HMN32" s="6">
        <f t="shared" si="346"/>
        <v>48491</v>
      </c>
      <c r="HMO32" s="6">
        <f t="shared" si="346"/>
        <v>48492</v>
      </c>
      <c r="HMP32" s="6">
        <f t="shared" si="346"/>
        <v>48493</v>
      </c>
      <c r="HMQ32" s="6">
        <f t="shared" si="346"/>
        <v>48494</v>
      </c>
      <c r="HMR32" s="6">
        <f t="shared" si="346"/>
        <v>48495</v>
      </c>
      <c r="HMS32" s="16">
        <f t="shared" si="346"/>
        <v>48496</v>
      </c>
      <c r="HMT32" s="16">
        <f t="shared" ref="HMT32:HPE32" si="347">HMT28</f>
        <v>48497</v>
      </c>
      <c r="HMU32" s="6">
        <f t="shared" si="347"/>
        <v>48498</v>
      </c>
      <c r="HMV32" s="6">
        <f t="shared" si="347"/>
        <v>48499</v>
      </c>
      <c r="HMW32" s="6">
        <f t="shared" si="347"/>
        <v>48500</v>
      </c>
      <c r="HMX32" s="6">
        <f t="shared" si="347"/>
        <v>48501</v>
      </c>
      <c r="HMY32" s="6">
        <f t="shared" si="347"/>
        <v>48502</v>
      </c>
      <c r="HMZ32" s="16">
        <f t="shared" si="347"/>
        <v>48503</v>
      </c>
      <c r="HNA32" s="16">
        <f t="shared" si="347"/>
        <v>48504</v>
      </c>
      <c r="HNB32" s="6">
        <f t="shared" si="347"/>
        <v>48505</v>
      </c>
      <c r="HNC32" s="6">
        <f t="shared" si="347"/>
        <v>48506</v>
      </c>
      <c r="HND32" s="6">
        <f t="shared" si="347"/>
        <v>48507</v>
      </c>
      <c r="HNE32" s="6">
        <f t="shared" si="347"/>
        <v>48508</v>
      </c>
      <c r="HNF32" s="6">
        <f t="shared" si="347"/>
        <v>48509</v>
      </c>
      <c r="HNG32" s="16">
        <f t="shared" si="347"/>
        <v>48510</v>
      </c>
      <c r="HNH32" s="16">
        <f t="shared" si="347"/>
        <v>48511</v>
      </c>
      <c r="HNI32" s="6">
        <f t="shared" si="347"/>
        <v>48512</v>
      </c>
      <c r="HNJ32" s="6">
        <f t="shared" si="347"/>
        <v>48513</v>
      </c>
      <c r="HNK32" s="6">
        <f t="shared" si="347"/>
        <v>48514</v>
      </c>
      <c r="HNL32" s="6">
        <f t="shared" si="347"/>
        <v>48515</v>
      </c>
      <c r="HNM32" s="6">
        <f t="shared" si="347"/>
        <v>48516</v>
      </c>
      <c r="HNN32" s="16">
        <f t="shared" si="347"/>
        <v>48517</v>
      </c>
      <c r="HNO32" s="16">
        <f t="shared" si="347"/>
        <v>48518</v>
      </c>
      <c r="HNP32" s="6">
        <f t="shared" si="347"/>
        <v>48519</v>
      </c>
      <c r="HNQ32" s="6">
        <f t="shared" si="347"/>
        <v>48520</v>
      </c>
      <c r="HNR32" s="6">
        <f t="shared" si="347"/>
        <v>48521</v>
      </c>
      <c r="HNS32" s="6">
        <f t="shared" si="347"/>
        <v>48522</v>
      </c>
      <c r="HNT32" s="6">
        <f t="shared" si="347"/>
        <v>48523</v>
      </c>
      <c r="HNU32" s="16">
        <f t="shared" si="347"/>
        <v>48524</v>
      </c>
      <c r="HNV32" s="16">
        <f t="shared" si="347"/>
        <v>48525</v>
      </c>
      <c r="HNW32" s="6">
        <f t="shared" si="347"/>
        <v>48526</v>
      </c>
      <c r="HNX32" s="6">
        <f t="shared" si="347"/>
        <v>48527</v>
      </c>
      <c r="HNY32" s="6">
        <f t="shared" si="347"/>
        <v>48528</v>
      </c>
      <c r="HNZ32" s="6">
        <f t="shared" si="347"/>
        <v>48529</v>
      </c>
      <c r="HOA32" s="6">
        <f t="shared" si="347"/>
        <v>48530</v>
      </c>
      <c r="HOB32" s="16">
        <f t="shared" si="347"/>
        <v>48531</v>
      </c>
      <c r="HOC32" s="16">
        <f t="shared" si="347"/>
        <v>48532</v>
      </c>
      <c r="HOD32" s="6">
        <f t="shared" si="347"/>
        <v>48533</v>
      </c>
      <c r="HOE32" s="6">
        <f t="shared" si="347"/>
        <v>48534</v>
      </c>
      <c r="HOF32" s="6">
        <f t="shared" si="347"/>
        <v>48535</v>
      </c>
      <c r="HOG32" s="6">
        <f t="shared" si="347"/>
        <v>48536</v>
      </c>
      <c r="HOH32" s="6">
        <f t="shared" si="347"/>
        <v>48537</v>
      </c>
      <c r="HOI32" s="16">
        <f t="shared" si="347"/>
        <v>48538</v>
      </c>
      <c r="HOJ32" s="16">
        <f t="shared" si="347"/>
        <v>48539</v>
      </c>
      <c r="HOK32" s="6">
        <f t="shared" si="347"/>
        <v>48540</v>
      </c>
      <c r="HOL32" s="6">
        <f t="shared" si="347"/>
        <v>48541</v>
      </c>
      <c r="HOM32" s="6">
        <f t="shared" si="347"/>
        <v>48542</v>
      </c>
      <c r="HON32" s="6">
        <f t="shared" si="347"/>
        <v>48543</v>
      </c>
      <c r="HOO32" s="6">
        <f t="shared" si="347"/>
        <v>48544</v>
      </c>
      <c r="HOP32" s="16">
        <f t="shared" si="347"/>
        <v>48545</v>
      </c>
      <c r="HOQ32" s="16">
        <f t="shared" si="347"/>
        <v>48546</v>
      </c>
      <c r="HOR32" s="6">
        <f t="shared" si="347"/>
        <v>48547</v>
      </c>
      <c r="HOS32" s="6">
        <f t="shared" si="347"/>
        <v>48548</v>
      </c>
      <c r="HOT32" s="6">
        <f t="shared" si="347"/>
        <v>48549</v>
      </c>
      <c r="HOU32" s="6">
        <f t="shared" si="347"/>
        <v>48550</v>
      </c>
      <c r="HOV32" s="6">
        <f t="shared" si="347"/>
        <v>48551</v>
      </c>
      <c r="HOW32" s="16">
        <f t="shared" si="347"/>
        <v>48552</v>
      </c>
      <c r="HOX32" s="16">
        <f t="shared" si="347"/>
        <v>48553</v>
      </c>
      <c r="HOY32" s="6">
        <f t="shared" si="347"/>
        <v>48554</v>
      </c>
      <c r="HOZ32" s="6">
        <f t="shared" si="347"/>
        <v>48555</v>
      </c>
      <c r="HPA32" s="6">
        <f t="shared" si="347"/>
        <v>48556</v>
      </c>
      <c r="HPB32" s="6">
        <f t="shared" si="347"/>
        <v>48557</v>
      </c>
      <c r="HPC32" s="6">
        <f t="shared" si="347"/>
        <v>48558</v>
      </c>
      <c r="HPD32" s="16">
        <f t="shared" si="347"/>
        <v>48559</v>
      </c>
      <c r="HPE32" s="16">
        <f t="shared" si="347"/>
        <v>48560</v>
      </c>
      <c r="HPF32" s="6">
        <f t="shared" ref="HPF32:HRQ32" si="348">HPF28</f>
        <v>48561</v>
      </c>
      <c r="HPG32" s="6">
        <f t="shared" si="348"/>
        <v>48562</v>
      </c>
      <c r="HPH32" s="6">
        <f t="shared" si="348"/>
        <v>48563</v>
      </c>
      <c r="HPI32" s="6">
        <f t="shared" si="348"/>
        <v>48564</v>
      </c>
      <c r="HPJ32" s="6">
        <f t="shared" si="348"/>
        <v>48565</v>
      </c>
      <c r="HPK32" s="16">
        <f t="shared" si="348"/>
        <v>48566</v>
      </c>
      <c r="HPL32" s="16">
        <f t="shared" si="348"/>
        <v>48567</v>
      </c>
      <c r="HPM32" s="6">
        <f t="shared" si="348"/>
        <v>48568</v>
      </c>
      <c r="HPN32" s="6">
        <f t="shared" si="348"/>
        <v>48569</v>
      </c>
      <c r="HPO32" s="6">
        <f t="shared" si="348"/>
        <v>48570</v>
      </c>
      <c r="HPP32" s="6">
        <f t="shared" si="348"/>
        <v>48571</v>
      </c>
      <c r="HPQ32" s="6">
        <f t="shared" si="348"/>
        <v>48572</v>
      </c>
      <c r="HPR32" s="16">
        <f t="shared" si="348"/>
        <v>48573</v>
      </c>
      <c r="HPS32" s="16">
        <f t="shared" si="348"/>
        <v>48574</v>
      </c>
      <c r="HPT32" s="6">
        <f t="shared" si="348"/>
        <v>48575</v>
      </c>
      <c r="HPU32" s="6">
        <f t="shared" si="348"/>
        <v>48576</v>
      </c>
      <c r="HPV32" s="6">
        <f t="shared" si="348"/>
        <v>48577</v>
      </c>
      <c r="HPW32" s="6">
        <f t="shared" si="348"/>
        <v>48578</v>
      </c>
      <c r="HPX32" s="6">
        <f t="shared" si="348"/>
        <v>48579</v>
      </c>
      <c r="HPY32" s="16">
        <f t="shared" si="348"/>
        <v>48580</v>
      </c>
      <c r="HPZ32" s="16">
        <f t="shared" si="348"/>
        <v>48581</v>
      </c>
      <c r="HQA32" s="6">
        <f t="shared" si="348"/>
        <v>48582</v>
      </c>
      <c r="HQB32" s="6">
        <f t="shared" si="348"/>
        <v>48583</v>
      </c>
      <c r="HQC32" s="6">
        <f t="shared" si="348"/>
        <v>48584</v>
      </c>
      <c r="HQD32" s="6">
        <f t="shared" si="348"/>
        <v>48585</v>
      </c>
      <c r="HQE32" s="6">
        <f t="shared" si="348"/>
        <v>48586</v>
      </c>
      <c r="HQF32" s="16">
        <f t="shared" si="348"/>
        <v>48587</v>
      </c>
      <c r="HQG32" s="16">
        <f t="shared" si="348"/>
        <v>48588</v>
      </c>
      <c r="HQH32" s="6">
        <f t="shared" si="348"/>
        <v>48589</v>
      </c>
      <c r="HQI32" s="6">
        <f t="shared" si="348"/>
        <v>48590</v>
      </c>
      <c r="HQJ32" s="6">
        <f t="shared" si="348"/>
        <v>48591</v>
      </c>
      <c r="HQK32" s="6">
        <f t="shared" si="348"/>
        <v>48592</v>
      </c>
      <c r="HQL32" s="6">
        <f t="shared" si="348"/>
        <v>48593</v>
      </c>
      <c r="HQM32" s="16">
        <f t="shared" si="348"/>
        <v>48594</v>
      </c>
      <c r="HQN32" s="16">
        <f t="shared" si="348"/>
        <v>48595</v>
      </c>
      <c r="HQO32" s="6">
        <f t="shared" si="348"/>
        <v>48596</v>
      </c>
      <c r="HQP32" s="6">
        <f t="shared" si="348"/>
        <v>48597</v>
      </c>
      <c r="HQQ32" s="6">
        <f t="shared" si="348"/>
        <v>48598</v>
      </c>
      <c r="HQR32" s="6">
        <f t="shared" si="348"/>
        <v>48599</v>
      </c>
      <c r="HQS32" s="6">
        <f t="shared" si="348"/>
        <v>48600</v>
      </c>
      <c r="HQT32" s="16">
        <f t="shared" si="348"/>
        <v>48601</v>
      </c>
      <c r="HQU32" s="16">
        <f t="shared" si="348"/>
        <v>48602</v>
      </c>
      <c r="HQV32" s="6">
        <f t="shared" si="348"/>
        <v>48603</v>
      </c>
      <c r="HQW32" s="6">
        <f t="shared" si="348"/>
        <v>48604</v>
      </c>
      <c r="HQX32" s="6">
        <f t="shared" si="348"/>
        <v>48605</v>
      </c>
      <c r="HQY32" s="6">
        <f t="shared" si="348"/>
        <v>48606</v>
      </c>
      <c r="HQZ32" s="6">
        <f t="shared" si="348"/>
        <v>48607</v>
      </c>
      <c r="HRA32" s="16">
        <f t="shared" si="348"/>
        <v>48608</v>
      </c>
      <c r="HRB32" s="16">
        <f t="shared" si="348"/>
        <v>48609</v>
      </c>
      <c r="HRC32" s="6">
        <f t="shared" si="348"/>
        <v>48610</v>
      </c>
      <c r="HRD32" s="6">
        <f t="shared" si="348"/>
        <v>48611</v>
      </c>
      <c r="HRE32" s="6">
        <f t="shared" si="348"/>
        <v>48612</v>
      </c>
      <c r="HRF32" s="6">
        <f t="shared" si="348"/>
        <v>48613</v>
      </c>
      <c r="HRG32" s="6">
        <f t="shared" si="348"/>
        <v>48614</v>
      </c>
      <c r="HRH32" s="16">
        <f t="shared" si="348"/>
        <v>48615</v>
      </c>
      <c r="HRI32" s="16">
        <f t="shared" si="348"/>
        <v>48616</v>
      </c>
      <c r="HRJ32" s="6">
        <f t="shared" si="348"/>
        <v>48617</v>
      </c>
      <c r="HRK32" s="6">
        <f t="shared" si="348"/>
        <v>48618</v>
      </c>
      <c r="HRL32" s="6">
        <f t="shared" si="348"/>
        <v>48619</v>
      </c>
      <c r="HRM32" s="6">
        <f t="shared" si="348"/>
        <v>48620</v>
      </c>
      <c r="HRN32" s="6">
        <f t="shared" si="348"/>
        <v>48621</v>
      </c>
      <c r="HRO32" s="16">
        <f t="shared" si="348"/>
        <v>48622</v>
      </c>
      <c r="HRP32" s="16">
        <f t="shared" si="348"/>
        <v>48623</v>
      </c>
      <c r="HRQ32" s="6">
        <f t="shared" si="348"/>
        <v>48624</v>
      </c>
      <c r="HRR32" s="6">
        <f t="shared" ref="HRR32:HUC32" si="349">HRR28</f>
        <v>48625</v>
      </c>
      <c r="HRS32" s="6">
        <f t="shared" si="349"/>
        <v>48626</v>
      </c>
      <c r="HRT32" s="6">
        <f t="shared" si="349"/>
        <v>48627</v>
      </c>
      <c r="HRU32" s="6">
        <f t="shared" si="349"/>
        <v>48628</v>
      </c>
      <c r="HRV32" s="16">
        <f t="shared" si="349"/>
        <v>48629</v>
      </c>
      <c r="HRW32" s="16">
        <f t="shared" si="349"/>
        <v>48630</v>
      </c>
      <c r="HRX32" s="6">
        <f t="shared" si="349"/>
        <v>48631</v>
      </c>
      <c r="HRY32" s="6">
        <f t="shared" si="349"/>
        <v>48632</v>
      </c>
      <c r="HRZ32" s="6">
        <f t="shared" si="349"/>
        <v>48633</v>
      </c>
      <c r="HSA32" s="6">
        <f t="shared" si="349"/>
        <v>48634</v>
      </c>
      <c r="HSB32" s="6">
        <f t="shared" si="349"/>
        <v>48635</v>
      </c>
      <c r="HSC32" s="16">
        <f t="shared" si="349"/>
        <v>48636</v>
      </c>
      <c r="HSD32" s="16">
        <f t="shared" si="349"/>
        <v>48637</v>
      </c>
      <c r="HSE32" s="6">
        <f t="shared" si="349"/>
        <v>48638</v>
      </c>
      <c r="HSF32" s="6">
        <f t="shared" si="349"/>
        <v>48639</v>
      </c>
      <c r="HSG32" s="6">
        <f t="shared" si="349"/>
        <v>48640</v>
      </c>
      <c r="HSH32" s="6">
        <f t="shared" si="349"/>
        <v>48641</v>
      </c>
      <c r="HSI32" s="6">
        <f t="shared" si="349"/>
        <v>48642</v>
      </c>
      <c r="HSJ32" s="16">
        <f t="shared" si="349"/>
        <v>48643</v>
      </c>
      <c r="HSK32" s="16">
        <f t="shared" si="349"/>
        <v>48644</v>
      </c>
      <c r="HSL32" s="6">
        <f t="shared" si="349"/>
        <v>48645</v>
      </c>
      <c r="HSM32" s="6">
        <f t="shared" si="349"/>
        <v>48646</v>
      </c>
      <c r="HSN32" s="6">
        <f t="shared" si="349"/>
        <v>48647</v>
      </c>
      <c r="HSO32" s="6">
        <f t="shared" si="349"/>
        <v>48648</v>
      </c>
      <c r="HSP32" s="6">
        <f t="shared" si="349"/>
        <v>48649</v>
      </c>
      <c r="HSQ32" s="16">
        <f t="shared" si="349"/>
        <v>48650</v>
      </c>
      <c r="HSR32" s="16">
        <f t="shared" si="349"/>
        <v>48651</v>
      </c>
      <c r="HSS32" s="6">
        <f t="shared" si="349"/>
        <v>48652</v>
      </c>
      <c r="HST32" s="6">
        <f t="shared" si="349"/>
        <v>48653</v>
      </c>
      <c r="HSU32" s="6">
        <f t="shared" si="349"/>
        <v>48654</v>
      </c>
      <c r="HSV32" s="6">
        <f t="shared" si="349"/>
        <v>48655</v>
      </c>
      <c r="HSW32" s="6">
        <f t="shared" si="349"/>
        <v>48656</v>
      </c>
      <c r="HSX32" s="16">
        <f t="shared" si="349"/>
        <v>48657</v>
      </c>
      <c r="HSY32" s="16">
        <f t="shared" si="349"/>
        <v>48658</v>
      </c>
      <c r="HSZ32" s="6">
        <f t="shared" si="349"/>
        <v>48659</v>
      </c>
      <c r="HTA32" s="6">
        <f t="shared" si="349"/>
        <v>48660</v>
      </c>
      <c r="HTB32" s="6">
        <f t="shared" si="349"/>
        <v>48661</v>
      </c>
      <c r="HTC32" s="6">
        <f t="shared" si="349"/>
        <v>48662</v>
      </c>
      <c r="HTD32" s="6">
        <f t="shared" si="349"/>
        <v>48663</v>
      </c>
      <c r="HTE32" s="16">
        <f t="shared" si="349"/>
        <v>48664</v>
      </c>
      <c r="HTF32" s="16">
        <f t="shared" si="349"/>
        <v>48665</v>
      </c>
      <c r="HTG32" s="6">
        <f t="shared" si="349"/>
        <v>48666</v>
      </c>
      <c r="HTH32" s="6">
        <f t="shared" si="349"/>
        <v>48667</v>
      </c>
      <c r="HTI32" s="6">
        <f t="shared" si="349"/>
        <v>48668</v>
      </c>
      <c r="HTJ32" s="6">
        <f t="shared" si="349"/>
        <v>48669</v>
      </c>
      <c r="HTK32" s="6">
        <f t="shared" si="349"/>
        <v>48670</v>
      </c>
      <c r="HTL32" s="16">
        <f t="shared" si="349"/>
        <v>48671</v>
      </c>
      <c r="HTM32" s="16">
        <f t="shared" si="349"/>
        <v>48672</v>
      </c>
      <c r="HTN32" s="6">
        <f t="shared" si="349"/>
        <v>48673</v>
      </c>
      <c r="HTO32" s="6">
        <f t="shared" si="349"/>
        <v>48674</v>
      </c>
      <c r="HTP32" s="6">
        <f t="shared" si="349"/>
        <v>48675</v>
      </c>
      <c r="HTQ32" s="6">
        <f t="shared" si="349"/>
        <v>48676</v>
      </c>
      <c r="HTR32" s="6">
        <f t="shared" si="349"/>
        <v>48677</v>
      </c>
      <c r="HTS32" s="16">
        <f t="shared" si="349"/>
        <v>48678</v>
      </c>
      <c r="HTT32" s="16">
        <f t="shared" si="349"/>
        <v>48679</v>
      </c>
      <c r="HTU32" s="6">
        <f t="shared" si="349"/>
        <v>48680</v>
      </c>
      <c r="HTV32" s="6">
        <f t="shared" si="349"/>
        <v>48681</v>
      </c>
      <c r="HTW32" s="6">
        <f t="shared" si="349"/>
        <v>48682</v>
      </c>
      <c r="HTX32" s="6">
        <f t="shared" si="349"/>
        <v>48683</v>
      </c>
      <c r="HTY32" s="6">
        <f t="shared" si="349"/>
        <v>48684</v>
      </c>
      <c r="HTZ32" s="16">
        <f t="shared" si="349"/>
        <v>48685</v>
      </c>
      <c r="HUA32" s="16">
        <f t="shared" si="349"/>
        <v>48686</v>
      </c>
      <c r="HUB32" s="6">
        <f t="shared" si="349"/>
        <v>48687</v>
      </c>
      <c r="HUC32" s="6">
        <f t="shared" si="349"/>
        <v>48688</v>
      </c>
      <c r="HUD32" s="6">
        <f t="shared" ref="HUD32:HWO32" si="350">HUD28</f>
        <v>48689</v>
      </c>
      <c r="HUE32" s="6">
        <f t="shared" si="350"/>
        <v>48690</v>
      </c>
      <c r="HUF32" s="6">
        <f t="shared" si="350"/>
        <v>48691</v>
      </c>
      <c r="HUG32" s="16">
        <f t="shared" si="350"/>
        <v>48692</v>
      </c>
      <c r="HUH32" s="16">
        <f t="shared" si="350"/>
        <v>48693</v>
      </c>
      <c r="HUI32" s="6">
        <f t="shared" si="350"/>
        <v>48694</v>
      </c>
      <c r="HUJ32" s="6">
        <f t="shared" si="350"/>
        <v>48695</v>
      </c>
      <c r="HUK32" s="6">
        <f t="shared" si="350"/>
        <v>48696</v>
      </c>
      <c r="HUL32" s="6">
        <f t="shared" si="350"/>
        <v>48697</v>
      </c>
      <c r="HUM32" s="6">
        <f t="shared" si="350"/>
        <v>48698</v>
      </c>
      <c r="HUN32" s="16">
        <f t="shared" si="350"/>
        <v>48699</v>
      </c>
      <c r="HUO32" s="16">
        <f t="shared" si="350"/>
        <v>48700</v>
      </c>
      <c r="HUP32" s="6">
        <f t="shared" si="350"/>
        <v>48701</v>
      </c>
      <c r="HUQ32" s="6">
        <f t="shared" si="350"/>
        <v>48702</v>
      </c>
      <c r="HUR32" s="6">
        <f t="shared" si="350"/>
        <v>48703</v>
      </c>
      <c r="HUS32" s="6">
        <f t="shared" si="350"/>
        <v>48704</v>
      </c>
      <c r="HUT32" s="6">
        <f t="shared" si="350"/>
        <v>48705</v>
      </c>
      <c r="HUU32" s="16">
        <f t="shared" si="350"/>
        <v>48706</v>
      </c>
      <c r="HUV32" s="16">
        <f t="shared" si="350"/>
        <v>48707</v>
      </c>
      <c r="HUW32" s="6">
        <f t="shared" si="350"/>
        <v>48708</v>
      </c>
      <c r="HUX32" s="6">
        <f t="shared" si="350"/>
        <v>48709</v>
      </c>
      <c r="HUY32" s="6">
        <f t="shared" si="350"/>
        <v>48710</v>
      </c>
      <c r="HUZ32" s="6">
        <f t="shared" si="350"/>
        <v>48711</v>
      </c>
      <c r="HVA32" s="6">
        <f t="shared" si="350"/>
        <v>48712</v>
      </c>
      <c r="HVB32" s="16">
        <f t="shared" si="350"/>
        <v>48713</v>
      </c>
      <c r="HVC32" s="16">
        <f t="shared" si="350"/>
        <v>48714</v>
      </c>
      <c r="HVD32" s="6">
        <f t="shared" si="350"/>
        <v>48715</v>
      </c>
      <c r="HVE32" s="6">
        <f t="shared" si="350"/>
        <v>48716</v>
      </c>
      <c r="HVF32" s="6">
        <f t="shared" si="350"/>
        <v>48717</v>
      </c>
      <c r="HVG32" s="6">
        <f t="shared" si="350"/>
        <v>48718</v>
      </c>
      <c r="HVH32" s="6">
        <f t="shared" si="350"/>
        <v>48719</v>
      </c>
      <c r="HVI32" s="16">
        <f t="shared" si="350"/>
        <v>48720</v>
      </c>
      <c r="HVJ32" s="16">
        <f t="shared" si="350"/>
        <v>48721</v>
      </c>
      <c r="HVK32" s="6">
        <f t="shared" si="350"/>
        <v>48722</v>
      </c>
      <c r="HVL32" s="6">
        <f t="shared" si="350"/>
        <v>48723</v>
      </c>
      <c r="HVM32" s="6">
        <f t="shared" si="350"/>
        <v>48724</v>
      </c>
      <c r="HVN32" s="6">
        <f t="shared" si="350"/>
        <v>48725</v>
      </c>
      <c r="HVO32" s="6">
        <f t="shared" si="350"/>
        <v>48726</v>
      </c>
      <c r="HVP32" s="16">
        <f t="shared" si="350"/>
        <v>48727</v>
      </c>
      <c r="HVQ32" s="16">
        <f t="shared" si="350"/>
        <v>48728</v>
      </c>
      <c r="HVR32" s="6">
        <f t="shared" si="350"/>
        <v>48729</v>
      </c>
      <c r="HVS32" s="6">
        <f t="shared" si="350"/>
        <v>48730</v>
      </c>
      <c r="HVT32" s="6">
        <f t="shared" si="350"/>
        <v>48731</v>
      </c>
      <c r="HVU32" s="6">
        <f t="shared" si="350"/>
        <v>48732</v>
      </c>
      <c r="HVV32" s="6">
        <f t="shared" si="350"/>
        <v>48733</v>
      </c>
      <c r="HVW32" s="16">
        <f t="shared" si="350"/>
        <v>48734</v>
      </c>
      <c r="HVX32" s="16">
        <f t="shared" si="350"/>
        <v>48735</v>
      </c>
      <c r="HVY32" s="6">
        <f t="shared" si="350"/>
        <v>48736</v>
      </c>
      <c r="HVZ32" s="6">
        <f t="shared" si="350"/>
        <v>48737</v>
      </c>
      <c r="HWA32" s="6">
        <f t="shared" si="350"/>
        <v>48738</v>
      </c>
      <c r="HWB32" s="6">
        <f t="shared" si="350"/>
        <v>48739</v>
      </c>
      <c r="HWC32" s="6">
        <f t="shared" si="350"/>
        <v>48740</v>
      </c>
      <c r="HWD32" s="16">
        <f t="shared" si="350"/>
        <v>48741</v>
      </c>
      <c r="HWE32" s="16">
        <f t="shared" si="350"/>
        <v>48742</v>
      </c>
      <c r="HWF32" s="6">
        <f t="shared" si="350"/>
        <v>48743</v>
      </c>
      <c r="HWG32" s="6">
        <f t="shared" si="350"/>
        <v>48744</v>
      </c>
      <c r="HWH32" s="6">
        <f t="shared" si="350"/>
        <v>48745</v>
      </c>
      <c r="HWI32" s="6">
        <f t="shared" si="350"/>
        <v>48746</v>
      </c>
      <c r="HWJ32" s="6">
        <f t="shared" si="350"/>
        <v>48747</v>
      </c>
      <c r="HWK32" s="16">
        <f t="shared" si="350"/>
        <v>48748</v>
      </c>
      <c r="HWL32" s="16">
        <f t="shared" si="350"/>
        <v>48749</v>
      </c>
      <c r="HWM32" s="6">
        <f t="shared" si="350"/>
        <v>48750</v>
      </c>
      <c r="HWN32" s="6">
        <f t="shared" si="350"/>
        <v>48751</v>
      </c>
      <c r="HWO32" s="6">
        <f t="shared" si="350"/>
        <v>48752</v>
      </c>
      <c r="HWP32" s="6">
        <f t="shared" ref="HWP32:HZA32" si="351">HWP28</f>
        <v>48753</v>
      </c>
      <c r="HWQ32" s="6">
        <f t="shared" si="351"/>
        <v>48754</v>
      </c>
      <c r="HWR32" s="16">
        <f t="shared" si="351"/>
        <v>48755</v>
      </c>
      <c r="HWS32" s="16">
        <f t="shared" si="351"/>
        <v>48756</v>
      </c>
      <c r="HWT32" s="6">
        <f t="shared" si="351"/>
        <v>48757</v>
      </c>
      <c r="HWU32" s="6">
        <f t="shared" si="351"/>
        <v>48758</v>
      </c>
      <c r="HWV32" s="6">
        <f t="shared" si="351"/>
        <v>48759</v>
      </c>
      <c r="HWW32" s="6">
        <f t="shared" si="351"/>
        <v>48760</v>
      </c>
      <c r="HWX32" s="6">
        <f t="shared" si="351"/>
        <v>48761</v>
      </c>
      <c r="HWY32" s="16">
        <f t="shared" si="351"/>
        <v>48762</v>
      </c>
      <c r="HWZ32" s="16">
        <f t="shared" si="351"/>
        <v>48763</v>
      </c>
      <c r="HXA32" s="6">
        <f t="shared" si="351"/>
        <v>48764</v>
      </c>
      <c r="HXB32" s="6">
        <f t="shared" si="351"/>
        <v>48765</v>
      </c>
      <c r="HXC32" s="6">
        <f t="shared" si="351"/>
        <v>48766</v>
      </c>
      <c r="HXD32" s="6">
        <f t="shared" si="351"/>
        <v>48767</v>
      </c>
      <c r="HXE32" s="6">
        <f t="shared" si="351"/>
        <v>48768</v>
      </c>
      <c r="HXF32" s="16">
        <f t="shared" si="351"/>
        <v>48769</v>
      </c>
      <c r="HXG32" s="16">
        <f t="shared" si="351"/>
        <v>48770</v>
      </c>
      <c r="HXH32" s="6">
        <f t="shared" si="351"/>
        <v>48771</v>
      </c>
      <c r="HXI32" s="6">
        <f t="shared" si="351"/>
        <v>48772</v>
      </c>
      <c r="HXJ32" s="6">
        <f t="shared" si="351"/>
        <v>48773</v>
      </c>
      <c r="HXK32" s="6">
        <f t="shared" si="351"/>
        <v>48774</v>
      </c>
      <c r="HXL32" s="6">
        <f t="shared" si="351"/>
        <v>48775</v>
      </c>
      <c r="HXM32" s="16">
        <f t="shared" si="351"/>
        <v>48776</v>
      </c>
      <c r="HXN32" s="16">
        <f t="shared" si="351"/>
        <v>48777</v>
      </c>
      <c r="HXO32" s="6">
        <f t="shared" si="351"/>
        <v>48778</v>
      </c>
      <c r="HXP32" s="6">
        <f t="shared" si="351"/>
        <v>48779</v>
      </c>
      <c r="HXQ32" s="6">
        <f t="shared" si="351"/>
        <v>48780</v>
      </c>
      <c r="HXR32" s="6">
        <f t="shared" si="351"/>
        <v>48781</v>
      </c>
      <c r="HXS32" s="6">
        <f t="shared" si="351"/>
        <v>48782</v>
      </c>
      <c r="HXT32" s="16">
        <f t="shared" si="351"/>
        <v>48783</v>
      </c>
      <c r="HXU32" s="16">
        <f t="shared" si="351"/>
        <v>48784</v>
      </c>
      <c r="HXV32" s="6">
        <f t="shared" si="351"/>
        <v>48785</v>
      </c>
      <c r="HXW32" s="6">
        <f t="shared" si="351"/>
        <v>48786</v>
      </c>
      <c r="HXX32" s="6">
        <f t="shared" si="351"/>
        <v>48787</v>
      </c>
      <c r="HXY32" s="6">
        <f t="shared" si="351"/>
        <v>48788</v>
      </c>
      <c r="HXZ32" s="6">
        <f t="shared" si="351"/>
        <v>48789</v>
      </c>
      <c r="HYA32" s="16">
        <f t="shared" si="351"/>
        <v>48790</v>
      </c>
      <c r="HYB32" s="16">
        <f t="shared" si="351"/>
        <v>48791</v>
      </c>
      <c r="HYC32" s="6">
        <f t="shared" si="351"/>
        <v>48792</v>
      </c>
      <c r="HYD32" s="6">
        <f t="shared" si="351"/>
        <v>48793</v>
      </c>
      <c r="HYE32" s="6">
        <f t="shared" si="351"/>
        <v>48794</v>
      </c>
      <c r="HYF32" s="6">
        <f t="shared" si="351"/>
        <v>48795</v>
      </c>
      <c r="HYG32" s="6">
        <f t="shared" si="351"/>
        <v>48796</v>
      </c>
      <c r="HYH32" s="16">
        <f t="shared" si="351"/>
        <v>48797</v>
      </c>
      <c r="HYI32" s="16">
        <f t="shared" si="351"/>
        <v>48798</v>
      </c>
      <c r="HYJ32" s="6">
        <f t="shared" si="351"/>
        <v>48799</v>
      </c>
      <c r="HYK32" s="6">
        <f t="shared" si="351"/>
        <v>48800</v>
      </c>
      <c r="HYL32" s="6">
        <f t="shared" si="351"/>
        <v>48801</v>
      </c>
      <c r="HYM32" s="6">
        <f t="shared" si="351"/>
        <v>48802</v>
      </c>
      <c r="HYN32" s="6">
        <f t="shared" si="351"/>
        <v>48803</v>
      </c>
      <c r="HYO32" s="16">
        <f t="shared" si="351"/>
        <v>48804</v>
      </c>
      <c r="HYP32" s="16">
        <f t="shared" si="351"/>
        <v>48805</v>
      </c>
      <c r="HYQ32" s="6">
        <f t="shared" si="351"/>
        <v>48806</v>
      </c>
      <c r="HYR32" s="6">
        <f t="shared" si="351"/>
        <v>48807</v>
      </c>
      <c r="HYS32" s="6">
        <f t="shared" si="351"/>
        <v>48808</v>
      </c>
      <c r="HYT32" s="6">
        <f t="shared" si="351"/>
        <v>48809</v>
      </c>
      <c r="HYU32" s="6">
        <f t="shared" si="351"/>
        <v>48810</v>
      </c>
      <c r="HYV32" s="16">
        <f t="shared" si="351"/>
        <v>48811</v>
      </c>
      <c r="HYW32" s="16">
        <f t="shared" si="351"/>
        <v>48812</v>
      </c>
      <c r="HYX32" s="6">
        <f t="shared" si="351"/>
        <v>48813</v>
      </c>
      <c r="HYY32" s="6">
        <f t="shared" si="351"/>
        <v>48814</v>
      </c>
      <c r="HYZ32" s="6">
        <f t="shared" si="351"/>
        <v>48815</v>
      </c>
      <c r="HZA32" s="6">
        <f t="shared" si="351"/>
        <v>48816</v>
      </c>
      <c r="HZB32" s="6">
        <f t="shared" ref="HZB32:IBM32" si="352">HZB28</f>
        <v>48817</v>
      </c>
      <c r="HZC32" s="16">
        <f t="shared" si="352"/>
        <v>48818</v>
      </c>
      <c r="HZD32" s="16">
        <f t="shared" si="352"/>
        <v>48819</v>
      </c>
      <c r="HZE32" s="6">
        <f t="shared" si="352"/>
        <v>48820</v>
      </c>
      <c r="HZF32" s="6">
        <f t="shared" si="352"/>
        <v>48821</v>
      </c>
      <c r="HZG32" s="6">
        <f t="shared" si="352"/>
        <v>48822</v>
      </c>
      <c r="HZH32" s="6">
        <f t="shared" si="352"/>
        <v>48823</v>
      </c>
      <c r="HZI32" s="6">
        <f t="shared" si="352"/>
        <v>48824</v>
      </c>
      <c r="HZJ32" s="16">
        <f t="shared" si="352"/>
        <v>48825</v>
      </c>
      <c r="HZK32" s="16">
        <f t="shared" si="352"/>
        <v>48826</v>
      </c>
      <c r="HZL32" s="6">
        <f t="shared" si="352"/>
        <v>48827</v>
      </c>
      <c r="HZM32" s="6">
        <f t="shared" si="352"/>
        <v>48828</v>
      </c>
      <c r="HZN32" s="6">
        <f t="shared" si="352"/>
        <v>48829</v>
      </c>
      <c r="HZO32" s="6">
        <f t="shared" si="352"/>
        <v>48830</v>
      </c>
      <c r="HZP32" s="6">
        <f t="shared" si="352"/>
        <v>48831</v>
      </c>
      <c r="HZQ32" s="16">
        <f t="shared" si="352"/>
        <v>48832</v>
      </c>
      <c r="HZR32" s="16">
        <f t="shared" si="352"/>
        <v>48833</v>
      </c>
      <c r="HZS32" s="6">
        <f t="shared" si="352"/>
        <v>48834</v>
      </c>
      <c r="HZT32" s="6">
        <f t="shared" si="352"/>
        <v>48835</v>
      </c>
      <c r="HZU32" s="6">
        <f t="shared" si="352"/>
        <v>48836</v>
      </c>
      <c r="HZV32" s="6">
        <f t="shared" si="352"/>
        <v>48837</v>
      </c>
      <c r="HZW32" s="6">
        <f t="shared" si="352"/>
        <v>48838</v>
      </c>
      <c r="HZX32" s="16">
        <f t="shared" si="352"/>
        <v>48839</v>
      </c>
      <c r="HZY32" s="16">
        <f t="shared" si="352"/>
        <v>48840</v>
      </c>
      <c r="HZZ32" s="6">
        <f t="shared" si="352"/>
        <v>48841</v>
      </c>
      <c r="IAA32" s="6">
        <f t="shared" si="352"/>
        <v>48842</v>
      </c>
      <c r="IAB32" s="6">
        <f t="shared" si="352"/>
        <v>48843</v>
      </c>
      <c r="IAC32" s="6">
        <f t="shared" si="352"/>
        <v>48844</v>
      </c>
      <c r="IAD32" s="6">
        <f t="shared" si="352"/>
        <v>48845</v>
      </c>
      <c r="IAE32" s="16">
        <f t="shared" si="352"/>
        <v>48846</v>
      </c>
      <c r="IAF32" s="16">
        <f t="shared" si="352"/>
        <v>48847</v>
      </c>
      <c r="IAG32" s="6">
        <f t="shared" si="352"/>
        <v>48848</v>
      </c>
      <c r="IAH32" s="6">
        <f t="shared" si="352"/>
        <v>48849</v>
      </c>
      <c r="IAI32" s="6">
        <f t="shared" si="352"/>
        <v>48850</v>
      </c>
      <c r="IAJ32" s="6">
        <f t="shared" si="352"/>
        <v>48851</v>
      </c>
      <c r="IAK32" s="6">
        <f t="shared" si="352"/>
        <v>48852</v>
      </c>
      <c r="IAL32" s="16">
        <f t="shared" si="352"/>
        <v>48853</v>
      </c>
      <c r="IAM32" s="16">
        <f t="shared" si="352"/>
        <v>48854</v>
      </c>
      <c r="IAN32" s="6">
        <f t="shared" si="352"/>
        <v>48855</v>
      </c>
      <c r="IAO32" s="6">
        <f t="shared" si="352"/>
        <v>48856</v>
      </c>
      <c r="IAP32" s="6">
        <f t="shared" si="352"/>
        <v>48857</v>
      </c>
      <c r="IAQ32" s="6">
        <f t="shared" si="352"/>
        <v>48858</v>
      </c>
      <c r="IAR32" s="6">
        <f t="shared" si="352"/>
        <v>48859</v>
      </c>
      <c r="IAS32" s="16">
        <f t="shared" si="352"/>
        <v>48860</v>
      </c>
      <c r="IAT32" s="16">
        <f t="shared" si="352"/>
        <v>48861</v>
      </c>
      <c r="IAU32" s="6">
        <f t="shared" si="352"/>
        <v>48862</v>
      </c>
      <c r="IAV32" s="6">
        <f t="shared" si="352"/>
        <v>48863</v>
      </c>
      <c r="IAW32" s="6">
        <f t="shared" si="352"/>
        <v>48864</v>
      </c>
      <c r="IAX32" s="6">
        <f t="shared" si="352"/>
        <v>48865</v>
      </c>
      <c r="IAY32" s="6">
        <f t="shared" si="352"/>
        <v>48866</v>
      </c>
      <c r="IAZ32" s="16">
        <f t="shared" si="352"/>
        <v>48867</v>
      </c>
      <c r="IBA32" s="16">
        <f t="shared" si="352"/>
        <v>48868</v>
      </c>
      <c r="IBB32" s="6">
        <f t="shared" si="352"/>
        <v>48869</v>
      </c>
      <c r="IBC32" s="6">
        <f t="shared" si="352"/>
        <v>48870</v>
      </c>
      <c r="IBD32" s="6">
        <f t="shared" si="352"/>
        <v>48871</v>
      </c>
      <c r="IBE32" s="6">
        <f t="shared" si="352"/>
        <v>48872</v>
      </c>
      <c r="IBF32" s="6">
        <f t="shared" si="352"/>
        <v>48873</v>
      </c>
      <c r="IBG32" s="16">
        <f t="shared" si="352"/>
        <v>48874</v>
      </c>
      <c r="IBH32" s="16">
        <f t="shared" si="352"/>
        <v>48875</v>
      </c>
      <c r="IBI32" s="6">
        <f t="shared" si="352"/>
        <v>48876</v>
      </c>
      <c r="IBJ32" s="6">
        <f t="shared" si="352"/>
        <v>48877</v>
      </c>
      <c r="IBK32" s="6">
        <f t="shared" si="352"/>
        <v>48878</v>
      </c>
      <c r="IBL32" s="6">
        <f t="shared" si="352"/>
        <v>48879</v>
      </c>
      <c r="IBM32" s="6">
        <f t="shared" si="352"/>
        <v>48880</v>
      </c>
      <c r="IBN32" s="16">
        <f t="shared" ref="IBN32:IDY32" si="353">IBN28</f>
        <v>48881</v>
      </c>
      <c r="IBO32" s="16">
        <f t="shared" si="353"/>
        <v>48882</v>
      </c>
      <c r="IBP32" s="6">
        <f t="shared" si="353"/>
        <v>48883</v>
      </c>
      <c r="IBQ32" s="6">
        <f t="shared" si="353"/>
        <v>48884</v>
      </c>
      <c r="IBR32" s="6">
        <f t="shared" si="353"/>
        <v>48885</v>
      </c>
      <c r="IBS32" s="6">
        <f t="shared" si="353"/>
        <v>48886</v>
      </c>
      <c r="IBT32" s="6">
        <f t="shared" si="353"/>
        <v>48887</v>
      </c>
      <c r="IBU32" s="16">
        <f t="shared" si="353"/>
        <v>48888</v>
      </c>
      <c r="IBV32" s="16">
        <f t="shared" si="353"/>
        <v>48889</v>
      </c>
      <c r="IBW32" s="6">
        <f t="shared" si="353"/>
        <v>48890</v>
      </c>
      <c r="IBX32" s="6">
        <f t="shared" si="353"/>
        <v>48891</v>
      </c>
      <c r="IBY32" s="6">
        <f t="shared" si="353"/>
        <v>48892</v>
      </c>
      <c r="IBZ32" s="6">
        <f t="shared" si="353"/>
        <v>48893</v>
      </c>
      <c r="ICA32" s="6">
        <f t="shared" si="353"/>
        <v>48894</v>
      </c>
      <c r="ICB32" s="16">
        <f t="shared" si="353"/>
        <v>48895</v>
      </c>
      <c r="ICC32" s="16">
        <f t="shared" si="353"/>
        <v>48896</v>
      </c>
      <c r="ICD32" s="6">
        <f t="shared" si="353"/>
        <v>48897</v>
      </c>
      <c r="ICE32" s="6">
        <f t="shared" si="353"/>
        <v>48898</v>
      </c>
      <c r="ICF32" s="6">
        <f t="shared" si="353"/>
        <v>48899</v>
      </c>
      <c r="ICG32" s="6">
        <f t="shared" si="353"/>
        <v>48900</v>
      </c>
      <c r="ICH32" s="6">
        <f t="shared" si="353"/>
        <v>48901</v>
      </c>
      <c r="ICI32" s="16">
        <f t="shared" si="353"/>
        <v>48902</v>
      </c>
      <c r="ICJ32" s="16">
        <f t="shared" si="353"/>
        <v>48903</v>
      </c>
      <c r="ICK32" s="6">
        <f t="shared" si="353"/>
        <v>48904</v>
      </c>
      <c r="ICL32" s="6">
        <f t="shared" si="353"/>
        <v>48905</v>
      </c>
      <c r="ICM32" s="6">
        <f t="shared" si="353"/>
        <v>48906</v>
      </c>
      <c r="ICN32" s="6">
        <f t="shared" si="353"/>
        <v>48907</v>
      </c>
      <c r="ICO32" s="6">
        <f t="shared" si="353"/>
        <v>48908</v>
      </c>
      <c r="ICP32" s="16">
        <f t="shared" si="353"/>
        <v>48909</v>
      </c>
      <c r="ICQ32" s="16">
        <f t="shared" si="353"/>
        <v>48910</v>
      </c>
      <c r="ICR32" s="6">
        <f t="shared" si="353"/>
        <v>48911</v>
      </c>
      <c r="ICS32" s="6">
        <f t="shared" si="353"/>
        <v>48912</v>
      </c>
      <c r="ICT32" s="6">
        <f t="shared" si="353"/>
        <v>48913</v>
      </c>
      <c r="ICU32" s="6">
        <f t="shared" si="353"/>
        <v>48914</v>
      </c>
      <c r="ICV32" s="6">
        <f t="shared" si="353"/>
        <v>48915</v>
      </c>
      <c r="ICW32" s="16">
        <f t="shared" si="353"/>
        <v>48916</v>
      </c>
      <c r="ICX32" s="16">
        <f t="shared" si="353"/>
        <v>48917</v>
      </c>
      <c r="ICY32" s="6">
        <f t="shared" si="353"/>
        <v>48918</v>
      </c>
      <c r="ICZ32" s="6">
        <f t="shared" si="353"/>
        <v>48919</v>
      </c>
      <c r="IDA32" s="6">
        <f t="shared" si="353"/>
        <v>48920</v>
      </c>
      <c r="IDB32" s="6">
        <f t="shared" si="353"/>
        <v>48921</v>
      </c>
      <c r="IDC32" s="6">
        <f t="shared" si="353"/>
        <v>48922</v>
      </c>
      <c r="IDD32" s="16">
        <f t="shared" si="353"/>
        <v>48923</v>
      </c>
      <c r="IDE32" s="16">
        <f t="shared" si="353"/>
        <v>48924</v>
      </c>
      <c r="IDF32" s="6">
        <f t="shared" si="353"/>
        <v>48925</v>
      </c>
      <c r="IDG32" s="6">
        <f t="shared" si="353"/>
        <v>48926</v>
      </c>
      <c r="IDH32" s="6">
        <f t="shared" si="353"/>
        <v>48927</v>
      </c>
      <c r="IDI32" s="6">
        <f t="shared" si="353"/>
        <v>48928</v>
      </c>
      <c r="IDJ32" s="6">
        <f t="shared" si="353"/>
        <v>48929</v>
      </c>
      <c r="IDK32" s="16">
        <f t="shared" si="353"/>
        <v>48930</v>
      </c>
      <c r="IDL32" s="16">
        <f t="shared" si="353"/>
        <v>48931</v>
      </c>
      <c r="IDM32" s="6">
        <f t="shared" si="353"/>
        <v>48932</v>
      </c>
      <c r="IDN32" s="6">
        <f t="shared" si="353"/>
        <v>48933</v>
      </c>
      <c r="IDO32" s="6">
        <f t="shared" si="353"/>
        <v>48934</v>
      </c>
      <c r="IDP32" s="6">
        <f t="shared" si="353"/>
        <v>48935</v>
      </c>
      <c r="IDQ32" s="6">
        <f t="shared" si="353"/>
        <v>48936</v>
      </c>
      <c r="IDR32" s="16">
        <f t="shared" si="353"/>
        <v>48937</v>
      </c>
      <c r="IDS32" s="16">
        <f t="shared" si="353"/>
        <v>48938</v>
      </c>
      <c r="IDT32" s="6">
        <f t="shared" si="353"/>
        <v>48939</v>
      </c>
      <c r="IDU32" s="6">
        <f t="shared" si="353"/>
        <v>48940</v>
      </c>
      <c r="IDV32" s="6">
        <f t="shared" si="353"/>
        <v>48941</v>
      </c>
      <c r="IDW32" s="6">
        <f t="shared" si="353"/>
        <v>48942</v>
      </c>
      <c r="IDX32" s="6">
        <f t="shared" si="353"/>
        <v>48943</v>
      </c>
      <c r="IDY32" s="16">
        <f t="shared" si="353"/>
        <v>48944</v>
      </c>
      <c r="IDZ32" s="16">
        <f t="shared" ref="IDZ32:IGK32" si="354">IDZ28</f>
        <v>48945</v>
      </c>
      <c r="IEA32" s="6">
        <f t="shared" si="354"/>
        <v>48946</v>
      </c>
      <c r="IEB32" s="6">
        <f t="shared" si="354"/>
        <v>48947</v>
      </c>
      <c r="IEC32" s="6">
        <f t="shared" si="354"/>
        <v>48948</v>
      </c>
      <c r="IED32" s="6">
        <f t="shared" si="354"/>
        <v>48949</v>
      </c>
      <c r="IEE32" s="6">
        <f t="shared" si="354"/>
        <v>48950</v>
      </c>
      <c r="IEF32" s="16">
        <f t="shared" si="354"/>
        <v>48951</v>
      </c>
      <c r="IEG32" s="16">
        <f t="shared" si="354"/>
        <v>48952</v>
      </c>
      <c r="IEH32" s="6">
        <f t="shared" si="354"/>
        <v>48953</v>
      </c>
      <c r="IEI32" s="6">
        <f t="shared" si="354"/>
        <v>48954</v>
      </c>
      <c r="IEJ32" s="6">
        <f t="shared" si="354"/>
        <v>48955</v>
      </c>
      <c r="IEK32" s="6">
        <f t="shared" si="354"/>
        <v>48956</v>
      </c>
      <c r="IEL32" s="6">
        <f t="shared" si="354"/>
        <v>48957</v>
      </c>
      <c r="IEM32" s="16">
        <f t="shared" si="354"/>
        <v>48958</v>
      </c>
      <c r="IEN32" s="16">
        <f t="shared" si="354"/>
        <v>48959</v>
      </c>
      <c r="IEO32" s="6">
        <f t="shared" si="354"/>
        <v>48960</v>
      </c>
      <c r="IEP32" s="6">
        <f t="shared" si="354"/>
        <v>48961</v>
      </c>
      <c r="IEQ32" s="6">
        <f t="shared" si="354"/>
        <v>48962</v>
      </c>
      <c r="IER32" s="6">
        <f t="shared" si="354"/>
        <v>48963</v>
      </c>
      <c r="IES32" s="6">
        <f t="shared" si="354"/>
        <v>48964</v>
      </c>
      <c r="IET32" s="16">
        <f t="shared" si="354"/>
        <v>48965</v>
      </c>
      <c r="IEU32" s="16">
        <f t="shared" si="354"/>
        <v>48966</v>
      </c>
      <c r="IEV32" s="6">
        <f t="shared" si="354"/>
        <v>48967</v>
      </c>
      <c r="IEW32" s="6">
        <f t="shared" si="354"/>
        <v>48968</v>
      </c>
      <c r="IEX32" s="6">
        <f t="shared" si="354"/>
        <v>48969</v>
      </c>
      <c r="IEY32" s="6">
        <f t="shared" si="354"/>
        <v>48970</v>
      </c>
      <c r="IEZ32" s="6">
        <f t="shared" si="354"/>
        <v>48971</v>
      </c>
      <c r="IFA32" s="16">
        <f t="shared" si="354"/>
        <v>48972</v>
      </c>
      <c r="IFB32" s="16">
        <f t="shared" si="354"/>
        <v>48973</v>
      </c>
      <c r="IFC32" s="6">
        <f t="shared" si="354"/>
        <v>48974</v>
      </c>
      <c r="IFD32" s="6">
        <f t="shared" si="354"/>
        <v>48975</v>
      </c>
      <c r="IFE32" s="6">
        <f t="shared" si="354"/>
        <v>48976</v>
      </c>
      <c r="IFF32" s="6">
        <f t="shared" si="354"/>
        <v>48977</v>
      </c>
      <c r="IFG32" s="6">
        <f t="shared" si="354"/>
        <v>48978</v>
      </c>
      <c r="IFH32" s="16">
        <f t="shared" si="354"/>
        <v>48979</v>
      </c>
      <c r="IFI32" s="16">
        <f t="shared" si="354"/>
        <v>48980</v>
      </c>
      <c r="IFJ32" s="6">
        <f t="shared" si="354"/>
        <v>48981</v>
      </c>
      <c r="IFK32" s="6">
        <f t="shared" si="354"/>
        <v>48982</v>
      </c>
      <c r="IFL32" s="6">
        <f t="shared" si="354"/>
        <v>48983</v>
      </c>
      <c r="IFM32" s="6">
        <f t="shared" si="354"/>
        <v>48984</v>
      </c>
      <c r="IFN32" s="6">
        <f t="shared" si="354"/>
        <v>48985</v>
      </c>
      <c r="IFO32" s="16">
        <f t="shared" si="354"/>
        <v>48986</v>
      </c>
      <c r="IFP32" s="16">
        <f t="shared" si="354"/>
        <v>48987</v>
      </c>
      <c r="IFQ32" s="6">
        <f t="shared" si="354"/>
        <v>48988</v>
      </c>
      <c r="IFR32" s="6">
        <f t="shared" si="354"/>
        <v>48989</v>
      </c>
      <c r="IFS32" s="6">
        <f t="shared" si="354"/>
        <v>48990</v>
      </c>
      <c r="IFT32" s="6">
        <f t="shared" si="354"/>
        <v>48991</v>
      </c>
      <c r="IFU32" s="6">
        <f t="shared" si="354"/>
        <v>48992</v>
      </c>
      <c r="IFV32" s="16">
        <f t="shared" si="354"/>
        <v>48993</v>
      </c>
      <c r="IFW32" s="16">
        <f t="shared" si="354"/>
        <v>48994</v>
      </c>
      <c r="IFX32" s="6">
        <f t="shared" si="354"/>
        <v>48995</v>
      </c>
      <c r="IFY32" s="6">
        <f t="shared" si="354"/>
        <v>48996</v>
      </c>
      <c r="IFZ32" s="6">
        <f t="shared" si="354"/>
        <v>48997</v>
      </c>
      <c r="IGA32" s="6">
        <f t="shared" si="354"/>
        <v>48998</v>
      </c>
      <c r="IGB32" s="6">
        <f t="shared" si="354"/>
        <v>48999</v>
      </c>
      <c r="IGC32" s="16">
        <f t="shared" si="354"/>
        <v>49000</v>
      </c>
      <c r="IGD32" s="16">
        <f t="shared" si="354"/>
        <v>49001</v>
      </c>
      <c r="IGE32" s="6">
        <f t="shared" si="354"/>
        <v>49002</v>
      </c>
      <c r="IGF32" s="6">
        <f t="shared" si="354"/>
        <v>49003</v>
      </c>
      <c r="IGG32" s="6">
        <f t="shared" si="354"/>
        <v>49004</v>
      </c>
      <c r="IGH32" s="6">
        <f t="shared" si="354"/>
        <v>49005</v>
      </c>
      <c r="IGI32" s="6">
        <f t="shared" si="354"/>
        <v>49006</v>
      </c>
      <c r="IGJ32" s="16">
        <f t="shared" si="354"/>
        <v>49007</v>
      </c>
      <c r="IGK32" s="16">
        <f t="shared" si="354"/>
        <v>49008</v>
      </c>
      <c r="IGL32" s="6">
        <f t="shared" ref="IGL32:IIW32" si="355">IGL28</f>
        <v>49009</v>
      </c>
      <c r="IGM32" s="6">
        <f t="shared" si="355"/>
        <v>49010</v>
      </c>
      <c r="IGN32" s="6">
        <f t="shared" si="355"/>
        <v>49011</v>
      </c>
      <c r="IGO32" s="6">
        <f t="shared" si="355"/>
        <v>49012</v>
      </c>
      <c r="IGP32" s="6">
        <f t="shared" si="355"/>
        <v>49013</v>
      </c>
      <c r="IGQ32" s="16">
        <f t="shared" si="355"/>
        <v>49014</v>
      </c>
      <c r="IGR32" s="16">
        <f t="shared" si="355"/>
        <v>49015</v>
      </c>
      <c r="IGS32" s="6">
        <f t="shared" si="355"/>
        <v>49016</v>
      </c>
      <c r="IGT32" s="6">
        <f t="shared" si="355"/>
        <v>49017</v>
      </c>
      <c r="IGU32" s="6">
        <f t="shared" si="355"/>
        <v>49018</v>
      </c>
      <c r="IGV32" s="6">
        <f t="shared" si="355"/>
        <v>49019</v>
      </c>
      <c r="IGW32" s="6">
        <f t="shared" si="355"/>
        <v>49020</v>
      </c>
      <c r="IGX32" s="16">
        <f t="shared" si="355"/>
        <v>49021</v>
      </c>
      <c r="IGY32" s="16">
        <f t="shared" si="355"/>
        <v>49022</v>
      </c>
      <c r="IGZ32" s="6">
        <f t="shared" si="355"/>
        <v>49023</v>
      </c>
      <c r="IHA32" s="6">
        <f t="shared" si="355"/>
        <v>49024</v>
      </c>
      <c r="IHB32" s="6">
        <f t="shared" si="355"/>
        <v>49025</v>
      </c>
      <c r="IHC32" s="6">
        <f t="shared" si="355"/>
        <v>49026</v>
      </c>
      <c r="IHD32" s="6">
        <f t="shared" si="355"/>
        <v>49027</v>
      </c>
      <c r="IHE32" s="16">
        <f t="shared" si="355"/>
        <v>49028</v>
      </c>
      <c r="IHF32" s="16">
        <f t="shared" si="355"/>
        <v>49029</v>
      </c>
      <c r="IHG32" s="6">
        <f t="shared" si="355"/>
        <v>49030</v>
      </c>
      <c r="IHH32" s="6">
        <f t="shared" si="355"/>
        <v>49031</v>
      </c>
      <c r="IHI32" s="6">
        <f t="shared" si="355"/>
        <v>49032</v>
      </c>
      <c r="IHJ32" s="6">
        <f t="shared" si="355"/>
        <v>49033</v>
      </c>
      <c r="IHK32" s="6">
        <f t="shared" si="355"/>
        <v>49034</v>
      </c>
      <c r="IHL32" s="16">
        <f t="shared" si="355"/>
        <v>49035</v>
      </c>
      <c r="IHM32" s="16">
        <f t="shared" si="355"/>
        <v>49036</v>
      </c>
      <c r="IHN32" s="6">
        <f t="shared" si="355"/>
        <v>49037</v>
      </c>
      <c r="IHO32" s="6">
        <f t="shared" si="355"/>
        <v>49038</v>
      </c>
      <c r="IHP32" s="6">
        <f t="shared" si="355"/>
        <v>49039</v>
      </c>
      <c r="IHQ32" s="6">
        <f t="shared" si="355"/>
        <v>49040</v>
      </c>
      <c r="IHR32" s="6">
        <f t="shared" si="355"/>
        <v>49041</v>
      </c>
      <c r="IHS32" s="16">
        <f t="shared" si="355"/>
        <v>49042</v>
      </c>
      <c r="IHT32" s="16">
        <f t="shared" si="355"/>
        <v>49043</v>
      </c>
      <c r="IHU32" s="6">
        <f t="shared" si="355"/>
        <v>49044</v>
      </c>
      <c r="IHV32" s="6">
        <f t="shared" si="355"/>
        <v>49045</v>
      </c>
      <c r="IHW32" s="6">
        <f t="shared" si="355"/>
        <v>49046</v>
      </c>
      <c r="IHX32" s="6">
        <f t="shared" si="355"/>
        <v>49047</v>
      </c>
      <c r="IHY32" s="6">
        <f t="shared" si="355"/>
        <v>49048</v>
      </c>
      <c r="IHZ32" s="16">
        <f t="shared" si="355"/>
        <v>49049</v>
      </c>
      <c r="IIA32" s="16">
        <f t="shared" si="355"/>
        <v>49050</v>
      </c>
      <c r="IIB32" s="6">
        <f t="shared" si="355"/>
        <v>49051</v>
      </c>
      <c r="IIC32" s="6">
        <f t="shared" si="355"/>
        <v>49052</v>
      </c>
      <c r="IID32" s="6">
        <f t="shared" si="355"/>
        <v>49053</v>
      </c>
      <c r="IIE32" s="6">
        <f t="shared" si="355"/>
        <v>49054</v>
      </c>
      <c r="IIF32" s="6">
        <f t="shared" si="355"/>
        <v>49055</v>
      </c>
      <c r="IIG32" s="16">
        <f t="shared" si="355"/>
        <v>49056</v>
      </c>
      <c r="IIH32" s="16">
        <f t="shared" si="355"/>
        <v>49057</v>
      </c>
      <c r="III32" s="6">
        <f t="shared" si="355"/>
        <v>49058</v>
      </c>
      <c r="IIJ32" s="6">
        <f t="shared" si="355"/>
        <v>49059</v>
      </c>
      <c r="IIK32" s="6">
        <f t="shared" si="355"/>
        <v>49060</v>
      </c>
      <c r="IIL32" s="6">
        <f t="shared" si="355"/>
        <v>49061</v>
      </c>
      <c r="IIM32" s="6">
        <f t="shared" si="355"/>
        <v>49062</v>
      </c>
      <c r="IIN32" s="16">
        <f t="shared" si="355"/>
        <v>49063</v>
      </c>
      <c r="IIO32" s="16">
        <f t="shared" si="355"/>
        <v>49064</v>
      </c>
      <c r="IIP32" s="6">
        <f t="shared" si="355"/>
        <v>49065</v>
      </c>
      <c r="IIQ32" s="6">
        <f t="shared" si="355"/>
        <v>49066</v>
      </c>
      <c r="IIR32" s="6">
        <f t="shared" si="355"/>
        <v>49067</v>
      </c>
      <c r="IIS32" s="6">
        <f t="shared" si="355"/>
        <v>49068</v>
      </c>
      <c r="IIT32" s="6">
        <f t="shared" si="355"/>
        <v>49069</v>
      </c>
      <c r="IIU32" s="16">
        <f t="shared" si="355"/>
        <v>49070</v>
      </c>
      <c r="IIV32" s="16">
        <f t="shared" si="355"/>
        <v>49071</v>
      </c>
      <c r="IIW32" s="6">
        <f t="shared" si="355"/>
        <v>49072</v>
      </c>
      <c r="IIX32" s="6">
        <f t="shared" ref="IIX32:ILI32" si="356">IIX28</f>
        <v>49073</v>
      </c>
      <c r="IIY32" s="6">
        <f t="shared" si="356"/>
        <v>49074</v>
      </c>
      <c r="IIZ32" s="6">
        <f t="shared" si="356"/>
        <v>49075</v>
      </c>
      <c r="IJA32" s="6">
        <f t="shared" si="356"/>
        <v>49076</v>
      </c>
      <c r="IJB32" s="16">
        <f t="shared" si="356"/>
        <v>49077</v>
      </c>
      <c r="IJC32" s="16">
        <f t="shared" si="356"/>
        <v>49078</v>
      </c>
      <c r="IJD32" s="6">
        <f t="shared" si="356"/>
        <v>49079</v>
      </c>
      <c r="IJE32" s="6">
        <f t="shared" si="356"/>
        <v>49080</v>
      </c>
      <c r="IJF32" s="6">
        <f t="shared" si="356"/>
        <v>49081</v>
      </c>
      <c r="IJG32" s="6">
        <f t="shared" si="356"/>
        <v>49082</v>
      </c>
      <c r="IJH32" s="6">
        <f t="shared" si="356"/>
        <v>49083</v>
      </c>
      <c r="IJI32" s="16">
        <f t="shared" si="356"/>
        <v>49084</v>
      </c>
      <c r="IJJ32" s="16">
        <f t="shared" si="356"/>
        <v>49085</v>
      </c>
      <c r="IJK32" s="6">
        <f t="shared" si="356"/>
        <v>49086</v>
      </c>
      <c r="IJL32" s="6">
        <f t="shared" si="356"/>
        <v>49087</v>
      </c>
      <c r="IJM32" s="6">
        <f t="shared" si="356"/>
        <v>49088</v>
      </c>
      <c r="IJN32" s="6">
        <f t="shared" si="356"/>
        <v>49089</v>
      </c>
      <c r="IJO32" s="6">
        <f t="shared" si="356"/>
        <v>49090</v>
      </c>
      <c r="IJP32" s="16">
        <f t="shared" si="356"/>
        <v>49091</v>
      </c>
      <c r="IJQ32" s="16">
        <f t="shared" si="356"/>
        <v>49092</v>
      </c>
      <c r="IJR32" s="6">
        <f t="shared" si="356"/>
        <v>49093</v>
      </c>
      <c r="IJS32" s="6">
        <f t="shared" si="356"/>
        <v>49094</v>
      </c>
      <c r="IJT32" s="6">
        <f t="shared" si="356"/>
        <v>49095</v>
      </c>
      <c r="IJU32" s="6">
        <f t="shared" si="356"/>
        <v>49096</v>
      </c>
      <c r="IJV32" s="6">
        <f t="shared" si="356"/>
        <v>49097</v>
      </c>
      <c r="IJW32" s="16">
        <f t="shared" si="356"/>
        <v>49098</v>
      </c>
      <c r="IJX32" s="16">
        <f t="shared" si="356"/>
        <v>49099</v>
      </c>
      <c r="IJY32" s="6">
        <f t="shared" si="356"/>
        <v>49100</v>
      </c>
      <c r="IJZ32" s="6">
        <f t="shared" si="356"/>
        <v>49101</v>
      </c>
      <c r="IKA32" s="6">
        <f t="shared" si="356"/>
        <v>49102</v>
      </c>
      <c r="IKB32" s="6">
        <f t="shared" si="356"/>
        <v>49103</v>
      </c>
      <c r="IKC32" s="6">
        <f t="shared" si="356"/>
        <v>49104</v>
      </c>
      <c r="IKD32" s="16">
        <f t="shared" si="356"/>
        <v>49105</v>
      </c>
      <c r="IKE32" s="16">
        <f t="shared" si="356"/>
        <v>49106</v>
      </c>
      <c r="IKF32" s="6">
        <f t="shared" si="356"/>
        <v>49107</v>
      </c>
      <c r="IKG32" s="6">
        <f t="shared" si="356"/>
        <v>49108</v>
      </c>
      <c r="IKH32" s="6">
        <f t="shared" si="356"/>
        <v>49109</v>
      </c>
      <c r="IKI32" s="6">
        <f t="shared" si="356"/>
        <v>49110</v>
      </c>
      <c r="IKJ32" s="6">
        <f t="shared" si="356"/>
        <v>49111</v>
      </c>
      <c r="IKK32" s="16">
        <f t="shared" si="356"/>
        <v>49112</v>
      </c>
      <c r="IKL32" s="16">
        <f t="shared" si="356"/>
        <v>49113</v>
      </c>
      <c r="IKM32" s="6">
        <f t="shared" si="356"/>
        <v>49114</v>
      </c>
      <c r="IKN32" s="6">
        <f t="shared" si="356"/>
        <v>49115</v>
      </c>
      <c r="IKO32" s="6">
        <f t="shared" si="356"/>
        <v>49116</v>
      </c>
      <c r="IKP32" s="6">
        <f t="shared" si="356"/>
        <v>49117</v>
      </c>
      <c r="IKQ32" s="6">
        <f t="shared" si="356"/>
        <v>49118</v>
      </c>
      <c r="IKR32" s="16">
        <f t="shared" si="356"/>
        <v>49119</v>
      </c>
      <c r="IKS32" s="16">
        <f t="shared" si="356"/>
        <v>49120</v>
      </c>
      <c r="IKT32" s="6">
        <f t="shared" si="356"/>
        <v>49121</v>
      </c>
      <c r="IKU32" s="6">
        <f t="shared" si="356"/>
        <v>49122</v>
      </c>
      <c r="IKV32" s="6">
        <f t="shared" si="356"/>
        <v>49123</v>
      </c>
      <c r="IKW32" s="6">
        <f t="shared" si="356"/>
        <v>49124</v>
      </c>
      <c r="IKX32" s="6">
        <f t="shared" si="356"/>
        <v>49125</v>
      </c>
      <c r="IKY32" s="16">
        <f t="shared" si="356"/>
        <v>49126</v>
      </c>
      <c r="IKZ32" s="16">
        <f t="shared" si="356"/>
        <v>49127</v>
      </c>
      <c r="ILA32" s="6">
        <f t="shared" si="356"/>
        <v>49128</v>
      </c>
      <c r="ILB32" s="6">
        <f t="shared" si="356"/>
        <v>49129</v>
      </c>
      <c r="ILC32" s="6">
        <f t="shared" si="356"/>
        <v>49130</v>
      </c>
      <c r="ILD32" s="6">
        <f t="shared" si="356"/>
        <v>49131</v>
      </c>
      <c r="ILE32" s="6">
        <f t="shared" si="356"/>
        <v>49132</v>
      </c>
      <c r="ILF32" s="16">
        <f t="shared" si="356"/>
        <v>49133</v>
      </c>
      <c r="ILG32" s="16">
        <f t="shared" si="356"/>
        <v>49134</v>
      </c>
      <c r="ILH32" s="6">
        <f t="shared" si="356"/>
        <v>49135</v>
      </c>
      <c r="ILI32" s="6">
        <f t="shared" si="356"/>
        <v>49136</v>
      </c>
      <c r="ILJ32" s="6">
        <f t="shared" ref="ILJ32:INU32" si="357">ILJ28</f>
        <v>49137</v>
      </c>
      <c r="ILK32" s="6">
        <f t="shared" si="357"/>
        <v>49138</v>
      </c>
      <c r="ILL32" s="6">
        <f t="shared" si="357"/>
        <v>49139</v>
      </c>
      <c r="ILM32" s="16">
        <f t="shared" si="357"/>
        <v>49140</v>
      </c>
      <c r="ILN32" s="16">
        <f t="shared" si="357"/>
        <v>49141</v>
      </c>
      <c r="ILO32" s="6">
        <f t="shared" si="357"/>
        <v>49142</v>
      </c>
      <c r="ILP32" s="6">
        <f t="shared" si="357"/>
        <v>49143</v>
      </c>
      <c r="ILQ32" s="6">
        <f t="shared" si="357"/>
        <v>49144</v>
      </c>
      <c r="ILR32" s="6">
        <f t="shared" si="357"/>
        <v>49145</v>
      </c>
      <c r="ILS32" s="6">
        <f t="shared" si="357"/>
        <v>49146</v>
      </c>
      <c r="ILT32" s="16">
        <f t="shared" si="357"/>
        <v>49147</v>
      </c>
      <c r="ILU32" s="16">
        <f t="shared" si="357"/>
        <v>49148</v>
      </c>
      <c r="ILV32" s="6">
        <f t="shared" si="357"/>
        <v>49149</v>
      </c>
      <c r="ILW32" s="6">
        <f t="shared" si="357"/>
        <v>49150</v>
      </c>
      <c r="ILX32" s="6">
        <f t="shared" si="357"/>
        <v>49151</v>
      </c>
      <c r="ILY32" s="6">
        <f t="shared" si="357"/>
        <v>49152</v>
      </c>
      <c r="ILZ32" s="6">
        <f t="shared" si="357"/>
        <v>49153</v>
      </c>
      <c r="IMA32" s="16">
        <f t="shared" si="357"/>
        <v>49154</v>
      </c>
      <c r="IMB32" s="16">
        <f t="shared" si="357"/>
        <v>49155</v>
      </c>
      <c r="IMC32" s="6">
        <f t="shared" si="357"/>
        <v>49156</v>
      </c>
      <c r="IMD32" s="6">
        <f t="shared" si="357"/>
        <v>49157</v>
      </c>
      <c r="IME32" s="6">
        <f t="shared" si="357"/>
        <v>49158</v>
      </c>
      <c r="IMF32" s="6">
        <f t="shared" si="357"/>
        <v>49159</v>
      </c>
      <c r="IMG32" s="6">
        <f t="shared" si="357"/>
        <v>49160</v>
      </c>
      <c r="IMH32" s="16">
        <f t="shared" si="357"/>
        <v>49161</v>
      </c>
      <c r="IMI32" s="16">
        <f t="shared" si="357"/>
        <v>49162</v>
      </c>
      <c r="IMJ32" s="6">
        <f t="shared" si="357"/>
        <v>49163</v>
      </c>
      <c r="IMK32" s="6">
        <f t="shared" si="357"/>
        <v>49164</v>
      </c>
      <c r="IML32" s="6">
        <f t="shared" si="357"/>
        <v>49165</v>
      </c>
      <c r="IMM32" s="6">
        <f t="shared" si="357"/>
        <v>49166</v>
      </c>
      <c r="IMN32" s="6">
        <f t="shared" si="357"/>
        <v>49167</v>
      </c>
      <c r="IMO32" s="16">
        <f t="shared" si="357"/>
        <v>49168</v>
      </c>
      <c r="IMP32" s="16">
        <f t="shared" si="357"/>
        <v>49169</v>
      </c>
      <c r="IMQ32" s="6">
        <f t="shared" si="357"/>
        <v>49170</v>
      </c>
      <c r="IMR32" s="6">
        <f t="shared" si="357"/>
        <v>49171</v>
      </c>
      <c r="IMS32" s="6">
        <f t="shared" si="357"/>
        <v>49172</v>
      </c>
      <c r="IMT32" s="6">
        <f t="shared" si="357"/>
        <v>49173</v>
      </c>
      <c r="IMU32" s="6">
        <f t="shared" si="357"/>
        <v>49174</v>
      </c>
      <c r="IMV32" s="16">
        <f t="shared" si="357"/>
        <v>49175</v>
      </c>
      <c r="IMW32" s="16">
        <f t="shared" si="357"/>
        <v>49176</v>
      </c>
      <c r="IMX32" s="6">
        <f t="shared" si="357"/>
        <v>49177</v>
      </c>
      <c r="IMY32" s="6">
        <f t="shared" si="357"/>
        <v>49178</v>
      </c>
      <c r="IMZ32" s="6">
        <f t="shared" si="357"/>
        <v>49179</v>
      </c>
      <c r="INA32" s="6">
        <f t="shared" si="357"/>
        <v>49180</v>
      </c>
      <c r="INB32" s="6">
        <f t="shared" si="357"/>
        <v>49181</v>
      </c>
      <c r="INC32" s="16">
        <f t="shared" si="357"/>
        <v>49182</v>
      </c>
      <c r="IND32" s="16">
        <f t="shared" si="357"/>
        <v>49183</v>
      </c>
      <c r="INE32" s="6">
        <f t="shared" si="357"/>
        <v>49184</v>
      </c>
      <c r="INF32" s="6">
        <f t="shared" si="357"/>
        <v>49185</v>
      </c>
      <c r="ING32" s="6">
        <f t="shared" si="357"/>
        <v>49186</v>
      </c>
      <c r="INH32" s="6">
        <f t="shared" si="357"/>
        <v>49187</v>
      </c>
      <c r="INI32" s="6">
        <f t="shared" si="357"/>
        <v>49188</v>
      </c>
      <c r="INJ32" s="16">
        <f t="shared" si="357"/>
        <v>49189</v>
      </c>
      <c r="INK32" s="16">
        <f t="shared" si="357"/>
        <v>49190</v>
      </c>
      <c r="INL32" s="6">
        <f t="shared" si="357"/>
        <v>49191</v>
      </c>
      <c r="INM32" s="6">
        <f t="shared" si="357"/>
        <v>49192</v>
      </c>
      <c r="INN32" s="6">
        <f t="shared" si="357"/>
        <v>49193</v>
      </c>
      <c r="INO32" s="6">
        <f t="shared" si="357"/>
        <v>49194</v>
      </c>
      <c r="INP32" s="6">
        <f t="shared" si="357"/>
        <v>49195</v>
      </c>
      <c r="INQ32" s="16">
        <f t="shared" si="357"/>
        <v>49196</v>
      </c>
      <c r="INR32" s="16">
        <f t="shared" si="357"/>
        <v>49197</v>
      </c>
      <c r="INS32" s="6">
        <f t="shared" si="357"/>
        <v>49198</v>
      </c>
      <c r="INT32" s="6">
        <f t="shared" si="357"/>
        <v>49199</v>
      </c>
      <c r="INU32" s="6">
        <f t="shared" si="357"/>
        <v>49200</v>
      </c>
      <c r="INV32" s="6">
        <f t="shared" ref="INV32:IQG32" si="358">INV28</f>
        <v>49201</v>
      </c>
      <c r="INW32" s="6">
        <f t="shared" si="358"/>
        <v>49202</v>
      </c>
      <c r="INX32" s="16">
        <f t="shared" si="358"/>
        <v>49203</v>
      </c>
      <c r="INY32" s="16">
        <f t="shared" si="358"/>
        <v>49204</v>
      </c>
      <c r="INZ32" s="6">
        <f t="shared" si="358"/>
        <v>49205</v>
      </c>
      <c r="IOA32" s="6">
        <f t="shared" si="358"/>
        <v>49206</v>
      </c>
      <c r="IOB32" s="6">
        <f t="shared" si="358"/>
        <v>49207</v>
      </c>
      <c r="IOC32" s="6">
        <f t="shared" si="358"/>
        <v>49208</v>
      </c>
      <c r="IOD32" s="6">
        <f t="shared" si="358"/>
        <v>49209</v>
      </c>
      <c r="IOE32" s="16">
        <f t="shared" si="358"/>
        <v>49210</v>
      </c>
      <c r="IOF32" s="16">
        <f t="shared" si="358"/>
        <v>49211</v>
      </c>
      <c r="IOG32" s="6">
        <f t="shared" si="358"/>
        <v>49212</v>
      </c>
      <c r="IOH32" s="6">
        <f t="shared" si="358"/>
        <v>49213</v>
      </c>
      <c r="IOI32" s="6">
        <f t="shared" si="358"/>
        <v>49214</v>
      </c>
      <c r="IOJ32" s="6">
        <f t="shared" si="358"/>
        <v>49215</v>
      </c>
      <c r="IOK32" s="6">
        <f t="shared" si="358"/>
        <v>49216</v>
      </c>
      <c r="IOL32" s="16">
        <f t="shared" si="358"/>
        <v>49217</v>
      </c>
      <c r="IOM32" s="16">
        <f t="shared" si="358"/>
        <v>49218</v>
      </c>
      <c r="ION32" s="6">
        <f t="shared" si="358"/>
        <v>49219</v>
      </c>
      <c r="IOO32" s="6">
        <f t="shared" si="358"/>
        <v>49220</v>
      </c>
      <c r="IOP32" s="6">
        <f t="shared" si="358"/>
        <v>49221</v>
      </c>
      <c r="IOQ32" s="6">
        <f t="shared" si="358"/>
        <v>49222</v>
      </c>
      <c r="IOR32" s="6">
        <f t="shared" si="358"/>
        <v>49223</v>
      </c>
      <c r="IOS32" s="16">
        <f t="shared" si="358"/>
        <v>49224</v>
      </c>
      <c r="IOT32" s="16">
        <f t="shared" si="358"/>
        <v>49225</v>
      </c>
      <c r="IOU32" s="6">
        <f t="shared" si="358"/>
        <v>49226</v>
      </c>
      <c r="IOV32" s="6">
        <f t="shared" si="358"/>
        <v>49227</v>
      </c>
      <c r="IOW32" s="6">
        <f t="shared" si="358"/>
        <v>49228</v>
      </c>
      <c r="IOX32" s="6">
        <f t="shared" si="358"/>
        <v>49229</v>
      </c>
      <c r="IOY32" s="6">
        <f t="shared" si="358"/>
        <v>49230</v>
      </c>
      <c r="IOZ32" s="16">
        <f t="shared" si="358"/>
        <v>49231</v>
      </c>
      <c r="IPA32" s="16">
        <f t="shared" si="358"/>
        <v>49232</v>
      </c>
      <c r="IPB32" s="6">
        <f t="shared" si="358"/>
        <v>49233</v>
      </c>
      <c r="IPC32" s="6">
        <f t="shared" si="358"/>
        <v>49234</v>
      </c>
      <c r="IPD32" s="6">
        <f t="shared" si="358"/>
        <v>49235</v>
      </c>
      <c r="IPE32" s="6">
        <f t="shared" si="358"/>
        <v>49236</v>
      </c>
      <c r="IPF32" s="6">
        <f t="shared" si="358"/>
        <v>49237</v>
      </c>
      <c r="IPG32" s="16">
        <f t="shared" si="358"/>
        <v>49238</v>
      </c>
      <c r="IPH32" s="16">
        <f t="shared" si="358"/>
        <v>49239</v>
      </c>
      <c r="IPI32" s="6">
        <f t="shared" si="358"/>
        <v>49240</v>
      </c>
      <c r="IPJ32" s="6">
        <f t="shared" si="358"/>
        <v>49241</v>
      </c>
      <c r="IPK32" s="6">
        <f t="shared" si="358"/>
        <v>49242</v>
      </c>
      <c r="IPL32" s="6">
        <f t="shared" si="358"/>
        <v>49243</v>
      </c>
      <c r="IPM32" s="6">
        <f t="shared" si="358"/>
        <v>49244</v>
      </c>
      <c r="IPN32" s="16">
        <f t="shared" si="358"/>
        <v>49245</v>
      </c>
      <c r="IPO32" s="16">
        <f t="shared" si="358"/>
        <v>49246</v>
      </c>
      <c r="IPP32" s="6">
        <f t="shared" si="358"/>
        <v>49247</v>
      </c>
      <c r="IPQ32" s="6">
        <f t="shared" si="358"/>
        <v>49248</v>
      </c>
      <c r="IPR32" s="6">
        <f t="shared" si="358"/>
        <v>49249</v>
      </c>
      <c r="IPS32" s="6">
        <f t="shared" si="358"/>
        <v>49250</v>
      </c>
      <c r="IPT32" s="6">
        <f t="shared" si="358"/>
        <v>49251</v>
      </c>
      <c r="IPU32" s="16">
        <f t="shared" si="358"/>
        <v>49252</v>
      </c>
      <c r="IPV32" s="16">
        <f t="shared" si="358"/>
        <v>49253</v>
      </c>
      <c r="IPW32" s="6">
        <f t="shared" si="358"/>
        <v>49254</v>
      </c>
      <c r="IPX32" s="6">
        <f t="shared" si="358"/>
        <v>49255</v>
      </c>
      <c r="IPY32" s="6">
        <f t="shared" si="358"/>
        <v>49256</v>
      </c>
      <c r="IPZ32" s="6">
        <f t="shared" si="358"/>
        <v>49257</v>
      </c>
      <c r="IQA32" s="6">
        <f t="shared" si="358"/>
        <v>49258</v>
      </c>
      <c r="IQB32" s="16">
        <f t="shared" si="358"/>
        <v>49259</v>
      </c>
      <c r="IQC32" s="16">
        <f t="shared" si="358"/>
        <v>49260</v>
      </c>
      <c r="IQD32" s="6">
        <f t="shared" si="358"/>
        <v>49261</v>
      </c>
      <c r="IQE32" s="6">
        <f t="shared" si="358"/>
        <v>49262</v>
      </c>
      <c r="IQF32" s="6">
        <f t="shared" si="358"/>
        <v>49263</v>
      </c>
      <c r="IQG32" s="6">
        <f t="shared" si="358"/>
        <v>49264</v>
      </c>
      <c r="IQH32" s="6">
        <f t="shared" ref="IQH32:ISS32" si="359">IQH28</f>
        <v>49265</v>
      </c>
      <c r="IQI32" s="16">
        <f t="shared" si="359"/>
        <v>49266</v>
      </c>
      <c r="IQJ32" s="16">
        <f t="shared" si="359"/>
        <v>49267</v>
      </c>
      <c r="IQK32" s="6">
        <f t="shared" si="359"/>
        <v>49268</v>
      </c>
      <c r="IQL32" s="6">
        <f t="shared" si="359"/>
        <v>49269</v>
      </c>
      <c r="IQM32" s="6">
        <f t="shared" si="359"/>
        <v>49270</v>
      </c>
      <c r="IQN32" s="6">
        <f t="shared" si="359"/>
        <v>49271</v>
      </c>
      <c r="IQO32" s="6">
        <f t="shared" si="359"/>
        <v>49272</v>
      </c>
      <c r="IQP32" s="16">
        <f t="shared" si="359"/>
        <v>49273</v>
      </c>
      <c r="IQQ32" s="16">
        <f t="shared" si="359"/>
        <v>49274</v>
      </c>
      <c r="IQR32" s="6">
        <f t="shared" si="359"/>
        <v>49275</v>
      </c>
      <c r="IQS32" s="6">
        <f t="shared" si="359"/>
        <v>49276</v>
      </c>
      <c r="IQT32" s="6">
        <f t="shared" si="359"/>
        <v>49277</v>
      </c>
      <c r="IQU32" s="6">
        <f t="shared" si="359"/>
        <v>49278</v>
      </c>
      <c r="IQV32" s="6">
        <f t="shared" si="359"/>
        <v>49279</v>
      </c>
      <c r="IQW32" s="16">
        <f t="shared" si="359"/>
        <v>49280</v>
      </c>
      <c r="IQX32" s="16">
        <f t="shared" si="359"/>
        <v>49281</v>
      </c>
      <c r="IQY32" s="6">
        <f t="shared" si="359"/>
        <v>49282</v>
      </c>
      <c r="IQZ32" s="6">
        <f t="shared" si="359"/>
        <v>49283</v>
      </c>
      <c r="IRA32" s="6">
        <f t="shared" si="359"/>
        <v>49284</v>
      </c>
      <c r="IRB32" s="6">
        <f t="shared" si="359"/>
        <v>49285</v>
      </c>
      <c r="IRC32" s="6">
        <f t="shared" si="359"/>
        <v>49286</v>
      </c>
      <c r="IRD32" s="16">
        <f t="shared" si="359"/>
        <v>49287</v>
      </c>
      <c r="IRE32" s="16">
        <f t="shared" si="359"/>
        <v>49288</v>
      </c>
      <c r="IRF32" s="6">
        <f t="shared" si="359"/>
        <v>49289</v>
      </c>
      <c r="IRG32" s="6">
        <f t="shared" si="359"/>
        <v>49290</v>
      </c>
      <c r="IRH32" s="6">
        <f t="shared" si="359"/>
        <v>49291</v>
      </c>
      <c r="IRI32" s="6">
        <f t="shared" si="359"/>
        <v>49292</v>
      </c>
      <c r="IRJ32" s="6">
        <f t="shared" si="359"/>
        <v>49293</v>
      </c>
      <c r="IRK32" s="16">
        <f t="shared" si="359"/>
        <v>49294</v>
      </c>
      <c r="IRL32" s="16">
        <f t="shared" si="359"/>
        <v>49295</v>
      </c>
      <c r="IRM32" s="6">
        <f t="shared" si="359"/>
        <v>49296</v>
      </c>
      <c r="IRN32" s="6">
        <f t="shared" si="359"/>
        <v>49297</v>
      </c>
      <c r="IRO32" s="6">
        <f t="shared" si="359"/>
        <v>49298</v>
      </c>
      <c r="IRP32" s="6">
        <f t="shared" si="359"/>
        <v>49299</v>
      </c>
      <c r="IRQ32" s="6">
        <f t="shared" si="359"/>
        <v>49300</v>
      </c>
      <c r="IRR32" s="16">
        <f t="shared" si="359"/>
        <v>49301</v>
      </c>
      <c r="IRS32" s="16">
        <f t="shared" si="359"/>
        <v>49302</v>
      </c>
      <c r="IRT32" s="6">
        <f t="shared" si="359"/>
        <v>49303</v>
      </c>
      <c r="IRU32" s="6">
        <f t="shared" si="359"/>
        <v>49304</v>
      </c>
      <c r="IRV32" s="6">
        <f t="shared" si="359"/>
        <v>49305</v>
      </c>
      <c r="IRW32" s="6">
        <f t="shared" si="359"/>
        <v>49306</v>
      </c>
      <c r="IRX32" s="6">
        <f t="shared" si="359"/>
        <v>49307</v>
      </c>
      <c r="IRY32" s="16">
        <f t="shared" si="359"/>
        <v>49308</v>
      </c>
      <c r="IRZ32" s="16">
        <f t="shared" si="359"/>
        <v>49309</v>
      </c>
      <c r="ISA32" s="6">
        <f t="shared" si="359"/>
        <v>49310</v>
      </c>
      <c r="ISB32" s="6">
        <f t="shared" si="359"/>
        <v>49311</v>
      </c>
      <c r="ISC32" s="6">
        <f t="shared" si="359"/>
        <v>49312</v>
      </c>
      <c r="ISD32" s="6">
        <f t="shared" si="359"/>
        <v>49313</v>
      </c>
      <c r="ISE32" s="6">
        <f t="shared" si="359"/>
        <v>49314</v>
      </c>
      <c r="ISF32" s="16">
        <f t="shared" si="359"/>
        <v>49315</v>
      </c>
      <c r="ISG32" s="16">
        <f t="shared" si="359"/>
        <v>49316</v>
      </c>
      <c r="ISH32" s="6">
        <f t="shared" si="359"/>
        <v>49317</v>
      </c>
      <c r="ISI32" s="6">
        <f t="shared" si="359"/>
        <v>49318</v>
      </c>
      <c r="ISJ32" s="6">
        <f t="shared" si="359"/>
        <v>49319</v>
      </c>
      <c r="ISK32" s="6">
        <f t="shared" si="359"/>
        <v>49320</v>
      </c>
      <c r="ISL32" s="6">
        <f t="shared" si="359"/>
        <v>49321</v>
      </c>
      <c r="ISM32" s="16">
        <f t="shared" si="359"/>
        <v>49322</v>
      </c>
      <c r="ISN32" s="16">
        <f t="shared" si="359"/>
        <v>49323</v>
      </c>
      <c r="ISO32" s="6">
        <f t="shared" si="359"/>
        <v>49324</v>
      </c>
      <c r="ISP32" s="6">
        <f t="shared" si="359"/>
        <v>49325</v>
      </c>
      <c r="ISQ32" s="6">
        <f t="shared" si="359"/>
        <v>49326</v>
      </c>
      <c r="ISR32" s="6">
        <f t="shared" si="359"/>
        <v>49327</v>
      </c>
      <c r="ISS32" s="6">
        <f t="shared" si="359"/>
        <v>49328</v>
      </c>
      <c r="IST32" s="16">
        <f t="shared" ref="IST32:IVE32" si="360">IST28</f>
        <v>49329</v>
      </c>
      <c r="ISU32" s="16">
        <f t="shared" si="360"/>
        <v>49330</v>
      </c>
      <c r="ISV32" s="6">
        <f t="shared" si="360"/>
        <v>49331</v>
      </c>
      <c r="ISW32" s="6">
        <f t="shared" si="360"/>
        <v>49332</v>
      </c>
      <c r="ISX32" s="6">
        <f t="shared" si="360"/>
        <v>49333</v>
      </c>
      <c r="ISY32" s="6">
        <f t="shared" si="360"/>
        <v>49334</v>
      </c>
      <c r="ISZ32" s="6">
        <f t="shared" si="360"/>
        <v>49335</v>
      </c>
      <c r="ITA32" s="16">
        <f t="shared" si="360"/>
        <v>49336</v>
      </c>
      <c r="ITB32" s="16">
        <f t="shared" si="360"/>
        <v>49337</v>
      </c>
      <c r="ITC32" s="6">
        <f t="shared" si="360"/>
        <v>49338</v>
      </c>
      <c r="ITD32" s="6">
        <f t="shared" si="360"/>
        <v>49339</v>
      </c>
      <c r="ITE32" s="6">
        <f t="shared" si="360"/>
        <v>49340</v>
      </c>
      <c r="ITF32" s="6">
        <f t="shared" si="360"/>
        <v>49341</v>
      </c>
      <c r="ITG32" s="6">
        <f t="shared" si="360"/>
        <v>49342</v>
      </c>
      <c r="ITH32" s="16">
        <f t="shared" si="360"/>
        <v>49343</v>
      </c>
      <c r="ITI32" s="16">
        <f t="shared" si="360"/>
        <v>49344</v>
      </c>
      <c r="ITJ32" s="6">
        <f t="shared" si="360"/>
        <v>49345</v>
      </c>
      <c r="ITK32" s="6">
        <f t="shared" si="360"/>
        <v>49346</v>
      </c>
      <c r="ITL32" s="6">
        <f t="shared" si="360"/>
        <v>49347</v>
      </c>
      <c r="ITM32" s="6">
        <f t="shared" si="360"/>
        <v>49348</v>
      </c>
      <c r="ITN32" s="6">
        <f t="shared" si="360"/>
        <v>49349</v>
      </c>
      <c r="ITO32" s="16">
        <f t="shared" si="360"/>
        <v>49350</v>
      </c>
      <c r="ITP32" s="16">
        <f t="shared" si="360"/>
        <v>49351</v>
      </c>
      <c r="ITQ32" s="6">
        <f t="shared" si="360"/>
        <v>49352</v>
      </c>
      <c r="ITR32" s="6">
        <f t="shared" si="360"/>
        <v>49353</v>
      </c>
      <c r="ITS32" s="6">
        <f t="shared" si="360"/>
        <v>49354</v>
      </c>
      <c r="ITT32" s="6">
        <f t="shared" si="360"/>
        <v>49355</v>
      </c>
      <c r="ITU32" s="6">
        <f t="shared" si="360"/>
        <v>49356</v>
      </c>
      <c r="ITV32" s="16">
        <f t="shared" si="360"/>
        <v>49357</v>
      </c>
      <c r="ITW32" s="16">
        <f t="shared" si="360"/>
        <v>49358</v>
      </c>
      <c r="ITX32" s="6">
        <f t="shared" si="360"/>
        <v>49359</v>
      </c>
      <c r="ITY32" s="6">
        <f t="shared" si="360"/>
        <v>49360</v>
      </c>
      <c r="ITZ32" s="6">
        <f t="shared" si="360"/>
        <v>49361</v>
      </c>
      <c r="IUA32" s="6">
        <f t="shared" si="360"/>
        <v>49362</v>
      </c>
      <c r="IUB32" s="6">
        <f t="shared" si="360"/>
        <v>49363</v>
      </c>
      <c r="IUC32" s="16">
        <f t="shared" si="360"/>
        <v>49364</v>
      </c>
      <c r="IUD32" s="16">
        <f t="shared" si="360"/>
        <v>49365</v>
      </c>
      <c r="IUE32" s="6">
        <f t="shared" si="360"/>
        <v>49366</v>
      </c>
      <c r="IUF32" s="6">
        <f t="shared" si="360"/>
        <v>49367</v>
      </c>
      <c r="IUG32" s="6">
        <f t="shared" si="360"/>
        <v>49368</v>
      </c>
      <c r="IUH32" s="6">
        <f t="shared" si="360"/>
        <v>49369</v>
      </c>
      <c r="IUI32" s="6">
        <f t="shared" si="360"/>
        <v>49370</v>
      </c>
      <c r="IUJ32" s="16">
        <f t="shared" si="360"/>
        <v>49371</v>
      </c>
      <c r="IUK32" s="16">
        <f t="shared" si="360"/>
        <v>49372</v>
      </c>
      <c r="IUL32" s="6">
        <f t="shared" si="360"/>
        <v>49373</v>
      </c>
      <c r="IUM32" s="6">
        <f t="shared" si="360"/>
        <v>49374</v>
      </c>
      <c r="IUN32" s="6">
        <f t="shared" si="360"/>
        <v>49375</v>
      </c>
      <c r="IUO32" s="6">
        <f t="shared" si="360"/>
        <v>49376</v>
      </c>
      <c r="IUP32" s="6">
        <f t="shared" si="360"/>
        <v>49377</v>
      </c>
      <c r="IUQ32" s="16">
        <f t="shared" si="360"/>
        <v>49378</v>
      </c>
      <c r="IUR32" s="16">
        <f t="shared" si="360"/>
        <v>49379</v>
      </c>
      <c r="IUS32" s="6">
        <f t="shared" si="360"/>
        <v>49380</v>
      </c>
      <c r="IUT32" s="6">
        <f t="shared" si="360"/>
        <v>49381</v>
      </c>
      <c r="IUU32" s="6">
        <f t="shared" si="360"/>
        <v>49382</v>
      </c>
      <c r="IUV32" s="6">
        <f t="shared" si="360"/>
        <v>49383</v>
      </c>
      <c r="IUW32" s="6">
        <f t="shared" si="360"/>
        <v>49384</v>
      </c>
      <c r="IUX32" s="16">
        <f t="shared" si="360"/>
        <v>49385</v>
      </c>
      <c r="IUY32" s="16">
        <f t="shared" si="360"/>
        <v>49386</v>
      </c>
      <c r="IUZ32" s="6">
        <f t="shared" si="360"/>
        <v>49387</v>
      </c>
      <c r="IVA32" s="6">
        <f t="shared" si="360"/>
        <v>49388</v>
      </c>
      <c r="IVB32" s="6">
        <f t="shared" si="360"/>
        <v>49389</v>
      </c>
      <c r="IVC32" s="6">
        <f t="shared" si="360"/>
        <v>49390</v>
      </c>
      <c r="IVD32" s="6">
        <f t="shared" si="360"/>
        <v>49391</v>
      </c>
      <c r="IVE32" s="16">
        <f t="shared" si="360"/>
        <v>49392</v>
      </c>
      <c r="IVF32" s="16">
        <f t="shared" ref="IVF32:IXQ32" si="361">IVF28</f>
        <v>49393</v>
      </c>
      <c r="IVG32" s="6">
        <f t="shared" si="361"/>
        <v>49394</v>
      </c>
      <c r="IVH32" s="6">
        <f t="shared" si="361"/>
        <v>49395</v>
      </c>
      <c r="IVI32" s="6">
        <f t="shared" si="361"/>
        <v>49396</v>
      </c>
      <c r="IVJ32" s="6">
        <f t="shared" si="361"/>
        <v>49397</v>
      </c>
      <c r="IVK32" s="6">
        <f t="shared" si="361"/>
        <v>49398</v>
      </c>
      <c r="IVL32" s="16">
        <f t="shared" si="361"/>
        <v>49399</v>
      </c>
      <c r="IVM32" s="16">
        <f t="shared" si="361"/>
        <v>49400</v>
      </c>
      <c r="IVN32" s="6">
        <f t="shared" si="361"/>
        <v>49401</v>
      </c>
      <c r="IVO32" s="6">
        <f t="shared" si="361"/>
        <v>49402</v>
      </c>
      <c r="IVP32" s="6">
        <f t="shared" si="361"/>
        <v>49403</v>
      </c>
      <c r="IVQ32" s="6">
        <f t="shared" si="361"/>
        <v>49404</v>
      </c>
      <c r="IVR32" s="6">
        <f t="shared" si="361"/>
        <v>49405</v>
      </c>
      <c r="IVS32" s="16">
        <f t="shared" si="361"/>
        <v>49406</v>
      </c>
      <c r="IVT32" s="16">
        <f t="shared" si="361"/>
        <v>49407</v>
      </c>
      <c r="IVU32" s="6">
        <f t="shared" si="361"/>
        <v>49408</v>
      </c>
      <c r="IVV32" s="6">
        <f t="shared" si="361"/>
        <v>49409</v>
      </c>
      <c r="IVW32" s="6">
        <f t="shared" si="361"/>
        <v>49410</v>
      </c>
      <c r="IVX32" s="6">
        <f t="shared" si="361"/>
        <v>49411</v>
      </c>
      <c r="IVY32" s="6">
        <f t="shared" si="361"/>
        <v>49412</v>
      </c>
      <c r="IVZ32" s="16">
        <f t="shared" si="361"/>
        <v>49413</v>
      </c>
      <c r="IWA32" s="16">
        <f t="shared" si="361"/>
        <v>49414</v>
      </c>
      <c r="IWB32" s="6">
        <f t="shared" si="361"/>
        <v>49415</v>
      </c>
      <c r="IWC32" s="6">
        <f t="shared" si="361"/>
        <v>49416</v>
      </c>
      <c r="IWD32" s="6">
        <f t="shared" si="361"/>
        <v>49417</v>
      </c>
      <c r="IWE32" s="6">
        <f t="shared" si="361"/>
        <v>49418</v>
      </c>
      <c r="IWF32" s="6">
        <f t="shared" si="361"/>
        <v>49419</v>
      </c>
      <c r="IWG32" s="16">
        <f t="shared" si="361"/>
        <v>49420</v>
      </c>
      <c r="IWH32" s="16">
        <f t="shared" si="361"/>
        <v>49421</v>
      </c>
      <c r="IWI32" s="6">
        <f t="shared" si="361"/>
        <v>49422</v>
      </c>
      <c r="IWJ32" s="6">
        <f t="shared" si="361"/>
        <v>49423</v>
      </c>
      <c r="IWK32" s="6">
        <f t="shared" si="361"/>
        <v>49424</v>
      </c>
      <c r="IWL32" s="6">
        <f t="shared" si="361"/>
        <v>49425</v>
      </c>
      <c r="IWM32" s="6">
        <f t="shared" si="361"/>
        <v>49426</v>
      </c>
      <c r="IWN32" s="16">
        <f t="shared" si="361"/>
        <v>49427</v>
      </c>
      <c r="IWO32" s="16">
        <f t="shared" si="361"/>
        <v>49428</v>
      </c>
      <c r="IWP32" s="6">
        <f t="shared" si="361"/>
        <v>49429</v>
      </c>
      <c r="IWQ32" s="6">
        <f t="shared" si="361"/>
        <v>49430</v>
      </c>
      <c r="IWR32" s="6">
        <f t="shared" si="361"/>
        <v>49431</v>
      </c>
      <c r="IWS32" s="6">
        <f t="shared" si="361"/>
        <v>49432</v>
      </c>
      <c r="IWT32" s="6">
        <f t="shared" si="361"/>
        <v>49433</v>
      </c>
      <c r="IWU32" s="16">
        <f t="shared" si="361"/>
        <v>49434</v>
      </c>
      <c r="IWV32" s="16">
        <f t="shared" si="361"/>
        <v>49435</v>
      </c>
      <c r="IWW32" s="6">
        <f t="shared" si="361"/>
        <v>49436</v>
      </c>
      <c r="IWX32" s="6">
        <f t="shared" si="361"/>
        <v>49437</v>
      </c>
      <c r="IWY32" s="6">
        <f t="shared" si="361"/>
        <v>49438</v>
      </c>
      <c r="IWZ32" s="6">
        <f t="shared" si="361"/>
        <v>49439</v>
      </c>
      <c r="IXA32" s="6">
        <f t="shared" si="361"/>
        <v>49440</v>
      </c>
      <c r="IXB32" s="16">
        <f t="shared" si="361"/>
        <v>49441</v>
      </c>
      <c r="IXC32" s="16">
        <f t="shared" si="361"/>
        <v>49442</v>
      </c>
      <c r="IXD32" s="6">
        <f t="shared" si="361"/>
        <v>49443</v>
      </c>
      <c r="IXE32" s="6">
        <f t="shared" si="361"/>
        <v>49444</v>
      </c>
      <c r="IXF32" s="6">
        <f t="shared" si="361"/>
        <v>49445</v>
      </c>
      <c r="IXG32" s="6">
        <f t="shared" si="361"/>
        <v>49446</v>
      </c>
      <c r="IXH32" s="6">
        <f t="shared" si="361"/>
        <v>49447</v>
      </c>
      <c r="IXI32" s="16">
        <f t="shared" si="361"/>
        <v>49448</v>
      </c>
      <c r="IXJ32" s="16">
        <f t="shared" si="361"/>
        <v>49449</v>
      </c>
      <c r="IXK32" s="6">
        <f t="shared" si="361"/>
        <v>49450</v>
      </c>
      <c r="IXL32" s="6">
        <f t="shared" si="361"/>
        <v>49451</v>
      </c>
      <c r="IXM32" s="6">
        <f t="shared" si="361"/>
        <v>49452</v>
      </c>
      <c r="IXN32" s="6">
        <f t="shared" si="361"/>
        <v>49453</v>
      </c>
      <c r="IXO32" s="6">
        <f t="shared" si="361"/>
        <v>49454</v>
      </c>
      <c r="IXP32" s="16">
        <f t="shared" si="361"/>
        <v>49455</v>
      </c>
      <c r="IXQ32" s="16">
        <f t="shared" si="361"/>
        <v>49456</v>
      </c>
      <c r="IXR32" s="6">
        <f t="shared" ref="IXR32:JAC32" si="362">IXR28</f>
        <v>49457</v>
      </c>
      <c r="IXS32" s="6">
        <f t="shared" si="362"/>
        <v>49458</v>
      </c>
      <c r="IXT32" s="6">
        <f t="shared" si="362"/>
        <v>49459</v>
      </c>
      <c r="IXU32" s="6">
        <f t="shared" si="362"/>
        <v>49460</v>
      </c>
      <c r="IXV32" s="6">
        <f t="shared" si="362"/>
        <v>49461</v>
      </c>
      <c r="IXW32" s="16">
        <f t="shared" si="362"/>
        <v>49462</v>
      </c>
      <c r="IXX32" s="16">
        <f t="shared" si="362"/>
        <v>49463</v>
      </c>
      <c r="IXY32" s="6">
        <f t="shared" si="362"/>
        <v>49464</v>
      </c>
      <c r="IXZ32" s="6">
        <f t="shared" si="362"/>
        <v>49465</v>
      </c>
      <c r="IYA32" s="6">
        <f t="shared" si="362"/>
        <v>49466</v>
      </c>
      <c r="IYB32" s="6">
        <f t="shared" si="362"/>
        <v>49467</v>
      </c>
      <c r="IYC32" s="6">
        <f t="shared" si="362"/>
        <v>49468</v>
      </c>
      <c r="IYD32" s="16">
        <f t="shared" si="362"/>
        <v>49469</v>
      </c>
      <c r="IYE32" s="16">
        <f t="shared" si="362"/>
        <v>49470</v>
      </c>
      <c r="IYF32" s="6">
        <f t="shared" si="362"/>
        <v>49471</v>
      </c>
      <c r="IYG32" s="6">
        <f t="shared" si="362"/>
        <v>49472</v>
      </c>
      <c r="IYH32" s="6">
        <f t="shared" si="362"/>
        <v>49473</v>
      </c>
      <c r="IYI32" s="6">
        <f t="shared" si="362"/>
        <v>49474</v>
      </c>
      <c r="IYJ32" s="6">
        <f t="shared" si="362"/>
        <v>49475</v>
      </c>
      <c r="IYK32" s="16">
        <f t="shared" si="362"/>
        <v>49476</v>
      </c>
      <c r="IYL32" s="16">
        <f t="shared" si="362"/>
        <v>49477</v>
      </c>
      <c r="IYM32" s="6">
        <f t="shared" si="362"/>
        <v>49478</v>
      </c>
      <c r="IYN32" s="6">
        <f t="shared" si="362"/>
        <v>49479</v>
      </c>
      <c r="IYO32" s="6">
        <f t="shared" si="362"/>
        <v>49480</v>
      </c>
      <c r="IYP32" s="6">
        <f t="shared" si="362"/>
        <v>49481</v>
      </c>
      <c r="IYQ32" s="6">
        <f t="shared" si="362"/>
        <v>49482</v>
      </c>
      <c r="IYR32" s="16">
        <f t="shared" si="362"/>
        <v>49483</v>
      </c>
      <c r="IYS32" s="16">
        <f t="shared" si="362"/>
        <v>49484</v>
      </c>
      <c r="IYT32" s="6">
        <f t="shared" si="362"/>
        <v>49485</v>
      </c>
      <c r="IYU32" s="6">
        <f t="shared" si="362"/>
        <v>49486</v>
      </c>
      <c r="IYV32" s="6">
        <f t="shared" si="362"/>
        <v>49487</v>
      </c>
      <c r="IYW32" s="6">
        <f t="shared" si="362"/>
        <v>49488</v>
      </c>
      <c r="IYX32" s="6">
        <f t="shared" si="362"/>
        <v>49489</v>
      </c>
      <c r="IYY32" s="16">
        <f t="shared" si="362"/>
        <v>49490</v>
      </c>
      <c r="IYZ32" s="16">
        <f t="shared" si="362"/>
        <v>49491</v>
      </c>
      <c r="IZA32" s="6">
        <f t="shared" si="362"/>
        <v>49492</v>
      </c>
      <c r="IZB32" s="6">
        <f t="shared" si="362"/>
        <v>49493</v>
      </c>
      <c r="IZC32" s="6">
        <f t="shared" si="362"/>
        <v>49494</v>
      </c>
      <c r="IZD32" s="6">
        <f t="shared" si="362"/>
        <v>49495</v>
      </c>
      <c r="IZE32" s="6">
        <f t="shared" si="362"/>
        <v>49496</v>
      </c>
      <c r="IZF32" s="16">
        <f t="shared" si="362"/>
        <v>49497</v>
      </c>
      <c r="IZG32" s="16">
        <f t="shared" si="362"/>
        <v>49498</v>
      </c>
      <c r="IZH32" s="6">
        <f t="shared" si="362"/>
        <v>49499</v>
      </c>
      <c r="IZI32" s="6">
        <f t="shared" si="362"/>
        <v>49500</v>
      </c>
      <c r="IZJ32" s="6">
        <f t="shared" si="362"/>
        <v>49501</v>
      </c>
      <c r="IZK32" s="6">
        <f t="shared" si="362"/>
        <v>49502</v>
      </c>
      <c r="IZL32" s="6">
        <f t="shared" si="362"/>
        <v>49503</v>
      </c>
      <c r="IZM32" s="16">
        <f t="shared" si="362"/>
        <v>49504</v>
      </c>
      <c r="IZN32" s="16">
        <f t="shared" si="362"/>
        <v>49505</v>
      </c>
      <c r="IZO32" s="6">
        <f t="shared" si="362"/>
        <v>49506</v>
      </c>
      <c r="IZP32" s="6">
        <f t="shared" si="362"/>
        <v>49507</v>
      </c>
      <c r="IZQ32" s="6">
        <f t="shared" si="362"/>
        <v>49508</v>
      </c>
      <c r="IZR32" s="6">
        <f t="shared" si="362"/>
        <v>49509</v>
      </c>
      <c r="IZS32" s="6">
        <f t="shared" si="362"/>
        <v>49510</v>
      </c>
      <c r="IZT32" s="16">
        <f t="shared" si="362"/>
        <v>49511</v>
      </c>
      <c r="IZU32" s="16">
        <f t="shared" si="362"/>
        <v>49512</v>
      </c>
      <c r="IZV32" s="6">
        <f t="shared" si="362"/>
        <v>49513</v>
      </c>
      <c r="IZW32" s="6">
        <f t="shared" si="362"/>
        <v>49514</v>
      </c>
      <c r="IZX32" s="6">
        <f t="shared" si="362"/>
        <v>49515</v>
      </c>
      <c r="IZY32" s="6">
        <f t="shared" si="362"/>
        <v>49516</v>
      </c>
      <c r="IZZ32" s="6">
        <f t="shared" si="362"/>
        <v>49517</v>
      </c>
      <c r="JAA32" s="16">
        <f t="shared" si="362"/>
        <v>49518</v>
      </c>
      <c r="JAB32" s="16">
        <f t="shared" si="362"/>
        <v>49519</v>
      </c>
      <c r="JAC32" s="6">
        <f t="shared" si="362"/>
        <v>49520</v>
      </c>
      <c r="JAD32" s="6">
        <f t="shared" ref="JAD32:JCO32" si="363">JAD28</f>
        <v>49521</v>
      </c>
      <c r="JAE32" s="6">
        <f t="shared" si="363"/>
        <v>49522</v>
      </c>
      <c r="JAF32" s="6">
        <f t="shared" si="363"/>
        <v>49523</v>
      </c>
      <c r="JAG32" s="6">
        <f t="shared" si="363"/>
        <v>49524</v>
      </c>
      <c r="JAH32" s="16">
        <f t="shared" si="363"/>
        <v>49525</v>
      </c>
      <c r="JAI32" s="16">
        <f t="shared" si="363"/>
        <v>49526</v>
      </c>
      <c r="JAJ32" s="6">
        <f t="shared" si="363"/>
        <v>49527</v>
      </c>
      <c r="JAK32" s="6">
        <f t="shared" si="363"/>
        <v>49528</v>
      </c>
      <c r="JAL32" s="6">
        <f t="shared" si="363"/>
        <v>49529</v>
      </c>
      <c r="JAM32" s="6">
        <f t="shared" si="363"/>
        <v>49530</v>
      </c>
      <c r="JAN32" s="6">
        <f t="shared" si="363"/>
        <v>49531</v>
      </c>
      <c r="JAO32" s="16">
        <f t="shared" si="363"/>
        <v>49532</v>
      </c>
      <c r="JAP32" s="16">
        <f t="shared" si="363"/>
        <v>49533</v>
      </c>
      <c r="JAQ32" s="6">
        <f t="shared" si="363"/>
        <v>49534</v>
      </c>
      <c r="JAR32" s="6">
        <f t="shared" si="363"/>
        <v>49535</v>
      </c>
      <c r="JAS32" s="6">
        <f t="shared" si="363"/>
        <v>49536</v>
      </c>
      <c r="JAT32" s="6">
        <f t="shared" si="363"/>
        <v>49537</v>
      </c>
      <c r="JAU32" s="6">
        <f t="shared" si="363"/>
        <v>49538</v>
      </c>
      <c r="JAV32" s="16">
        <f t="shared" si="363"/>
        <v>49539</v>
      </c>
      <c r="JAW32" s="16">
        <f t="shared" si="363"/>
        <v>49540</v>
      </c>
      <c r="JAX32" s="6">
        <f t="shared" si="363"/>
        <v>49541</v>
      </c>
      <c r="JAY32" s="6">
        <f t="shared" si="363"/>
        <v>49542</v>
      </c>
      <c r="JAZ32" s="6">
        <f t="shared" si="363"/>
        <v>49543</v>
      </c>
      <c r="JBA32" s="6">
        <f t="shared" si="363"/>
        <v>49544</v>
      </c>
      <c r="JBB32" s="6">
        <f t="shared" si="363"/>
        <v>49545</v>
      </c>
      <c r="JBC32" s="16">
        <f t="shared" si="363"/>
        <v>49546</v>
      </c>
      <c r="JBD32" s="16">
        <f t="shared" si="363"/>
        <v>49547</v>
      </c>
      <c r="JBE32" s="6">
        <f t="shared" si="363"/>
        <v>49548</v>
      </c>
      <c r="JBF32" s="6">
        <f t="shared" si="363"/>
        <v>49549</v>
      </c>
      <c r="JBG32" s="6">
        <f t="shared" si="363"/>
        <v>49550</v>
      </c>
      <c r="JBH32" s="6">
        <f t="shared" si="363"/>
        <v>49551</v>
      </c>
      <c r="JBI32" s="6">
        <f t="shared" si="363"/>
        <v>49552</v>
      </c>
      <c r="JBJ32" s="16">
        <f t="shared" si="363"/>
        <v>49553</v>
      </c>
      <c r="JBK32" s="16">
        <f t="shared" si="363"/>
        <v>49554</v>
      </c>
      <c r="JBL32" s="6">
        <f t="shared" si="363"/>
        <v>49555</v>
      </c>
      <c r="JBM32" s="6">
        <f t="shared" si="363"/>
        <v>49556</v>
      </c>
      <c r="JBN32" s="6">
        <f t="shared" si="363"/>
        <v>49557</v>
      </c>
      <c r="JBO32" s="6">
        <f t="shared" si="363"/>
        <v>49558</v>
      </c>
      <c r="JBP32" s="6">
        <f t="shared" si="363"/>
        <v>49559</v>
      </c>
      <c r="JBQ32" s="16">
        <f t="shared" si="363"/>
        <v>49560</v>
      </c>
      <c r="JBR32" s="16">
        <f t="shared" si="363"/>
        <v>49561</v>
      </c>
      <c r="JBS32" s="6">
        <f t="shared" si="363"/>
        <v>49562</v>
      </c>
      <c r="JBT32" s="6">
        <f t="shared" si="363"/>
        <v>49563</v>
      </c>
      <c r="JBU32" s="6">
        <f t="shared" si="363"/>
        <v>49564</v>
      </c>
      <c r="JBV32" s="6">
        <f t="shared" si="363"/>
        <v>49565</v>
      </c>
      <c r="JBW32" s="6">
        <f t="shared" si="363"/>
        <v>49566</v>
      </c>
      <c r="JBX32" s="16">
        <f t="shared" si="363"/>
        <v>49567</v>
      </c>
      <c r="JBY32" s="16">
        <f t="shared" si="363"/>
        <v>49568</v>
      </c>
      <c r="JBZ32" s="6">
        <f t="shared" si="363"/>
        <v>49569</v>
      </c>
      <c r="JCA32" s="6">
        <f t="shared" si="363"/>
        <v>49570</v>
      </c>
      <c r="JCB32" s="6">
        <f t="shared" si="363"/>
        <v>49571</v>
      </c>
      <c r="JCC32" s="6">
        <f t="shared" si="363"/>
        <v>49572</v>
      </c>
      <c r="JCD32" s="6">
        <f t="shared" si="363"/>
        <v>49573</v>
      </c>
      <c r="JCE32" s="16">
        <f t="shared" si="363"/>
        <v>49574</v>
      </c>
      <c r="JCF32" s="16">
        <f t="shared" si="363"/>
        <v>49575</v>
      </c>
      <c r="JCG32" s="6">
        <f t="shared" si="363"/>
        <v>49576</v>
      </c>
      <c r="JCH32" s="6">
        <f t="shared" si="363"/>
        <v>49577</v>
      </c>
      <c r="JCI32" s="6">
        <f t="shared" si="363"/>
        <v>49578</v>
      </c>
      <c r="JCJ32" s="6">
        <f t="shared" si="363"/>
        <v>49579</v>
      </c>
      <c r="JCK32" s="6">
        <f t="shared" si="363"/>
        <v>49580</v>
      </c>
      <c r="JCL32" s="16">
        <f t="shared" si="363"/>
        <v>49581</v>
      </c>
      <c r="JCM32" s="16">
        <f t="shared" si="363"/>
        <v>49582</v>
      </c>
      <c r="JCN32" s="6">
        <f t="shared" si="363"/>
        <v>49583</v>
      </c>
      <c r="JCO32" s="6">
        <f t="shared" si="363"/>
        <v>49584</v>
      </c>
      <c r="JCP32" s="6">
        <f t="shared" ref="JCP32:JFA32" si="364">JCP28</f>
        <v>49585</v>
      </c>
      <c r="JCQ32" s="6">
        <f t="shared" si="364"/>
        <v>49586</v>
      </c>
      <c r="JCR32" s="6">
        <f t="shared" si="364"/>
        <v>49587</v>
      </c>
      <c r="JCS32" s="16">
        <f t="shared" si="364"/>
        <v>49588</v>
      </c>
      <c r="JCT32" s="16">
        <f t="shared" si="364"/>
        <v>49589</v>
      </c>
      <c r="JCU32" s="6">
        <f t="shared" si="364"/>
        <v>49590</v>
      </c>
      <c r="JCV32" s="6">
        <f t="shared" si="364"/>
        <v>49591</v>
      </c>
      <c r="JCW32" s="6">
        <f t="shared" si="364"/>
        <v>49592</v>
      </c>
      <c r="JCX32" s="6">
        <f t="shared" si="364"/>
        <v>49593</v>
      </c>
      <c r="JCY32" s="6">
        <f t="shared" si="364"/>
        <v>49594</v>
      </c>
      <c r="JCZ32" s="16">
        <f t="shared" si="364"/>
        <v>49595</v>
      </c>
      <c r="JDA32" s="16">
        <f t="shared" si="364"/>
        <v>49596</v>
      </c>
      <c r="JDB32" s="6">
        <f t="shared" si="364"/>
        <v>49597</v>
      </c>
      <c r="JDC32" s="6">
        <f t="shared" si="364"/>
        <v>49598</v>
      </c>
      <c r="JDD32" s="6">
        <f t="shared" si="364"/>
        <v>49599</v>
      </c>
      <c r="JDE32" s="6">
        <f t="shared" si="364"/>
        <v>49600</v>
      </c>
      <c r="JDF32" s="6">
        <f t="shared" si="364"/>
        <v>49601</v>
      </c>
      <c r="JDG32" s="16">
        <f t="shared" si="364"/>
        <v>49602</v>
      </c>
      <c r="JDH32" s="16">
        <f t="shared" si="364"/>
        <v>49603</v>
      </c>
      <c r="JDI32" s="6">
        <f t="shared" si="364"/>
        <v>49604</v>
      </c>
      <c r="JDJ32" s="6">
        <f t="shared" si="364"/>
        <v>49605</v>
      </c>
      <c r="JDK32" s="6">
        <f t="shared" si="364"/>
        <v>49606</v>
      </c>
      <c r="JDL32" s="6">
        <f t="shared" si="364"/>
        <v>49607</v>
      </c>
      <c r="JDM32" s="6">
        <f t="shared" si="364"/>
        <v>49608</v>
      </c>
      <c r="JDN32" s="16">
        <f t="shared" si="364"/>
        <v>49609</v>
      </c>
      <c r="JDO32" s="16">
        <f t="shared" si="364"/>
        <v>49610</v>
      </c>
      <c r="JDP32" s="6">
        <f t="shared" si="364"/>
        <v>49611</v>
      </c>
      <c r="JDQ32" s="6">
        <f t="shared" si="364"/>
        <v>49612</v>
      </c>
      <c r="JDR32" s="6">
        <f t="shared" si="364"/>
        <v>49613</v>
      </c>
      <c r="JDS32" s="6">
        <f t="shared" si="364"/>
        <v>49614</v>
      </c>
      <c r="JDT32" s="6">
        <f t="shared" si="364"/>
        <v>49615</v>
      </c>
      <c r="JDU32" s="16">
        <f t="shared" si="364"/>
        <v>49616</v>
      </c>
      <c r="JDV32" s="16">
        <f t="shared" si="364"/>
        <v>49617</v>
      </c>
      <c r="JDW32" s="6">
        <f t="shared" si="364"/>
        <v>49618</v>
      </c>
      <c r="JDX32" s="6">
        <f t="shared" si="364"/>
        <v>49619</v>
      </c>
      <c r="JDY32" s="6">
        <f t="shared" si="364"/>
        <v>49620</v>
      </c>
      <c r="JDZ32" s="6">
        <f t="shared" si="364"/>
        <v>49621</v>
      </c>
      <c r="JEA32" s="6">
        <f t="shared" si="364"/>
        <v>49622</v>
      </c>
      <c r="JEB32" s="16">
        <f t="shared" si="364"/>
        <v>49623</v>
      </c>
      <c r="JEC32" s="16">
        <f t="shared" si="364"/>
        <v>49624</v>
      </c>
      <c r="JED32" s="6">
        <f t="shared" si="364"/>
        <v>49625</v>
      </c>
      <c r="JEE32" s="6">
        <f t="shared" si="364"/>
        <v>49626</v>
      </c>
      <c r="JEF32" s="6">
        <f t="shared" si="364"/>
        <v>49627</v>
      </c>
      <c r="JEG32" s="6">
        <f t="shared" si="364"/>
        <v>49628</v>
      </c>
      <c r="JEH32" s="6">
        <f t="shared" si="364"/>
        <v>49629</v>
      </c>
      <c r="JEI32" s="16">
        <f t="shared" si="364"/>
        <v>49630</v>
      </c>
      <c r="JEJ32" s="16">
        <f t="shared" si="364"/>
        <v>49631</v>
      </c>
      <c r="JEK32" s="6">
        <f t="shared" si="364"/>
        <v>49632</v>
      </c>
      <c r="JEL32" s="6">
        <f t="shared" si="364"/>
        <v>49633</v>
      </c>
      <c r="JEM32" s="6">
        <f t="shared" si="364"/>
        <v>49634</v>
      </c>
      <c r="JEN32" s="6">
        <f t="shared" si="364"/>
        <v>49635</v>
      </c>
      <c r="JEO32" s="6">
        <f t="shared" si="364"/>
        <v>49636</v>
      </c>
      <c r="JEP32" s="16">
        <f t="shared" si="364"/>
        <v>49637</v>
      </c>
      <c r="JEQ32" s="16">
        <f t="shared" si="364"/>
        <v>49638</v>
      </c>
      <c r="JER32" s="6">
        <f t="shared" si="364"/>
        <v>49639</v>
      </c>
      <c r="JES32" s="6">
        <f t="shared" si="364"/>
        <v>49640</v>
      </c>
      <c r="JET32" s="6">
        <f t="shared" si="364"/>
        <v>49641</v>
      </c>
      <c r="JEU32" s="6">
        <f t="shared" si="364"/>
        <v>49642</v>
      </c>
      <c r="JEV32" s="6">
        <f t="shared" si="364"/>
        <v>49643</v>
      </c>
      <c r="JEW32" s="16">
        <f t="shared" si="364"/>
        <v>49644</v>
      </c>
      <c r="JEX32" s="16">
        <f t="shared" si="364"/>
        <v>49645</v>
      </c>
      <c r="JEY32" s="6">
        <f t="shared" si="364"/>
        <v>49646</v>
      </c>
      <c r="JEZ32" s="6">
        <f t="shared" si="364"/>
        <v>49647</v>
      </c>
      <c r="JFA32" s="6">
        <f t="shared" si="364"/>
        <v>49648</v>
      </c>
      <c r="JFB32" s="6">
        <f t="shared" ref="JFB32:JHM32" si="365">JFB28</f>
        <v>49649</v>
      </c>
      <c r="JFC32" s="6">
        <f t="shared" si="365"/>
        <v>49650</v>
      </c>
      <c r="JFD32" s="16">
        <f t="shared" si="365"/>
        <v>49651</v>
      </c>
      <c r="JFE32" s="16">
        <f t="shared" si="365"/>
        <v>49652</v>
      </c>
      <c r="JFF32" s="6">
        <f t="shared" si="365"/>
        <v>49653</v>
      </c>
      <c r="JFG32" s="6">
        <f t="shared" si="365"/>
        <v>49654</v>
      </c>
      <c r="JFH32" s="6">
        <f t="shared" si="365"/>
        <v>49655</v>
      </c>
      <c r="JFI32" s="6">
        <f t="shared" si="365"/>
        <v>49656</v>
      </c>
      <c r="JFJ32" s="6">
        <f t="shared" si="365"/>
        <v>49657</v>
      </c>
      <c r="JFK32" s="16">
        <f t="shared" si="365"/>
        <v>49658</v>
      </c>
      <c r="JFL32" s="16">
        <f t="shared" si="365"/>
        <v>49659</v>
      </c>
      <c r="JFM32" s="6">
        <f t="shared" si="365"/>
        <v>49660</v>
      </c>
      <c r="JFN32" s="6">
        <f t="shared" si="365"/>
        <v>49661</v>
      </c>
      <c r="JFO32" s="6">
        <f t="shared" si="365"/>
        <v>49662</v>
      </c>
      <c r="JFP32" s="6">
        <f t="shared" si="365"/>
        <v>49663</v>
      </c>
      <c r="JFQ32" s="6">
        <f t="shared" si="365"/>
        <v>49664</v>
      </c>
      <c r="JFR32" s="16">
        <f t="shared" si="365"/>
        <v>49665</v>
      </c>
      <c r="JFS32" s="16">
        <f t="shared" si="365"/>
        <v>49666</v>
      </c>
      <c r="JFT32" s="6">
        <f t="shared" si="365"/>
        <v>49667</v>
      </c>
      <c r="JFU32" s="6">
        <f t="shared" si="365"/>
        <v>49668</v>
      </c>
      <c r="JFV32" s="6">
        <f t="shared" si="365"/>
        <v>49669</v>
      </c>
      <c r="JFW32" s="6">
        <f t="shared" si="365"/>
        <v>49670</v>
      </c>
      <c r="JFX32" s="6">
        <f t="shared" si="365"/>
        <v>49671</v>
      </c>
      <c r="JFY32" s="16">
        <f t="shared" si="365"/>
        <v>49672</v>
      </c>
      <c r="JFZ32" s="16">
        <f t="shared" si="365"/>
        <v>49673</v>
      </c>
      <c r="JGA32" s="6">
        <f t="shared" si="365"/>
        <v>49674</v>
      </c>
      <c r="JGB32" s="6">
        <f t="shared" si="365"/>
        <v>49675</v>
      </c>
      <c r="JGC32" s="6">
        <f t="shared" si="365"/>
        <v>49676</v>
      </c>
      <c r="JGD32" s="6">
        <f t="shared" si="365"/>
        <v>49677</v>
      </c>
      <c r="JGE32" s="6">
        <f t="shared" si="365"/>
        <v>49678</v>
      </c>
      <c r="JGF32" s="16">
        <f t="shared" si="365"/>
        <v>49679</v>
      </c>
      <c r="JGG32" s="16">
        <f t="shared" si="365"/>
        <v>49680</v>
      </c>
      <c r="JGH32" s="6">
        <f t="shared" si="365"/>
        <v>49681</v>
      </c>
      <c r="JGI32" s="6">
        <f t="shared" si="365"/>
        <v>49682</v>
      </c>
      <c r="JGJ32" s="6">
        <f t="shared" si="365"/>
        <v>49683</v>
      </c>
      <c r="JGK32" s="6">
        <f t="shared" si="365"/>
        <v>49684</v>
      </c>
      <c r="JGL32" s="6">
        <f t="shared" si="365"/>
        <v>49685</v>
      </c>
      <c r="JGM32" s="16">
        <f t="shared" si="365"/>
        <v>49686</v>
      </c>
      <c r="JGN32" s="16">
        <f t="shared" si="365"/>
        <v>49687</v>
      </c>
      <c r="JGO32" s="6">
        <f t="shared" si="365"/>
        <v>49688</v>
      </c>
      <c r="JGP32" s="6">
        <f t="shared" si="365"/>
        <v>49689</v>
      </c>
      <c r="JGQ32" s="6">
        <f t="shared" si="365"/>
        <v>49690</v>
      </c>
      <c r="JGR32" s="6">
        <f t="shared" si="365"/>
        <v>49691</v>
      </c>
      <c r="JGS32" s="6">
        <f t="shared" si="365"/>
        <v>49692</v>
      </c>
      <c r="JGT32" s="16">
        <f t="shared" si="365"/>
        <v>49693</v>
      </c>
      <c r="JGU32" s="16">
        <f t="shared" si="365"/>
        <v>49694</v>
      </c>
      <c r="JGV32" s="6">
        <f t="shared" si="365"/>
        <v>49695</v>
      </c>
      <c r="JGW32" s="6">
        <f t="shared" si="365"/>
        <v>49696</v>
      </c>
      <c r="JGX32" s="6">
        <f t="shared" si="365"/>
        <v>49697</v>
      </c>
      <c r="JGY32" s="6">
        <f t="shared" si="365"/>
        <v>49698</v>
      </c>
      <c r="JGZ32" s="6">
        <f t="shared" si="365"/>
        <v>49699</v>
      </c>
      <c r="JHA32" s="16">
        <f t="shared" si="365"/>
        <v>49700</v>
      </c>
      <c r="JHB32" s="16">
        <f t="shared" si="365"/>
        <v>49701</v>
      </c>
      <c r="JHC32" s="6">
        <f t="shared" si="365"/>
        <v>49702</v>
      </c>
      <c r="JHD32" s="6">
        <f t="shared" si="365"/>
        <v>49703</v>
      </c>
      <c r="JHE32" s="6">
        <f t="shared" si="365"/>
        <v>49704</v>
      </c>
      <c r="JHF32" s="6">
        <f t="shared" si="365"/>
        <v>49705</v>
      </c>
      <c r="JHG32" s="6">
        <f t="shared" si="365"/>
        <v>49706</v>
      </c>
      <c r="JHH32" s="16">
        <f t="shared" si="365"/>
        <v>49707</v>
      </c>
      <c r="JHI32" s="16">
        <f t="shared" si="365"/>
        <v>49708</v>
      </c>
      <c r="JHJ32" s="6">
        <f t="shared" si="365"/>
        <v>49709</v>
      </c>
      <c r="JHK32" s="6">
        <f t="shared" si="365"/>
        <v>49710</v>
      </c>
      <c r="JHL32" s="6">
        <f t="shared" si="365"/>
        <v>49711</v>
      </c>
      <c r="JHM32" s="6">
        <f t="shared" si="365"/>
        <v>49712</v>
      </c>
      <c r="JHN32" s="6">
        <f t="shared" ref="JHN32:JJY32" si="366">JHN28</f>
        <v>49713</v>
      </c>
      <c r="JHO32" s="16">
        <f t="shared" si="366"/>
        <v>49714</v>
      </c>
      <c r="JHP32" s="16">
        <f t="shared" si="366"/>
        <v>49715</v>
      </c>
      <c r="JHQ32" s="6">
        <f t="shared" si="366"/>
        <v>49716</v>
      </c>
      <c r="JHR32" s="6">
        <f t="shared" si="366"/>
        <v>49717</v>
      </c>
      <c r="JHS32" s="6">
        <f t="shared" si="366"/>
        <v>49718</v>
      </c>
      <c r="JHT32" s="6">
        <f t="shared" si="366"/>
        <v>49719</v>
      </c>
      <c r="JHU32" s="6">
        <f t="shared" si="366"/>
        <v>49720</v>
      </c>
      <c r="JHV32" s="16">
        <f t="shared" si="366"/>
        <v>49721</v>
      </c>
      <c r="JHW32" s="16">
        <f t="shared" si="366"/>
        <v>49722</v>
      </c>
      <c r="JHX32" s="6">
        <f t="shared" si="366"/>
        <v>49723</v>
      </c>
      <c r="JHY32" s="6">
        <f t="shared" si="366"/>
        <v>49724</v>
      </c>
      <c r="JHZ32" s="6">
        <f t="shared" si="366"/>
        <v>49725</v>
      </c>
      <c r="JIA32" s="6">
        <f t="shared" si="366"/>
        <v>49726</v>
      </c>
      <c r="JIB32" s="6">
        <f t="shared" si="366"/>
        <v>49727</v>
      </c>
      <c r="JIC32" s="16">
        <f t="shared" si="366"/>
        <v>49728</v>
      </c>
      <c r="JID32" s="16">
        <f t="shared" si="366"/>
        <v>49729</v>
      </c>
      <c r="JIE32" s="6">
        <f t="shared" si="366"/>
        <v>49730</v>
      </c>
      <c r="JIF32" s="6">
        <f t="shared" si="366"/>
        <v>49731</v>
      </c>
      <c r="JIG32" s="6">
        <f t="shared" si="366"/>
        <v>49732</v>
      </c>
      <c r="JIH32" s="6">
        <f t="shared" si="366"/>
        <v>49733</v>
      </c>
      <c r="JII32" s="6">
        <f t="shared" si="366"/>
        <v>49734</v>
      </c>
      <c r="JIJ32" s="16">
        <f t="shared" si="366"/>
        <v>49735</v>
      </c>
      <c r="JIK32" s="16">
        <f t="shared" si="366"/>
        <v>49736</v>
      </c>
      <c r="JIL32" s="6">
        <f t="shared" si="366"/>
        <v>49737</v>
      </c>
      <c r="JIM32" s="6">
        <f t="shared" si="366"/>
        <v>49738</v>
      </c>
      <c r="JIN32" s="6">
        <f t="shared" si="366"/>
        <v>49739</v>
      </c>
      <c r="JIO32" s="6">
        <f t="shared" si="366"/>
        <v>49740</v>
      </c>
      <c r="JIP32" s="6">
        <f t="shared" si="366"/>
        <v>49741</v>
      </c>
      <c r="JIQ32" s="16">
        <f t="shared" si="366"/>
        <v>49742</v>
      </c>
      <c r="JIR32" s="16">
        <f t="shared" si="366"/>
        <v>49743</v>
      </c>
      <c r="JIS32" s="6">
        <f t="shared" si="366"/>
        <v>49744</v>
      </c>
      <c r="JIT32" s="6">
        <f t="shared" si="366"/>
        <v>49745</v>
      </c>
      <c r="JIU32" s="6">
        <f t="shared" si="366"/>
        <v>49746</v>
      </c>
      <c r="JIV32" s="6">
        <f t="shared" si="366"/>
        <v>49747</v>
      </c>
      <c r="JIW32" s="6">
        <f t="shared" si="366"/>
        <v>49748</v>
      </c>
      <c r="JIX32" s="16">
        <f t="shared" si="366"/>
        <v>49749</v>
      </c>
      <c r="JIY32" s="16">
        <f t="shared" si="366"/>
        <v>49750</v>
      </c>
      <c r="JIZ32" s="6">
        <f t="shared" si="366"/>
        <v>49751</v>
      </c>
      <c r="JJA32" s="6">
        <f t="shared" si="366"/>
        <v>49752</v>
      </c>
      <c r="JJB32" s="6">
        <f t="shared" si="366"/>
        <v>49753</v>
      </c>
      <c r="JJC32" s="6">
        <f t="shared" si="366"/>
        <v>49754</v>
      </c>
      <c r="JJD32" s="6">
        <f t="shared" si="366"/>
        <v>49755</v>
      </c>
      <c r="JJE32" s="16">
        <f t="shared" si="366"/>
        <v>49756</v>
      </c>
      <c r="JJF32" s="16">
        <f t="shared" si="366"/>
        <v>49757</v>
      </c>
      <c r="JJG32" s="6">
        <f t="shared" si="366"/>
        <v>49758</v>
      </c>
      <c r="JJH32" s="6">
        <f t="shared" si="366"/>
        <v>49759</v>
      </c>
      <c r="JJI32" s="6">
        <f t="shared" si="366"/>
        <v>49760</v>
      </c>
      <c r="JJJ32" s="6">
        <f t="shared" si="366"/>
        <v>49761</v>
      </c>
      <c r="JJK32" s="6">
        <f t="shared" si="366"/>
        <v>49762</v>
      </c>
      <c r="JJL32" s="16">
        <f t="shared" si="366"/>
        <v>49763</v>
      </c>
      <c r="JJM32" s="16">
        <f t="shared" si="366"/>
        <v>49764</v>
      </c>
      <c r="JJN32" s="6">
        <f t="shared" si="366"/>
        <v>49765</v>
      </c>
      <c r="JJO32" s="6">
        <f t="shared" si="366"/>
        <v>49766</v>
      </c>
      <c r="JJP32" s="6">
        <f t="shared" si="366"/>
        <v>49767</v>
      </c>
      <c r="JJQ32" s="6">
        <f t="shared" si="366"/>
        <v>49768</v>
      </c>
      <c r="JJR32" s="6">
        <f t="shared" si="366"/>
        <v>49769</v>
      </c>
      <c r="JJS32" s="16">
        <f t="shared" si="366"/>
        <v>49770</v>
      </c>
      <c r="JJT32" s="16">
        <f t="shared" si="366"/>
        <v>49771</v>
      </c>
      <c r="JJU32" s="6">
        <f t="shared" si="366"/>
        <v>49772</v>
      </c>
      <c r="JJV32" s="6">
        <f t="shared" si="366"/>
        <v>49773</v>
      </c>
      <c r="JJW32" s="6">
        <f t="shared" si="366"/>
        <v>49774</v>
      </c>
      <c r="JJX32" s="6">
        <f t="shared" si="366"/>
        <v>49775</v>
      </c>
      <c r="JJY32" s="6">
        <f t="shared" si="366"/>
        <v>49776</v>
      </c>
      <c r="JJZ32" s="16">
        <f t="shared" ref="JJZ32:JMK32" si="367">JJZ28</f>
        <v>49777</v>
      </c>
      <c r="JKA32" s="16">
        <f t="shared" si="367"/>
        <v>49778</v>
      </c>
      <c r="JKB32" s="6">
        <f t="shared" si="367"/>
        <v>49779</v>
      </c>
      <c r="JKC32" s="6">
        <f t="shared" si="367"/>
        <v>49780</v>
      </c>
      <c r="JKD32" s="6">
        <f t="shared" si="367"/>
        <v>49781</v>
      </c>
      <c r="JKE32" s="6">
        <f t="shared" si="367"/>
        <v>49782</v>
      </c>
      <c r="JKF32" s="6">
        <f t="shared" si="367"/>
        <v>49783</v>
      </c>
      <c r="JKG32" s="16">
        <f t="shared" si="367"/>
        <v>49784</v>
      </c>
      <c r="JKH32" s="16">
        <f t="shared" si="367"/>
        <v>49785</v>
      </c>
      <c r="JKI32" s="6">
        <f t="shared" si="367"/>
        <v>49786</v>
      </c>
      <c r="JKJ32" s="6">
        <f t="shared" si="367"/>
        <v>49787</v>
      </c>
      <c r="JKK32" s="6">
        <f t="shared" si="367"/>
        <v>49788</v>
      </c>
      <c r="JKL32" s="6">
        <f t="shared" si="367"/>
        <v>49789</v>
      </c>
      <c r="JKM32" s="6">
        <f t="shared" si="367"/>
        <v>49790</v>
      </c>
      <c r="JKN32" s="16">
        <f t="shared" si="367"/>
        <v>49791</v>
      </c>
      <c r="JKO32" s="16">
        <f t="shared" si="367"/>
        <v>49792</v>
      </c>
      <c r="JKP32" s="6">
        <f t="shared" si="367"/>
        <v>49793</v>
      </c>
      <c r="JKQ32" s="6">
        <f t="shared" si="367"/>
        <v>49794</v>
      </c>
      <c r="JKR32" s="6">
        <f t="shared" si="367"/>
        <v>49795</v>
      </c>
      <c r="JKS32" s="6">
        <f t="shared" si="367"/>
        <v>49796</v>
      </c>
      <c r="JKT32" s="6">
        <f t="shared" si="367"/>
        <v>49797</v>
      </c>
      <c r="JKU32" s="16">
        <f t="shared" si="367"/>
        <v>49798</v>
      </c>
      <c r="JKV32" s="16">
        <f t="shared" si="367"/>
        <v>49799</v>
      </c>
      <c r="JKW32" s="6">
        <f t="shared" si="367"/>
        <v>49800</v>
      </c>
      <c r="JKX32" s="6">
        <f t="shared" si="367"/>
        <v>49801</v>
      </c>
      <c r="JKY32" s="6">
        <f t="shared" si="367"/>
        <v>49802</v>
      </c>
      <c r="JKZ32" s="6">
        <f t="shared" si="367"/>
        <v>49803</v>
      </c>
      <c r="JLA32" s="6">
        <f t="shared" si="367"/>
        <v>49804</v>
      </c>
      <c r="JLB32" s="16">
        <f t="shared" si="367"/>
        <v>49805</v>
      </c>
      <c r="JLC32" s="16">
        <f t="shared" si="367"/>
        <v>49806</v>
      </c>
      <c r="JLD32" s="6">
        <f t="shared" si="367"/>
        <v>49807</v>
      </c>
      <c r="JLE32" s="6">
        <f t="shared" si="367"/>
        <v>49808</v>
      </c>
      <c r="JLF32" s="6">
        <f t="shared" si="367"/>
        <v>49809</v>
      </c>
      <c r="JLG32" s="6">
        <f t="shared" si="367"/>
        <v>49810</v>
      </c>
      <c r="JLH32" s="6">
        <f t="shared" si="367"/>
        <v>49811</v>
      </c>
      <c r="JLI32" s="16">
        <f t="shared" si="367"/>
        <v>49812</v>
      </c>
      <c r="JLJ32" s="16">
        <f t="shared" si="367"/>
        <v>49813</v>
      </c>
      <c r="JLK32" s="6">
        <f t="shared" si="367"/>
        <v>49814</v>
      </c>
      <c r="JLL32" s="6">
        <f t="shared" si="367"/>
        <v>49815</v>
      </c>
      <c r="JLM32" s="6">
        <f t="shared" si="367"/>
        <v>49816</v>
      </c>
      <c r="JLN32" s="6">
        <f t="shared" si="367"/>
        <v>49817</v>
      </c>
      <c r="JLO32" s="6">
        <f t="shared" si="367"/>
        <v>49818</v>
      </c>
      <c r="JLP32" s="16">
        <f t="shared" si="367"/>
        <v>49819</v>
      </c>
      <c r="JLQ32" s="16">
        <f t="shared" si="367"/>
        <v>49820</v>
      </c>
      <c r="JLR32" s="6">
        <f t="shared" si="367"/>
        <v>49821</v>
      </c>
      <c r="JLS32" s="6">
        <f t="shared" si="367"/>
        <v>49822</v>
      </c>
      <c r="JLT32" s="6">
        <f t="shared" si="367"/>
        <v>49823</v>
      </c>
      <c r="JLU32" s="6">
        <f t="shared" si="367"/>
        <v>49824</v>
      </c>
      <c r="JLV32" s="6">
        <f t="shared" si="367"/>
        <v>49825</v>
      </c>
      <c r="JLW32" s="16">
        <f t="shared" si="367"/>
        <v>49826</v>
      </c>
      <c r="JLX32" s="16">
        <f t="shared" si="367"/>
        <v>49827</v>
      </c>
      <c r="JLY32" s="6">
        <f t="shared" si="367"/>
        <v>49828</v>
      </c>
      <c r="JLZ32" s="6">
        <f t="shared" si="367"/>
        <v>49829</v>
      </c>
      <c r="JMA32" s="6">
        <f t="shared" si="367"/>
        <v>49830</v>
      </c>
      <c r="JMB32" s="6">
        <f t="shared" si="367"/>
        <v>49831</v>
      </c>
      <c r="JMC32" s="6">
        <f t="shared" si="367"/>
        <v>49832</v>
      </c>
      <c r="JMD32" s="16">
        <f t="shared" si="367"/>
        <v>49833</v>
      </c>
      <c r="JME32" s="16">
        <f t="shared" si="367"/>
        <v>49834</v>
      </c>
      <c r="JMF32" s="6">
        <f t="shared" si="367"/>
        <v>49835</v>
      </c>
      <c r="JMG32" s="6">
        <f t="shared" si="367"/>
        <v>49836</v>
      </c>
      <c r="JMH32" s="6">
        <f t="shared" si="367"/>
        <v>49837</v>
      </c>
      <c r="JMI32" s="6">
        <f t="shared" si="367"/>
        <v>49838</v>
      </c>
      <c r="JMJ32" s="6">
        <f t="shared" si="367"/>
        <v>49839</v>
      </c>
      <c r="JMK32" s="16">
        <f t="shared" si="367"/>
        <v>49840</v>
      </c>
      <c r="JML32" s="16">
        <f t="shared" ref="JML32:JOW32" si="368">JML28</f>
        <v>49841</v>
      </c>
      <c r="JMM32" s="6">
        <f t="shared" si="368"/>
        <v>49842</v>
      </c>
      <c r="JMN32" s="6">
        <f t="shared" si="368"/>
        <v>49843</v>
      </c>
      <c r="JMO32" s="6">
        <f t="shared" si="368"/>
        <v>49844</v>
      </c>
      <c r="JMP32" s="6">
        <f t="shared" si="368"/>
        <v>49845</v>
      </c>
      <c r="JMQ32" s="6">
        <f t="shared" si="368"/>
        <v>49846</v>
      </c>
      <c r="JMR32" s="16">
        <f t="shared" si="368"/>
        <v>49847</v>
      </c>
      <c r="JMS32" s="16">
        <f t="shared" si="368"/>
        <v>49848</v>
      </c>
      <c r="JMT32" s="6">
        <f t="shared" si="368"/>
        <v>49849</v>
      </c>
      <c r="JMU32" s="6">
        <f t="shared" si="368"/>
        <v>49850</v>
      </c>
      <c r="JMV32" s="6">
        <f t="shared" si="368"/>
        <v>49851</v>
      </c>
      <c r="JMW32" s="6">
        <f t="shared" si="368"/>
        <v>49852</v>
      </c>
      <c r="JMX32" s="6">
        <f t="shared" si="368"/>
        <v>49853</v>
      </c>
      <c r="JMY32" s="16">
        <f t="shared" si="368"/>
        <v>49854</v>
      </c>
      <c r="JMZ32" s="16">
        <f t="shared" si="368"/>
        <v>49855</v>
      </c>
      <c r="JNA32" s="6">
        <f t="shared" si="368"/>
        <v>49856</v>
      </c>
      <c r="JNB32" s="6">
        <f t="shared" si="368"/>
        <v>49857</v>
      </c>
      <c r="JNC32" s="6">
        <f t="shared" si="368"/>
        <v>49858</v>
      </c>
      <c r="JND32" s="6">
        <f t="shared" si="368"/>
        <v>49859</v>
      </c>
      <c r="JNE32" s="6">
        <f t="shared" si="368"/>
        <v>49860</v>
      </c>
      <c r="JNF32" s="16">
        <f t="shared" si="368"/>
        <v>49861</v>
      </c>
      <c r="JNG32" s="16">
        <f t="shared" si="368"/>
        <v>49862</v>
      </c>
      <c r="JNH32" s="6">
        <f t="shared" si="368"/>
        <v>49863</v>
      </c>
      <c r="JNI32" s="6">
        <f t="shared" si="368"/>
        <v>49864</v>
      </c>
      <c r="JNJ32" s="6">
        <f t="shared" si="368"/>
        <v>49865</v>
      </c>
      <c r="JNK32" s="6">
        <f t="shared" si="368"/>
        <v>49866</v>
      </c>
      <c r="JNL32" s="6">
        <f t="shared" si="368"/>
        <v>49867</v>
      </c>
      <c r="JNM32" s="16">
        <f t="shared" si="368"/>
        <v>49868</v>
      </c>
      <c r="JNN32" s="16">
        <f t="shared" si="368"/>
        <v>49869</v>
      </c>
      <c r="JNO32" s="6">
        <f t="shared" si="368"/>
        <v>49870</v>
      </c>
      <c r="JNP32" s="6">
        <f t="shared" si="368"/>
        <v>49871</v>
      </c>
      <c r="JNQ32" s="6">
        <f t="shared" si="368"/>
        <v>49872</v>
      </c>
      <c r="JNR32" s="6">
        <f t="shared" si="368"/>
        <v>49873</v>
      </c>
      <c r="JNS32" s="6">
        <f t="shared" si="368"/>
        <v>49874</v>
      </c>
      <c r="JNT32" s="16">
        <f t="shared" si="368"/>
        <v>49875</v>
      </c>
      <c r="JNU32" s="16">
        <f t="shared" si="368"/>
        <v>49876</v>
      </c>
      <c r="JNV32" s="6">
        <f t="shared" si="368"/>
        <v>49877</v>
      </c>
      <c r="JNW32" s="6">
        <f t="shared" si="368"/>
        <v>49878</v>
      </c>
      <c r="JNX32" s="6">
        <f t="shared" si="368"/>
        <v>49879</v>
      </c>
      <c r="JNY32" s="6">
        <f t="shared" si="368"/>
        <v>49880</v>
      </c>
      <c r="JNZ32" s="6">
        <f t="shared" si="368"/>
        <v>49881</v>
      </c>
      <c r="JOA32" s="16">
        <f t="shared" si="368"/>
        <v>49882</v>
      </c>
      <c r="JOB32" s="16">
        <f t="shared" si="368"/>
        <v>49883</v>
      </c>
      <c r="JOC32" s="6">
        <f t="shared" si="368"/>
        <v>49884</v>
      </c>
      <c r="JOD32" s="6">
        <f t="shared" si="368"/>
        <v>49885</v>
      </c>
      <c r="JOE32" s="6">
        <f t="shared" si="368"/>
        <v>49886</v>
      </c>
      <c r="JOF32" s="6">
        <f t="shared" si="368"/>
        <v>49887</v>
      </c>
      <c r="JOG32" s="6">
        <f t="shared" si="368"/>
        <v>49888</v>
      </c>
      <c r="JOH32" s="16">
        <f t="shared" si="368"/>
        <v>49889</v>
      </c>
      <c r="JOI32" s="16">
        <f t="shared" si="368"/>
        <v>49890</v>
      </c>
      <c r="JOJ32" s="6">
        <f t="shared" si="368"/>
        <v>49891</v>
      </c>
      <c r="JOK32" s="6">
        <f t="shared" si="368"/>
        <v>49892</v>
      </c>
      <c r="JOL32" s="6">
        <f t="shared" si="368"/>
        <v>49893</v>
      </c>
      <c r="JOM32" s="6">
        <f t="shared" si="368"/>
        <v>49894</v>
      </c>
      <c r="JON32" s="6">
        <f t="shared" si="368"/>
        <v>49895</v>
      </c>
      <c r="JOO32" s="16">
        <f t="shared" si="368"/>
        <v>49896</v>
      </c>
      <c r="JOP32" s="16">
        <f t="shared" si="368"/>
        <v>49897</v>
      </c>
      <c r="JOQ32" s="6">
        <f t="shared" si="368"/>
        <v>49898</v>
      </c>
      <c r="JOR32" s="6">
        <f t="shared" si="368"/>
        <v>49899</v>
      </c>
      <c r="JOS32" s="6">
        <f t="shared" si="368"/>
        <v>49900</v>
      </c>
      <c r="JOT32" s="6">
        <f t="shared" si="368"/>
        <v>49901</v>
      </c>
      <c r="JOU32" s="6">
        <f t="shared" si="368"/>
        <v>49902</v>
      </c>
      <c r="JOV32" s="16">
        <f t="shared" si="368"/>
        <v>49903</v>
      </c>
      <c r="JOW32" s="16">
        <f t="shared" si="368"/>
        <v>49904</v>
      </c>
      <c r="JOX32" s="6">
        <f t="shared" ref="JOX32:JRI32" si="369">JOX28</f>
        <v>49905</v>
      </c>
      <c r="JOY32" s="6">
        <f t="shared" si="369"/>
        <v>49906</v>
      </c>
      <c r="JOZ32" s="6">
        <f t="shared" si="369"/>
        <v>49907</v>
      </c>
      <c r="JPA32" s="6">
        <f t="shared" si="369"/>
        <v>49908</v>
      </c>
      <c r="JPB32" s="6">
        <f t="shared" si="369"/>
        <v>49909</v>
      </c>
      <c r="JPC32" s="16">
        <f t="shared" si="369"/>
        <v>49910</v>
      </c>
      <c r="JPD32" s="16">
        <f t="shared" si="369"/>
        <v>49911</v>
      </c>
      <c r="JPE32" s="6">
        <f t="shared" si="369"/>
        <v>49912</v>
      </c>
      <c r="JPF32" s="6">
        <f t="shared" si="369"/>
        <v>49913</v>
      </c>
      <c r="JPG32" s="6">
        <f t="shared" si="369"/>
        <v>49914</v>
      </c>
      <c r="JPH32" s="6">
        <f t="shared" si="369"/>
        <v>49915</v>
      </c>
      <c r="JPI32" s="6">
        <f t="shared" si="369"/>
        <v>49916</v>
      </c>
      <c r="JPJ32" s="16">
        <f t="shared" si="369"/>
        <v>49917</v>
      </c>
      <c r="JPK32" s="16">
        <f t="shared" si="369"/>
        <v>49918</v>
      </c>
      <c r="JPL32" s="6">
        <f t="shared" si="369"/>
        <v>49919</v>
      </c>
      <c r="JPM32" s="6">
        <f t="shared" si="369"/>
        <v>49920</v>
      </c>
      <c r="JPN32" s="6">
        <f t="shared" si="369"/>
        <v>49921</v>
      </c>
      <c r="JPO32" s="6">
        <f t="shared" si="369"/>
        <v>49922</v>
      </c>
      <c r="JPP32" s="6">
        <f t="shared" si="369"/>
        <v>49923</v>
      </c>
      <c r="JPQ32" s="16">
        <f t="shared" si="369"/>
        <v>49924</v>
      </c>
      <c r="JPR32" s="16">
        <f t="shared" si="369"/>
        <v>49925</v>
      </c>
      <c r="JPS32" s="6">
        <f t="shared" si="369"/>
        <v>49926</v>
      </c>
      <c r="JPT32" s="6">
        <f t="shared" si="369"/>
        <v>49927</v>
      </c>
      <c r="JPU32" s="6">
        <f t="shared" si="369"/>
        <v>49928</v>
      </c>
      <c r="JPV32" s="6">
        <f t="shared" si="369"/>
        <v>49929</v>
      </c>
      <c r="JPW32" s="6">
        <f t="shared" si="369"/>
        <v>49930</v>
      </c>
      <c r="JPX32" s="16">
        <f t="shared" si="369"/>
        <v>49931</v>
      </c>
      <c r="JPY32" s="16">
        <f t="shared" si="369"/>
        <v>49932</v>
      </c>
      <c r="JPZ32" s="6">
        <f t="shared" si="369"/>
        <v>49933</v>
      </c>
      <c r="JQA32" s="6">
        <f t="shared" si="369"/>
        <v>49934</v>
      </c>
      <c r="JQB32" s="6">
        <f t="shared" si="369"/>
        <v>49935</v>
      </c>
      <c r="JQC32" s="6">
        <f t="shared" si="369"/>
        <v>49936</v>
      </c>
      <c r="JQD32" s="6">
        <f t="shared" si="369"/>
        <v>49937</v>
      </c>
      <c r="JQE32" s="16">
        <f t="shared" si="369"/>
        <v>49938</v>
      </c>
      <c r="JQF32" s="16">
        <f t="shared" si="369"/>
        <v>49939</v>
      </c>
      <c r="JQG32" s="6">
        <f t="shared" si="369"/>
        <v>49940</v>
      </c>
      <c r="JQH32" s="6">
        <f t="shared" si="369"/>
        <v>49941</v>
      </c>
      <c r="JQI32" s="6">
        <f t="shared" si="369"/>
        <v>49942</v>
      </c>
      <c r="JQJ32" s="6">
        <f t="shared" si="369"/>
        <v>49943</v>
      </c>
      <c r="JQK32" s="6">
        <f t="shared" si="369"/>
        <v>49944</v>
      </c>
      <c r="JQL32" s="16">
        <f t="shared" si="369"/>
        <v>49945</v>
      </c>
      <c r="JQM32" s="16">
        <f t="shared" si="369"/>
        <v>49946</v>
      </c>
      <c r="JQN32" s="6">
        <f t="shared" si="369"/>
        <v>49947</v>
      </c>
      <c r="JQO32" s="6">
        <f t="shared" si="369"/>
        <v>49948</v>
      </c>
      <c r="JQP32" s="6">
        <f t="shared" si="369"/>
        <v>49949</v>
      </c>
      <c r="JQQ32" s="6">
        <f t="shared" si="369"/>
        <v>49950</v>
      </c>
      <c r="JQR32" s="6">
        <f t="shared" si="369"/>
        <v>49951</v>
      </c>
      <c r="JQS32" s="16">
        <f t="shared" si="369"/>
        <v>49952</v>
      </c>
      <c r="JQT32" s="16">
        <f t="shared" si="369"/>
        <v>49953</v>
      </c>
      <c r="JQU32" s="6">
        <f t="shared" si="369"/>
        <v>49954</v>
      </c>
      <c r="JQV32" s="6">
        <f t="shared" si="369"/>
        <v>49955</v>
      </c>
      <c r="JQW32" s="6">
        <f t="shared" si="369"/>
        <v>49956</v>
      </c>
      <c r="JQX32" s="6">
        <f t="shared" si="369"/>
        <v>49957</v>
      </c>
      <c r="JQY32" s="6">
        <f t="shared" si="369"/>
        <v>49958</v>
      </c>
      <c r="JQZ32" s="16">
        <f t="shared" si="369"/>
        <v>49959</v>
      </c>
      <c r="JRA32" s="16">
        <f t="shared" si="369"/>
        <v>49960</v>
      </c>
      <c r="JRB32" s="6">
        <f t="shared" si="369"/>
        <v>49961</v>
      </c>
      <c r="JRC32" s="6">
        <f t="shared" si="369"/>
        <v>49962</v>
      </c>
      <c r="JRD32" s="6">
        <f t="shared" si="369"/>
        <v>49963</v>
      </c>
      <c r="JRE32" s="6">
        <f t="shared" si="369"/>
        <v>49964</v>
      </c>
      <c r="JRF32" s="6">
        <f t="shared" si="369"/>
        <v>49965</v>
      </c>
      <c r="JRG32" s="16">
        <f t="shared" si="369"/>
        <v>49966</v>
      </c>
      <c r="JRH32" s="16">
        <f t="shared" si="369"/>
        <v>49967</v>
      </c>
      <c r="JRI32" s="6">
        <f t="shared" si="369"/>
        <v>49968</v>
      </c>
      <c r="JRJ32" s="6">
        <f t="shared" ref="JRJ32:JTU32" si="370">JRJ28</f>
        <v>49969</v>
      </c>
      <c r="JRK32" s="6">
        <f t="shared" si="370"/>
        <v>49970</v>
      </c>
      <c r="JRL32" s="6">
        <f t="shared" si="370"/>
        <v>49971</v>
      </c>
      <c r="JRM32" s="6">
        <f t="shared" si="370"/>
        <v>49972</v>
      </c>
      <c r="JRN32" s="16">
        <f t="shared" si="370"/>
        <v>49973</v>
      </c>
      <c r="JRO32" s="16">
        <f t="shared" si="370"/>
        <v>49974</v>
      </c>
      <c r="JRP32" s="6">
        <f t="shared" si="370"/>
        <v>49975</v>
      </c>
      <c r="JRQ32" s="6">
        <f t="shared" si="370"/>
        <v>49976</v>
      </c>
      <c r="JRR32" s="6">
        <f t="shared" si="370"/>
        <v>49977</v>
      </c>
      <c r="JRS32" s="6">
        <f t="shared" si="370"/>
        <v>49978</v>
      </c>
      <c r="JRT32" s="6">
        <f t="shared" si="370"/>
        <v>49979</v>
      </c>
      <c r="JRU32" s="16">
        <f t="shared" si="370"/>
        <v>49980</v>
      </c>
      <c r="JRV32" s="16">
        <f t="shared" si="370"/>
        <v>49981</v>
      </c>
      <c r="JRW32" s="6">
        <f t="shared" si="370"/>
        <v>49982</v>
      </c>
      <c r="JRX32" s="6">
        <f t="shared" si="370"/>
        <v>49983</v>
      </c>
      <c r="JRY32" s="6">
        <f t="shared" si="370"/>
        <v>49984</v>
      </c>
      <c r="JRZ32" s="6">
        <f t="shared" si="370"/>
        <v>49985</v>
      </c>
      <c r="JSA32" s="6">
        <f t="shared" si="370"/>
        <v>49986</v>
      </c>
      <c r="JSB32" s="16">
        <f t="shared" si="370"/>
        <v>49987</v>
      </c>
      <c r="JSC32" s="16">
        <f t="shared" si="370"/>
        <v>49988</v>
      </c>
      <c r="JSD32" s="6">
        <f t="shared" si="370"/>
        <v>49989</v>
      </c>
      <c r="JSE32" s="6">
        <f t="shared" si="370"/>
        <v>49990</v>
      </c>
      <c r="JSF32" s="6">
        <f t="shared" si="370"/>
        <v>49991</v>
      </c>
      <c r="JSG32" s="6">
        <f t="shared" si="370"/>
        <v>49992</v>
      </c>
      <c r="JSH32" s="6">
        <f t="shared" si="370"/>
        <v>49993</v>
      </c>
      <c r="JSI32" s="16">
        <f t="shared" si="370"/>
        <v>49994</v>
      </c>
      <c r="JSJ32" s="16">
        <f t="shared" si="370"/>
        <v>49995</v>
      </c>
      <c r="JSK32" s="6">
        <f t="shared" si="370"/>
        <v>49996</v>
      </c>
      <c r="JSL32" s="6">
        <f t="shared" si="370"/>
        <v>49997</v>
      </c>
      <c r="JSM32" s="6">
        <f t="shared" si="370"/>
        <v>49998</v>
      </c>
      <c r="JSN32" s="6">
        <f t="shared" si="370"/>
        <v>49999</v>
      </c>
      <c r="JSO32" s="6">
        <f t="shared" si="370"/>
        <v>50000</v>
      </c>
      <c r="JSP32" s="16">
        <f t="shared" si="370"/>
        <v>50001</v>
      </c>
      <c r="JSQ32" s="16">
        <f t="shared" si="370"/>
        <v>50002</v>
      </c>
      <c r="JSR32" s="6">
        <f t="shared" si="370"/>
        <v>50003</v>
      </c>
      <c r="JSS32" s="6">
        <f t="shared" si="370"/>
        <v>50004</v>
      </c>
      <c r="JST32" s="6">
        <f t="shared" si="370"/>
        <v>50005</v>
      </c>
      <c r="JSU32" s="6">
        <f t="shared" si="370"/>
        <v>50006</v>
      </c>
      <c r="JSV32" s="6">
        <f t="shared" si="370"/>
        <v>50007</v>
      </c>
      <c r="JSW32" s="16">
        <f t="shared" si="370"/>
        <v>50008</v>
      </c>
      <c r="JSX32" s="16">
        <f t="shared" si="370"/>
        <v>50009</v>
      </c>
      <c r="JSY32" s="6">
        <f t="shared" si="370"/>
        <v>50010</v>
      </c>
      <c r="JSZ32" s="6">
        <f t="shared" si="370"/>
        <v>50011</v>
      </c>
      <c r="JTA32" s="6">
        <f t="shared" si="370"/>
        <v>50012</v>
      </c>
      <c r="JTB32" s="6">
        <f t="shared" si="370"/>
        <v>50013</v>
      </c>
      <c r="JTC32" s="6">
        <f t="shared" si="370"/>
        <v>50014</v>
      </c>
      <c r="JTD32" s="16">
        <f t="shared" si="370"/>
        <v>50015</v>
      </c>
      <c r="JTE32" s="16">
        <f t="shared" si="370"/>
        <v>50016</v>
      </c>
      <c r="JTF32" s="6">
        <f t="shared" si="370"/>
        <v>50017</v>
      </c>
      <c r="JTG32" s="6">
        <f t="shared" si="370"/>
        <v>50018</v>
      </c>
      <c r="JTH32" s="6">
        <f t="shared" si="370"/>
        <v>50019</v>
      </c>
      <c r="JTI32" s="6">
        <f t="shared" si="370"/>
        <v>50020</v>
      </c>
      <c r="JTJ32" s="6">
        <f t="shared" si="370"/>
        <v>50021</v>
      </c>
      <c r="JTK32" s="16">
        <f t="shared" si="370"/>
        <v>50022</v>
      </c>
      <c r="JTL32" s="16">
        <f t="shared" si="370"/>
        <v>50023</v>
      </c>
      <c r="JTM32" s="6">
        <f t="shared" si="370"/>
        <v>50024</v>
      </c>
      <c r="JTN32" s="6">
        <f t="shared" si="370"/>
        <v>50025</v>
      </c>
      <c r="JTO32" s="6">
        <f t="shared" si="370"/>
        <v>50026</v>
      </c>
      <c r="JTP32" s="6">
        <f t="shared" si="370"/>
        <v>50027</v>
      </c>
      <c r="JTQ32" s="6">
        <f t="shared" si="370"/>
        <v>50028</v>
      </c>
      <c r="JTR32" s="16">
        <f t="shared" si="370"/>
        <v>50029</v>
      </c>
      <c r="JTS32" s="16">
        <f t="shared" si="370"/>
        <v>50030</v>
      </c>
      <c r="JTT32" s="6">
        <f t="shared" si="370"/>
        <v>50031</v>
      </c>
      <c r="JTU32" s="6">
        <f t="shared" si="370"/>
        <v>50032</v>
      </c>
      <c r="JTV32" s="6">
        <f t="shared" ref="JTV32:JWG32" si="371">JTV28</f>
        <v>50033</v>
      </c>
      <c r="JTW32" s="6">
        <f t="shared" si="371"/>
        <v>50034</v>
      </c>
      <c r="JTX32" s="6">
        <f t="shared" si="371"/>
        <v>50035</v>
      </c>
      <c r="JTY32" s="16">
        <f t="shared" si="371"/>
        <v>50036</v>
      </c>
      <c r="JTZ32" s="16">
        <f t="shared" si="371"/>
        <v>50037</v>
      </c>
      <c r="JUA32" s="6">
        <f t="shared" si="371"/>
        <v>50038</v>
      </c>
      <c r="JUB32" s="6">
        <f t="shared" si="371"/>
        <v>50039</v>
      </c>
      <c r="JUC32" s="6">
        <f t="shared" si="371"/>
        <v>50040</v>
      </c>
      <c r="JUD32" s="6">
        <f t="shared" si="371"/>
        <v>50041</v>
      </c>
      <c r="JUE32" s="6">
        <f t="shared" si="371"/>
        <v>50042</v>
      </c>
      <c r="JUF32" s="16">
        <f t="shared" si="371"/>
        <v>50043</v>
      </c>
      <c r="JUG32" s="16">
        <f t="shared" si="371"/>
        <v>50044</v>
      </c>
      <c r="JUH32" s="6">
        <f t="shared" si="371"/>
        <v>50045</v>
      </c>
      <c r="JUI32" s="6">
        <f t="shared" si="371"/>
        <v>50046</v>
      </c>
      <c r="JUJ32" s="6">
        <f t="shared" si="371"/>
        <v>50047</v>
      </c>
      <c r="JUK32" s="6">
        <f t="shared" si="371"/>
        <v>50048</v>
      </c>
      <c r="JUL32" s="6">
        <f t="shared" si="371"/>
        <v>50049</v>
      </c>
      <c r="JUM32" s="16">
        <f t="shared" si="371"/>
        <v>50050</v>
      </c>
      <c r="JUN32" s="16">
        <f t="shared" si="371"/>
        <v>50051</v>
      </c>
      <c r="JUO32" s="6">
        <f t="shared" si="371"/>
        <v>50052</v>
      </c>
      <c r="JUP32" s="6">
        <f t="shared" si="371"/>
        <v>50053</v>
      </c>
      <c r="JUQ32" s="6">
        <f t="shared" si="371"/>
        <v>50054</v>
      </c>
      <c r="JUR32" s="6">
        <f t="shared" si="371"/>
        <v>50055</v>
      </c>
      <c r="JUS32" s="6">
        <f t="shared" si="371"/>
        <v>50056</v>
      </c>
      <c r="JUT32" s="16">
        <f t="shared" si="371"/>
        <v>50057</v>
      </c>
      <c r="JUU32" s="16">
        <f t="shared" si="371"/>
        <v>50058</v>
      </c>
      <c r="JUV32" s="6">
        <f t="shared" si="371"/>
        <v>50059</v>
      </c>
      <c r="JUW32" s="6">
        <f t="shared" si="371"/>
        <v>50060</v>
      </c>
      <c r="JUX32" s="6">
        <f t="shared" si="371"/>
        <v>50061</v>
      </c>
      <c r="JUY32" s="6">
        <f t="shared" si="371"/>
        <v>50062</v>
      </c>
      <c r="JUZ32" s="6">
        <f t="shared" si="371"/>
        <v>50063</v>
      </c>
      <c r="JVA32" s="16">
        <f t="shared" si="371"/>
        <v>50064</v>
      </c>
      <c r="JVB32" s="16">
        <f t="shared" si="371"/>
        <v>50065</v>
      </c>
      <c r="JVC32" s="6">
        <f t="shared" si="371"/>
        <v>50066</v>
      </c>
      <c r="JVD32" s="6">
        <f t="shared" si="371"/>
        <v>50067</v>
      </c>
      <c r="JVE32" s="6">
        <f t="shared" si="371"/>
        <v>50068</v>
      </c>
      <c r="JVF32" s="6">
        <f t="shared" si="371"/>
        <v>50069</v>
      </c>
      <c r="JVG32" s="6">
        <f t="shared" si="371"/>
        <v>50070</v>
      </c>
      <c r="JVH32" s="16">
        <f t="shared" si="371"/>
        <v>50071</v>
      </c>
      <c r="JVI32" s="16">
        <f t="shared" si="371"/>
        <v>50072</v>
      </c>
      <c r="JVJ32" s="6">
        <f t="shared" si="371"/>
        <v>50073</v>
      </c>
      <c r="JVK32" s="6">
        <f t="shared" si="371"/>
        <v>50074</v>
      </c>
      <c r="JVL32" s="6">
        <f t="shared" si="371"/>
        <v>50075</v>
      </c>
      <c r="JVM32" s="6">
        <f t="shared" si="371"/>
        <v>50076</v>
      </c>
      <c r="JVN32" s="6">
        <f t="shared" si="371"/>
        <v>50077</v>
      </c>
      <c r="JVO32" s="16">
        <f t="shared" si="371"/>
        <v>50078</v>
      </c>
      <c r="JVP32" s="16">
        <f t="shared" si="371"/>
        <v>50079</v>
      </c>
      <c r="JVQ32" s="6">
        <f t="shared" si="371"/>
        <v>50080</v>
      </c>
      <c r="JVR32" s="6">
        <f t="shared" si="371"/>
        <v>50081</v>
      </c>
      <c r="JVS32" s="6">
        <f t="shared" si="371"/>
        <v>50082</v>
      </c>
      <c r="JVT32" s="6">
        <f t="shared" si="371"/>
        <v>50083</v>
      </c>
      <c r="JVU32" s="6">
        <f t="shared" si="371"/>
        <v>50084</v>
      </c>
      <c r="JVV32" s="16">
        <f t="shared" si="371"/>
        <v>50085</v>
      </c>
      <c r="JVW32" s="16">
        <f t="shared" si="371"/>
        <v>50086</v>
      </c>
      <c r="JVX32" s="6">
        <f t="shared" si="371"/>
        <v>50087</v>
      </c>
      <c r="JVY32" s="6">
        <f t="shared" si="371"/>
        <v>50088</v>
      </c>
      <c r="JVZ32" s="6">
        <f t="shared" si="371"/>
        <v>50089</v>
      </c>
      <c r="JWA32" s="6">
        <f t="shared" si="371"/>
        <v>50090</v>
      </c>
      <c r="JWB32" s="6">
        <f t="shared" si="371"/>
        <v>50091</v>
      </c>
      <c r="JWC32" s="16">
        <f t="shared" si="371"/>
        <v>50092</v>
      </c>
      <c r="JWD32" s="16">
        <f t="shared" si="371"/>
        <v>50093</v>
      </c>
      <c r="JWE32" s="6">
        <f t="shared" si="371"/>
        <v>50094</v>
      </c>
      <c r="JWF32" s="6">
        <f t="shared" si="371"/>
        <v>50095</v>
      </c>
      <c r="JWG32" s="6">
        <f t="shared" si="371"/>
        <v>50096</v>
      </c>
      <c r="JWH32" s="6">
        <f t="shared" ref="JWH32:JYS32" si="372">JWH28</f>
        <v>50097</v>
      </c>
      <c r="JWI32" s="6">
        <f t="shared" si="372"/>
        <v>50098</v>
      </c>
      <c r="JWJ32" s="16">
        <f t="shared" si="372"/>
        <v>50099</v>
      </c>
      <c r="JWK32" s="16">
        <f t="shared" si="372"/>
        <v>50100</v>
      </c>
      <c r="JWL32" s="6">
        <f t="shared" si="372"/>
        <v>50101</v>
      </c>
      <c r="JWM32" s="6">
        <f t="shared" si="372"/>
        <v>50102</v>
      </c>
      <c r="JWN32" s="6">
        <f t="shared" si="372"/>
        <v>50103</v>
      </c>
      <c r="JWO32" s="6">
        <f t="shared" si="372"/>
        <v>50104</v>
      </c>
      <c r="JWP32" s="6">
        <f t="shared" si="372"/>
        <v>50105</v>
      </c>
      <c r="JWQ32" s="16">
        <f t="shared" si="372"/>
        <v>50106</v>
      </c>
      <c r="JWR32" s="16">
        <f t="shared" si="372"/>
        <v>50107</v>
      </c>
      <c r="JWS32" s="6">
        <f t="shared" si="372"/>
        <v>50108</v>
      </c>
      <c r="JWT32" s="6">
        <f t="shared" si="372"/>
        <v>50109</v>
      </c>
      <c r="JWU32" s="6">
        <f t="shared" si="372"/>
        <v>50110</v>
      </c>
      <c r="JWV32" s="6">
        <f t="shared" si="372"/>
        <v>50111</v>
      </c>
      <c r="JWW32" s="6">
        <f t="shared" si="372"/>
        <v>50112</v>
      </c>
      <c r="JWX32" s="16">
        <f t="shared" si="372"/>
        <v>50113</v>
      </c>
      <c r="JWY32" s="16">
        <f t="shared" si="372"/>
        <v>50114</v>
      </c>
      <c r="JWZ32" s="6">
        <f t="shared" si="372"/>
        <v>50115</v>
      </c>
      <c r="JXA32" s="6">
        <f t="shared" si="372"/>
        <v>50116</v>
      </c>
      <c r="JXB32" s="6">
        <f t="shared" si="372"/>
        <v>50117</v>
      </c>
      <c r="JXC32" s="6">
        <f t="shared" si="372"/>
        <v>50118</v>
      </c>
      <c r="JXD32" s="6">
        <f t="shared" si="372"/>
        <v>50119</v>
      </c>
      <c r="JXE32" s="16">
        <f t="shared" si="372"/>
        <v>50120</v>
      </c>
      <c r="JXF32" s="16">
        <f t="shared" si="372"/>
        <v>50121</v>
      </c>
      <c r="JXG32" s="6">
        <f t="shared" si="372"/>
        <v>50122</v>
      </c>
      <c r="JXH32" s="6">
        <f t="shared" si="372"/>
        <v>50123</v>
      </c>
      <c r="JXI32" s="6">
        <f t="shared" si="372"/>
        <v>50124</v>
      </c>
      <c r="JXJ32" s="6">
        <f t="shared" si="372"/>
        <v>50125</v>
      </c>
      <c r="JXK32" s="6">
        <f t="shared" si="372"/>
        <v>50126</v>
      </c>
      <c r="JXL32" s="16">
        <f t="shared" si="372"/>
        <v>50127</v>
      </c>
      <c r="JXM32" s="16">
        <f t="shared" si="372"/>
        <v>50128</v>
      </c>
      <c r="JXN32" s="6">
        <f t="shared" si="372"/>
        <v>50129</v>
      </c>
      <c r="JXO32" s="6">
        <f t="shared" si="372"/>
        <v>50130</v>
      </c>
      <c r="JXP32" s="6">
        <f t="shared" si="372"/>
        <v>50131</v>
      </c>
      <c r="JXQ32" s="6">
        <f t="shared" si="372"/>
        <v>50132</v>
      </c>
      <c r="JXR32" s="6">
        <f t="shared" si="372"/>
        <v>50133</v>
      </c>
      <c r="JXS32" s="16">
        <f t="shared" si="372"/>
        <v>50134</v>
      </c>
      <c r="JXT32" s="16">
        <f t="shared" si="372"/>
        <v>50135</v>
      </c>
      <c r="JXU32" s="6">
        <f t="shared" si="372"/>
        <v>50136</v>
      </c>
      <c r="JXV32" s="6">
        <f t="shared" si="372"/>
        <v>50137</v>
      </c>
      <c r="JXW32" s="6">
        <f t="shared" si="372"/>
        <v>50138</v>
      </c>
      <c r="JXX32" s="6">
        <f t="shared" si="372"/>
        <v>50139</v>
      </c>
      <c r="JXY32" s="6">
        <f t="shared" si="372"/>
        <v>50140</v>
      </c>
      <c r="JXZ32" s="16">
        <f t="shared" si="372"/>
        <v>50141</v>
      </c>
      <c r="JYA32" s="16">
        <f t="shared" si="372"/>
        <v>50142</v>
      </c>
      <c r="JYB32" s="6">
        <f t="shared" si="372"/>
        <v>50143</v>
      </c>
      <c r="JYC32" s="6">
        <f t="shared" si="372"/>
        <v>50144</v>
      </c>
      <c r="JYD32" s="6">
        <f t="shared" si="372"/>
        <v>50145</v>
      </c>
      <c r="JYE32" s="6">
        <f t="shared" si="372"/>
        <v>50146</v>
      </c>
      <c r="JYF32" s="6">
        <f t="shared" si="372"/>
        <v>50147</v>
      </c>
      <c r="JYG32" s="16">
        <f t="shared" si="372"/>
        <v>50148</v>
      </c>
      <c r="JYH32" s="16">
        <f t="shared" si="372"/>
        <v>50149</v>
      </c>
      <c r="JYI32" s="6">
        <f t="shared" si="372"/>
        <v>50150</v>
      </c>
      <c r="JYJ32" s="6">
        <f t="shared" si="372"/>
        <v>50151</v>
      </c>
      <c r="JYK32" s="6">
        <f t="shared" si="372"/>
        <v>50152</v>
      </c>
      <c r="JYL32" s="6">
        <f t="shared" si="372"/>
        <v>50153</v>
      </c>
      <c r="JYM32" s="6">
        <f t="shared" si="372"/>
        <v>50154</v>
      </c>
      <c r="JYN32" s="16">
        <f t="shared" si="372"/>
        <v>50155</v>
      </c>
      <c r="JYO32" s="16">
        <f t="shared" si="372"/>
        <v>50156</v>
      </c>
      <c r="JYP32" s="6">
        <f t="shared" si="372"/>
        <v>50157</v>
      </c>
      <c r="JYQ32" s="6">
        <f t="shared" si="372"/>
        <v>50158</v>
      </c>
      <c r="JYR32" s="6">
        <f t="shared" si="372"/>
        <v>50159</v>
      </c>
      <c r="JYS32" s="6">
        <f t="shared" si="372"/>
        <v>50160</v>
      </c>
      <c r="JYT32" s="6">
        <f t="shared" ref="JYT32:KBE32" si="373">JYT28</f>
        <v>50161</v>
      </c>
      <c r="JYU32" s="16">
        <f t="shared" si="373"/>
        <v>50162</v>
      </c>
      <c r="JYV32" s="16">
        <f t="shared" si="373"/>
        <v>50163</v>
      </c>
      <c r="JYW32" s="6">
        <f t="shared" si="373"/>
        <v>50164</v>
      </c>
      <c r="JYX32" s="6">
        <f t="shared" si="373"/>
        <v>50165</v>
      </c>
      <c r="JYY32" s="6">
        <f t="shared" si="373"/>
        <v>50166</v>
      </c>
      <c r="JYZ32" s="6">
        <f t="shared" si="373"/>
        <v>50167</v>
      </c>
      <c r="JZA32" s="6">
        <f t="shared" si="373"/>
        <v>50168</v>
      </c>
      <c r="JZB32" s="16">
        <f t="shared" si="373"/>
        <v>50169</v>
      </c>
      <c r="JZC32" s="16">
        <f t="shared" si="373"/>
        <v>50170</v>
      </c>
      <c r="JZD32" s="6">
        <f t="shared" si="373"/>
        <v>50171</v>
      </c>
      <c r="JZE32" s="6">
        <f t="shared" si="373"/>
        <v>50172</v>
      </c>
      <c r="JZF32" s="6">
        <f t="shared" si="373"/>
        <v>50173</v>
      </c>
      <c r="JZG32" s="6">
        <f t="shared" si="373"/>
        <v>50174</v>
      </c>
      <c r="JZH32" s="6">
        <f t="shared" si="373"/>
        <v>50175</v>
      </c>
      <c r="JZI32" s="16">
        <f t="shared" si="373"/>
        <v>50176</v>
      </c>
      <c r="JZJ32" s="16">
        <f t="shared" si="373"/>
        <v>50177</v>
      </c>
      <c r="JZK32" s="6">
        <f t="shared" si="373"/>
        <v>50178</v>
      </c>
      <c r="JZL32" s="6">
        <f t="shared" si="373"/>
        <v>50179</v>
      </c>
      <c r="JZM32" s="6">
        <f t="shared" si="373"/>
        <v>50180</v>
      </c>
      <c r="JZN32" s="6">
        <f t="shared" si="373"/>
        <v>50181</v>
      </c>
      <c r="JZO32" s="6">
        <f t="shared" si="373"/>
        <v>50182</v>
      </c>
      <c r="JZP32" s="16">
        <f t="shared" si="373"/>
        <v>50183</v>
      </c>
      <c r="JZQ32" s="16">
        <f t="shared" si="373"/>
        <v>50184</v>
      </c>
      <c r="JZR32" s="6">
        <f t="shared" si="373"/>
        <v>50185</v>
      </c>
      <c r="JZS32" s="6">
        <f t="shared" si="373"/>
        <v>50186</v>
      </c>
      <c r="JZT32" s="6">
        <f t="shared" si="373"/>
        <v>50187</v>
      </c>
      <c r="JZU32" s="6">
        <f t="shared" si="373"/>
        <v>50188</v>
      </c>
      <c r="JZV32" s="6">
        <f t="shared" si="373"/>
        <v>50189</v>
      </c>
      <c r="JZW32" s="16">
        <f t="shared" si="373"/>
        <v>50190</v>
      </c>
      <c r="JZX32" s="16">
        <f t="shared" si="373"/>
        <v>50191</v>
      </c>
      <c r="JZY32" s="6">
        <f t="shared" si="373"/>
        <v>50192</v>
      </c>
      <c r="JZZ32" s="6">
        <f t="shared" si="373"/>
        <v>50193</v>
      </c>
      <c r="KAA32" s="6">
        <f t="shared" si="373"/>
        <v>50194</v>
      </c>
      <c r="KAB32" s="6">
        <f t="shared" si="373"/>
        <v>50195</v>
      </c>
      <c r="KAC32" s="6">
        <f t="shared" si="373"/>
        <v>50196</v>
      </c>
      <c r="KAD32" s="16">
        <f t="shared" si="373"/>
        <v>50197</v>
      </c>
      <c r="KAE32" s="16">
        <f t="shared" si="373"/>
        <v>50198</v>
      </c>
      <c r="KAF32" s="6">
        <f t="shared" si="373"/>
        <v>50199</v>
      </c>
      <c r="KAG32" s="6">
        <f t="shared" si="373"/>
        <v>50200</v>
      </c>
      <c r="KAH32" s="6">
        <f t="shared" si="373"/>
        <v>50201</v>
      </c>
      <c r="KAI32" s="6">
        <f t="shared" si="373"/>
        <v>50202</v>
      </c>
      <c r="KAJ32" s="6">
        <f t="shared" si="373"/>
        <v>50203</v>
      </c>
      <c r="KAK32" s="16">
        <f t="shared" si="373"/>
        <v>50204</v>
      </c>
      <c r="KAL32" s="16">
        <f t="shared" si="373"/>
        <v>50205</v>
      </c>
      <c r="KAM32" s="6">
        <f t="shared" si="373"/>
        <v>50206</v>
      </c>
      <c r="KAN32" s="6">
        <f t="shared" si="373"/>
        <v>50207</v>
      </c>
      <c r="KAO32" s="6">
        <f t="shared" si="373"/>
        <v>50208</v>
      </c>
      <c r="KAP32" s="6">
        <f t="shared" si="373"/>
        <v>50209</v>
      </c>
      <c r="KAQ32" s="6">
        <f t="shared" si="373"/>
        <v>50210</v>
      </c>
      <c r="KAR32" s="16">
        <f t="shared" si="373"/>
        <v>50211</v>
      </c>
      <c r="KAS32" s="16">
        <f t="shared" si="373"/>
        <v>50212</v>
      </c>
      <c r="KAT32" s="6">
        <f t="shared" si="373"/>
        <v>50213</v>
      </c>
      <c r="KAU32" s="6">
        <f t="shared" si="373"/>
        <v>50214</v>
      </c>
      <c r="KAV32" s="6">
        <f t="shared" si="373"/>
        <v>50215</v>
      </c>
      <c r="KAW32" s="6">
        <f t="shared" si="373"/>
        <v>50216</v>
      </c>
      <c r="KAX32" s="6">
        <f t="shared" si="373"/>
        <v>50217</v>
      </c>
      <c r="KAY32" s="16">
        <f t="shared" si="373"/>
        <v>50218</v>
      </c>
      <c r="KAZ32" s="16">
        <f t="shared" si="373"/>
        <v>50219</v>
      </c>
      <c r="KBA32" s="6">
        <f t="shared" si="373"/>
        <v>50220</v>
      </c>
      <c r="KBB32" s="6">
        <f t="shared" si="373"/>
        <v>50221</v>
      </c>
      <c r="KBC32" s="6">
        <f t="shared" si="373"/>
        <v>50222</v>
      </c>
      <c r="KBD32" s="6">
        <f t="shared" si="373"/>
        <v>50223</v>
      </c>
      <c r="KBE32" s="6">
        <f t="shared" si="373"/>
        <v>50224</v>
      </c>
      <c r="KBF32" s="16">
        <f t="shared" ref="KBF32:KDQ32" si="374">KBF28</f>
        <v>50225</v>
      </c>
      <c r="KBG32" s="16">
        <f t="shared" si="374"/>
        <v>50226</v>
      </c>
      <c r="KBH32" s="6">
        <f t="shared" si="374"/>
        <v>50227</v>
      </c>
      <c r="KBI32" s="6">
        <f t="shared" si="374"/>
        <v>50228</v>
      </c>
      <c r="KBJ32" s="6">
        <f t="shared" si="374"/>
        <v>50229</v>
      </c>
      <c r="KBK32" s="6">
        <f t="shared" si="374"/>
        <v>50230</v>
      </c>
      <c r="KBL32" s="6">
        <f t="shared" si="374"/>
        <v>50231</v>
      </c>
      <c r="KBM32" s="16">
        <f t="shared" si="374"/>
        <v>50232</v>
      </c>
      <c r="KBN32" s="16">
        <f t="shared" si="374"/>
        <v>50233</v>
      </c>
      <c r="KBO32" s="6">
        <f t="shared" si="374"/>
        <v>50234</v>
      </c>
      <c r="KBP32" s="6">
        <f t="shared" si="374"/>
        <v>50235</v>
      </c>
      <c r="KBQ32" s="6">
        <f t="shared" si="374"/>
        <v>50236</v>
      </c>
      <c r="KBR32" s="6">
        <f t="shared" si="374"/>
        <v>50237</v>
      </c>
      <c r="KBS32" s="6">
        <f t="shared" si="374"/>
        <v>50238</v>
      </c>
      <c r="KBT32" s="16">
        <f t="shared" si="374"/>
        <v>50239</v>
      </c>
      <c r="KBU32" s="16">
        <f t="shared" si="374"/>
        <v>50240</v>
      </c>
      <c r="KBV32" s="6">
        <f t="shared" si="374"/>
        <v>50241</v>
      </c>
      <c r="KBW32" s="6">
        <f t="shared" si="374"/>
        <v>50242</v>
      </c>
      <c r="KBX32" s="6">
        <f t="shared" si="374"/>
        <v>50243</v>
      </c>
      <c r="KBY32" s="6">
        <f t="shared" si="374"/>
        <v>50244</v>
      </c>
      <c r="KBZ32" s="6">
        <f t="shared" si="374"/>
        <v>50245</v>
      </c>
      <c r="KCA32" s="16">
        <f t="shared" si="374"/>
        <v>50246</v>
      </c>
      <c r="KCB32" s="16">
        <f t="shared" si="374"/>
        <v>50247</v>
      </c>
      <c r="KCC32" s="6">
        <f t="shared" si="374"/>
        <v>50248</v>
      </c>
      <c r="KCD32" s="6">
        <f t="shared" si="374"/>
        <v>50249</v>
      </c>
      <c r="KCE32" s="6">
        <f t="shared" si="374"/>
        <v>50250</v>
      </c>
      <c r="KCF32" s="6">
        <f t="shared" si="374"/>
        <v>50251</v>
      </c>
      <c r="KCG32" s="6">
        <f t="shared" si="374"/>
        <v>50252</v>
      </c>
      <c r="KCH32" s="16">
        <f t="shared" si="374"/>
        <v>50253</v>
      </c>
      <c r="KCI32" s="16">
        <f t="shared" si="374"/>
        <v>50254</v>
      </c>
      <c r="KCJ32" s="6">
        <f t="shared" si="374"/>
        <v>50255</v>
      </c>
      <c r="KCK32" s="6">
        <f t="shared" si="374"/>
        <v>50256</v>
      </c>
      <c r="KCL32" s="6">
        <f t="shared" si="374"/>
        <v>50257</v>
      </c>
      <c r="KCM32" s="6">
        <f t="shared" si="374"/>
        <v>50258</v>
      </c>
      <c r="KCN32" s="6">
        <f t="shared" si="374"/>
        <v>50259</v>
      </c>
      <c r="KCO32" s="16">
        <f t="shared" si="374"/>
        <v>50260</v>
      </c>
      <c r="KCP32" s="16">
        <f t="shared" si="374"/>
        <v>50261</v>
      </c>
      <c r="KCQ32" s="6">
        <f t="shared" si="374"/>
        <v>50262</v>
      </c>
      <c r="KCR32" s="6">
        <f t="shared" si="374"/>
        <v>50263</v>
      </c>
      <c r="KCS32" s="6">
        <f t="shared" si="374"/>
        <v>50264</v>
      </c>
      <c r="KCT32" s="6">
        <f t="shared" si="374"/>
        <v>50265</v>
      </c>
      <c r="KCU32" s="6">
        <f t="shared" si="374"/>
        <v>50266</v>
      </c>
      <c r="KCV32" s="16">
        <f t="shared" si="374"/>
        <v>50267</v>
      </c>
      <c r="KCW32" s="16">
        <f t="shared" si="374"/>
        <v>50268</v>
      </c>
      <c r="KCX32" s="6">
        <f t="shared" si="374"/>
        <v>50269</v>
      </c>
      <c r="KCY32" s="6">
        <f t="shared" si="374"/>
        <v>50270</v>
      </c>
      <c r="KCZ32" s="6">
        <f t="shared" si="374"/>
        <v>50271</v>
      </c>
      <c r="KDA32" s="6">
        <f t="shared" si="374"/>
        <v>50272</v>
      </c>
      <c r="KDB32" s="6">
        <f t="shared" si="374"/>
        <v>50273</v>
      </c>
      <c r="KDC32" s="16">
        <f t="shared" si="374"/>
        <v>50274</v>
      </c>
      <c r="KDD32" s="16">
        <f t="shared" si="374"/>
        <v>50275</v>
      </c>
      <c r="KDE32" s="6">
        <f t="shared" si="374"/>
        <v>50276</v>
      </c>
      <c r="KDF32" s="6">
        <f t="shared" si="374"/>
        <v>50277</v>
      </c>
      <c r="KDG32" s="6">
        <f t="shared" si="374"/>
        <v>50278</v>
      </c>
      <c r="KDH32" s="6">
        <f t="shared" si="374"/>
        <v>50279</v>
      </c>
      <c r="KDI32" s="6">
        <f t="shared" si="374"/>
        <v>50280</v>
      </c>
      <c r="KDJ32" s="16">
        <f t="shared" si="374"/>
        <v>50281</v>
      </c>
      <c r="KDK32" s="16">
        <f t="shared" si="374"/>
        <v>50282</v>
      </c>
      <c r="KDL32" s="6">
        <f t="shared" si="374"/>
        <v>50283</v>
      </c>
      <c r="KDM32" s="6">
        <f t="shared" si="374"/>
        <v>50284</v>
      </c>
      <c r="KDN32" s="6">
        <f t="shared" si="374"/>
        <v>50285</v>
      </c>
      <c r="KDO32" s="6">
        <f t="shared" si="374"/>
        <v>50286</v>
      </c>
      <c r="KDP32" s="6">
        <f t="shared" si="374"/>
        <v>50287</v>
      </c>
      <c r="KDQ32" s="16">
        <f t="shared" si="374"/>
        <v>50288</v>
      </c>
      <c r="KDR32" s="16">
        <f t="shared" ref="KDR32:KGC32" si="375">KDR28</f>
        <v>50289</v>
      </c>
      <c r="KDS32" s="6">
        <f t="shared" si="375"/>
        <v>50290</v>
      </c>
      <c r="KDT32" s="6">
        <f t="shared" si="375"/>
        <v>50291</v>
      </c>
      <c r="KDU32" s="6">
        <f t="shared" si="375"/>
        <v>50292</v>
      </c>
      <c r="KDV32" s="6">
        <f t="shared" si="375"/>
        <v>50293</v>
      </c>
      <c r="KDW32" s="6">
        <f t="shared" si="375"/>
        <v>50294</v>
      </c>
      <c r="KDX32" s="16">
        <f t="shared" si="375"/>
        <v>50295</v>
      </c>
      <c r="KDY32" s="16">
        <f t="shared" si="375"/>
        <v>50296</v>
      </c>
      <c r="KDZ32" s="6">
        <f t="shared" si="375"/>
        <v>50297</v>
      </c>
      <c r="KEA32" s="6">
        <f t="shared" si="375"/>
        <v>50298</v>
      </c>
      <c r="KEB32" s="6">
        <f t="shared" si="375"/>
        <v>50299</v>
      </c>
      <c r="KEC32" s="6">
        <f t="shared" si="375"/>
        <v>50300</v>
      </c>
      <c r="KED32" s="6">
        <f t="shared" si="375"/>
        <v>50301</v>
      </c>
      <c r="KEE32" s="16">
        <f t="shared" si="375"/>
        <v>50302</v>
      </c>
      <c r="KEF32" s="16">
        <f t="shared" si="375"/>
        <v>50303</v>
      </c>
      <c r="KEG32" s="6">
        <f t="shared" si="375"/>
        <v>50304</v>
      </c>
      <c r="KEH32" s="6">
        <f t="shared" si="375"/>
        <v>50305</v>
      </c>
      <c r="KEI32" s="6">
        <f t="shared" si="375"/>
        <v>50306</v>
      </c>
      <c r="KEJ32" s="6">
        <f t="shared" si="375"/>
        <v>50307</v>
      </c>
      <c r="KEK32" s="6">
        <f t="shared" si="375"/>
        <v>50308</v>
      </c>
      <c r="KEL32" s="16">
        <f t="shared" si="375"/>
        <v>50309</v>
      </c>
      <c r="KEM32" s="16">
        <f t="shared" si="375"/>
        <v>50310</v>
      </c>
      <c r="KEN32" s="6">
        <f t="shared" si="375"/>
        <v>50311</v>
      </c>
      <c r="KEO32" s="6">
        <f t="shared" si="375"/>
        <v>50312</v>
      </c>
      <c r="KEP32" s="6">
        <f t="shared" si="375"/>
        <v>50313</v>
      </c>
      <c r="KEQ32" s="6">
        <f t="shared" si="375"/>
        <v>50314</v>
      </c>
      <c r="KER32" s="6">
        <f t="shared" si="375"/>
        <v>50315</v>
      </c>
      <c r="KES32" s="16">
        <f t="shared" si="375"/>
        <v>50316</v>
      </c>
      <c r="KET32" s="16">
        <f t="shared" si="375"/>
        <v>50317</v>
      </c>
      <c r="KEU32" s="6">
        <f t="shared" si="375"/>
        <v>50318</v>
      </c>
      <c r="KEV32" s="6">
        <f t="shared" si="375"/>
        <v>50319</v>
      </c>
      <c r="KEW32" s="6">
        <f t="shared" si="375"/>
        <v>50320</v>
      </c>
      <c r="KEX32" s="6">
        <f t="shared" si="375"/>
        <v>50321</v>
      </c>
      <c r="KEY32" s="6">
        <f t="shared" si="375"/>
        <v>50322</v>
      </c>
      <c r="KEZ32" s="16">
        <f t="shared" si="375"/>
        <v>50323</v>
      </c>
      <c r="KFA32" s="16">
        <f t="shared" si="375"/>
        <v>50324</v>
      </c>
      <c r="KFB32" s="6">
        <f t="shared" si="375"/>
        <v>50325</v>
      </c>
      <c r="KFC32" s="6">
        <f t="shared" si="375"/>
        <v>50326</v>
      </c>
      <c r="KFD32" s="6">
        <f t="shared" si="375"/>
        <v>50327</v>
      </c>
      <c r="KFE32" s="6">
        <f t="shared" si="375"/>
        <v>50328</v>
      </c>
      <c r="KFF32" s="6">
        <f t="shared" si="375"/>
        <v>50329</v>
      </c>
      <c r="KFG32" s="16">
        <f t="shared" si="375"/>
        <v>50330</v>
      </c>
      <c r="KFH32" s="16">
        <f t="shared" si="375"/>
        <v>50331</v>
      </c>
      <c r="KFI32" s="6">
        <f t="shared" si="375"/>
        <v>50332</v>
      </c>
      <c r="KFJ32" s="6">
        <f t="shared" si="375"/>
        <v>50333</v>
      </c>
      <c r="KFK32" s="6">
        <f t="shared" si="375"/>
        <v>50334</v>
      </c>
      <c r="KFL32" s="6">
        <f t="shared" si="375"/>
        <v>50335</v>
      </c>
      <c r="KFM32" s="6">
        <f t="shared" si="375"/>
        <v>50336</v>
      </c>
      <c r="KFN32" s="16">
        <f t="shared" si="375"/>
        <v>50337</v>
      </c>
      <c r="KFO32" s="16">
        <f t="shared" si="375"/>
        <v>50338</v>
      </c>
      <c r="KFP32" s="6">
        <f t="shared" si="375"/>
        <v>50339</v>
      </c>
      <c r="KFQ32" s="6">
        <f t="shared" si="375"/>
        <v>50340</v>
      </c>
      <c r="KFR32" s="6">
        <f t="shared" si="375"/>
        <v>50341</v>
      </c>
      <c r="KFS32" s="6">
        <f t="shared" si="375"/>
        <v>50342</v>
      </c>
      <c r="KFT32" s="6">
        <f t="shared" si="375"/>
        <v>50343</v>
      </c>
      <c r="KFU32" s="16">
        <f t="shared" si="375"/>
        <v>50344</v>
      </c>
      <c r="KFV32" s="16">
        <f t="shared" si="375"/>
        <v>50345</v>
      </c>
      <c r="KFW32" s="6">
        <f t="shared" si="375"/>
        <v>50346</v>
      </c>
      <c r="KFX32" s="6">
        <f t="shared" si="375"/>
        <v>50347</v>
      </c>
      <c r="KFY32" s="6">
        <f t="shared" si="375"/>
        <v>50348</v>
      </c>
      <c r="KFZ32" s="6">
        <f t="shared" si="375"/>
        <v>50349</v>
      </c>
      <c r="KGA32" s="6">
        <f t="shared" si="375"/>
        <v>50350</v>
      </c>
      <c r="KGB32" s="16">
        <f t="shared" si="375"/>
        <v>50351</v>
      </c>
      <c r="KGC32" s="16">
        <f t="shared" si="375"/>
        <v>50352</v>
      </c>
      <c r="KGD32" s="6">
        <f t="shared" ref="KGD32:KIO32" si="376">KGD28</f>
        <v>50353</v>
      </c>
      <c r="KGE32" s="6">
        <f t="shared" si="376"/>
        <v>50354</v>
      </c>
      <c r="KGF32" s="6">
        <f t="shared" si="376"/>
        <v>50355</v>
      </c>
      <c r="KGG32" s="6">
        <f t="shared" si="376"/>
        <v>50356</v>
      </c>
      <c r="KGH32" s="6">
        <f t="shared" si="376"/>
        <v>50357</v>
      </c>
      <c r="KGI32" s="16">
        <f t="shared" si="376"/>
        <v>50358</v>
      </c>
      <c r="KGJ32" s="16">
        <f t="shared" si="376"/>
        <v>50359</v>
      </c>
      <c r="KGK32" s="6">
        <f t="shared" si="376"/>
        <v>50360</v>
      </c>
      <c r="KGL32" s="6">
        <f t="shared" si="376"/>
        <v>50361</v>
      </c>
      <c r="KGM32" s="6">
        <f t="shared" si="376"/>
        <v>50362</v>
      </c>
      <c r="KGN32" s="6">
        <f t="shared" si="376"/>
        <v>50363</v>
      </c>
      <c r="KGO32" s="6">
        <f t="shared" si="376"/>
        <v>50364</v>
      </c>
      <c r="KGP32" s="16">
        <f t="shared" si="376"/>
        <v>50365</v>
      </c>
      <c r="KGQ32" s="16">
        <f t="shared" si="376"/>
        <v>50366</v>
      </c>
      <c r="KGR32" s="6">
        <f t="shared" si="376"/>
        <v>50367</v>
      </c>
      <c r="KGS32" s="6">
        <f t="shared" si="376"/>
        <v>50368</v>
      </c>
      <c r="KGT32" s="6">
        <f t="shared" si="376"/>
        <v>50369</v>
      </c>
      <c r="KGU32" s="6">
        <f t="shared" si="376"/>
        <v>50370</v>
      </c>
      <c r="KGV32" s="6">
        <f t="shared" si="376"/>
        <v>50371</v>
      </c>
      <c r="KGW32" s="16">
        <f t="shared" si="376"/>
        <v>50372</v>
      </c>
      <c r="KGX32" s="16">
        <f t="shared" si="376"/>
        <v>50373</v>
      </c>
      <c r="KGY32" s="6">
        <f t="shared" si="376"/>
        <v>50374</v>
      </c>
      <c r="KGZ32" s="6">
        <f t="shared" si="376"/>
        <v>50375</v>
      </c>
      <c r="KHA32" s="6">
        <f t="shared" si="376"/>
        <v>50376</v>
      </c>
      <c r="KHB32" s="6">
        <f t="shared" si="376"/>
        <v>50377</v>
      </c>
      <c r="KHC32" s="6">
        <f t="shared" si="376"/>
        <v>50378</v>
      </c>
      <c r="KHD32" s="16">
        <f t="shared" si="376"/>
        <v>50379</v>
      </c>
      <c r="KHE32" s="16">
        <f t="shared" si="376"/>
        <v>50380</v>
      </c>
      <c r="KHF32" s="6">
        <f t="shared" si="376"/>
        <v>50381</v>
      </c>
      <c r="KHG32" s="6">
        <f t="shared" si="376"/>
        <v>50382</v>
      </c>
      <c r="KHH32" s="6">
        <f t="shared" si="376"/>
        <v>50383</v>
      </c>
      <c r="KHI32" s="6">
        <f t="shared" si="376"/>
        <v>50384</v>
      </c>
      <c r="KHJ32" s="6">
        <f t="shared" si="376"/>
        <v>50385</v>
      </c>
      <c r="KHK32" s="16">
        <f t="shared" si="376"/>
        <v>50386</v>
      </c>
      <c r="KHL32" s="16">
        <f t="shared" si="376"/>
        <v>50387</v>
      </c>
      <c r="KHM32" s="6">
        <f t="shared" si="376"/>
        <v>50388</v>
      </c>
      <c r="KHN32" s="6">
        <f t="shared" si="376"/>
        <v>50389</v>
      </c>
      <c r="KHO32" s="6">
        <f t="shared" si="376"/>
        <v>50390</v>
      </c>
      <c r="KHP32" s="6">
        <f t="shared" si="376"/>
        <v>50391</v>
      </c>
      <c r="KHQ32" s="6">
        <f t="shared" si="376"/>
        <v>50392</v>
      </c>
      <c r="KHR32" s="16">
        <f t="shared" si="376"/>
        <v>50393</v>
      </c>
      <c r="KHS32" s="16">
        <f t="shared" si="376"/>
        <v>50394</v>
      </c>
      <c r="KHT32" s="6">
        <f t="shared" si="376"/>
        <v>50395</v>
      </c>
      <c r="KHU32" s="6">
        <f t="shared" si="376"/>
        <v>50396</v>
      </c>
      <c r="KHV32" s="6">
        <f t="shared" si="376"/>
        <v>50397</v>
      </c>
      <c r="KHW32" s="6">
        <f t="shared" si="376"/>
        <v>50398</v>
      </c>
      <c r="KHX32" s="6">
        <f t="shared" si="376"/>
        <v>50399</v>
      </c>
      <c r="KHY32" s="16">
        <f t="shared" si="376"/>
        <v>50400</v>
      </c>
      <c r="KHZ32" s="16">
        <f t="shared" si="376"/>
        <v>50401</v>
      </c>
      <c r="KIA32" s="6">
        <f t="shared" si="376"/>
        <v>50402</v>
      </c>
      <c r="KIB32" s="6">
        <f t="shared" si="376"/>
        <v>50403</v>
      </c>
      <c r="KIC32" s="6">
        <f t="shared" si="376"/>
        <v>50404</v>
      </c>
      <c r="KID32" s="6">
        <f t="shared" si="376"/>
        <v>50405</v>
      </c>
      <c r="KIE32" s="6">
        <f t="shared" si="376"/>
        <v>50406</v>
      </c>
      <c r="KIF32" s="16">
        <f t="shared" si="376"/>
        <v>50407</v>
      </c>
      <c r="KIG32" s="16">
        <f t="shared" si="376"/>
        <v>50408</v>
      </c>
      <c r="KIH32" s="6">
        <f t="shared" si="376"/>
        <v>50409</v>
      </c>
      <c r="KII32" s="6">
        <f t="shared" si="376"/>
        <v>50410</v>
      </c>
      <c r="KIJ32" s="6">
        <f t="shared" si="376"/>
        <v>50411</v>
      </c>
      <c r="KIK32" s="6">
        <f t="shared" si="376"/>
        <v>50412</v>
      </c>
      <c r="KIL32" s="6">
        <f t="shared" si="376"/>
        <v>50413</v>
      </c>
      <c r="KIM32" s="16">
        <f t="shared" si="376"/>
        <v>50414</v>
      </c>
      <c r="KIN32" s="16">
        <f t="shared" si="376"/>
        <v>50415</v>
      </c>
      <c r="KIO32" s="6">
        <f t="shared" si="376"/>
        <v>50416</v>
      </c>
      <c r="KIP32" s="6">
        <f t="shared" ref="KIP32:KLA32" si="377">KIP28</f>
        <v>50417</v>
      </c>
      <c r="KIQ32" s="6">
        <f t="shared" si="377"/>
        <v>50418</v>
      </c>
      <c r="KIR32" s="6">
        <f t="shared" si="377"/>
        <v>50419</v>
      </c>
      <c r="KIS32" s="6">
        <f t="shared" si="377"/>
        <v>50420</v>
      </c>
      <c r="KIT32" s="16">
        <f t="shared" si="377"/>
        <v>50421</v>
      </c>
      <c r="KIU32" s="16">
        <f t="shared" si="377"/>
        <v>50422</v>
      </c>
      <c r="KIV32" s="6">
        <f t="shared" si="377"/>
        <v>50423</v>
      </c>
      <c r="KIW32" s="6">
        <f t="shared" si="377"/>
        <v>50424</v>
      </c>
      <c r="KIX32" s="6">
        <f t="shared" si="377"/>
        <v>50425</v>
      </c>
      <c r="KIY32" s="6">
        <f t="shared" si="377"/>
        <v>50426</v>
      </c>
      <c r="KIZ32" s="6">
        <f t="shared" si="377"/>
        <v>50427</v>
      </c>
      <c r="KJA32" s="16">
        <f t="shared" si="377"/>
        <v>50428</v>
      </c>
      <c r="KJB32" s="16">
        <f t="shared" si="377"/>
        <v>50429</v>
      </c>
      <c r="KJC32" s="6">
        <f t="shared" si="377"/>
        <v>50430</v>
      </c>
      <c r="KJD32" s="6">
        <f t="shared" si="377"/>
        <v>50431</v>
      </c>
      <c r="KJE32" s="6">
        <f t="shared" si="377"/>
        <v>50432</v>
      </c>
      <c r="KJF32" s="6">
        <f t="shared" si="377"/>
        <v>50433</v>
      </c>
      <c r="KJG32" s="6">
        <f t="shared" si="377"/>
        <v>50434</v>
      </c>
      <c r="KJH32" s="16">
        <f t="shared" si="377"/>
        <v>50435</v>
      </c>
      <c r="KJI32" s="16">
        <f t="shared" si="377"/>
        <v>50436</v>
      </c>
      <c r="KJJ32" s="6">
        <f t="shared" si="377"/>
        <v>50437</v>
      </c>
      <c r="KJK32" s="6">
        <f t="shared" si="377"/>
        <v>50438</v>
      </c>
      <c r="KJL32" s="6">
        <f t="shared" si="377"/>
        <v>50439</v>
      </c>
      <c r="KJM32" s="6">
        <f t="shared" si="377"/>
        <v>50440</v>
      </c>
      <c r="KJN32" s="6">
        <f t="shared" si="377"/>
        <v>50441</v>
      </c>
      <c r="KJO32" s="16">
        <f t="shared" si="377"/>
        <v>50442</v>
      </c>
      <c r="KJP32" s="16">
        <f t="shared" si="377"/>
        <v>50443</v>
      </c>
      <c r="KJQ32" s="6">
        <f t="shared" si="377"/>
        <v>50444</v>
      </c>
      <c r="KJR32" s="6">
        <f t="shared" si="377"/>
        <v>50445</v>
      </c>
      <c r="KJS32" s="6">
        <f t="shared" si="377"/>
        <v>50446</v>
      </c>
      <c r="KJT32" s="6">
        <f t="shared" si="377"/>
        <v>50447</v>
      </c>
      <c r="KJU32" s="6">
        <f t="shared" si="377"/>
        <v>50448</v>
      </c>
      <c r="KJV32" s="16">
        <f t="shared" si="377"/>
        <v>50449</v>
      </c>
      <c r="KJW32" s="16">
        <f t="shared" si="377"/>
        <v>50450</v>
      </c>
      <c r="KJX32" s="6">
        <f t="shared" si="377"/>
        <v>50451</v>
      </c>
      <c r="KJY32" s="6">
        <f t="shared" si="377"/>
        <v>50452</v>
      </c>
      <c r="KJZ32" s="6">
        <f t="shared" si="377"/>
        <v>50453</v>
      </c>
      <c r="KKA32" s="6">
        <f t="shared" si="377"/>
        <v>50454</v>
      </c>
      <c r="KKB32" s="6">
        <f t="shared" si="377"/>
        <v>50455</v>
      </c>
      <c r="KKC32" s="16">
        <f t="shared" si="377"/>
        <v>50456</v>
      </c>
      <c r="KKD32" s="16">
        <f t="shared" si="377"/>
        <v>50457</v>
      </c>
      <c r="KKE32" s="6">
        <f t="shared" si="377"/>
        <v>50458</v>
      </c>
      <c r="KKF32" s="6">
        <f t="shared" si="377"/>
        <v>50459</v>
      </c>
      <c r="KKG32" s="6">
        <f t="shared" si="377"/>
        <v>50460</v>
      </c>
      <c r="KKH32" s="6">
        <f t="shared" si="377"/>
        <v>50461</v>
      </c>
      <c r="KKI32" s="6">
        <f t="shared" si="377"/>
        <v>50462</v>
      </c>
      <c r="KKJ32" s="16">
        <f t="shared" si="377"/>
        <v>50463</v>
      </c>
      <c r="KKK32" s="16">
        <f t="shared" si="377"/>
        <v>50464</v>
      </c>
      <c r="KKL32" s="6">
        <f t="shared" si="377"/>
        <v>50465</v>
      </c>
      <c r="KKM32" s="6">
        <f t="shared" si="377"/>
        <v>50466</v>
      </c>
      <c r="KKN32" s="6">
        <f t="shared" si="377"/>
        <v>50467</v>
      </c>
      <c r="KKO32" s="6">
        <f t="shared" si="377"/>
        <v>50468</v>
      </c>
      <c r="KKP32" s="6">
        <f t="shared" si="377"/>
        <v>50469</v>
      </c>
      <c r="KKQ32" s="16">
        <f t="shared" si="377"/>
        <v>50470</v>
      </c>
      <c r="KKR32" s="16">
        <f t="shared" si="377"/>
        <v>50471</v>
      </c>
      <c r="KKS32" s="6">
        <f t="shared" si="377"/>
        <v>50472</v>
      </c>
      <c r="KKT32" s="6">
        <f t="shared" si="377"/>
        <v>50473</v>
      </c>
      <c r="KKU32" s="6">
        <f t="shared" si="377"/>
        <v>50474</v>
      </c>
      <c r="KKV32" s="6">
        <f t="shared" si="377"/>
        <v>50475</v>
      </c>
      <c r="KKW32" s="6">
        <f t="shared" si="377"/>
        <v>50476</v>
      </c>
      <c r="KKX32" s="16">
        <f t="shared" si="377"/>
        <v>50477</v>
      </c>
      <c r="KKY32" s="16">
        <f t="shared" si="377"/>
        <v>50478</v>
      </c>
      <c r="KKZ32" s="6">
        <f t="shared" si="377"/>
        <v>50479</v>
      </c>
      <c r="KLA32" s="6">
        <f t="shared" si="377"/>
        <v>50480</v>
      </c>
      <c r="KLB32" s="6">
        <f t="shared" ref="KLB32:KNM32" si="378">KLB28</f>
        <v>50481</v>
      </c>
      <c r="KLC32" s="6">
        <f t="shared" si="378"/>
        <v>50482</v>
      </c>
      <c r="KLD32" s="6">
        <f t="shared" si="378"/>
        <v>50483</v>
      </c>
      <c r="KLE32" s="16">
        <f t="shared" si="378"/>
        <v>50484</v>
      </c>
      <c r="KLF32" s="16">
        <f t="shared" si="378"/>
        <v>50485</v>
      </c>
      <c r="KLG32" s="6">
        <f t="shared" si="378"/>
        <v>50486</v>
      </c>
      <c r="KLH32" s="6">
        <f t="shared" si="378"/>
        <v>50487</v>
      </c>
      <c r="KLI32" s="6">
        <f t="shared" si="378"/>
        <v>50488</v>
      </c>
      <c r="KLJ32" s="6">
        <f t="shared" si="378"/>
        <v>50489</v>
      </c>
      <c r="KLK32" s="6">
        <f t="shared" si="378"/>
        <v>50490</v>
      </c>
      <c r="KLL32" s="16">
        <f t="shared" si="378"/>
        <v>50491</v>
      </c>
      <c r="KLM32" s="16">
        <f t="shared" si="378"/>
        <v>50492</v>
      </c>
      <c r="KLN32" s="6">
        <f t="shared" si="378"/>
        <v>50493</v>
      </c>
      <c r="KLO32" s="6">
        <f t="shared" si="378"/>
        <v>50494</v>
      </c>
      <c r="KLP32" s="6">
        <f t="shared" si="378"/>
        <v>50495</v>
      </c>
      <c r="KLQ32" s="6">
        <f t="shared" si="378"/>
        <v>50496</v>
      </c>
      <c r="KLR32" s="6">
        <f t="shared" si="378"/>
        <v>50497</v>
      </c>
      <c r="KLS32" s="16">
        <f t="shared" si="378"/>
        <v>50498</v>
      </c>
      <c r="KLT32" s="16">
        <f t="shared" si="378"/>
        <v>50499</v>
      </c>
      <c r="KLU32" s="6">
        <f t="shared" si="378"/>
        <v>50500</v>
      </c>
      <c r="KLV32" s="6">
        <f t="shared" si="378"/>
        <v>50501</v>
      </c>
      <c r="KLW32" s="6">
        <f t="shared" si="378"/>
        <v>50502</v>
      </c>
      <c r="KLX32" s="6">
        <f t="shared" si="378"/>
        <v>50503</v>
      </c>
      <c r="KLY32" s="6">
        <f t="shared" si="378"/>
        <v>50504</v>
      </c>
      <c r="KLZ32" s="16">
        <f t="shared" si="378"/>
        <v>50505</v>
      </c>
      <c r="KMA32" s="16">
        <f t="shared" si="378"/>
        <v>50506</v>
      </c>
      <c r="KMB32" s="6">
        <f t="shared" si="378"/>
        <v>50507</v>
      </c>
      <c r="KMC32" s="6">
        <f t="shared" si="378"/>
        <v>50508</v>
      </c>
      <c r="KMD32" s="6">
        <f t="shared" si="378"/>
        <v>50509</v>
      </c>
      <c r="KME32" s="6">
        <f t="shared" si="378"/>
        <v>50510</v>
      </c>
      <c r="KMF32" s="6">
        <f t="shared" si="378"/>
        <v>50511</v>
      </c>
      <c r="KMG32" s="16">
        <f t="shared" si="378"/>
        <v>50512</v>
      </c>
      <c r="KMH32" s="16">
        <f t="shared" si="378"/>
        <v>50513</v>
      </c>
      <c r="KMI32" s="6">
        <f t="shared" si="378"/>
        <v>50514</v>
      </c>
      <c r="KMJ32" s="6">
        <f t="shared" si="378"/>
        <v>50515</v>
      </c>
      <c r="KMK32" s="6">
        <f t="shared" si="378"/>
        <v>50516</v>
      </c>
      <c r="KML32" s="6">
        <f t="shared" si="378"/>
        <v>50517</v>
      </c>
      <c r="KMM32" s="6">
        <f t="shared" si="378"/>
        <v>50518</v>
      </c>
      <c r="KMN32" s="16">
        <f t="shared" si="378"/>
        <v>50519</v>
      </c>
      <c r="KMO32" s="16">
        <f t="shared" si="378"/>
        <v>50520</v>
      </c>
      <c r="KMP32" s="6">
        <f t="shared" si="378"/>
        <v>50521</v>
      </c>
      <c r="KMQ32" s="6">
        <f t="shared" si="378"/>
        <v>50522</v>
      </c>
      <c r="KMR32" s="6">
        <f t="shared" si="378"/>
        <v>50523</v>
      </c>
      <c r="KMS32" s="6">
        <f t="shared" si="378"/>
        <v>50524</v>
      </c>
      <c r="KMT32" s="6">
        <f t="shared" si="378"/>
        <v>50525</v>
      </c>
      <c r="KMU32" s="16">
        <f t="shared" si="378"/>
        <v>50526</v>
      </c>
      <c r="KMV32" s="16">
        <f t="shared" si="378"/>
        <v>50527</v>
      </c>
      <c r="KMW32" s="6">
        <f t="shared" si="378"/>
        <v>50528</v>
      </c>
      <c r="KMX32" s="6">
        <f t="shared" si="378"/>
        <v>50529</v>
      </c>
      <c r="KMY32" s="6">
        <f t="shared" si="378"/>
        <v>50530</v>
      </c>
      <c r="KMZ32" s="6">
        <f t="shared" si="378"/>
        <v>50531</v>
      </c>
      <c r="KNA32" s="6">
        <f t="shared" si="378"/>
        <v>50532</v>
      </c>
      <c r="KNB32" s="16">
        <f t="shared" si="378"/>
        <v>50533</v>
      </c>
      <c r="KNC32" s="16">
        <f t="shared" si="378"/>
        <v>50534</v>
      </c>
      <c r="KND32" s="6">
        <f t="shared" si="378"/>
        <v>50535</v>
      </c>
      <c r="KNE32" s="6">
        <f t="shared" si="378"/>
        <v>50536</v>
      </c>
      <c r="KNF32" s="6">
        <f t="shared" si="378"/>
        <v>50537</v>
      </c>
      <c r="KNG32" s="6">
        <f t="shared" si="378"/>
        <v>50538</v>
      </c>
      <c r="KNH32" s="6">
        <f t="shared" si="378"/>
        <v>50539</v>
      </c>
      <c r="KNI32" s="16">
        <f t="shared" si="378"/>
        <v>50540</v>
      </c>
      <c r="KNJ32" s="16">
        <f t="shared" si="378"/>
        <v>50541</v>
      </c>
      <c r="KNK32" s="6">
        <f t="shared" si="378"/>
        <v>50542</v>
      </c>
      <c r="KNL32" s="6">
        <f t="shared" si="378"/>
        <v>50543</v>
      </c>
      <c r="KNM32" s="6">
        <f t="shared" si="378"/>
        <v>50544</v>
      </c>
      <c r="KNN32" s="6">
        <f t="shared" ref="KNN32:KPY32" si="379">KNN28</f>
        <v>50545</v>
      </c>
      <c r="KNO32" s="6">
        <f t="shared" si="379"/>
        <v>50546</v>
      </c>
      <c r="KNP32" s="16">
        <f t="shared" si="379"/>
        <v>50547</v>
      </c>
      <c r="KNQ32" s="16">
        <f t="shared" si="379"/>
        <v>50548</v>
      </c>
      <c r="KNR32" s="6">
        <f t="shared" si="379"/>
        <v>50549</v>
      </c>
      <c r="KNS32" s="6">
        <f t="shared" si="379"/>
        <v>50550</v>
      </c>
      <c r="KNT32" s="6">
        <f t="shared" si="379"/>
        <v>50551</v>
      </c>
      <c r="KNU32" s="6">
        <f t="shared" si="379"/>
        <v>50552</v>
      </c>
      <c r="KNV32" s="6">
        <f t="shared" si="379"/>
        <v>50553</v>
      </c>
      <c r="KNW32" s="16">
        <f t="shared" si="379"/>
        <v>50554</v>
      </c>
      <c r="KNX32" s="16">
        <f t="shared" si="379"/>
        <v>50555</v>
      </c>
      <c r="KNY32" s="6">
        <f t="shared" si="379"/>
        <v>50556</v>
      </c>
      <c r="KNZ32" s="6">
        <f t="shared" si="379"/>
        <v>50557</v>
      </c>
      <c r="KOA32" s="6">
        <f t="shared" si="379"/>
        <v>50558</v>
      </c>
      <c r="KOB32" s="6">
        <f t="shared" si="379"/>
        <v>50559</v>
      </c>
      <c r="KOC32" s="6">
        <f t="shared" si="379"/>
        <v>50560</v>
      </c>
      <c r="KOD32" s="16">
        <f t="shared" si="379"/>
        <v>50561</v>
      </c>
      <c r="KOE32" s="16">
        <f t="shared" si="379"/>
        <v>50562</v>
      </c>
      <c r="KOF32" s="6">
        <f t="shared" si="379"/>
        <v>50563</v>
      </c>
      <c r="KOG32" s="6">
        <f t="shared" si="379"/>
        <v>50564</v>
      </c>
      <c r="KOH32" s="6">
        <f t="shared" si="379"/>
        <v>50565</v>
      </c>
      <c r="KOI32" s="6">
        <f t="shared" si="379"/>
        <v>50566</v>
      </c>
      <c r="KOJ32" s="6">
        <f t="shared" si="379"/>
        <v>50567</v>
      </c>
      <c r="KOK32" s="16">
        <f t="shared" si="379"/>
        <v>50568</v>
      </c>
      <c r="KOL32" s="16">
        <f t="shared" si="379"/>
        <v>50569</v>
      </c>
      <c r="KOM32" s="6">
        <f t="shared" si="379"/>
        <v>50570</v>
      </c>
      <c r="KON32" s="6">
        <f t="shared" si="379"/>
        <v>50571</v>
      </c>
      <c r="KOO32" s="6">
        <f t="shared" si="379"/>
        <v>50572</v>
      </c>
      <c r="KOP32" s="6">
        <f t="shared" si="379"/>
        <v>50573</v>
      </c>
      <c r="KOQ32" s="6">
        <f t="shared" si="379"/>
        <v>50574</v>
      </c>
      <c r="KOR32" s="16">
        <f t="shared" si="379"/>
        <v>50575</v>
      </c>
      <c r="KOS32" s="16">
        <f t="shared" si="379"/>
        <v>50576</v>
      </c>
      <c r="KOT32" s="6">
        <f t="shared" si="379"/>
        <v>50577</v>
      </c>
      <c r="KOU32" s="6">
        <f t="shared" si="379"/>
        <v>50578</v>
      </c>
      <c r="KOV32" s="6">
        <f t="shared" si="379"/>
        <v>50579</v>
      </c>
      <c r="KOW32" s="6">
        <f t="shared" si="379"/>
        <v>50580</v>
      </c>
      <c r="KOX32" s="6">
        <f t="shared" si="379"/>
        <v>50581</v>
      </c>
      <c r="KOY32" s="16">
        <f t="shared" si="379"/>
        <v>50582</v>
      </c>
      <c r="KOZ32" s="16">
        <f t="shared" si="379"/>
        <v>50583</v>
      </c>
      <c r="KPA32" s="6">
        <f t="shared" si="379"/>
        <v>50584</v>
      </c>
      <c r="KPB32" s="6">
        <f t="shared" si="379"/>
        <v>50585</v>
      </c>
      <c r="KPC32" s="6">
        <f t="shared" si="379"/>
        <v>50586</v>
      </c>
      <c r="KPD32" s="6">
        <f t="shared" si="379"/>
        <v>50587</v>
      </c>
      <c r="KPE32" s="6">
        <f t="shared" si="379"/>
        <v>50588</v>
      </c>
      <c r="KPF32" s="16">
        <f t="shared" si="379"/>
        <v>50589</v>
      </c>
      <c r="KPG32" s="16">
        <f t="shared" si="379"/>
        <v>50590</v>
      </c>
      <c r="KPH32" s="6">
        <f t="shared" si="379"/>
        <v>50591</v>
      </c>
      <c r="KPI32" s="6">
        <f t="shared" si="379"/>
        <v>50592</v>
      </c>
      <c r="KPJ32" s="6">
        <f t="shared" si="379"/>
        <v>50593</v>
      </c>
      <c r="KPK32" s="6">
        <f t="shared" si="379"/>
        <v>50594</v>
      </c>
      <c r="KPL32" s="6">
        <f t="shared" si="379"/>
        <v>50595</v>
      </c>
      <c r="KPM32" s="16">
        <f t="shared" si="379"/>
        <v>50596</v>
      </c>
      <c r="KPN32" s="16">
        <f t="shared" si="379"/>
        <v>50597</v>
      </c>
      <c r="KPO32" s="6">
        <f t="shared" si="379"/>
        <v>50598</v>
      </c>
      <c r="KPP32" s="6">
        <f t="shared" si="379"/>
        <v>50599</v>
      </c>
      <c r="KPQ32" s="6">
        <f t="shared" si="379"/>
        <v>50600</v>
      </c>
      <c r="KPR32" s="6">
        <f t="shared" si="379"/>
        <v>50601</v>
      </c>
      <c r="KPS32" s="6">
        <f t="shared" si="379"/>
        <v>50602</v>
      </c>
      <c r="KPT32" s="16">
        <f t="shared" si="379"/>
        <v>50603</v>
      </c>
      <c r="KPU32" s="16">
        <f t="shared" si="379"/>
        <v>50604</v>
      </c>
      <c r="KPV32" s="6">
        <f t="shared" si="379"/>
        <v>50605</v>
      </c>
      <c r="KPW32" s="6">
        <f t="shared" si="379"/>
        <v>50606</v>
      </c>
      <c r="KPX32" s="6">
        <f t="shared" si="379"/>
        <v>50607</v>
      </c>
      <c r="KPY32" s="6">
        <f t="shared" si="379"/>
        <v>50608</v>
      </c>
      <c r="KPZ32" s="6">
        <f t="shared" ref="KPZ32:KSK32" si="380">KPZ28</f>
        <v>50609</v>
      </c>
      <c r="KQA32" s="16">
        <f t="shared" si="380"/>
        <v>50610</v>
      </c>
      <c r="KQB32" s="16">
        <f t="shared" si="380"/>
        <v>50611</v>
      </c>
      <c r="KQC32" s="6">
        <f t="shared" si="380"/>
        <v>50612</v>
      </c>
      <c r="KQD32" s="6">
        <f t="shared" si="380"/>
        <v>50613</v>
      </c>
      <c r="KQE32" s="6">
        <f t="shared" si="380"/>
        <v>50614</v>
      </c>
      <c r="KQF32" s="6">
        <f t="shared" si="380"/>
        <v>50615</v>
      </c>
      <c r="KQG32" s="6">
        <f t="shared" si="380"/>
        <v>50616</v>
      </c>
      <c r="KQH32" s="16">
        <f t="shared" si="380"/>
        <v>50617</v>
      </c>
      <c r="KQI32" s="16">
        <f t="shared" si="380"/>
        <v>50618</v>
      </c>
      <c r="KQJ32" s="6">
        <f t="shared" si="380"/>
        <v>50619</v>
      </c>
      <c r="KQK32" s="6">
        <f t="shared" si="380"/>
        <v>50620</v>
      </c>
      <c r="KQL32" s="6">
        <f t="shared" si="380"/>
        <v>50621</v>
      </c>
      <c r="KQM32" s="6">
        <f t="shared" si="380"/>
        <v>50622</v>
      </c>
      <c r="KQN32" s="6">
        <f t="shared" si="380"/>
        <v>50623</v>
      </c>
      <c r="KQO32" s="16">
        <f t="shared" si="380"/>
        <v>50624</v>
      </c>
      <c r="KQP32" s="16">
        <f t="shared" si="380"/>
        <v>50625</v>
      </c>
      <c r="KQQ32" s="6">
        <f t="shared" si="380"/>
        <v>50626</v>
      </c>
      <c r="KQR32" s="6">
        <f t="shared" si="380"/>
        <v>50627</v>
      </c>
      <c r="KQS32" s="6">
        <f t="shared" si="380"/>
        <v>50628</v>
      </c>
      <c r="KQT32" s="6">
        <f t="shared" si="380"/>
        <v>50629</v>
      </c>
      <c r="KQU32" s="6">
        <f t="shared" si="380"/>
        <v>50630</v>
      </c>
      <c r="KQV32" s="16">
        <f t="shared" si="380"/>
        <v>50631</v>
      </c>
      <c r="KQW32" s="16">
        <f t="shared" si="380"/>
        <v>50632</v>
      </c>
      <c r="KQX32" s="6">
        <f t="shared" si="380"/>
        <v>50633</v>
      </c>
      <c r="KQY32" s="6">
        <f t="shared" si="380"/>
        <v>50634</v>
      </c>
      <c r="KQZ32" s="6">
        <f t="shared" si="380"/>
        <v>50635</v>
      </c>
      <c r="KRA32" s="6">
        <f t="shared" si="380"/>
        <v>50636</v>
      </c>
      <c r="KRB32" s="6">
        <f t="shared" si="380"/>
        <v>50637</v>
      </c>
      <c r="KRC32" s="16">
        <f t="shared" si="380"/>
        <v>50638</v>
      </c>
      <c r="KRD32" s="16">
        <f t="shared" si="380"/>
        <v>50639</v>
      </c>
      <c r="KRE32" s="6">
        <f t="shared" si="380"/>
        <v>50640</v>
      </c>
      <c r="KRF32" s="6">
        <f t="shared" si="380"/>
        <v>50641</v>
      </c>
      <c r="KRG32" s="6">
        <f t="shared" si="380"/>
        <v>50642</v>
      </c>
      <c r="KRH32" s="6">
        <f t="shared" si="380"/>
        <v>50643</v>
      </c>
      <c r="KRI32" s="6">
        <f t="shared" si="380"/>
        <v>50644</v>
      </c>
      <c r="KRJ32" s="16">
        <f t="shared" si="380"/>
        <v>50645</v>
      </c>
      <c r="KRK32" s="16">
        <f t="shared" si="380"/>
        <v>50646</v>
      </c>
      <c r="KRL32" s="6">
        <f t="shared" si="380"/>
        <v>50647</v>
      </c>
      <c r="KRM32" s="6">
        <f t="shared" si="380"/>
        <v>50648</v>
      </c>
      <c r="KRN32" s="6">
        <f t="shared" si="380"/>
        <v>50649</v>
      </c>
      <c r="KRO32" s="6">
        <f t="shared" si="380"/>
        <v>50650</v>
      </c>
      <c r="KRP32" s="6">
        <f t="shared" si="380"/>
        <v>50651</v>
      </c>
      <c r="KRQ32" s="16">
        <f t="shared" si="380"/>
        <v>50652</v>
      </c>
      <c r="KRR32" s="16">
        <f t="shared" si="380"/>
        <v>50653</v>
      </c>
      <c r="KRS32" s="6">
        <f t="shared" si="380"/>
        <v>50654</v>
      </c>
      <c r="KRT32" s="6">
        <f t="shared" si="380"/>
        <v>50655</v>
      </c>
      <c r="KRU32" s="6">
        <f t="shared" si="380"/>
        <v>50656</v>
      </c>
      <c r="KRV32" s="6">
        <f t="shared" si="380"/>
        <v>50657</v>
      </c>
      <c r="KRW32" s="6">
        <f t="shared" si="380"/>
        <v>50658</v>
      </c>
      <c r="KRX32" s="16">
        <f t="shared" si="380"/>
        <v>50659</v>
      </c>
      <c r="KRY32" s="16">
        <f t="shared" si="380"/>
        <v>50660</v>
      </c>
      <c r="KRZ32" s="6">
        <f t="shared" si="380"/>
        <v>50661</v>
      </c>
      <c r="KSA32" s="6">
        <f t="shared" si="380"/>
        <v>50662</v>
      </c>
      <c r="KSB32" s="6">
        <f t="shared" si="380"/>
        <v>50663</v>
      </c>
      <c r="KSC32" s="6">
        <f t="shared" si="380"/>
        <v>50664</v>
      </c>
      <c r="KSD32" s="6">
        <f t="shared" si="380"/>
        <v>50665</v>
      </c>
      <c r="KSE32" s="16">
        <f t="shared" si="380"/>
        <v>50666</v>
      </c>
      <c r="KSF32" s="16">
        <f t="shared" si="380"/>
        <v>50667</v>
      </c>
      <c r="KSG32" s="6">
        <f t="shared" si="380"/>
        <v>50668</v>
      </c>
      <c r="KSH32" s="6">
        <f t="shared" si="380"/>
        <v>50669</v>
      </c>
      <c r="KSI32" s="6">
        <f t="shared" si="380"/>
        <v>50670</v>
      </c>
      <c r="KSJ32" s="6">
        <f t="shared" si="380"/>
        <v>50671</v>
      </c>
      <c r="KSK32" s="6">
        <f t="shared" si="380"/>
        <v>50672</v>
      </c>
      <c r="KSL32" s="16">
        <f t="shared" ref="KSL32:KUW32" si="381">KSL28</f>
        <v>50673</v>
      </c>
      <c r="KSM32" s="16">
        <f t="shared" si="381"/>
        <v>50674</v>
      </c>
      <c r="KSN32" s="6">
        <f t="shared" si="381"/>
        <v>50675</v>
      </c>
      <c r="KSO32" s="6">
        <f t="shared" si="381"/>
        <v>50676</v>
      </c>
      <c r="KSP32" s="6">
        <f t="shared" si="381"/>
        <v>50677</v>
      </c>
      <c r="KSQ32" s="6">
        <f t="shared" si="381"/>
        <v>50678</v>
      </c>
      <c r="KSR32" s="6">
        <f t="shared" si="381"/>
        <v>50679</v>
      </c>
      <c r="KSS32" s="16">
        <f t="shared" si="381"/>
        <v>50680</v>
      </c>
      <c r="KST32" s="16">
        <f t="shared" si="381"/>
        <v>50681</v>
      </c>
      <c r="KSU32" s="6">
        <f t="shared" si="381"/>
        <v>50682</v>
      </c>
      <c r="KSV32" s="6">
        <f t="shared" si="381"/>
        <v>50683</v>
      </c>
      <c r="KSW32" s="6">
        <f t="shared" si="381"/>
        <v>50684</v>
      </c>
      <c r="KSX32" s="6">
        <f t="shared" si="381"/>
        <v>50685</v>
      </c>
      <c r="KSY32" s="6">
        <f t="shared" si="381"/>
        <v>50686</v>
      </c>
      <c r="KSZ32" s="16">
        <f t="shared" si="381"/>
        <v>50687</v>
      </c>
      <c r="KTA32" s="16">
        <f t="shared" si="381"/>
        <v>50688</v>
      </c>
      <c r="KTB32" s="6">
        <f t="shared" si="381"/>
        <v>50689</v>
      </c>
      <c r="KTC32" s="6">
        <f t="shared" si="381"/>
        <v>50690</v>
      </c>
      <c r="KTD32" s="6">
        <f t="shared" si="381"/>
        <v>50691</v>
      </c>
      <c r="KTE32" s="6">
        <f t="shared" si="381"/>
        <v>50692</v>
      </c>
      <c r="KTF32" s="6">
        <f t="shared" si="381"/>
        <v>50693</v>
      </c>
      <c r="KTG32" s="16">
        <f t="shared" si="381"/>
        <v>50694</v>
      </c>
      <c r="KTH32" s="16">
        <f t="shared" si="381"/>
        <v>50695</v>
      </c>
      <c r="KTI32" s="6">
        <f t="shared" si="381"/>
        <v>50696</v>
      </c>
      <c r="KTJ32" s="6">
        <f t="shared" si="381"/>
        <v>50697</v>
      </c>
      <c r="KTK32" s="6">
        <f t="shared" si="381"/>
        <v>50698</v>
      </c>
      <c r="KTL32" s="6">
        <f t="shared" si="381"/>
        <v>50699</v>
      </c>
      <c r="KTM32" s="6">
        <f t="shared" si="381"/>
        <v>50700</v>
      </c>
      <c r="KTN32" s="16">
        <f t="shared" si="381"/>
        <v>50701</v>
      </c>
      <c r="KTO32" s="16">
        <f t="shared" si="381"/>
        <v>50702</v>
      </c>
      <c r="KTP32" s="6">
        <f t="shared" si="381"/>
        <v>50703</v>
      </c>
      <c r="KTQ32" s="6">
        <f t="shared" si="381"/>
        <v>50704</v>
      </c>
      <c r="KTR32" s="6">
        <f t="shared" si="381"/>
        <v>50705</v>
      </c>
      <c r="KTS32" s="6">
        <f t="shared" si="381"/>
        <v>50706</v>
      </c>
      <c r="KTT32" s="6">
        <f t="shared" si="381"/>
        <v>50707</v>
      </c>
      <c r="KTU32" s="16">
        <f t="shared" si="381"/>
        <v>50708</v>
      </c>
      <c r="KTV32" s="16">
        <f t="shared" si="381"/>
        <v>50709</v>
      </c>
      <c r="KTW32" s="6">
        <f t="shared" si="381"/>
        <v>50710</v>
      </c>
      <c r="KTX32" s="6">
        <f t="shared" si="381"/>
        <v>50711</v>
      </c>
      <c r="KTY32" s="6">
        <f t="shared" si="381"/>
        <v>50712</v>
      </c>
      <c r="KTZ32" s="6">
        <f t="shared" si="381"/>
        <v>50713</v>
      </c>
      <c r="KUA32" s="6">
        <f t="shared" si="381"/>
        <v>50714</v>
      </c>
      <c r="KUB32" s="16">
        <f t="shared" si="381"/>
        <v>50715</v>
      </c>
      <c r="KUC32" s="16">
        <f t="shared" si="381"/>
        <v>50716</v>
      </c>
      <c r="KUD32" s="6">
        <f t="shared" si="381"/>
        <v>50717</v>
      </c>
      <c r="KUE32" s="6">
        <f t="shared" si="381"/>
        <v>50718</v>
      </c>
      <c r="KUF32" s="6">
        <f t="shared" si="381"/>
        <v>50719</v>
      </c>
      <c r="KUG32" s="6">
        <f t="shared" si="381"/>
        <v>50720</v>
      </c>
      <c r="KUH32" s="6">
        <f t="shared" si="381"/>
        <v>50721</v>
      </c>
      <c r="KUI32" s="16">
        <f t="shared" si="381"/>
        <v>50722</v>
      </c>
      <c r="KUJ32" s="16">
        <f t="shared" si="381"/>
        <v>50723</v>
      </c>
      <c r="KUK32" s="6">
        <f t="shared" si="381"/>
        <v>50724</v>
      </c>
      <c r="KUL32" s="6">
        <f t="shared" si="381"/>
        <v>50725</v>
      </c>
      <c r="KUM32" s="6">
        <f t="shared" si="381"/>
        <v>50726</v>
      </c>
      <c r="KUN32" s="6">
        <f t="shared" si="381"/>
        <v>50727</v>
      </c>
      <c r="KUO32" s="6">
        <f t="shared" si="381"/>
        <v>50728</v>
      </c>
      <c r="KUP32" s="16">
        <f t="shared" si="381"/>
        <v>50729</v>
      </c>
      <c r="KUQ32" s="16">
        <f t="shared" si="381"/>
        <v>50730</v>
      </c>
      <c r="KUR32" s="6">
        <f t="shared" si="381"/>
        <v>50731</v>
      </c>
      <c r="KUS32" s="6">
        <f t="shared" si="381"/>
        <v>50732</v>
      </c>
      <c r="KUT32" s="6">
        <f t="shared" si="381"/>
        <v>50733</v>
      </c>
      <c r="KUU32" s="6">
        <f t="shared" si="381"/>
        <v>50734</v>
      </c>
      <c r="KUV32" s="6">
        <f t="shared" si="381"/>
        <v>50735</v>
      </c>
      <c r="KUW32" s="16">
        <f t="shared" si="381"/>
        <v>50736</v>
      </c>
      <c r="KUX32" s="16">
        <f t="shared" ref="KUX32:KXI32" si="382">KUX28</f>
        <v>50737</v>
      </c>
      <c r="KUY32" s="6">
        <f t="shared" si="382"/>
        <v>50738</v>
      </c>
      <c r="KUZ32" s="6">
        <f t="shared" si="382"/>
        <v>50739</v>
      </c>
      <c r="KVA32" s="6">
        <f t="shared" si="382"/>
        <v>50740</v>
      </c>
      <c r="KVB32" s="6">
        <f t="shared" si="382"/>
        <v>50741</v>
      </c>
      <c r="KVC32" s="6">
        <f t="shared" si="382"/>
        <v>50742</v>
      </c>
      <c r="KVD32" s="16">
        <f t="shared" si="382"/>
        <v>50743</v>
      </c>
      <c r="KVE32" s="16">
        <f t="shared" si="382"/>
        <v>50744</v>
      </c>
      <c r="KVF32" s="6">
        <f t="shared" si="382"/>
        <v>50745</v>
      </c>
      <c r="KVG32" s="6">
        <f t="shared" si="382"/>
        <v>50746</v>
      </c>
      <c r="KVH32" s="6">
        <f t="shared" si="382"/>
        <v>50747</v>
      </c>
      <c r="KVI32" s="6">
        <f t="shared" si="382"/>
        <v>50748</v>
      </c>
      <c r="KVJ32" s="6">
        <f t="shared" si="382"/>
        <v>50749</v>
      </c>
      <c r="KVK32" s="16">
        <f t="shared" si="382"/>
        <v>50750</v>
      </c>
      <c r="KVL32" s="16">
        <f t="shared" si="382"/>
        <v>50751</v>
      </c>
      <c r="KVM32" s="6">
        <f t="shared" si="382"/>
        <v>50752</v>
      </c>
      <c r="KVN32" s="6">
        <f t="shared" si="382"/>
        <v>50753</v>
      </c>
      <c r="KVO32" s="6">
        <f t="shared" si="382"/>
        <v>50754</v>
      </c>
      <c r="KVP32" s="6">
        <f t="shared" si="382"/>
        <v>50755</v>
      </c>
      <c r="KVQ32" s="6">
        <f t="shared" si="382"/>
        <v>50756</v>
      </c>
      <c r="KVR32" s="16">
        <f t="shared" si="382"/>
        <v>50757</v>
      </c>
      <c r="KVS32" s="16">
        <f t="shared" si="382"/>
        <v>50758</v>
      </c>
      <c r="KVT32" s="6">
        <f t="shared" si="382"/>
        <v>50759</v>
      </c>
      <c r="KVU32" s="6">
        <f t="shared" si="382"/>
        <v>50760</v>
      </c>
      <c r="KVV32" s="6">
        <f t="shared" si="382"/>
        <v>50761</v>
      </c>
      <c r="KVW32" s="6">
        <f t="shared" si="382"/>
        <v>50762</v>
      </c>
      <c r="KVX32" s="6">
        <f t="shared" si="382"/>
        <v>50763</v>
      </c>
      <c r="KVY32" s="16">
        <f t="shared" si="382"/>
        <v>50764</v>
      </c>
      <c r="KVZ32" s="16">
        <f t="shared" si="382"/>
        <v>50765</v>
      </c>
      <c r="KWA32" s="6">
        <f t="shared" si="382"/>
        <v>50766</v>
      </c>
      <c r="KWB32" s="6">
        <f t="shared" si="382"/>
        <v>50767</v>
      </c>
      <c r="KWC32" s="6">
        <f t="shared" si="382"/>
        <v>50768</v>
      </c>
      <c r="KWD32" s="6">
        <f t="shared" si="382"/>
        <v>50769</v>
      </c>
      <c r="KWE32" s="6">
        <f t="shared" si="382"/>
        <v>50770</v>
      </c>
      <c r="KWF32" s="16">
        <f t="shared" si="382"/>
        <v>50771</v>
      </c>
      <c r="KWG32" s="16">
        <f t="shared" si="382"/>
        <v>50772</v>
      </c>
      <c r="KWH32" s="6">
        <f t="shared" si="382"/>
        <v>50773</v>
      </c>
      <c r="KWI32" s="6">
        <f t="shared" si="382"/>
        <v>50774</v>
      </c>
      <c r="KWJ32" s="6">
        <f t="shared" si="382"/>
        <v>50775</v>
      </c>
      <c r="KWK32" s="6">
        <f t="shared" si="382"/>
        <v>50776</v>
      </c>
      <c r="KWL32" s="6">
        <f t="shared" si="382"/>
        <v>50777</v>
      </c>
      <c r="KWM32" s="16">
        <f t="shared" si="382"/>
        <v>50778</v>
      </c>
      <c r="KWN32" s="16">
        <f t="shared" si="382"/>
        <v>50779</v>
      </c>
      <c r="KWO32" s="6">
        <f t="shared" si="382"/>
        <v>50780</v>
      </c>
      <c r="KWP32" s="6">
        <f t="shared" si="382"/>
        <v>50781</v>
      </c>
      <c r="KWQ32" s="6">
        <f t="shared" si="382"/>
        <v>50782</v>
      </c>
      <c r="KWR32" s="6">
        <f t="shared" si="382"/>
        <v>50783</v>
      </c>
      <c r="KWS32" s="6">
        <f t="shared" si="382"/>
        <v>50784</v>
      </c>
      <c r="KWT32" s="16">
        <f t="shared" si="382"/>
        <v>50785</v>
      </c>
      <c r="KWU32" s="16">
        <f t="shared" si="382"/>
        <v>50786</v>
      </c>
      <c r="KWV32" s="6">
        <f t="shared" si="382"/>
        <v>50787</v>
      </c>
      <c r="KWW32" s="6">
        <f t="shared" si="382"/>
        <v>50788</v>
      </c>
      <c r="KWX32" s="6">
        <f t="shared" si="382"/>
        <v>50789</v>
      </c>
      <c r="KWY32" s="6">
        <f t="shared" si="382"/>
        <v>50790</v>
      </c>
      <c r="KWZ32" s="6">
        <f t="shared" si="382"/>
        <v>50791</v>
      </c>
      <c r="KXA32" s="16">
        <f t="shared" si="382"/>
        <v>50792</v>
      </c>
      <c r="KXB32" s="16">
        <f t="shared" si="382"/>
        <v>50793</v>
      </c>
      <c r="KXC32" s="6">
        <f t="shared" si="382"/>
        <v>50794</v>
      </c>
      <c r="KXD32" s="6">
        <f t="shared" si="382"/>
        <v>50795</v>
      </c>
      <c r="KXE32" s="6">
        <f t="shared" si="382"/>
        <v>50796</v>
      </c>
      <c r="KXF32" s="6">
        <f t="shared" si="382"/>
        <v>50797</v>
      </c>
      <c r="KXG32" s="6">
        <f t="shared" si="382"/>
        <v>50798</v>
      </c>
      <c r="KXH32" s="16">
        <f t="shared" si="382"/>
        <v>50799</v>
      </c>
      <c r="KXI32" s="16">
        <f t="shared" si="382"/>
        <v>50800</v>
      </c>
      <c r="KXJ32" s="6">
        <f t="shared" ref="KXJ32:KZU32" si="383">KXJ28</f>
        <v>50801</v>
      </c>
      <c r="KXK32" s="6">
        <f t="shared" si="383"/>
        <v>50802</v>
      </c>
      <c r="KXL32" s="6">
        <f t="shared" si="383"/>
        <v>50803</v>
      </c>
      <c r="KXM32" s="6">
        <f t="shared" si="383"/>
        <v>50804</v>
      </c>
      <c r="KXN32" s="6">
        <f t="shared" si="383"/>
        <v>50805</v>
      </c>
      <c r="KXO32" s="16">
        <f t="shared" si="383"/>
        <v>50806</v>
      </c>
      <c r="KXP32" s="16">
        <f t="shared" si="383"/>
        <v>50807</v>
      </c>
      <c r="KXQ32" s="6">
        <f t="shared" si="383"/>
        <v>50808</v>
      </c>
      <c r="KXR32" s="6">
        <f t="shared" si="383"/>
        <v>50809</v>
      </c>
      <c r="KXS32" s="6">
        <f t="shared" si="383"/>
        <v>50810</v>
      </c>
      <c r="KXT32" s="6">
        <f t="shared" si="383"/>
        <v>50811</v>
      </c>
      <c r="KXU32" s="6">
        <f t="shared" si="383"/>
        <v>50812</v>
      </c>
      <c r="KXV32" s="16">
        <f t="shared" si="383"/>
        <v>50813</v>
      </c>
      <c r="KXW32" s="16">
        <f t="shared" si="383"/>
        <v>50814</v>
      </c>
      <c r="KXX32" s="6">
        <f t="shared" si="383"/>
        <v>50815</v>
      </c>
      <c r="KXY32" s="6">
        <f t="shared" si="383"/>
        <v>50816</v>
      </c>
      <c r="KXZ32" s="6">
        <f t="shared" si="383"/>
        <v>50817</v>
      </c>
      <c r="KYA32" s="6">
        <f t="shared" si="383"/>
        <v>50818</v>
      </c>
      <c r="KYB32" s="6">
        <f t="shared" si="383"/>
        <v>50819</v>
      </c>
      <c r="KYC32" s="16">
        <f t="shared" si="383"/>
        <v>50820</v>
      </c>
      <c r="KYD32" s="16">
        <f t="shared" si="383"/>
        <v>50821</v>
      </c>
      <c r="KYE32" s="6">
        <f t="shared" si="383"/>
        <v>50822</v>
      </c>
      <c r="KYF32" s="6">
        <f t="shared" si="383"/>
        <v>50823</v>
      </c>
      <c r="KYG32" s="6">
        <f t="shared" si="383"/>
        <v>50824</v>
      </c>
      <c r="KYH32" s="6">
        <f t="shared" si="383"/>
        <v>50825</v>
      </c>
      <c r="KYI32" s="6">
        <f t="shared" si="383"/>
        <v>50826</v>
      </c>
      <c r="KYJ32" s="16">
        <f t="shared" si="383"/>
        <v>50827</v>
      </c>
      <c r="KYK32" s="16">
        <f t="shared" si="383"/>
        <v>50828</v>
      </c>
      <c r="KYL32" s="6">
        <f t="shared" si="383"/>
        <v>50829</v>
      </c>
      <c r="KYM32" s="6">
        <f t="shared" si="383"/>
        <v>50830</v>
      </c>
      <c r="KYN32" s="6">
        <f t="shared" si="383"/>
        <v>50831</v>
      </c>
      <c r="KYO32" s="6">
        <f t="shared" si="383"/>
        <v>50832</v>
      </c>
      <c r="KYP32" s="6">
        <f t="shared" si="383"/>
        <v>50833</v>
      </c>
      <c r="KYQ32" s="16">
        <f t="shared" si="383"/>
        <v>50834</v>
      </c>
      <c r="KYR32" s="16">
        <f t="shared" si="383"/>
        <v>50835</v>
      </c>
      <c r="KYS32" s="6">
        <f t="shared" si="383"/>
        <v>50836</v>
      </c>
      <c r="KYT32" s="6">
        <f t="shared" si="383"/>
        <v>50837</v>
      </c>
      <c r="KYU32" s="6">
        <f t="shared" si="383"/>
        <v>50838</v>
      </c>
      <c r="KYV32" s="6">
        <f t="shared" si="383"/>
        <v>50839</v>
      </c>
      <c r="KYW32" s="6">
        <f t="shared" si="383"/>
        <v>50840</v>
      </c>
      <c r="KYX32" s="16">
        <f t="shared" si="383"/>
        <v>50841</v>
      </c>
      <c r="KYY32" s="16">
        <f t="shared" si="383"/>
        <v>50842</v>
      </c>
      <c r="KYZ32" s="6">
        <f t="shared" si="383"/>
        <v>50843</v>
      </c>
      <c r="KZA32" s="6">
        <f t="shared" si="383"/>
        <v>50844</v>
      </c>
      <c r="KZB32" s="6">
        <f t="shared" si="383"/>
        <v>50845</v>
      </c>
      <c r="KZC32" s="6">
        <f t="shared" si="383"/>
        <v>50846</v>
      </c>
      <c r="KZD32" s="6">
        <f t="shared" si="383"/>
        <v>50847</v>
      </c>
      <c r="KZE32" s="16">
        <f t="shared" si="383"/>
        <v>50848</v>
      </c>
      <c r="KZF32" s="16">
        <f t="shared" si="383"/>
        <v>50849</v>
      </c>
      <c r="KZG32" s="6">
        <f t="shared" si="383"/>
        <v>50850</v>
      </c>
      <c r="KZH32" s="6">
        <f t="shared" si="383"/>
        <v>50851</v>
      </c>
      <c r="KZI32" s="6">
        <f t="shared" si="383"/>
        <v>50852</v>
      </c>
      <c r="KZJ32" s="6">
        <f t="shared" si="383"/>
        <v>50853</v>
      </c>
      <c r="KZK32" s="6">
        <f t="shared" si="383"/>
        <v>50854</v>
      </c>
      <c r="KZL32" s="16">
        <f t="shared" si="383"/>
        <v>50855</v>
      </c>
      <c r="KZM32" s="16">
        <f t="shared" si="383"/>
        <v>50856</v>
      </c>
      <c r="KZN32" s="6">
        <f t="shared" si="383"/>
        <v>50857</v>
      </c>
      <c r="KZO32" s="6">
        <f t="shared" si="383"/>
        <v>50858</v>
      </c>
      <c r="KZP32" s="6">
        <f t="shared" si="383"/>
        <v>50859</v>
      </c>
      <c r="KZQ32" s="6">
        <f t="shared" si="383"/>
        <v>50860</v>
      </c>
      <c r="KZR32" s="6">
        <f t="shared" si="383"/>
        <v>50861</v>
      </c>
      <c r="KZS32" s="16">
        <f t="shared" si="383"/>
        <v>50862</v>
      </c>
      <c r="KZT32" s="16">
        <f t="shared" si="383"/>
        <v>50863</v>
      </c>
      <c r="KZU32" s="6">
        <f t="shared" si="383"/>
        <v>50864</v>
      </c>
      <c r="KZV32" s="6">
        <f t="shared" ref="KZV32:LCG32" si="384">KZV28</f>
        <v>50865</v>
      </c>
      <c r="KZW32" s="6">
        <f t="shared" si="384"/>
        <v>50866</v>
      </c>
      <c r="KZX32" s="6">
        <f t="shared" si="384"/>
        <v>50867</v>
      </c>
      <c r="KZY32" s="6">
        <f t="shared" si="384"/>
        <v>50868</v>
      </c>
      <c r="KZZ32" s="16">
        <f t="shared" si="384"/>
        <v>50869</v>
      </c>
      <c r="LAA32" s="16">
        <f t="shared" si="384"/>
        <v>50870</v>
      </c>
      <c r="LAB32" s="6">
        <f t="shared" si="384"/>
        <v>50871</v>
      </c>
      <c r="LAC32" s="6">
        <f t="shared" si="384"/>
        <v>50872</v>
      </c>
      <c r="LAD32" s="6">
        <f t="shared" si="384"/>
        <v>50873</v>
      </c>
      <c r="LAE32" s="6">
        <f t="shared" si="384"/>
        <v>50874</v>
      </c>
      <c r="LAF32" s="6">
        <f t="shared" si="384"/>
        <v>50875</v>
      </c>
      <c r="LAG32" s="16">
        <f t="shared" si="384"/>
        <v>50876</v>
      </c>
      <c r="LAH32" s="16">
        <f t="shared" si="384"/>
        <v>50877</v>
      </c>
      <c r="LAI32" s="6">
        <f t="shared" si="384"/>
        <v>50878</v>
      </c>
      <c r="LAJ32" s="6">
        <f t="shared" si="384"/>
        <v>50879</v>
      </c>
      <c r="LAK32" s="6">
        <f t="shared" si="384"/>
        <v>50880</v>
      </c>
      <c r="LAL32" s="6">
        <f t="shared" si="384"/>
        <v>50881</v>
      </c>
      <c r="LAM32" s="6">
        <f t="shared" si="384"/>
        <v>50882</v>
      </c>
      <c r="LAN32" s="16">
        <f t="shared" si="384"/>
        <v>50883</v>
      </c>
      <c r="LAO32" s="16">
        <f t="shared" si="384"/>
        <v>50884</v>
      </c>
      <c r="LAP32" s="6">
        <f t="shared" si="384"/>
        <v>50885</v>
      </c>
      <c r="LAQ32" s="6">
        <f t="shared" si="384"/>
        <v>50886</v>
      </c>
      <c r="LAR32" s="6">
        <f t="shared" si="384"/>
        <v>50887</v>
      </c>
      <c r="LAS32" s="6">
        <f t="shared" si="384"/>
        <v>50888</v>
      </c>
      <c r="LAT32" s="6">
        <f t="shared" si="384"/>
        <v>50889</v>
      </c>
      <c r="LAU32" s="16">
        <f t="shared" si="384"/>
        <v>50890</v>
      </c>
      <c r="LAV32" s="16">
        <f t="shared" si="384"/>
        <v>50891</v>
      </c>
      <c r="LAW32" s="6">
        <f t="shared" si="384"/>
        <v>50892</v>
      </c>
      <c r="LAX32" s="6">
        <f t="shared" si="384"/>
        <v>50893</v>
      </c>
      <c r="LAY32" s="6">
        <f t="shared" si="384"/>
        <v>50894</v>
      </c>
      <c r="LAZ32" s="6">
        <f t="shared" si="384"/>
        <v>50895</v>
      </c>
      <c r="LBA32" s="6">
        <f t="shared" si="384"/>
        <v>50896</v>
      </c>
      <c r="LBB32" s="16">
        <f t="shared" si="384"/>
        <v>50897</v>
      </c>
      <c r="LBC32" s="16">
        <f t="shared" si="384"/>
        <v>50898</v>
      </c>
      <c r="LBD32" s="6">
        <f t="shared" si="384"/>
        <v>50899</v>
      </c>
      <c r="LBE32" s="6">
        <f t="shared" si="384"/>
        <v>50900</v>
      </c>
      <c r="LBF32" s="6">
        <f t="shared" si="384"/>
        <v>50901</v>
      </c>
      <c r="LBG32" s="6">
        <f t="shared" si="384"/>
        <v>50902</v>
      </c>
      <c r="LBH32" s="6">
        <f t="shared" si="384"/>
        <v>50903</v>
      </c>
      <c r="LBI32" s="16">
        <f t="shared" si="384"/>
        <v>50904</v>
      </c>
      <c r="LBJ32" s="16">
        <f t="shared" si="384"/>
        <v>50905</v>
      </c>
      <c r="LBK32" s="6">
        <f t="shared" si="384"/>
        <v>50906</v>
      </c>
      <c r="LBL32" s="6">
        <f t="shared" si="384"/>
        <v>50907</v>
      </c>
      <c r="LBM32" s="6">
        <f t="shared" si="384"/>
        <v>50908</v>
      </c>
      <c r="LBN32" s="6">
        <f t="shared" si="384"/>
        <v>50909</v>
      </c>
      <c r="LBO32" s="6">
        <f t="shared" si="384"/>
        <v>50910</v>
      </c>
      <c r="LBP32" s="16">
        <f t="shared" si="384"/>
        <v>50911</v>
      </c>
      <c r="LBQ32" s="16">
        <f t="shared" si="384"/>
        <v>50912</v>
      </c>
      <c r="LBR32" s="6">
        <f t="shared" si="384"/>
        <v>50913</v>
      </c>
      <c r="LBS32" s="6">
        <f t="shared" si="384"/>
        <v>50914</v>
      </c>
      <c r="LBT32" s="6">
        <f t="shared" si="384"/>
        <v>50915</v>
      </c>
      <c r="LBU32" s="6">
        <f t="shared" si="384"/>
        <v>50916</v>
      </c>
      <c r="LBV32" s="6">
        <f t="shared" si="384"/>
        <v>50917</v>
      </c>
      <c r="LBW32" s="16">
        <f t="shared" si="384"/>
        <v>50918</v>
      </c>
      <c r="LBX32" s="16">
        <f t="shared" si="384"/>
        <v>50919</v>
      </c>
      <c r="LBY32" s="6">
        <f t="shared" si="384"/>
        <v>50920</v>
      </c>
      <c r="LBZ32" s="6">
        <f t="shared" si="384"/>
        <v>50921</v>
      </c>
      <c r="LCA32" s="6">
        <f t="shared" si="384"/>
        <v>50922</v>
      </c>
      <c r="LCB32" s="6">
        <f t="shared" si="384"/>
        <v>50923</v>
      </c>
      <c r="LCC32" s="6">
        <f t="shared" si="384"/>
        <v>50924</v>
      </c>
      <c r="LCD32" s="16">
        <f t="shared" si="384"/>
        <v>50925</v>
      </c>
      <c r="LCE32" s="16">
        <f t="shared" si="384"/>
        <v>50926</v>
      </c>
      <c r="LCF32" s="6">
        <f t="shared" si="384"/>
        <v>50927</v>
      </c>
      <c r="LCG32" s="6">
        <f t="shared" si="384"/>
        <v>50928</v>
      </c>
      <c r="LCH32" s="6">
        <f t="shared" ref="LCH32:LES32" si="385">LCH28</f>
        <v>50929</v>
      </c>
      <c r="LCI32" s="6">
        <f t="shared" si="385"/>
        <v>50930</v>
      </c>
      <c r="LCJ32" s="6">
        <f t="shared" si="385"/>
        <v>50931</v>
      </c>
      <c r="LCK32" s="16">
        <f t="shared" si="385"/>
        <v>50932</v>
      </c>
      <c r="LCL32" s="16">
        <f t="shared" si="385"/>
        <v>50933</v>
      </c>
      <c r="LCM32" s="6">
        <f t="shared" si="385"/>
        <v>50934</v>
      </c>
      <c r="LCN32" s="6">
        <f t="shared" si="385"/>
        <v>50935</v>
      </c>
      <c r="LCO32" s="6">
        <f t="shared" si="385"/>
        <v>50936</v>
      </c>
      <c r="LCP32" s="6">
        <f t="shared" si="385"/>
        <v>50937</v>
      </c>
      <c r="LCQ32" s="6">
        <f t="shared" si="385"/>
        <v>50938</v>
      </c>
      <c r="LCR32" s="16">
        <f t="shared" si="385"/>
        <v>50939</v>
      </c>
      <c r="LCS32" s="16">
        <f t="shared" si="385"/>
        <v>50940</v>
      </c>
      <c r="LCT32" s="6">
        <f t="shared" si="385"/>
        <v>50941</v>
      </c>
      <c r="LCU32" s="6">
        <f t="shared" si="385"/>
        <v>50942</v>
      </c>
      <c r="LCV32" s="6">
        <f t="shared" si="385"/>
        <v>50943</v>
      </c>
      <c r="LCW32" s="6">
        <f t="shared" si="385"/>
        <v>50944</v>
      </c>
      <c r="LCX32" s="6">
        <f t="shared" si="385"/>
        <v>50945</v>
      </c>
      <c r="LCY32" s="16">
        <f t="shared" si="385"/>
        <v>50946</v>
      </c>
      <c r="LCZ32" s="16">
        <f t="shared" si="385"/>
        <v>50947</v>
      </c>
      <c r="LDA32" s="6">
        <f t="shared" si="385"/>
        <v>50948</v>
      </c>
      <c r="LDB32" s="6">
        <f t="shared" si="385"/>
        <v>50949</v>
      </c>
      <c r="LDC32" s="6">
        <f t="shared" si="385"/>
        <v>50950</v>
      </c>
      <c r="LDD32" s="6">
        <f t="shared" si="385"/>
        <v>50951</v>
      </c>
      <c r="LDE32" s="6">
        <f t="shared" si="385"/>
        <v>50952</v>
      </c>
      <c r="LDF32" s="16">
        <f t="shared" si="385"/>
        <v>50953</v>
      </c>
      <c r="LDG32" s="16">
        <f t="shared" si="385"/>
        <v>50954</v>
      </c>
      <c r="LDH32" s="6">
        <f t="shared" si="385"/>
        <v>50955</v>
      </c>
      <c r="LDI32" s="6">
        <f t="shared" si="385"/>
        <v>50956</v>
      </c>
      <c r="LDJ32" s="6">
        <f t="shared" si="385"/>
        <v>50957</v>
      </c>
      <c r="LDK32" s="6">
        <f t="shared" si="385"/>
        <v>50958</v>
      </c>
      <c r="LDL32" s="6">
        <f t="shared" si="385"/>
        <v>50959</v>
      </c>
      <c r="LDM32" s="16">
        <f t="shared" si="385"/>
        <v>50960</v>
      </c>
      <c r="LDN32" s="16">
        <f t="shared" si="385"/>
        <v>50961</v>
      </c>
      <c r="LDO32" s="6">
        <f t="shared" si="385"/>
        <v>50962</v>
      </c>
      <c r="LDP32" s="6">
        <f t="shared" si="385"/>
        <v>50963</v>
      </c>
      <c r="LDQ32" s="6">
        <f t="shared" si="385"/>
        <v>50964</v>
      </c>
      <c r="LDR32" s="6">
        <f t="shared" si="385"/>
        <v>50965</v>
      </c>
      <c r="LDS32" s="6">
        <f t="shared" si="385"/>
        <v>50966</v>
      </c>
      <c r="LDT32" s="16">
        <f t="shared" si="385"/>
        <v>50967</v>
      </c>
      <c r="LDU32" s="16">
        <f t="shared" si="385"/>
        <v>50968</v>
      </c>
      <c r="LDV32" s="6">
        <f t="shared" si="385"/>
        <v>50969</v>
      </c>
      <c r="LDW32" s="6">
        <f t="shared" si="385"/>
        <v>50970</v>
      </c>
      <c r="LDX32" s="6">
        <f t="shared" si="385"/>
        <v>50971</v>
      </c>
      <c r="LDY32" s="6">
        <f t="shared" si="385"/>
        <v>50972</v>
      </c>
      <c r="LDZ32" s="6">
        <f t="shared" si="385"/>
        <v>50973</v>
      </c>
      <c r="LEA32" s="16">
        <f t="shared" si="385"/>
        <v>50974</v>
      </c>
      <c r="LEB32" s="16">
        <f t="shared" si="385"/>
        <v>50975</v>
      </c>
      <c r="LEC32" s="6">
        <f t="shared" si="385"/>
        <v>50976</v>
      </c>
      <c r="LED32" s="6">
        <f t="shared" si="385"/>
        <v>50977</v>
      </c>
      <c r="LEE32" s="6">
        <f t="shared" si="385"/>
        <v>50978</v>
      </c>
      <c r="LEF32" s="6">
        <f t="shared" si="385"/>
        <v>50979</v>
      </c>
      <c r="LEG32" s="6">
        <f t="shared" si="385"/>
        <v>50980</v>
      </c>
      <c r="LEH32" s="16">
        <f t="shared" si="385"/>
        <v>50981</v>
      </c>
      <c r="LEI32" s="16">
        <f t="shared" si="385"/>
        <v>50982</v>
      </c>
      <c r="LEJ32" s="6">
        <f t="shared" si="385"/>
        <v>50983</v>
      </c>
      <c r="LEK32" s="6">
        <f t="shared" si="385"/>
        <v>50984</v>
      </c>
      <c r="LEL32" s="6">
        <f t="shared" si="385"/>
        <v>50985</v>
      </c>
      <c r="LEM32" s="6">
        <f t="shared" si="385"/>
        <v>50986</v>
      </c>
      <c r="LEN32" s="6">
        <f t="shared" si="385"/>
        <v>50987</v>
      </c>
      <c r="LEO32" s="16">
        <f t="shared" si="385"/>
        <v>50988</v>
      </c>
      <c r="LEP32" s="16">
        <f t="shared" si="385"/>
        <v>50989</v>
      </c>
      <c r="LEQ32" s="6">
        <f t="shared" si="385"/>
        <v>50990</v>
      </c>
      <c r="LER32" s="6">
        <f t="shared" si="385"/>
        <v>50991</v>
      </c>
      <c r="LES32" s="6">
        <f t="shared" si="385"/>
        <v>50992</v>
      </c>
      <c r="LET32" s="6">
        <f t="shared" ref="LET32:LHE32" si="386">LET28</f>
        <v>50993</v>
      </c>
      <c r="LEU32" s="6">
        <f t="shared" si="386"/>
        <v>50994</v>
      </c>
      <c r="LEV32" s="16">
        <f t="shared" si="386"/>
        <v>50995</v>
      </c>
      <c r="LEW32" s="16">
        <f t="shared" si="386"/>
        <v>50996</v>
      </c>
      <c r="LEX32" s="6">
        <f t="shared" si="386"/>
        <v>50997</v>
      </c>
      <c r="LEY32" s="6">
        <f t="shared" si="386"/>
        <v>50998</v>
      </c>
      <c r="LEZ32" s="6">
        <f t="shared" si="386"/>
        <v>50999</v>
      </c>
      <c r="LFA32" s="6">
        <f t="shared" si="386"/>
        <v>51000</v>
      </c>
      <c r="LFB32" s="6">
        <f t="shared" si="386"/>
        <v>51001</v>
      </c>
      <c r="LFC32" s="16">
        <f t="shared" si="386"/>
        <v>51002</v>
      </c>
      <c r="LFD32" s="16">
        <f t="shared" si="386"/>
        <v>51003</v>
      </c>
      <c r="LFE32" s="6">
        <f t="shared" si="386"/>
        <v>51004</v>
      </c>
      <c r="LFF32" s="6">
        <f t="shared" si="386"/>
        <v>51005</v>
      </c>
      <c r="LFG32" s="6">
        <f t="shared" si="386"/>
        <v>51006</v>
      </c>
      <c r="LFH32" s="6">
        <f t="shared" si="386"/>
        <v>51007</v>
      </c>
      <c r="LFI32" s="6">
        <f t="shared" si="386"/>
        <v>51008</v>
      </c>
      <c r="LFJ32" s="16">
        <f t="shared" si="386"/>
        <v>51009</v>
      </c>
      <c r="LFK32" s="16">
        <f t="shared" si="386"/>
        <v>51010</v>
      </c>
      <c r="LFL32" s="6">
        <f t="shared" si="386"/>
        <v>51011</v>
      </c>
      <c r="LFM32" s="6">
        <f t="shared" si="386"/>
        <v>51012</v>
      </c>
      <c r="LFN32" s="6">
        <f t="shared" si="386"/>
        <v>51013</v>
      </c>
      <c r="LFO32" s="6">
        <f t="shared" si="386"/>
        <v>51014</v>
      </c>
      <c r="LFP32" s="6">
        <f t="shared" si="386"/>
        <v>51015</v>
      </c>
      <c r="LFQ32" s="16">
        <f t="shared" si="386"/>
        <v>51016</v>
      </c>
      <c r="LFR32" s="16">
        <f t="shared" si="386"/>
        <v>51017</v>
      </c>
      <c r="LFS32" s="6">
        <f t="shared" si="386"/>
        <v>51018</v>
      </c>
      <c r="LFT32" s="6">
        <f t="shared" si="386"/>
        <v>51019</v>
      </c>
      <c r="LFU32" s="6">
        <f t="shared" si="386"/>
        <v>51020</v>
      </c>
      <c r="LFV32" s="6">
        <f t="shared" si="386"/>
        <v>51021</v>
      </c>
      <c r="LFW32" s="6">
        <f t="shared" si="386"/>
        <v>51022</v>
      </c>
      <c r="LFX32" s="16">
        <f t="shared" si="386"/>
        <v>51023</v>
      </c>
      <c r="LFY32" s="16">
        <f t="shared" si="386"/>
        <v>51024</v>
      </c>
      <c r="LFZ32" s="6">
        <f t="shared" si="386"/>
        <v>51025</v>
      </c>
      <c r="LGA32" s="6">
        <f t="shared" si="386"/>
        <v>51026</v>
      </c>
      <c r="LGB32" s="6">
        <f t="shared" si="386"/>
        <v>51027</v>
      </c>
      <c r="LGC32" s="6">
        <f t="shared" si="386"/>
        <v>51028</v>
      </c>
      <c r="LGD32" s="6">
        <f t="shared" si="386"/>
        <v>51029</v>
      </c>
      <c r="LGE32" s="16">
        <f t="shared" si="386"/>
        <v>51030</v>
      </c>
      <c r="LGF32" s="16">
        <f t="shared" si="386"/>
        <v>51031</v>
      </c>
      <c r="LGG32" s="6">
        <f t="shared" si="386"/>
        <v>51032</v>
      </c>
      <c r="LGH32" s="6">
        <f t="shared" si="386"/>
        <v>51033</v>
      </c>
      <c r="LGI32" s="6">
        <f t="shared" si="386"/>
        <v>51034</v>
      </c>
      <c r="LGJ32" s="6">
        <f t="shared" si="386"/>
        <v>51035</v>
      </c>
      <c r="LGK32" s="6">
        <f t="shared" si="386"/>
        <v>51036</v>
      </c>
      <c r="LGL32" s="16">
        <f t="shared" si="386"/>
        <v>51037</v>
      </c>
      <c r="LGM32" s="16">
        <f t="shared" si="386"/>
        <v>51038</v>
      </c>
      <c r="LGN32" s="6">
        <f t="shared" si="386"/>
        <v>51039</v>
      </c>
      <c r="LGO32" s="6">
        <f t="shared" si="386"/>
        <v>51040</v>
      </c>
      <c r="LGP32" s="6">
        <f t="shared" si="386"/>
        <v>51041</v>
      </c>
      <c r="LGQ32" s="6">
        <f t="shared" si="386"/>
        <v>51042</v>
      </c>
      <c r="LGR32" s="6">
        <f t="shared" si="386"/>
        <v>51043</v>
      </c>
      <c r="LGS32" s="16">
        <f t="shared" si="386"/>
        <v>51044</v>
      </c>
      <c r="LGT32" s="16">
        <f t="shared" si="386"/>
        <v>51045</v>
      </c>
      <c r="LGU32" s="6">
        <f t="shared" si="386"/>
        <v>51046</v>
      </c>
      <c r="LGV32" s="6">
        <f t="shared" si="386"/>
        <v>51047</v>
      </c>
      <c r="LGW32" s="6">
        <f t="shared" si="386"/>
        <v>51048</v>
      </c>
      <c r="LGX32" s="6">
        <f t="shared" si="386"/>
        <v>51049</v>
      </c>
      <c r="LGY32" s="6">
        <f t="shared" si="386"/>
        <v>51050</v>
      </c>
      <c r="LGZ32" s="16">
        <f t="shared" si="386"/>
        <v>51051</v>
      </c>
      <c r="LHA32" s="16">
        <f t="shared" si="386"/>
        <v>51052</v>
      </c>
      <c r="LHB32" s="6">
        <f t="shared" si="386"/>
        <v>51053</v>
      </c>
      <c r="LHC32" s="6">
        <f t="shared" si="386"/>
        <v>51054</v>
      </c>
      <c r="LHD32" s="6">
        <f t="shared" si="386"/>
        <v>51055</v>
      </c>
      <c r="LHE32" s="6">
        <f t="shared" si="386"/>
        <v>51056</v>
      </c>
      <c r="LHF32" s="6">
        <f t="shared" ref="LHF32:LJQ32" si="387">LHF28</f>
        <v>51057</v>
      </c>
      <c r="LHG32" s="16">
        <f t="shared" si="387"/>
        <v>51058</v>
      </c>
      <c r="LHH32" s="16">
        <f t="shared" si="387"/>
        <v>51059</v>
      </c>
      <c r="LHI32" s="6">
        <f t="shared" si="387"/>
        <v>51060</v>
      </c>
      <c r="LHJ32" s="6">
        <f t="shared" si="387"/>
        <v>51061</v>
      </c>
      <c r="LHK32" s="6">
        <f t="shared" si="387"/>
        <v>51062</v>
      </c>
      <c r="LHL32" s="6">
        <f t="shared" si="387"/>
        <v>51063</v>
      </c>
      <c r="LHM32" s="6">
        <f t="shared" si="387"/>
        <v>51064</v>
      </c>
      <c r="LHN32" s="16">
        <f t="shared" si="387"/>
        <v>51065</v>
      </c>
      <c r="LHO32" s="16">
        <f t="shared" si="387"/>
        <v>51066</v>
      </c>
      <c r="LHP32" s="6">
        <f t="shared" si="387"/>
        <v>51067</v>
      </c>
      <c r="LHQ32" s="6">
        <f t="shared" si="387"/>
        <v>51068</v>
      </c>
      <c r="LHR32" s="6">
        <f t="shared" si="387"/>
        <v>51069</v>
      </c>
      <c r="LHS32" s="6">
        <f t="shared" si="387"/>
        <v>51070</v>
      </c>
      <c r="LHT32" s="6">
        <f t="shared" si="387"/>
        <v>51071</v>
      </c>
      <c r="LHU32" s="16">
        <f t="shared" si="387"/>
        <v>51072</v>
      </c>
      <c r="LHV32" s="16">
        <f t="shared" si="387"/>
        <v>51073</v>
      </c>
      <c r="LHW32" s="6">
        <f t="shared" si="387"/>
        <v>51074</v>
      </c>
      <c r="LHX32" s="6">
        <f t="shared" si="387"/>
        <v>51075</v>
      </c>
      <c r="LHY32" s="6">
        <f t="shared" si="387"/>
        <v>51076</v>
      </c>
      <c r="LHZ32" s="6">
        <f t="shared" si="387"/>
        <v>51077</v>
      </c>
      <c r="LIA32" s="6">
        <f t="shared" si="387"/>
        <v>51078</v>
      </c>
      <c r="LIB32" s="16">
        <f t="shared" si="387"/>
        <v>51079</v>
      </c>
      <c r="LIC32" s="16">
        <f t="shared" si="387"/>
        <v>51080</v>
      </c>
      <c r="LID32" s="6">
        <f t="shared" si="387"/>
        <v>51081</v>
      </c>
      <c r="LIE32" s="6">
        <f t="shared" si="387"/>
        <v>51082</v>
      </c>
      <c r="LIF32" s="6">
        <f t="shared" si="387"/>
        <v>51083</v>
      </c>
      <c r="LIG32" s="6">
        <f t="shared" si="387"/>
        <v>51084</v>
      </c>
      <c r="LIH32" s="6">
        <f t="shared" si="387"/>
        <v>51085</v>
      </c>
      <c r="LII32" s="16">
        <f t="shared" si="387"/>
        <v>51086</v>
      </c>
      <c r="LIJ32" s="16">
        <f t="shared" si="387"/>
        <v>51087</v>
      </c>
      <c r="LIK32" s="6">
        <f t="shared" si="387"/>
        <v>51088</v>
      </c>
      <c r="LIL32" s="6">
        <f t="shared" si="387"/>
        <v>51089</v>
      </c>
      <c r="LIM32" s="6">
        <f t="shared" si="387"/>
        <v>51090</v>
      </c>
      <c r="LIN32" s="6">
        <f t="shared" si="387"/>
        <v>51091</v>
      </c>
      <c r="LIO32" s="6">
        <f t="shared" si="387"/>
        <v>51092</v>
      </c>
      <c r="LIP32" s="16">
        <f t="shared" si="387"/>
        <v>51093</v>
      </c>
      <c r="LIQ32" s="16">
        <f t="shared" si="387"/>
        <v>51094</v>
      </c>
      <c r="LIR32" s="6">
        <f t="shared" si="387"/>
        <v>51095</v>
      </c>
      <c r="LIS32" s="6">
        <f t="shared" si="387"/>
        <v>51096</v>
      </c>
      <c r="LIT32" s="6">
        <f t="shared" si="387"/>
        <v>51097</v>
      </c>
      <c r="LIU32" s="6">
        <f t="shared" si="387"/>
        <v>51098</v>
      </c>
      <c r="LIV32" s="6">
        <f t="shared" si="387"/>
        <v>51099</v>
      </c>
      <c r="LIW32" s="16">
        <f t="shared" si="387"/>
        <v>51100</v>
      </c>
      <c r="LIX32" s="16">
        <f t="shared" si="387"/>
        <v>51101</v>
      </c>
      <c r="LIY32" s="6">
        <f t="shared" si="387"/>
        <v>51102</v>
      </c>
      <c r="LIZ32" s="6">
        <f t="shared" si="387"/>
        <v>51103</v>
      </c>
      <c r="LJA32" s="6">
        <f t="shared" si="387"/>
        <v>51104</v>
      </c>
      <c r="LJB32" s="6">
        <f t="shared" si="387"/>
        <v>51105</v>
      </c>
      <c r="LJC32" s="6">
        <f t="shared" si="387"/>
        <v>51106</v>
      </c>
      <c r="LJD32" s="16">
        <f t="shared" si="387"/>
        <v>51107</v>
      </c>
      <c r="LJE32" s="16">
        <f t="shared" si="387"/>
        <v>51108</v>
      </c>
      <c r="LJF32" s="6">
        <f t="shared" si="387"/>
        <v>51109</v>
      </c>
      <c r="LJG32" s="6">
        <f t="shared" si="387"/>
        <v>51110</v>
      </c>
      <c r="LJH32" s="6">
        <f t="shared" si="387"/>
        <v>51111</v>
      </c>
      <c r="LJI32" s="6">
        <f t="shared" si="387"/>
        <v>51112</v>
      </c>
      <c r="LJJ32" s="6">
        <f t="shared" si="387"/>
        <v>51113</v>
      </c>
      <c r="LJK32" s="16">
        <f t="shared" si="387"/>
        <v>51114</v>
      </c>
      <c r="LJL32" s="16">
        <f t="shared" si="387"/>
        <v>51115</v>
      </c>
      <c r="LJM32" s="6">
        <f t="shared" si="387"/>
        <v>51116</v>
      </c>
      <c r="LJN32" s="6">
        <f t="shared" si="387"/>
        <v>51117</v>
      </c>
      <c r="LJO32" s="6">
        <f t="shared" si="387"/>
        <v>51118</v>
      </c>
      <c r="LJP32" s="6">
        <f t="shared" si="387"/>
        <v>51119</v>
      </c>
      <c r="LJQ32" s="6">
        <f t="shared" si="387"/>
        <v>51120</v>
      </c>
      <c r="LJR32" s="16">
        <f t="shared" ref="LJR32:LMC32" si="388">LJR28</f>
        <v>51121</v>
      </c>
      <c r="LJS32" s="16">
        <f t="shared" si="388"/>
        <v>51122</v>
      </c>
      <c r="LJT32" s="6">
        <f t="shared" si="388"/>
        <v>51123</v>
      </c>
      <c r="LJU32" s="6">
        <f t="shared" si="388"/>
        <v>51124</v>
      </c>
      <c r="LJV32" s="6">
        <f t="shared" si="388"/>
        <v>51125</v>
      </c>
      <c r="LJW32" s="6">
        <f t="shared" si="388"/>
        <v>51126</v>
      </c>
      <c r="LJX32" s="6">
        <f t="shared" si="388"/>
        <v>51127</v>
      </c>
      <c r="LJY32" s="16">
        <f t="shared" si="388"/>
        <v>51128</v>
      </c>
      <c r="LJZ32" s="16">
        <f t="shared" si="388"/>
        <v>51129</v>
      </c>
      <c r="LKA32" s="6">
        <f t="shared" si="388"/>
        <v>51130</v>
      </c>
      <c r="LKB32" s="6">
        <f t="shared" si="388"/>
        <v>51131</v>
      </c>
      <c r="LKC32" s="6">
        <f t="shared" si="388"/>
        <v>51132</v>
      </c>
      <c r="LKD32" s="6">
        <f t="shared" si="388"/>
        <v>51133</v>
      </c>
      <c r="LKE32" s="6">
        <f t="shared" si="388"/>
        <v>51134</v>
      </c>
      <c r="LKF32" s="16">
        <f t="shared" si="388"/>
        <v>51135</v>
      </c>
      <c r="LKG32" s="16">
        <f t="shared" si="388"/>
        <v>51136</v>
      </c>
      <c r="LKH32" s="6">
        <f t="shared" si="388"/>
        <v>51137</v>
      </c>
      <c r="LKI32" s="6">
        <f t="shared" si="388"/>
        <v>51138</v>
      </c>
      <c r="LKJ32" s="6">
        <f t="shared" si="388"/>
        <v>51139</v>
      </c>
      <c r="LKK32" s="6">
        <f t="shared" si="388"/>
        <v>51140</v>
      </c>
      <c r="LKL32" s="6">
        <f t="shared" si="388"/>
        <v>51141</v>
      </c>
      <c r="LKM32" s="16">
        <f t="shared" si="388"/>
        <v>51142</v>
      </c>
      <c r="LKN32" s="16">
        <f t="shared" si="388"/>
        <v>51143</v>
      </c>
      <c r="LKO32" s="6">
        <f t="shared" si="388"/>
        <v>51144</v>
      </c>
      <c r="LKP32" s="6">
        <f t="shared" si="388"/>
        <v>51145</v>
      </c>
      <c r="LKQ32" s="6">
        <f t="shared" si="388"/>
        <v>51146</v>
      </c>
      <c r="LKR32" s="6">
        <f t="shared" si="388"/>
        <v>51147</v>
      </c>
      <c r="LKS32" s="6">
        <f t="shared" si="388"/>
        <v>51148</v>
      </c>
      <c r="LKT32" s="16">
        <f t="shared" si="388"/>
        <v>51149</v>
      </c>
      <c r="LKU32" s="16">
        <f t="shared" si="388"/>
        <v>51150</v>
      </c>
      <c r="LKV32" s="6">
        <f t="shared" si="388"/>
        <v>51151</v>
      </c>
      <c r="LKW32" s="6">
        <f t="shared" si="388"/>
        <v>51152</v>
      </c>
      <c r="LKX32" s="6">
        <f t="shared" si="388"/>
        <v>51153</v>
      </c>
      <c r="LKY32" s="6">
        <f t="shared" si="388"/>
        <v>51154</v>
      </c>
      <c r="LKZ32" s="6">
        <f t="shared" si="388"/>
        <v>51155</v>
      </c>
      <c r="LLA32" s="16">
        <f t="shared" si="388"/>
        <v>51156</v>
      </c>
      <c r="LLB32" s="16">
        <f t="shared" si="388"/>
        <v>51157</v>
      </c>
      <c r="LLC32" s="6">
        <f t="shared" si="388"/>
        <v>51158</v>
      </c>
      <c r="LLD32" s="6">
        <f t="shared" si="388"/>
        <v>51159</v>
      </c>
      <c r="LLE32" s="6">
        <f t="shared" si="388"/>
        <v>51160</v>
      </c>
      <c r="LLF32" s="6">
        <f t="shared" si="388"/>
        <v>51161</v>
      </c>
      <c r="LLG32" s="6">
        <f t="shared" si="388"/>
        <v>51162</v>
      </c>
      <c r="LLH32" s="16">
        <f t="shared" si="388"/>
        <v>51163</v>
      </c>
      <c r="LLI32" s="16">
        <f t="shared" si="388"/>
        <v>51164</v>
      </c>
      <c r="LLJ32" s="6">
        <f t="shared" si="388"/>
        <v>51165</v>
      </c>
      <c r="LLK32" s="6">
        <f t="shared" si="388"/>
        <v>51166</v>
      </c>
      <c r="LLL32" s="6">
        <f t="shared" si="388"/>
        <v>51167</v>
      </c>
      <c r="LLM32" s="6">
        <f t="shared" si="388"/>
        <v>51168</v>
      </c>
      <c r="LLN32" s="6">
        <f t="shared" si="388"/>
        <v>51169</v>
      </c>
      <c r="LLO32" s="16">
        <f t="shared" si="388"/>
        <v>51170</v>
      </c>
      <c r="LLP32" s="16">
        <f t="shared" si="388"/>
        <v>51171</v>
      </c>
      <c r="LLQ32" s="6">
        <f t="shared" si="388"/>
        <v>51172</v>
      </c>
      <c r="LLR32" s="6">
        <f t="shared" si="388"/>
        <v>51173</v>
      </c>
      <c r="LLS32" s="6">
        <f t="shared" si="388"/>
        <v>51174</v>
      </c>
      <c r="LLT32" s="6">
        <f t="shared" si="388"/>
        <v>51175</v>
      </c>
      <c r="LLU32" s="6">
        <f t="shared" si="388"/>
        <v>51176</v>
      </c>
      <c r="LLV32" s="16">
        <f t="shared" si="388"/>
        <v>51177</v>
      </c>
      <c r="LLW32" s="16">
        <f t="shared" si="388"/>
        <v>51178</v>
      </c>
      <c r="LLX32" s="6">
        <f t="shared" si="388"/>
        <v>51179</v>
      </c>
      <c r="LLY32" s="6">
        <f t="shared" si="388"/>
        <v>51180</v>
      </c>
      <c r="LLZ32" s="6">
        <f t="shared" si="388"/>
        <v>51181</v>
      </c>
      <c r="LMA32" s="6">
        <f t="shared" si="388"/>
        <v>51182</v>
      </c>
      <c r="LMB32" s="6">
        <f t="shared" si="388"/>
        <v>51183</v>
      </c>
      <c r="LMC32" s="16">
        <f t="shared" si="388"/>
        <v>51184</v>
      </c>
      <c r="LMD32" s="16">
        <f t="shared" ref="LMD32:LOO32" si="389">LMD28</f>
        <v>51185</v>
      </c>
      <c r="LME32" s="6">
        <f t="shared" si="389"/>
        <v>51186</v>
      </c>
      <c r="LMF32" s="6">
        <f t="shared" si="389"/>
        <v>51187</v>
      </c>
      <c r="LMG32" s="6">
        <f t="shared" si="389"/>
        <v>51188</v>
      </c>
      <c r="LMH32" s="6">
        <f t="shared" si="389"/>
        <v>51189</v>
      </c>
      <c r="LMI32" s="6">
        <f t="shared" si="389"/>
        <v>51190</v>
      </c>
      <c r="LMJ32" s="16">
        <f t="shared" si="389"/>
        <v>51191</v>
      </c>
      <c r="LMK32" s="16">
        <f t="shared" si="389"/>
        <v>51192</v>
      </c>
      <c r="LML32" s="6">
        <f t="shared" si="389"/>
        <v>51193</v>
      </c>
      <c r="LMM32" s="6">
        <f t="shared" si="389"/>
        <v>51194</v>
      </c>
      <c r="LMN32" s="6">
        <f t="shared" si="389"/>
        <v>51195</v>
      </c>
      <c r="LMO32" s="6">
        <f t="shared" si="389"/>
        <v>51196</v>
      </c>
      <c r="LMP32" s="6">
        <f t="shared" si="389"/>
        <v>51197</v>
      </c>
      <c r="LMQ32" s="16">
        <f t="shared" si="389"/>
        <v>51198</v>
      </c>
      <c r="LMR32" s="16">
        <f t="shared" si="389"/>
        <v>51199</v>
      </c>
      <c r="LMS32" s="6">
        <f t="shared" si="389"/>
        <v>51200</v>
      </c>
      <c r="LMT32" s="6">
        <f t="shared" si="389"/>
        <v>51201</v>
      </c>
      <c r="LMU32" s="6">
        <f t="shared" si="389"/>
        <v>51202</v>
      </c>
      <c r="LMV32" s="6">
        <f t="shared" si="389"/>
        <v>51203</v>
      </c>
      <c r="LMW32" s="6">
        <f t="shared" si="389"/>
        <v>51204</v>
      </c>
      <c r="LMX32" s="16">
        <f t="shared" si="389"/>
        <v>51205</v>
      </c>
      <c r="LMY32" s="16">
        <f t="shared" si="389"/>
        <v>51206</v>
      </c>
      <c r="LMZ32" s="6">
        <f t="shared" si="389"/>
        <v>51207</v>
      </c>
      <c r="LNA32" s="6">
        <f t="shared" si="389"/>
        <v>51208</v>
      </c>
      <c r="LNB32" s="6">
        <f t="shared" si="389"/>
        <v>51209</v>
      </c>
      <c r="LNC32" s="6">
        <f t="shared" si="389"/>
        <v>51210</v>
      </c>
      <c r="LND32" s="6">
        <f t="shared" si="389"/>
        <v>51211</v>
      </c>
      <c r="LNE32" s="16">
        <f t="shared" si="389"/>
        <v>51212</v>
      </c>
      <c r="LNF32" s="16">
        <f t="shared" si="389"/>
        <v>51213</v>
      </c>
      <c r="LNG32" s="6">
        <f t="shared" si="389"/>
        <v>51214</v>
      </c>
      <c r="LNH32" s="6">
        <f t="shared" si="389"/>
        <v>51215</v>
      </c>
      <c r="LNI32" s="6">
        <f t="shared" si="389"/>
        <v>51216</v>
      </c>
      <c r="LNJ32" s="6">
        <f t="shared" si="389"/>
        <v>51217</v>
      </c>
      <c r="LNK32" s="6">
        <f t="shared" si="389"/>
        <v>51218</v>
      </c>
      <c r="LNL32" s="16">
        <f t="shared" si="389"/>
        <v>51219</v>
      </c>
      <c r="LNM32" s="16">
        <f t="shared" si="389"/>
        <v>51220</v>
      </c>
      <c r="LNN32" s="6">
        <f t="shared" si="389"/>
        <v>51221</v>
      </c>
      <c r="LNO32" s="6">
        <f t="shared" si="389"/>
        <v>51222</v>
      </c>
      <c r="LNP32" s="6">
        <f t="shared" si="389"/>
        <v>51223</v>
      </c>
      <c r="LNQ32" s="6">
        <f t="shared" si="389"/>
        <v>51224</v>
      </c>
      <c r="LNR32" s="6">
        <f t="shared" si="389"/>
        <v>51225</v>
      </c>
      <c r="LNS32" s="16">
        <f t="shared" si="389"/>
        <v>51226</v>
      </c>
      <c r="LNT32" s="16">
        <f t="shared" si="389"/>
        <v>51227</v>
      </c>
      <c r="LNU32" s="6">
        <f t="shared" si="389"/>
        <v>51228</v>
      </c>
      <c r="LNV32" s="6">
        <f t="shared" si="389"/>
        <v>51229</v>
      </c>
      <c r="LNW32" s="6">
        <f t="shared" si="389"/>
        <v>51230</v>
      </c>
      <c r="LNX32" s="6">
        <f t="shared" si="389"/>
        <v>51231</v>
      </c>
      <c r="LNY32" s="6">
        <f t="shared" si="389"/>
        <v>51232</v>
      </c>
      <c r="LNZ32" s="16">
        <f t="shared" si="389"/>
        <v>51233</v>
      </c>
      <c r="LOA32" s="16">
        <f t="shared" si="389"/>
        <v>51234</v>
      </c>
      <c r="LOB32" s="6">
        <f t="shared" si="389"/>
        <v>51235</v>
      </c>
      <c r="LOC32" s="6">
        <f t="shared" si="389"/>
        <v>51236</v>
      </c>
      <c r="LOD32" s="6">
        <f t="shared" si="389"/>
        <v>51237</v>
      </c>
      <c r="LOE32" s="6">
        <f t="shared" si="389"/>
        <v>51238</v>
      </c>
      <c r="LOF32" s="6">
        <f t="shared" si="389"/>
        <v>51239</v>
      </c>
      <c r="LOG32" s="16">
        <f t="shared" si="389"/>
        <v>51240</v>
      </c>
      <c r="LOH32" s="16">
        <f t="shared" si="389"/>
        <v>51241</v>
      </c>
      <c r="LOI32" s="6">
        <f t="shared" si="389"/>
        <v>51242</v>
      </c>
      <c r="LOJ32" s="6">
        <f t="shared" si="389"/>
        <v>51243</v>
      </c>
      <c r="LOK32" s="6">
        <f t="shared" si="389"/>
        <v>51244</v>
      </c>
      <c r="LOL32" s="6">
        <f t="shared" si="389"/>
        <v>51245</v>
      </c>
      <c r="LOM32" s="6">
        <f t="shared" si="389"/>
        <v>51246</v>
      </c>
      <c r="LON32" s="16">
        <f t="shared" si="389"/>
        <v>51247</v>
      </c>
      <c r="LOO32" s="16">
        <f t="shared" si="389"/>
        <v>51248</v>
      </c>
      <c r="LOP32" s="6">
        <f t="shared" ref="LOP32:LRA32" si="390">LOP28</f>
        <v>51249</v>
      </c>
      <c r="LOQ32" s="6">
        <f t="shared" si="390"/>
        <v>51250</v>
      </c>
      <c r="LOR32" s="6">
        <f t="shared" si="390"/>
        <v>51251</v>
      </c>
      <c r="LOS32" s="6">
        <f t="shared" si="390"/>
        <v>51252</v>
      </c>
      <c r="LOT32" s="6">
        <f t="shared" si="390"/>
        <v>51253</v>
      </c>
      <c r="LOU32" s="16">
        <f t="shared" si="390"/>
        <v>51254</v>
      </c>
      <c r="LOV32" s="16">
        <f t="shared" si="390"/>
        <v>51255</v>
      </c>
      <c r="LOW32" s="6">
        <f t="shared" si="390"/>
        <v>51256</v>
      </c>
      <c r="LOX32" s="6">
        <f t="shared" si="390"/>
        <v>51257</v>
      </c>
      <c r="LOY32" s="6">
        <f t="shared" si="390"/>
        <v>51258</v>
      </c>
      <c r="LOZ32" s="6">
        <f t="shared" si="390"/>
        <v>51259</v>
      </c>
      <c r="LPA32" s="6">
        <f t="shared" si="390"/>
        <v>51260</v>
      </c>
      <c r="LPB32" s="16">
        <f t="shared" si="390"/>
        <v>51261</v>
      </c>
      <c r="LPC32" s="16">
        <f t="shared" si="390"/>
        <v>51262</v>
      </c>
      <c r="LPD32" s="6">
        <f t="shared" si="390"/>
        <v>51263</v>
      </c>
      <c r="LPE32" s="6">
        <f t="shared" si="390"/>
        <v>51264</v>
      </c>
      <c r="LPF32" s="6">
        <f t="shared" si="390"/>
        <v>51265</v>
      </c>
      <c r="LPG32" s="6">
        <f t="shared" si="390"/>
        <v>51266</v>
      </c>
      <c r="LPH32" s="6">
        <f t="shared" si="390"/>
        <v>51267</v>
      </c>
      <c r="LPI32" s="16">
        <f t="shared" si="390"/>
        <v>51268</v>
      </c>
      <c r="LPJ32" s="16">
        <f t="shared" si="390"/>
        <v>51269</v>
      </c>
      <c r="LPK32" s="6">
        <f t="shared" si="390"/>
        <v>51270</v>
      </c>
      <c r="LPL32" s="6">
        <f t="shared" si="390"/>
        <v>51271</v>
      </c>
      <c r="LPM32" s="6">
        <f t="shared" si="390"/>
        <v>51272</v>
      </c>
      <c r="LPN32" s="6">
        <f t="shared" si="390"/>
        <v>51273</v>
      </c>
      <c r="LPO32" s="6">
        <f t="shared" si="390"/>
        <v>51274</v>
      </c>
      <c r="LPP32" s="16">
        <f t="shared" si="390"/>
        <v>51275</v>
      </c>
      <c r="LPQ32" s="16">
        <f t="shared" si="390"/>
        <v>51276</v>
      </c>
      <c r="LPR32" s="6">
        <f t="shared" si="390"/>
        <v>51277</v>
      </c>
      <c r="LPS32" s="6">
        <f t="shared" si="390"/>
        <v>51278</v>
      </c>
      <c r="LPT32" s="6">
        <f t="shared" si="390"/>
        <v>51279</v>
      </c>
      <c r="LPU32" s="6">
        <f t="shared" si="390"/>
        <v>51280</v>
      </c>
      <c r="LPV32" s="6">
        <f t="shared" si="390"/>
        <v>51281</v>
      </c>
      <c r="LPW32" s="16">
        <f t="shared" si="390"/>
        <v>51282</v>
      </c>
      <c r="LPX32" s="16">
        <f t="shared" si="390"/>
        <v>51283</v>
      </c>
      <c r="LPY32" s="6">
        <f t="shared" si="390"/>
        <v>51284</v>
      </c>
      <c r="LPZ32" s="6">
        <f t="shared" si="390"/>
        <v>51285</v>
      </c>
      <c r="LQA32" s="6">
        <f t="shared" si="390"/>
        <v>51286</v>
      </c>
      <c r="LQB32" s="6">
        <f t="shared" si="390"/>
        <v>51287</v>
      </c>
      <c r="LQC32" s="6">
        <f t="shared" si="390"/>
        <v>51288</v>
      </c>
      <c r="LQD32" s="16">
        <f t="shared" si="390"/>
        <v>51289</v>
      </c>
      <c r="LQE32" s="16">
        <f t="shared" si="390"/>
        <v>51290</v>
      </c>
      <c r="LQF32" s="6">
        <f t="shared" si="390"/>
        <v>51291</v>
      </c>
      <c r="LQG32" s="6">
        <f t="shared" si="390"/>
        <v>51292</v>
      </c>
      <c r="LQH32" s="6">
        <f t="shared" si="390"/>
        <v>51293</v>
      </c>
      <c r="LQI32" s="6">
        <f t="shared" si="390"/>
        <v>51294</v>
      </c>
      <c r="LQJ32" s="6">
        <f t="shared" si="390"/>
        <v>51295</v>
      </c>
      <c r="LQK32" s="16">
        <f t="shared" si="390"/>
        <v>51296</v>
      </c>
      <c r="LQL32" s="16">
        <f t="shared" si="390"/>
        <v>51297</v>
      </c>
      <c r="LQM32" s="6">
        <f t="shared" si="390"/>
        <v>51298</v>
      </c>
      <c r="LQN32" s="6">
        <f t="shared" si="390"/>
        <v>51299</v>
      </c>
      <c r="LQO32" s="6">
        <f t="shared" si="390"/>
        <v>51300</v>
      </c>
      <c r="LQP32" s="6">
        <f t="shared" si="390"/>
        <v>51301</v>
      </c>
      <c r="LQQ32" s="6">
        <f t="shared" si="390"/>
        <v>51302</v>
      </c>
      <c r="LQR32" s="16">
        <f t="shared" si="390"/>
        <v>51303</v>
      </c>
      <c r="LQS32" s="16">
        <f t="shared" si="390"/>
        <v>51304</v>
      </c>
      <c r="LQT32" s="6">
        <f t="shared" si="390"/>
        <v>51305</v>
      </c>
      <c r="LQU32" s="6">
        <f t="shared" si="390"/>
        <v>51306</v>
      </c>
      <c r="LQV32" s="6">
        <f t="shared" si="390"/>
        <v>51307</v>
      </c>
      <c r="LQW32" s="6">
        <f t="shared" si="390"/>
        <v>51308</v>
      </c>
      <c r="LQX32" s="6">
        <f t="shared" si="390"/>
        <v>51309</v>
      </c>
      <c r="LQY32" s="16">
        <f t="shared" si="390"/>
        <v>51310</v>
      </c>
      <c r="LQZ32" s="16">
        <f t="shared" si="390"/>
        <v>51311</v>
      </c>
      <c r="LRA32" s="6">
        <f t="shared" si="390"/>
        <v>51312</v>
      </c>
      <c r="LRB32" s="6">
        <f t="shared" ref="LRB32:LTM32" si="391">LRB28</f>
        <v>51313</v>
      </c>
      <c r="LRC32" s="6">
        <f t="shared" si="391"/>
        <v>51314</v>
      </c>
      <c r="LRD32" s="6">
        <f t="shared" si="391"/>
        <v>51315</v>
      </c>
      <c r="LRE32" s="6">
        <f t="shared" si="391"/>
        <v>51316</v>
      </c>
      <c r="LRF32" s="16">
        <f t="shared" si="391"/>
        <v>51317</v>
      </c>
      <c r="LRG32" s="16">
        <f t="shared" si="391"/>
        <v>51318</v>
      </c>
      <c r="LRH32" s="6">
        <f t="shared" si="391"/>
        <v>51319</v>
      </c>
      <c r="LRI32" s="6">
        <f t="shared" si="391"/>
        <v>51320</v>
      </c>
      <c r="LRJ32" s="6">
        <f t="shared" si="391"/>
        <v>51321</v>
      </c>
      <c r="LRK32" s="6">
        <f t="shared" si="391"/>
        <v>51322</v>
      </c>
      <c r="LRL32" s="6">
        <f t="shared" si="391"/>
        <v>51323</v>
      </c>
      <c r="LRM32" s="16">
        <f t="shared" si="391"/>
        <v>51324</v>
      </c>
      <c r="LRN32" s="16">
        <f t="shared" si="391"/>
        <v>51325</v>
      </c>
      <c r="LRO32" s="6">
        <f t="shared" si="391"/>
        <v>51326</v>
      </c>
      <c r="LRP32" s="6">
        <f t="shared" si="391"/>
        <v>51327</v>
      </c>
      <c r="LRQ32" s="6">
        <f t="shared" si="391"/>
        <v>51328</v>
      </c>
      <c r="LRR32" s="6">
        <f t="shared" si="391"/>
        <v>51329</v>
      </c>
      <c r="LRS32" s="6">
        <f t="shared" si="391"/>
        <v>51330</v>
      </c>
      <c r="LRT32" s="16">
        <f t="shared" si="391"/>
        <v>51331</v>
      </c>
      <c r="LRU32" s="16">
        <f t="shared" si="391"/>
        <v>51332</v>
      </c>
      <c r="LRV32" s="6">
        <f t="shared" si="391"/>
        <v>51333</v>
      </c>
      <c r="LRW32" s="6">
        <f t="shared" si="391"/>
        <v>51334</v>
      </c>
      <c r="LRX32" s="6">
        <f t="shared" si="391"/>
        <v>51335</v>
      </c>
      <c r="LRY32" s="6">
        <f t="shared" si="391"/>
        <v>51336</v>
      </c>
      <c r="LRZ32" s="6">
        <f t="shared" si="391"/>
        <v>51337</v>
      </c>
      <c r="LSA32" s="16">
        <f t="shared" si="391"/>
        <v>51338</v>
      </c>
      <c r="LSB32" s="16">
        <f t="shared" si="391"/>
        <v>51339</v>
      </c>
      <c r="LSC32" s="6">
        <f t="shared" si="391"/>
        <v>51340</v>
      </c>
      <c r="LSD32" s="6">
        <f t="shared" si="391"/>
        <v>51341</v>
      </c>
      <c r="LSE32" s="6">
        <f t="shared" si="391"/>
        <v>51342</v>
      </c>
      <c r="LSF32" s="6">
        <f t="shared" si="391"/>
        <v>51343</v>
      </c>
      <c r="LSG32" s="6">
        <f t="shared" si="391"/>
        <v>51344</v>
      </c>
      <c r="LSH32" s="16">
        <f t="shared" si="391"/>
        <v>51345</v>
      </c>
      <c r="LSI32" s="16">
        <f t="shared" si="391"/>
        <v>51346</v>
      </c>
      <c r="LSJ32" s="6">
        <f t="shared" si="391"/>
        <v>51347</v>
      </c>
      <c r="LSK32" s="6">
        <f t="shared" si="391"/>
        <v>51348</v>
      </c>
      <c r="LSL32" s="6">
        <f t="shared" si="391"/>
        <v>51349</v>
      </c>
      <c r="LSM32" s="6">
        <f t="shared" si="391"/>
        <v>51350</v>
      </c>
      <c r="LSN32" s="6">
        <f t="shared" si="391"/>
        <v>51351</v>
      </c>
      <c r="LSO32" s="16">
        <f t="shared" si="391"/>
        <v>51352</v>
      </c>
      <c r="LSP32" s="16">
        <f t="shared" si="391"/>
        <v>51353</v>
      </c>
      <c r="LSQ32" s="6">
        <f t="shared" si="391"/>
        <v>51354</v>
      </c>
      <c r="LSR32" s="6">
        <f t="shared" si="391"/>
        <v>51355</v>
      </c>
      <c r="LSS32" s="6">
        <f t="shared" si="391"/>
        <v>51356</v>
      </c>
      <c r="LST32" s="6">
        <f t="shared" si="391"/>
        <v>51357</v>
      </c>
      <c r="LSU32" s="6">
        <f t="shared" si="391"/>
        <v>51358</v>
      </c>
      <c r="LSV32" s="16">
        <f t="shared" si="391"/>
        <v>51359</v>
      </c>
      <c r="LSW32" s="16">
        <f t="shared" si="391"/>
        <v>51360</v>
      </c>
      <c r="LSX32" s="6">
        <f t="shared" si="391"/>
        <v>51361</v>
      </c>
      <c r="LSY32" s="6">
        <f t="shared" si="391"/>
        <v>51362</v>
      </c>
      <c r="LSZ32" s="6">
        <f t="shared" si="391"/>
        <v>51363</v>
      </c>
      <c r="LTA32" s="6">
        <f t="shared" si="391"/>
        <v>51364</v>
      </c>
      <c r="LTB32" s="6">
        <f t="shared" si="391"/>
        <v>51365</v>
      </c>
      <c r="LTC32" s="16">
        <f t="shared" si="391"/>
        <v>51366</v>
      </c>
      <c r="LTD32" s="16">
        <f t="shared" si="391"/>
        <v>51367</v>
      </c>
      <c r="LTE32" s="6">
        <f t="shared" si="391"/>
        <v>51368</v>
      </c>
      <c r="LTF32" s="6">
        <f t="shared" si="391"/>
        <v>51369</v>
      </c>
      <c r="LTG32" s="6">
        <f t="shared" si="391"/>
        <v>51370</v>
      </c>
      <c r="LTH32" s="6">
        <f t="shared" si="391"/>
        <v>51371</v>
      </c>
      <c r="LTI32" s="6">
        <f t="shared" si="391"/>
        <v>51372</v>
      </c>
      <c r="LTJ32" s="16">
        <f t="shared" si="391"/>
        <v>51373</v>
      </c>
      <c r="LTK32" s="16">
        <f t="shared" si="391"/>
        <v>51374</v>
      </c>
      <c r="LTL32" s="6">
        <f t="shared" si="391"/>
        <v>51375</v>
      </c>
      <c r="LTM32" s="6">
        <f t="shared" si="391"/>
        <v>51376</v>
      </c>
      <c r="LTN32" s="6">
        <f t="shared" ref="LTN32:LVY32" si="392">LTN28</f>
        <v>51377</v>
      </c>
      <c r="LTO32" s="6">
        <f t="shared" si="392"/>
        <v>51378</v>
      </c>
      <c r="LTP32" s="6">
        <f t="shared" si="392"/>
        <v>51379</v>
      </c>
      <c r="LTQ32" s="16">
        <f t="shared" si="392"/>
        <v>51380</v>
      </c>
      <c r="LTR32" s="16">
        <f t="shared" si="392"/>
        <v>51381</v>
      </c>
      <c r="LTS32" s="6">
        <f t="shared" si="392"/>
        <v>51382</v>
      </c>
      <c r="LTT32" s="6">
        <f t="shared" si="392"/>
        <v>51383</v>
      </c>
      <c r="LTU32" s="6">
        <f t="shared" si="392"/>
        <v>51384</v>
      </c>
      <c r="LTV32" s="6">
        <f t="shared" si="392"/>
        <v>51385</v>
      </c>
      <c r="LTW32" s="6">
        <f t="shared" si="392"/>
        <v>51386</v>
      </c>
      <c r="LTX32" s="16">
        <f t="shared" si="392"/>
        <v>51387</v>
      </c>
      <c r="LTY32" s="16">
        <f t="shared" si="392"/>
        <v>51388</v>
      </c>
      <c r="LTZ32" s="6">
        <f t="shared" si="392"/>
        <v>51389</v>
      </c>
      <c r="LUA32" s="6">
        <f t="shared" si="392"/>
        <v>51390</v>
      </c>
      <c r="LUB32" s="6">
        <f t="shared" si="392"/>
        <v>51391</v>
      </c>
      <c r="LUC32" s="6">
        <f t="shared" si="392"/>
        <v>51392</v>
      </c>
      <c r="LUD32" s="6">
        <f t="shared" si="392"/>
        <v>51393</v>
      </c>
      <c r="LUE32" s="16">
        <f t="shared" si="392"/>
        <v>51394</v>
      </c>
      <c r="LUF32" s="16">
        <f t="shared" si="392"/>
        <v>51395</v>
      </c>
      <c r="LUG32" s="6">
        <f t="shared" si="392"/>
        <v>51396</v>
      </c>
      <c r="LUH32" s="6">
        <f t="shared" si="392"/>
        <v>51397</v>
      </c>
      <c r="LUI32" s="6">
        <f t="shared" si="392"/>
        <v>51398</v>
      </c>
      <c r="LUJ32" s="6">
        <f t="shared" si="392"/>
        <v>51399</v>
      </c>
      <c r="LUK32" s="6">
        <f t="shared" si="392"/>
        <v>51400</v>
      </c>
      <c r="LUL32" s="16">
        <f t="shared" si="392"/>
        <v>51401</v>
      </c>
      <c r="LUM32" s="16">
        <f t="shared" si="392"/>
        <v>51402</v>
      </c>
      <c r="LUN32" s="6">
        <f t="shared" si="392"/>
        <v>51403</v>
      </c>
      <c r="LUO32" s="6">
        <f t="shared" si="392"/>
        <v>51404</v>
      </c>
      <c r="LUP32" s="6">
        <f t="shared" si="392"/>
        <v>51405</v>
      </c>
      <c r="LUQ32" s="6">
        <f t="shared" si="392"/>
        <v>51406</v>
      </c>
      <c r="LUR32" s="6">
        <f t="shared" si="392"/>
        <v>51407</v>
      </c>
      <c r="LUS32" s="16">
        <f t="shared" si="392"/>
        <v>51408</v>
      </c>
      <c r="LUT32" s="16">
        <f t="shared" si="392"/>
        <v>51409</v>
      </c>
      <c r="LUU32" s="6">
        <f t="shared" si="392"/>
        <v>51410</v>
      </c>
      <c r="LUV32" s="6">
        <f t="shared" si="392"/>
        <v>51411</v>
      </c>
      <c r="LUW32" s="6">
        <f t="shared" si="392"/>
        <v>51412</v>
      </c>
      <c r="LUX32" s="6">
        <f t="shared" si="392"/>
        <v>51413</v>
      </c>
      <c r="LUY32" s="6">
        <f t="shared" si="392"/>
        <v>51414</v>
      </c>
      <c r="LUZ32" s="16">
        <f t="shared" si="392"/>
        <v>51415</v>
      </c>
      <c r="LVA32" s="16">
        <f t="shared" si="392"/>
        <v>51416</v>
      </c>
      <c r="LVB32" s="6">
        <f t="shared" si="392"/>
        <v>51417</v>
      </c>
      <c r="LVC32" s="6">
        <f t="shared" si="392"/>
        <v>51418</v>
      </c>
      <c r="LVD32" s="6">
        <f t="shared" si="392"/>
        <v>51419</v>
      </c>
      <c r="LVE32" s="6">
        <f t="shared" si="392"/>
        <v>51420</v>
      </c>
      <c r="LVF32" s="6">
        <f t="shared" si="392"/>
        <v>51421</v>
      </c>
      <c r="LVG32" s="16">
        <f t="shared" si="392"/>
        <v>51422</v>
      </c>
      <c r="LVH32" s="16">
        <f t="shared" si="392"/>
        <v>51423</v>
      </c>
      <c r="LVI32" s="6">
        <f t="shared" si="392"/>
        <v>51424</v>
      </c>
      <c r="LVJ32" s="6">
        <f t="shared" si="392"/>
        <v>51425</v>
      </c>
      <c r="LVK32" s="6">
        <f t="shared" si="392"/>
        <v>51426</v>
      </c>
      <c r="LVL32" s="6">
        <f t="shared" si="392"/>
        <v>51427</v>
      </c>
      <c r="LVM32" s="6">
        <f t="shared" si="392"/>
        <v>51428</v>
      </c>
      <c r="LVN32" s="16">
        <f t="shared" si="392"/>
        <v>51429</v>
      </c>
      <c r="LVO32" s="16">
        <f t="shared" si="392"/>
        <v>51430</v>
      </c>
      <c r="LVP32" s="6">
        <f t="shared" si="392"/>
        <v>51431</v>
      </c>
      <c r="LVQ32" s="6">
        <f t="shared" si="392"/>
        <v>51432</v>
      </c>
      <c r="LVR32" s="6">
        <f t="shared" si="392"/>
        <v>51433</v>
      </c>
      <c r="LVS32" s="6">
        <f t="shared" si="392"/>
        <v>51434</v>
      </c>
      <c r="LVT32" s="6">
        <f t="shared" si="392"/>
        <v>51435</v>
      </c>
      <c r="LVU32" s="16">
        <f t="shared" si="392"/>
        <v>51436</v>
      </c>
      <c r="LVV32" s="16">
        <f t="shared" si="392"/>
        <v>51437</v>
      </c>
      <c r="LVW32" s="6">
        <f t="shared" si="392"/>
        <v>51438</v>
      </c>
      <c r="LVX32" s="6">
        <f t="shared" si="392"/>
        <v>51439</v>
      </c>
      <c r="LVY32" s="6">
        <f t="shared" si="392"/>
        <v>51440</v>
      </c>
      <c r="LVZ32" s="6">
        <f t="shared" ref="LVZ32:LYK32" si="393">LVZ28</f>
        <v>51441</v>
      </c>
      <c r="LWA32" s="6">
        <f t="shared" si="393"/>
        <v>51442</v>
      </c>
      <c r="LWB32" s="16">
        <f t="shared" si="393"/>
        <v>51443</v>
      </c>
      <c r="LWC32" s="16">
        <f t="shared" si="393"/>
        <v>51444</v>
      </c>
      <c r="LWD32" s="6">
        <f t="shared" si="393"/>
        <v>51445</v>
      </c>
      <c r="LWE32" s="6">
        <f t="shared" si="393"/>
        <v>51446</v>
      </c>
      <c r="LWF32" s="6">
        <f t="shared" si="393"/>
        <v>51447</v>
      </c>
      <c r="LWG32" s="6">
        <f t="shared" si="393"/>
        <v>51448</v>
      </c>
      <c r="LWH32" s="6">
        <f t="shared" si="393"/>
        <v>51449</v>
      </c>
      <c r="LWI32" s="16">
        <f t="shared" si="393"/>
        <v>51450</v>
      </c>
      <c r="LWJ32" s="16">
        <f t="shared" si="393"/>
        <v>51451</v>
      </c>
      <c r="LWK32" s="6">
        <f t="shared" si="393"/>
        <v>51452</v>
      </c>
      <c r="LWL32" s="6">
        <f t="shared" si="393"/>
        <v>51453</v>
      </c>
      <c r="LWM32" s="6">
        <f t="shared" si="393"/>
        <v>51454</v>
      </c>
      <c r="LWN32" s="6">
        <f t="shared" si="393"/>
        <v>51455</v>
      </c>
      <c r="LWO32" s="6">
        <f t="shared" si="393"/>
        <v>51456</v>
      </c>
      <c r="LWP32" s="16">
        <f t="shared" si="393"/>
        <v>51457</v>
      </c>
      <c r="LWQ32" s="16">
        <f t="shared" si="393"/>
        <v>51458</v>
      </c>
      <c r="LWR32" s="6">
        <f t="shared" si="393"/>
        <v>51459</v>
      </c>
      <c r="LWS32" s="6">
        <f t="shared" si="393"/>
        <v>51460</v>
      </c>
      <c r="LWT32" s="6">
        <f t="shared" si="393"/>
        <v>51461</v>
      </c>
      <c r="LWU32" s="6">
        <f t="shared" si="393"/>
        <v>51462</v>
      </c>
      <c r="LWV32" s="6">
        <f t="shared" si="393"/>
        <v>51463</v>
      </c>
      <c r="LWW32" s="16">
        <f t="shared" si="393"/>
        <v>51464</v>
      </c>
      <c r="LWX32" s="16">
        <f t="shared" si="393"/>
        <v>51465</v>
      </c>
      <c r="LWY32" s="6">
        <f t="shared" si="393"/>
        <v>51466</v>
      </c>
      <c r="LWZ32" s="6">
        <f t="shared" si="393"/>
        <v>51467</v>
      </c>
      <c r="LXA32" s="6">
        <f t="shared" si="393"/>
        <v>51468</v>
      </c>
      <c r="LXB32" s="6">
        <f t="shared" si="393"/>
        <v>51469</v>
      </c>
      <c r="LXC32" s="6">
        <f t="shared" si="393"/>
        <v>51470</v>
      </c>
      <c r="LXD32" s="16">
        <f t="shared" si="393"/>
        <v>51471</v>
      </c>
      <c r="LXE32" s="16">
        <f t="shared" si="393"/>
        <v>51472</v>
      </c>
      <c r="LXF32" s="6">
        <f t="shared" si="393"/>
        <v>51473</v>
      </c>
      <c r="LXG32" s="6">
        <f t="shared" si="393"/>
        <v>51474</v>
      </c>
      <c r="LXH32" s="6">
        <f t="shared" si="393"/>
        <v>51475</v>
      </c>
      <c r="LXI32" s="6">
        <f t="shared" si="393"/>
        <v>51476</v>
      </c>
      <c r="LXJ32" s="6">
        <f t="shared" si="393"/>
        <v>51477</v>
      </c>
      <c r="LXK32" s="16">
        <f t="shared" si="393"/>
        <v>51478</v>
      </c>
      <c r="LXL32" s="16">
        <f t="shared" si="393"/>
        <v>51479</v>
      </c>
      <c r="LXM32" s="6">
        <f t="shared" si="393"/>
        <v>51480</v>
      </c>
      <c r="LXN32" s="6">
        <f t="shared" si="393"/>
        <v>51481</v>
      </c>
      <c r="LXO32" s="6">
        <f t="shared" si="393"/>
        <v>51482</v>
      </c>
      <c r="LXP32" s="6">
        <f t="shared" si="393"/>
        <v>51483</v>
      </c>
      <c r="LXQ32" s="6">
        <f t="shared" si="393"/>
        <v>51484</v>
      </c>
      <c r="LXR32" s="16">
        <f t="shared" si="393"/>
        <v>51485</v>
      </c>
      <c r="LXS32" s="16">
        <f t="shared" si="393"/>
        <v>51486</v>
      </c>
      <c r="LXT32" s="6">
        <f t="shared" si="393"/>
        <v>51487</v>
      </c>
      <c r="LXU32" s="6">
        <f t="shared" si="393"/>
        <v>51488</v>
      </c>
      <c r="LXV32" s="6">
        <f t="shared" si="393"/>
        <v>51489</v>
      </c>
      <c r="LXW32" s="6">
        <f t="shared" si="393"/>
        <v>51490</v>
      </c>
      <c r="LXX32" s="6">
        <f t="shared" si="393"/>
        <v>51491</v>
      </c>
      <c r="LXY32" s="16">
        <f t="shared" si="393"/>
        <v>51492</v>
      </c>
      <c r="LXZ32" s="16">
        <f t="shared" si="393"/>
        <v>51493</v>
      </c>
      <c r="LYA32" s="6">
        <f t="shared" si="393"/>
        <v>51494</v>
      </c>
      <c r="LYB32" s="6">
        <f t="shared" si="393"/>
        <v>51495</v>
      </c>
      <c r="LYC32" s="6">
        <f t="shared" si="393"/>
        <v>51496</v>
      </c>
      <c r="LYD32" s="6">
        <f t="shared" si="393"/>
        <v>51497</v>
      </c>
      <c r="LYE32" s="6">
        <f t="shared" si="393"/>
        <v>51498</v>
      </c>
      <c r="LYF32" s="16">
        <f t="shared" si="393"/>
        <v>51499</v>
      </c>
      <c r="LYG32" s="16">
        <f t="shared" si="393"/>
        <v>51500</v>
      </c>
      <c r="LYH32" s="6">
        <f t="shared" si="393"/>
        <v>51501</v>
      </c>
      <c r="LYI32" s="6">
        <f t="shared" si="393"/>
        <v>51502</v>
      </c>
      <c r="LYJ32" s="6">
        <f t="shared" si="393"/>
        <v>51503</v>
      </c>
      <c r="LYK32" s="6">
        <f t="shared" si="393"/>
        <v>51504</v>
      </c>
      <c r="LYL32" s="6">
        <f t="shared" ref="LYL32:MAW32" si="394">LYL28</f>
        <v>51505</v>
      </c>
      <c r="LYM32" s="16">
        <f t="shared" si="394"/>
        <v>51506</v>
      </c>
      <c r="LYN32" s="16">
        <f t="shared" si="394"/>
        <v>51507</v>
      </c>
      <c r="LYO32" s="6">
        <f t="shared" si="394"/>
        <v>51508</v>
      </c>
      <c r="LYP32" s="6">
        <f t="shared" si="394"/>
        <v>51509</v>
      </c>
      <c r="LYQ32" s="6">
        <f t="shared" si="394"/>
        <v>51510</v>
      </c>
      <c r="LYR32" s="6">
        <f t="shared" si="394"/>
        <v>51511</v>
      </c>
      <c r="LYS32" s="6">
        <f t="shared" si="394"/>
        <v>51512</v>
      </c>
      <c r="LYT32" s="16">
        <f t="shared" si="394"/>
        <v>51513</v>
      </c>
      <c r="LYU32" s="16">
        <f t="shared" si="394"/>
        <v>51514</v>
      </c>
      <c r="LYV32" s="6">
        <f t="shared" si="394"/>
        <v>51515</v>
      </c>
      <c r="LYW32" s="6">
        <f t="shared" si="394"/>
        <v>51516</v>
      </c>
      <c r="LYX32" s="6">
        <f t="shared" si="394"/>
        <v>51517</v>
      </c>
      <c r="LYY32" s="6">
        <f t="shared" si="394"/>
        <v>51518</v>
      </c>
      <c r="LYZ32" s="6">
        <f t="shared" si="394"/>
        <v>51519</v>
      </c>
      <c r="LZA32" s="16">
        <f t="shared" si="394"/>
        <v>51520</v>
      </c>
      <c r="LZB32" s="16">
        <f t="shared" si="394"/>
        <v>51521</v>
      </c>
      <c r="LZC32" s="6">
        <f t="shared" si="394"/>
        <v>51522</v>
      </c>
      <c r="LZD32" s="6">
        <f t="shared" si="394"/>
        <v>51523</v>
      </c>
      <c r="LZE32" s="6">
        <f t="shared" si="394"/>
        <v>51524</v>
      </c>
      <c r="LZF32" s="6">
        <f t="shared" si="394"/>
        <v>51525</v>
      </c>
      <c r="LZG32" s="6">
        <f t="shared" si="394"/>
        <v>51526</v>
      </c>
      <c r="LZH32" s="16">
        <f t="shared" si="394"/>
        <v>51527</v>
      </c>
      <c r="LZI32" s="16">
        <f t="shared" si="394"/>
        <v>51528</v>
      </c>
      <c r="LZJ32" s="6">
        <f t="shared" si="394"/>
        <v>51529</v>
      </c>
      <c r="LZK32" s="6">
        <f t="shared" si="394"/>
        <v>51530</v>
      </c>
      <c r="LZL32" s="6">
        <f t="shared" si="394"/>
        <v>51531</v>
      </c>
      <c r="LZM32" s="6">
        <f t="shared" si="394"/>
        <v>51532</v>
      </c>
      <c r="LZN32" s="6">
        <f t="shared" si="394"/>
        <v>51533</v>
      </c>
      <c r="LZO32" s="16">
        <f t="shared" si="394"/>
        <v>51534</v>
      </c>
      <c r="LZP32" s="16">
        <f t="shared" si="394"/>
        <v>51535</v>
      </c>
      <c r="LZQ32" s="6">
        <f t="shared" si="394"/>
        <v>51536</v>
      </c>
      <c r="LZR32" s="6">
        <f t="shared" si="394"/>
        <v>51537</v>
      </c>
      <c r="LZS32" s="6">
        <f t="shared" si="394"/>
        <v>51538</v>
      </c>
      <c r="LZT32" s="6">
        <f t="shared" si="394"/>
        <v>51539</v>
      </c>
      <c r="LZU32" s="6">
        <f t="shared" si="394"/>
        <v>51540</v>
      </c>
      <c r="LZV32" s="16">
        <f t="shared" si="394"/>
        <v>51541</v>
      </c>
      <c r="LZW32" s="16">
        <f t="shared" si="394"/>
        <v>51542</v>
      </c>
      <c r="LZX32" s="6">
        <f t="shared" si="394"/>
        <v>51543</v>
      </c>
      <c r="LZY32" s="6">
        <f t="shared" si="394"/>
        <v>51544</v>
      </c>
      <c r="LZZ32" s="6">
        <f t="shared" si="394"/>
        <v>51545</v>
      </c>
      <c r="MAA32" s="6">
        <f t="shared" si="394"/>
        <v>51546</v>
      </c>
      <c r="MAB32" s="6">
        <f t="shared" si="394"/>
        <v>51547</v>
      </c>
      <c r="MAC32" s="16">
        <f t="shared" si="394"/>
        <v>51548</v>
      </c>
      <c r="MAD32" s="16">
        <f t="shared" si="394"/>
        <v>51549</v>
      </c>
      <c r="MAE32" s="6">
        <f t="shared" si="394"/>
        <v>51550</v>
      </c>
      <c r="MAF32" s="6">
        <f t="shared" si="394"/>
        <v>51551</v>
      </c>
      <c r="MAG32" s="6">
        <f t="shared" si="394"/>
        <v>51552</v>
      </c>
      <c r="MAH32" s="6">
        <f t="shared" si="394"/>
        <v>51553</v>
      </c>
      <c r="MAI32" s="6">
        <f t="shared" si="394"/>
        <v>51554</v>
      </c>
      <c r="MAJ32" s="16">
        <f t="shared" si="394"/>
        <v>51555</v>
      </c>
      <c r="MAK32" s="16">
        <f t="shared" si="394"/>
        <v>51556</v>
      </c>
      <c r="MAL32" s="6">
        <f t="shared" si="394"/>
        <v>51557</v>
      </c>
      <c r="MAM32" s="6">
        <f t="shared" si="394"/>
        <v>51558</v>
      </c>
      <c r="MAN32" s="6">
        <f t="shared" si="394"/>
        <v>51559</v>
      </c>
      <c r="MAO32" s="6">
        <f t="shared" si="394"/>
        <v>51560</v>
      </c>
      <c r="MAP32" s="6">
        <f t="shared" si="394"/>
        <v>51561</v>
      </c>
      <c r="MAQ32" s="16">
        <f t="shared" si="394"/>
        <v>51562</v>
      </c>
      <c r="MAR32" s="16">
        <f t="shared" si="394"/>
        <v>51563</v>
      </c>
      <c r="MAS32" s="6">
        <f t="shared" si="394"/>
        <v>51564</v>
      </c>
      <c r="MAT32" s="6">
        <f t="shared" si="394"/>
        <v>51565</v>
      </c>
      <c r="MAU32" s="6">
        <f t="shared" si="394"/>
        <v>51566</v>
      </c>
      <c r="MAV32" s="6">
        <f t="shared" si="394"/>
        <v>51567</v>
      </c>
      <c r="MAW32" s="6">
        <f t="shared" si="394"/>
        <v>51568</v>
      </c>
      <c r="MAX32" s="16">
        <f t="shared" ref="MAX32:MDI32" si="395">MAX28</f>
        <v>51569</v>
      </c>
      <c r="MAY32" s="16">
        <f t="shared" si="395"/>
        <v>51570</v>
      </c>
      <c r="MAZ32" s="6">
        <f t="shared" si="395"/>
        <v>51571</v>
      </c>
      <c r="MBA32" s="6">
        <f t="shared" si="395"/>
        <v>51572</v>
      </c>
      <c r="MBB32" s="6">
        <f t="shared" si="395"/>
        <v>51573</v>
      </c>
      <c r="MBC32" s="6">
        <f t="shared" si="395"/>
        <v>51574</v>
      </c>
      <c r="MBD32" s="6">
        <f t="shared" si="395"/>
        <v>51575</v>
      </c>
      <c r="MBE32" s="16">
        <f t="shared" si="395"/>
        <v>51576</v>
      </c>
      <c r="MBF32" s="16">
        <f t="shared" si="395"/>
        <v>51577</v>
      </c>
      <c r="MBG32" s="6">
        <f t="shared" si="395"/>
        <v>51578</v>
      </c>
      <c r="MBH32" s="6">
        <f t="shared" si="395"/>
        <v>51579</v>
      </c>
      <c r="MBI32" s="6">
        <f t="shared" si="395"/>
        <v>51580</v>
      </c>
      <c r="MBJ32" s="6">
        <f t="shared" si="395"/>
        <v>51581</v>
      </c>
      <c r="MBK32" s="6">
        <f t="shared" si="395"/>
        <v>51582</v>
      </c>
      <c r="MBL32" s="16">
        <f t="shared" si="395"/>
        <v>51583</v>
      </c>
      <c r="MBM32" s="16">
        <f t="shared" si="395"/>
        <v>51584</v>
      </c>
      <c r="MBN32" s="6">
        <f t="shared" si="395"/>
        <v>51585</v>
      </c>
      <c r="MBO32" s="6">
        <f t="shared" si="395"/>
        <v>51586</v>
      </c>
      <c r="MBP32" s="6">
        <f t="shared" si="395"/>
        <v>51587</v>
      </c>
      <c r="MBQ32" s="6">
        <f t="shared" si="395"/>
        <v>51588</v>
      </c>
      <c r="MBR32" s="6">
        <f t="shared" si="395"/>
        <v>51589</v>
      </c>
      <c r="MBS32" s="16">
        <f t="shared" si="395"/>
        <v>51590</v>
      </c>
      <c r="MBT32" s="16">
        <f t="shared" si="395"/>
        <v>51591</v>
      </c>
      <c r="MBU32" s="6">
        <f t="shared" si="395"/>
        <v>51592</v>
      </c>
      <c r="MBV32" s="6">
        <f t="shared" si="395"/>
        <v>51593</v>
      </c>
      <c r="MBW32" s="6">
        <f t="shared" si="395"/>
        <v>51594</v>
      </c>
      <c r="MBX32" s="6">
        <f t="shared" si="395"/>
        <v>51595</v>
      </c>
      <c r="MBY32" s="6">
        <f t="shared" si="395"/>
        <v>51596</v>
      </c>
      <c r="MBZ32" s="16">
        <f t="shared" si="395"/>
        <v>51597</v>
      </c>
      <c r="MCA32" s="16">
        <f t="shared" si="395"/>
        <v>51598</v>
      </c>
      <c r="MCB32" s="6">
        <f t="shared" si="395"/>
        <v>51599</v>
      </c>
      <c r="MCC32" s="6">
        <f t="shared" si="395"/>
        <v>51600</v>
      </c>
      <c r="MCD32" s="6">
        <f t="shared" si="395"/>
        <v>51601</v>
      </c>
      <c r="MCE32" s="6">
        <f t="shared" si="395"/>
        <v>51602</v>
      </c>
      <c r="MCF32" s="6">
        <f t="shared" si="395"/>
        <v>51603</v>
      </c>
      <c r="MCG32" s="16">
        <f t="shared" si="395"/>
        <v>51604</v>
      </c>
      <c r="MCH32" s="16">
        <f t="shared" si="395"/>
        <v>51605</v>
      </c>
      <c r="MCI32" s="6">
        <f t="shared" si="395"/>
        <v>51606</v>
      </c>
      <c r="MCJ32" s="6">
        <f t="shared" si="395"/>
        <v>51607</v>
      </c>
      <c r="MCK32" s="6">
        <f t="shared" si="395"/>
        <v>51608</v>
      </c>
      <c r="MCL32" s="6">
        <f t="shared" si="395"/>
        <v>51609</v>
      </c>
      <c r="MCM32" s="6">
        <f t="shared" si="395"/>
        <v>51610</v>
      </c>
      <c r="MCN32" s="16">
        <f t="shared" si="395"/>
        <v>51611</v>
      </c>
      <c r="MCO32" s="16">
        <f t="shared" si="395"/>
        <v>51612</v>
      </c>
      <c r="MCP32" s="6">
        <f t="shared" si="395"/>
        <v>51613</v>
      </c>
      <c r="MCQ32" s="6">
        <f t="shared" si="395"/>
        <v>51614</v>
      </c>
      <c r="MCR32" s="6">
        <f t="shared" si="395"/>
        <v>51615</v>
      </c>
      <c r="MCS32" s="6">
        <f t="shared" si="395"/>
        <v>51616</v>
      </c>
      <c r="MCT32" s="6">
        <f t="shared" si="395"/>
        <v>51617</v>
      </c>
      <c r="MCU32" s="16">
        <f t="shared" si="395"/>
        <v>51618</v>
      </c>
      <c r="MCV32" s="16">
        <f t="shared" si="395"/>
        <v>51619</v>
      </c>
      <c r="MCW32" s="6">
        <f t="shared" si="395"/>
        <v>51620</v>
      </c>
      <c r="MCX32" s="6">
        <f t="shared" si="395"/>
        <v>51621</v>
      </c>
      <c r="MCY32" s="6">
        <f t="shared" si="395"/>
        <v>51622</v>
      </c>
      <c r="MCZ32" s="6">
        <f t="shared" si="395"/>
        <v>51623</v>
      </c>
      <c r="MDA32" s="6">
        <f t="shared" si="395"/>
        <v>51624</v>
      </c>
      <c r="MDB32" s="16">
        <f t="shared" si="395"/>
        <v>51625</v>
      </c>
      <c r="MDC32" s="16">
        <f t="shared" si="395"/>
        <v>51626</v>
      </c>
      <c r="MDD32" s="6">
        <f t="shared" si="395"/>
        <v>51627</v>
      </c>
      <c r="MDE32" s="6">
        <f t="shared" si="395"/>
        <v>51628</v>
      </c>
      <c r="MDF32" s="6">
        <f t="shared" si="395"/>
        <v>51629</v>
      </c>
      <c r="MDG32" s="6">
        <f t="shared" si="395"/>
        <v>51630</v>
      </c>
      <c r="MDH32" s="6">
        <f t="shared" si="395"/>
        <v>51631</v>
      </c>
      <c r="MDI32" s="16">
        <f t="shared" si="395"/>
        <v>51632</v>
      </c>
      <c r="MDJ32" s="16">
        <f t="shared" ref="MDJ32:MFU32" si="396">MDJ28</f>
        <v>51633</v>
      </c>
      <c r="MDK32" s="6">
        <f t="shared" si="396"/>
        <v>51634</v>
      </c>
      <c r="MDL32" s="6">
        <f t="shared" si="396"/>
        <v>51635</v>
      </c>
      <c r="MDM32" s="6">
        <f t="shared" si="396"/>
        <v>51636</v>
      </c>
      <c r="MDN32" s="6">
        <f t="shared" si="396"/>
        <v>51637</v>
      </c>
      <c r="MDO32" s="6">
        <f t="shared" si="396"/>
        <v>51638</v>
      </c>
      <c r="MDP32" s="16">
        <f t="shared" si="396"/>
        <v>51639</v>
      </c>
      <c r="MDQ32" s="16">
        <f t="shared" si="396"/>
        <v>51640</v>
      </c>
      <c r="MDR32" s="6">
        <f t="shared" si="396"/>
        <v>51641</v>
      </c>
      <c r="MDS32" s="6">
        <f t="shared" si="396"/>
        <v>51642</v>
      </c>
      <c r="MDT32" s="6">
        <f t="shared" si="396"/>
        <v>51643</v>
      </c>
      <c r="MDU32" s="6">
        <f t="shared" si="396"/>
        <v>51644</v>
      </c>
      <c r="MDV32" s="6">
        <f t="shared" si="396"/>
        <v>51645</v>
      </c>
      <c r="MDW32" s="16">
        <f t="shared" si="396"/>
        <v>51646</v>
      </c>
      <c r="MDX32" s="16">
        <f t="shared" si="396"/>
        <v>51647</v>
      </c>
      <c r="MDY32" s="6">
        <f t="shared" si="396"/>
        <v>51648</v>
      </c>
      <c r="MDZ32" s="6">
        <f t="shared" si="396"/>
        <v>51649</v>
      </c>
      <c r="MEA32" s="6">
        <f t="shared" si="396"/>
        <v>51650</v>
      </c>
      <c r="MEB32" s="6">
        <f t="shared" si="396"/>
        <v>51651</v>
      </c>
      <c r="MEC32" s="6">
        <f t="shared" si="396"/>
        <v>51652</v>
      </c>
      <c r="MED32" s="16">
        <f t="shared" si="396"/>
        <v>51653</v>
      </c>
      <c r="MEE32" s="16">
        <f t="shared" si="396"/>
        <v>51654</v>
      </c>
      <c r="MEF32" s="6">
        <f t="shared" si="396"/>
        <v>51655</v>
      </c>
      <c r="MEG32" s="6">
        <f t="shared" si="396"/>
        <v>51656</v>
      </c>
      <c r="MEH32" s="6">
        <f t="shared" si="396"/>
        <v>51657</v>
      </c>
      <c r="MEI32" s="6">
        <f t="shared" si="396"/>
        <v>51658</v>
      </c>
      <c r="MEJ32" s="6">
        <f t="shared" si="396"/>
        <v>51659</v>
      </c>
      <c r="MEK32" s="16">
        <f t="shared" si="396"/>
        <v>51660</v>
      </c>
      <c r="MEL32" s="16">
        <f t="shared" si="396"/>
        <v>51661</v>
      </c>
      <c r="MEM32" s="6">
        <f t="shared" si="396"/>
        <v>51662</v>
      </c>
      <c r="MEN32" s="6">
        <f t="shared" si="396"/>
        <v>51663</v>
      </c>
      <c r="MEO32" s="6">
        <f t="shared" si="396"/>
        <v>51664</v>
      </c>
      <c r="MEP32" s="6">
        <f t="shared" si="396"/>
        <v>51665</v>
      </c>
      <c r="MEQ32" s="6">
        <f t="shared" si="396"/>
        <v>51666</v>
      </c>
      <c r="MER32" s="16">
        <f t="shared" si="396"/>
        <v>51667</v>
      </c>
      <c r="MES32" s="16">
        <f t="shared" si="396"/>
        <v>51668</v>
      </c>
      <c r="MET32" s="6">
        <f t="shared" si="396"/>
        <v>51669</v>
      </c>
      <c r="MEU32" s="6">
        <f t="shared" si="396"/>
        <v>51670</v>
      </c>
      <c r="MEV32" s="6">
        <f t="shared" si="396"/>
        <v>51671</v>
      </c>
      <c r="MEW32" s="6">
        <f t="shared" si="396"/>
        <v>51672</v>
      </c>
      <c r="MEX32" s="6">
        <f t="shared" si="396"/>
        <v>51673</v>
      </c>
      <c r="MEY32" s="16">
        <f t="shared" si="396"/>
        <v>51674</v>
      </c>
      <c r="MEZ32" s="16">
        <f t="shared" si="396"/>
        <v>51675</v>
      </c>
      <c r="MFA32" s="6">
        <f t="shared" si="396"/>
        <v>51676</v>
      </c>
      <c r="MFB32" s="6">
        <f t="shared" si="396"/>
        <v>51677</v>
      </c>
      <c r="MFC32" s="6">
        <f t="shared" si="396"/>
        <v>51678</v>
      </c>
      <c r="MFD32" s="6">
        <f t="shared" si="396"/>
        <v>51679</v>
      </c>
      <c r="MFE32" s="6">
        <f t="shared" si="396"/>
        <v>51680</v>
      </c>
      <c r="MFF32" s="16">
        <f t="shared" si="396"/>
        <v>51681</v>
      </c>
      <c r="MFG32" s="16">
        <f t="shared" si="396"/>
        <v>51682</v>
      </c>
      <c r="MFH32" s="6">
        <f t="shared" si="396"/>
        <v>51683</v>
      </c>
      <c r="MFI32" s="6">
        <f t="shared" si="396"/>
        <v>51684</v>
      </c>
      <c r="MFJ32" s="6">
        <f t="shared" si="396"/>
        <v>51685</v>
      </c>
      <c r="MFK32" s="6">
        <f t="shared" si="396"/>
        <v>51686</v>
      </c>
      <c r="MFL32" s="6">
        <f t="shared" si="396"/>
        <v>51687</v>
      </c>
      <c r="MFM32" s="16">
        <f t="shared" si="396"/>
        <v>51688</v>
      </c>
      <c r="MFN32" s="16">
        <f t="shared" si="396"/>
        <v>51689</v>
      </c>
      <c r="MFO32" s="6">
        <f t="shared" si="396"/>
        <v>51690</v>
      </c>
      <c r="MFP32" s="6">
        <f t="shared" si="396"/>
        <v>51691</v>
      </c>
      <c r="MFQ32" s="6">
        <f t="shared" si="396"/>
        <v>51692</v>
      </c>
      <c r="MFR32" s="6">
        <f t="shared" si="396"/>
        <v>51693</v>
      </c>
      <c r="MFS32" s="6">
        <f t="shared" si="396"/>
        <v>51694</v>
      </c>
      <c r="MFT32" s="16">
        <f t="shared" si="396"/>
        <v>51695</v>
      </c>
      <c r="MFU32" s="16">
        <f t="shared" si="396"/>
        <v>51696</v>
      </c>
      <c r="MFV32" s="6">
        <f t="shared" ref="MFV32:MIG32" si="397">MFV28</f>
        <v>51697</v>
      </c>
      <c r="MFW32" s="6">
        <f t="shared" si="397"/>
        <v>51698</v>
      </c>
      <c r="MFX32" s="6">
        <f t="shared" si="397"/>
        <v>51699</v>
      </c>
      <c r="MFY32" s="6">
        <f t="shared" si="397"/>
        <v>51700</v>
      </c>
      <c r="MFZ32" s="6">
        <f t="shared" si="397"/>
        <v>51701</v>
      </c>
      <c r="MGA32" s="16">
        <f t="shared" si="397"/>
        <v>51702</v>
      </c>
      <c r="MGB32" s="16">
        <f t="shared" si="397"/>
        <v>51703</v>
      </c>
      <c r="MGC32" s="6">
        <f t="shared" si="397"/>
        <v>51704</v>
      </c>
      <c r="MGD32" s="6">
        <f t="shared" si="397"/>
        <v>51705</v>
      </c>
      <c r="MGE32" s="6">
        <f t="shared" si="397"/>
        <v>51706</v>
      </c>
      <c r="MGF32" s="6">
        <f t="shared" si="397"/>
        <v>51707</v>
      </c>
      <c r="MGG32" s="6">
        <f t="shared" si="397"/>
        <v>51708</v>
      </c>
      <c r="MGH32" s="16">
        <f t="shared" si="397"/>
        <v>51709</v>
      </c>
      <c r="MGI32" s="16">
        <f t="shared" si="397"/>
        <v>51710</v>
      </c>
      <c r="MGJ32" s="6">
        <f t="shared" si="397"/>
        <v>51711</v>
      </c>
      <c r="MGK32" s="6">
        <f t="shared" si="397"/>
        <v>51712</v>
      </c>
      <c r="MGL32" s="6">
        <f t="shared" si="397"/>
        <v>51713</v>
      </c>
      <c r="MGM32" s="6">
        <f t="shared" si="397"/>
        <v>51714</v>
      </c>
      <c r="MGN32" s="6">
        <f t="shared" si="397"/>
        <v>51715</v>
      </c>
      <c r="MGO32" s="16">
        <f t="shared" si="397"/>
        <v>51716</v>
      </c>
      <c r="MGP32" s="16">
        <f t="shared" si="397"/>
        <v>51717</v>
      </c>
      <c r="MGQ32" s="6">
        <f t="shared" si="397"/>
        <v>51718</v>
      </c>
      <c r="MGR32" s="6">
        <f t="shared" si="397"/>
        <v>51719</v>
      </c>
      <c r="MGS32" s="6">
        <f t="shared" si="397"/>
        <v>51720</v>
      </c>
      <c r="MGT32" s="6">
        <f t="shared" si="397"/>
        <v>51721</v>
      </c>
      <c r="MGU32" s="6">
        <f t="shared" si="397"/>
        <v>51722</v>
      </c>
      <c r="MGV32" s="16">
        <f t="shared" si="397"/>
        <v>51723</v>
      </c>
      <c r="MGW32" s="16">
        <f t="shared" si="397"/>
        <v>51724</v>
      </c>
      <c r="MGX32" s="6">
        <f t="shared" si="397"/>
        <v>51725</v>
      </c>
      <c r="MGY32" s="6">
        <f t="shared" si="397"/>
        <v>51726</v>
      </c>
      <c r="MGZ32" s="6">
        <f t="shared" si="397"/>
        <v>51727</v>
      </c>
      <c r="MHA32" s="6">
        <f t="shared" si="397"/>
        <v>51728</v>
      </c>
      <c r="MHB32" s="6">
        <f t="shared" si="397"/>
        <v>51729</v>
      </c>
      <c r="MHC32" s="16">
        <f t="shared" si="397"/>
        <v>51730</v>
      </c>
      <c r="MHD32" s="16">
        <f t="shared" si="397"/>
        <v>51731</v>
      </c>
      <c r="MHE32" s="6">
        <f t="shared" si="397"/>
        <v>51732</v>
      </c>
      <c r="MHF32" s="6">
        <f t="shared" si="397"/>
        <v>51733</v>
      </c>
      <c r="MHG32" s="6">
        <f t="shared" si="397"/>
        <v>51734</v>
      </c>
      <c r="MHH32" s="6">
        <f t="shared" si="397"/>
        <v>51735</v>
      </c>
      <c r="MHI32" s="6">
        <f t="shared" si="397"/>
        <v>51736</v>
      </c>
      <c r="MHJ32" s="16">
        <f t="shared" si="397"/>
        <v>51737</v>
      </c>
      <c r="MHK32" s="16">
        <f t="shared" si="397"/>
        <v>51738</v>
      </c>
      <c r="MHL32" s="6">
        <f t="shared" si="397"/>
        <v>51739</v>
      </c>
      <c r="MHM32" s="6">
        <f t="shared" si="397"/>
        <v>51740</v>
      </c>
      <c r="MHN32" s="6">
        <f t="shared" si="397"/>
        <v>51741</v>
      </c>
      <c r="MHO32" s="6">
        <f t="shared" si="397"/>
        <v>51742</v>
      </c>
      <c r="MHP32" s="6">
        <f t="shared" si="397"/>
        <v>51743</v>
      </c>
      <c r="MHQ32" s="16">
        <f t="shared" si="397"/>
        <v>51744</v>
      </c>
      <c r="MHR32" s="16">
        <f t="shared" si="397"/>
        <v>51745</v>
      </c>
      <c r="MHS32" s="6">
        <f t="shared" si="397"/>
        <v>51746</v>
      </c>
      <c r="MHT32" s="6">
        <f t="shared" si="397"/>
        <v>51747</v>
      </c>
      <c r="MHU32" s="6">
        <f t="shared" si="397"/>
        <v>51748</v>
      </c>
      <c r="MHV32" s="6">
        <f t="shared" si="397"/>
        <v>51749</v>
      </c>
      <c r="MHW32" s="6">
        <f t="shared" si="397"/>
        <v>51750</v>
      </c>
      <c r="MHX32" s="16">
        <f t="shared" si="397"/>
        <v>51751</v>
      </c>
      <c r="MHY32" s="16">
        <f t="shared" si="397"/>
        <v>51752</v>
      </c>
      <c r="MHZ32" s="6">
        <f t="shared" si="397"/>
        <v>51753</v>
      </c>
      <c r="MIA32" s="6">
        <f t="shared" si="397"/>
        <v>51754</v>
      </c>
      <c r="MIB32" s="6">
        <f t="shared" si="397"/>
        <v>51755</v>
      </c>
      <c r="MIC32" s="6">
        <f t="shared" si="397"/>
        <v>51756</v>
      </c>
      <c r="MID32" s="6">
        <f t="shared" si="397"/>
        <v>51757</v>
      </c>
      <c r="MIE32" s="16">
        <f t="shared" si="397"/>
        <v>51758</v>
      </c>
      <c r="MIF32" s="16">
        <f t="shared" si="397"/>
        <v>51759</v>
      </c>
      <c r="MIG32" s="6">
        <f t="shared" si="397"/>
        <v>51760</v>
      </c>
      <c r="MIH32" s="6">
        <f t="shared" ref="MIH32:MKS32" si="398">MIH28</f>
        <v>51761</v>
      </c>
      <c r="MII32" s="6">
        <f t="shared" si="398"/>
        <v>51762</v>
      </c>
      <c r="MIJ32" s="6">
        <f t="shared" si="398"/>
        <v>51763</v>
      </c>
      <c r="MIK32" s="6">
        <f t="shared" si="398"/>
        <v>51764</v>
      </c>
      <c r="MIL32" s="16">
        <f t="shared" si="398"/>
        <v>51765</v>
      </c>
      <c r="MIM32" s="16">
        <f t="shared" si="398"/>
        <v>51766</v>
      </c>
      <c r="MIN32" s="6">
        <f t="shared" si="398"/>
        <v>51767</v>
      </c>
      <c r="MIO32" s="6">
        <f t="shared" si="398"/>
        <v>51768</v>
      </c>
      <c r="MIP32" s="6">
        <f t="shared" si="398"/>
        <v>51769</v>
      </c>
      <c r="MIQ32" s="6">
        <f t="shared" si="398"/>
        <v>51770</v>
      </c>
      <c r="MIR32" s="6">
        <f t="shared" si="398"/>
        <v>51771</v>
      </c>
      <c r="MIS32" s="16">
        <f t="shared" si="398"/>
        <v>51772</v>
      </c>
      <c r="MIT32" s="16">
        <f t="shared" si="398"/>
        <v>51773</v>
      </c>
      <c r="MIU32" s="6">
        <f t="shared" si="398"/>
        <v>51774</v>
      </c>
      <c r="MIV32" s="6">
        <f t="shared" si="398"/>
        <v>51775</v>
      </c>
      <c r="MIW32" s="6">
        <f t="shared" si="398"/>
        <v>51776</v>
      </c>
      <c r="MIX32" s="6">
        <f t="shared" si="398"/>
        <v>51777</v>
      </c>
      <c r="MIY32" s="6">
        <f t="shared" si="398"/>
        <v>51778</v>
      </c>
      <c r="MIZ32" s="16">
        <f t="shared" si="398"/>
        <v>51779</v>
      </c>
      <c r="MJA32" s="16">
        <f t="shared" si="398"/>
        <v>51780</v>
      </c>
      <c r="MJB32" s="6">
        <f t="shared" si="398"/>
        <v>51781</v>
      </c>
      <c r="MJC32" s="6">
        <f t="shared" si="398"/>
        <v>51782</v>
      </c>
      <c r="MJD32" s="6">
        <f t="shared" si="398"/>
        <v>51783</v>
      </c>
      <c r="MJE32" s="6">
        <f t="shared" si="398"/>
        <v>51784</v>
      </c>
      <c r="MJF32" s="6">
        <f t="shared" si="398"/>
        <v>51785</v>
      </c>
      <c r="MJG32" s="16">
        <f t="shared" si="398"/>
        <v>51786</v>
      </c>
      <c r="MJH32" s="16">
        <f t="shared" si="398"/>
        <v>51787</v>
      </c>
      <c r="MJI32" s="6">
        <f t="shared" si="398"/>
        <v>51788</v>
      </c>
      <c r="MJJ32" s="6">
        <f t="shared" si="398"/>
        <v>51789</v>
      </c>
      <c r="MJK32" s="6">
        <f t="shared" si="398"/>
        <v>51790</v>
      </c>
      <c r="MJL32" s="6">
        <f t="shared" si="398"/>
        <v>51791</v>
      </c>
      <c r="MJM32" s="6">
        <f t="shared" si="398"/>
        <v>51792</v>
      </c>
      <c r="MJN32" s="16">
        <f t="shared" si="398"/>
        <v>51793</v>
      </c>
      <c r="MJO32" s="16">
        <f t="shared" si="398"/>
        <v>51794</v>
      </c>
      <c r="MJP32" s="6">
        <f t="shared" si="398"/>
        <v>51795</v>
      </c>
      <c r="MJQ32" s="6">
        <f t="shared" si="398"/>
        <v>51796</v>
      </c>
      <c r="MJR32" s="6">
        <f t="shared" si="398"/>
        <v>51797</v>
      </c>
      <c r="MJS32" s="6">
        <f t="shared" si="398"/>
        <v>51798</v>
      </c>
      <c r="MJT32" s="6">
        <f t="shared" si="398"/>
        <v>51799</v>
      </c>
      <c r="MJU32" s="16">
        <f t="shared" si="398"/>
        <v>51800</v>
      </c>
      <c r="MJV32" s="16">
        <f t="shared" si="398"/>
        <v>51801</v>
      </c>
      <c r="MJW32" s="6">
        <f t="shared" si="398"/>
        <v>51802</v>
      </c>
      <c r="MJX32" s="6">
        <f t="shared" si="398"/>
        <v>51803</v>
      </c>
      <c r="MJY32" s="6">
        <f t="shared" si="398"/>
        <v>51804</v>
      </c>
      <c r="MJZ32" s="6">
        <f t="shared" si="398"/>
        <v>51805</v>
      </c>
      <c r="MKA32" s="6">
        <f t="shared" si="398"/>
        <v>51806</v>
      </c>
      <c r="MKB32" s="16">
        <f t="shared" si="398"/>
        <v>51807</v>
      </c>
      <c r="MKC32" s="16">
        <f t="shared" si="398"/>
        <v>51808</v>
      </c>
      <c r="MKD32" s="6">
        <f t="shared" si="398"/>
        <v>51809</v>
      </c>
      <c r="MKE32" s="6">
        <f t="shared" si="398"/>
        <v>51810</v>
      </c>
      <c r="MKF32" s="6">
        <f t="shared" si="398"/>
        <v>51811</v>
      </c>
      <c r="MKG32" s="6">
        <f t="shared" si="398"/>
        <v>51812</v>
      </c>
      <c r="MKH32" s="6">
        <f t="shared" si="398"/>
        <v>51813</v>
      </c>
      <c r="MKI32" s="16">
        <f t="shared" si="398"/>
        <v>51814</v>
      </c>
      <c r="MKJ32" s="16">
        <f t="shared" si="398"/>
        <v>51815</v>
      </c>
      <c r="MKK32" s="6">
        <f t="shared" si="398"/>
        <v>51816</v>
      </c>
      <c r="MKL32" s="6">
        <f t="shared" si="398"/>
        <v>51817</v>
      </c>
      <c r="MKM32" s="6">
        <f t="shared" si="398"/>
        <v>51818</v>
      </c>
      <c r="MKN32" s="6">
        <f t="shared" si="398"/>
        <v>51819</v>
      </c>
      <c r="MKO32" s="6">
        <f t="shared" si="398"/>
        <v>51820</v>
      </c>
      <c r="MKP32" s="16">
        <f t="shared" si="398"/>
        <v>51821</v>
      </c>
      <c r="MKQ32" s="16">
        <f t="shared" si="398"/>
        <v>51822</v>
      </c>
      <c r="MKR32" s="6">
        <f t="shared" si="398"/>
        <v>51823</v>
      </c>
      <c r="MKS32" s="6">
        <f t="shared" si="398"/>
        <v>51824</v>
      </c>
      <c r="MKT32" s="6">
        <f t="shared" ref="MKT32:MNE32" si="399">MKT28</f>
        <v>51825</v>
      </c>
      <c r="MKU32" s="6">
        <f t="shared" si="399"/>
        <v>51826</v>
      </c>
      <c r="MKV32" s="6">
        <f t="shared" si="399"/>
        <v>51827</v>
      </c>
      <c r="MKW32" s="16">
        <f t="shared" si="399"/>
        <v>51828</v>
      </c>
      <c r="MKX32" s="16">
        <f t="shared" si="399"/>
        <v>51829</v>
      </c>
      <c r="MKY32" s="6">
        <f t="shared" si="399"/>
        <v>51830</v>
      </c>
      <c r="MKZ32" s="6">
        <f t="shared" si="399"/>
        <v>51831</v>
      </c>
      <c r="MLA32" s="6">
        <f t="shared" si="399"/>
        <v>51832</v>
      </c>
      <c r="MLB32" s="6">
        <f t="shared" si="399"/>
        <v>51833</v>
      </c>
      <c r="MLC32" s="6">
        <f t="shared" si="399"/>
        <v>51834</v>
      </c>
      <c r="MLD32" s="16">
        <f t="shared" si="399"/>
        <v>51835</v>
      </c>
      <c r="MLE32" s="16">
        <f t="shared" si="399"/>
        <v>51836</v>
      </c>
      <c r="MLF32" s="6">
        <f t="shared" si="399"/>
        <v>51837</v>
      </c>
      <c r="MLG32" s="6">
        <f t="shared" si="399"/>
        <v>51838</v>
      </c>
      <c r="MLH32" s="6">
        <f t="shared" si="399"/>
        <v>51839</v>
      </c>
      <c r="MLI32" s="6">
        <f t="shared" si="399"/>
        <v>51840</v>
      </c>
      <c r="MLJ32" s="6">
        <f t="shared" si="399"/>
        <v>51841</v>
      </c>
      <c r="MLK32" s="16">
        <f t="shared" si="399"/>
        <v>51842</v>
      </c>
      <c r="MLL32" s="16">
        <f t="shared" si="399"/>
        <v>51843</v>
      </c>
      <c r="MLM32" s="6">
        <f t="shared" si="399"/>
        <v>51844</v>
      </c>
      <c r="MLN32" s="6">
        <f t="shared" si="399"/>
        <v>51845</v>
      </c>
      <c r="MLO32" s="6">
        <f t="shared" si="399"/>
        <v>51846</v>
      </c>
      <c r="MLP32" s="6">
        <f t="shared" si="399"/>
        <v>51847</v>
      </c>
      <c r="MLQ32" s="6">
        <f t="shared" si="399"/>
        <v>51848</v>
      </c>
      <c r="MLR32" s="16">
        <f t="shared" si="399"/>
        <v>51849</v>
      </c>
      <c r="MLS32" s="16">
        <f t="shared" si="399"/>
        <v>51850</v>
      </c>
      <c r="MLT32" s="6">
        <f t="shared" si="399"/>
        <v>51851</v>
      </c>
      <c r="MLU32" s="6">
        <f t="shared" si="399"/>
        <v>51852</v>
      </c>
      <c r="MLV32" s="6">
        <f t="shared" si="399"/>
        <v>51853</v>
      </c>
      <c r="MLW32" s="6">
        <f t="shared" si="399"/>
        <v>51854</v>
      </c>
      <c r="MLX32" s="6">
        <f t="shared" si="399"/>
        <v>51855</v>
      </c>
      <c r="MLY32" s="16">
        <f t="shared" si="399"/>
        <v>51856</v>
      </c>
      <c r="MLZ32" s="16">
        <f t="shared" si="399"/>
        <v>51857</v>
      </c>
      <c r="MMA32" s="6">
        <f t="shared" si="399"/>
        <v>51858</v>
      </c>
      <c r="MMB32" s="6">
        <f t="shared" si="399"/>
        <v>51859</v>
      </c>
      <c r="MMC32" s="6">
        <f t="shared" si="399"/>
        <v>51860</v>
      </c>
      <c r="MMD32" s="6">
        <f t="shared" si="399"/>
        <v>51861</v>
      </c>
      <c r="MME32" s="6">
        <f t="shared" si="399"/>
        <v>51862</v>
      </c>
      <c r="MMF32" s="16">
        <f t="shared" si="399"/>
        <v>51863</v>
      </c>
      <c r="MMG32" s="16">
        <f t="shared" si="399"/>
        <v>51864</v>
      </c>
      <c r="MMH32" s="6">
        <f t="shared" si="399"/>
        <v>51865</v>
      </c>
      <c r="MMI32" s="6">
        <f t="shared" si="399"/>
        <v>51866</v>
      </c>
      <c r="MMJ32" s="6">
        <f t="shared" si="399"/>
        <v>51867</v>
      </c>
      <c r="MMK32" s="6">
        <f t="shared" si="399"/>
        <v>51868</v>
      </c>
      <c r="MML32" s="6">
        <f t="shared" si="399"/>
        <v>51869</v>
      </c>
      <c r="MMM32" s="16">
        <f t="shared" si="399"/>
        <v>51870</v>
      </c>
      <c r="MMN32" s="16">
        <f t="shared" si="399"/>
        <v>51871</v>
      </c>
      <c r="MMO32" s="6">
        <f t="shared" si="399"/>
        <v>51872</v>
      </c>
      <c r="MMP32" s="6">
        <f t="shared" si="399"/>
        <v>51873</v>
      </c>
      <c r="MMQ32" s="6">
        <f t="shared" si="399"/>
        <v>51874</v>
      </c>
      <c r="MMR32" s="6">
        <f t="shared" si="399"/>
        <v>51875</v>
      </c>
      <c r="MMS32" s="6">
        <f t="shared" si="399"/>
        <v>51876</v>
      </c>
      <c r="MMT32" s="16">
        <f t="shared" si="399"/>
        <v>51877</v>
      </c>
      <c r="MMU32" s="16">
        <f t="shared" si="399"/>
        <v>51878</v>
      </c>
      <c r="MMV32" s="6">
        <f t="shared" si="399"/>
        <v>51879</v>
      </c>
      <c r="MMW32" s="6">
        <f t="shared" si="399"/>
        <v>51880</v>
      </c>
      <c r="MMX32" s="6">
        <f t="shared" si="399"/>
        <v>51881</v>
      </c>
      <c r="MMY32" s="6">
        <f t="shared" si="399"/>
        <v>51882</v>
      </c>
      <c r="MMZ32" s="6">
        <f t="shared" si="399"/>
        <v>51883</v>
      </c>
      <c r="MNA32" s="16">
        <f t="shared" si="399"/>
        <v>51884</v>
      </c>
      <c r="MNB32" s="16">
        <f t="shared" si="399"/>
        <v>51885</v>
      </c>
      <c r="MNC32" s="6">
        <f t="shared" si="399"/>
        <v>51886</v>
      </c>
      <c r="MND32" s="6">
        <f t="shared" si="399"/>
        <v>51887</v>
      </c>
      <c r="MNE32" s="6">
        <f t="shared" si="399"/>
        <v>51888</v>
      </c>
      <c r="MNF32" s="6">
        <f t="shared" ref="MNF32:MPQ32" si="400">MNF28</f>
        <v>51889</v>
      </c>
      <c r="MNG32" s="6">
        <f t="shared" si="400"/>
        <v>51890</v>
      </c>
      <c r="MNH32" s="16">
        <f t="shared" si="400"/>
        <v>51891</v>
      </c>
      <c r="MNI32" s="16">
        <f t="shared" si="400"/>
        <v>51892</v>
      </c>
      <c r="MNJ32" s="6">
        <f t="shared" si="400"/>
        <v>51893</v>
      </c>
      <c r="MNK32" s="6">
        <f t="shared" si="400"/>
        <v>51894</v>
      </c>
      <c r="MNL32" s="6">
        <f t="shared" si="400"/>
        <v>51895</v>
      </c>
      <c r="MNM32" s="6">
        <f t="shared" si="400"/>
        <v>51896</v>
      </c>
      <c r="MNN32" s="6">
        <f t="shared" si="400"/>
        <v>51897</v>
      </c>
      <c r="MNO32" s="16">
        <f t="shared" si="400"/>
        <v>51898</v>
      </c>
      <c r="MNP32" s="16">
        <f t="shared" si="400"/>
        <v>51899</v>
      </c>
      <c r="MNQ32" s="6">
        <f t="shared" si="400"/>
        <v>51900</v>
      </c>
      <c r="MNR32" s="6">
        <f t="shared" si="400"/>
        <v>51901</v>
      </c>
      <c r="MNS32" s="6">
        <f t="shared" si="400"/>
        <v>51902</v>
      </c>
      <c r="MNT32" s="6">
        <f t="shared" si="400"/>
        <v>51903</v>
      </c>
      <c r="MNU32" s="6">
        <f t="shared" si="400"/>
        <v>51904</v>
      </c>
      <c r="MNV32" s="16">
        <f t="shared" si="400"/>
        <v>51905</v>
      </c>
      <c r="MNW32" s="16">
        <f t="shared" si="400"/>
        <v>51906</v>
      </c>
      <c r="MNX32" s="6">
        <f t="shared" si="400"/>
        <v>51907</v>
      </c>
      <c r="MNY32" s="6">
        <f t="shared" si="400"/>
        <v>51908</v>
      </c>
      <c r="MNZ32" s="6">
        <f t="shared" si="400"/>
        <v>51909</v>
      </c>
      <c r="MOA32" s="6">
        <f t="shared" si="400"/>
        <v>51910</v>
      </c>
      <c r="MOB32" s="6">
        <f t="shared" si="400"/>
        <v>51911</v>
      </c>
      <c r="MOC32" s="16">
        <f t="shared" si="400"/>
        <v>51912</v>
      </c>
      <c r="MOD32" s="16">
        <f t="shared" si="400"/>
        <v>51913</v>
      </c>
      <c r="MOE32" s="6">
        <f t="shared" si="400"/>
        <v>51914</v>
      </c>
      <c r="MOF32" s="6">
        <f t="shared" si="400"/>
        <v>51915</v>
      </c>
      <c r="MOG32" s="6">
        <f t="shared" si="400"/>
        <v>51916</v>
      </c>
      <c r="MOH32" s="6">
        <f t="shared" si="400"/>
        <v>51917</v>
      </c>
      <c r="MOI32" s="6">
        <f t="shared" si="400"/>
        <v>51918</v>
      </c>
      <c r="MOJ32" s="16">
        <f t="shared" si="400"/>
        <v>51919</v>
      </c>
      <c r="MOK32" s="16">
        <f t="shared" si="400"/>
        <v>51920</v>
      </c>
      <c r="MOL32" s="6">
        <f t="shared" si="400"/>
        <v>51921</v>
      </c>
      <c r="MOM32" s="6">
        <f t="shared" si="400"/>
        <v>51922</v>
      </c>
      <c r="MON32" s="6">
        <f t="shared" si="400"/>
        <v>51923</v>
      </c>
      <c r="MOO32" s="6">
        <f t="shared" si="400"/>
        <v>51924</v>
      </c>
      <c r="MOP32" s="6">
        <f t="shared" si="400"/>
        <v>51925</v>
      </c>
      <c r="MOQ32" s="16">
        <f t="shared" si="400"/>
        <v>51926</v>
      </c>
      <c r="MOR32" s="16">
        <f t="shared" si="400"/>
        <v>51927</v>
      </c>
      <c r="MOS32" s="6">
        <f t="shared" si="400"/>
        <v>51928</v>
      </c>
      <c r="MOT32" s="6">
        <f t="shared" si="400"/>
        <v>51929</v>
      </c>
      <c r="MOU32" s="6">
        <f t="shared" si="400"/>
        <v>51930</v>
      </c>
      <c r="MOV32" s="6">
        <f t="shared" si="400"/>
        <v>51931</v>
      </c>
      <c r="MOW32" s="6">
        <f t="shared" si="400"/>
        <v>51932</v>
      </c>
      <c r="MOX32" s="16">
        <f t="shared" si="400"/>
        <v>51933</v>
      </c>
      <c r="MOY32" s="16">
        <f t="shared" si="400"/>
        <v>51934</v>
      </c>
      <c r="MOZ32" s="6">
        <f t="shared" si="400"/>
        <v>51935</v>
      </c>
      <c r="MPA32" s="6">
        <f t="shared" si="400"/>
        <v>51936</v>
      </c>
      <c r="MPB32" s="6">
        <f t="shared" si="400"/>
        <v>51937</v>
      </c>
      <c r="MPC32" s="6">
        <f t="shared" si="400"/>
        <v>51938</v>
      </c>
      <c r="MPD32" s="6">
        <f t="shared" si="400"/>
        <v>51939</v>
      </c>
      <c r="MPE32" s="16">
        <f t="shared" si="400"/>
        <v>51940</v>
      </c>
      <c r="MPF32" s="16">
        <f t="shared" si="400"/>
        <v>51941</v>
      </c>
      <c r="MPG32" s="6">
        <f t="shared" si="400"/>
        <v>51942</v>
      </c>
      <c r="MPH32" s="6">
        <f t="shared" si="400"/>
        <v>51943</v>
      </c>
      <c r="MPI32" s="6">
        <f t="shared" si="400"/>
        <v>51944</v>
      </c>
      <c r="MPJ32" s="6">
        <f t="shared" si="400"/>
        <v>51945</v>
      </c>
      <c r="MPK32" s="6">
        <f t="shared" si="400"/>
        <v>51946</v>
      </c>
      <c r="MPL32" s="16">
        <f t="shared" si="400"/>
        <v>51947</v>
      </c>
      <c r="MPM32" s="16">
        <f t="shared" si="400"/>
        <v>51948</v>
      </c>
      <c r="MPN32" s="6">
        <f t="shared" si="400"/>
        <v>51949</v>
      </c>
      <c r="MPO32" s="6">
        <f t="shared" si="400"/>
        <v>51950</v>
      </c>
      <c r="MPP32" s="6">
        <f t="shared" si="400"/>
        <v>51951</v>
      </c>
      <c r="MPQ32" s="6">
        <f t="shared" si="400"/>
        <v>51952</v>
      </c>
      <c r="MPR32" s="6">
        <f t="shared" ref="MPR32:MSC32" si="401">MPR28</f>
        <v>51953</v>
      </c>
      <c r="MPS32" s="16">
        <f t="shared" si="401"/>
        <v>51954</v>
      </c>
      <c r="MPT32" s="16">
        <f t="shared" si="401"/>
        <v>51955</v>
      </c>
      <c r="MPU32" s="6">
        <f t="shared" si="401"/>
        <v>51956</v>
      </c>
      <c r="MPV32" s="6">
        <f t="shared" si="401"/>
        <v>51957</v>
      </c>
      <c r="MPW32" s="6">
        <f t="shared" si="401"/>
        <v>51958</v>
      </c>
      <c r="MPX32" s="6">
        <f t="shared" si="401"/>
        <v>51959</v>
      </c>
      <c r="MPY32" s="6">
        <f t="shared" si="401"/>
        <v>51960</v>
      </c>
      <c r="MPZ32" s="16">
        <f t="shared" si="401"/>
        <v>51961</v>
      </c>
      <c r="MQA32" s="16">
        <f t="shared" si="401"/>
        <v>51962</v>
      </c>
      <c r="MQB32" s="6">
        <f t="shared" si="401"/>
        <v>51963</v>
      </c>
      <c r="MQC32" s="6">
        <f t="shared" si="401"/>
        <v>51964</v>
      </c>
      <c r="MQD32" s="6">
        <f t="shared" si="401"/>
        <v>51965</v>
      </c>
      <c r="MQE32" s="6">
        <f t="shared" si="401"/>
        <v>51966</v>
      </c>
      <c r="MQF32" s="6">
        <f t="shared" si="401"/>
        <v>51967</v>
      </c>
      <c r="MQG32" s="16">
        <f t="shared" si="401"/>
        <v>51968</v>
      </c>
      <c r="MQH32" s="16">
        <f t="shared" si="401"/>
        <v>51969</v>
      </c>
      <c r="MQI32" s="6">
        <f t="shared" si="401"/>
        <v>51970</v>
      </c>
      <c r="MQJ32" s="6">
        <f t="shared" si="401"/>
        <v>51971</v>
      </c>
      <c r="MQK32" s="6">
        <f t="shared" si="401"/>
        <v>51972</v>
      </c>
      <c r="MQL32" s="6">
        <f t="shared" si="401"/>
        <v>51973</v>
      </c>
      <c r="MQM32" s="6">
        <f t="shared" si="401"/>
        <v>51974</v>
      </c>
      <c r="MQN32" s="16">
        <f t="shared" si="401"/>
        <v>51975</v>
      </c>
      <c r="MQO32" s="16">
        <f t="shared" si="401"/>
        <v>51976</v>
      </c>
      <c r="MQP32" s="6">
        <f t="shared" si="401"/>
        <v>51977</v>
      </c>
      <c r="MQQ32" s="6">
        <f t="shared" si="401"/>
        <v>51978</v>
      </c>
      <c r="MQR32" s="6">
        <f t="shared" si="401"/>
        <v>51979</v>
      </c>
      <c r="MQS32" s="6">
        <f t="shared" si="401"/>
        <v>51980</v>
      </c>
      <c r="MQT32" s="6">
        <f t="shared" si="401"/>
        <v>51981</v>
      </c>
      <c r="MQU32" s="16">
        <f t="shared" si="401"/>
        <v>51982</v>
      </c>
      <c r="MQV32" s="16">
        <f t="shared" si="401"/>
        <v>51983</v>
      </c>
      <c r="MQW32" s="6">
        <f t="shared" si="401"/>
        <v>51984</v>
      </c>
      <c r="MQX32" s="6">
        <f t="shared" si="401"/>
        <v>51985</v>
      </c>
      <c r="MQY32" s="6">
        <f t="shared" si="401"/>
        <v>51986</v>
      </c>
      <c r="MQZ32" s="6">
        <f t="shared" si="401"/>
        <v>51987</v>
      </c>
      <c r="MRA32" s="6">
        <f t="shared" si="401"/>
        <v>51988</v>
      </c>
      <c r="MRB32" s="16">
        <f t="shared" si="401"/>
        <v>51989</v>
      </c>
      <c r="MRC32" s="16">
        <f t="shared" si="401"/>
        <v>51990</v>
      </c>
      <c r="MRD32" s="6">
        <f t="shared" si="401"/>
        <v>51991</v>
      </c>
      <c r="MRE32" s="6">
        <f t="shared" si="401"/>
        <v>51992</v>
      </c>
      <c r="MRF32" s="6">
        <f t="shared" si="401"/>
        <v>51993</v>
      </c>
      <c r="MRG32" s="6">
        <f t="shared" si="401"/>
        <v>51994</v>
      </c>
      <c r="MRH32" s="6">
        <f t="shared" si="401"/>
        <v>51995</v>
      </c>
      <c r="MRI32" s="16">
        <f t="shared" si="401"/>
        <v>51996</v>
      </c>
      <c r="MRJ32" s="16">
        <f t="shared" si="401"/>
        <v>51997</v>
      </c>
      <c r="MRK32" s="6">
        <f t="shared" si="401"/>
        <v>51998</v>
      </c>
      <c r="MRL32" s="6">
        <f t="shared" si="401"/>
        <v>51999</v>
      </c>
      <c r="MRM32" s="6">
        <f t="shared" si="401"/>
        <v>52000</v>
      </c>
      <c r="MRN32" s="6">
        <f t="shared" si="401"/>
        <v>52001</v>
      </c>
      <c r="MRO32" s="6">
        <f t="shared" si="401"/>
        <v>52002</v>
      </c>
      <c r="MRP32" s="16">
        <f t="shared" si="401"/>
        <v>52003</v>
      </c>
      <c r="MRQ32" s="16">
        <f t="shared" si="401"/>
        <v>52004</v>
      </c>
      <c r="MRR32" s="6">
        <f t="shared" si="401"/>
        <v>52005</v>
      </c>
      <c r="MRS32" s="6">
        <f t="shared" si="401"/>
        <v>52006</v>
      </c>
      <c r="MRT32" s="6">
        <f t="shared" si="401"/>
        <v>52007</v>
      </c>
      <c r="MRU32" s="6">
        <f t="shared" si="401"/>
        <v>52008</v>
      </c>
      <c r="MRV32" s="6">
        <f t="shared" si="401"/>
        <v>52009</v>
      </c>
      <c r="MRW32" s="16">
        <f t="shared" si="401"/>
        <v>52010</v>
      </c>
      <c r="MRX32" s="16">
        <f t="shared" si="401"/>
        <v>52011</v>
      </c>
      <c r="MRY32" s="6">
        <f t="shared" si="401"/>
        <v>52012</v>
      </c>
      <c r="MRZ32" s="6">
        <f t="shared" si="401"/>
        <v>52013</v>
      </c>
      <c r="MSA32" s="6">
        <f t="shared" si="401"/>
        <v>52014</v>
      </c>
      <c r="MSB32" s="6">
        <f t="shared" si="401"/>
        <v>52015</v>
      </c>
      <c r="MSC32" s="6">
        <f t="shared" si="401"/>
        <v>52016</v>
      </c>
      <c r="MSD32" s="16">
        <f t="shared" ref="MSD32:MUO32" si="402">MSD28</f>
        <v>52017</v>
      </c>
      <c r="MSE32" s="16">
        <f t="shared" si="402"/>
        <v>52018</v>
      </c>
      <c r="MSF32" s="6">
        <f t="shared" si="402"/>
        <v>52019</v>
      </c>
      <c r="MSG32" s="6">
        <f t="shared" si="402"/>
        <v>52020</v>
      </c>
      <c r="MSH32" s="6">
        <f t="shared" si="402"/>
        <v>52021</v>
      </c>
      <c r="MSI32" s="6">
        <f t="shared" si="402"/>
        <v>52022</v>
      </c>
      <c r="MSJ32" s="6">
        <f t="shared" si="402"/>
        <v>52023</v>
      </c>
      <c r="MSK32" s="16">
        <f t="shared" si="402"/>
        <v>52024</v>
      </c>
      <c r="MSL32" s="16">
        <f t="shared" si="402"/>
        <v>52025</v>
      </c>
      <c r="MSM32" s="6">
        <f t="shared" si="402"/>
        <v>52026</v>
      </c>
      <c r="MSN32" s="6">
        <f t="shared" si="402"/>
        <v>52027</v>
      </c>
      <c r="MSO32" s="6">
        <f t="shared" si="402"/>
        <v>52028</v>
      </c>
      <c r="MSP32" s="6">
        <f t="shared" si="402"/>
        <v>52029</v>
      </c>
      <c r="MSQ32" s="6">
        <f t="shared" si="402"/>
        <v>52030</v>
      </c>
      <c r="MSR32" s="16">
        <f t="shared" si="402"/>
        <v>52031</v>
      </c>
      <c r="MSS32" s="16">
        <f t="shared" si="402"/>
        <v>52032</v>
      </c>
      <c r="MST32" s="6">
        <f t="shared" si="402"/>
        <v>52033</v>
      </c>
      <c r="MSU32" s="6">
        <f t="shared" si="402"/>
        <v>52034</v>
      </c>
      <c r="MSV32" s="6">
        <f t="shared" si="402"/>
        <v>52035</v>
      </c>
      <c r="MSW32" s="6">
        <f t="shared" si="402"/>
        <v>52036</v>
      </c>
      <c r="MSX32" s="6">
        <f t="shared" si="402"/>
        <v>52037</v>
      </c>
      <c r="MSY32" s="16">
        <f t="shared" si="402"/>
        <v>52038</v>
      </c>
      <c r="MSZ32" s="16">
        <f t="shared" si="402"/>
        <v>52039</v>
      </c>
      <c r="MTA32" s="6">
        <f t="shared" si="402"/>
        <v>52040</v>
      </c>
      <c r="MTB32" s="6">
        <f t="shared" si="402"/>
        <v>52041</v>
      </c>
      <c r="MTC32" s="6">
        <f t="shared" si="402"/>
        <v>52042</v>
      </c>
      <c r="MTD32" s="6">
        <f t="shared" si="402"/>
        <v>52043</v>
      </c>
      <c r="MTE32" s="6">
        <f t="shared" si="402"/>
        <v>52044</v>
      </c>
      <c r="MTF32" s="16">
        <f t="shared" si="402"/>
        <v>52045</v>
      </c>
      <c r="MTG32" s="16">
        <f t="shared" si="402"/>
        <v>52046</v>
      </c>
      <c r="MTH32" s="6">
        <f t="shared" si="402"/>
        <v>52047</v>
      </c>
      <c r="MTI32" s="6">
        <f t="shared" si="402"/>
        <v>52048</v>
      </c>
      <c r="MTJ32" s="6">
        <f t="shared" si="402"/>
        <v>52049</v>
      </c>
      <c r="MTK32" s="6">
        <f t="shared" si="402"/>
        <v>52050</v>
      </c>
      <c r="MTL32" s="6">
        <f t="shared" si="402"/>
        <v>52051</v>
      </c>
      <c r="MTM32" s="16">
        <f t="shared" si="402"/>
        <v>52052</v>
      </c>
      <c r="MTN32" s="16">
        <f t="shared" si="402"/>
        <v>52053</v>
      </c>
      <c r="MTO32" s="6">
        <f t="shared" si="402"/>
        <v>52054</v>
      </c>
      <c r="MTP32" s="6">
        <f t="shared" si="402"/>
        <v>52055</v>
      </c>
      <c r="MTQ32" s="6">
        <f t="shared" si="402"/>
        <v>52056</v>
      </c>
      <c r="MTR32" s="6">
        <f t="shared" si="402"/>
        <v>52057</v>
      </c>
      <c r="MTS32" s="6">
        <f t="shared" si="402"/>
        <v>52058</v>
      </c>
      <c r="MTT32" s="16">
        <f t="shared" si="402"/>
        <v>52059</v>
      </c>
      <c r="MTU32" s="16">
        <f t="shared" si="402"/>
        <v>52060</v>
      </c>
      <c r="MTV32" s="6">
        <f t="shared" si="402"/>
        <v>52061</v>
      </c>
      <c r="MTW32" s="6">
        <f t="shared" si="402"/>
        <v>52062</v>
      </c>
      <c r="MTX32" s="6">
        <f t="shared" si="402"/>
        <v>52063</v>
      </c>
      <c r="MTY32" s="6">
        <f t="shared" si="402"/>
        <v>52064</v>
      </c>
      <c r="MTZ32" s="6">
        <f t="shared" si="402"/>
        <v>52065</v>
      </c>
      <c r="MUA32" s="16">
        <f t="shared" si="402"/>
        <v>52066</v>
      </c>
      <c r="MUB32" s="16">
        <f t="shared" si="402"/>
        <v>52067</v>
      </c>
      <c r="MUC32" s="6">
        <f t="shared" si="402"/>
        <v>52068</v>
      </c>
      <c r="MUD32" s="6">
        <f t="shared" si="402"/>
        <v>52069</v>
      </c>
      <c r="MUE32" s="6">
        <f t="shared" si="402"/>
        <v>52070</v>
      </c>
      <c r="MUF32" s="6">
        <f t="shared" si="402"/>
        <v>52071</v>
      </c>
      <c r="MUG32" s="6">
        <f t="shared" si="402"/>
        <v>52072</v>
      </c>
      <c r="MUH32" s="16">
        <f t="shared" si="402"/>
        <v>52073</v>
      </c>
      <c r="MUI32" s="16">
        <f t="shared" si="402"/>
        <v>52074</v>
      </c>
      <c r="MUJ32" s="6">
        <f t="shared" si="402"/>
        <v>52075</v>
      </c>
      <c r="MUK32" s="6">
        <f t="shared" si="402"/>
        <v>52076</v>
      </c>
      <c r="MUL32" s="6">
        <f t="shared" si="402"/>
        <v>52077</v>
      </c>
      <c r="MUM32" s="6">
        <f t="shared" si="402"/>
        <v>52078</v>
      </c>
      <c r="MUN32" s="6">
        <f t="shared" si="402"/>
        <v>52079</v>
      </c>
      <c r="MUO32" s="16">
        <f t="shared" si="402"/>
        <v>52080</v>
      </c>
      <c r="MUP32" s="16">
        <f t="shared" ref="MUP32:MXA32" si="403">MUP28</f>
        <v>52081</v>
      </c>
      <c r="MUQ32" s="6">
        <f t="shared" si="403"/>
        <v>52082</v>
      </c>
      <c r="MUR32" s="6">
        <f t="shared" si="403"/>
        <v>52083</v>
      </c>
      <c r="MUS32" s="6">
        <f t="shared" si="403"/>
        <v>52084</v>
      </c>
      <c r="MUT32" s="6">
        <f t="shared" si="403"/>
        <v>52085</v>
      </c>
      <c r="MUU32" s="6">
        <f t="shared" si="403"/>
        <v>52086</v>
      </c>
      <c r="MUV32" s="16">
        <f t="shared" si="403"/>
        <v>52087</v>
      </c>
      <c r="MUW32" s="16">
        <f t="shared" si="403"/>
        <v>52088</v>
      </c>
      <c r="MUX32" s="6">
        <f t="shared" si="403"/>
        <v>52089</v>
      </c>
      <c r="MUY32" s="6">
        <f t="shared" si="403"/>
        <v>52090</v>
      </c>
      <c r="MUZ32" s="6">
        <f t="shared" si="403"/>
        <v>52091</v>
      </c>
      <c r="MVA32" s="6">
        <f t="shared" si="403"/>
        <v>52092</v>
      </c>
      <c r="MVB32" s="6">
        <f t="shared" si="403"/>
        <v>52093</v>
      </c>
      <c r="MVC32" s="16">
        <f t="shared" si="403"/>
        <v>52094</v>
      </c>
      <c r="MVD32" s="16">
        <f t="shared" si="403"/>
        <v>52095</v>
      </c>
      <c r="MVE32" s="6">
        <f t="shared" si="403"/>
        <v>52096</v>
      </c>
      <c r="MVF32" s="6">
        <f t="shared" si="403"/>
        <v>52097</v>
      </c>
      <c r="MVG32" s="6">
        <f t="shared" si="403"/>
        <v>52098</v>
      </c>
      <c r="MVH32" s="6">
        <f t="shared" si="403"/>
        <v>52099</v>
      </c>
      <c r="MVI32" s="6">
        <f t="shared" si="403"/>
        <v>52100</v>
      </c>
      <c r="MVJ32" s="16">
        <f t="shared" si="403"/>
        <v>52101</v>
      </c>
      <c r="MVK32" s="16">
        <f t="shared" si="403"/>
        <v>52102</v>
      </c>
      <c r="MVL32" s="6">
        <f t="shared" si="403"/>
        <v>52103</v>
      </c>
      <c r="MVM32" s="6">
        <f t="shared" si="403"/>
        <v>52104</v>
      </c>
      <c r="MVN32" s="6">
        <f t="shared" si="403"/>
        <v>52105</v>
      </c>
      <c r="MVO32" s="6">
        <f t="shared" si="403"/>
        <v>52106</v>
      </c>
      <c r="MVP32" s="6">
        <f t="shared" si="403"/>
        <v>52107</v>
      </c>
      <c r="MVQ32" s="16">
        <f t="shared" si="403"/>
        <v>52108</v>
      </c>
      <c r="MVR32" s="16">
        <f t="shared" si="403"/>
        <v>52109</v>
      </c>
      <c r="MVS32" s="6">
        <f t="shared" si="403"/>
        <v>52110</v>
      </c>
      <c r="MVT32" s="6">
        <f t="shared" si="403"/>
        <v>52111</v>
      </c>
      <c r="MVU32" s="6">
        <f t="shared" si="403"/>
        <v>52112</v>
      </c>
      <c r="MVV32" s="6">
        <f t="shared" si="403"/>
        <v>52113</v>
      </c>
      <c r="MVW32" s="6">
        <f t="shared" si="403"/>
        <v>52114</v>
      </c>
      <c r="MVX32" s="16">
        <f t="shared" si="403"/>
        <v>52115</v>
      </c>
      <c r="MVY32" s="16">
        <f t="shared" si="403"/>
        <v>52116</v>
      </c>
      <c r="MVZ32" s="6">
        <f t="shared" si="403"/>
        <v>52117</v>
      </c>
      <c r="MWA32" s="6">
        <f t="shared" si="403"/>
        <v>52118</v>
      </c>
      <c r="MWB32" s="6">
        <f t="shared" si="403"/>
        <v>52119</v>
      </c>
      <c r="MWC32" s="6">
        <f t="shared" si="403"/>
        <v>52120</v>
      </c>
      <c r="MWD32" s="6">
        <f t="shared" si="403"/>
        <v>52121</v>
      </c>
      <c r="MWE32" s="16">
        <f t="shared" si="403"/>
        <v>52122</v>
      </c>
      <c r="MWF32" s="16">
        <f t="shared" si="403"/>
        <v>52123</v>
      </c>
      <c r="MWG32" s="6">
        <f t="shared" si="403"/>
        <v>52124</v>
      </c>
      <c r="MWH32" s="6">
        <f t="shared" si="403"/>
        <v>52125</v>
      </c>
      <c r="MWI32" s="6">
        <f t="shared" si="403"/>
        <v>52126</v>
      </c>
      <c r="MWJ32" s="6">
        <f t="shared" si="403"/>
        <v>52127</v>
      </c>
      <c r="MWK32" s="6">
        <f t="shared" si="403"/>
        <v>52128</v>
      </c>
      <c r="MWL32" s="16">
        <f t="shared" si="403"/>
        <v>52129</v>
      </c>
      <c r="MWM32" s="16">
        <f t="shared" si="403"/>
        <v>52130</v>
      </c>
      <c r="MWN32" s="6">
        <f t="shared" si="403"/>
        <v>52131</v>
      </c>
      <c r="MWO32" s="6">
        <f t="shared" si="403"/>
        <v>52132</v>
      </c>
      <c r="MWP32" s="6">
        <f t="shared" si="403"/>
        <v>52133</v>
      </c>
      <c r="MWQ32" s="6">
        <f t="shared" si="403"/>
        <v>52134</v>
      </c>
      <c r="MWR32" s="6">
        <f t="shared" si="403"/>
        <v>52135</v>
      </c>
      <c r="MWS32" s="16">
        <f t="shared" si="403"/>
        <v>52136</v>
      </c>
      <c r="MWT32" s="16">
        <f t="shared" si="403"/>
        <v>52137</v>
      </c>
      <c r="MWU32" s="6">
        <f t="shared" si="403"/>
        <v>52138</v>
      </c>
      <c r="MWV32" s="6">
        <f t="shared" si="403"/>
        <v>52139</v>
      </c>
      <c r="MWW32" s="6">
        <f t="shared" si="403"/>
        <v>52140</v>
      </c>
      <c r="MWX32" s="6">
        <f t="shared" si="403"/>
        <v>52141</v>
      </c>
      <c r="MWY32" s="6">
        <f t="shared" si="403"/>
        <v>52142</v>
      </c>
      <c r="MWZ32" s="16">
        <f t="shared" si="403"/>
        <v>52143</v>
      </c>
      <c r="MXA32" s="16">
        <f t="shared" si="403"/>
        <v>52144</v>
      </c>
      <c r="MXB32" s="6">
        <f t="shared" ref="MXB32:MZM32" si="404">MXB28</f>
        <v>52145</v>
      </c>
      <c r="MXC32" s="6">
        <f t="shared" si="404"/>
        <v>52146</v>
      </c>
      <c r="MXD32" s="6">
        <f t="shared" si="404"/>
        <v>52147</v>
      </c>
      <c r="MXE32" s="6">
        <f t="shared" si="404"/>
        <v>52148</v>
      </c>
      <c r="MXF32" s="6">
        <f t="shared" si="404"/>
        <v>52149</v>
      </c>
      <c r="MXG32" s="16">
        <f t="shared" si="404"/>
        <v>52150</v>
      </c>
      <c r="MXH32" s="16">
        <f t="shared" si="404"/>
        <v>52151</v>
      </c>
      <c r="MXI32" s="6">
        <f t="shared" si="404"/>
        <v>52152</v>
      </c>
      <c r="MXJ32" s="6">
        <f t="shared" si="404"/>
        <v>52153</v>
      </c>
      <c r="MXK32" s="6">
        <f t="shared" si="404"/>
        <v>52154</v>
      </c>
      <c r="MXL32" s="6">
        <f t="shared" si="404"/>
        <v>52155</v>
      </c>
      <c r="MXM32" s="6">
        <f t="shared" si="404"/>
        <v>52156</v>
      </c>
      <c r="MXN32" s="16">
        <f t="shared" si="404"/>
        <v>52157</v>
      </c>
      <c r="MXO32" s="16">
        <f t="shared" si="404"/>
        <v>52158</v>
      </c>
      <c r="MXP32" s="6">
        <f t="shared" si="404"/>
        <v>52159</v>
      </c>
      <c r="MXQ32" s="6">
        <f t="shared" si="404"/>
        <v>52160</v>
      </c>
      <c r="MXR32" s="6">
        <f t="shared" si="404"/>
        <v>52161</v>
      </c>
      <c r="MXS32" s="6">
        <f t="shared" si="404"/>
        <v>52162</v>
      </c>
      <c r="MXT32" s="6">
        <f t="shared" si="404"/>
        <v>52163</v>
      </c>
      <c r="MXU32" s="16">
        <f t="shared" si="404"/>
        <v>52164</v>
      </c>
      <c r="MXV32" s="16">
        <f t="shared" si="404"/>
        <v>52165</v>
      </c>
      <c r="MXW32" s="6">
        <f t="shared" si="404"/>
        <v>52166</v>
      </c>
      <c r="MXX32" s="6">
        <f t="shared" si="404"/>
        <v>52167</v>
      </c>
      <c r="MXY32" s="6">
        <f t="shared" si="404"/>
        <v>52168</v>
      </c>
      <c r="MXZ32" s="6">
        <f t="shared" si="404"/>
        <v>52169</v>
      </c>
      <c r="MYA32" s="6">
        <f t="shared" si="404"/>
        <v>52170</v>
      </c>
      <c r="MYB32" s="16">
        <f t="shared" si="404"/>
        <v>52171</v>
      </c>
      <c r="MYC32" s="16">
        <f t="shared" si="404"/>
        <v>52172</v>
      </c>
      <c r="MYD32" s="6">
        <f t="shared" si="404"/>
        <v>52173</v>
      </c>
      <c r="MYE32" s="6">
        <f t="shared" si="404"/>
        <v>52174</v>
      </c>
      <c r="MYF32" s="6">
        <f t="shared" si="404"/>
        <v>52175</v>
      </c>
      <c r="MYG32" s="6">
        <f t="shared" si="404"/>
        <v>52176</v>
      </c>
      <c r="MYH32" s="6">
        <f t="shared" si="404"/>
        <v>52177</v>
      </c>
      <c r="MYI32" s="16">
        <f t="shared" si="404"/>
        <v>52178</v>
      </c>
      <c r="MYJ32" s="16">
        <f t="shared" si="404"/>
        <v>52179</v>
      </c>
      <c r="MYK32" s="6">
        <f t="shared" si="404"/>
        <v>52180</v>
      </c>
      <c r="MYL32" s="6">
        <f t="shared" si="404"/>
        <v>52181</v>
      </c>
      <c r="MYM32" s="6">
        <f t="shared" si="404"/>
        <v>52182</v>
      </c>
      <c r="MYN32" s="6">
        <f t="shared" si="404"/>
        <v>52183</v>
      </c>
      <c r="MYO32" s="6">
        <f t="shared" si="404"/>
        <v>52184</v>
      </c>
      <c r="MYP32" s="16">
        <f t="shared" si="404"/>
        <v>52185</v>
      </c>
      <c r="MYQ32" s="16">
        <f t="shared" si="404"/>
        <v>52186</v>
      </c>
      <c r="MYR32" s="6">
        <f t="shared" si="404"/>
        <v>52187</v>
      </c>
      <c r="MYS32" s="6">
        <f t="shared" si="404"/>
        <v>52188</v>
      </c>
      <c r="MYT32" s="6">
        <f t="shared" si="404"/>
        <v>52189</v>
      </c>
      <c r="MYU32" s="6">
        <f t="shared" si="404"/>
        <v>52190</v>
      </c>
      <c r="MYV32" s="6">
        <f t="shared" si="404"/>
        <v>52191</v>
      </c>
      <c r="MYW32" s="16">
        <f t="shared" si="404"/>
        <v>52192</v>
      </c>
      <c r="MYX32" s="16">
        <f t="shared" si="404"/>
        <v>52193</v>
      </c>
      <c r="MYY32" s="6">
        <f t="shared" si="404"/>
        <v>52194</v>
      </c>
      <c r="MYZ32" s="6">
        <f t="shared" si="404"/>
        <v>52195</v>
      </c>
      <c r="MZA32" s="6">
        <f t="shared" si="404"/>
        <v>52196</v>
      </c>
      <c r="MZB32" s="6">
        <f t="shared" si="404"/>
        <v>52197</v>
      </c>
      <c r="MZC32" s="6">
        <f t="shared" si="404"/>
        <v>52198</v>
      </c>
      <c r="MZD32" s="16">
        <f t="shared" si="404"/>
        <v>52199</v>
      </c>
      <c r="MZE32" s="16">
        <f t="shared" si="404"/>
        <v>52200</v>
      </c>
      <c r="MZF32" s="6">
        <f t="shared" si="404"/>
        <v>52201</v>
      </c>
      <c r="MZG32" s="6">
        <f t="shared" si="404"/>
        <v>52202</v>
      </c>
      <c r="MZH32" s="6">
        <f t="shared" si="404"/>
        <v>52203</v>
      </c>
      <c r="MZI32" s="6">
        <f t="shared" si="404"/>
        <v>52204</v>
      </c>
      <c r="MZJ32" s="6">
        <f t="shared" si="404"/>
        <v>52205</v>
      </c>
      <c r="MZK32" s="16">
        <f t="shared" si="404"/>
        <v>52206</v>
      </c>
      <c r="MZL32" s="16">
        <f t="shared" si="404"/>
        <v>52207</v>
      </c>
      <c r="MZM32" s="6">
        <f t="shared" si="404"/>
        <v>52208</v>
      </c>
      <c r="MZN32" s="6">
        <f t="shared" ref="MZN32:NBY32" si="405">MZN28</f>
        <v>52209</v>
      </c>
      <c r="MZO32" s="6">
        <f t="shared" si="405"/>
        <v>52210</v>
      </c>
      <c r="MZP32" s="6">
        <f t="shared" si="405"/>
        <v>52211</v>
      </c>
      <c r="MZQ32" s="6">
        <f t="shared" si="405"/>
        <v>52212</v>
      </c>
      <c r="MZR32" s="16">
        <f t="shared" si="405"/>
        <v>52213</v>
      </c>
      <c r="MZS32" s="16">
        <f t="shared" si="405"/>
        <v>52214</v>
      </c>
      <c r="MZT32" s="6">
        <f t="shared" si="405"/>
        <v>52215</v>
      </c>
      <c r="MZU32" s="6">
        <f t="shared" si="405"/>
        <v>52216</v>
      </c>
      <c r="MZV32" s="6">
        <f t="shared" si="405"/>
        <v>52217</v>
      </c>
      <c r="MZW32" s="6">
        <f t="shared" si="405"/>
        <v>52218</v>
      </c>
      <c r="MZX32" s="6">
        <f t="shared" si="405"/>
        <v>52219</v>
      </c>
      <c r="MZY32" s="16">
        <f t="shared" si="405"/>
        <v>52220</v>
      </c>
      <c r="MZZ32" s="16">
        <f t="shared" si="405"/>
        <v>52221</v>
      </c>
      <c r="NAA32" s="6">
        <f t="shared" si="405"/>
        <v>52222</v>
      </c>
      <c r="NAB32" s="6">
        <f t="shared" si="405"/>
        <v>52223</v>
      </c>
      <c r="NAC32" s="6">
        <f t="shared" si="405"/>
        <v>52224</v>
      </c>
      <c r="NAD32" s="6">
        <f t="shared" si="405"/>
        <v>52225</v>
      </c>
      <c r="NAE32" s="6">
        <f t="shared" si="405"/>
        <v>52226</v>
      </c>
      <c r="NAF32" s="16">
        <f t="shared" si="405"/>
        <v>52227</v>
      </c>
      <c r="NAG32" s="16">
        <f t="shared" si="405"/>
        <v>52228</v>
      </c>
      <c r="NAH32" s="6">
        <f t="shared" si="405"/>
        <v>52229</v>
      </c>
      <c r="NAI32" s="6">
        <f t="shared" si="405"/>
        <v>52230</v>
      </c>
      <c r="NAJ32" s="6">
        <f t="shared" si="405"/>
        <v>52231</v>
      </c>
      <c r="NAK32" s="6">
        <f t="shared" si="405"/>
        <v>52232</v>
      </c>
      <c r="NAL32" s="6">
        <f t="shared" si="405"/>
        <v>52233</v>
      </c>
      <c r="NAM32" s="16">
        <f t="shared" si="405"/>
        <v>52234</v>
      </c>
      <c r="NAN32" s="16">
        <f t="shared" si="405"/>
        <v>52235</v>
      </c>
      <c r="NAO32" s="6">
        <f t="shared" si="405"/>
        <v>52236</v>
      </c>
      <c r="NAP32" s="6">
        <f t="shared" si="405"/>
        <v>52237</v>
      </c>
      <c r="NAQ32" s="6">
        <f t="shared" si="405"/>
        <v>52238</v>
      </c>
      <c r="NAR32" s="6">
        <f t="shared" si="405"/>
        <v>52239</v>
      </c>
      <c r="NAS32" s="6">
        <f t="shared" si="405"/>
        <v>52240</v>
      </c>
      <c r="NAT32" s="16">
        <f t="shared" si="405"/>
        <v>52241</v>
      </c>
      <c r="NAU32" s="16">
        <f t="shared" si="405"/>
        <v>52242</v>
      </c>
      <c r="NAV32" s="6">
        <f t="shared" si="405"/>
        <v>52243</v>
      </c>
      <c r="NAW32" s="6">
        <f t="shared" si="405"/>
        <v>52244</v>
      </c>
      <c r="NAX32" s="6">
        <f t="shared" si="405"/>
        <v>52245</v>
      </c>
      <c r="NAY32" s="6">
        <f t="shared" si="405"/>
        <v>52246</v>
      </c>
      <c r="NAZ32" s="6">
        <f t="shared" si="405"/>
        <v>52247</v>
      </c>
      <c r="NBA32" s="16">
        <f t="shared" si="405"/>
        <v>52248</v>
      </c>
      <c r="NBB32" s="16">
        <f t="shared" si="405"/>
        <v>52249</v>
      </c>
      <c r="NBC32" s="6">
        <f t="shared" si="405"/>
        <v>52250</v>
      </c>
      <c r="NBD32" s="6">
        <f t="shared" si="405"/>
        <v>52251</v>
      </c>
      <c r="NBE32" s="6">
        <f t="shared" si="405"/>
        <v>52252</v>
      </c>
      <c r="NBF32" s="6">
        <f t="shared" si="405"/>
        <v>52253</v>
      </c>
      <c r="NBG32" s="6">
        <f t="shared" si="405"/>
        <v>52254</v>
      </c>
      <c r="NBH32" s="16">
        <f t="shared" si="405"/>
        <v>52255</v>
      </c>
      <c r="NBI32" s="16">
        <f t="shared" si="405"/>
        <v>52256</v>
      </c>
      <c r="NBJ32" s="6">
        <f t="shared" si="405"/>
        <v>52257</v>
      </c>
      <c r="NBK32" s="6">
        <f t="shared" si="405"/>
        <v>52258</v>
      </c>
      <c r="NBL32" s="6">
        <f t="shared" si="405"/>
        <v>52259</v>
      </c>
      <c r="NBM32" s="6">
        <f t="shared" si="405"/>
        <v>52260</v>
      </c>
      <c r="NBN32" s="6">
        <f t="shared" si="405"/>
        <v>52261</v>
      </c>
      <c r="NBO32" s="16">
        <f t="shared" si="405"/>
        <v>52262</v>
      </c>
      <c r="NBP32" s="16">
        <f t="shared" si="405"/>
        <v>52263</v>
      </c>
      <c r="NBQ32" s="6">
        <f t="shared" si="405"/>
        <v>52264</v>
      </c>
      <c r="NBR32" s="6">
        <f t="shared" si="405"/>
        <v>52265</v>
      </c>
      <c r="NBS32" s="6">
        <f t="shared" si="405"/>
        <v>52266</v>
      </c>
      <c r="NBT32" s="6">
        <f t="shared" si="405"/>
        <v>52267</v>
      </c>
      <c r="NBU32" s="6">
        <f t="shared" si="405"/>
        <v>52268</v>
      </c>
      <c r="NBV32" s="16">
        <f t="shared" si="405"/>
        <v>52269</v>
      </c>
      <c r="NBW32" s="16">
        <f t="shared" si="405"/>
        <v>52270</v>
      </c>
      <c r="NBX32" s="6">
        <f t="shared" si="405"/>
        <v>52271</v>
      </c>
      <c r="NBY32" s="6">
        <f t="shared" si="405"/>
        <v>52272</v>
      </c>
      <c r="NBZ32" s="6">
        <f t="shared" ref="NBZ32:NEK32" si="406">NBZ28</f>
        <v>52273</v>
      </c>
      <c r="NCA32" s="6">
        <f t="shared" si="406"/>
        <v>52274</v>
      </c>
      <c r="NCB32" s="6">
        <f t="shared" si="406"/>
        <v>52275</v>
      </c>
      <c r="NCC32" s="16">
        <f t="shared" si="406"/>
        <v>52276</v>
      </c>
      <c r="NCD32" s="16">
        <f t="shared" si="406"/>
        <v>52277</v>
      </c>
      <c r="NCE32" s="6">
        <f t="shared" si="406"/>
        <v>52278</v>
      </c>
      <c r="NCF32" s="6">
        <f t="shared" si="406"/>
        <v>52279</v>
      </c>
      <c r="NCG32" s="6">
        <f t="shared" si="406"/>
        <v>52280</v>
      </c>
      <c r="NCH32" s="6">
        <f t="shared" si="406"/>
        <v>52281</v>
      </c>
      <c r="NCI32" s="6">
        <f t="shared" si="406"/>
        <v>52282</v>
      </c>
      <c r="NCJ32" s="16">
        <f t="shared" si="406"/>
        <v>52283</v>
      </c>
      <c r="NCK32" s="16">
        <f t="shared" si="406"/>
        <v>52284</v>
      </c>
      <c r="NCL32" s="6">
        <f t="shared" si="406"/>
        <v>52285</v>
      </c>
      <c r="NCM32" s="6">
        <f t="shared" si="406"/>
        <v>52286</v>
      </c>
      <c r="NCN32" s="6">
        <f t="shared" si="406"/>
        <v>52287</v>
      </c>
      <c r="NCO32" s="6">
        <f t="shared" si="406"/>
        <v>52288</v>
      </c>
      <c r="NCP32" s="6">
        <f t="shared" si="406"/>
        <v>52289</v>
      </c>
      <c r="NCQ32" s="16">
        <f t="shared" si="406"/>
        <v>52290</v>
      </c>
      <c r="NCR32" s="16">
        <f t="shared" si="406"/>
        <v>52291</v>
      </c>
      <c r="NCS32" s="6">
        <f t="shared" si="406"/>
        <v>52292</v>
      </c>
      <c r="NCT32" s="6">
        <f t="shared" si="406"/>
        <v>52293</v>
      </c>
      <c r="NCU32" s="6">
        <f t="shared" si="406"/>
        <v>52294</v>
      </c>
      <c r="NCV32" s="6">
        <f t="shared" si="406"/>
        <v>52295</v>
      </c>
      <c r="NCW32" s="6">
        <f t="shared" si="406"/>
        <v>52296</v>
      </c>
      <c r="NCX32" s="16">
        <f t="shared" si="406"/>
        <v>52297</v>
      </c>
      <c r="NCY32" s="16">
        <f t="shared" si="406"/>
        <v>52298</v>
      </c>
      <c r="NCZ32" s="6">
        <f t="shared" si="406"/>
        <v>52299</v>
      </c>
      <c r="NDA32" s="6">
        <f t="shared" si="406"/>
        <v>52300</v>
      </c>
      <c r="NDB32" s="6">
        <f t="shared" si="406"/>
        <v>52301</v>
      </c>
      <c r="NDC32" s="6">
        <f t="shared" si="406"/>
        <v>52302</v>
      </c>
      <c r="NDD32" s="6">
        <f t="shared" si="406"/>
        <v>52303</v>
      </c>
      <c r="NDE32" s="16">
        <f t="shared" si="406"/>
        <v>52304</v>
      </c>
      <c r="NDF32" s="16">
        <f t="shared" si="406"/>
        <v>52305</v>
      </c>
      <c r="NDG32" s="6">
        <f t="shared" si="406"/>
        <v>52306</v>
      </c>
      <c r="NDH32" s="6">
        <f t="shared" si="406"/>
        <v>52307</v>
      </c>
      <c r="NDI32" s="6">
        <f t="shared" si="406"/>
        <v>52308</v>
      </c>
      <c r="NDJ32" s="6">
        <f t="shared" si="406"/>
        <v>52309</v>
      </c>
      <c r="NDK32" s="6">
        <f t="shared" si="406"/>
        <v>52310</v>
      </c>
      <c r="NDL32" s="16">
        <f t="shared" si="406"/>
        <v>52311</v>
      </c>
      <c r="NDM32" s="16">
        <f t="shared" si="406"/>
        <v>52312</v>
      </c>
      <c r="NDN32" s="6">
        <f t="shared" si="406"/>
        <v>52313</v>
      </c>
      <c r="NDO32" s="6">
        <f t="shared" si="406"/>
        <v>52314</v>
      </c>
      <c r="NDP32" s="6">
        <f t="shared" si="406"/>
        <v>52315</v>
      </c>
      <c r="NDQ32" s="6">
        <f t="shared" si="406"/>
        <v>52316</v>
      </c>
      <c r="NDR32" s="6">
        <f t="shared" si="406"/>
        <v>52317</v>
      </c>
      <c r="NDS32" s="16">
        <f t="shared" si="406"/>
        <v>52318</v>
      </c>
      <c r="NDT32" s="16">
        <f t="shared" si="406"/>
        <v>52319</v>
      </c>
      <c r="NDU32" s="6">
        <f t="shared" si="406"/>
        <v>52320</v>
      </c>
      <c r="NDV32" s="6">
        <f t="shared" si="406"/>
        <v>52321</v>
      </c>
      <c r="NDW32" s="6">
        <f t="shared" si="406"/>
        <v>52322</v>
      </c>
      <c r="NDX32" s="6">
        <f t="shared" si="406"/>
        <v>52323</v>
      </c>
      <c r="NDY32" s="6">
        <f t="shared" si="406"/>
        <v>52324</v>
      </c>
      <c r="NDZ32" s="16">
        <f t="shared" si="406"/>
        <v>52325</v>
      </c>
      <c r="NEA32" s="16">
        <f t="shared" si="406"/>
        <v>52326</v>
      </c>
      <c r="NEB32" s="6">
        <f t="shared" si="406"/>
        <v>52327</v>
      </c>
      <c r="NEC32" s="6">
        <f t="shared" si="406"/>
        <v>52328</v>
      </c>
      <c r="NED32" s="6">
        <f t="shared" si="406"/>
        <v>52329</v>
      </c>
      <c r="NEE32" s="6">
        <f t="shared" si="406"/>
        <v>52330</v>
      </c>
      <c r="NEF32" s="6">
        <f t="shared" si="406"/>
        <v>52331</v>
      </c>
      <c r="NEG32" s="16">
        <f t="shared" si="406"/>
        <v>52332</v>
      </c>
      <c r="NEH32" s="16">
        <f t="shared" si="406"/>
        <v>52333</v>
      </c>
      <c r="NEI32" s="6">
        <f t="shared" si="406"/>
        <v>52334</v>
      </c>
      <c r="NEJ32" s="6">
        <f t="shared" si="406"/>
        <v>52335</v>
      </c>
      <c r="NEK32" s="6">
        <f t="shared" si="406"/>
        <v>52336</v>
      </c>
      <c r="NEL32" s="6">
        <f t="shared" ref="NEL32:NGW32" si="407">NEL28</f>
        <v>52337</v>
      </c>
      <c r="NEM32" s="6">
        <f t="shared" si="407"/>
        <v>52338</v>
      </c>
      <c r="NEN32" s="16">
        <f t="shared" si="407"/>
        <v>52339</v>
      </c>
      <c r="NEO32" s="16">
        <f t="shared" si="407"/>
        <v>52340</v>
      </c>
      <c r="NEP32" s="6">
        <f t="shared" si="407"/>
        <v>52341</v>
      </c>
      <c r="NEQ32" s="6">
        <f t="shared" si="407"/>
        <v>52342</v>
      </c>
      <c r="NER32" s="6">
        <f t="shared" si="407"/>
        <v>52343</v>
      </c>
      <c r="NES32" s="6">
        <f t="shared" si="407"/>
        <v>52344</v>
      </c>
      <c r="NET32" s="6">
        <f t="shared" si="407"/>
        <v>52345</v>
      </c>
      <c r="NEU32" s="16">
        <f t="shared" si="407"/>
        <v>52346</v>
      </c>
      <c r="NEV32" s="16">
        <f t="shared" si="407"/>
        <v>52347</v>
      </c>
      <c r="NEW32" s="6">
        <f t="shared" si="407"/>
        <v>52348</v>
      </c>
      <c r="NEX32" s="6">
        <f t="shared" si="407"/>
        <v>52349</v>
      </c>
      <c r="NEY32" s="6">
        <f t="shared" si="407"/>
        <v>52350</v>
      </c>
      <c r="NEZ32" s="6">
        <f t="shared" si="407"/>
        <v>52351</v>
      </c>
      <c r="NFA32" s="6">
        <f t="shared" si="407"/>
        <v>52352</v>
      </c>
      <c r="NFB32" s="16">
        <f t="shared" si="407"/>
        <v>52353</v>
      </c>
      <c r="NFC32" s="16">
        <f t="shared" si="407"/>
        <v>52354</v>
      </c>
      <c r="NFD32" s="6">
        <f t="shared" si="407"/>
        <v>52355</v>
      </c>
      <c r="NFE32" s="6">
        <f t="shared" si="407"/>
        <v>52356</v>
      </c>
      <c r="NFF32" s="6">
        <f t="shared" si="407"/>
        <v>52357</v>
      </c>
      <c r="NFG32" s="6">
        <f t="shared" si="407"/>
        <v>52358</v>
      </c>
      <c r="NFH32" s="6">
        <f t="shared" si="407"/>
        <v>52359</v>
      </c>
      <c r="NFI32" s="16">
        <f t="shared" si="407"/>
        <v>52360</v>
      </c>
      <c r="NFJ32" s="16">
        <f t="shared" si="407"/>
        <v>52361</v>
      </c>
      <c r="NFK32" s="6">
        <f t="shared" si="407"/>
        <v>52362</v>
      </c>
      <c r="NFL32" s="6">
        <f t="shared" si="407"/>
        <v>52363</v>
      </c>
      <c r="NFM32" s="6">
        <f t="shared" si="407"/>
        <v>52364</v>
      </c>
      <c r="NFN32" s="6">
        <f t="shared" si="407"/>
        <v>52365</v>
      </c>
      <c r="NFO32" s="6">
        <f t="shared" si="407"/>
        <v>52366</v>
      </c>
      <c r="NFP32" s="16">
        <f t="shared" si="407"/>
        <v>52367</v>
      </c>
      <c r="NFQ32" s="16">
        <f t="shared" si="407"/>
        <v>52368</v>
      </c>
      <c r="NFR32" s="6">
        <f t="shared" si="407"/>
        <v>52369</v>
      </c>
      <c r="NFS32" s="6">
        <f t="shared" si="407"/>
        <v>52370</v>
      </c>
      <c r="NFT32" s="6">
        <f t="shared" si="407"/>
        <v>52371</v>
      </c>
      <c r="NFU32" s="6">
        <f t="shared" si="407"/>
        <v>52372</v>
      </c>
      <c r="NFV32" s="6">
        <f t="shared" si="407"/>
        <v>52373</v>
      </c>
      <c r="NFW32" s="16">
        <f t="shared" si="407"/>
        <v>52374</v>
      </c>
      <c r="NFX32" s="16">
        <f t="shared" si="407"/>
        <v>52375</v>
      </c>
      <c r="NFY32" s="6">
        <f t="shared" si="407"/>
        <v>52376</v>
      </c>
      <c r="NFZ32" s="6">
        <f t="shared" si="407"/>
        <v>52377</v>
      </c>
      <c r="NGA32" s="6">
        <f t="shared" si="407"/>
        <v>52378</v>
      </c>
      <c r="NGB32" s="6">
        <f t="shared" si="407"/>
        <v>52379</v>
      </c>
      <c r="NGC32" s="6">
        <f t="shared" si="407"/>
        <v>52380</v>
      </c>
      <c r="NGD32" s="16">
        <f t="shared" si="407"/>
        <v>52381</v>
      </c>
      <c r="NGE32" s="16">
        <f t="shared" si="407"/>
        <v>52382</v>
      </c>
      <c r="NGF32" s="6">
        <f t="shared" si="407"/>
        <v>52383</v>
      </c>
      <c r="NGG32" s="6">
        <f t="shared" si="407"/>
        <v>52384</v>
      </c>
      <c r="NGH32" s="6">
        <f t="shared" si="407"/>
        <v>52385</v>
      </c>
      <c r="NGI32" s="6">
        <f t="shared" si="407"/>
        <v>52386</v>
      </c>
      <c r="NGJ32" s="6">
        <f t="shared" si="407"/>
        <v>52387</v>
      </c>
      <c r="NGK32" s="16">
        <f t="shared" si="407"/>
        <v>52388</v>
      </c>
      <c r="NGL32" s="16">
        <f t="shared" si="407"/>
        <v>52389</v>
      </c>
      <c r="NGM32" s="6">
        <f t="shared" si="407"/>
        <v>52390</v>
      </c>
      <c r="NGN32" s="6">
        <f t="shared" si="407"/>
        <v>52391</v>
      </c>
      <c r="NGO32" s="6">
        <f t="shared" si="407"/>
        <v>52392</v>
      </c>
      <c r="NGP32" s="6">
        <f t="shared" si="407"/>
        <v>52393</v>
      </c>
      <c r="NGQ32" s="6">
        <f t="shared" si="407"/>
        <v>52394</v>
      </c>
      <c r="NGR32" s="16">
        <f t="shared" si="407"/>
        <v>52395</v>
      </c>
      <c r="NGS32" s="16">
        <f t="shared" si="407"/>
        <v>52396</v>
      </c>
      <c r="NGT32" s="6">
        <f t="shared" si="407"/>
        <v>52397</v>
      </c>
      <c r="NGU32" s="6">
        <f t="shared" si="407"/>
        <v>52398</v>
      </c>
      <c r="NGV32" s="6">
        <f t="shared" si="407"/>
        <v>52399</v>
      </c>
      <c r="NGW32" s="6">
        <f t="shared" si="407"/>
        <v>52400</v>
      </c>
      <c r="NGX32" s="6">
        <f t="shared" ref="NGX32:NJI32" si="408">NGX28</f>
        <v>52401</v>
      </c>
      <c r="NGY32" s="16">
        <f t="shared" si="408"/>
        <v>52402</v>
      </c>
      <c r="NGZ32" s="16">
        <f t="shared" si="408"/>
        <v>52403</v>
      </c>
      <c r="NHA32" s="6">
        <f t="shared" si="408"/>
        <v>52404</v>
      </c>
      <c r="NHB32" s="6">
        <f t="shared" si="408"/>
        <v>52405</v>
      </c>
      <c r="NHC32" s="6">
        <f t="shared" si="408"/>
        <v>52406</v>
      </c>
      <c r="NHD32" s="6">
        <f t="shared" si="408"/>
        <v>52407</v>
      </c>
      <c r="NHE32" s="6">
        <f t="shared" si="408"/>
        <v>52408</v>
      </c>
      <c r="NHF32" s="16">
        <f t="shared" si="408"/>
        <v>52409</v>
      </c>
      <c r="NHG32" s="16">
        <f t="shared" si="408"/>
        <v>52410</v>
      </c>
      <c r="NHH32" s="6">
        <f t="shared" si="408"/>
        <v>52411</v>
      </c>
      <c r="NHI32" s="6">
        <f t="shared" si="408"/>
        <v>52412</v>
      </c>
      <c r="NHJ32" s="6">
        <f t="shared" si="408"/>
        <v>52413</v>
      </c>
      <c r="NHK32" s="6">
        <f t="shared" si="408"/>
        <v>52414</v>
      </c>
      <c r="NHL32" s="6">
        <f t="shared" si="408"/>
        <v>52415</v>
      </c>
      <c r="NHM32" s="16">
        <f t="shared" si="408"/>
        <v>52416</v>
      </c>
      <c r="NHN32" s="16">
        <f t="shared" si="408"/>
        <v>52417</v>
      </c>
      <c r="NHO32" s="6">
        <f t="shared" si="408"/>
        <v>52418</v>
      </c>
      <c r="NHP32" s="6">
        <f t="shared" si="408"/>
        <v>52419</v>
      </c>
      <c r="NHQ32" s="6">
        <f t="shared" si="408"/>
        <v>52420</v>
      </c>
      <c r="NHR32" s="6">
        <f t="shared" si="408"/>
        <v>52421</v>
      </c>
      <c r="NHS32" s="6">
        <f t="shared" si="408"/>
        <v>52422</v>
      </c>
      <c r="NHT32" s="16">
        <f t="shared" si="408"/>
        <v>52423</v>
      </c>
      <c r="NHU32" s="16">
        <f t="shared" si="408"/>
        <v>52424</v>
      </c>
      <c r="NHV32" s="6">
        <f t="shared" si="408"/>
        <v>52425</v>
      </c>
      <c r="NHW32" s="6">
        <f t="shared" si="408"/>
        <v>52426</v>
      </c>
      <c r="NHX32" s="6">
        <f t="shared" si="408"/>
        <v>52427</v>
      </c>
      <c r="NHY32" s="6">
        <f t="shared" si="408"/>
        <v>52428</v>
      </c>
      <c r="NHZ32" s="6">
        <f t="shared" si="408"/>
        <v>52429</v>
      </c>
      <c r="NIA32" s="16">
        <f t="shared" si="408"/>
        <v>52430</v>
      </c>
      <c r="NIB32" s="16">
        <f t="shared" si="408"/>
        <v>52431</v>
      </c>
      <c r="NIC32" s="6">
        <f t="shared" si="408"/>
        <v>52432</v>
      </c>
      <c r="NID32" s="6">
        <f t="shared" si="408"/>
        <v>52433</v>
      </c>
      <c r="NIE32" s="6">
        <f t="shared" si="408"/>
        <v>52434</v>
      </c>
      <c r="NIF32" s="6">
        <f t="shared" si="408"/>
        <v>52435</v>
      </c>
      <c r="NIG32" s="6">
        <f t="shared" si="408"/>
        <v>52436</v>
      </c>
      <c r="NIH32" s="16">
        <f t="shared" si="408"/>
        <v>52437</v>
      </c>
      <c r="NII32" s="16">
        <f t="shared" si="408"/>
        <v>52438</v>
      </c>
      <c r="NIJ32" s="6">
        <f t="shared" si="408"/>
        <v>52439</v>
      </c>
      <c r="NIK32" s="6">
        <f t="shared" si="408"/>
        <v>52440</v>
      </c>
      <c r="NIL32" s="6">
        <f t="shared" si="408"/>
        <v>52441</v>
      </c>
      <c r="NIM32" s="6">
        <f t="shared" si="408"/>
        <v>52442</v>
      </c>
      <c r="NIN32" s="6">
        <f t="shared" si="408"/>
        <v>52443</v>
      </c>
      <c r="NIO32" s="16">
        <f t="shared" si="408"/>
        <v>52444</v>
      </c>
      <c r="NIP32" s="16">
        <f t="shared" si="408"/>
        <v>52445</v>
      </c>
      <c r="NIQ32" s="6">
        <f t="shared" si="408"/>
        <v>52446</v>
      </c>
      <c r="NIR32" s="6">
        <f t="shared" si="408"/>
        <v>52447</v>
      </c>
      <c r="NIS32" s="6">
        <f t="shared" si="408"/>
        <v>52448</v>
      </c>
      <c r="NIT32" s="6">
        <f t="shared" si="408"/>
        <v>52449</v>
      </c>
      <c r="NIU32" s="6">
        <f t="shared" si="408"/>
        <v>52450</v>
      </c>
      <c r="NIV32" s="16">
        <f t="shared" si="408"/>
        <v>52451</v>
      </c>
      <c r="NIW32" s="16">
        <f t="shared" si="408"/>
        <v>52452</v>
      </c>
      <c r="NIX32" s="6">
        <f t="shared" si="408"/>
        <v>52453</v>
      </c>
      <c r="NIY32" s="6">
        <f t="shared" si="408"/>
        <v>52454</v>
      </c>
      <c r="NIZ32" s="6">
        <f t="shared" si="408"/>
        <v>52455</v>
      </c>
      <c r="NJA32" s="6">
        <f t="shared" si="408"/>
        <v>52456</v>
      </c>
      <c r="NJB32" s="6">
        <f t="shared" si="408"/>
        <v>52457</v>
      </c>
      <c r="NJC32" s="16">
        <f t="shared" si="408"/>
        <v>52458</v>
      </c>
      <c r="NJD32" s="16">
        <f t="shared" si="408"/>
        <v>52459</v>
      </c>
      <c r="NJE32" s="6">
        <f t="shared" si="408"/>
        <v>52460</v>
      </c>
      <c r="NJF32" s="6">
        <f t="shared" si="408"/>
        <v>52461</v>
      </c>
      <c r="NJG32" s="6">
        <f t="shared" si="408"/>
        <v>52462</v>
      </c>
      <c r="NJH32" s="6">
        <f t="shared" si="408"/>
        <v>52463</v>
      </c>
      <c r="NJI32" s="6">
        <f t="shared" si="408"/>
        <v>52464</v>
      </c>
      <c r="NJJ32" s="16">
        <f t="shared" ref="NJJ32:NLU32" si="409">NJJ28</f>
        <v>52465</v>
      </c>
      <c r="NJK32" s="16">
        <f t="shared" si="409"/>
        <v>52466</v>
      </c>
      <c r="NJL32" s="6">
        <f t="shared" si="409"/>
        <v>52467</v>
      </c>
      <c r="NJM32" s="6">
        <f t="shared" si="409"/>
        <v>52468</v>
      </c>
      <c r="NJN32" s="6">
        <f t="shared" si="409"/>
        <v>52469</v>
      </c>
      <c r="NJO32" s="6">
        <f t="shared" si="409"/>
        <v>52470</v>
      </c>
      <c r="NJP32" s="6">
        <f t="shared" si="409"/>
        <v>52471</v>
      </c>
      <c r="NJQ32" s="16">
        <f t="shared" si="409"/>
        <v>52472</v>
      </c>
      <c r="NJR32" s="16">
        <f t="shared" si="409"/>
        <v>52473</v>
      </c>
      <c r="NJS32" s="6">
        <f t="shared" si="409"/>
        <v>52474</v>
      </c>
      <c r="NJT32" s="6">
        <f t="shared" si="409"/>
        <v>52475</v>
      </c>
      <c r="NJU32" s="6">
        <f t="shared" si="409"/>
        <v>52476</v>
      </c>
      <c r="NJV32" s="6">
        <f t="shared" si="409"/>
        <v>52477</v>
      </c>
      <c r="NJW32" s="6">
        <f t="shared" si="409"/>
        <v>52478</v>
      </c>
      <c r="NJX32" s="16">
        <f t="shared" si="409"/>
        <v>52479</v>
      </c>
      <c r="NJY32" s="16">
        <f t="shared" si="409"/>
        <v>52480</v>
      </c>
      <c r="NJZ32" s="6">
        <f t="shared" si="409"/>
        <v>52481</v>
      </c>
      <c r="NKA32" s="6">
        <f t="shared" si="409"/>
        <v>52482</v>
      </c>
      <c r="NKB32" s="6">
        <f t="shared" si="409"/>
        <v>52483</v>
      </c>
      <c r="NKC32" s="6">
        <f t="shared" si="409"/>
        <v>52484</v>
      </c>
      <c r="NKD32" s="6">
        <f t="shared" si="409"/>
        <v>52485</v>
      </c>
      <c r="NKE32" s="16">
        <f t="shared" si="409"/>
        <v>52486</v>
      </c>
      <c r="NKF32" s="16">
        <f t="shared" si="409"/>
        <v>52487</v>
      </c>
      <c r="NKG32" s="6">
        <f t="shared" si="409"/>
        <v>52488</v>
      </c>
      <c r="NKH32" s="6">
        <f t="shared" si="409"/>
        <v>52489</v>
      </c>
      <c r="NKI32" s="6">
        <f t="shared" si="409"/>
        <v>52490</v>
      </c>
      <c r="NKJ32" s="6">
        <f t="shared" si="409"/>
        <v>52491</v>
      </c>
      <c r="NKK32" s="6">
        <f t="shared" si="409"/>
        <v>52492</v>
      </c>
      <c r="NKL32" s="16">
        <f t="shared" si="409"/>
        <v>52493</v>
      </c>
      <c r="NKM32" s="16">
        <f t="shared" si="409"/>
        <v>52494</v>
      </c>
      <c r="NKN32" s="6">
        <f t="shared" si="409"/>
        <v>52495</v>
      </c>
      <c r="NKO32" s="6">
        <f t="shared" si="409"/>
        <v>52496</v>
      </c>
      <c r="NKP32" s="6">
        <f t="shared" si="409"/>
        <v>52497</v>
      </c>
      <c r="NKQ32" s="6">
        <f t="shared" si="409"/>
        <v>52498</v>
      </c>
      <c r="NKR32" s="6">
        <f t="shared" si="409"/>
        <v>52499</v>
      </c>
      <c r="NKS32" s="16">
        <f t="shared" si="409"/>
        <v>52500</v>
      </c>
      <c r="NKT32" s="16">
        <f t="shared" si="409"/>
        <v>52501</v>
      </c>
      <c r="NKU32" s="6">
        <f t="shared" si="409"/>
        <v>52502</v>
      </c>
      <c r="NKV32" s="6">
        <f t="shared" si="409"/>
        <v>52503</v>
      </c>
      <c r="NKW32" s="6">
        <f t="shared" si="409"/>
        <v>52504</v>
      </c>
      <c r="NKX32" s="6">
        <f t="shared" si="409"/>
        <v>52505</v>
      </c>
      <c r="NKY32" s="6">
        <f t="shared" si="409"/>
        <v>52506</v>
      </c>
      <c r="NKZ32" s="16">
        <f t="shared" si="409"/>
        <v>52507</v>
      </c>
      <c r="NLA32" s="16">
        <f t="shared" si="409"/>
        <v>52508</v>
      </c>
      <c r="NLB32" s="6">
        <f t="shared" si="409"/>
        <v>52509</v>
      </c>
      <c r="NLC32" s="6">
        <f t="shared" si="409"/>
        <v>52510</v>
      </c>
      <c r="NLD32" s="6">
        <f t="shared" si="409"/>
        <v>52511</v>
      </c>
      <c r="NLE32" s="6">
        <f t="shared" si="409"/>
        <v>52512</v>
      </c>
      <c r="NLF32" s="6">
        <f t="shared" si="409"/>
        <v>52513</v>
      </c>
      <c r="NLG32" s="16">
        <f t="shared" si="409"/>
        <v>52514</v>
      </c>
      <c r="NLH32" s="16">
        <f t="shared" si="409"/>
        <v>52515</v>
      </c>
      <c r="NLI32" s="6">
        <f t="shared" si="409"/>
        <v>52516</v>
      </c>
      <c r="NLJ32" s="6">
        <f t="shared" si="409"/>
        <v>52517</v>
      </c>
      <c r="NLK32" s="6">
        <f t="shared" si="409"/>
        <v>52518</v>
      </c>
      <c r="NLL32" s="6">
        <f t="shared" si="409"/>
        <v>52519</v>
      </c>
      <c r="NLM32" s="6">
        <f t="shared" si="409"/>
        <v>52520</v>
      </c>
      <c r="NLN32" s="16">
        <f t="shared" si="409"/>
        <v>52521</v>
      </c>
      <c r="NLO32" s="16">
        <f t="shared" si="409"/>
        <v>52522</v>
      </c>
      <c r="NLP32" s="6">
        <f t="shared" si="409"/>
        <v>52523</v>
      </c>
      <c r="NLQ32" s="6">
        <f t="shared" si="409"/>
        <v>52524</v>
      </c>
      <c r="NLR32" s="6">
        <f t="shared" si="409"/>
        <v>52525</v>
      </c>
      <c r="NLS32" s="6">
        <f t="shared" si="409"/>
        <v>52526</v>
      </c>
      <c r="NLT32" s="6">
        <f t="shared" si="409"/>
        <v>52527</v>
      </c>
      <c r="NLU32" s="16">
        <f t="shared" si="409"/>
        <v>52528</v>
      </c>
      <c r="NLV32" s="16">
        <f t="shared" ref="NLV32:NOG32" si="410">NLV28</f>
        <v>52529</v>
      </c>
      <c r="NLW32" s="6">
        <f t="shared" si="410"/>
        <v>52530</v>
      </c>
      <c r="NLX32" s="6">
        <f t="shared" si="410"/>
        <v>52531</v>
      </c>
      <c r="NLY32" s="6">
        <f t="shared" si="410"/>
        <v>52532</v>
      </c>
      <c r="NLZ32" s="6">
        <f t="shared" si="410"/>
        <v>52533</v>
      </c>
      <c r="NMA32" s="6">
        <f t="shared" si="410"/>
        <v>52534</v>
      </c>
      <c r="NMB32" s="16">
        <f t="shared" si="410"/>
        <v>52535</v>
      </c>
      <c r="NMC32" s="16">
        <f t="shared" si="410"/>
        <v>52536</v>
      </c>
      <c r="NMD32" s="6">
        <f t="shared" si="410"/>
        <v>52537</v>
      </c>
      <c r="NME32" s="6">
        <f t="shared" si="410"/>
        <v>52538</v>
      </c>
      <c r="NMF32" s="6">
        <f t="shared" si="410"/>
        <v>52539</v>
      </c>
      <c r="NMG32" s="6">
        <f t="shared" si="410"/>
        <v>52540</v>
      </c>
      <c r="NMH32" s="6">
        <f t="shared" si="410"/>
        <v>52541</v>
      </c>
      <c r="NMI32" s="16">
        <f t="shared" si="410"/>
        <v>52542</v>
      </c>
      <c r="NMJ32" s="16">
        <f t="shared" si="410"/>
        <v>52543</v>
      </c>
      <c r="NMK32" s="6">
        <f t="shared" si="410"/>
        <v>52544</v>
      </c>
      <c r="NML32" s="6">
        <f t="shared" si="410"/>
        <v>52545</v>
      </c>
      <c r="NMM32" s="6">
        <f t="shared" si="410"/>
        <v>52546</v>
      </c>
      <c r="NMN32" s="6">
        <f t="shared" si="410"/>
        <v>52547</v>
      </c>
      <c r="NMO32" s="6">
        <f t="shared" si="410"/>
        <v>52548</v>
      </c>
      <c r="NMP32" s="16">
        <f t="shared" si="410"/>
        <v>52549</v>
      </c>
      <c r="NMQ32" s="16">
        <f t="shared" si="410"/>
        <v>52550</v>
      </c>
      <c r="NMR32" s="6">
        <f t="shared" si="410"/>
        <v>52551</v>
      </c>
      <c r="NMS32" s="6">
        <f t="shared" si="410"/>
        <v>52552</v>
      </c>
      <c r="NMT32" s="6">
        <f t="shared" si="410"/>
        <v>52553</v>
      </c>
      <c r="NMU32" s="6">
        <f t="shared" si="410"/>
        <v>52554</v>
      </c>
      <c r="NMV32" s="6">
        <f t="shared" si="410"/>
        <v>52555</v>
      </c>
      <c r="NMW32" s="16">
        <f t="shared" si="410"/>
        <v>52556</v>
      </c>
      <c r="NMX32" s="16">
        <f t="shared" si="410"/>
        <v>52557</v>
      </c>
      <c r="NMY32" s="6">
        <f t="shared" si="410"/>
        <v>52558</v>
      </c>
      <c r="NMZ32" s="6">
        <f t="shared" si="410"/>
        <v>52559</v>
      </c>
      <c r="NNA32" s="6">
        <f t="shared" si="410"/>
        <v>52560</v>
      </c>
      <c r="NNB32" s="6">
        <f t="shared" si="410"/>
        <v>52561</v>
      </c>
      <c r="NNC32" s="6">
        <f t="shared" si="410"/>
        <v>52562</v>
      </c>
      <c r="NND32" s="16">
        <f t="shared" si="410"/>
        <v>52563</v>
      </c>
      <c r="NNE32" s="16">
        <f t="shared" si="410"/>
        <v>52564</v>
      </c>
      <c r="NNF32" s="6">
        <f t="shared" si="410"/>
        <v>52565</v>
      </c>
      <c r="NNG32" s="6">
        <f t="shared" si="410"/>
        <v>52566</v>
      </c>
      <c r="NNH32" s="6">
        <f t="shared" si="410"/>
        <v>52567</v>
      </c>
      <c r="NNI32" s="6">
        <f t="shared" si="410"/>
        <v>52568</v>
      </c>
      <c r="NNJ32" s="6">
        <f t="shared" si="410"/>
        <v>52569</v>
      </c>
      <c r="NNK32" s="16">
        <f t="shared" si="410"/>
        <v>52570</v>
      </c>
      <c r="NNL32" s="16">
        <f t="shared" si="410"/>
        <v>52571</v>
      </c>
      <c r="NNM32" s="6">
        <f t="shared" si="410"/>
        <v>52572</v>
      </c>
      <c r="NNN32" s="6">
        <f t="shared" si="410"/>
        <v>52573</v>
      </c>
      <c r="NNO32" s="6">
        <f t="shared" si="410"/>
        <v>52574</v>
      </c>
      <c r="NNP32" s="6">
        <f t="shared" si="410"/>
        <v>52575</v>
      </c>
      <c r="NNQ32" s="6">
        <f t="shared" si="410"/>
        <v>52576</v>
      </c>
      <c r="NNR32" s="16">
        <f t="shared" si="410"/>
        <v>52577</v>
      </c>
      <c r="NNS32" s="16">
        <f t="shared" si="410"/>
        <v>52578</v>
      </c>
      <c r="NNT32" s="6">
        <f t="shared" si="410"/>
        <v>52579</v>
      </c>
      <c r="NNU32" s="6">
        <f t="shared" si="410"/>
        <v>52580</v>
      </c>
      <c r="NNV32" s="6">
        <f t="shared" si="410"/>
        <v>52581</v>
      </c>
      <c r="NNW32" s="6">
        <f t="shared" si="410"/>
        <v>52582</v>
      </c>
      <c r="NNX32" s="6">
        <f t="shared" si="410"/>
        <v>52583</v>
      </c>
      <c r="NNY32" s="16">
        <f t="shared" si="410"/>
        <v>52584</v>
      </c>
      <c r="NNZ32" s="16">
        <f t="shared" si="410"/>
        <v>52585</v>
      </c>
      <c r="NOA32" s="6">
        <f t="shared" si="410"/>
        <v>52586</v>
      </c>
      <c r="NOB32" s="6">
        <f t="shared" si="410"/>
        <v>52587</v>
      </c>
      <c r="NOC32" s="6">
        <f t="shared" si="410"/>
        <v>52588</v>
      </c>
      <c r="NOD32" s="6">
        <f t="shared" si="410"/>
        <v>52589</v>
      </c>
      <c r="NOE32" s="6">
        <f t="shared" si="410"/>
        <v>52590</v>
      </c>
      <c r="NOF32" s="16">
        <f t="shared" si="410"/>
        <v>52591</v>
      </c>
      <c r="NOG32" s="16">
        <f t="shared" si="410"/>
        <v>52592</v>
      </c>
      <c r="NOH32" s="6">
        <f t="shared" ref="NOH32:NQS32" si="411">NOH28</f>
        <v>52593</v>
      </c>
      <c r="NOI32" s="6">
        <f t="shared" si="411"/>
        <v>52594</v>
      </c>
      <c r="NOJ32" s="6">
        <f t="shared" si="411"/>
        <v>52595</v>
      </c>
      <c r="NOK32" s="6">
        <f t="shared" si="411"/>
        <v>52596</v>
      </c>
      <c r="NOL32" s="6">
        <f t="shared" si="411"/>
        <v>52597</v>
      </c>
      <c r="NOM32" s="16">
        <f t="shared" si="411"/>
        <v>52598</v>
      </c>
      <c r="NON32" s="16">
        <f t="shared" si="411"/>
        <v>52599</v>
      </c>
      <c r="NOO32" s="6">
        <f t="shared" si="411"/>
        <v>52600</v>
      </c>
      <c r="NOP32" s="6">
        <f t="shared" si="411"/>
        <v>52601</v>
      </c>
      <c r="NOQ32" s="6">
        <f t="shared" si="411"/>
        <v>52602</v>
      </c>
      <c r="NOR32" s="6">
        <f t="shared" si="411"/>
        <v>52603</v>
      </c>
      <c r="NOS32" s="6">
        <f t="shared" si="411"/>
        <v>52604</v>
      </c>
      <c r="NOT32" s="16">
        <f t="shared" si="411"/>
        <v>52605</v>
      </c>
      <c r="NOU32" s="16">
        <f t="shared" si="411"/>
        <v>52606</v>
      </c>
      <c r="NOV32" s="6">
        <f t="shared" si="411"/>
        <v>52607</v>
      </c>
      <c r="NOW32" s="6">
        <f t="shared" si="411"/>
        <v>52608</v>
      </c>
      <c r="NOX32" s="6">
        <f t="shared" si="411"/>
        <v>52609</v>
      </c>
      <c r="NOY32" s="6">
        <f t="shared" si="411"/>
        <v>52610</v>
      </c>
      <c r="NOZ32" s="6">
        <f t="shared" si="411"/>
        <v>52611</v>
      </c>
      <c r="NPA32" s="16">
        <f t="shared" si="411"/>
        <v>52612</v>
      </c>
      <c r="NPB32" s="16">
        <f t="shared" si="411"/>
        <v>52613</v>
      </c>
      <c r="NPC32" s="6">
        <f t="shared" si="411"/>
        <v>52614</v>
      </c>
      <c r="NPD32" s="6">
        <f t="shared" si="411"/>
        <v>52615</v>
      </c>
      <c r="NPE32" s="6">
        <f t="shared" si="411"/>
        <v>52616</v>
      </c>
      <c r="NPF32" s="6">
        <f t="shared" si="411"/>
        <v>52617</v>
      </c>
      <c r="NPG32" s="6">
        <f t="shared" si="411"/>
        <v>52618</v>
      </c>
      <c r="NPH32" s="16">
        <f t="shared" si="411"/>
        <v>52619</v>
      </c>
      <c r="NPI32" s="16">
        <f t="shared" si="411"/>
        <v>52620</v>
      </c>
      <c r="NPJ32" s="6">
        <f t="shared" si="411"/>
        <v>52621</v>
      </c>
      <c r="NPK32" s="6">
        <f t="shared" si="411"/>
        <v>52622</v>
      </c>
      <c r="NPL32" s="6">
        <f t="shared" si="411"/>
        <v>52623</v>
      </c>
      <c r="NPM32" s="6">
        <f t="shared" si="411"/>
        <v>52624</v>
      </c>
      <c r="NPN32" s="6">
        <f t="shared" si="411"/>
        <v>52625</v>
      </c>
      <c r="NPO32" s="16">
        <f t="shared" si="411"/>
        <v>52626</v>
      </c>
      <c r="NPP32" s="16">
        <f t="shared" si="411"/>
        <v>52627</v>
      </c>
      <c r="NPQ32" s="6">
        <f t="shared" si="411"/>
        <v>52628</v>
      </c>
      <c r="NPR32" s="6">
        <f t="shared" si="411"/>
        <v>52629</v>
      </c>
      <c r="NPS32" s="6">
        <f t="shared" si="411"/>
        <v>52630</v>
      </c>
      <c r="NPT32" s="6">
        <f t="shared" si="411"/>
        <v>52631</v>
      </c>
      <c r="NPU32" s="6">
        <f t="shared" si="411"/>
        <v>52632</v>
      </c>
      <c r="NPV32" s="16">
        <f t="shared" si="411"/>
        <v>52633</v>
      </c>
      <c r="NPW32" s="16">
        <f t="shared" si="411"/>
        <v>52634</v>
      </c>
      <c r="NPX32" s="6">
        <f t="shared" si="411"/>
        <v>52635</v>
      </c>
      <c r="NPY32" s="6">
        <f t="shared" si="411"/>
        <v>52636</v>
      </c>
      <c r="NPZ32" s="6">
        <f t="shared" si="411"/>
        <v>52637</v>
      </c>
      <c r="NQA32" s="6">
        <f t="shared" si="411"/>
        <v>52638</v>
      </c>
      <c r="NQB32" s="6">
        <f t="shared" si="411"/>
        <v>52639</v>
      </c>
      <c r="NQC32" s="16">
        <f t="shared" si="411"/>
        <v>52640</v>
      </c>
      <c r="NQD32" s="16">
        <f t="shared" si="411"/>
        <v>52641</v>
      </c>
      <c r="NQE32" s="6">
        <f t="shared" si="411"/>
        <v>52642</v>
      </c>
      <c r="NQF32" s="6">
        <f t="shared" si="411"/>
        <v>52643</v>
      </c>
      <c r="NQG32" s="6">
        <f t="shared" si="411"/>
        <v>52644</v>
      </c>
      <c r="NQH32" s="6">
        <f t="shared" si="411"/>
        <v>52645</v>
      </c>
      <c r="NQI32" s="6">
        <f t="shared" si="411"/>
        <v>52646</v>
      </c>
      <c r="NQJ32" s="16">
        <f t="shared" si="411"/>
        <v>52647</v>
      </c>
      <c r="NQK32" s="16">
        <f t="shared" si="411"/>
        <v>52648</v>
      </c>
      <c r="NQL32" s="6">
        <f t="shared" si="411"/>
        <v>52649</v>
      </c>
      <c r="NQM32" s="6">
        <f t="shared" si="411"/>
        <v>52650</v>
      </c>
      <c r="NQN32" s="6">
        <f t="shared" si="411"/>
        <v>52651</v>
      </c>
      <c r="NQO32" s="6">
        <f t="shared" si="411"/>
        <v>52652</v>
      </c>
      <c r="NQP32" s="6">
        <f t="shared" si="411"/>
        <v>52653</v>
      </c>
      <c r="NQQ32" s="16">
        <f t="shared" si="411"/>
        <v>52654</v>
      </c>
      <c r="NQR32" s="16">
        <f t="shared" si="411"/>
        <v>52655</v>
      </c>
      <c r="NQS32" s="6">
        <f t="shared" si="411"/>
        <v>52656</v>
      </c>
      <c r="NQT32" s="6">
        <f t="shared" ref="NQT32:NTE32" si="412">NQT28</f>
        <v>52657</v>
      </c>
      <c r="NQU32" s="6">
        <f t="shared" si="412"/>
        <v>52658</v>
      </c>
      <c r="NQV32" s="6">
        <f t="shared" si="412"/>
        <v>52659</v>
      </c>
      <c r="NQW32" s="6">
        <f t="shared" si="412"/>
        <v>52660</v>
      </c>
      <c r="NQX32" s="16">
        <f t="shared" si="412"/>
        <v>52661</v>
      </c>
      <c r="NQY32" s="16">
        <f t="shared" si="412"/>
        <v>52662</v>
      </c>
      <c r="NQZ32" s="6">
        <f t="shared" si="412"/>
        <v>52663</v>
      </c>
      <c r="NRA32" s="6">
        <f t="shared" si="412"/>
        <v>52664</v>
      </c>
      <c r="NRB32" s="6">
        <f t="shared" si="412"/>
        <v>52665</v>
      </c>
      <c r="NRC32" s="6">
        <f t="shared" si="412"/>
        <v>52666</v>
      </c>
      <c r="NRD32" s="6">
        <f t="shared" si="412"/>
        <v>52667</v>
      </c>
      <c r="NRE32" s="16">
        <f t="shared" si="412"/>
        <v>52668</v>
      </c>
      <c r="NRF32" s="16">
        <f t="shared" si="412"/>
        <v>52669</v>
      </c>
      <c r="NRG32" s="6">
        <f t="shared" si="412"/>
        <v>52670</v>
      </c>
      <c r="NRH32" s="6">
        <f t="shared" si="412"/>
        <v>52671</v>
      </c>
      <c r="NRI32" s="6">
        <f t="shared" si="412"/>
        <v>52672</v>
      </c>
      <c r="NRJ32" s="6">
        <f t="shared" si="412"/>
        <v>52673</v>
      </c>
      <c r="NRK32" s="6">
        <f t="shared" si="412"/>
        <v>52674</v>
      </c>
      <c r="NRL32" s="16">
        <f t="shared" si="412"/>
        <v>52675</v>
      </c>
      <c r="NRM32" s="16">
        <f t="shared" si="412"/>
        <v>52676</v>
      </c>
      <c r="NRN32" s="6">
        <f t="shared" si="412"/>
        <v>52677</v>
      </c>
      <c r="NRO32" s="6">
        <f t="shared" si="412"/>
        <v>52678</v>
      </c>
      <c r="NRP32" s="6">
        <f t="shared" si="412"/>
        <v>52679</v>
      </c>
      <c r="NRQ32" s="6">
        <f t="shared" si="412"/>
        <v>52680</v>
      </c>
      <c r="NRR32" s="6">
        <f t="shared" si="412"/>
        <v>52681</v>
      </c>
      <c r="NRS32" s="16">
        <f t="shared" si="412"/>
        <v>52682</v>
      </c>
      <c r="NRT32" s="16">
        <f t="shared" si="412"/>
        <v>52683</v>
      </c>
      <c r="NRU32" s="6">
        <f t="shared" si="412"/>
        <v>52684</v>
      </c>
      <c r="NRV32" s="6">
        <f t="shared" si="412"/>
        <v>52685</v>
      </c>
      <c r="NRW32" s="6">
        <f t="shared" si="412"/>
        <v>52686</v>
      </c>
      <c r="NRX32" s="6">
        <f t="shared" si="412"/>
        <v>52687</v>
      </c>
      <c r="NRY32" s="6">
        <f t="shared" si="412"/>
        <v>52688</v>
      </c>
      <c r="NRZ32" s="16">
        <f t="shared" si="412"/>
        <v>52689</v>
      </c>
      <c r="NSA32" s="16">
        <f t="shared" si="412"/>
        <v>52690</v>
      </c>
      <c r="NSB32" s="6">
        <f t="shared" si="412"/>
        <v>52691</v>
      </c>
      <c r="NSC32" s="6">
        <f t="shared" si="412"/>
        <v>52692</v>
      </c>
      <c r="NSD32" s="6">
        <f t="shared" si="412"/>
        <v>52693</v>
      </c>
      <c r="NSE32" s="6">
        <f t="shared" si="412"/>
        <v>52694</v>
      </c>
      <c r="NSF32" s="6">
        <f t="shared" si="412"/>
        <v>52695</v>
      </c>
      <c r="NSG32" s="16">
        <f t="shared" si="412"/>
        <v>52696</v>
      </c>
      <c r="NSH32" s="16">
        <f t="shared" si="412"/>
        <v>52697</v>
      </c>
      <c r="NSI32" s="6">
        <f t="shared" si="412"/>
        <v>52698</v>
      </c>
      <c r="NSJ32" s="6">
        <f t="shared" si="412"/>
        <v>52699</v>
      </c>
      <c r="NSK32" s="6">
        <f t="shared" si="412"/>
        <v>52700</v>
      </c>
      <c r="NSL32" s="6">
        <f t="shared" si="412"/>
        <v>52701</v>
      </c>
      <c r="NSM32" s="6">
        <f t="shared" si="412"/>
        <v>52702</v>
      </c>
      <c r="NSN32" s="16">
        <f t="shared" si="412"/>
        <v>52703</v>
      </c>
      <c r="NSO32" s="16">
        <f t="shared" si="412"/>
        <v>52704</v>
      </c>
      <c r="NSP32" s="6">
        <f t="shared" si="412"/>
        <v>52705</v>
      </c>
      <c r="NSQ32" s="6">
        <f t="shared" si="412"/>
        <v>52706</v>
      </c>
      <c r="NSR32" s="6">
        <f t="shared" si="412"/>
        <v>52707</v>
      </c>
      <c r="NSS32" s="6">
        <f t="shared" si="412"/>
        <v>52708</v>
      </c>
      <c r="NST32" s="6">
        <f t="shared" si="412"/>
        <v>52709</v>
      </c>
      <c r="NSU32" s="16">
        <f t="shared" si="412"/>
        <v>52710</v>
      </c>
      <c r="NSV32" s="16">
        <f t="shared" si="412"/>
        <v>52711</v>
      </c>
      <c r="NSW32" s="6">
        <f t="shared" si="412"/>
        <v>52712</v>
      </c>
      <c r="NSX32" s="6">
        <f t="shared" si="412"/>
        <v>52713</v>
      </c>
      <c r="NSY32" s="6">
        <f t="shared" si="412"/>
        <v>52714</v>
      </c>
      <c r="NSZ32" s="6">
        <f t="shared" si="412"/>
        <v>52715</v>
      </c>
      <c r="NTA32" s="6">
        <f t="shared" si="412"/>
        <v>52716</v>
      </c>
      <c r="NTB32" s="16">
        <f t="shared" si="412"/>
        <v>52717</v>
      </c>
      <c r="NTC32" s="16">
        <f t="shared" si="412"/>
        <v>52718</v>
      </c>
      <c r="NTD32" s="6">
        <f t="shared" si="412"/>
        <v>52719</v>
      </c>
      <c r="NTE32" s="6">
        <f t="shared" si="412"/>
        <v>52720</v>
      </c>
      <c r="NTF32" s="6">
        <f t="shared" ref="NTF32:NVQ32" si="413">NTF28</f>
        <v>52721</v>
      </c>
      <c r="NTG32" s="6">
        <f t="shared" si="413"/>
        <v>52722</v>
      </c>
      <c r="NTH32" s="6">
        <f t="shared" si="413"/>
        <v>52723</v>
      </c>
      <c r="NTI32" s="16">
        <f t="shared" si="413"/>
        <v>52724</v>
      </c>
      <c r="NTJ32" s="16">
        <f t="shared" si="413"/>
        <v>52725</v>
      </c>
      <c r="NTK32" s="6">
        <f t="shared" si="413"/>
        <v>52726</v>
      </c>
      <c r="NTL32" s="6">
        <f t="shared" si="413"/>
        <v>52727</v>
      </c>
      <c r="NTM32" s="6">
        <f t="shared" si="413"/>
        <v>52728</v>
      </c>
      <c r="NTN32" s="6">
        <f t="shared" si="413"/>
        <v>52729</v>
      </c>
      <c r="NTO32" s="6">
        <f t="shared" si="413"/>
        <v>52730</v>
      </c>
      <c r="NTP32" s="16">
        <f t="shared" si="413"/>
        <v>52731</v>
      </c>
      <c r="NTQ32" s="16">
        <f t="shared" si="413"/>
        <v>52732</v>
      </c>
      <c r="NTR32" s="6">
        <f t="shared" si="413"/>
        <v>52733</v>
      </c>
      <c r="NTS32" s="6">
        <f t="shared" si="413"/>
        <v>52734</v>
      </c>
      <c r="NTT32" s="6">
        <f t="shared" si="413"/>
        <v>52735</v>
      </c>
      <c r="NTU32" s="6">
        <f t="shared" si="413"/>
        <v>52736</v>
      </c>
      <c r="NTV32" s="6">
        <f t="shared" si="413"/>
        <v>52737</v>
      </c>
      <c r="NTW32" s="16">
        <f t="shared" si="413"/>
        <v>52738</v>
      </c>
      <c r="NTX32" s="16">
        <f t="shared" si="413"/>
        <v>52739</v>
      </c>
      <c r="NTY32" s="6">
        <f t="shared" si="413"/>
        <v>52740</v>
      </c>
      <c r="NTZ32" s="6">
        <f t="shared" si="413"/>
        <v>52741</v>
      </c>
      <c r="NUA32" s="6">
        <f t="shared" si="413"/>
        <v>52742</v>
      </c>
      <c r="NUB32" s="6">
        <f t="shared" si="413"/>
        <v>52743</v>
      </c>
      <c r="NUC32" s="6">
        <f t="shared" si="413"/>
        <v>52744</v>
      </c>
      <c r="NUD32" s="16">
        <f t="shared" si="413"/>
        <v>52745</v>
      </c>
      <c r="NUE32" s="16">
        <f t="shared" si="413"/>
        <v>52746</v>
      </c>
      <c r="NUF32" s="6">
        <f t="shared" si="413"/>
        <v>52747</v>
      </c>
      <c r="NUG32" s="6">
        <f t="shared" si="413"/>
        <v>52748</v>
      </c>
      <c r="NUH32" s="6">
        <f t="shared" si="413"/>
        <v>52749</v>
      </c>
      <c r="NUI32" s="6">
        <f t="shared" si="413"/>
        <v>52750</v>
      </c>
      <c r="NUJ32" s="6">
        <f t="shared" si="413"/>
        <v>52751</v>
      </c>
      <c r="NUK32" s="16">
        <f t="shared" si="413"/>
        <v>52752</v>
      </c>
      <c r="NUL32" s="16">
        <f t="shared" si="413"/>
        <v>52753</v>
      </c>
      <c r="NUM32" s="6">
        <f t="shared" si="413"/>
        <v>52754</v>
      </c>
      <c r="NUN32" s="6">
        <f t="shared" si="413"/>
        <v>52755</v>
      </c>
      <c r="NUO32" s="6">
        <f t="shared" si="413"/>
        <v>52756</v>
      </c>
      <c r="NUP32" s="6">
        <f t="shared" si="413"/>
        <v>52757</v>
      </c>
      <c r="NUQ32" s="6">
        <f t="shared" si="413"/>
        <v>52758</v>
      </c>
      <c r="NUR32" s="16">
        <f t="shared" si="413"/>
        <v>52759</v>
      </c>
      <c r="NUS32" s="16">
        <f t="shared" si="413"/>
        <v>52760</v>
      </c>
      <c r="NUT32" s="6">
        <f t="shared" si="413"/>
        <v>52761</v>
      </c>
      <c r="NUU32" s="6">
        <f t="shared" si="413"/>
        <v>52762</v>
      </c>
      <c r="NUV32" s="6">
        <f t="shared" si="413"/>
        <v>52763</v>
      </c>
      <c r="NUW32" s="6">
        <f t="shared" si="413"/>
        <v>52764</v>
      </c>
      <c r="NUX32" s="6">
        <f t="shared" si="413"/>
        <v>52765</v>
      </c>
      <c r="NUY32" s="16">
        <f t="shared" si="413"/>
        <v>52766</v>
      </c>
      <c r="NUZ32" s="16">
        <f t="shared" si="413"/>
        <v>52767</v>
      </c>
      <c r="NVA32" s="6">
        <f t="shared" si="413"/>
        <v>52768</v>
      </c>
      <c r="NVB32" s="6">
        <f t="shared" si="413"/>
        <v>52769</v>
      </c>
      <c r="NVC32" s="6">
        <f t="shared" si="413"/>
        <v>52770</v>
      </c>
      <c r="NVD32" s="6">
        <f t="shared" si="413"/>
        <v>52771</v>
      </c>
      <c r="NVE32" s="6">
        <f t="shared" si="413"/>
        <v>52772</v>
      </c>
      <c r="NVF32" s="16">
        <f t="shared" si="413"/>
        <v>52773</v>
      </c>
      <c r="NVG32" s="16">
        <f t="shared" si="413"/>
        <v>52774</v>
      </c>
      <c r="NVH32" s="6">
        <f t="shared" si="413"/>
        <v>52775</v>
      </c>
      <c r="NVI32" s="6">
        <f t="shared" si="413"/>
        <v>52776</v>
      </c>
      <c r="NVJ32" s="6">
        <f t="shared" si="413"/>
        <v>52777</v>
      </c>
      <c r="NVK32" s="6">
        <f t="shared" si="413"/>
        <v>52778</v>
      </c>
      <c r="NVL32" s="6">
        <f t="shared" si="413"/>
        <v>52779</v>
      </c>
      <c r="NVM32" s="16">
        <f t="shared" si="413"/>
        <v>52780</v>
      </c>
      <c r="NVN32" s="16">
        <f t="shared" si="413"/>
        <v>52781</v>
      </c>
      <c r="NVO32" s="6">
        <f t="shared" si="413"/>
        <v>52782</v>
      </c>
      <c r="NVP32" s="6">
        <f t="shared" si="413"/>
        <v>52783</v>
      </c>
      <c r="NVQ32" s="6">
        <f t="shared" si="413"/>
        <v>52784</v>
      </c>
      <c r="NVR32" s="6">
        <f t="shared" ref="NVR32:NYC32" si="414">NVR28</f>
        <v>52785</v>
      </c>
      <c r="NVS32" s="6">
        <f t="shared" si="414"/>
        <v>52786</v>
      </c>
      <c r="NVT32" s="16">
        <f t="shared" si="414"/>
        <v>52787</v>
      </c>
      <c r="NVU32" s="16">
        <f t="shared" si="414"/>
        <v>52788</v>
      </c>
      <c r="NVV32" s="6">
        <f t="shared" si="414"/>
        <v>52789</v>
      </c>
      <c r="NVW32" s="6">
        <f t="shared" si="414"/>
        <v>52790</v>
      </c>
      <c r="NVX32" s="6">
        <f t="shared" si="414"/>
        <v>52791</v>
      </c>
      <c r="NVY32" s="6">
        <f t="shared" si="414"/>
        <v>52792</v>
      </c>
      <c r="NVZ32" s="6">
        <f t="shared" si="414"/>
        <v>52793</v>
      </c>
      <c r="NWA32" s="16">
        <f t="shared" si="414"/>
        <v>52794</v>
      </c>
      <c r="NWB32" s="16">
        <f t="shared" si="414"/>
        <v>52795</v>
      </c>
      <c r="NWC32" s="6">
        <f t="shared" si="414"/>
        <v>52796</v>
      </c>
      <c r="NWD32" s="6">
        <f t="shared" si="414"/>
        <v>52797</v>
      </c>
      <c r="NWE32" s="6">
        <f t="shared" si="414"/>
        <v>52798</v>
      </c>
      <c r="NWF32" s="6">
        <f t="shared" si="414"/>
        <v>52799</v>
      </c>
      <c r="NWG32" s="6">
        <f t="shared" si="414"/>
        <v>52800</v>
      </c>
      <c r="NWH32" s="16">
        <f t="shared" si="414"/>
        <v>52801</v>
      </c>
      <c r="NWI32" s="16">
        <f t="shared" si="414"/>
        <v>52802</v>
      </c>
      <c r="NWJ32" s="6">
        <f t="shared" si="414"/>
        <v>52803</v>
      </c>
      <c r="NWK32" s="6">
        <f t="shared" si="414"/>
        <v>52804</v>
      </c>
      <c r="NWL32" s="6">
        <f t="shared" si="414"/>
        <v>52805</v>
      </c>
      <c r="NWM32" s="6">
        <f t="shared" si="414"/>
        <v>52806</v>
      </c>
      <c r="NWN32" s="6">
        <f t="shared" si="414"/>
        <v>52807</v>
      </c>
      <c r="NWO32" s="16">
        <f t="shared" si="414"/>
        <v>52808</v>
      </c>
      <c r="NWP32" s="16">
        <f t="shared" si="414"/>
        <v>52809</v>
      </c>
      <c r="NWQ32" s="6">
        <f t="shared" si="414"/>
        <v>52810</v>
      </c>
      <c r="NWR32" s="6">
        <f t="shared" si="414"/>
        <v>52811</v>
      </c>
      <c r="NWS32" s="6">
        <f t="shared" si="414"/>
        <v>52812</v>
      </c>
      <c r="NWT32" s="6">
        <f t="shared" si="414"/>
        <v>52813</v>
      </c>
      <c r="NWU32" s="6">
        <f t="shared" si="414"/>
        <v>52814</v>
      </c>
      <c r="NWV32" s="16">
        <f t="shared" si="414"/>
        <v>52815</v>
      </c>
      <c r="NWW32" s="16">
        <f t="shared" si="414"/>
        <v>52816</v>
      </c>
      <c r="NWX32" s="6">
        <f t="shared" si="414"/>
        <v>52817</v>
      </c>
      <c r="NWY32" s="6">
        <f t="shared" si="414"/>
        <v>52818</v>
      </c>
      <c r="NWZ32" s="6">
        <f t="shared" si="414"/>
        <v>52819</v>
      </c>
      <c r="NXA32" s="6">
        <f t="shared" si="414"/>
        <v>52820</v>
      </c>
      <c r="NXB32" s="6">
        <f t="shared" si="414"/>
        <v>52821</v>
      </c>
      <c r="NXC32" s="16">
        <f t="shared" si="414"/>
        <v>52822</v>
      </c>
      <c r="NXD32" s="16">
        <f t="shared" si="414"/>
        <v>52823</v>
      </c>
      <c r="NXE32" s="6">
        <f t="shared" si="414"/>
        <v>52824</v>
      </c>
      <c r="NXF32" s="6">
        <f t="shared" si="414"/>
        <v>52825</v>
      </c>
      <c r="NXG32" s="6">
        <f t="shared" si="414"/>
        <v>52826</v>
      </c>
      <c r="NXH32" s="6">
        <f t="shared" si="414"/>
        <v>52827</v>
      </c>
      <c r="NXI32" s="6">
        <f t="shared" si="414"/>
        <v>52828</v>
      </c>
      <c r="NXJ32" s="16">
        <f t="shared" si="414"/>
        <v>52829</v>
      </c>
      <c r="NXK32" s="16">
        <f t="shared" si="414"/>
        <v>52830</v>
      </c>
      <c r="NXL32" s="6">
        <f t="shared" si="414"/>
        <v>52831</v>
      </c>
      <c r="NXM32" s="6">
        <f t="shared" si="414"/>
        <v>52832</v>
      </c>
      <c r="NXN32" s="6">
        <f t="shared" si="414"/>
        <v>52833</v>
      </c>
      <c r="NXO32" s="6">
        <f t="shared" si="414"/>
        <v>52834</v>
      </c>
      <c r="NXP32" s="6">
        <f t="shared" si="414"/>
        <v>52835</v>
      </c>
      <c r="NXQ32" s="16">
        <f t="shared" si="414"/>
        <v>52836</v>
      </c>
      <c r="NXR32" s="16">
        <f t="shared" si="414"/>
        <v>52837</v>
      </c>
      <c r="NXS32" s="6">
        <f t="shared" si="414"/>
        <v>52838</v>
      </c>
      <c r="NXT32" s="6">
        <f t="shared" si="414"/>
        <v>52839</v>
      </c>
      <c r="NXU32" s="6">
        <f t="shared" si="414"/>
        <v>52840</v>
      </c>
      <c r="NXV32" s="6">
        <f t="shared" si="414"/>
        <v>52841</v>
      </c>
      <c r="NXW32" s="6">
        <f t="shared" si="414"/>
        <v>52842</v>
      </c>
      <c r="NXX32" s="16">
        <f t="shared" si="414"/>
        <v>52843</v>
      </c>
      <c r="NXY32" s="16">
        <f t="shared" si="414"/>
        <v>52844</v>
      </c>
      <c r="NXZ32" s="6">
        <f t="shared" si="414"/>
        <v>52845</v>
      </c>
      <c r="NYA32" s="6">
        <f t="shared" si="414"/>
        <v>52846</v>
      </c>
      <c r="NYB32" s="6">
        <f t="shared" si="414"/>
        <v>52847</v>
      </c>
      <c r="NYC32" s="6">
        <f t="shared" si="414"/>
        <v>52848</v>
      </c>
      <c r="NYD32" s="6">
        <f t="shared" ref="NYD32:OAO32" si="415">NYD28</f>
        <v>52849</v>
      </c>
      <c r="NYE32" s="16">
        <f t="shared" si="415"/>
        <v>52850</v>
      </c>
      <c r="NYF32" s="16">
        <f t="shared" si="415"/>
        <v>52851</v>
      </c>
      <c r="NYG32" s="6">
        <f t="shared" si="415"/>
        <v>52852</v>
      </c>
      <c r="NYH32" s="6">
        <f t="shared" si="415"/>
        <v>52853</v>
      </c>
      <c r="NYI32" s="6">
        <f t="shared" si="415"/>
        <v>52854</v>
      </c>
      <c r="NYJ32" s="6">
        <f t="shared" si="415"/>
        <v>52855</v>
      </c>
      <c r="NYK32" s="6">
        <f t="shared" si="415"/>
        <v>52856</v>
      </c>
      <c r="NYL32" s="16">
        <f t="shared" si="415"/>
        <v>52857</v>
      </c>
      <c r="NYM32" s="16">
        <f t="shared" si="415"/>
        <v>52858</v>
      </c>
      <c r="NYN32" s="6">
        <f t="shared" si="415"/>
        <v>52859</v>
      </c>
      <c r="NYO32" s="6">
        <f t="shared" si="415"/>
        <v>52860</v>
      </c>
      <c r="NYP32" s="6">
        <f t="shared" si="415"/>
        <v>52861</v>
      </c>
      <c r="NYQ32" s="6">
        <f t="shared" si="415"/>
        <v>52862</v>
      </c>
      <c r="NYR32" s="6">
        <f t="shared" si="415"/>
        <v>52863</v>
      </c>
      <c r="NYS32" s="16">
        <f t="shared" si="415"/>
        <v>52864</v>
      </c>
      <c r="NYT32" s="16">
        <f t="shared" si="415"/>
        <v>52865</v>
      </c>
      <c r="NYU32" s="6">
        <f t="shared" si="415"/>
        <v>52866</v>
      </c>
      <c r="NYV32" s="6">
        <f t="shared" si="415"/>
        <v>52867</v>
      </c>
      <c r="NYW32" s="6">
        <f t="shared" si="415"/>
        <v>52868</v>
      </c>
      <c r="NYX32" s="6">
        <f t="shared" si="415"/>
        <v>52869</v>
      </c>
      <c r="NYY32" s="6">
        <f t="shared" si="415"/>
        <v>52870</v>
      </c>
      <c r="NYZ32" s="16">
        <f t="shared" si="415"/>
        <v>52871</v>
      </c>
      <c r="NZA32" s="16">
        <f t="shared" si="415"/>
        <v>52872</v>
      </c>
      <c r="NZB32" s="6">
        <f t="shared" si="415"/>
        <v>52873</v>
      </c>
      <c r="NZC32" s="6">
        <f t="shared" si="415"/>
        <v>52874</v>
      </c>
      <c r="NZD32" s="6">
        <f t="shared" si="415"/>
        <v>52875</v>
      </c>
      <c r="NZE32" s="6">
        <f t="shared" si="415"/>
        <v>52876</v>
      </c>
      <c r="NZF32" s="6">
        <f t="shared" si="415"/>
        <v>52877</v>
      </c>
      <c r="NZG32" s="16">
        <f t="shared" si="415"/>
        <v>52878</v>
      </c>
      <c r="NZH32" s="16">
        <f t="shared" si="415"/>
        <v>52879</v>
      </c>
      <c r="NZI32" s="6">
        <f t="shared" si="415"/>
        <v>52880</v>
      </c>
      <c r="NZJ32" s="6">
        <f t="shared" si="415"/>
        <v>52881</v>
      </c>
      <c r="NZK32" s="6">
        <f t="shared" si="415"/>
        <v>52882</v>
      </c>
      <c r="NZL32" s="6">
        <f t="shared" si="415"/>
        <v>52883</v>
      </c>
      <c r="NZM32" s="6">
        <f t="shared" si="415"/>
        <v>52884</v>
      </c>
      <c r="NZN32" s="16">
        <f t="shared" si="415"/>
        <v>52885</v>
      </c>
      <c r="NZO32" s="16">
        <f t="shared" si="415"/>
        <v>52886</v>
      </c>
      <c r="NZP32" s="6">
        <f t="shared" si="415"/>
        <v>52887</v>
      </c>
      <c r="NZQ32" s="6">
        <f t="shared" si="415"/>
        <v>52888</v>
      </c>
      <c r="NZR32" s="6">
        <f t="shared" si="415"/>
        <v>52889</v>
      </c>
      <c r="NZS32" s="6">
        <f t="shared" si="415"/>
        <v>52890</v>
      </c>
      <c r="NZT32" s="6">
        <f t="shared" si="415"/>
        <v>52891</v>
      </c>
      <c r="NZU32" s="16">
        <f t="shared" si="415"/>
        <v>52892</v>
      </c>
      <c r="NZV32" s="16">
        <f t="shared" si="415"/>
        <v>52893</v>
      </c>
      <c r="NZW32" s="6">
        <f t="shared" si="415"/>
        <v>52894</v>
      </c>
      <c r="NZX32" s="6">
        <f t="shared" si="415"/>
        <v>52895</v>
      </c>
      <c r="NZY32" s="6">
        <f t="shared" si="415"/>
        <v>52896</v>
      </c>
      <c r="NZZ32" s="6">
        <f t="shared" si="415"/>
        <v>52897</v>
      </c>
      <c r="OAA32" s="6">
        <f t="shared" si="415"/>
        <v>52898</v>
      </c>
      <c r="OAB32" s="16">
        <f t="shared" si="415"/>
        <v>52899</v>
      </c>
      <c r="OAC32" s="16">
        <f t="shared" si="415"/>
        <v>52900</v>
      </c>
      <c r="OAD32" s="6">
        <f t="shared" si="415"/>
        <v>52901</v>
      </c>
      <c r="OAE32" s="6">
        <f t="shared" si="415"/>
        <v>52902</v>
      </c>
      <c r="OAF32" s="6">
        <f t="shared" si="415"/>
        <v>52903</v>
      </c>
      <c r="OAG32" s="6">
        <f t="shared" si="415"/>
        <v>52904</v>
      </c>
      <c r="OAH32" s="6">
        <f t="shared" si="415"/>
        <v>52905</v>
      </c>
      <c r="OAI32" s="16">
        <f t="shared" si="415"/>
        <v>52906</v>
      </c>
      <c r="OAJ32" s="16">
        <f t="shared" si="415"/>
        <v>52907</v>
      </c>
      <c r="OAK32" s="6">
        <f t="shared" si="415"/>
        <v>52908</v>
      </c>
      <c r="OAL32" s="6">
        <f t="shared" si="415"/>
        <v>52909</v>
      </c>
      <c r="OAM32" s="6">
        <f t="shared" si="415"/>
        <v>52910</v>
      </c>
      <c r="OAN32" s="6">
        <f t="shared" si="415"/>
        <v>52911</v>
      </c>
      <c r="OAO32" s="6">
        <f t="shared" si="415"/>
        <v>52912</v>
      </c>
      <c r="OAP32" s="16">
        <f t="shared" ref="OAP32:ODA32" si="416">OAP28</f>
        <v>52913</v>
      </c>
      <c r="OAQ32" s="16">
        <f t="shared" si="416"/>
        <v>52914</v>
      </c>
      <c r="OAR32" s="6">
        <f t="shared" si="416"/>
        <v>52915</v>
      </c>
      <c r="OAS32" s="6">
        <f t="shared" si="416"/>
        <v>52916</v>
      </c>
      <c r="OAT32" s="6">
        <f t="shared" si="416"/>
        <v>52917</v>
      </c>
      <c r="OAU32" s="6">
        <f t="shared" si="416"/>
        <v>52918</v>
      </c>
      <c r="OAV32" s="6">
        <f t="shared" si="416"/>
        <v>52919</v>
      </c>
      <c r="OAW32" s="16">
        <f t="shared" si="416"/>
        <v>52920</v>
      </c>
      <c r="OAX32" s="16">
        <f t="shared" si="416"/>
        <v>52921</v>
      </c>
      <c r="OAY32" s="6">
        <f t="shared" si="416"/>
        <v>52922</v>
      </c>
      <c r="OAZ32" s="6">
        <f t="shared" si="416"/>
        <v>52923</v>
      </c>
      <c r="OBA32" s="6">
        <f t="shared" si="416"/>
        <v>52924</v>
      </c>
      <c r="OBB32" s="6">
        <f t="shared" si="416"/>
        <v>52925</v>
      </c>
      <c r="OBC32" s="6">
        <f t="shared" si="416"/>
        <v>52926</v>
      </c>
      <c r="OBD32" s="16">
        <f t="shared" si="416"/>
        <v>52927</v>
      </c>
      <c r="OBE32" s="16">
        <f t="shared" si="416"/>
        <v>52928</v>
      </c>
      <c r="OBF32" s="6">
        <f t="shared" si="416"/>
        <v>52929</v>
      </c>
      <c r="OBG32" s="6">
        <f t="shared" si="416"/>
        <v>52930</v>
      </c>
      <c r="OBH32" s="6">
        <f t="shared" si="416"/>
        <v>52931</v>
      </c>
      <c r="OBI32" s="6">
        <f t="shared" si="416"/>
        <v>52932</v>
      </c>
      <c r="OBJ32" s="6">
        <f t="shared" si="416"/>
        <v>52933</v>
      </c>
      <c r="OBK32" s="16">
        <f t="shared" si="416"/>
        <v>52934</v>
      </c>
      <c r="OBL32" s="16">
        <f t="shared" si="416"/>
        <v>52935</v>
      </c>
      <c r="OBM32" s="6">
        <f t="shared" si="416"/>
        <v>52936</v>
      </c>
      <c r="OBN32" s="6">
        <f t="shared" si="416"/>
        <v>52937</v>
      </c>
      <c r="OBO32" s="6">
        <f t="shared" si="416"/>
        <v>52938</v>
      </c>
      <c r="OBP32" s="6">
        <f t="shared" si="416"/>
        <v>52939</v>
      </c>
      <c r="OBQ32" s="6">
        <f t="shared" si="416"/>
        <v>52940</v>
      </c>
      <c r="OBR32" s="16">
        <f t="shared" si="416"/>
        <v>52941</v>
      </c>
      <c r="OBS32" s="16">
        <f t="shared" si="416"/>
        <v>52942</v>
      </c>
      <c r="OBT32" s="6">
        <f t="shared" si="416"/>
        <v>52943</v>
      </c>
      <c r="OBU32" s="6">
        <f t="shared" si="416"/>
        <v>52944</v>
      </c>
      <c r="OBV32" s="6">
        <f t="shared" si="416"/>
        <v>52945</v>
      </c>
      <c r="OBW32" s="6">
        <f t="shared" si="416"/>
        <v>52946</v>
      </c>
      <c r="OBX32" s="6">
        <f t="shared" si="416"/>
        <v>52947</v>
      </c>
      <c r="OBY32" s="16">
        <f t="shared" si="416"/>
        <v>52948</v>
      </c>
      <c r="OBZ32" s="16">
        <f t="shared" si="416"/>
        <v>52949</v>
      </c>
      <c r="OCA32" s="6">
        <f t="shared" si="416"/>
        <v>52950</v>
      </c>
      <c r="OCB32" s="6">
        <f t="shared" si="416"/>
        <v>52951</v>
      </c>
      <c r="OCC32" s="6">
        <f t="shared" si="416"/>
        <v>52952</v>
      </c>
      <c r="OCD32" s="6">
        <f t="shared" si="416"/>
        <v>52953</v>
      </c>
      <c r="OCE32" s="6">
        <f t="shared" si="416"/>
        <v>52954</v>
      </c>
      <c r="OCF32" s="16">
        <f t="shared" si="416"/>
        <v>52955</v>
      </c>
      <c r="OCG32" s="16">
        <f t="shared" si="416"/>
        <v>52956</v>
      </c>
      <c r="OCH32" s="6">
        <f t="shared" si="416"/>
        <v>52957</v>
      </c>
      <c r="OCI32" s="6">
        <f t="shared" si="416"/>
        <v>52958</v>
      </c>
      <c r="OCJ32" s="6">
        <f t="shared" si="416"/>
        <v>52959</v>
      </c>
      <c r="OCK32" s="6">
        <f t="shared" si="416"/>
        <v>52960</v>
      </c>
      <c r="OCL32" s="6">
        <f t="shared" si="416"/>
        <v>52961</v>
      </c>
      <c r="OCM32" s="16">
        <f t="shared" si="416"/>
        <v>52962</v>
      </c>
      <c r="OCN32" s="16">
        <f t="shared" si="416"/>
        <v>52963</v>
      </c>
      <c r="OCO32" s="6">
        <f t="shared" si="416"/>
        <v>52964</v>
      </c>
      <c r="OCP32" s="6">
        <f t="shared" si="416"/>
        <v>52965</v>
      </c>
      <c r="OCQ32" s="6">
        <f t="shared" si="416"/>
        <v>52966</v>
      </c>
      <c r="OCR32" s="6">
        <f t="shared" si="416"/>
        <v>52967</v>
      </c>
      <c r="OCS32" s="6">
        <f t="shared" si="416"/>
        <v>52968</v>
      </c>
      <c r="OCT32" s="16">
        <f t="shared" si="416"/>
        <v>52969</v>
      </c>
      <c r="OCU32" s="16">
        <f t="shared" si="416"/>
        <v>52970</v>
      </c>
      <c r="OCV32" s="6">
        <f t="shared" si="416"/>
        <v>52971</v>
      </c>
      <c r="OCW32" s="6">
        <f t="shared" si="416"/>
        <v>52972</v>
      </c>
      <c r="OCX32" s="6">
        <f t="shared" si="416"/>
        <v>52973</v>
      </c>
      <c r="OCY32" s="6">
        <f t="shared" si="416"/>
        <v>52974</v>
      </c>
      <c r="OCZ32" s="6">
        <f t="shared" si="416"/>
        <v>52975</v>
      </c>
      <c r="ODA32" s="16">
        <f t="shared" si="416"/>
        <v>52976</v>
      </c>
      <c r="ODB32" s="16">
        <f t="shared" ref="ODB32:OFM32" si="417">ODB28</f>
        <v>52977</v>
      </c>
      <c r="ODC32" s="6">
        <f t="shared" si="417"/>
        <v>52978</v>
      </c>
      <c r="ODD32" s="6">
        <f t="shared" si="417"/>
        <v>52979</v>
      </c>
      <c r="ODE32" s="6">
        <f t="shared" si="417"/>
        <v>52980</v>
      </c>
      <c r="ODF32" s="6">
        <f t="shared" si="417"/>
        <v>52981</v>
      </c>
      <c r="ODG32" s="6">
        <f t="shared" si="417"/>
        <v>52982</v>
      </c>
      <c r="ODH32" s="16">
        <f t="shared" si="417"/>
        <v>52983</v>
      </c>
      <c r="ODI32" s="16">
        <f t="shared" si="417"/>
        <v>52984</v>
      </c>
      <c r="ODJ32" s="6">
        <f t="shared" si="417"/>
        <v>52985</v>
      </c>
      <c r="ODK32" s="6">
        <f t="shared" si="417"/>
        <v>52986</v>
      </c>
      <c r="ODL32" s="6">
        <f t="shared" si="417"/>
        <v>52987</v>
      </c>
      <c r="ODM32" s="6">
        <f t="shared" si="417"/>
        <v>52988</v>
      </c>
      <c r="ODN32" s="6">
        <f t="shared" si="417"/>
        <v>52989</v>
      </c>
      <c r="ODO32" s="16">
        <f t="shared" si="417"/>
        <v>52990</v>
      </c>
      <c r="ODP32" s="16">
        <f t="shared" si="417"/>
        <v>52991</v>
      </c>
      <c r="ODQ32" s="6">
        <f t="shared" si="417"/>
        <v>52992</v>
      </c>
      <c r="ODR32" s="6">
        <f t="shared" si="417"/>
        <v>52993</v>
      </c>
      <c r="ODS32" s="6">
        <f t="shared" si="417"/>
        <v>52994</v>
      </c>
      <c r="ODT32" s="6">
        <f t="shared" si="417"/>
        <v>52995</v>
      </c>
      <c r="ODU32" s="6">
        <f t="shared" si="417"/>
        <v>52996</v>
      </c>
      <c r="ODV32" s="16">
        <f t="shared" si="417"/>
        <v>52997</v>
      </c>
      <c r="ODW32" s="16">
        <f t="shared" si="417"/>
        <v>52998</v>
      </c>
      <c r="ODX32" s="6">
        <f t="shared" si="417"/>
        <v>52999</v>
      </c>
      <c r="ODY32" s="6">
        <f t="shared" si="417"/>
        <v>53000</v>
      </c>
      <c r="ODZ32" s="6">
        <f t="shared" si="417"/>
        <v>53001</v>
      </c>
      <c r="OEA32" s="6">
        <f t="shared" si="417"/>
        <v>53002</v>
      </c>
      <c r="OEB32" s="6">
        <f t="shared" si="417"/>
        <v>53003</v>
      </c>
      <c r="OEC32" s="16">
        <f t="shared" si="417"/>
        <v>53004</v>
      </c>
      <c r="OED32" s="16">
        <f t="shared" si="417"/>
        <v>53005</v>
      </c>
      <c r="OEE32" s="6">
        <f t="shared" si="417"/>
        <v>53006</v>
      </c>
      <c r="OEF32" s="6">
        <f t="shared" si="417"/>
        <v>53007</v>
      </c>
      <c r="OEG32" s="6">
        <f t="shared" si="417"/>
        <v>53008</v>
      </c>
      <c r="OEH32" s="6">
        <f t="shared" si="417"/>
        <v>53009</v>
      </c>
      <c r="OEI32" s="6">
        <f t="shared" si="417"/>
        <v>53010</v>
      </c>
      <c r="OEJ32" s="16">
        <f t="shared" si="417"/>
        <v>53011</v>
      </c>
      <c r="OEK32" s="16">
        <f t="shared" si="417"/>
        <v>53012</v>
      </c>
      <c r="OEL32" s="6">
        <f t="shared" si="417"/>
        <v>53013</v>
      </c>
      <c r="OEM32" s="6">
        <f t="shared" si="417"/>
        <v>53014</v>
      </c>
      <c r="OEN32" s="6">
        <f t="shared" si="417"/>
        <v>53015</v>
      </c>
      <c r="OEO32" s="6">
        <f t="shared" si="417"/>
        <v>53016</v>
      </c>
      <c r="OEP32" s="6">
        <f t="shared" si="417"/>
        <v>53017</v>
      </c>
      <c r="OEQ32" s="16">
        <f t="shared" si="417"/>
        <v>53018</v>
      </c>
      <c r="OER32" s="16">
        <f t="shared" si="417"/>
        <v>53019</v>
      </c>
      <c r="OES32" s="6">
        <f t="shared" si="417"/>
        <v>53020</v>
      </c>
      <c r="OET32" s="6">
        <f t="shared" si="417"/>
        <v>53021</v>
      </c>
      <c r="OEU32" s="6">
        <f t="shared" si="417"/>
        <v>53022</v>
      </c>
      <c r="OEV32" s="6">
        <f t="shared" si="417"/>
        <v>53023</v>
      </c>
      <c r="OEW32" s="6">
        <f t="shared" si="417"/>
        <v>53024</v>
      </c>
      <c r="OEX32" s="16">
        <f t="shared" si="417"/>
        <v>53025</v>
      </c>
      <c r="OEY32" s="16">
        <f t="shared" si="417"/>
        <v>53026</v>
      </c>
      <c r="OEZ32" s="6">
        <f t="shared" si="417"/>
        <v>53027</v>
      </c>
      <c r="OFA32" s="6">
        <f t="shared" si="417"/>
        <v>53028</v>
      </c>
      <c r="OFB32" s="6">
        <f t="shared" si="417"/>
        <v>53029</v>
      </c>
      <c r="OFC32" s="6">
        <f t="shared" si="417"/>
        <v>53030</v>
      </c>
      <c r="OFD32" s="6">
        <f t="shared" si="417"/>
        <v>53031</v>
      </c>
      <c r="OFE32" s="16">
        <f t="shared" si="417"/>
        <v>53032</v>
      </c>
      <c r="OFF32" s="16">
        <f t="shared" si="417"/>
        <v>53033</v>
      </c>
      <c r="OFG32" s="6">
        <f t="shared" si="417"/>
        <v>53034</v>
      </c>
      <c r="OFH32" s="6">
        <f t="shared" si="417"/>
        <v>53035</v>
      </c>
      <c r="OFI32" s="6">
        <f t="shared" si="417"/>
        <v>53036</v>
      </c>
      <c r="OFJ32" s="6">
        <f t="shared" si="417"/>
        <v>53037</v>
      </c>
      <c r="OFK32" s="6">
        <f t="shared" si="417"/>
        <v>53038</v>
      </c>
      <c r="OFL32" s="16">
        <f t="shared" si="417"/>
        <v>53039</v>
      </c>
      <c r="OFM32" s="16">
        <f t="shared" si="417"/>
        <v>53040</v>
      </c>
      <c r="OFN32" s="6">
        <f t="shared" ref="OFN32:OHY32" si="418">OFN28</f>
        <v>53041</v>
      </c>
      <c r="OFO32" s="6">
        <f t="shared" si="418"/>
        <v>53042</v>
      </c>
      <c r="OFP32" s="6">
        <f t="shared" si="418"/>
        <v>53043</v>
      </c>
      <c r="OFQ32" s="6">
        <f t="shared" si="418"/>
        <v>53044</v>
      </c>
      <c r="OFR32" s="6">
        <f t="shared" si="418"/>
        <v>53045</v>
      </c>
      <c r="OFS32" s="16">
        <f t="shared" si="418"/>
        <v>53046</v>
      </c>
      <c r="OFT32" s="16">
        <f t="shared" si="418"/>
        <v>53047</v>
      </c>
      <c r="OFU32" s="6">
        <f t="shared" si="418"/>
        <v>53048</v>
      </c>
      <c r="OFV32" s="6">
        <f t="shared" si="418"/>
        <v>53049</v>
      </c>
      <c r="OFW32" s="6">
        <f t="shared" si="418"/>
        <v>53050</v>
      </c>
      <c r="OFX32" s="6">
        <f t="shared" si="418"/>
        <v>53051</v>
      </c>
      <c r="OFY32" s="6">
        <f t="shared" si="418"/>
        <v>53052</v>
      </c>
      <c r="OFZ32" s="16">
        <f t="shared" si="418"/>
        <v>53053</v>
      </c>
      <c r="OGA32" s="16">
        <f t="shared" si="418"/>
        <v>53054</v>
      </c>
      <c r="OGB32" s="6">
        <f t="shared" si="418"/>
        <v>53055</v>
      </c>
      <c r="OGC32" s="6">
        <f t="shared" si="418"/>
        <v>53056</v>
      </c>
      <c r="OGD32" s="6">
        <f t="shared" si="418"/>
        <v>53057</v>
      </c>
      <c r="OGE32" s="6">
        <f t="shared" si="418"/>
        <v>53058</v>
      </c>
      <c r="OGF32" s="6">
        <f t="shared" si="418"/>
        <v>53059</v>
      </c>
      <c r="OGG32" s="16">
        <f t="shared" si="418"/>
        <v>53060</v>
      </c>
      <c r="OGH32" s="16">
        <f t="shared" si="418"/>
        <v>53061</v>
      </c>
      <c r="OGI32" s="6">
        <f t="shared" si="418"/>
        <v>53062</v>
      </c>
      <c r="OGJ32" s="6">
        <f t="shared" si="418"/>
        <v>53063</v>
      </c>
      <c r="OGK32" s="6">
        <f t="shared" si="418"/>
        <v>53064</v>
      </c>
      <c r="OGL32" s="6">
        <f t="shared" si="418"/>
        <v>53065</v>
      </c>
      <c r="OGM32" s="6">
        <f t="shared" si="418"/>
        <v>53066</v>
      </c>
      <c r="OGN32" s="16">
        <f t="shared" si="418"/>
        <v>53067</v>
      </c>
      <c r="OGO32" s="16">
        <f t="shared" si="418"/>
        <v>53068</v>
      </c>
      <c r="OGP32" s="6">
        <f t="shared" si="418"/>
        <v>53069</v>
      </c>
      <c r="OGQ32" s="6">
        <f t="shared" si="418"/>
        <v>53070</v>
      </c>
      <c r="OGR32" s="6">
        <f t="shared" si="418"/>
        <v>53071</v>
      </c>
      <c r="OGS32" s="6">
        <f t="shared" si="418"/>
        <v>53072</v>
      </c>
      <c r="OGT32" s="6">
        <f t="shared" si="418"/>
        <v>53073</v>
      </c>
      <c r="OGU32" s="16">
        <f t="shared" si="418"/>
        <v>53074</v>
      </c>
      <c r="OGV32" s="16">
        <f t="shared" si="418"/>
        <v>53075</v>
      </c>
      <c r="OGW32" s="6">
        <f t="shared" si="418"/>
        <v>53076</v>
      </c>
      <c r="OGX32" s="6">
        <f t="shared" si="418"/>
        <v>53077</v>
      </c>
      <c r="OGY32" s="6">
        <f t="shared" si="418"/>
        <v>53078</v>
      </c>
      <c r="OGZ32" s="6">
        <f t="shared" si="418"/>
        <v>53079</v>
      </c>
      <c r="OHA32" s="6">
        <f t="shared" si="418"/>
        <v>53080</v>
      </c>
      <c r="OHB32" s="16">
        <f t="shared" si="418"/>
        <v>53081</v>
      </c>
      <c r="OHC32" s="16">
        <f t="shared" si="418"/>
        <v>53082</v>
      </c>
      <c r="OHD32" s="6">
        <f t="shared" si="418"/>
        <v>53083</v>
      </c>
      <c r="OHE32" s="6">
        <f t="shared" si="418"/>
        <v>53084</v>
      </c>
      <c r="OHF32" s="6">
        <f t="shared" si="418"/>
        <v>53085</v>
      </c>
      <c r="OHG32" s="6">
        <f t="shared" si="418"/>
        <v>53086</v>
      </c>
      <c r="OHH32" s="6">
        <f t="shared" si="418"/>
        <v>53087</v>
      </c>
      <c r="OHI32" s="16">
        <f t="shared" si="418"/>
        <v>53088</v>
      </c>
      <c r="OHJ32" s="16">
        <f t="shared" si="418"/>
        <v>53089</v>
      </c>
      <c r="OHK32" s="6">
        <f t="shared" si="418"/>
        <v>53090</v>
      </c>
      <c r="OHL32" s="6">
        <f t="shared" si="418"/>
        <v>53091</v>
      </c>
      <c r="OHM32" s="6">
        <f t="shared" si="418"/>
        <v>53092</v>
      </c>
      <c r="OHN32" s="6">
        <f t="shared" si="418"/>
        <v>53093</v>
      </c>
      <c r="OHO32" s="6">
        <f t="shared" si="418"/>
        <v>53094</v>
      </c>
      <c r="OHP32" s="16">
        <f t="shared" si="418"/>
        <v>53095</v>
      </c>
      <c r="OHQ32" s="16">
        <f t="shared" si="418"/>
        <v>53096</v>
      </c>
      <c r="OHR32" s="6">
        <f t="shared" si="418"/>
        <v>53097</v>
      </c>
      <c r="OHS32" s="6">
        <f t="shared" si="418"/>
        <v>53098</v>
      </c>
      <c r="OHT32" s="6">
        <f t="shared" si="418"/>
        <v>53099</v>
      </c>
      <c r="OHU32" s="6">
        <f t="shared" si="418"/>
        <v>53100</v>
      </c>
      <c r="OHV32" s="6">
        <f t="shared" si="418"/>
        <v>53101</v>
      </c>
      <c r="OHW32" s="16">
        <f t="shared" si="418"/>
        <v>53102</v>
      </c>
      <c r="OHX32" s="16">
        <f t="shared" si="418"/>
        <v>53103</v>
      </c>
      <c r="OHY32" s="6">
        <f t="shared" si="418"/>
        <v>53104</v>
      </c>
      <c r="OHZ32" s="6">
        <f t="shared" ref="OHZ32:OKK32" si="419">OHZ28</f>
        <v>53105</v>
      </c>
      <c r="OIA32" s="6">
        <f t="shared" si="419"/>
        <v>53106</v>
      </c>
      <c r="OIB32" s="6">
        <f t="shared" si="419"/>
        <v>53107</v>
      </c>
      <c r="OIC32" s="6">
        <f t="shared" si="419"/>
        <v>53108</v>
      </c>
      <c r="OID32" s="16">
        <f t="shared" si="419"/>
        <v>53109</v>
      </c>
      <c r="OIE32" s="16">
        <f t="shared" si="419"/>
        <v>53110</v>
      </c>
      <c r="OIF32" s="6">
        <f t="shared" si="419"/>
        <v>53111</v>
      </c>
      <c r="OIG32" s="6">
        <f t="shared" si="419"/>
        <v>53112</v>
      </c>
      <c r="OIH32" s="6">
        <f t="shared" si="419"/>
        <v>53113</v>
      </c>
      <c r="OII32" s="6">
        <f t="shared" si="419"/>
        <v>53114</v>
      </c>
      <c r="OIJ32" s="6">
        <f t="shared" si="419"/>
        <v>53115</v>
      </c>
      <c r="OIK32" s="16">
        <f t="shared" si="419"/>
        <v>53116</v>
      </c>
      <c r="OIL32" s="16">
        <f t="shared" si="419"/>
        <v>53117</v>
      </c>
      <c r="OIM32" s="6">
        <f t="shared" si="419"/>
        <v>53118</v>
      </c>
      <c r="OIN32" s="6">
        <f t="shared" si="419"/>
        <v>53119</v>
      </c>
      <c r="OIO32" s="6">
        <f t="shared" si="419"/>
        <v>53120</v>
      </c>
      <c r="OIP32" s="6">
        <f t="shared" si="419"/>
        <v>53121</v>
      </c>
      <c r="OIQ32" s="6">
        <f t="shared" si="419"/>
        <v>53122</v>
      </c>
      <c r="OIR32" s="16">
        <f t="shared" si="419"/>
        <v>53123</v>
      </c>
      <c r="OIS32" s="16">
        <f t="shared" si="419"/>
        <v>53124</v>
      </c>
      <c r="OIT32" s="6">
        <f t="shared" si="419"/>
        <v>53125</v>
      </c>
      <c r="OIU32" s="6">
        <f t="shared" si="419"/>
        <v>53126</v>
      </c>
      <c r="OIV32" s="6">
        <f t="shared" si="419"/>
        <v>53127</v>
      </c>
      <c r="OIW32" s="6">
        <f t="shared" si="419"/>
        <v>53128</v>
      </c>
      <c r="OIX32" s="6">
        <f t="shared" si="419"/>
        <v>53129</v>
      </c>
      <c r="OIY32" s="16">
        <f t="shared" si="419"/>
        <v>53130</v>
      </c>
      <c r="OIZ32" s="16">
        <f t="shared" si="419"/>
        <v>53131</v>
      </c>
      <c r="OJA32" s="6">
        <f t="shared" si="419"/>
        <v>53132</v>
      </c>
      <c r="OJB32" s="6">
        <f t="shared" si="419"/>
        <v>53133</v>
      </c>
      <c r="OJC32" s="6">
        <f t="shared" si="419"/>
        <v>53134</v>
      </c>
      <c r="OJD32" s="6">
        <f t="shared" si="419"/>
        <v>53135</v>
      </c>
      <c r="OJE32" s="6">
        <f t="shared" si="419"/>
        <v>53136</v>
      </c>
      <c r="OJF32" s="16">
        <f t="shared" si="419"/>
        <v>53137</v>
      </c>
      <c r="OJG32" s="16">
        <f t="shared" si="419"/>
        <v>53138</v>
      </c>
      <c r="OJH32" s="6">
        <f t="shared" si="419"/>
        <v>53139</v>
      </c>
      <c r="OJI32" s="6">
        <f t="shared" si="419"/>
        <v>53140</v>
      </c>
      <c r="OJJ32" s="6">
        <f t="shared" si="419"/>
        <v>53141</v>
      </c>
      <c r="OJK32" s="6">
        <f t="shared" si="419"/>
        <v>53142</v>
      </c>
      <c r="OJL32" s="6">
        <f t="shared" si="419"/>
        <v>53143</v>
      </c>
      <c r="OJM32" s="16">
        <f t="shared" si="419"/>
        <v>53144</v>
      </c>
      <c r="OJN32" s="16">
        <f t="shared" si="419"/>
        <v>53145</v>
      </c>
      <c r="OJO32" s="6">
        <f t="shared" si="419"/>
        <v>53146</v>
      </c>
      <c r="OJP32" s="6">
        <f t="shared" si="419"/>
        <v>53147</v>
      </c>
      <c r="OJQ32" s="6">
        <f t="shared" si="419"/>
        <v>53148</v>
      </c>
      <c r="OJR32" s="6">
        <f t="shared" si="419"/>
        <v>53149</v>
      </c>
      <c r="OJS32" s="6">
        <f t="shared" si="419"/>
        <v>53150</v>
      </c>
      <c r="OJT32" s="16">
        <f t="shared" si="419"/>
        <v>53151</v>
      </c>
      <c r="OJU32" s="16">
        <f t="shared" si="419"/>
        <v>53152</v>
      </c>
      <c r="OJV32" s="6">
        <f t="shared" si="419"/>
        <v>53153</v>
      </c>
      <c r="OJW32" s="6">
        <f t="shared" si="419"/>
        <v>53154</v>
      </c>
      <c r="OJX32" s="6">
        <f t="shared" si="419"/>
        <v>53155</v>
      </c>
      <c r="OJY32" s="6">
        <f t="shared" si="419"/>
        <v>53156</v>
      </c>
      <c r="OJZ32" s="6">
        <f t="shared" si="419"/>
        <v>53157</v>
      </c>
      <c r="OKA32" s="16">
        <f t="shared" si="419"/>
        <v>53158</v>
      </c>
      <c r="OKB32" s="16">
        <f t="shared" si="419"/>
        <v>53159</v>
      </c>
      <c r="OKC32" s="6">
        <f t="shared" si="419"/>
        <v>53160</v>
      </c>
      <c r="OKD32" s="6">
        <f t="shared" si="419"/>
        <v>53161</v>
      </c>
      <c r="OKE32" s="6">
        <f t="shared" si="419"/>
        <v>53162</v>
      </c>
      <c r="OKF32" s="6">
        <f t="shared" si="419"/>
        <v>53163</v>
      </c>
      <c r="OKG32" s="6">
        <f t="shared" si="419"/>
        <v>53164</v>
      </c>
      <c r="OKH32" s="16">
        <f t="shared" si="419"/>
        <v>53165</v>
      </c>
      <c r="OKI32" s="16">
        <f t="shared" si="419"/>
        <v>53166</v>
      </c>
      <c r="OKJ32" s="6">
        <f t="shared" si="419"/>
        <v>53167</v>
      </c>
      <c r="OKK32" s="6">
        <f t="shared" si="419"/>
        <v>53168</v>
      </c>
      <c r="OKL32" s="6">
        <f t="shared" ref="OKL32:OMW32" si="420">OKL28</f>
        <v>53169</v>
      </c>
      <c r="OKM32" s="6">
        <f t="shared" si="420"/>
        <v>53170</v>
      </c>
      <c r="OKN32" s="6">
        <f t="shared" si="420"/>
        <v>53171</v>
      </c>
      <c r="OKO32" s="16">
        <f t="shared" si="420"/>
        <v>53172</v>
      </c>
      <c r="OKP32" s="16">
        <f t="shared" si="420"/>
        <v>53173</v>
      </c>
      <c r="OKQ32" s="6">
        <f t="shared" si="420"/>
        <v>53174</v>
      </c>
      <c r="OKR32" s="6">
        <f t="shared" si="420"/>
        <v>53175</v>
      </c>
      <c r="OKS32" s="6">
        <f t="shared" si="420"/>
        <v>53176</v>
      </c>
      <c r="OKT32" s="6">
        <f t="shared" si="420"/>
        <v>53177</v>
      </c>
      <c r="OKU32" s="6">
        <f t="shared" si="420"/>
        <v>53178</v>
      </c>
      <c r="OKV32" s="16">
        <f t="shared" si="420"/>
        <v>53179</v>
      </c>
      <c r="OKW32" s="16">
        <f t="shared" si="420"/>
        <v>53180</v>
      </c>
      <c r="OKX32" s="6">
        <f t="shared" si="420"/>
        <v>53181</v>
      </c>
      <c r="OKY32" s="6">
        <f t="shared" si="420"/>
        <v>53182</v>
      </c>
      <c r="OKZ32" s="6">
        <f t="shared" si="420"/>
        <v>53183</v>
      </c>
      <c r="OLA32" s="6">
        <f t="shared" si="420"/>
        <v>53184</v>
      </c>
      <c r="OLB32" s="6">
        <f t="shared" si="420"/>
        <v>53185</v>
      </c>
      <c r="OLC32" s="16">
        <f t="shared" si="420"/>
        <v>53186</v>
      </c>
      <c r="OLD32" s="16">
        <f t="shared" si="420"/>
        <v>53187</v>
      </c>
      <c r="OLE32" s="6">
        <f t="shared" si="420"/>
        <v>53188</v>
      </c>
      <c r="OLF32" s="6">
        <f t="shared" si="420"/>
        <v>53189</v>
      </c>
      <c r="OLG32" s="6">
        <f t="shared" si="420"/>
        <v>53190</v>
      </c>
      <c r="OLH32" s="6">
        <f t="shared" si="420"/>
        <v>53191</v>
      </c>
      <c r="OLI32" s="6">
        <f t="shared" si="420"/>
        <v>53192</v>
      </c>
      <c r="OLJ32" s="16">
        <f t="shared" si="420"/>
        <v>53193</v>
      </c>
      <c r="OLK32" s="16">
        <f t="shared" si="420"/>
        <v>53194</v>
      </c>
      <c r="OLL32" s="6">
        <f t="shared" si="420"/>
        <v>53195</v>
      </c>
      <c r="OLM32" s="6">
        <f t="shared" si="420"/>
        <v>53196</v>
      </c>
      <c r="OLN32" s="6">
        <f t="shared" si="420"/>
        <v>53197</v>
      </c>
      <c r="OLO32" s="6">
        <f t="shared" si="420"/>
        <v>53198</v>
      </c>
      <c r="OLP32" s="6">
        <f t="shared" si="420"/>
        <v>53199</v>
      </c>
      <c r="OLQ32" s="16">
        <f t="shared" si="420"/>
        <v>53200</v>
      </c>
      <c r="OLR32" s="16">
        <f t="shared" si="420"/>
        <v>53201</v>
      </c>
      <c r="OLS32" s="6">
        <f t="shared" si="420"/>
        <v>53202</v>
      </c>
      <c r="OLT32" s="6">
        <f t="shared" si="420"/>
        <v>53203</v>
      </c>
      <c r="OLU32" s="6">
        <f t="shared" si="420"/>
        <v>53204</v>
      </c>
      <c r="OLV32" s="6">
        <f t="shared" si="420"/>
        <v>53205</v>
      </c>
      <c r="OLW32" s="6">
        <f t="shared" si="420"/>
        <v>53206</v>
      </c>
      <c r="OLX32" s="16">
        <f t="shared" si="420"/>
        <v>53207</v>
      </c>
      <c r="OLY32" s="16">
        <f t="shared" si="420"/>
        <v>53208</v>
      </c>
      <c r="OLZ32" s="6">
        <f t="shared" si="420"/>
        <v>53209</v>
      </c>
      <c r="OMA32" s="6">
        <f t="shared" si="420"/>
        <v>53210</v>
      </c>
      <c r="OMB32" s="6">
        <f t="shared" si="420"/>
        <v>53211</v>
      </c>
      <c r="OMC32" s="6">
        <f t="shared" si="420"/>
        <v>53212</v>
      </c>
      <c r="OMD32" s="6">
        <f t="shared" si="420"/>
        <v>53213</v>
      </c>
      <c r="OME32" s="16">
        <f t="shared" si="420"/>
        <v>53214</v>
      </c>
      <c r="OMF32" s="16">
        <f t="shared" si="420"/>
        <v>53215</v>
      </c>
      <c r="OMG32" s="6">
        <f t="shared" si="420"/>
        <v>53216</v>
      </c>
      <c r="OMH32" s="6">
        <f t="shared" si="420"/>
        <v>53217</v>
      </c>
      <c r="OMI32" s="6">
        <f t="shared" si="420"/>
        <v>53218</v>
      </c>
      <c r="OMJ32" s="6">
        <f t="shared" si="420"/>
        <v>53219</v>
      </c>
      <c r="OMK32" s="6">
        <f t="shared" si="420"/>
        <v>53220</v>
      </c>
      <c r="OML32" s="16">
        <f t="shared" si="420"/>
        <v>53221</v>
      </c>
      <c r="OMM32" s="16">
        <f t="shared" si="420"/>
        <v>53222</v>
      </c>
      <c r="OMN32" s="6">
        <f t="shared" si="420"/>
        <v>53223</v>
      </c>
      <c r="OMO32" s="6">
        <f t="shared" si="420"/>
        <v>53224</v>
      </c>
      <c r="OMP32" s="6">
        <f t="shared" si="420"/>
        <v>53225</v>
      </c>
      <c r="OMQ32" s="6">
        <f t="shared" si="420"/>
        <v>53226</v>
      </c>
      <c r="OMR32" s="6">
        <f t="shared" si="420"/>
        <v>53227</v>
      </c>
      <c r="OMS32" s="16">
        <f t="shared" si="420"/>
        <v>53228</v>
      </c>
      <c r="OMT32" s="16">
        <f t="shared" si="420"/>
        <v>53229</v>
      </c>
      <c r="OMU32" s="6">
        <f t="shared" si="420"/>
        <v>53230</v>
      </c>
      <c r="OMV32" s="6">
        <f t="shared" si="420"/>
        <v>53231</v>
      </c>
      <c r="OMW32" s="6">
        <f t="shared" si="420"/>
        <v>53232</v>
      </c>
      <c r="OMX32" s="6">
        <f t="shared" ref="OMX32:OPI32" si="421">OMX28</f>
        <v>53233</v>
      </c>
      <c r="OMY32" s="6">
        <f t="shared" si="421"/>
        <v>53234</v>
      </c>
      <c r="OMZ32" s="16">
        <f t="shared" si="421"/>
        <v>53235</v>
      </c>
      <c r="ONA32" s="16">
        <f t="shared" si="421"/>
        <v>53236</v>
      </c>
      <c r="ONB32" s="6">
        <f t="shared" si="421"/>
        <v>53237</v>
      </c>
      <c r="ONC32" s="6">
        <f t="shared" si="421"/>
        <v>53238</v>
      </c>
      <c r="OND32" s="6">
        <f t="shared" si="421"/>
        <v>53239</v>
      </c>
      <c r="ONE32" s="6">
        <f t="shared" si="421"/>
        <v>53240</v>
      </c>
      <c r="ONF32" s="6">
        <f t="shared" si="421"/>
        <v>53241</v>
      </c>
      <c r="ONG32" s="16">
        <f t="shared" si="421"/>
        <v>53242</v>
      </c>
      <c r="ONH32" s="16">
        <f t="shared" si="421"/>
        <v>53243</v>
      </c>
      <c r="ONI32" s="6">
        <f t="shared" si="421"/>
        <v>53244</v>
      </c>
      <c r="ONJ32" s="6">
        <f t="shared" si="421"/>
        <v>53245</v>
      </c>
      <c r="ONK32" s="6">
        <f t="shared" si="421"/>
        <v>53246</v>
      </c>
      <c r="ONL32" s="6">
        <f t="shared" si="421"/>
        <v>53247</v>
      </c>
      <c r="ONM32" s="6">
        <f t="shared" si="421"/>
        <v>53248</v>
      </c>
      <c r="ONN32" s="16">
        <f t="shared" si="421"/>
        <v>53249</v>
      </c>
      <c r="ONO32" s="16">
        <f t="shared" si="421"/>
        <v>53250</v>
      </c>
      <c r="ONP32" s="6">
        <f t="shared" si="421"/>
        <v>53251</v>
      </c>
      <c r="ONQ32" s="6">
        <f t="shared" si="421"/>
        <v>53252</v>
      </c>
      <c r="ONR32" s="6">
        <f t="shared" si="421"/>
        <v>53253</v>
      </c>
      <c r="ONS32" s="6">
        <f t="shared" si="421"/>
        <v>53254</v>
      </c>
      <c r="ONT32" s="6">
        <f t="shared" si="421"/>
        <v>53255</v>
      </c>
      <c r="ONU32" s="16">
        <f t="shared" si="421"/>
        <v>53256</v>
      </c>
      <c r="ONV32" s="16">
        <f t="shared" si="421"/>
        <v>53257</v>
      </c>
      <c r="ONW32" s="6">
        <f t="shared" si="421"/>
        <v>53258</v>
      </c>
      <c r="ONX32" s="6">
        <f t="shared" si="421"/>
        <v>53259</v>
      </c>
      <c r="ONY32" s="6">
        <f t="shared" si="421"/>
        <v>53260</v>
      </c>
      <c r="ONZ32" s="6">
        <f t="shared" si="421"/>
        <v>53261</v>
      </c>
      <c r="OOA32" s="6">
        <f t="shared" si="421"/>
        <v>53262</v>
      </c>
      <c r="OOB32" s="16">
        <f t="shared" si="421"/>
        <v>53263</v>
      </c>
      <c r="OOC32" s="16">
        <f t="shared" si="421"/>
        <v>53264</v>
      </c>
      <c r="OOD32" s="6">
        <f t="shared" si="421"/>
        <v>53265</v>
      </c>
      <c r="OOE32" s="6">
        <f t="shared" si="421"/>
        <v>53266</v>
      </c>
      <c r="OOF32" s="6">
        <f t="shared" si="421"/>
        <v>53267</v>
      </c>
      <c r="OOG32" s="6">
        <f t="shared" si="421"/>
        <v>53268</v>
      </c>
      <c r="OOH32" s="6">
        <f t="shared" si="421"/>
        <v>53269</v>
      </c>
      <c r="OOI32" s="16">
        <f t="shared" si="421"/>
        <v>53270</v>
      </c>
      <c r="OOJ32" s="16">
        <f t="shared" si="421"/>
        <v>53271</v>
      </c>
      <c r="OOK32" s="6">
        <f t="shared" si="421"/>
        <v>53272</v>
      </c>
      <c r="OOL32" s="6">
        <f t="shared" si="421"/>
        <v>53273</v>
      </c>
      <c r="OOM32" s="6">
        <f t="shared" si="421"/>
        <v>53274</v>
      </c>
      <c r="OON32" s="6">
        <f t="shared" si="421"/>
        <v>53275</v>
      </c>
      <c r="OOO32" s="6">
        <f t="shared" si="421"/>
        <v>53276</v>
      </c>
      <c r="OOP32" s="16">
        <f t="shared" si="421"/>
        <v>53277</v>
      </c>
      <c r="OOQ32" s="16">
        <f t="shared" si="421"/>
        <v>53278</v>
      </c>
      <c r="OOR32" s="6">
        <f t="shared" si="421"/>
        <v>53279</v>
      </c>
      <c r="OOS32" s="6">
        <f t="shared" si="421"/>
        <v>53280</v>
      </c>
      <c r="OOT32" s="6">
        <f t="shared" si="421"/>
        <v>53281</v>
      </c>
      <c r="OOU32" s="6">
        <f t="shared" si="421"/>
        <v>53282</v>
      </c>
      <c r="OOV32" s="6">
        <f t="shared" si="421"/>
        <v>53283</v>
      </c>
      <c r="OOW32" s="16">
        <f t="shared" si="421"/>
        <v>53284</v>
      </c>
      <c r="OOX32" s="16">
        <f t="shared" si="421"/>
        <v>53285</v>
      </c>
      <c r="OOY32" s="6">
        <f t="shared" si="421"/>
        <v>53286</v>
      </c>
      <c r="OOZ32" s="6">
        <f t="shared" si="421"/>
        <v>53287</v>
      </c>
      <c r="OPA32" s="6">
        <f t="shared" si="421"/>
        <v>53288</v>
      </c>
      <c r="OPB32" s="6">
        <f t="shared" si="421"/>
        <v>53289</v>
      </c>
      <c r="OPC32" s="6">
        <f t="shared" si="421"/>
        <v>53290</v>
      </c>
      <c r="OPD32" s="16">
        <f t="shared" si="421"/>
        <v>53291</v>
      </c>
      <c r="OPE32" s="16">
        <f t="shared" si="421"/>
        <v>53292</v>
      </c>
      <c r="OPF32" s="6">
        <f t="shared" si="421"/>
        <v>53293</v>
      </c>
      <c r="OPG32" s="6">
        <f t="shared" si="421"/>
        <v>53294</v>
      </c>
      <c r="OPH32" s="6">
        <f t="shared" si="421"/>
        <v>53295</v>
      </c>
      <c r="OPI32" s="6">
        <f t="shared" si="421"/>
        <v>53296</v>
      </c>
      <c r="OPJ32" s="6">
        <f t="shared" ref="OPJ32:ORU32" si="422">OPJ28</f>
        <v>53297</v>
      </c>
      <c r="OPK32" s="16">
        <f t="shared" si="422"/>
        <v>53298</v>
      </c>
      <c r="OPL32" s="16">
        <f t="shared" si="422"/>
        <v>53299</v>
      </c>
      <c r="OPM32" s="6">
        <f t="shared" si="422"/>
        <v>53300</v>
      </c>
      <c r="OPN32" s="6">
        <f t="shared" si="422"/>
        <v>53301</v>
      </c>
      <c r="OPO32" s="6">
        <f t="shared" si="422"/>
        <v>53302</v>
      </c>
      <c r="OPP32" s="6">
        <f t="shared" si="422"/>
        <v>53303</v>
      </c>
      <c r="OPQ32" s="6">
        <f t="shared" si="422"/>
        <v>53304</v>
      </c>
      <c r="OPR32" s="16">
        <f t="shared" si="422"/>
        <v>53305</v>
      </c>
      <c r="OPS32" s="16">
        <f t="shared" si="422"/>
        <v>53306</v>
      </c>
      <c r="OPT32" s="6">
        <f t="shared" si="422"/>
        <v>53307</v>
      </c>
      <c r="OPU32" s="6">
        <f t="shared" si="422"/>
        <v>53308</v>
      </c>
      <c r="OPV32" s="6">
        <f t="shared" si="422"/>
        <v>53309</v>
      </c>
      <c r="OPW32" s="6">
        <f t="shared" si="422"/>
        <v>53310</v>
      </c>
      <c r="OPX32" s="6">
        <f t="shared" si="422"/>
        <v>53311</v>
      </c>
      <c r="OPY32" s="16">
        <f t="shared" si="422"/>
        <v>53312</v>
      </c>
      <c r="OPZ32" s="16">
        <f t="shared" si="422"/>
        <v>53313</v>
      </c>
      <c r="OQA32" s="6">
        <f t="shared" si="422"/>
        <v>53314</v>
      </c>
      <c r="OQB32" s="6">
        <f t="shared" si="422"/>
        <v>53315</v>
      </c>
      <c r="OQC32" s="6">
        <f t="shared" si="422"/>
        <v>53316</v>
      </c>
      <c r="OQD32" s="6">
        <f t="shared" si="422"/>
        <v>53317</v>
      </c>
      <c r="OQE32" s="6">
        <f t="shared" si="422"/>
        <v>53318</v>
      </c>
      <c r="OQF32" s="16">
        <f t="shared" si="422"/>
        <v>53319</v>
      </c>
      <c r="OQG32" s="16">
        <f t="shared" si="422"/>
        <v>53320</v>
      </c>
      <c r="OQH32" s="6">
        <f t="shared" si="422"/>
        <v>53321</v>
      </c>
      <c r="OQI32" s="6">
        <f t="shared" si="422"/>
        <v>53322</v>
      </c>
      <c r="OQJ32" s="6">
        <f t="shared" si="422"/>
        <v>53323</v>
      </c>
      <c r="OQK32" s="6">
        <f t="shared" si="422"/>
        <v>53324</v>
      </c>
      <c r="OQL32" s="6">
        <f t="shared" si="422"/>
        <v>53325</v>
      </c>
      <c r="OQM32" s="16">
        <f t="shared" si="422"/>
        <v>53326</v>
      </c>
      <c r="OQN32" s="16">
        <f t="shared" si="422"/>
        <v>53327</v>
      </c>
      <c r="OQO32" s="6">
        <f t="shared" si="422"/>
        <v>53328</v>
      </c>
      <c r="OQP32" s="6">
        <f t="shared" si="422"/>
        <v>53329</v>
      </c>
      <c r="OQQ32" s="6">
        <f t="shared" si="422"/>
        <v>53330</v>
      </c>
      <c r="OQR32" s="6">
        <f t="shared" si="422"/>
        <v>53331</v>
      </c>
      <c r="OQS32" s="6">
        <f t="shared" si="422"/>
        <v>53332</v>
      </c>
      <c r="OQT32" s="16">
        <f t="shared" si="422"/>
        <v>53333</v>
      </c>
      <c r="OQU32" s="16">
        <f t="shared" si="422"/>
        <v>53334</v>
      </c>
      <c r="OQV32" s="6">
        <f t="shared" si="422"/>
        <v>53335</v>
      </c>
      <c r="OQW32" s="6">
        <f t="shared" si="422"/>
        <v>53336</v>
      </c>
      <c r="OQX32" s="6">
        <f t="shared" si="422"/>
        <v>53337</v>
      </c>
      <c r="OQY32" s="6">
        <f t="shared" si="422"/>
        <v>53338</v>
      </c>
      <c r="OQZ32" s="6">
        <f t="shared" si="422"/>
        <v>53339</v>
      </c>
      <c r="ORA32" s="16">
        <f t="shared" si="422"/>
        <v>53340</v>
      </c>
      <c r="ORB32" s="16">
        <f t="shared" si="422"/>
        <v>53341</v>
      </c>
      <c r="ORC32" s="6">
        <f t="shared" si="422"/>
        <v>53342</v>
      </c>
      <c r="ORD32" s="6">
        <f t="shared" si="422"/>
        <v>53343</v>
      </c>
      <c r="ORE32" s="6">
        <f t="shared" si="422"/>
        <v>53344</v>
      </c>
      <c r="ORF32" s="6">
        <f t="shared" si="422"/>
        <v>53345</v>
      </c>
      <c r="ORG32" s="6">
        <f t="shared" si="422"/>
        <v>53346</v>
      </c>
      <c r="ORH32" s="16">
        <f t="shared" si="422"/>
        <v>53347</v>
      </c>
      <c r="ORI32" s="16">
        <f t="shared" si="422"/>
        <v>53348</v>
      </c>
      <c r="ORJ32" s="6">
        <f t="shared" si="422"/>
        <v>53349</v>
      </c>
      <c r="ORK32" s="6">
        <f t="shared" si="422"/>
        <v>53350</v>
      </c>
      <c r="ORL32" s="6">
        <f t="shared" si="422"/>
        <v>53351</v>
      </c>
      <c r="ORM32" s="6">
        <f t="shared" si="422"/>
        <v>53352</v>
      </c>
      <c r="ORN32" s="6">
        <f t="shared" si="422"/>
        <v>53353</v>
      </c>
      <c r="ORO32" s="16">
        <f t="shared" si="422"/>
        <v>53354</v>
      </c>
      <c r="ORP32" s="16">
        <f t="shared" si="422"/>
        <v>53355</v>
      </c>
      <c r="ORQ32" s="6">
        <f t="shared" si="422"/>
        <v>53356</v>
      </c>
      <c r="ORR32" s="6">
        <f t="shared" si="422"/>
        <v>53357</v>
      </c>
      <c r="ORS32" s="6">
        <f t="shared" si="422"/>
        <v>53358</v>
      </c>
      <c r="ORT32" s="6">
        <f t="shared" si="422"/>
        <v>53359</v>
      </c>
      <c r="ORU32" s="6">
        <f t="shared" si="422"/>
        <v>53360</v>
      </c>
      <c r="ORV32" s="16">
        <f t="shared" ref="ORV32:OUG32" si="423">ORV28</f>
        <v>53361</v>
      </c>
      <c r="ORW32" s="16">
        <f t="shared" si="423"/>
        <v>53362</v>
      </c>
      <c r="ORX32" s="6">
        <f t="shared" si="423"/>
        <v>53363</v>
      </c>
      <c r="ORY32" s="6">
        <f t="shared" si="423"/>
        <v>53364</v>
      </c>
      <c r="ORZ32" s="6">
        <f t="shared" si="423"/>
        <v>53365</v>
      </c>
      <c r="OSA32" s="6">
        <f t="shared" si="423"/>
        <v>53366</v>
      </c>
      <c r="OSB32" s="6">
        <f t="shared" si="423"/>
        <v>53367</v>
      </c>
      <c r="OSC32" s="16">
        <f t="shared" si="423"/>
        <v>53368</v>
      </c>
      <c r="OSD32" s="16">
        <f t="shared" si="423"/>
        <v>53369</v>
      </c>
      <c r="OSE32" s="6">
        <f t="shared" si="423"/>
        <v>53370</v>
      </c>
      <c r="OSF32" s="6">
        <f t="shared" si="423"/>
        <v>53371</v>
      </c>
      <c r="OSG32" s="6">
        <f t="shared" si="423"/>
        <v>53372</v>
      </c>
      <c r="OSH32" s="6">
        <f t="shared" si="423"/>
        <v>53373</v>
      </c>
      <c r="OSI32" s="6">
        <f t="shared" si="423"/>
        <v>53374</v>
      </c>
      <c r="OSJ32" s="16">
        <f t="shared" si="423"/>
        <v>53375</v>
      </c>
      <c r="OSK32" s="16">
        <f t="shared" si="423"/>
        <v>53376</v>
      </c>
      <c r="OSL32" s="6">
        <f t="shared" si="423"/>
        <v>53377</v>
      </c>
      <c r="OSM32" s="6">
        <f t="shared" si="423"/>
        <v>53378</v>
      </c>
      <c r="OSN32" s="6">
        <f t="shared" si="423"/>
        <v>53379</v>
      </c>
      <c r="OSO32" s="6">
        <f t="shared" si="423"/>
        <v>53380</v>
      </c>
      <c r="OSP32" s="6">
        <f t="shared" si="423"/>
        <v>53381</v>
      </c>
      <c r="OSQ32" s="16">
        <f t="shared" si="423"/>
        <v>53382</v>
      </c>
      <c r="OSR32" s="16">
        <f t="shared" si="423"/>
        <v>53383</v>
      </c>
      <c r="OSS32" s="6">
        <f t="shared" si="423"/>
        <v>53384</v>
      </c>
      <c r="OST32" s="6">
        <f t="shared" si="423"/>
        <v>53385</v>
      </c>
      <c r="OSU32" s="6">
        <f t="shared" si="423"/>
        <v>53386</v>
      </c>
      <c r="OSV32" s="6">
        <f t="shared" si="423"/>
        <v>53387</v>
      </c>
      <c r="OSW32" s="6">
        <f t="shared" si="423"/>
        <v>53388</v>
      </c>
      <c r="OSX32" s="16">
        <f t="shared" si="423"/>
        <v>53389</v>
      </c>
      <c r="OSY32" s="16">
        <f t="shared" si="423"/>
        <v>53390</v>
      </c>
      <c r="OSZ32" s="6">
        <f t="shared" si="423"/>
        <v>53391</v>
      </c>
      <c r="OTA32" s="6">
        <f t="shared" si="423"/>
        <v>53392</v>
      </c>
      <c r="OTB32" s="6">
        <f t="shared" si="423"/>
        <v>53393</v>
      </c>
      <c r="OTC32" s="6">
        <f t="shared" si="423"/>
        <v>53394</v>
      </c>
      <c r="OTD32" s="6">
        <f t="shared" si="423"/>
        <v>53395</v>
      </c>
      <c r="OTE32" s="16">
        <f t="shared" si="423"/>
        <v>53396</v>
      </c>
      <c r="OTF32" s="16">
        <f t="shared" si="423"/>
        <v>53397</v>
      </c>
      <c r="OTG32" s="6">
        <f t="shared" si="423"/>
        <v>53398</v>
      </c>
      <c r="OTH32" s="6">
        <f t="shared" si="423"/>
        <v>53399</v>
      </c>
      <c r="OTI32" s="6">
        <f t="shared" si="423"/>
        <v>53400</v>
      </c>
      <c r="OTJ32" s="6">
        <f t="shared" si="423"/>
        <v>53401</v>
      </c>
      <c r="OTK32" s="6">
        <f t="shared" si="423"/>
        <v>53402</v>
      </c>
      <c r="OTL32" s="16">
        <f t="shared" si="423"/>
        <v>53403</v>
      </c>
      <c r="OTM32" s="16">
        <f t="shared" si="423"/>
        <v>53404</v>
      </c>
      <c r="OTN32" s="6">
        <f t="shared" si="423"/>
        <v>53405</v>
      </c>
      <c r="OTO32" s="6">
        <f t="shared" si="423"/>
        <v>53406</v>
      </c>
      <c r="OTP32" s="6">
        <f t="shared" si="423"/>
        <v>53407</v>
      </c>
      <c r="OTQ32" s="6">
        <f t="shared" si="423"/>
        <v>53408</v>
      </c>
      <c r="OTR32" s="6">
        <f t="shared" si="423"/>
        <v>53409</v>
      </c>
      <c r="OTS32" s="16">
        <f t="shared" si="423"/>
        <v>53410</v>
      </c>
      <c r="OTT32" s="16">
        <f t="shared" si="423"/>
        <v>53411</v>
      </c>
      <c r="OTU32" s="6">
        <f t="shared" si="423"/>
        <v>53412</v>
      </c>
      <c r="OTV32" s="6">
        <f t="shared" si="423"/>
        <v>53413</v>
      </c>
      <c r="OTW32" s="6">
        <f t="shared" si="423"/>
        <v>53414</v>
      </c>
      <c r="OTX32" s="6">
        <f t="shared" si="423"/>
        <v>53415</v>
      </c>
      <c r="OTY32" s="6">
        <f t="shared" si="423"/>
        <v>53416</v>
      </c>
      <c r="OTZ32" s="16">
        <f t="shared" si="423"/>
        <v>53417</v>
      </c>
      <c r="OUA32" s="16">
        <f t="shared" si="423"/>
        <v>53418</v>
      </c>
      <c r="OUB32" s="6">
        <f t="shared" si="423"/>
        <v>53419</v>
      </c>
      <c r="OUC32" s="6">
        <f t="shared" si="423"/>
        <v>53420</v>
      </c>
      <c r="OUD32" s="6">
        <f t="shared" si="423"/>
        <v>53421</v>
      </c>
      <c r="OUE32" s="6">
        <f t="shared" si="423"/>
        <v>53422</v>
      </c>
      <c r="OUF32" s="6">
        <f t="shared" si="423"/>
        <v>53423</v>
      </c>
      <c r="OUG32" s="16">
        <f t="shared" si="423"/>
        <v>53424</v>
      </c>
      <c r="OUH32" s="16">
        <f t="shared" ref="OUH32:OWS32" si="424">OUH28</f>
        <v>53425</v>
      </c>
      <c r="OUI32" s="6">
        <f t="shared" si="424"/>
        <v>53426</v>
      </c>
      <c r="OUJ32" s="6">
        <f t="shared" si="424"/>
        <v>53427</v>
      </c>
      <c r="OUK32" s="6">
        <f t="shared" si="424"/>
        <v>53428</v>
      </c>
      <c r="OUL32" s="6">
        <f t="shared" si="424"/>
        <v>53429</v>
      </c>
      <c r="OUM32" s="6">
        <f t="shared" si="424"/>
        <v>53430</v>
      </c>
      <c r="OUN32" s="16">
        <f t="shared" si="424"/>
        <v>53431</v>
      </c>
      <c r="OUO32" s="16">
        <f t="shared" si="424"/>
        <v>53432</v>
      </c>
      <c r="OUP32" s="6">
        <f t="shared" si="424"/>
        <v>53433</v>
      </c>
      <c r="OUQ32" s="6">
        <f t="shared" si="424"/>
        <v>53434</v>
      </c>
      <c r="OUR32" s="6">
        <f t="shared" si="424"/>
        <v>53435</v>
      </c>
      <c r="OUS32" s="6">
        <f t="shared" si="424"/>
        <v>53436</v>
      </c>
      <c r="OUT32" s="6">
        <f t="shared" si="424"/>
        <v>53437</v>
      </c>
      <c r="OUU32" s="16">
        <f t="shared" si="424"/>
        <v>53438</v>
      </c>
      <c r="OUV32" s="16">
        <f t="shared" si="424"/>
        <v>53439</v>
      </c>
      <c r="OUW32" s="6">
        <f t="shared" si="424"/>
        <v>53440</v>
      </c>
      <c r="OUX32" s="6">
        <f t="shared" si="424"/>
        <v>53441</v>
      </c>
      <c r="OUY32" s="6">
        <f t="shared" si="424"/>
        <v>53442</v>
      </c>
      <c r="OUZ32" s="6">
        <f t="shared" si="424"/>
        <v>53443</v>
      </c>
      <c r="OVA32" s="6">
        <f t="shared" si="424"/>
        <v>53444</v>
      </c>
      <c r="OVB32" s="16">
        <f t="shared" si="424"/>
        <v>53445</v>
      </c>
      <c r="OVC32" s="16">
        <f t="shared" si="424"/>
        <v>53446</v>
      </c>
      <c r="OVD32" s="6">
        <f t="shared" si="424"/>
        <v>53447</v>
      </c>
      <c r="OVE32" s="6">
        <f t="shared" si="424"/>
        <v>53448</v>
      </c>
      <c r="OVF32" s="6">
        <f t="shared" si="424"/>
        <v>53449</v>
      </c>
      <c r="OVG32" s="6">
        <f t="shared" si="424"/>
        <v>53450</v>
      </c>
      <c r="OVH32" s="6">
        <f t="shared" si="424"/>
        <v>53451</v>
      </c>
      <c r="OVI32" s="16">
        <f t="shared" si="424"/>
        <v>53452</v>
      </c>
      <c r="OVJ32" s="16">
        <f t="shared" si="424"/>
        <v>53453</v>
      </c>
      <c r="OVK32" s="6">
        <f t="shared" si="424"/>
        <v>53454</v>
      </c>
      <c r="OVL32" s="6">
        <f t="shared" si="424"/>
        <v>53455</v>
      </c>
      <c r="OVM32" s="6">
        <f t="shared" si="424"/>
        <v>53456</v>
      </c>
      <c r="OVN32" s="6">
        <f t="shared" si="424"/>
        <v>53457</v>
      </c>
      <c r="OVO32" s="6">
        <f t="shared" si="424"/>
        <v>53458</v>
      </c>
      <c r="OVP32" s="16">
        <f t="shared" si="424"/>
        <v>53459</v>
      </c>
      <c r="OVQ32" s="16">
        <f t="shared" si="424"/>
        <v>53460</v>
      </c>
      <c r="OVR32" s="6">
        <f t="shared" si="424"/>
        <v>53461</v>
      </c>
      <c r="OVS32" s="6">
        <f t="shared" si="424"/>
        <v>53462</v>
      </c>
      <c r="OVT32" s="6">
        <f t="shared" si="424"/>
        <v>53463</v>
      </c>
      <c r="OVU32" s="6">
        <f t="shared" si="424"/>
        <v>53464</v>
      </c>
      <c r="OVV32" s="6">
        <f t="shared" si="424"/>
        <v>53465</v>
      </c>
      <c r="OVW32" s="16">
        <f t="shared" si="424"/>
        <v>53466</v>
      </c>
      <c r="OVX32" s="16">
        <f t="shared" si="424"/>
        <v>53467</v>
      </c>
      <c r="OVY32" s="6">
        <f t="shared" si="424"/>
        <v>53468</v>
      </c>
      <c r="OVZ32" s="6">
        <f t="shared" si="424"/>
        <v>53469</v>
      </c>
      <c r="OWA32" s="6">
        <f t="shared" si="424"/>
        <v>53470</v>
      </c>
      <c r="OWB32" s="6">
        <f t="shared" si="424"/>
        <v>53471</v>
      </c>
      <c r="OWC32" s="6">
        <f t="shared" si="424"/>
        <v>53472</v>
      </c>
      <c r="OWD32" s="16">
        <f t="shared" si="424"/>
        <v>53473</v>
      </c>
      <c r="OWE32" s="16">
        <f t="shared" si="424"/>
        <v>53474</v>
      </c>
      <c r="OWF32" s="6">
        <f t="shared" si="424"/>
        <v>53475</v>
      </c>
      <c r="OWG32" s="6">
        <f t="shared" si="424"/>
        <v>53476</v>
      </c>
      <c r="OWH32" s="6">
        <f t="shared" si="424"/>
        <v>53477</v>
      </c>
      <c r="OWI32" s="6">
        <f t="shared" si="424"/>
        <v>53478</v>
      </c>
      <c r="OWJ32" s="6">
        <f t="shared" si="424"/>
        <v>53479</v>
      </c>
      <c r="OWK32" s="16">
        <f t="shared" si="424"/>
        <v>53480</v>
      </c>
      <c r="OWL32" s="16">
        <f t="shared" si="424"/>
        <v>53481</v>
      </c>
      <c r="OWM32" s="6">
        <f t="shared" si="424"/>
        <v>53482</v>
      </c>
      <c r="OWN32" s="6">
        <f t="shared" si="424"/>
        <v>53483</v>
      </c>
      <c r="OWO32" s="6">
        <f t="shared" si="424"/>
        <v>53484</v>
      </c>
      <c r="OWP32" s="6">
        <f t="shared" si="424"/>
        <v>53485</v>
      </c>
      <c r="OWQ32" s="6">
        <f t="shared" si="424"/>
        <v>53486</v>
      </c>
      <c r="OWR32" s="16">
        <f t="shared" si="424"/>
        <v>53487</v>
      </c>
      <c r="OWS32" s="16">
        <f t="shared" si="424"/>
        <v>53488</v>
      </c>
      <c r="OWT32" s="6">
        <f t="shared" ref="OWT32:OZE32" si="425">OWT28</f>
        <v>53489</v>
      </c>
      <c r="OWU32" s="6">
        <f t="shared" si="425"/>
        <v>53490</v>
      </c>
      <c r="OWV32" s="6">
        <f t="shared" si="425"/>
        <v>53491</v>
      </c>
      <c r="OWW32" s="6">
        <f t="shared" si="425"/>
        <v>53492</v>
      </c>
      <c r="OWX32" s="6">
        <f t="shared" si="425"/>
        <v>53493</v>
      </c>
      <c r="OWY32" s="16">
        <f t="shared" si="425"/>
        <v>53494</v>
      </c>
      <c r="OWZ32" s="16">
        <f t="shared" si="425"/>
        <v>53495</v>
      </c>
      <c r="OXA32" s="6">
        <f t="shared" si="425"/>
        <v>53496</v>
      </c>
      <c r="OXB32" s="6">
        <f t="shared" si="425"/>
        <v>53497</v>
      </c>
      <c r="OXC32" s="6">
        <f t="shared" si="425"/>
        <v>53498</v>
      </c>
      <c r="OXD32" s="6">
        <f t="shared" si="425"/>
        <v>53499</v>
      </c>
      <c r="OXE32" s="6">
        <f t="shared" si="425"/>
        <v>53500</v>
      </c>
      <c r="OXF32" s="16">
        <f t="shared" si="425"/>
        <v>53501</v>
      </c>
      <c r="OXG32" s="16">
        <f t="shared" si="425"/>
        <v>53502</v>
      </c>
      <c r="OXH32" s="6">
        <f t="shared" si="425"/>
        <v>53503</v>
      </c>
      <c r="OXI32" s="6">
        <f t="shared" si="425"/>
        <v>53504</v>
      </c>
      <c r="OXJ32" s="6">
        <f t="shared" si="425"/>
        <v>53505</v>
      </c>
      <c r="OXK32" s="6">
        <f t="shared" si="425"/>
        <v>53506</v>
      </c>
      <c r="OXL32" s="6">
        <f t="shared" si="425"/>
        <v>53507</v>
      </c>
      <c r="OXM32" s="16">
        <f t="shared" si="425"/>
        <v>53508</v>
      </c>
      <c r="OXN32" s="16">
        <f t="shared" si="425"/>
        <v>53509</v>
      </c>
      <c r="OXO32" s="6">
        <f t="shared" si="425"/>
        <v>53510</v>
      </c>
      <c r="OXP32" s="6">
        <f t="shared" si="425"/>
        <v>53511</v>
      </c>
      <c r="OXQ32" s="6">
        <f t="shared" si="425"/>
        <v>53512</v>
      </c>
      <c r="OXR32" s="6">
        <f t="shared" si="425"/>
        <v>53513</v>
      </c>
      <c r="OXS32" s="6">
        <f t="shared" si="425"/>
        <v>53514</v>
      </c>
      <c r="OXT32" s="16">
        <f t="shared" si="425"/>
        <v>53515</v>
      </c>
      <c r="OXU32" s="16">
        <f t="shared" si="425"/>
        <v>53516</v>
      </c>
      <c r="OXV32" s="6">
        <f t="shared" si="425"/>
        <v>53517</v>
      </c>
      <c r="OXW32" s="6">
        <f t="shared" si="425"/>
        <v>53518</v>
      </c>
      <c r="OXX32" s="6">
        <f t="shared" si="425"/>
        <v>53519</v>
      </c>
      <c r="OXY32" s="6">
        <f t="shared" si="425"/>
        <v>53520</v>
      </c>
      <c r="OXZ32" s="6">
        <f t="shared" si="425"/>
        <v>53521</v>
      </c>
      <c r="OYA32" s="16">
        <f t="shared" si="425"/>
        <v>53522</v>
      </c>
      <c r="OYB32" s="16">
        <f t="shared" si="425"/>
        <v>53523</v>
      </c>
      <c r="OYC32" s="6">
        <f t="shared" si="425"/>
        <v>53524</v>
      </c>
      <c r="OYD32" s="6">
        <f t="shared" si="425"/>
        <v>53525</v>
      </c>
      <c r="OYE32" s="6">
        <f t="shared" si="425"/>
        <v>53526</v>
      </c>
      <c r="OYF32" s="6">
        <f t="shared" si="425"/>
        <v>53527</v>
      </c>
      <c r="OYG32" s="6">
        <f t="shared" si="425"/>
        <v>53528</v>
      </c>
      <c r="OYH32" s="16">
        <f t="shared" si="425"/>
        <v>53529</v>
      </c>
      <c r="OYI32" s="16">
        <f t="shared" si="425"/>
        <v>53530</v>
      </c>
      <c r="OYJ32" s="6">
        <f t="shared" si="425"/>
        <v>53531</v>
      </c>
      <c r="OYK32" s="6">
        <f t="shared" si="425"/>
        <v>53532</v>
      </c>
      <c r="OYL32" s="6">
        <f t="shared" si="425"/>
        <v>53533</v>
      </c>
      <c r="OYM32" s="6">
        <f t="shared" si="425"/>
        <v>53534</v>
      </c>
      <c r="OYN32" s="6">
        <f t="shared" si="425"/>
        <v>53535</v>
      </c>
      <c r="OYO32" s="16">
        <f t="shared" si="425"/>
        <v>53536</v>
      </c>
      <c r="OYP32" s="16">
        <f t="shared" si="425"/>
        <v>53537</v>
      </c>
      <c r="OYQ32" s="6">
        <f t="shared" si="425"/>
        <v>53538</v>
      </c>
      <c r="OYR32" s="6">
        <f t="shared" si="425"/>
        <v>53539</v>
      </c>
      <c r="OYS32" s="6">
        <f t="shared" si="425"/>
        <v>53540</v>
      </c>
      <c r="OYT32" s="6">
        <f t="shared" si="425"/>
        <v>53541</v>
      </c>
      <c r="OYU32" s="6">
        <f t="shared" si="425"/>
        <v>53542</v>
      </c>
      <c r="OYV32" s="16">
        <f t="shared" si="425"/>
        <v>53543</v>
      </c>
      <c r="OYW32" s="16">
        <f t="shared" si="425"/>
        <v>53544</v>
      </c>
      <c r="OYX32" s="6">
        <f t="shared" si="425"/>
        <v>53545</v>
      </c>
      <c r="OYY32" s="6">
        <f t="shared" si="425"/>
        <v>53546</v>
      </c>
      <c r="OYZ32" s="6">
        <f t="shared" si="425"/>
        <v>53547</v>
      </c>
      <c r="OZA32" s="6">
        <f t="shared" si="425"/>
        <v>53548</v>
      </c>
      <c r="OZB32" s="6">
        <f t="shared" si="425"/>
        <v>53549</v>
      </c>
      <c r="OZC32" s="16">
        <f t="shared" si="425"/>
        <v>53550</v>
      </c>
      <c r="OZD32" s="16">
        <f t="shared" si="425"/>
        <v>53551</v>
      </c>
      <c r="OZE32" s="6">
        <f t="shared" si="425"/>
        <v>53552</v>
      </c>
      <c r="OZF32" s="6">
        <f t="shared" ref="OZF32:PBQ32" si="426">OZF28</f>
        <v>53553</v>
      </c>
      <c r="OZG32" s="6">
        <f t="shared" si="426"/>
        <v>53554</v>
      </c>
      <c r="OZH32" s="6">
        <f t="shared" si="426"/>
        <v>53555</v>
      </c>
      <c r="OZI32" s="6">
        <f t="shared" si="426"/>
        <v>53556</v>
      </c>
      <c r="OZJ32" s="16">
        <f t="shared" si="426"/>
        <v>53557</v>
      </c>
      <c r="OZK32" s="16">
        <f t="shared" si="426"/>
        <v>53558</v>
      </c>
      <c r="OZL32" s="6">
        <f t="shared" si="426"/>
        <v>53559</v>
      </c>
      <c r="OZM32" s="6">
        <f t="shared" si="426"/>
        <v>53560</v>
      </c>
      <c r="OZN32" s="6">
        <f t="shared" si="426"/>
        <v>53561</v>
      </c>
      <c r="OZO32" s="6">
        <f t="shared" si="426"/>
        <v>53562</v>
      </c>
      <c r="OZP32" s="6">
        <f t="shared" si="426"/>
        <v>53563</v>
      </c>
      <c r="OZQ32" s="16">
        <f t="shared" si="426"/>
        <v>53564</v>
      </c>
      <c r="OZR32" s="16">
        <f t="shared" si="426"/>
        <v>53565</v>
      </c>
      <c r="OZS32" s="6">
        <f t="shared" si="426"/>
        <v>53566</v>
      </c>
      <c r="OZT32" s="6">
        <f t="shared" si="426"/>
        <v>53567</v>
      </c>
      <c r="OZU32" s="6">
        <f t="shared" si="426"/>
        <v>53568</v>
      </c>
      <c r="OZV32" s="6">
        <f t="shared" si="426"/>
        <v>53569</v>
      </c>
      <c r="OZW32" s="6">
        <f t="shared" si="426"/>
        <v>53570</v>
      </c>
      <c r="OZX32" s="16">
        <f t="shared" si="426"/>
        <v>53571</v>
      </c>
      <c r="OZY32" s="16">
        <f t="shared" si="426"/>
        <v>53572</v>
      </c>
      <c r="OZZ32" s="6">
        <f t="shared" si="426"/>
        <v>53573</v>
      </c>
      <c r="PAA32" s="6">
        <f t="shared" si="426"/>
        <v>53574</v>
      </c>
      <c r="PAB32" s="6">
        <f t="shared" si="426"/>
        <v>53575</v>
      </c>
      <c r="PAC32" s="6">
        <f t="shared" si="426"/>
        <v>53576</v>
      </c>
      <c r="PAD32" s="6">
        <f t="shared" si="426"/>
        <v>53577</v>
      </c>
      <c r="PAE32" s="16">
        <f t="shared" si="426"/>
        <v>53578</v>
      </c>
      <c r="PAF32" s="16">
        <f t="shared" si="426"/>
        <v>53579</v>
      </c>
      <c r="PAG32" s="6">
        <f t="shared" si="426"/>
        <v>53580</v>
      </c>
      <c r="PAH32" s="6">
        <f t="shared" si="426"/>
        <v>53581</v>
      </c>
      <c r="PAI32" s="6">
        <f t="shared" si="426"/>
        <v>53582</v>
      </c>
      <c r="PAJ32" s="6">
        <f t="shared" si="426"/>
        <v>53583</v>
      </c>
      <c r="PAK32" s="6">
        <f t="shared" si="426"/>
        <v>53584</v>
      </c>
      <c r="PAL32" s="16">
        <f t="shared" si="426"/>
        <v>53585</v>
      </c>
      <c r="PAM32" s="16">
        <f t="shared" si="426"/>
        <v>53586</v>
      </c>
      <c r="PAN32" s="6">
        <f t="shared" si="426"/>
        <v>53587</v>
      </c>
      <c r="PAO32" s="6">
        <f t="shared" si="426"/>
        <v>53588</v>
      </c>
      <c r="PAP32" s="6">
        <f t="shared" si="426"/>
        <v>53589</v>
      </c>
      <c r="PAQ32" s="6">
        <f t="shared" si="426"/>
        <v>53590</v>
      </c>
      <c r="PAR32" s="6">
        <f t="shared" si="426"/>
        <v>53591</v>
      </c>
      <c r="PAS32" s="16">
        <f t="shared" si="426"/>
        <v>53592</v>
      </c>
      <c r="PAT32" s="16">
        <f t="shared" si="426"/>
        <v>53593</v>
      </c>
      <c r="PAU32" s="6">
        <f t="shared" si="426"/>
        <v>53594</v>
      </c>
      <c r="PAV32" s="6">
        <f t="shared" si="426"/>
        <v>53595</v>
      </c>
      <c r="PAW32" s="6">
        <f t="shared" si="426"/>
        <v>53596</v>
      </c>
      <c r="PAX32" s="6">
        <f t="shared" si="426"/>
        <v>53597</v>
      </c>
      <c r="PAY32" s="6">
        <f t="shared" si="426"/>
        <v>53598</v>
      </c>
      <c r="PAZ32" s="16">
        <f t="shared" si="426"/>
        <v>53599</v>
      </c>
      <c r="PBA32" s="16">
        <f t="shared" si="426"/>
        <v>53600</v>
      </c>
      <c r="PBB32" s="6">
        <f t="shared" si="426"/>
        <v>53601</v>
      </c>
      <c r="PBC32" s="6">
        <f t="shared" si="426"/>
        <v>53602</v>
      </c>
      <c r="PBD32" s="6">
        <f t="shared" si="426"/>
        <v>53603</v>
      </c>
      <c r="PBE32" s="6">
        <f t="shared" si="426"/>
        <v>53604</v>
      </c>
      <c r="PBF32" s="6">
        <f t="shared" si="426"/>
        <v>53605</v>
      </c>
      <c r="PBG32" s="16">
        <f t="shared" si="426"/>
        <v>53606</v>
      </c>
      <c r="PBH32" s="16">
        <f t="shared" si="426"/>
        <v>53607</v>
      </c>
      <c r="PBI32" s="6">
        <f t="shared" si="426"/>
        <v>53608</v>
      </c>
      <c r="PBJ32" s="6">
        <f t="shared" si="426"/>
        <v>53609</v>
      </c>
      <c r="PBK32" s="6">
        <f t="shared" si="426"/>
        <v>53610</v>
      </c>
      <c r="PBL32" s="6">
        <f t="shared" si="426"/>
        <v>53611</v>
      </c>
      <c r="PBM32" s="6">
        <f t="shared" si="426"/>
        <v>53612</v>
      </c>
      <c r="PBN32" s="16">
        <f t="shared" si="426"/>
        <v>53613</v>
      </c>
      <c r="PBO32" s="16">
        <f t="shared" si="426"/>
        <v>53614</v>
      </c>
      <c r="PBP32" s="6">
        <f t="shared" si="426"/>
        <v>53615</v>
      </c>
      <c r="PBQ32" s="6">
        <f t="shared" si="426"/>
        <v>53616</v>
      </c>
      <c r="PBR32" s="6">
        <f t="shared" ref="PBR32:PEC32" si="427">PBR28</f>
        <v>53617</v>
      </c>
      <c r="PBS32" s="6">
        <f t="shared" si="427"/>
        <v>53618</v>
      </c>
      <c r="PBT32" s="6">
        <f t="shared" si="427"/>
        <v>53619</v>
      </c>
      <c r="PBU32" s="16">
        <f t="shared" si="427"/>
        <v>53620</v>
      </c>
      <c r="PBV32" s="16">
        <f t="shared" si="427"/>
        <v>53621</v>
      </c>
      <c r="PBW32" s="6">
        <f t="shared" si="427"/>
        <v>53622</v>
      </c>
      <c r="PBX32" s="6">
        <f t="shared" si="427"/>
        <v>53623</v>
      </c>
      <c r="PBY32" s="6">
        <f t="shared" si="427"/>
        <v>53624</v>
      </c>
      <c r="PBZ32" s="6">
        <f t="shared" si="427"/>
        <v>53625</v>
      </c>
      <c r="PCA32" s="6">
        <f t="shared" si="427"/>
        <v>53626</v>
      </c>
      <c r="PCB32" s="16">
        <f t="shared" si="427"/>
        <v>53627</v>
      </c>
      <c r="PCC32" s="16">
        <f t="shared" si="427"/>
        <v>53628</v>
      </c>
      <c r="PCD32" s="6">
        <f t="shared" si="427"/>
        <v>53629</v>
      </c>
      <c r="PCE32" s="6">
        <f t="shared" si="427"/>
        <v>53630</v>
      </c>
      <c r="PCF32" s="6">
        <f t="shared" si="427"/>
        <v>53631</v>
      </c>
      <c r="PCG32" s="6">
        <f t="shared" si="427"/>
        <v>53632</v>
      </c>
      <c r="PCH32" s="6">
        <f t="shared" si="427"/>
        <v>53633</v>
      </c>
      <c r="PCI32" s="16">
        <f t="shared" si="427"/>
        <v>53634</v>
      </c>
      <c r="PCJ32" s="16">
        <f t="shared" si="427"/>
        <v>53635</v>
      </c>
      <c r="PCK32" s="6">
        <f t="shared" si="427"/>
        <v>53636</v>
      </c>
      <c r="PCL32" s="6">
        <f t="shared" si="427"/>
        <v>53637</v>
      </c>
      <c r="PCM32" s="6">
        <f t="shared" si="427"/>
        <v>53638</v>
      </c>
      <c r="PCN32" s="6">
        <f t="shared" si="427"/>
        <v>53639</v>
      </c>
      <c r="PCO32" s="6">
        <f t="shared" si="427"/>
        <v>53640</v>
      </c>
      <c r="PCP32" s="16">
        <f t="shared" si="427"/>
        <v>53641</v>
      </c>
      <c r="PCQ32" s="16">
        <f t="shared" si="427"/>
        <v>53642</v>
      </c>
      <c r="PCR32" s="6">
        <f t="shared" si="427"/>
        <v>53643</v>
      </c>
      <c r="PCS32" s="6">
        <f t="shared" si="427"/>
        <v>53644</v>
      </c>
      <c r="PCT32" s="6">
        <f t="shared" si="427"/>
        <v>53645</v>
      </c>
      <c r="PCU32" s="6">
        <f t="shared" si="427"/>
        <v>53646</v>
      </c>
      <c r="PCV32" s="6">
        <f t="shared" si="427"/>
        <v>53647</v>
      </c>
      <c r="PCW32" s="16">
        <f t="shared" si="427"/>
        <v>53648</v>
      </c>
      <c r="PCX32" s="16">
        <f t="shared" si="427"/>
        <v>53649</v>
      </c>
      <c r="PCY32" s="6">
        <f t="shared" si="427"/>
        <v>53650</v>
      </c>
      <c r="PCZ32" s="6">
        <f t="shared" si="427"/>
        <v>53651</v>
      </c>
      <c r="PDA32" s="6">
        <f t="shared" si="427"/>
        <v>53652</v>
      </c>
      <c r="PDB32" s="6">
        <f t="shared" si="427"/>
        <v>53653</v>
      </c>
      <c r="PDC32" s="6">
        <f t="shared" si="427"/>
        <v>53654</v>
      </c>
      <c r="PDD32" s="16">
        <f t="shared" si="427"/>
        <v>53655</v>
      </c>
      <c r="PDE32" s="16">
        <f t="shared" si="427"/>
        <v>53656</v>
      </c>
      <c r="PDF32" s="6">
        <f t="shared" si="427"/>
        <v>53657</v>
      </c>
      <c r="PDG32" s="6">
        <f t="shared" si="427"/>
        <v>53658</v>
      </c>
      <c r="PDH32" s="6">
        <f t="shared" si="427"/>
        <v>53659</v>
      </c>
      <c r="PDI32" s="6">
        <f t="shared" si="427"/>
        <v>53660</v>
      </c>
      <c r="PDJ32" s="6">
        <f t="shared" si="427"/>
        <v>53661</v>
      </c>
      <c r="PDK32" s="16">
        <f t="shared" si="427"/>
        <v>53662</v>
      </c>
      <c r="PDL32" s="16">
        <f t="shared" si="427"/>
        <v>53663</v>
      </c>
      <c r="PDM32" s="6">
        <f t="shared" si="427"/>
        <v>53664</v>
      </c>
      <c r="PDN32" s="6">
        <f t="shared" si="427"/>
        <v>53665</v>
      </c>
      <c r="PDO32" s="6">
        <f t="shared" si="427"/>
        <v>53666</v>
      </c>
      <c r="PDP32" s="6">
        <f t="shared" si="427"/>
        <v>53667</v>
      </c>
      <c r="PDQ32" s="6">
        <f t="shared" si="427"/>
        <v>53668</v>
      </c>
      <c r="PDR32" s="16">
        <f t="shared" si="427"/>
        <v>53669</v>
      </c>
      <c r="PDS32" s="16">
        <f t="shared" si="427"/>
        <v>53670</v>
      </c>
      <c r="PDT32" s="6">
        <f t="shared" si="427"/>
        <v>53671</v>
      </c>
      <c r="PDU32" s="6">
        <f t="shared" si="427"/>
        <v>53672</v>
      </c>
      <c r="PDV32" s="6">
        <f t="shared" si="427"/>
        <v>53673</v>
      </c>
      <c r="PDW32" s="6">
        <f t="shared" si="427"/>
        <v>53674</v>
      </c>
      <c r="PDX32" s="6">
        <f t="shared" si="427"/>
        <v>53675</v>
      </c>
      <c r="PDY32" s="16">
        <f t="shared" si="427"/>
        <v>53676</v>
      </c>
      <c r="PDZ32" s="16">
        <f t="shared" si="427"/>
        <v>53677</v>
      </c>
      <c r="PEA32" s="6">
        <f t="shared" si="427"/>
        <v>53678</v>
      </c>
      <c r="PEB32" s="6">
        <f t="shared" si="427"/>
        <v>53679</v>
      </c>
      <c r="PEC32" s="6">
        <f t="shared" si="427"/>
        <v>53680</v>
      </c>
      <c r="PED32" s="6">
        <f t="shared" ref="PED32:PGO32" si="428">PED28</f>
        <v>53681</v>
      </c>
      <c r="PEE32" s="6">
        <f t="shared" si="428"/>
        <v>53682</v>
      </c>
      <c r="PEF32" s="16">
        <f t="shared" si="428"/>
        <v>53683</v>
      </c>
      <c r="PEG32" s="16">
        <f t="shared" si="428"/>
        <v>53684</v>
      </c>
      <c r="PEH32" s="6">
        <f t="shared" si="428"/>
        <v>53685</v>
      </c>
      <c r="PEI32" s="6">
        <f t="shared" si="428"/>
        <v>53686</v>
      </c>
      <c r="PEJ32" s="6">
        <f t="shared" si="428"/>
        <v>53687</v>
      </c>
      <c r="PEK32" s="6">
        <f t="shared" si="428"/>
        <v>53688</v>
      </c>
      <c r="PEL32" s="6">
        <f t="shared" si="428"/>
        <v>53689</v>
      </c>
      <c r="PEM32" s="16">
        <f t="shared" si="428"/>
        <v>53690</v>
      </c>
      <c r="PEN32" s="16">
        <f t="shared" si="428"/>
        <v>53691</v>
      </c>
      <c r="PEO32" s="6">
        <f t="shared" si="428"/>
        <v>53692</v>
      </c>
      <c r="PEP32" s="6">
        <f t="shared" si="428"/>
        <v>53693</v>
      </c>
      <c r="PEQ32" s="6">
        <f t="shared" si="428"/>
        <v>53694</v>
      </c>
      <c r="PER32" s="6">
        <f t="shared" si="428"/>
        <v>53695</v>
      </c>
      <c r="PES32" s="6">
        <f t="shared" si="428"/>
        <v>53696</v>
      </c>
      <c r="PET32" s="16">
        <f t="shared" si="428"/>
        <v>53697</v>
      </c>
      <c r="PEU32" s="16">
        <f t="shared" si="428"/>
        <v>53698</v>
      </c>
      <c r="PEV32" s="6">
        <f t="shared" si="428"/>
        <v>53699</v>
      </c>
      <c r="PEW32" s="6">
        <f t="shared" si="428"/>
        <v>53700</v>
      </c>
      <c r="PEX32" s="6">
        <f t="shared" si="428"/>
        <v>53701</v>
      </c>
      <c r="PEY32" s="6">
        <f t="shared" si="428"/>
        <v>53702</v>
      </c>
      <c r="PEZ32" s="6">
        <f t="shared" si="428"/>
        <v>53703</v>
      </c>
      <c r="PFA32" s="16">
        <f t="shared" si="428"/>
        <v>53704</v>
      </c>
      <c r="PFB32" s="16">
        <f t="shared" si="428"/>
        <v>53705</v>
      </c>
      <c r="PFC32" s="6">
        <f t="shared" si="428"/>
        <v>53706</v>
      </c>
      <c r="PFD32" s="6">
        <f t="shared" si="428"/>
        <v>53707</v>
      </c>
      <c r="PFE32" s="6">
        <f t="shared" si="428"/>
        <v>53708</v>
      </c>
      <c r="PFF32" s="6">
        <f t="shared" si="428"/>
        <v>53709</v>
      </c>
      <c r="PFG32" s="6">
        <f t="shared" si="428"/>
        <v>53710</v>
      </c>
      <c r="PFH32" s="16">
        <f t="shared" si="428"/>
        <v>53711</v>
      </c>
      <c r="PFI32" s="16">
        <f t="shared" si="428"/>
        <v>53712</v>
      </c>
      <c r="PFJ32" s="6">
        <f t="shared" si="428"/>
        <v>53713</v>
      </c>
      <c r="PFK32" s="6">
        <f t="shared" si="428"/>
        <v>53714</v>
      </c>
      <c r="PFL32" s="6">
        <f t="shared" si="428"/>
        <v>53715</v>
      </c>
      <c r="PFM32" s="6">
        <f t="shared" si="428"/>
        <v>53716</v>
      </c>
      <c r="PFN32" s="6">
        <f t="shared" si="428"/>
        <v>53717</v>
      </c>
      <c r="PFO32" s="16">
        <f t="shared" si="428"/>
        <v>53718</v>
      </c>
      <c r="PFP32" s="16">
        <f t="shared" si="428"/>
        <v>53719</v>
      </c>
      <c r="PFQ32" s="6">
        <f t="shared" si="428"/>
        <v>53720</v>
      </c>
      <c r="PFR32" s="6">
        <f t="shared" si="428"/>
        <v>53721</v>
      </c>
      <c r="PFS32" s="6">
        <f t="shared" si="428"/>
        <v>53722</v>
      </c>
      <c r="PFT32" s="6">
        <f t="shared" si="428"/>
        <v>53723</v>
      </c>
      <c r="PFU32" s="6">
        <f t="shared" si="428"/>
        <v>53724</v>
      </c>
      <c r="PFV32" s="16">
        <f t="shared" si="428"/>
        <v>53725</v>
      </c>
      <c r="PFW32" s="16">
        <f t="shared" si="428"/>
        <v>53726</v>
      </c>
      <c r="PFX32" s="6">
        <f t="shared" si="428"/>
        <v>53727</v>
      </c>
      <c r="PFY32" s="6">
        <f t="shared" si="428"/>
        <v>53728</v>
      </c>
      <c r="PFZ32" s="6">
        <f t="shared" si="428"/>
        <v>53729</v>
      </c>
      <c r="PGA32" s="6">
        <f t="shared" si="428"/>
        <v>53730</v>
      </c>
      <c r="PGB32" s="6">
        <f t="shared" si="428"/>
        <v>53731</v>
      </c>
      <c r="PGC32" s="16">
        <f t="shared" si="428"/>
        <v>53732</v>
      </c>
      <c r="PGD32" s="16">
        <f t="shared" si="428"/>
        <v>53733</v>
      </c>
      <c r="PGE32" s="6">
        <f t="shared" si="428"/>
        <v>53734</v>
      </c>
      <c r="PGF32" s="6">
        <f t="shared" si="428"/>
        <v>53735</v>
      </c>
      <c r="PGG32" s="6">
        <f t="shared" si="428"/>
        <v>53736</v>
      </c>
      <c r="PGH32" s="6">
        <f t="shared" si="428"/>
        <v>53737</v>
      </c>
      <c r="PGI32" s="6">
        <f t="shared" si="428"/>
        <v>53738</v>
      </c>
      <c r="PGJ32" s="16">
        <f t="shared" si="428"/>
        <v>53739</v>
      </c>
      <c r="PGK32" s="16">
        <f t="shared" si="428"/>
        <v>53740</v>
      </c>
      <c r="PGL32" s="6">
        <f t="shared" si="428"/>
        <v>53741</v>
      </c>
      <c r="PGM32" s="6">
        <f t="shared" si="428"/>
        <v>53742</v>
      </c>
      <c r="PGN32" s="6">
        <f t="shared" si="428"/>
        <v>53743</v>
      </c>
      <c r="PGO32" s="6">
        <f t="shared" si="428"/>
        <v>53744</v>
      </c>
      <c r="PGP32" s="6">
        <f t="shared" ref="PGP32:PJA32" si="429">PGP28</f>
        <v>53745</v>
      </c>
      <c r="PGQ32" s="16">
        <f t="shared" si="429"/>
        <v>53746</v>
      </c>
      <c r="PGR32" s="16">
        <f t="shared" si="429"/>
        <v>53747</v>
      </c>
      <c r="PGS32" s="6">
        <f t="shared" si="429"/>
        <v>53748</v>
      </c>
      <c r="PGT32" s="6">
        <f t="shared" si="429"/>
        <v>53749</v>
      </c>
      <c r="PGU32" s="6">
        <f t="shared" si="429"/>
        <v>53750</v>
      </c>
      <c r="PGV32" s="6">
        <f t="shared" si="429"/>
        <v>53751</v>
      </c>
      <c r="PGW32" s="6">
        <f t="shared" si="429"/>
        <v>53752</v>
      </c>
      <c r="PGX32" s="16">
        <f t="shared" si="429"/>
        <v>53753</v>
      </c>
      <c r="PGY32" s="16">
        <f t="shared" si="429"/>
        <v>53754</v>
      </c>
      <c r="PGZ32" s="6">
        <f t="shared" si="429"/>
        <v>53755</v>
      </c>
      <c r="PHA32" s="6">
        <f t="shared" si="429"/>
        <v>53756</v>
      </c>
      <c r="PHB32" s="6">
        <f t="shared" si="429"/>
        <v>53757</v>
      </c>
      <c r="PHC32" s="6">
        <f t="shared" si="429"/>
        <v>53758</v>
      </c>
      <c r="PHD32" s="6">
        <f t="shared" si="429"/>
        <v>53759</v>
      </c>
      <c r="PHE32" s="16">
        <f t="shared" si="429"/>
        <v>53760</v>
      </c>
      <c r="PHF32" s="16">
        <f t="shared" si="429"/>
        <v>53761</v>
      </c>
      <c r="PHG32" s="6">
        <f t="shared" si="429"/>
        <v>53762</v>
      </c>
      <c r="PHH32" s="6">
        <f t="shared" si="429"/>
        <v>53763</v>
      </c>
      <c r="PHI32" s="6">
        <f t="shared" si="429"/>
        <v>53764</v>
      </c>
      <c r="PHJ32" s="6">
        <f t="shared" si="429"/>
        <v>53765</v>
      </c>
      <c r="PHK32" s="6">
        <f t="shared" si="429"/>
        <v>53766</v>
      </c>
      <c r="PHL32" s="16">
        <f t="shared" si="429"/>
        <v>53767</v>
      </c>
      <c r="PHM32" s="16">
        <f t="shared" si="429"/>
        <v>53768</v>
      </c>
      <c r="PHN32" s="6">
        <f t="shared" si="429"/>
        <v>53769</v>
      </c>
      <c r="PHO32" s="6">
        <f t="shared" si="429"/>
        <v>53770</v>
      </c>
      <c r="PHP32" s="6">
        <f t="shared" si="429"/>
        <v>53771</v>
      </c>
      <c r="PHQ32" s="6">
        <f t="shared" si="429"/>
        <v>53772</v>
      </c>
      <c r="PHR32" s="6">
        <f t="shared" si="429"/>
        <v>53773</v>
      </c>
      <c r="PHS32" s="16">
        <f t="shared" si="429"/>
        <v>53774</v>
      </c>
      <c r="PHT32" s="16">
        <f t="shared" si="429"/>
        <v>53775</v>
      </c>
      <c r="PHU32" s="6">
        <f t="shared" si="429"/>
        <v>53776</v>
      </c>
      <c r="PHV32" s="6">
        <f t="shared" si="429"/>
        <v>53777</v>
      </c>
      <c r="PHW32" s="6">
        <f t="shared" si="429"/>
        <v>53778</v>
      </c>
      <c r="PHX32" s="6">
        <f t="shared" si="429"/>
        <v>53779</v>
      </c>
      <c r="PHY32" s="6">
        <f t="shared" si="429"/>
        <v>53780</v>
      </c>
      <c r="PHZ32" s="16">
        <f t="shared" si="429"/>
        <v>53781</v>
      </c>
      <c r="PIA32" s="16">
        <f t="shared" si="429"/>
        <v>53782</v>
      </c>
      <c r="PIB32" s="6">
        <f t="shared" si="429"/>
        <v>53783</v>
      </c>
      <c r="PIC32" s="6">
        <f t="shared" si="429"/>
        <v>53784</v>
      </c>
      <c r="PID32" s="6">
        <f t="shared" si="429"/>
        <v>53785</v>
      </c>
      <c r="PIE32" s="6">
        <f t="shared" si="429"/>
        <v>53786</v>
      </c>
      <c r="PIF32" s="6">
        <f t="shared" si="429"/>
        <v>53787</v>
      </c>
      <c r="PIG32" s="16">
        <f t="shared" si="429"/>
        <v>53788</v>
      </c>
      <c r="PIH32" s="16">
        <f t="shared" si="429"/>
        <v>53789</v>
      </c>
      <c r="PII32" s="6">
        <f t="shared" si="429"/>
        <v>53790</v>
      </c>
      <c r="PIJ32" s="6">
        <f t="shared" si="429"/>
        <v>53791</v>
      </c>
      <c r="PIK32" s="6">
        <f t="shared" si="429"/>
        <v>53792</v>
      </c>
      <c r="PIL32" s="6">
        <f t="shared" si="429"/>
        <v>53793</v>
      </c>
      <c r="PIM32" s="6">
        <f t="shared" si="429"/>
        <v>53794</v>
      </c>
      <c r="PIN32" s="16">
        <f t="shared" si="429"/>
        <v>53795</v>
      </c>
      <c r="PIO32" s="16">
        <f t="shared" si="429"/>
        <v>53796</v>
      </c>
      <c r="PIP32" s="6">
        <f t="shared" si="429"/>
        <v>53797</v>
      </c>
      <c r="PIQ32" s="6">
        <f t="shared" si="429"/>
        <v>53798</v>
      </c>
      <c r="PIR32" s="6">
        <f t="shared" si="429"/>
        <v>53799</v>
      </c>
      <c r="PIS32" s="6">
        <f t="shared" si="429"/>
        <v>53800</v>
      </c>
      <c r="PIT32" s="6">
        <f t="shared" si="429"/>
        <v>53801</v>
      </c>
      <c r="PIU32" s="16">
        <f t="shared" si="429"/>
        <v>53802</v>
      </c>
      <c r="PIV32" s="16">
        <f t="shared" si="429"/>
        <v>53803</v>
      </c>
      <c r="PIW32" s="6">
        <f t="shared" si="429"/>
        <v>53804</v>
      </c>
      <c r="PIX32" s="6">
        <f t="shared" si="429"/>
        <v>53805</v>
      </c>
      <c r="PIY32" s="6">
        <f t="shared" si="429"/>
        <v>53806</v>
      </c>
      <c r="PIZ32" s="6">
        <f t="shared" si="429"/>
        <v>53807</v>
      </c>
      <c r="PJA32" s="6">
        <f t="shared" si="429"/>
        <v>53808</v>
      </c>
      <c r="PJB32" s="16">
        <f t="shared" ref="PJB32:PLM32" si="430">PJB28</f>
        <v>53809</v>
      </c>
      <c r="PJC32" s="16">
        <f t="shared" si="430"/>
        <v>53810</v>
      </c>
      <c r="PJD32" s="6">
        <f t="shared" si="430"/>
        <v>53811</v>
      </c>
      <c r="PJE32" s="6">
        <f t="shared" si="430"/>
        <v>53812</v>
      </c>
      <c r="PJF32" s="6">
        <f t="shared" si="430"/>
        <v>53813</v>
      </c>
      <c r="PJG32" s="6">
        <f t="shared" si="430"/>
        <v>53814</v>
      </c>
      <c r="PJH32" s="6">
        <f t="shared" si="430"/>
        <v>53815</v>
      </c>
      <c r="PJI32" s="16">
        <f t="shared" si="430"/>
        <v>53816</v>
      </c>
      <c r="PJJ32" s="16">
        <f t="shared" si="430"/>
        <v>53817</v>
      </c>
      <c r="PJK32" s="6">
        <f t="shared" si="430"/>
        <v>53818</v>
      </c>
      <c r="PJL32" s="6">
        <f t="shared" si="430"/>
        <v>53819</v>
      </c>
      <c r="PJM32" s="6">
        <f t="shared" si="430"/>
        <v>53820</v>
      </c>
      <c r="PJN32" s="6">
        <f t="shared" si="430"/>
        <v>53821</v>
      </c>
      <c r="PJO32" s="6">
        <f t="shared" si="430"/>
        <v>53822</v>
      </c>
      <c r="PJP32" s="16">
        <f t="shared" si="430"/>
        <v>53823</v>
      </c>
      <c r="PJQ32" s="16">
        <f t="shared" si="430"/>
        <v>53824</v>
      </c>
      <c r="PJR32" s="6">
        <f t="shared" si="430"/>
        <v>53825</v>
      </c>
      <c r="PJS32" s="6">
        <f t="shared" si="430"/>
        <v>53826</v>
      </c>
      <c r="PJT32" s="6">
        <f t="shared" si="430"/>
        <v>53827</v>
      </c>
      <c r="PJU32" s="6">
        <f t="shared" si="430"/>
        <v>53828</v>
      </c>
      <c r="PJV32" s="6">
        <f t="shared" si="430"/>
        <v>53829</v>
      </c>
      <c r="PJW32" s="16">
        <f t="shared" si="430"/>
        <v>53830</v>
      </c>
      <c r="PJX32" s="16">
        <f t="shared" si="430"/>
        <v>53831</v>
      </c>
      <c r="PJY32" s="6">
        <f t="shared" si="430"/>
        <v>53832</v>
      </c>
      <c r="PJZ32" s="6">
        <f t="shared" si="430"/>
        <v>53833</v>
      </c>
      <c r="PKA32" s="6">
        <f t="shared" si="430"/>
        <v>53834</v>
      </c>
      <c r="PKB32" s="6">
        <f t="shared" si="430"/>
        <v>53835</v>
      </c>
      <c r="PKC32" s="6">
        <f t="shared" si="430"/>
        <v>53836</v>
      </c>
      <c r="PKD32" s="16">
        <f t="shared" si="430"/>
        <v>53837</v>
      </c>
      <c r="PKE32" s="16">
        <f t="shared" si="430"/>
        <v>53838</v>
      </c>
      <c r="PKF32" s="6">
        <f t="shared" si="430"/>
        <v>53839</v>
      </c>
      <c r="PKG32" s="6">
        <f t="shared" si="430"/>
        <v>53840</v>
      </c>
      <c r="PKH32" s="6">
        <f t="shared" si="430"/>
        <v>53841</v>
      </c>
      <c r="PKI32" s="6">
        <f t="shared" si="430"/>
        <v>53842</v>
      </c>
      <c r="PKJ32" s="6">
        <f t="shared" si="430"/>
        <v>53843</v>
      </c>
      <c r="PKK32" s="16">
        <f t="shared" si="430"/>
        <v>53844</v>
      </c>
      <c r="PKL32" s="16">
        <f t="shared" si="430"/>
        <v>53845</v>
      </c>
      <c r="PKM32" s="6">
        <f t="shared" si="430"/>
        <v>53846</v>
      </c>
      <c r="PKN32" s="6">
        <f t="shared" si="430"/>
        <v>53847</v>
      </c>
      <c r="PKO32" s="6">
        <f t="shared" si="430"/>
        <v>53848</v>
      </c>
      <c r="PKP32" s="6">
        <f t="shared" si="430"/>
        <v>53849</v>
      </c>
      <c r="PKQ32" s="6">
        <f t="shared" si="430"/>
        <v>53850</v>
      </c>
      <c r="PKR32" s="16">
        <f t="shared" si="430"/>
        <v>53851</v>
      </c>
      <c r="PKS32" s="16">
        <f t="shared" si="430"/>
        <v>53852</v>
      </c>
      <c r="PKT32" s="6">
        <f t="shared" si="430"/>
        <v>53853</v>
      </c>
      <c r="PKU32" s="6">
        <f t="shared" si="430"/>
        <v>53854</v>
      </c>
      <c r="PKV32" s="6">
        <f t="shared" si="430"/>
        <v>53855</v>
      </c>
      <c r="PKW32" s="6">
        <f t="shared" si="430"/>
        <v>53856</v>
      </c>
      <c r="PKX32" s="6">
        <f t="shared" si="430"/>
        <v>53857</v>
      </c>
      <c r="PKY32" s="16">
        <f t="shared" si="430"/>
        <v>53858</v>
      </c>
      <c r="PKZ32" s="16">
        <f t="shared" si="430"/>
        <v>53859</v>
      </c>
      <c r="PLA32" s="6">
        <f t="shared" si="430"/>
        <v>53860</v>
      </c>
      <c r="PLB32" s="6">
        <f t="shared" si="430"/>
        <v>53861</v>
      </c>
      <c r="PLC32" s="6">
        <f t="shared" si="430"/>
        <v>53862</v>
      </c>
      <c r="PLD32" s="6">
        <f t="shared" si="430"/>
        <v>53863</v>
      </c>
      <c r="PLE32" s="6">
        <f t="shared" si="430"/>
        <v>53864</v>
      </c>
      <c r="PLF32" s="16">
        <f t="shared" si="430"/>
        <v>53865</v>
      </c>
      <c r="PLG32" s="16">
        <f t="shared" si="430"/>
        <v>53866</v>
      </c>
      <c r="PLH32" s="6">
        <f t="shared" si="430"/>
        <v>53867</v>
      </c>
      <c r="PLI32" s="6">
        <f t="shared" si="430"/>
        <v>53868</v>
      </c>
      <c r="PLJ32" s="6">
        <f t="shared" si="430"/>
        <v>53869</v>
      </c>
      <c r="PLK32" s="6">
        <f t="shared" si="430"/>
        <v>53870</v>
      </c>
      <c r="PLL32" s="6">
        <f t="shared" si="430"/>
        <v>53871</v>
      </c>
      <c r="PLM32" s="16">
        <f t="shared" si="430"/>
        <v>53872</v>
      </c>
      <c r="PLN32" s="16">
        <f t="shared" ref="PLN32:PNY32" si="431">PLN28</f>
        <v>53873</v>
      </c>
      <c r="PLO32" s="6">
        <f t="shared" si="431"/>
        <v>53874</v>
      </c>
      <c r="PLP32" s="6">
        <f t="shared" si="431"/>
        <v>53875</v>
      </c>
      <c r="PLQ32" s="6">
        <f t="shared" si="431"/>
        <v>53876</v>
      </c>
      <c r="PLR32" s="6">
        <f t="shared" si="431"/>
        <v>53877</v>
      </c>
      <c r="PLS32" s="6">
        <f t="shared" si="431"/>
        <v>53878</v>
      </c>
      <c r="PLT32" s="16">
        <f t="shared" si="431"/>
        <v>53879</v>
      </c>
      <c r="PLU32" s="16">
        <f t="shared" si="431"/>
        <v>53880</v>
      </c>
      <c r="PLV32" s="6">
        <f t="shared" si="431"/>
        <v>53881</v>
      </c>
      <c r="PLW32" s="6">
        <f t="shared" si="431"/>
        <v>53882</v>
      </c>
      <c r="PLX32" s="6">
        <f t="shared" si="431"/>
        <v>53883</v>
      </c>
      <c r="PLY32" s="6">
        <f t="shared" si="431"/>
        <v>53884</v>
      </c>
      <c r="PLZ32" s="6">
        <f t="shared" si="431"/>
        <v>53885</v>
      </c>
      <c r="PMA32" s="16">
        <f t="shared" si="431"/>
        <v>53886</v>
      </c>
      <c r="PMB32" s="16">
        <f t="shared" si="431"/>
        <v>53887</v>
      </c>
      <c r="PMC32" s="6">
        <f t="shared" si="431"/>
        <v>53888</v>
      </c>
      <c r="PMD32" s="6">
        <f t="shared" si="431"/>
        <v>53889</v>
      </c>
      <c r="PME32" s="6">
        <f t="shared" si="431"/>
        <v>53890</v>
      </c>
      <c r="PMF32" s="6">
        <f t="shared" si="431"/>
        <v>53891</v>
      </c>
      <c r="PMG32" s="6">
        <f t="shared" si="431"/>
        <v>53892</v>
      </c>
      <c r="PMH32" s="16">
        <f t="shared" si="431"/>
        <v>53893</v>
      </c>
      <c r="PMI32" s="16">
        <f t="shared" si="431"/>
        <v>53894</v>
      </c>
      <c r="PMJ32" s="6">
        <f t="shared" si="431"/>
        <v>53895</v>
      </c>
      <c r="PMK32" s="6">
        <f t="shared" si="431"/>
        <v>53896</v>
      </c>
      <c r="PML32" s="6">
        <f t="shared" si="431"/>
        <v>53897</v>
      </c>
      <c r="PMM32" s="6">
        <f t="shared" si="431"/>
        <v>53898</v>
      </c>
      <c r="PMN32" s="6">
        <f t="shared" si="431"/>
        <v>53899</v>
      </c>
      <c r="PMO32" s="16">
        <f t="shared" si="431"/>
        <v>53900</v>
      </c>
      <c r="PMP32" s="16">
        <f t="shared" si="431"/>
        <v>53901</v>
      </c>
      <c r="PMQ32" s="6">
        <f t="shared" si="431"/>
        <v>53902</v>
      </c>
      <c r="PMR32" s="6">
        <f t="shared" si="431"/>
        <v>53903</v>
      </c>
      <c r="PMS32" s="6">
        <f t="shared" si="431"/>
        <v>53904</v>
      </c>
      <c r="PMT32" s="6">
        <f t="shared" si="431"/>
        <v>53905</v>
      </c>
      <c r="PMU32" s="6">
        <f t="shared" si="431"/>
        <v>53906</v>
      </c>
      <c r="PMV32" s="16">
        <f t="shared" si="431"/>
        <v>53907</v>
      </c>
      <c r="PMW32" s="16">
        <f t="shared" si="431"/>
        <v>53908</v>
      </c>
      <c r="PMX32" s="6">
        <f t="shared" si="431"/>
        <v>53909</v>
      </c>
      <c r="PMY32" s="6">
        <f t="shared" si="431"/>
        <v>53910</v>
      </c>
      <c r="PMZ32" s="6">
        <f t="shared" si="431"/>
        <v>53911</v>
      </c>
      <c r="PNA32" s="6">
        <f t="shared" si="431"/>
        <v>53912</v>
      </c>
      <c r="PNB32" s="6">
        <f t="shared" si="431"/>
        <v>53913</v>
      </c>
      <c r="PNC32" s="16">
        <f t="shared" si="431"/>
        <v>53914</v>
      </c>
      <c r="PND32" s="16">
        <f t="shared" si="431"/>
        <v>53915</v>
      </c>
      <c r="PNE32" s="6">
        <f t="shared" si="431"/>
        <v>53916</v>
      </c>
      <c r="PNF32" s="6">
        <f t="shared" si="431"/>
        <v>53917</v>
      </c>
      <c r="PNG32" s="6">
        <f t="shared" si="431"/>
        <v>53918</v>
      </c>
      <c r="PNH32" s="6">
        <f t="shared" si="431"/>
        <v>53919</v>
      </c>
      <c r="PNI32" s="6">
        <f t="shared" si="431"/>
        <v>53920</v>
      </c>
      <c r="PNJ32" s="16">
        <f t="shared" si="431"/>
        <v>53921</v>
      </c>
      <c r="PNK32" s="16">
        <f t="shared" si="431"/>
        <v>53922</v>
      </c>
      <c r="PNL32" s="6">
        <f t="shared" si="431"/>
        <v>53923</v>
      </c>
      <c r="PNM32" s="6">
        <f t="shared" si="431"/>
        <v>53924</v>
      </c>
      <c r="PNN32" s="6">
        <f t="shared" si="431"/>
        <v>53925</v>
      </c>
      <c r="PNO32" s="6">
        <f t="shared" si="431"/>
        <v>53926</v>
      </c>
      <c r="PNP32" s="6">
        <f t="shared" si="431"/>
        <v>53927</v>
      </c>
      <c r="PNQ32" s="16">
        <f t="shared" si="431"/>
        <v>53928</v>
      </c>
      <c r="PNR32" s="16">
        <f t="shared" si="431"/>
        <v>53929</v>
      </c>
      <c r="PNS32" s="6">
        <f t="shared" si="431"/>
        <v>53930</v>
      </c>
      <c r="PNT32" s="6">
        <f t="shared" si="431"/>
        <v>53931</v>
      </c>
      <c r="PNU32" s="6">
        <f t="shared" si="431"/>
        <v>53932</v>
      </c>
      <c r="PNV32" s="6">
        <f t="shared" si="431"/>
        <v>53933</v>
      </c>
      <c r="PNW32" s="6">
        <f t="shared" si="431"/>
        <v>53934</v>
      </c>
      <c r="PNX32" s="16">
        <f t="shared" si="431"/>
        <v>53935</v>
      </c>
      <c r="PNY32" s="16">
        <f t="shared" si="431"/>
        <v>53936</v>
      </c>
      <c r="PNZ32" s="6">
        <f t="shared" ref="PNZ32:PQK32" si="432">PNZ28</f>
        <v>53937</v>
      </c>
      <c r="POA32" s="6">
        <f t="shared" si="432"/>
        <v>53938</v>
      </c>
      <c r="POB32" s="6">
        <f t="shared" si="432"/>
        <v>53939</v>
      </c>
      <c r="POC32" s="6">
        <f t="shared" si="432"/>
        <v>53940</v>
      </c>
      <c r="POD32" s="6">
        <f t="shared" si="432"/>
        <v>53941</v>
      </c>
      <c r="POE32" s="16">
        <f t="shared" si="432"/>
        <v>53942</v>
      </c>
      <c r="POF32" s="16">
        <f t="shared" si="432"/>
        <v>53943</v>
      </c>
      <c r="POG32" s="6">
        <f t="shared" si="432"/>
        <v>53944</v>
      </c>
      <c r="POH32" s="6">
        <f t="shared" si="432"/>
        <v>53945</v>
      </c>
      <c r="POI32" s="6">
        <f t="shared" si="432"/>
        <v>53946</v>
      </c>
      <c r="POJ32" s="6">
        <f t="shared" si="432"/>
        <v>53947</v>
      </c>
      <c r="POK32" s="6">
        <f t="shared" si="432"/>
        <v>53948</v>
      </c>
      <c r="POL32" s="16">
        <f t="shared" si="432"/>
        <v>53949</v>
      </c>
      <c r="POM32" s="16">
        <f t="shared" si="432"/>
        <v>53950</v>
      </c>
      <c r="PON32" s="6">
        <f t="shared" si="432"/>
        <v>53951</v>
      </c>
      <c r="POO32" s="6">
        <f t="shared" si="432"/>
        <v>53952</v>
      </c>
      <c r="POP32" s="6">
        <f t="shared" si="432"/>
        <v>53953</v>
      </c>
      <c r="POQ32" s="6">
        <f t="shared" si="432"/>
        <v>53954</v>
      </c>
      <c r="POR32" s="6">
        <f t="shared" si="432"/>
        <v>53955</v>
      </c>
      <c r="POS32" s="16">
        <f t="shared" si="432"/>
        <v>53956</v>
      </c>
      <c r="POT32" s="16">
        <f t="shared" si="432"/>
        <v>53957</v>
      </c>
      <c r="POU32" s="6">
        <f t="shared" si="432"/>
        <v>53958</v>
      </c>
      <c r="POV32" s="6">
        <f t="shared" si="432"/>
        <v>53959</v>
      </c>
      <c r="POW32" s="6">
        <f t="shared" si="432"/>
        <v>53960</v>
      </c>
      <c r="POX32" s="6">
        <f t="shared" si="432"/>
        <v>53961</v>
      </c>
      <c r="POY32" s="6">
        <f t="shared" si="432"/>
        <v>53962</v>
      </c>
      <c r="POZ32" s="16">
        <f t="shared" si="432"/>
        <v>53963</v>
      </c>
      <c r="PPA32" s="16">
        <f t="shared" si="432"/>
        <v>53964</v>
      </c>
      <c r="PPB32" s="6">
        <f t="shared" si="432"/>
        <v>53965</v>
      </c>
      <c r="PPC32" s="6">
        <f t="shared" si="432"/>
        <v>53966</v>
      </c>
      <c r="PPD32" s="6">
        <f t="shared" si="432"/>
        <v>53967</v>
      </c>
      <c r="PPE32" s="6">
        <f t="shared" si="432"/>
        <v>53968</v>
      </c>
      <c r="PPF32" s="6">
        <f t="shared" si="432"/>
        <v>53969</v>
      </c>
      <c r="PPG32" s="16">
        <f t="shared" si="432"/>
        <v>53970</v>
      </c>
      <c r="PPH32" s="16">
        <f t="shared" si="432"/>
        <v>53971</v>
      </c>
      <c r="PPI32" s="6">
        <f t="shared" si="432"/>
        <v>53972</v>
      </c>
      <c r="PPJ32" s="6">
        <f t="shared" si="432"/>
        <v>53973</v>
      </c>
      <c r="PPK32" s="6">
        <f t="shared" si="432"/>
        <v>53974</v>
      </c>
      <c r="PPL32" s="6">
        <f t="shared" si="432"/>
        <v>53975</v>
      </c>
      <c r="PPM32" s="6">
        <f t="shared" si="432"/>
        <v>53976</v>
      </c>
      <c r="PPN32" s="16">
        <f t="shared" si="432"/>
        <v>53977</v>
      </c>
      <c r="PPO32" s="16">
        <f t="shared" si="432"/>
        <v>53978</v>
      </c>
      <c r="PPP32" s="6">
        <f t="shared" si="432"/>
        <v>53979</v>
      </c>
      <c r="PPQ32" s="6">
        <f t="shared" si="432"/>
        <v>53980</v>
      </c>
      <c r="PPR32" s="6">
        <f t="shared" si="432"/>
        <v>53981</v>
      </c>
      <c r="PPS32" s="6">
        <f t="shared" si="432"/>
        <v>53982</v>
      </c>
      <c r="PPT32" s="6">
        <f t="shared" si="432"/>
        <v>53983</v>
      </c>
      <c r="PPU32" s="16">
        <f t="shared" si="432"/>
        <v>53984</v>
      </c>
      <c r="PPV32" s="16">
        <f t="shared" si="432"/>
        <v>53985</v>
      </c>
      <c r="PPW32" s="6">
        <f t="shared" si="432"/>
        <v>53986</v>
      </c>
      <c r="PPX32" s="6">
        <f t="shared" si="432"/>
        <v>53987</v>
      </c>
      <c r="PPY32" s="6">
        <f t="shared" si="432"/>
        <v>53988</v>
      </c>
      <c r="PPZ32" s="6">
        <f t="shared" si="432"/>
        <v>53989</v>
      </c>
      <c r="PQA32" s="6">
        <f t="shared" si="432"/>
        <v>53990</v>
      </c>
      <c r="PQB32" s="16">
        <f t="shared" si="432"/>
        <v>53991</v>
      </c>
      <c r="PQC32" s="16">
        <f t="shared" si="432"/>
        <v>53992</v>
      </c>
      <c r="PQD32" s="6">
        <f t="shared" si="432"/>
        <v>53993</v>
      </c>
      <c r="PQE32" s="6">
        <f t="shared" si="432"/>
        <v>53994</v>
      </c>
      <c r="PQF32" s="6">
        <f t="shared" si="432"/>
        <v>53995</v>
      </c>
      <c r="PQG32" s="6">
        <f t="shared" si="432"/>
        <v>53996</v>
      </c>
      <c r="PQH32" s="6">
        <f t="shared" si="432"/>
        <v>53997</v>
      </c>
      <c r="PQI32" s="16">
        <f t="shared" si="432"/>
        <v>53998</v>
      </c>
      <c r="PQJ32" s="16">
        <f t="shared" si="432"/>
        <v>53999</v>
      </c>
      <c r="PQK32" s="6">
        <f t="shared" si="432"/>
        <v>54000</v>
      </c>
      <c r="PQL32" s="6">
        <f t="shared" ref="PQL32:PSW32" si="433">PQL28</f>
        <v>54001</v>
      </c>
      <c r="PQM32" s="6">
        <f t="shared" si="433"/>
        <v>54002</v>
      </c>
      <c r="PQN32" s="6">
        <f t="shared" si="433"/>
        <v>54003</v>
      </c>
      <c r="PQO32" s="6">
        <f t="shared" si="433"/>
        <v>54004</v>
      </c>
      <c r="PQP32" s="16">
        <f t="shared" si="433"/>
        <v>54005</v>
      </c>
      <c r="PQQ32" s="16">
        <f t="shared" si="433"/>
        <v>54006</v>
      </c>
      <c r="PQR32" s="6">
        <f t="shared" si="433"/>
        <v>54007</v>
      </c>
      <c r="PQS32" s="6">
        <f t="shared" si="433"/>
        <v>54008</v>
      </c>
      <c r="PQT32" s="6">
        <f t="shared" si="433"/>
        <v>54009</v>
      </c>
      <c r="PQU32" s="6">
        <f t="shared" si="433"/>
        <v>54010</v>
      </c>
      <c r="PQV32" s="6">
        <f t="shared" si="433"/>
        <v>54011</v>
      </c>
      <c r="PQW32" s="16">
        <f t="shared" si="433"/>
        <v>54012</v>
      </c>
      <c r="PQX32" s="16">
        <f t="shared" si="433"/>
        <v>54013</v>
      </c>
      <c r="PQY32" s="6">
        <f t="shared" si="433"/>
        <v>54014</v>
      </c>
      <c r="PQZ32" s="6">
        <f t="shared" si="433"/>
        <v>54015</v>
      </c>
      <c r="PRA32" s="6">
        <f t="shared" si="433"/>
        <v>54016</v>
      </c>
      <c r="PRB32" s="6">
        <f t="shared" si="433"/>
        <v>54017</v>
      </c>
      <c r="PRC32" s="6">
        <f t="shared" si="433"/>
        <v>54018</v>
      </c>
      <c r="PRD32" s="16">
        <f t="shared" si="433"/>
        <v>54019</v>
      </c>
      <c r="PRE32" s="16">
        <f t="shared" si="433"/>
        <v>54020</v>
      </c>
      <c r="PRF32" s="6">
        <f t="shared" si="433"/>
        <v>54021</v>
      </c>
      <c r="PRG32" s="6">
        <f t="shared" si="433"/>
        <v>54022</v>
      </c>
      <c r="PRH32" s="6">
        <f t="shared" si="433"/>
        <v>54023</v>
      </c>
      <c r="PRI32" s="6">
        <f t="shared" si="433"/>
        <v>54024</v>
      </c>
      <c r="PRJ32" s="6">
        <f t="shared" si="433"/>
        <v>54025</v>
      </c>
      <c r="PRK32" s="16">
        <f t="shared" si="433"/>
        <v>54026</v>
      </c>
      <c r="PRL32" s="16">
        <f t="shared" si="433"/>
        <v>54027</v>
      </c>
      <c r="PRM32" s="6">
        <f t="shared" si="433"/>
        <v>54028</v>
      </c>
      <c r="PRN32" s="6">
        <f t="shared" si="433"/>
        <v>54029</v>
      </c>
      <c r="PRO32" s="6">
        <f t="shared" si="433"/>
        <v>54030</v>
      </c>
      <c r="PRP32" s="6">
        <f t="shared" si="433"/>
        <v>54031</v>
      </c>
      <c r="PRQ32" s="6">
        <f t="shared" si="433"/>
        <v>54032</v>
      </c>
      <c r="PRR32" s="16">
        <f t="shared" si="433"/>
        <v>54033</v>
      </c>
      <c r="PRS32" s="16">
        <f t="shared" si="433"/>
        <v>54034</v>
      </c>
      <c r="PRT32" s="6">
        <f t="shared" si="433"/>
        <v>54035</v>
      </c>
      <c r="PRU32" s="6">
        <f t="shared" si="433"/>
        <v>54036</v>
      </c>
      <c r="PRV32" s="6">
        <f t="shared" si="433"/>
        <v>54037</v>
      </c>
      <c r="PRW32" s="6">
        <f t="shared" si="433"/>
        <v>54038</v>
      </c>
      <c r="PRX32" s="6">
        <f t="shared" si="433"/>
        <v>54039</v>
      </c>
      <c r="PRY32" s="16">
        <f t="shared" si="433"/>
        <v>54040</v>
      </c>
      <c r="PRZ32" s="16">
        <f t="shared" si="433"/>
        <v>54041</v>
      </c>
      <c r="PSA32" s="6">
        <f t="shared" si="433"/>
        <v>54042</v>
      </c>
      <c r="PSB32" s="6">
        <f t="shared" si="433"/>
        <v>54043</v>
      </c>
      <c r="PSC32" s="6">
        <f t="shared" si="433"/>
        <v>54044</v>
      </c>
      <c r="PSD32" s="6">
        <f t="shared" si="433"/>
        <v>54045</v>
      </c>
      <c r="PSE32" s="6">
        <f t="shared" si="433"/>
        <v>54046</v>
      </c>
      <c r="PSF32" s="16">
        <f t="shared" si="433"/>
        <v>54047</v>
      </c>
      <c r="PSG32" s="16">
        <f t="shared" si="433"/>
        <v>54048</v>
      </c>
      <c r="PSH32" s="6">
        <f t="shared" si="433"/>
        <v>54049</v>
      </c>
      <c r="PSI32" s="6">
        <f t="shared" si="433"/>
        <v>54050</v>
      </c>
      <c r="PSJ32" s="6">
        <f t="shared" si="433"/>
        <v>54051</v>
      </c>
      <c r="PSK32" s="6">
        <f t="shared" si="433"/>
        <v>54052</v>
      </c>
      <c r="PSL32" s="6">
        <f t="shared" si="433"/>
        <v>54053</v>
      </c>
      <c r="PSM32" s="16">
        <f t="shared" si="433"/>
        <v>54054</v>
      </c>
      <c r="PSN32" s="16">
        <f t="shared" si="433"/>
        <v>54055</v>
      </c>
      <c r="PSO32" s="6">
        <f t="shared" si="433"/>
        <v>54056</v>
      </c>
      <c r="PSP32" s="6">
        <f t="shared" si="433"/>
        <v>54057</v>
      </c>
      <c r="PSQ32" s="6">
        <f t="shared" si="433"/>
        <v>54058</v>
      </c>
      <c r="PSR32" s="6">
        <f t="shared" si="433"/>
        <v>54059</v>
      </c>
      <c r="PSS32" s="6">
        <f t="shared" si="433"/>
        <v>54060</v>
      </c>
      <c r="PST32" s="16">
        <f t="shared" si="433"/>
        <v>54061</v>
      </c>
      <c r="PSU32" s="16">
        <f t="shared" si="433"/>
        <v>54062</v>
      </c>
      <c r="PSV32" s="6">
        <f t="shared" si="433"/>
        <v>54063</v>
      </c>
      <c r="PSW32" s="6">
        <f t="shared" si="433"/>
        <v>54064</v>
      </c>
      <c r="PSX32" s="6">
        <f t="shared" ref="PSX32:PVI32" si="434">PSX28</f>
        <v>54065</v>
      </c>
      <c r="PSY32" s="6">
        <f t="shared" si="434"/>
        <v>54066</v>
      </c>
      <c r="PSZ32" s="6">
        <f t="shared" si="434"/>
        <v>54067</v>
      </c>
      <c r="PTA32" s="16">
        <f t="shared" si="434"/>
        <v>54068</v>
      </c>
      <c r="PTB32" s="16">
        <f t="shared" si="434"/>
        <v>54069</v>
      </c>
      <c r="PTC32" s="6">
        <f t="shared" si="434"/>
        <v>54070</v>
      </c>
      <c r="PTD32" s="6">
        <f t="shared" si="434"/>
        <v>54071</v>
      </c>
      <c r="PTE32" s="6">
        <f t="shared" si="434"/>
        <v>54072</v>
      </c>
      <c r="PTF32" s="6">
        <f t="shared" si="434"/>
        <v>54073</v>
      </c>
      <c r="PTG32" s="6">
        <f t="shared" si="434"/>
        <v>54074</v>
      </c>
      <c r="PTH32" s="16">
        <f t="shared" si="434"/>
        <v>54075</v>
      </c>
      <c r="PTI32" s="16">
        <f t="shared" si="434"/>
        <v>54076</v>
      </c>
      <c r="PTJ32" s="6">
        <f t="shared" si="434"/>
        <v>54077</v>
      </c>
      <c r="PTK32" s="6">
        <f t="shared" si="434"/>
        <v>54078</v>
      </c>
      <c r="PTL32" s="6">
        <f t="shared" si="434"/>
        <v>54079</v>
      </c>
      <c r="PTM32" s="6">
        <f t="shared" si="434"/>
        <v>54080</v>
      </c>
      <c r="PTN32" s="6">
        <f t="shared" si="434"/>
        <v>54081</v>
      </c>
      <c r="PTO32" s="16">
        <f t="shared" si="434"/>
        <v>54082</v>
      </c>
      <c r="PTP32" s="16">
        <f t="shared" si="434"/>
        <v>54083</v>
      </c>
      <c r="PTQ32" s="6">
        <f t="shared" si="434"/>
        <v>54084</v>
      </c>
      <c r="PTR32" s="6">
        <f t="shared" si="434"/>
        <v>54085</v>
      </c>
      <c r="PTS32" s="6">
        <f t="shared" si="434"/>
        <v>54086</v>
      </c>
      <c r="PTT32" s="6">
        <f t="shared" si="434"/>
        <v>54087</v>
      </c>
      <c r="PTU32" s="6">
        <f t="shared" si="434"/>
        <v>54088</v>
      </c>
      <c r="PTV32" s="16">
        <f t="shared" si="434"/>
        <v>54089</v>
      </c>
      <c r="PTW32" s="16">
        <f t="shared" si="434"/>
        <v>54090</v>
      </c>
      <c r="PTX32" s="6">
        <f t="shared" si="434"/>
        <v>54091</v>
      </c>
      <c r="PTY32" s="6">
        <f t="shared" si="434"/>
        <v>54092</v>
      </c>
      <c r="PTZ32" s="6">
        <f t="shared" si="434"/>
        <v>54093</v>
      </c>
      <c r="PUA32" s="6">
        <f t="shared" si="434"/>
        <v>54094</v>
      </c>
      <c r="PUB32" s="6">
        <f t="shared" si="434"/>
        <v>54095</v>
      </c>
      <c r="PUC32" s="16">
        <f t="shared" si="434"/>
        <v>54096</v>
      </c>
      <c r="PUD32" s="16">
        <f t="shared" si="434"/>
        <v>54097</v>
      </c>
      <c r="PUE32" s="6">
        <f t="shared" si="434"/>
        <v>54098</v>
      </c>
      <c r="PUF32" s="6">
        <f t="shared" si="434"/>
        <v>54099</v>
      </c>
      <c r="PUG32" s="6">
        <f t="shared" si="434"/>
        <v>54100</v>
      </c>
      <c r="PUH32" s="6">
        <f t="shared" si="434"/>
        <v>54101</v>
      </c>
      <c r="PUI32" s="6">
        <f t="shared" si="434"/>
        <v>54102</v>
      </c>
      <c r="PUJ32" s="16">
        <f t="shared" si="434"/>
        <v>54103</v>
      </c>
      <c r="PUK32" s="16">
        <f t="shared" si="434"/>
        <v>54104</v>
      </c>
      <c r="PUL32" s="6">
        <f t="shared" si="434"/>
        <v>54105</v>
      </c>
      <c r="PUM32" s="6">
        <f t="shared" si="434"/>
        <v>54106</v>
      </c>
      <c r="PUN32" s="6">
        <f t="shared" si="434"/>
        <v>54107</v>
      </c>
      <c r="PUO32" s="6">
        <f t="shared" si="434"/>
        <v>54108</v>
      </c>
      <c r="PUP32" s="6">
        <f t="shared" si="434"/>
        <v>54109</v>
      </c>
      <c r="PUQ32" s="16">
        <f t="shared" si="434"/>
        <v>54110</v>
      </c>
      <c r="PUR32" s="16">
        <f t="shared" si="434"/>
        <v>54111</v>
      </c>
      <c r="PUS32" s="6">
        <f t="shared" si="434"/>
        <v>54112</v>
      </c>
      <c r="PUT32" s="6">
        <f t="shared" si="434"/>
        <v>54113</v>
      </c>
      <c r="PUU32" s="6">
        <f t="shared" si="434"/>
        <v>54114</v>
      </c>
      <c r="PUV32" s="6">
        <f t="shared" si="434"/>
        <v>54115</v>
      </c>
      <c r="PUW32" s="6">
        <f t="shared" si="434"/>
        <v>54116</v>
      </c>
      <c r="PUX32" s="16">
        <f t="shared" si="434"/>
        <v>54117</v>
      </c>
      <c r="PUY32" s="16">
        <f t="shared" si="434"/>
        <v>54118</v>
      </c>
      <c r="PUZ32" s="6">
        <f t="shared" si="434"/>
        <v>54119</v>
      </c>
      <c r="PVA32" s="6">
        <f t="shared" si="434"/>
        <v>54120</v>
      </c>
      <c r="PVB32" s="6">
        <f t="shared" si="434"/>
        <v>54121</v>
      </c>
      <c r="PVC32" s="6">
        <f t="shared" si="434"/>
        <v>54122</v>
      </c>
      <c r="PVD32" s="6">
        <f t="shared" si="434"/>
        <v>54123</v>
      </c>
      <c r="PVE32" s="16">
        <f t="shared" si="434"/>
        <v>54124</v>
      </c>
      <c r="PVF32" s="16">
        <f t="shared" si="434"/>
        <v>54125</v>
      </c>
      <c r="PVG32" s="6">
        <f t="shared" si="434"/>
        <v>54126</v>
      </c>
      <c r="PVH32" s="6">
        <f t="shared" si="434"/>
        <v>54127</v>
      </c>
      <c r="PVI32" s="6">
        <f t="shared" si="434"/>
        <v>54128</v>
      </c>
      <c r="PVJ32" s="6">
        <f t="shared" ref="PVJ32:PXU32" si="435">PVJ28</f>
        <v>54129</v>
      </c>
      <c r="PVK32" s="6">
        <f t="shared" si="435"/>
        <v>54130</v>
      </c>
      <c r="PVL32" s="16">
        <f t="shared" si="435"/>
        <v>54131</v>
      </c>
      <c r="PVM32" s="16">
        <f t="shared" si="435"/>
        <v>54132</v>
      </c>
      <c r="PVN32" s="6">
        <f t="shared" si="435"/>
        <v>54133</v>
      </c>
      <c r="PVO32" s="6">
        <f t="shared" si="435"/>
        <v>54134</v>
      </c>
      <c r="PVP32" s="6">
        <f t="shared" si="435"/>
        <v>54135</v>
      </c>
      <c r="PVQ32" s="6">
        <f t="shared" si="435"/>
        <v>54136</v>
      </c>
      <c r="PVR32" s="6">
        <f t="shared" si="435"/>
        <v>54137</v>
      </c>
      <c r="PVS32" s="16">
        <f t="shared" si="435"/>
        <v>54138</v>
      </c>
      <c r="PVT32" s="16">
        <f t="shared" si="435"/>
        <v>54139</v>
      </c>
      <c r="PVU32" s="6">
        <f t="shared" si="435"/>
        <v>54140</v>
      </c>
      <c r="PVV32" s="6">
        <f t="shared" si="435"/>
        <v>54141</v>
      </c>
      <c r="PVW32" s="6">
        <f t="shared" si="435"/>
        <v>54142</v>
      </c>
      <c r="PVX32" s="6">
        <f t="shared" si="435"/>
        <v>54143</v>
      </c>
      <c r="PVY32" s="6">
        <f t="shared" si="435"/>
        <v>54144</v>
      </c>
      <c r="PVZ32" s="16">
        <f t="shared" si="435"/>
        <v>54145</v>
      </c>
      <c r="PWA32" s="16">
        <f t="shared" si="435"/>
        <v>54146</v>
      </c>
      <c r="PWB32" s="6">
        <f t="shared" si="435"/>
        <v>54147</v>
      </c>
      <c r="PWC32" s="6">
        <f t="shared" si="435"/>
        <v>54148</v>
      </c>
      <c r="PWD32" s="6">
        <f t="shared" si="435"/>
        <v>54149</v>
      </c>
      <c r="PWE32" s="6">
        <f t="shared" si="435"/>
        <v>54150</v>
      </c>
      <c r="PWF32" s="6">
        <f t="shared" si="435"/>
        <v>54151</v>
      </c>
      <c r="PWG32" s="16">
        <f t="shared" si="435"/>
        <v>54152</v>
      </c>
      <c r="PWH32" s="16">
        <f t="shared" si="435"/>
        <v>54153</v>
      </c>
      <c r="PWI32" s="6">
        <f t="shared" si="435"/>
        <v>54154</v>
      </c>
      <c r="PWJ32" s="6">
        <f t="shared" si="435"/>
        <v>54155</v>
      </c>
      <c r="PWK32" s="6">
        <f t="shared" si="435"/>
        <v>54156</v>
      </c>
      <c r="PWL32" s="6">
        <f t="shared" si="435"/>
        <v>54157</v>
      </c>
      <c r="PWM32" s="6">
        <f t="shared" si="435"/>
        <v>54158</v>
      </c>
      <c r="PWN32" s="16">
        <f t="shared" si="435"/>
        <v>54159</v>
      </c>
      <c r="PWO32" s="16">
        <f t="shared" si="435"/>
        <v>54160</v>
      </c>
      <c r="PWP32" s="6">
        <f t="shared" si="435"/>
        <v>54161</v>
      </c>
      <c r="PWQ32" s="6">
        <f t="shared" si="435"/>
        <v>54162</v>
      </c>
      <c r="PWR32" s="6">
        <f t="shared" si="435"/>
        <v>54163</v>
      </c>
      <c r="PWS32" s="6">
        <f t="shared" si="435"/>
        <v>54164</v>
      </c>
      <c r="PWT32" s="6">
        <f t="shared" si="435"/>
        <v>54165</v>
      </c>
      <c r="PWU32" s="16">
        <f t="shared" si="435"/>
        <v>54166</v>
      </c>
      <c r="PWV32" s="16">
        <f t="shared" si="435"/>
        <v>54167</v>
      </c>
      <c r="PWW32" s="6">
        <f t="shared" si="435"/>
        <v>54168</v>
      </c>
      <c r="PWX32" s="6">
        <f t="shared" si="435"/>
        <v>54169</v>
      </c>
      <c r="PWY32" s="6">
        <f t="shared" si="435"/>
        <v>54170</v>
      </c>
      <c r="PWZ32" s="6">
        <f t="shared" si="435"/>
        <v>54171</v>
      </c>
      <c r="PXA32" s="6">
        <f t="shared" si="435"/>
        <v>54172</v>
      </c>
      <c r="PXB32" s="16">
        <f t="shared" si="435"/>
        <v>54173</v>
      </c>
      <c r="PXC32" s="16">
        <f t="shared" si="435"/>
        <v>54174</v>
      </c>
      <c r="PXD32" s="6">
        <f t="shared" si="435"/>
        <v>54175</v>
      </c>
      <c r="PXE32" s="6">
        <f t="shared" si="435"/>
        <v>54176</v>
      </c>
      <c r="PXF32" s="6">
        <f t="shared" si="435"/>
        <v>54177</v>
      </c>
      <c r="PXG32" s="6">
        <f t="shared" si="435"/>
        <v>54178</v>
      </c>
      <c r="PXH32" s="6">
        <f t="shared" si="435"/>
        <v>54179</v>
      </c>
      <c r="PXI32" s="16">
        <f t="shared" si="435"/>
        <v>54180</v>
      </c>
      <c r="PXJ32" s="16">
        <f t="shared" si="435"/>
        <v>54181</v>
      </c>
      <c r="PXK32" s="6">
        <f t="shared" si="435"/>
        <v>54182</v>
      </c>
      <c r="PXL32" s="6">
        <f t="shared" si="435"/>
        <v>54183</v>
      </c>
      <c r="PXM32" s="6">
        <f t="shared" si="435"/>
        <v>54184</v>
      </c>
      <c r="PXN32" s="6">
        <f t="shared" si="435"/>
        <v>54185</v>
      </c>
      <c r="PXO32" s="6">
        <f t="shared" si="435"/>
        <v>54186</v>
      </c>
      <c r="PXP32" s="16">
        <f t="shared" si="435"/>
        <v>54187</v>
      </c>
      <c r="PXQ32" s="16">
        <f t="shared" si="435"/>
        <v>54188</v>
      </c>
      <c r="PXR32" s="6">
        <f t="shared" si="435"/>
        <v>54189</v>
      </c>
      <c r="PXS32" s="6">
        <f t="shared" si="435"/>
        <v>54190</v>
      </c>
      <c r="PXT32" s="6">
        <f t="shared" si="435"/>
        <v>54191</v>
      </c>
      <c r="PXU32" s="6">
        <f t="shared" si="435"/>
        <v>54192</v>
      </c>
      <c r="PXV32" s="6">
        <f t="shared" ref="PXV32:QAG32" si="436">PXV28</f>
        <v>54193</v>
      </c>
      <c r="PXW32" s="16">
        <f t="shared" si="436"/>
        <v>54194</v>
      </c>
      <c r="PXX32" s="16">
        <f t="shared" si="436"/>
        <v>54195</v>
      </c>
      <c r="PXY32" s="6">
        <f t="shared" si="436"/>
        <v>54196</v>
      </c>
      <c r="PXZ32" s="6">
        <f t="shared" si="436"/>
        <v>54197</v>
      </c>
      <c r="PYA32" s="6">
        <f t="shared" si="436"/>
        <v>54198</v>
      </c>
      <c r="PYB32" s="6">
        <f t="shared" si="436"/>
        <v>54199</v>
      </c>
      <c r="PYC32" s="6">
        <f t="shared" si="436"/>
        <v>54200</v>
      </c>
      <c r="PYD32" s="16">
        <f t="shared" si="436"/>
        <v>54201</v>
      </c>
      <c r="PYE32" s="16">
        <f t="shared" si="436"/>
        <v>54202</v>
      </c>
      <c r="PYF32" s="6">
        <f t="shared" si="436"/>
        <v>54203</v>
      </c>
      <c r="PYG32" s="6">
        <f t="shared" si="436"/>
        <v>54204</v>
      </c>
      <c r="PYH32" s="6">
        <f t="shared" si="436"/>
        <v>54205</v>
      </c>
      <c r="PYI32" s="6">
        <f t="shared" si="436"/>
        <v>54206</v>
      </c>
      <c r="PYJ32" s="6">
        <f t="shared" si="436"/>
        <v>54207</v>
      </c>
      <c r="PYK32" s="16">
        <f t="shared" si="436"/>
        <v>54208</v>
      </c>
      <c r="PYL32" s="16">
        <f t="shared" si="436"/>
        <v>54209</v>
      </c>
      <c r="PYM32" s="6">
        <f t="shared" si="436"/>
        <v>54210</v>
      </c>
      <c r="PYN32" s="6">
        <f t="shared" si="436"/>
        <v>54211</v>
      </c>
      <c r="PYO32" s="6">
        <f t="shared" si="436"/>
        <v>54212</v>
      </c>
      <c r="PYP32" s="6">
        <f t="shared" si="436"/>
        <v>54213</v>
      </c>
      <c r="PYQ32" s="6">
        <f t="shared" si="436"/>
        <v>54214</v>
      </c>
      <c r="PYR32" s="16">
        <f t="shared" si="436"/>
        <v>54215</v>
      </c>
      <c r="PYS32" s="16">
        <f t="shared" si="436"/>
        <v>54216</v>
      </c>
      <c r="PYT32" s="6">
        <f t="shared" si="436"/>
        <v>54217</v>
      </c>
      <c r="PYU32" s="6">
        <f t="shared" si="436"/>
        <v>54218</v>
      </c>
      <c r="PYV32" s="6">
        <f t="shared" si="436"/>
        <v>54219</v>
      </c>
      <c r="PYW32" s="6">
        <f t="shared" si="436"/>
        <v>54220</v>
      </c>
      <c r="PYX32" s="6">
        <f t="shared" si="436"/>
        <v>54221</v>
      </c>
      <c r="PYY32" s="16">
        <f t="shared" si="436"/>
        <v>54222</v>
      </c>
      <c r="PYZ32" s="16">
        <f t="shared" si="436"/>
        <v>54223</v>
      </c>
      <c r="PZA32" s="6">
        <f t="shared" si="436"/>
        <v>54224</v>
      </c>
      <c r="PZB32" s="6">
        <f t="shared" si="436"/>
        <v>54225</v>
      </c>
      <c r="PZC32" s="6">
        <f t="shared" si="436"/>
        <v>54226</v>
      </c>
      <c r="PZD32" s="6">
        <f t="shared" si="436"/>
        <v>54227</v>
      </c>
      <c r="PZE32" s="6">
        <f t="shared" si="436"/>
        <v>54228</v>
      </c>
      <c r="PZF32" s="16">
        <f t="shared" si="436"/>
        <v>54229</v>
      </c>
      <c r="PZG32" s="16">
        <f t="shared" si="436"/>
        <v>54230</v>
      </c>
      <c r="PZH32" s="6">
        <f t="shared" si="436"/>
        <v>54231</v>
      </c>
      <c r="PZI32" s="6">
        <f t="shared" si="436"/>
        <v>54232</v>
      </c>
      <c r="PZJ32" s="6">
        <f t="shared" si="436"/>
        <v>54233</v>
      </c>
      <c r="PZK32" s="6">
        <f t="shared" si="436"/>
        <v>54234</v>
      </c>
      <c r="PZL32" s="6">
        <f t="shared" si="436"/>
        <v>54235</v>
      </c>
      <c r="PZM32" s="16">
        <f t="shared" si="436"/>
        <v>54236</v>
      </c>
      <c r="PZN32" s="16">
        <f t="shared" si="436"/>
        <v>54237</v>
      </c>
      <c r="PZO32" s="6">
        <f t="shared" si="436"/>
        <v>54238</v>
      </c>
      <c r="PZP32" s="6">
        <f t="shared" si="436"/>
        <v>54239</v>
      </c>
      <c r="PZQ32" s="6">
        <f t="shared" si="436"/>
        <v>54240</v>
      </c>
      <c r="PZR32" s="6">
        <f t="shared" si="436"/>
        <v>54241</v>
      </c>
      <c r="PZS32" s="6">
        <f t="shared" si="436"/>
        <v>54242</v>
      </c>
      <c r="PZT32" s="16">
        <f t="shared" si="436"/>
        <v>54243</v>
      </c>
      <c r="PZU32" s="16">
        <f t="shared" si="436"/>
        <v>54244</v>
      </c>
      <c r="PZV32" s="6">
        <f t="shared" si="436"/>
        <v>54245</v>
      </c>
      <c r="PZW32" s="6">
        <f t="shared" si="436"/>
        <v>54246</v>
      </c>
      <c r="PZX32" s="6">
        <f t="shared" si="436"/>
        <v>54247</v>
      </c>
      <c r="PZY32" s="6">
        <f t="shared" si="436"/>
        <v>54248</v>
      </c>
      <c r="PZZ32" s="6">
        <f t="shared" si="436"/>
        <v>54249</v>
      </c>
      <c r="QAA32" s="16">
        <f t="shared" si="436"/>
        <v>54250</v>
      </c>
      <c r="QAB32" s="16">
        <f t="shared" si="436"/>
        <v>54251</v>
      </c>
      <c r="QAC32" s="6">
        <f t="shared" si="436"/>
        <v>54252</v>
      </c>
      <c r="QAD32" s="6">
        <f t="shared" si="436"/>
        <v>54253</v>
      </c>
      <c r="QAE32" s="6">
        <f t="shared" si="436"/>
        <v>54254</v>
      </c>
      <c r="QAF32" s="6">
        <f t="shared" si="436"/>
        <v>54255</v>
      </c>
      <c r="QAG32" s="6">
        <f t="shared" si="436"/>
        <v>54256</v>
      </c>
      <c r="QAH32" s="16">
        <f t="shared" ref="QAH32:QCS32" si="437">QAH28</f>
        <v>54257</v>
      </c>
      <c r="QAI32" s="16">
        <f t="shared" si="437"/>
        <v>54258</v>
      </c>
      <c r="QAJ32" s="6">
        <f t="shared" si="437"/>
        <v>54259</v>
      </c>
      <c r="QAK32" s="6">
        <f t="shared" si="437"/>
        <v>54260</v>
      </c>
      <c r="QAL32" s="6">
        <f t="shared" si="437"/>
        <v>54261</v>
      </c>
      <c r="QAM32" s="6">
        <f t="shared" si="437"/>
        <v>54262</v>
      </c>
      <c r="QAN32" s="6">
        <f t="shared" si="437"/>
        <v>54263</v>
      </c>
      <c r="QAO32" s="16">
        <f t="shared" si="437"/>
        <v>54264</v>
      </c>
      <c r="QAP32" s="16">
        <f t="shared" si="437"/>
        <v>54265</v>
      </c>
      <c r="QAQ32" s="6">
        <f t="shared" si="437"/>
        <v>54266</v>
      </c>
      <c r="QAR32" s="6">
        <f t="shared" si="437"/>
        <v>54267</v>
      </c>
      <c r="QAS32" s="6">
        <f t="shared" si="437"/>
        <v>54268</v>
      </c>
      <c r="QAT32" s="6">
        <f t="shared" si="437"/>
        <v>54269</v>
      </c>
      <c r="QAU32" s="6">
        <f t="shared" si="437"/>
        <v>54270</v>
      </c>
      <c r="QAV32" s="16">
        <f t="shared" si="437"/>
        <v>54271</v>
      </c>
      <c r="QAW32" s="16">
        <f t="shared" si="437"/>
        <v>54272</v>
      </c>
      <c r="QAX32" s="6">
        <f t="shared" si="437"/>
        <v>54273</v>
      </c>
      <c r="QAY32" s="6">
        <f t="shared" si="437"/>
        <v>54274</v>
      </c>
      <c r="QAZ32" s="6">
        <f t="shared" si="437"/>
        <v>54275</v>
      </c>
      <c r="QBA32" s="6">
        <f t="shared" si="437"/>
        <v>54276</v>
      </c>
      <c r="QBB32" s="6">
        <f t="shared" si="437"/>
        <v>54277</v>
      </c>
      <c r="QBC32" s="16">
        <f t="shared" si="437"/>
        <v>54278</v>
      </c>
      <c r="QBD32" s="16">
        <f t="shared" si="437"/>
        <v>54279</v>
      </c>
      <c r="QBE32" s="6">
        <f t="shared" si="437"/>
        <v>54280</v>
      </c>
      <c r="QBF32" s="6">
        <f t="shared" si="437"/>
        <v>54281</v>
      </c>
      <c r="QBG32" s="6">
        <f t="shared" si="437"/>
        <v>54282</v>
      </c>
      <c r="QBH32" s="6">
        <f t="shared" si="437"/>
        <v>54283</v>
      </c>
      <c r="QBI32" s="6">
        <f t="shared" si="437"/>
        <v>54284</v>
      </c>
      <c r="QBJ32" s="16">
        <f t="shared" si="437"/>
        <v>54285</v>
      </c>
      <c r="QBK32" s="16">
        <f t="shared" si="437"/>
        <v>54286</v>
      </c>
      <c r="QBL32" s="6">
        <f t="shared" si="437"/>
        <v>54287</v>
      </c>
      <c r="QBM32" s="6">
        <f t="shared" si="437"/>
        <v>54288</v>
      </c>
      <c r="QBN32" s="6">
        <f t="shared" si="437"/>
        <v>54289</v>
      </c>
      <c r="QBO32" s="6">
        <f t="shared" si="437"/>
        <v>54290</v>
      </c>
      <c r="QBP32" s="6">
        <f t="shared" si="437"/>
        <v>54291</v>
      </c>
      <c r="QBQ32" s="16">
        <f t="shared" si="437"/>
        <v>54292</v>
      </c>
      <c r="QBR32" s="16">
        <f t="shared" si="437"/>
        <v>54293</v>
      </c>
      <c r="QBS32" s="6">
        <f t="shared" si="437"/>
        <v>54294</v>
      </c>
      <c r="QBT32" s="6">
        <f t="shared" si="437"/>
        <v>54295</v>
      </c>
      <c r="QBU32" s="6">
        <f t="shared" si="437"/>
        <v>54296</v>
      </c>
      <c r="QBV32" s="6">
        <f t="shared" si="437"/>
        <v>54297</v>
      </c>
      <c r="QBW32" s="6">
        <f t="shared" si="437"/>
        <v>54298</v>
      </c>
      <c r="QBX32" s="16">
        <f t="shared" si="437"/>
        <v>54299</v>
      </c>
      <c r="QBY32" s="16">
        <f t="shared" si="437"/>
        <v>54300</v>
      </c>
      <c r="QBZ32" s="6">
        <f t="shared" si="437"/>
        <v>54301</v>
      </c>
      <c r="QCA32" s="6">
        <f t="shared" si="437"/>
        <v>54302</v>
      </c>
      <c r="QCB32" s="6">
        <f t="shared" si="437"/>
        <v>54303</v>
      </c>
      <c r="QCC32" s="6">
        <f t="shared" si="437"/>
        <v>54304</v>
      </c>
      <c r="QCD32" s="6">
        <f t="shared" si="437"/>
        <v>54305</v>
      </c>
      <c r="QCE32" s="16">
        <f t="shared" si="437"/>
        <v>54306</v>
      </c>
      <c r="QCF32" s="16">
        <f t="shared" si="437"/>
        <v>54307</v>
      </c>
      <c r="QCG32" s="6">
        <f t="shared" si="437"/>
        <v>54308</v>
      </c>
      <c r="QCH32" s="6">
        <f t="shared" si="437"/>
        <v>54309</v>
      </c>
      <c r="QCI32" s="6">
        <f t="shared" si="437"/>
        <v>54310</v>
      </c>
      <c r="QCJ32" s="6">
        <f t="shared" si="437"/>
        <v>54311</v>
      </c>
      <c r="QCK32" s="6">
        <f t="shared" si="437"/>
        <v>54312</v>
      </c>
      <c r="QCL32" s="16">
        <f t="shared" si="437"/>
        <v>54313</v>
      </c>
      <c r="QCM32" s="16">
        <f t="shared" si="437"/>
        <v>54314</v>
      </c>
      <c r="QCN32" s="6">
        <f t="shared" si="437"/>
        <v>54315</v>
      </c>
      <c r="QCO32" s="6">
        <f t="shared" si="437"/>
        <v>54316</v>
      </c>
      <c r="QCP32" s="6">
        <f t="shared" si="437"/>
        <v>54317</v>
      </c>
      <c r="QCQ32" s="6">
        <f t="shared" si="437"/>
        <v>54318</v>
      </c>
      <c r="QCR32" s="6">
        <f t="shared" si="437"/>
        <v>54319</v>
      </c>
      <c r="QCS32" s="16">
        <f t="shared" si="437"/>
        <v>54320</v>
      </c>
      <c r="QCT32" s="16">
        <f t="shared" ref="QCT32:QFE32" si="438">QCT28</f>
        <v>54321</v>
      </c>
      <c r="QCU32" s="6">
        <f t="shared" si="438"/>
        <v>54322</v>
      </c>
      <c r="QCV32" s="6">
        <f t="shared" si="438"/>
        <v>54323</v>
      </c>
      <c r="QCW32" s="6">
        <f t="shared" si="438"/>
        <v>54324</v>
      </c>
      <c r="QCX32" s="6">
        <f t="shared" si="438"/>
        <v>54325</v>
      </c>
      <c r="QCY32" s="6">
        <f t="shared" si="438"/>
        <v>54326</v>
      </c>
      <c r="QCZ32" s="16">
        <f t="shared" si="438"/>
        <v>54327</v>
      </c>
      <c r="QDA32" s="16">
        <f t="shared" si="438"/>
        <v>54328</v>
      </c>
      <c r="QDB32" s="6">
        <f t="shared" si="438"/>
        <v>54329</v>
      </c>
      <c r="QDC32" s="6">
        <f t="shared" si="438"/>
        <v>54330</v>
      </c>
      <c r="QDD32" s="6">
        <f t="shared" si="438"/>
        <v>54331</v>
      </c>
      <c r="QDE32" s="6">
        <f t="shared" si="438"/>
        <v>54332</v>
      </c>
      <c r="QDF32" s="6">
        <f t="shared" si="438"/>
        <v>54333</v>
      </c>
      <c r="QDG32" s="16">
        <f t="shared" si="438"/>
        <v>54334</v>
      </c>
      <c r="QDH32" s="16">
        <f t="shared" si="438"/>
        <v>54335</v>
      </c>
      <c r="QDI32" s="6">
        <f t="shared" si="438"/>
        <v>54336</v>
      </c>
      <c r="QDJ32" s="6">
        <f t="shared" si="438"/>
        <v>54337</v>
      </c>
      <c r="QDK32" s="6">
        <f t="shared" si="438"/>
        <v>54338</v>
      </c>
      <c r="QDL32" s="6">
        <f t="shared" si="438"/>
        <v>54339</v>
      </c>
      <c r="QDM32" s="6">
        <f t="shared" si="438"/>
        <v>54340</v>
      </c>
      <c r="QDN32" s="16">
        <f t="shared" si="438"/>
        <v>54341</v>
      </c>
      <c r="QDO32" s="16">
        <f t="shared" si="438"/>
        <v>54342</v>
      </c>
      <c r="QDP32" s="6">
        <f t="shared" si="438"/>
        <v>54343</v>
      </c>
      <c r="QDQ32" s="6">
        <f t="shared" si="438"/>
        <v>54344</v>
      </c>
      <c r="QDR32" s="6">
        <f t="shared" si="438"/>
        <v>54345</v>
      </c>
      <c r="QDS32" s="6">
        <f t="shared" si="438"/>
        <v>54346</v>
      </c>
      <c r="QDT32" s="6">
        <f t="shared" si="438"/>
        <v>54347</v>
      </c>
      <c r="QDU32" s="16">
        <f t="shared" si="438"/>
        <v>54348</v>
      </c>
      <c r="QDV32" s="16">
        <f t="shared" si="438"/>
        <v>54349</v>
      </c>
      <c r="QDW32" s="6">
        <f t="shared" si="438"/>
        <v>54350</v>
      </c>
      <c r="QDX32" s="6">
        <f t="shared" si="438"/>
        <v>54351</v>
      </c>
      <c r="QDY32" s="6">
        <f t="shared" si="438"/>
        <v>54352</v>
      </c>
      <c r="QDZ32" s="6">
        <f t="shared" si="438"/>
        <v>54353</v>
      </c>
      <c r="QEA32" s="6">
        <f t="shared" si="438"/>
        <v>54354</v>
      </c>
      <c r="QEB32" s="16">
        <f t="shared" si="438"/>
        <v>54355</v>
      </c>
      <c r="QEC32" s="16">
        <f t="shared" si="438"/>
        <v>54356</v>
      </c>
      <c r="QED32" s="6">
        <f t="shared" si="438"/>
        <v>54357</v>
      </c>
      <c r="QEE32" s="6">
        <f t="shared" si="438"/>
        <v>54358</v>
      </c>
      <c r="QEF32" s="6">
        <f t="shared" si="438"/>
        <v>54359</v>
      </c>
      <c r="QEG32" s="6">
        <f t="shared" si="438"/>
        <v>54360</v>
      </c>
      <c r="QEH32" s="6">
        <f t="shared" si="438"/>
        <v>54361</v>
      </c>
      <c r="QEI32" s="16">
        <f t="shared" si="438"/>
        <v>54362</v>
      </c>
      <c r="QEJ32" s="16">
        <f t="shared" si="438"/>
        <v>54363</v>
      </c>
      <c r="QEK32" s="6">
        <f t="shared" si="438"/>
        <v>54364</v>
      </c>
      <c r="QEL32" s="6">
        <f t="shared" si="438"/>
        <v>54365</v>
      </c>
      <c r="QEM32" s="6">
        <f t="shared" si="438"/>
        <v>54366</v>
      </c>
      <c r="QEN32" s="6">
        <f t="shared" si="438"/>
        <v>54367</v>
      </c>
      <c r="QEO32" s="6">
        <f t="shared" si="438"/>
        <v>54368</v>
      </c>
      <c r="QEP32" s="16">
        <f t="shared" si="438"/>
        <v>54369</v>
      </c>
      <c r="QEQ32" s="16">
        <f t="shared" si="438"/>
        <v>54370</v>
      </c>
      <c r="QER32" s="6">
        <f t="shared" si="438"/>
        <v>54371</v>
      </c>
      <c r="QES32" s="6">
        <f t="shared" si="438"/>
        <v>54372</v>
      </c>
      <c r="QET32" s="6">
        <f t="shared" si="438"/>
        <v>54373</v>
      </c>
      <c r="QEU32" s="6">
        <f t="shared" si="438"/>
        <v>54374</v>
      </c>
      <c r="QEV32" s="6">
        <f t="shared" si="438"/>
        <v>54375</v>
      </c>
      <c r="QEW32" s="16">
        <f t="shared" si="438"/>
        <v>54376</v>
      </c>
      <c r="QEX32" s="16">
        <f t="shared" si="438"/>
        <v>54377</v>
      </c>
      <c r="QEY32" s="6">
        <f t="shared" si="438"/>
        <v>54378</v>
      </c>
      <c r="QEZ32" s="6">
        <f t="shared" si="438"/>
        <v>54379</v>
      </c>
      <c r="QFA32" s="6">
        <f t="shared" si="438"/>
        <v>54380</v>
      </c>
      <c r="QFB32" s="6">
        <f t="shared" si="438"/>
        <v>54381</v>
      </c>
      <c r="QFC32" s="6">
        <f t="shared" si="438"/>
        <v>54382</v>
      </c>
      <c r="QFD32" s="16">
        <f t="shared" si="438"/>
        <v>54383</v>
      </c>
      <c r="QFE32" s="16">
        <f t="shared" si="438"/>
        <v>54384</v>
      </c>
      <c r="QFF32" s="6">
        <f t="shared" ref="QFF32:QHQ32" si="439">QFF28</f>
        <v>54385</v>
      </c>
      <c r="QFG32" s="6">
        <f t="shared" si="439"/>
        <v>54386</v>
      </c>
      <c r="QFH32" s="6">
        <f t="shared" si="439"/>
        <v>54387</v>
      </c>
      <c r="QFI32" s="6">
        <f t="shared" si="439"/>
        <v>54388</v>
      </c>
      <c r="QFJ32" s="6">
        <f t="shared" si="439"/>
        <v>54389</v>
      </c>
      <c r="QFK32" s="16">
        <f t="shared" si="439"/>
        <v>54390</v>
      </c>
      <c r="QFL32" s="16">
        <f t="shared" si="439"/>
        <v>54391</v>
      </c>
      <c r="QFM32" s="6">
        <f t="shared" si="439"/>
        <v>54392</v>
      </c>
      <c r="QFN32" s="6">
        <f t="shared" si="439"/>
        <v>54393</v>
      </c>
      <c r="QFO32" s="6">
        <f t="shared" si="439"/>
        <v>54394</v>
      </c>
      <c r="QFP32" s="6">
        <f t="shared" si="439"/>
        <v>54395</v>
      </c>
      <c r="QFQ32" s="6">
        <f t="shared" si="439"/>
        <v>54396</v>
      </c>
      <c r="QFR32" s="16">
        <f t="shared" si="439"/>
        <v>54397</v>
      </c>
      <c r="QFS32" s="16">
        <f t="shared" si="439"/>
        <v>54398</v>
      </c>
      <c r="QFT32" s="6">
        <f t="shared" si="439"/>
        <v>54399</v>
      </c>
      <c r="QFU32" s="6">
        <f t="shared" si="439"/>
        <v>54400</v>
      </c>
      <c r="QFV32" s="6">
        <f t="shared" si="439"/>
        <v>54401</v>
      </c>
      <c r="QFW32" s="6">
        <f t="shared" si="439"/>
        <v>54402</v>
      </c>
      <c r="QFX32" s="6">
        <f t="shared" si="439"/>
        <v>54403</v>
      </c>
      <c r="QFY32" s="16">
        <f t="shared" si="439"/>
        <v>54404</v>
      </c>
      <c r="QFZ32" s="16">
        <f t="shared" si="439"/>
        <v>54405</v>
      </c>
      <c r="QGA32" s="6">
        <f t="shared" si="439"/>
        <v>54406</v>
      </c>
      <c r="QGB32" s="6">
        <f t="shared" si="439"/>
        <v>54407</v>
      </c>
      <c r="QGC32" s="6">
        <f t="shared" si="439"/>
        <v>54408</v>
      </c>
      <c r="QGD32" s="6">
        <f t="shared" si="439"/>
        <v>54409</v>
      </c>
      <c r="QGE32" s="6">
        <f t="shared" si="439"/>
        <v>54410</v>
      </c>
      <c r="QGF32" s="16">
        <f t="shared" si="439"/>
        <v>54411</v>
      </c>
      <c r="QGG32" s="16">
        <f t="shared" si="439"/>
        <v>54412</v>
      </c>
      <c r="QGH32" s="6">
        <f t="shared" si="439"/>
        <v>54413</v>
      </c>
      <c r="QGI32" s="6">
        <f t="shared" si="439"/>
        <v>54414</v>
      </c>
      <c r="QGJ32" s="6">
        <f t="shared" si="439"/>
        <v>54415</v>
      </c>
      <c r="QGK32" s="6">
        <f t="shared" si="439"/>
        <v>54416</v>
      </c>
      <c r="QGL32" s="6">
        <f t="shared" si="439"/>
        <v>54417</v>
      </c>
      <c r="QGM32" s="16">
        <f t="shared" si="439"/>
        <v>54418</v>
      </c>
      <c r="QGN32" s="16">
        <f t="shared" si="439"/>
        <v>54419</v>
      </c>
      <c r="QGO32" s="6">
        <f t="shared" si="439"/>
        <v>54420</v>
      </c>
      <c r="QGP32" s="6">
        <f t="shared" si="439"/>
        <v>54421</v>
      </c>
      <c r="QGQ32" s="6">
        <f t="shared" si="439"/>
        <v>54422</v>
      </c>
      <c r="QGR32" s="6">
        <f t="shared" si="439"/>
        <v>54423</v>
      </c>
      <c r="QGS32" s="6">
        <f t="shared" si="439"/>
        <v>54424</v>
      </c>
      <c r="QGT32" s="16">
        <f t="shared" si="439"/>
        <v>54425</v>
      </c>
      <c r="QGU32" s="16">
        <f t="shared" si="439"/>
        <v>54426</v>
      </c>
      <c r="QGV32" s="6">
        <f t="shared" si="439"/>
        <v>54427</v>
      </c>
      <c r="QGW32" s="6">
        <f t="shared" si="439"/>
        <v>54428</v>
      </c>
      <c r="QGX32" s="6">
        <f t="shared" si="439"/>
        <v>54429</v>
      </c>
      <c r="QGY32" s="6">
        <f t="shared" si="439"/>
        <v>54430</v>
      </c>
      <c r="QGZ32" s="6">
        <f t="shared" si="439"/>
        <v>54431</v>
      </c>
      <c r="QHA32" s="16">
        <f t="shared" si="439"/>
        <v>54432</v>
      </c>
      <c r="QHB32" s="16">
        <f t="shared" si="439"/>
        <v>54433</v>
      </c>
      <c r="QHC32" s="6">
        <f t="shared" si="439"/>
        <v>54434</v>
      </c>
      <c r="QHD32" s="6">
        <f t="shared" si="439"/>
        <v>54435</v>
      </c>
      <c r="QHE32" s="6">
        <f t="shared" si="439"/>
        <v>54436</v>
      </c>
      <c r="QHF32" s="6">
        <f t="shared" si="439"/>
        <v>54437</v>
      </c>
      <c r="QHG32" s="6">
        <f t="shared" si="439"/>
        <v>54438</v>
      </c>
      <c r="QHH32" s="16">
        <f t="shared" si="439"/>
        <v>54439</v>
      </c>
      <c r="QHI32" s="16">
        <f t="shared" si="439"/>
        <v>54440</v>
      </c>
      <c r="QHJ32" s="6">
        <f t="shared" si="439"/>
        <v>54441</v>
      </c>
      <c r="QHK32" s="6">
        <f t="shared" si="439"/>
        <v>54442</v>
      </c>
      <c r="QHL32" s="6">
        <f t="shared" si="439"/>
        <v>54443</v>
      </c>
      <c r="QHM32" s="6">
        <f t="shared" si="439"/>
        <v>54444</v>
      </c>
      <c r="QHN32" s="6">
        <f t="shared" si="439"/>
        <v>54445</v>
      </c>
      <c r="QHO32" s="16">
        <f t="shared" si="439"/>
        <v>54446</v>
      </c>
      <c r="QHP32" s="16">
        <f t="shared" si="439"/>
        <v>54447</v>
      </c>
      <c r="QHQ32" s="6">
        <f t="shared" si="439"/>
        <v>54448</v>
      </c>
      <c r="QHR32" s="6">
        <f t="shared" ref="QHR32:QKC32" si="440">QHR28</f>
        <v>54449</v>
      </c>
      <c r="QHS32" s="6">
        <f t="shared" si="440"/>
        <v>54450</v>
      </c>
      <c r="QHT32" s="6">
        <f t="shared" si="440"/>
        <v>54451</v>
      </c>
      <c r="QHU32" s="6">
        <f t="shared" si="440"/>
        <v>54452</v>
      </c>
      <c r="QHV32" s="16">
        <f t="shared" si="440"/>
        <v>54453</v>
      </c>
      <c r="QHW32" s="16">
        <f t="shared" si="440"/>
        <v>54454</v>
      </c>
      <c r="QHX32" s="6">
        <f t="shared" si="440"/>
        <v>54455</v>
      </c>
      <c r="QHY32" s="6">
        <f t="shared" si="440"/>
        <v>54456</v>
      </c>
      <c r="QHZ32" s="6">
        <f t="shared" si="440"/>
        <v>54457</v>
      </c>
      <c r="QIA32" s="6">
        <f t="shared" si="440"/>
        <v>54458</v>
      </c>
      <c r="QIB32" s="6">
        <f t="shared" si="440"/>
        <v>54459</v>
      </c>
      <c r="QIC32" s="16">
        <f t="shared" si="440"/>
        <v>54460</v>
      </c>
      <c r="QID32" s="16">
        <f t="shared" si="440"/>
        <v>54461</v>
      </c>
      <c r="QIE32" s="6">
        <f t="shared" si="440"/>
        <v>54462</v>
      </c>
      <c r="QIF32" s="6">
        <f t="shared" si="440"/>
        <v>54463</v>
      </c>
      <c r="QIG32" s="6">
        <f t="shared" si="440"/>
        <v>54464</v>
      </c>
      <c r="QIH32" s="6">
        <f t="shared" si="440"/>
        <v>54465</v>
      </c>
      <c r="QII32" s="6">
        <f t="shared" si="440"/>
        <v>54466</v>
      </c>
      <c r="QIJ32" s="16">
        <f t="shared" si="440"/>
        <v>54467</v>
      </c>
      <c r="QIK32" s="16">
        <f t="shared" si="440"/>
        <v>54468</v>
      </c>
      <c r="QIL32" s="6">
        <f t="shared" si="440"/>
        <v>54469</v>
      </c>
      <c r="QIM32" s="6">
        <f t="shared" si="440"/>
        <v>54470</v>
      </c>
      <c r="QIN32" s="6">
        <f t="shared" si="440"/>
        <v>54471</v>
      </c>
      <c r="QIO32" s="6">
        <f t="shared" si="440"/>
        <v>54472</v>
      </c>
      <c r="QIP32" s="6">
        <f t="shared" si="440"/>
        <v>54473</v>
      </c>
      <c r="QIQ32" s="16">
        <f t="shared" si="440"/>
        <v>54474</v>
      </c>
      <c r="QIR32" s="16">
        <f t="shared" si="440"/>
        <v>54475</v>
      </c>
      <c r="QIS32" s="6">
        <f t="shared" si="440"/>
        <v>54476</v>
      </c>
      <c r="QIT32" s="6">
        <f t="shared" si="440"/>
        <v>54477</v>
      </c>
      <c r="QIU32" s="6">
        <f t="shared" si="440"/>
        <v>54478</v>
      </c>
      <c r="QIV32" s="6">
        <f t="shared" si="440"/>
        <v>54479</v>
      </c>
      <c r="QIW32" s="6">
        <f t="shared" si="440"/>
        <v>54480</v>
      </c>
      <c r="QIX32" s="16">
        <f t="shared" si="440"/>
        <v>54481</v>
      </c>
      <c r="QIY32" s="16">
        <f t="shared" si="440"/>
        <v>54482</v>
      </c>
      <c r="QIZ32" s="6">
        <f t="shared" si="440"/>
        <v>54483</v>
      </c>
      <c r="QJA32" s="6">
        <f t="shared" si="440"/>
        <v>54484</v>
      </c>
      <c r="QJB32" s="6">
        <f t="shared" si="440"/>
        <v>54485</v>
      </c>
      <c r="QJC32" s="6">
        <f t="shared" si="440"/>
        <v>54486</v>
      </c>
      <c r="QJD32" s="6">
        <f t="shared" si="440"/>
        <v>54487</v>
      </c>
      <c r="QJE32" s="16">
        <f t="shared" si="440"/>
        <v>54488</v>
      </c>
      <c r="QJF32" s="16">
        <f t="shared" si="440"/>
        <v>54489</v>
      </c>
      <c r="QJG32" s="6">
        <f t="shared" si="440"/>
        <v>54490</v>
      </c>
      <c r="QJH32" s="6">
        <f t="shared" si="440"/>
        <v>54491</v>
      </c>
      <c r="QJI32" s="6">
        <f t="shared" si="440"/>
        <v>54492</v>
      </c>
      <c r="QJJ32" s="6">
        <f t="shared" si="440"/>
        <v>54493</v>
      </c>
      <c r="QJK32" s="6">
        <f t="shared" si="440"/>
        <v>54494</v>
      </c>
      <c r="QJL32" s="16">
        <f t="shared" si="440"/>
        <v>54495</v>
      </c>
      <c r="QJM32" s="16">
        <f t="shared" si="440"/>
        <v>54496</v>
      </c>
      <c r="QJN32" s="6">
        <f t="shared" si="440"/>
        <v>54497</v>
      </c>
      <c r="QJO32" s="6">
        <f t="shared" si="440"/>
        <v>54498</v>
      </c>
      <c r="QJP32" s="6">
        <f t="shared" si="440"/>
        <v>54499</v>
      </c>
      <c r="QJQ32" s="6">
        <f t="shared" si="440"/>
        <v>54500</v>
      </c>
      <c r="QJR32" s="6">
        <f t="shared" si="440"/>
        <v>54501</v>
      </c>
      <c r="QJS32" s="16">
        <f t="shared" si="440"/>
        <v>54502</v>
      </c>
      <c r="QJT32" s="16">
        <f t="shared" si="440"/>
        <v>54503</v>
      </c>
      <c r="QJU32" s="6">
        <f t="shared" si="440"/>
        <v>54504</v>
      </c>
      <c r="QJV32" s="6">
        <f t="shared" si="440"/>
        <v>54505</v>
      </c>
      <c r="QJW32" s="6">
        <f t="shared" si="440"/>
        <v>54506</v>
      </c>
      <c r="QJX32" s="6">
        <f t="shared" si="440"/>
        <v>54507</v>
      </c>
      <c r="QJY32" s="6">
        <f t="shared" si="440"/>
        <v>54508</v>
      </c>
      <c r="QJZ32" s="16">
        <f t="shared" si="440"/>
        <v>54509</v>
      </c>
      <c r="QKA32" s="16">
        <f t="shared" si="440"/>
        <v>54510</v>
      </c>
      <c r="QKB32" s="6">
        <f t="shared" si="440"/>
        <v>54511</v>
      </c>
      <c r="QKC32" s="6">
        <f t="shared" si="440"/>
        <v>54512</v>
      </c>
      <c r="QKD32" s="6">
        <f t="shared" ref="QKD32:QMO32" si="441">QKD28</f>
        <v>54513</v>
      </c>
      <c r="QKE32" s="6">
        <f t="shared" si="441"/>
        <v>54514</v>
      </c>
      <c r="QKF32" s="6">
        <f t="shared" si="441"/>
        <v>54515</v>
      </c>
      <c r="QKG32" s="16">
        <f t="shared" si="441"/>
        <v>54516</v>
      </c>
      <c r="QKH32" s="16">
        <f t="shared" si="441"/>
        <v>54517</v>
      </c>
      <c r="QKI32" s="6">
        <f t="shared" si="441"/>
        <v>54518</v>
      </c>
      <c r="QKJ32" s="6">
        <f t="shared" si="441"/>
        <v>54519</v>
      </c>
      <c r="QKK32" s="6">
        <f t="shared" si="441"/>
        <v>54520</v>
      </c>
      <c r="QKL32" s="6">
        <f t="shared" si="441"/>
        <v>54521</v>
      </c>
      <c r="QKM32" s="6">
        <f t="shared" si="441"/>
        <v>54522</v>
      </c>
      <c r="QKN32" s="16">
        <f t="shared" si="441"/>
        <v>54523</v>
      </c>
      <c r="QKO32" s="16">
        <f t="shared" si="441"/>
        <v>54524</v>
      </c>
      <c r="QKP32" s="6">
        <f t="shared" si="441"/>
        <v>54525</v>
      </c>
      <c r="QKQ32" s="6">
        <f t="shared" si="441"/>
        <v>54526</v>
      </c>
      <c r="QKR32" s="6">
        <f t="shared" si="441"/>
        <v>54527</v>
      </c>
      <c r="QKS32" s="6">
        <f t="shared" si="441"/>
        <v>54528</v>
      </c>
      <c r="QKT32" s="6">
        <f t="shared" si="441"/>
        <v>54529</v>
      </c>
      <c r="QKU32" s="16">
        <f t="shared" si="441"/>
        <v>54530</v>
      </c>
      <c r="QKV32" s="16">
        <f t="shared" si="441"/>
        <v>54531</v>
      </c>
      <c r="QKW32" s="6">
        <f t="shared" si="441"/>
        <v>54532</v>
      </c>
      <c r="QKX32" s="6">
        <f t="shared" si="441"/>
        <v>54533</v>
      </c>
      <c r="QKY32" s="6">
        <f t="shared" si="441"/>
        <v>54534</v>
      </c>
      <c r="QKZ32" s="6">
        <f t="shared" si="441"/>
        <v>54535</v>
      </c>
      <c r="QLA32" s="6">
        <f t="shared" si="441"/>
        <v>54536</v>
      </c>
      <c r="QLB32" s="16">
        <f t="shared" si="441"/>
        <v>54537</v>
      </c>
      <c r="QLC32" s="16">
        <f t="shared" si="441"/>
        <v>54538</v>
      </c>
      <c r="QLD32" s="6">
        <f t="shared" si="441"/>
        <v>54539</v>
      </c>
      <c r="QLE32" s="6">
        <f t="shared" si="441"/>
        <v>54540</v>
      </c>
      <c r="QLF32" s="6">
        <f t="shared" si="441"/>
        <v>54541</v>
      </c>
      <c r="QLG32" s="6">
        <f t="shared" si="441"/>
        <v>54542</v>
      </c>
      <c r="QLH32" s="6">
        <f t="shared" si="441"/>
        <v>54543</v>
      </c>
      <c r="QLI32" s="16">
        <f t="shared" si="441"/>
        <v>54544</v>
      </c>
      <c r="QLJ32" s="16">
        <f t="shared" si="441"/>
        <v>54545</v>
      </c>
      <c r="QLK32" s="6">
        <f t="shared" si="441"/>
        <v>54546</v>
      </c>
      <c r="QLL32" s="6">
        <f t="shared" si="441"/>
        <v>54547</v>
      </c>
      <c r="QLM32" s="6">
        <f t="shared" si="441"/>
        <v>54548</v>
      </c>
      <c r="QLN32" s="6">
        <f t="shared" si="441"/>
        <v>54549</v>
      </c>
      <c r="QLO32" s="6">
        <f t="shared" si="441"/>
        <v>54550</v>
      </c>
      <c r="QLP32" s="16">
        <f t="shared" si="441"/>
        <v>54551</v>
      </c>
      <c r="QLQ32" s="16">
        <f t="shared" si="441"/>
        <v>54552</v>
      </c>
      <c r="QLR32" s="6">
        <f t="shared" si="441"/>
        <v>54553</v>
      </c>
      <c r="QLS32" s="6">
        <f t="shared" si="441"/>
        <v>54554</v>
      </c>
      <c r="QLT32" s="6">
        <f t="shared" si="441"/>
        <v>54555</v>
      </c>
      <c r="QLU32" s="6">
        <f t="shared" si="441"/>
        <v>54556</v>
      </c>
      <c r="QLV32" s="6">
        <f t="shared" si="441"/>
        <v>54557</v>
      </c>
      <c r="QLW32" s="16">
        <f t="shared" si="441"/>
        <v>54558</v>
      </c>
      <c r="QLX32" s="16">
        <f t="shared" si="441"/>
        <v>54559</v>
      </c>
      <c r="QLY32" s="6">
        <f t="shared" si="441"/>
        <v>54560</v>
      </c>
      <c r="QLZ32" s="6">
        <f t="shared" si="441"/>
        <v>54561</v>
      </c>
      <c r="QMA32" s="6">
        <f t="shared" si="441"/>
        <v>54562</v>
      </c>
      <c r="QMB32" s="6">
        <f t="shared" si="441"/>
        <v>54563</v>
      </c>
      <c r="QMC32" s="6">
        <f t="shared" si="441"/>
        <v>54564</v>
      </c>
      <c r="QMD32" s="16">
        <f t="shared" si="441"/>
        <v>54565</v>
      </c>
      <c r="QME32" s="16">
        <f t="shared" si="441"/>
        <v>54566</v>
      </c>
      <c r="QMF32" s="6">
        <f t="shared" si="441"/>
        <v>54567</v>
      </c>
      <c r="QMG32" s="6">
        <f t="shared" si="441"/>
        <v>54568</v>
      </c>
      <c r="QMH32" s="6">
        <f t="shared" si="441"/>
        <v>54569</v>
      </c>
      <c r="QMI32" s="6">
        <f t="shared" si="441"/>
        <v>54570</v>
      </c>
      <c r="QMJ32" s="6">
        <f t="shared" si="441"/>
        <v>54571</v>
      </c>
      <c r="QMK32" s="16">
        <f t="shared" si="441"/>
        <v>54572</v>
      </c>
      <c r="QML32" s="16">
        <f t="shared" si="441"/>
        <v>54573</v>
      </c>
      <c r="QMM32" s="6">
        <f t="shared" si="441"/>
        <v>54574</v>
      </c>
      <c r="QMN32" s="6">
        <f t="shared" si="441"/>
        <v>54575</v>
      </c>
      <c r="QMO32" s="6">
        <f t="shared" si="441"/>
        <v>54576</v>
      </c>
      <c r="QMP32" s="6">
        <f t="shared" ref="QMP32:QPA32" si="442">QMP28</f>
        <v>54577</v>
      </c>
      <c r="QMQ32" s="6">
        <f t="shared" si="442"/>
        <v>54578</v>
      </c>
      <c r="QMR32" s="16">
        <f t="shared" si="442"/>
        <v>54579</v>
      </c>
      <c r="QMS32" s="16">
        <f t="shared" si="442"/>
        <v>54580</v>
      </c>
      <c r="QMT32" s="6">
        <f t="shared" si="442"/>
        <v>54581</v>
      </c>
      <c r="QMU32" s="6">
        <f t="shared" si="442"/>
        <v>54582</v>
      </c>
      <c r="QMV32" s="6">
        <f t="shared" si="442"/>
        <v>54583</v>
      </c>
      <c r="QMW32" s="6">
        <f t="shared" si="442"/>
        <v>54584</v>
      </c>
      <c r="QMX32" s="6">
        <f t="shared" si="442"/>
        <v>54585</v>
      </c>
      <c r="QMY32" s="16">
        <f t="shared" si="442"/>
        <v>54586</v>
      </c>
      <c r="QMZ32" s="16">
        <f t="shared" si="442"/>
        <v>54587</v>
      </c>
      <c r="QNA32" s="6">
        <f t="shared" si="442"/>
        <v>54588</v>
      </c>
      <c r="QNB32" s="6">
        <f t="shared" si="442"/>
        <v>54589</v>
      </c>
      <c r="QNC32" s="6">
        <f t="shared" si="442"/>
        <v>54590</v>
      </c>
      <c r="QND32" s="6">
        <f t="shared" si="442"/>
        <v>54591</v>
      </c>
      <c r="QNE32" s="6">
        <f t="shared" si="442"/>
        <v>54592</v>
      </c>
      <c r="QNF32" s="16">
        <f t="shared" si="442"/>
        <v>54593</v>
      </c>
      <c r="QNG32" s="16">
        <f t="shared" si="442"/>
        <v>54594</v>
      </c>
      <c r="QNH32" s="6">
        <f t="shared" si="442"/>
        <v>54595</v>
      </c>
      <c r="QNI32" s="6">
        <f t="shared" si="442"/>
        <v>54596</v>
      </c>
      <c r="QNJ32" s="6">
        <f t="shared" si="442"/>
        <v>54597</v>
      </c>
      <c r="QNK32" s="6">
        <f t="shared" si="442"/>
        <v>54598</v>
      </c>
      <c r="QNL32" s="6">
        <f t="shared" si="442"/>
        <v>54599</v>
      </c>
      <c r="QNM32" s="16">
        <f t="shared" si="442"/>
        <v>54600</v>
      </c>
      <c r="QNN32" s="16">
        <f t="shared" si="442"/>
        <v>54601</v>
      </c>
      <c r="QNO32" s="6">
        <f t="shared" si="442"/>
        <v>54602</v>
      </c>
      <c r="QNP32" s="6">
        <f t="shared" si="442"/>
        <v>54603</v>
      </c>
      <c r="QNQ32" s="6">
        <f t="shared" si="442"/>
        <v>54604</v>
      </c>
      <c r="QNR32" s="6">
        <f t="shared" si="442"/>
        <v>54605</v>
      </c>
      <c r="QNS32" s="6">
        <f t="shared" si="442"/>
        <v>54606</v>
      </c>
      <c r="QNT32" s="16">
        <f t="shared" si="442"/>
        <v>54607</v>
      </c>
      <c r="QNU32" s="16">
        <f t="shared" si="442"/>
        <v>54608</v>
      </c>
      <c r="QNV32" s="6">
        <f t="shared" si="442"/>
        <v>54609</v>
      </c>
      <c r="QNW32" s="6">
        <f t="shared" si="442"/>
        <v>54610</v>
      </c>
      <c r="QNX32" s="6">
        <f t="shared" si="442"/>
        <v>54611</v>
      </c>
      <c r="QNY32" s="6">
        <f t="shared" si="442"/>
        <v>54612</v>
      </c>
      <c r="QNZ32" s="6">
        <f t="shared" si="442"/>
        <v>54613</v>
      </c>
      <c r="QOA32" s="16">
        <f t="shared" si="442"/>
        <v>54614</v>
      </c>
      <c r="QOB32" s="16">
        <f t="shared" si="442"/>
        <v>54615</v>
      </c>
      <c r="QOC32" s="6">
        <f t="shared" si="442"/>
        <v>54616</v>
      </c>
      <c r="QOD32" s="6">
        <f t="shared" si="442"/>
        <v>54617</v>
      </c>
      <c r="QOE32" s="6">
        <f t="shared" si="442"/>
        <v>54618</v>
      </c>
      <c r="QOF32" s="6">
        <f t="shared" si="442"/>
        <v>54619</v>
      </c>
      <c r="QOG32" s="6">
        <f t="shared" si="442"/>
        <v>54620</v>
      </c>
      <c r="QOH32" s="16">
        <f t="shared" si="442"/>
        <v>54621</v>
      </c>
      <c r="QOI32" s="16">
        <f t="shared" si="442"/>
        <v>54622</v>
      </c>
      <c r="QOJ32" s="6">
        <f t="shared" si="442"/>
        <v>54623</v>
      </c>
      <c r="QOK32" s="6">
        <f t="shared" si="442"/>
        <v>54624</v>
      </c>
      <c r="QOL32" s="6">
        <f t="shared" si="442"/>
        <v>54625</v>
      </c>
      <c r="QOM32" s="6">
        <f t="shared" si="442"/>
        <v>54626</v>
      </c>
      <c r="QON32" s="6">
        <f t="shared" si="442"/>
        <v>54627</v>
      </c>
      <c r="QOO32" s="16">
        <f t="shared" si="442"/>
        <v>54628</v>
      </c>
      <c r="QOP32" s="16">
        <f t="shared" si="442"/>
        <v>54629</v>
      </c>
      <c r="QOQ32" s="6">
        <f t="shared" si="442"/>
        <v>54630</v>
      </c>
      <c r="QOR32" s="6">
        <f t="shared" si="442"/>
        <v>54631</v>
      </c>
      <c r="QOS32" s="6">
        <f t="shared" si="442"/>
        <v>54632</v>
      </c>
      <c r="QOT32" s="6">
        <f t="shared" si="442"/>
        <v>54633</v>
      </c>
      <c r="QOU32" s="6">
        <f t="shared" si="442"/>
        <v>54634</v>
      </c>
      <c r="QOV32" s="16">
        <f t="shared" si="442"/>
        <v>54635</v>
      </c>
      <c r="QOW32" s="16">
        <f t="shared" si="442"/>
        <v>54636</v>
      </c>
      <c r="QOX32" s="6">
        <f t="shared" si="442"/>
        <v>54637</v>
      </c>
      <c r="QOY32" s="6">
        <f t="shared" si="442"/>
        <v>54638</v>
      </c>
      <c r="QOZ32" s="6">
        <f t="shared" si="442"/>
        <v>54639</v>
      </c>
      <c r="QPA32" s="6">
        <f t="shared" si="442"/>
        <v>54640</v>
      </c>
      <c r="QPB32" s="6">
        <f t="shared" ref="QPB32:QRM32" si="443">QPB28</f>
        <v>54641</v>
      </c>
      <c r="QPC32" s="16">
        <f t="shared" si="443"/>
        <v>54642</v>
      </c>
      <c r="QPD32" s="16">
        <f t="shared" si="443"/>
        <v>54643</v>
      </c>
      <c r="QPE32" s="6">
        <f t="shared" si="443"/>
        <v>54644</v>
      </c>
      <c r="QPF32" s="6">
        <f t="shared" si="443"/>
        <v>54645</v>
      </c>
      <c r="QPG32" s="6">
        <f t="shared" si="443"/>
        <v>54646</v>
      </c>
      <c r="QPH32" s="6">
        <f t="shared" si="443"/>
        <v>54647</v>
      </c>
      <c r="QPI32" s="6">
        <f t="shared" si="443"/>
        <v>54648</v>
      </c>
      <c r="QPJ32" s="16">
        <f t="shared" si="443"/>
        <v>54649</v>
      </c>
      <c r="QPK32" s="16">
        <f t="shared" si="443"/>
        <v>54650</v>
      </c>
      <c r="QPL32" s="6">
        <f t="shared" si="443"/>
        <v>54651</v>
      </c>
      <c r="QPM32" s="6">
        <f t="shared" si="443"/>
        <v>54652</v>
      </c>
      <c r="QPN32" s="6">
        <f t="shared" si="443"/>
        <v>54653</v>
      </c>
      <c r="QPO32" s="6">
        <f t="shared" si="443"/>
        <v>54654</v>
      </c>
      <c r="QPP32" s="6">
        <f t="shared" si="443"/>
        <v>54655</v>
      </c>
      <c r="QPQ32" s="16">
        <f t="shared" si="443"/>
        <v>54656</v>
      </c>
      <c r="QPR32" s="16">
        <f t="shared" si="443"/>
        <v>54657</v>
      </c>
      <c r="QPS32" s="6">
        <f t="shared" si="443"/>
        <v>54658</v>
      </c>
      <c r="QPT32" s="6">
        <f t="shared" si="443"/>
        <v>54659</v>
      </c>
      <c r="QPU32" s="6">
        <f t="shared" si="443"/>
        <v>54660</v>
      </c>
      <c r="QPV32" s="6">
        <f t="shared" si="443"/>
        <v>54661</v>
      </c>
      <c r="QPW32" s="6">
        <f t="shared" si="443"/>
        <v>54662</v>
      </c>
      <c r="QPX32" s="16">
        <f t="shared" si="443"/>
        <v>54663</v>
      </c>
      <c r="QPY32" s="16">
        <f t="shared" si="443"/>
        <v>54664</v>
      </c>
      <c r="QPZ32" s="6">
        <f t="shared" si="443"/>
        <v>54665</v>
      </c>
      <c r="QQA32" s="6">
        <f t="shared" si="443"/>
        <v>54666</v>
      </c>
      <c r="QQB32" s="6">
        <f t="shared" si="443"/>
        <v>54667</v>
      </c>
      <c r="QQC32" s="6">
        <f t="shared" si="443"/>
        <v>54668</v>
      </c>
      <c r="QQD32" s="6">
        <f t="shared" si="443"/>
        <v>54669</v>
      </c>
      <c r="QQE32" s="16">
        <f t="shared" si="443"/>
        <v>54670</v>
      </c>
      <c r="QQF32" s="16">
        <f t="shared" si="443"/>
        <v>54671</v>
      </c>
      <c r="QQG32" s="6">
        <f t="shared" si="443"/>
        <v>54672</v>
      </c>
      <c r="QQH32" s="6">
        <f t="shared" si="443"/>
        <v>54673</v>
      </c>
      <c r="QQI32" s="6">
        <f t="shared" si="443"/>
        <v>54674</v>
      </c>
      <c r="QQJ32" s="6">
        <f t="shared" si="443"/>
        <v>54675</v>
      </c>
      <c r="QQK32" s="6">
        <f t="shared" si="443"/>
        <v>54676</v>
      </c>
      <c r="QQL32" s="16">
        <f t="shared" si="443"/>
        <v>54677</v>
      </c>
      <c r="QQM32" s="16">
        <f t="shared" si="443"/>
        <v>54678</v>
      </c>
      <c r="QQN32" s="6">
        <f t="shared" si="443"/>
        <v>54679</v>
      </c>
      <c r="QQO32" s="6">
        <f t="shared" si="443"/>
        <v>54680</v>
      </c>
      <c r="QQP32" s="6">
        <f t="shared" si="443"/>
        <v>54681</v>
      </c>
      <c r="QQQ32" s="6">
        <f t="shared" si="443"/>
        <v>54682</v>
      </c>
      <c r="QQR32" s="6">
        <f t="shared" si="443"/>
        <v>54683</v>
      </c>
      <c r="QQS32" s="16">
        <f t="shared" si="443"/>
        <v>54684</v>
      </c>
      <c r="QQT32" s="16">
        <f t="shared" si="443"/>
        <v>54685</v>
      </c>
      <c r="QQU32" s="6">
        <f t="shared" si="443"/>
        <v>54686</v>
      </c>
      <c r="QQV32" s="6">
        <f t="shared" si="443"/>
        <v>54687</v>
      </c>
      <c r="QQW32" s="6">
        <f t="shared" si="443"/>
        <v>54688</v>
      </c>
      <c r="QQX32" s="6">
        <f t="shared" si="443"/>
        <v>54689</v>
      </c>
      <c r="QQY32" s="6">
        <f t="shared" si="443"/>
        <v>54690</v>
      </c>
      <c r="QQZ32" s="16">
        <f t="shared" si="443"/>
        <v>54691</v>
      </c>
      <c r="QRA32" s="16">
        <f t="shared" si="443"/>
        <v>54692</v>
      </c>
      <c r="QRB32" s="6">
        <f t="shared" si="443"/>
        <v>54693</v>
      </c>
      <c r="QRC32" s="6">
        <f t="shared" si="443"/>
        <v>54694</v>
      </c>
      <c r="QRD32" s="6">
        <f t="shared" si="443"/>
        <v>54695</v>
      </c>
      <c r="QRE32" s="6">
        <f t="shared" si="443"/>
        <v>54696</v>
      </c>
      <c r="QRF32" s="6">
        <f t="shared" si="443"/>
        <v>54697</v>
      </c>
      <c r="QRG32" s="16">
        <f t="shared" si="443"/>
        <v>54698</v>
      </c>
      <c r="QRH32" s="16">
        <f t="shared" si="443"/>
        <v>54699</v>
      </c>
      <c r="QRI32" s="6">
        <f t="shared" si="443"/>
        <v>54700</v>
      </c>
      <c r="QRJ32" s="6">
        <f t="shared" si="443"/>
        <v>54701</v>
      </c>
      <c r="QRK32" s="6">
        <f t="shared" si="443"/>
        <v>54702</v>
      </c>
      <c r="QRL32" s="6">
        <f t="shared" si="443"/>
        <v>54703</v>
      </c>
      <c r="QRM32" s="6">
        <f t="shared" si="443"/>
        <v>54704</v>
      </c>
      <c r="QRN32" s="16">
        <f t="shared" ref="QRN32:QTY32" si="444">QRN28</f>
        <v>54705</v>
      </c>
      <c r="QRO32" s="16">
        <f t="shared" si="444"/>
        <v>54706</v>
      </c>
      <c r="QRP32" s="6">
        <f t="shared" si="444"/>
        <v>54707</v>
      </c>
      <c r="QRQ32" s="6">
        <f t="shared" si="444"/>
        <v>54708</v>
      </c>
      <c r="QRR32" s="6">
        <f t="shared" si="444"/>
        <v>54709</v>
      </c>
      <c r="QRS32" s="6">
        <f t="shared" si="444"/>
        <v>54710</v>
      </c>
      <c r="QRT32" s="6">
        <f t="shared" si="444"/>
        <v>54711</v>
      </c>
      <c r="QRU32" s="16">
        <f t="shared" si="444"/>
        <v>54712</v>
      </c>
      <c r="QRV32" s="16">
        <f t="shared" si="444"/>
        <v>54713</v>
      </c>
      <c r="QRW32" s="6">
        <f t="shared" si="444"/>
        <v>54714</v>
      </c>
      <c r="QRX32" s="6">
        <f t="shared" si="444"/>
        <v>54715</v>
      </c>
      <c r="QRY32" s="6">
        <f t="shared" si="444"/>
        <v>54716</v>
      </c>
      <c r="QRZ32" s="6">
        <f t="shared" si="444"/>
        <v>54717</v>
      </c>
      <c r="QSA32" s="6">
        <f t="shared" si="444"/>
        <v>54718</v>
      </c>
      <c r="QSB32" s="16">
        <f t="shared" si="444"/>
        <v>54719</v>
      </c>
      <c r="QSC32" s="16">
        <f t="shared" si="444"/>
        <v>54720</v>
      </c>
      <c r="QSD32" s="6">
        <f t="shared" si="444"/>
        <v>54721</v>
      </c>
      <c r="QSE32" s="6">
        <f t="shared" si="444"/>
        <v>54722</v>
      </c>
      <c r="QSF32" s="6">
        <f t="shared" si="444"/>
        <v>54723</v>
      </c>
      <c r="QSG32" s="6">
        <f t="shared" si="444"/>
        <v>54724</v>
      </c>
      <c r="QSH32" s="6">
        <f t="shared" si="444"/>
        <v>54725</v>
      </c>
      <c r="QSI32" s="16">
        <f t="shared" si="444"/>
        <v>54726</v>
      </c>
      <c r="QSJ32" s="16">
        <f t="shared" si="444"/>
        <v>54727</v>
      </c>
      <c r="QSK32" s="6">
        <f t="shared" si="444"/>
        <v>54728</v>
      </c>
      <c r="QSL32" s="6">
        <f t="shared" si="444"/>
        <v>54729</v>
      </c>
      <c r="QSM32" s="6">
        <f t="shared" si="444"/>
        <v>54730</v>
      </c>
      <c r="QSN32" s="6">
        <f t="shared" si="444"/>
        <v>54731</v>
      </c>
      <c r="QSO32" s="6">
        <f t="shared" si="444"/>
        <v>54732</v>
      </c>
      <c r="QSP32" s="16">
        <f t="shared" si="444"/>
        <v>54733</v>
      </c>
      <c r="QSQ32" s="16">
        <f t="shared" si="444"/>
        <v>54734</v>
      </c>
      <c r="QSR32" s="6">
        <f t="shared" si="444"/>
        <v>54735</v>
      </c>
      <c r="QSS32" s="6">
        <f t="shared" si="444"/>
        <v>54736</v>
      </c>
      <c r="QST32" s="6">
        <f t="shared" si="444"/>
        <v>54737</v>
      </c>
      <c r="QSU32" s="6">
        <f t="shared" si="444"/>
        <v>54738</v>
      </c>
      <c r="QSV32" s="6">
        <f t="shared" si="444"/>
        <v>54739</v>
      </c>
      <c r="QSW32" s="16">
        <f t="shared" si="444"/>
        <v>54740</v>
      </c>
      <c r="QSX32" s="16">
        <f t="shared" si="444"/>
        <v>54741</v>
      </c>
      <c r="QSY32" s="6">
        <f t="shared" si="444"/>
        <v>54742</v>
      </c>
      <c r="QSZ32" s="6">
        <f t="shared" si="444"/>
        <v>54743</v>
      </c>
      <c r="QTA32" s="6">
        <f t="shared" si="444"/>
        <v>54744</v>
      </c>
      <c r="QTB32" s="6">
        <f t="shared" si="444"/>
        <v>54745</v>
      </c>
      <c r="QTC32" s="6">
        <f t="shared" si="444"/>
        <v>54746</v>
      </c>
      <c r="QTD32" s="16">
        <f t="shared" si="444"/>
        <v>54747</v>
      </c>
      <c r="QTE32" s="16">
        <f t="shared" si="444"/>
        <v>54748</v>
      </c>
      <c r="QTF32" s="6">
        <f t="shared" si="444"/>
        <v>54749</v>
      </c>
      <c r="QTG32" s="6">
        <f t="shared" si="444"/>
        <v>54750</v>
      </c>
      <c r="QTH32" s="6">
        <f t="shared" si="444"/>
        <v>54751</v>
      </c>
      <c r="QTI32" s="6">
        <f t="shared" si="444"/>
        <v>54752</v>
      </c>
      <c r="QTJ32" s="6">
        <f t="shared" si="444"/>
        <v>54753</v>
      </c>
      <c r="QTK32" s="16">
        <f t="shared" si="444"/>
        <v>54754</v>
      </c>
      <c r="QTL32" s="16">
        <f t="shared" si="444"/>
        <v>54755</v>
      </c>
      <c r="QTM32" s="6">
        <f t="shared" si="444"/>
        <v>54756</v>
      </c>
      <c r="QTN32" s="6">
        <f t="shared" si="444"/>
        <v>54757</v>
      </c>
      <c r="QTO32" s="6">
        <f t="shared" si="444"/>
        <v>54758</v>
      </c>
      <c r="QTP32" s="6">
        <f t="shared" si="444"/>
        <v>54759</v>
      </c>
      <c r="QTQ32" s="6">
        <f t="shared" si="444"/>
        <v>54760</v>
      </c>
      <c r="QTR32" s="16">
        <f t="shared" si="444"/>
        <v>54761</v>
      </c>
      <c r="QTS32" s="16">
        <f t="shared" si="444"/>
        <v>54762</v>
      </c>
      <c r="QTT32" s="6">
        <f t="shared" si="444"/>
        <v>54763</v>
      </c>
      <c r="QTU32" s="6">
        <f t="shared" si="444"/>
        <v>54764</v>
      </c>
      <c r="QTV32" s="6">
        <f t="shared" si="444"/>
        <v>54765</v>
      </c>
      <c r="QTW32" s="6">
        <f t="shared" si="444"/>
        <v>54766</v>
      </c>
      <c r="QTX32" s="6">
        <f t="shared" si="444"/>
        <v>54767</v>
      </c>
      <c r="QTY32" s="16">
        <f t="shared" si="444"/>
        <v>54768</v>
      </c>
      <c r="QTZ32" s="16">
        <f t="shared" ref="QTZ32:QWK32" si="445">QTZ28</f>
        <v>54769</v>
      </c>
      <c r="QUA32" s="6">
        <f t="shared" si="445"/>
        <v>54770</v>
      </c>
      <c r="QUB32" s="6">
        <f t="shared" si="445"/>
        <v>54771</v>
      </c>
      <c r="QUC32" s="6">
        <f t="shared" si="445"/>
        <v>54772</v>
      </c>
      <c r="QUD32" s="6">
        <f t="shared" si="445"/>
        <v>54773</v>
      </c>
      <c r="QUE32" s="6">
        <f t="shared" si="445"/>
        <v>54774</v>
      </c>
      <c r="QUF32" s="16">
        <f t="shared" si="445"/>
        <v>54775</v>
      </c>
      <c r="QUG32" s="16">
        <f t="shared" si="445"/>
        <v>54776</v>
      </c>
      <c r="QUH32" s="6">
        <f t="shared" si="445"/>
        <v>54777</v>
      </c>
      <c r="QUI32" s="6">
        <f t="shared" si="445"/>
        <v>54778</v>
      </c>
      <c r="QUJ32" s="6">
        <f t="shared" si="445"/>
        <v>54779</v>
      </c>
      <c r="QUK32" s="6">
        <f t="shared" si="445"/>
        <v>54780</v>
      </c>
      <c r="QUL32" s="6">
        <f t="shared" si="445"/>
        <v>54781</v>
      </c>
      <c r="QUM32" s="16">
        <f t="shared" si="445"/>
        <v>54782</v>
      </c>
      <c r="QUN32" s="16">
        <f t="shared" si="445"/>
        <v>54783</v>
      </c>
      <c r="QUO32" s="6">
        <f t="shared" si="445"/>
        <v>54784</v>
      </c>
      <c r="QUP32" s="6">
        <f t="shared" si="445"/>
        <v>54785</v>
      </c>
      <c r="QUQ32" s="6">
        <f t="shared" si="445"/>
        <v>54786</v>
      </c>
      <c r="QUR32" s="6">
        <f t="shared" si="445"/>
        <v>54787</v>
      </c>
      <c r="QUS32" s="6">
        <f t="shared" si="445"/>
        <v>54788</v>
      </c>
      <c r="QUT32" s="16">
        <f t="shared" si="445"/>
        <v>54789</v>
      </c>
      <c r="QUU32" s="16">
        <f t="shared" si="445"/>
        <v>54790</v>
      </c>
      <c r="QUV32" s="6">
        <f t="shared" si="445"/>
        <v>54791</v>
      </c>
      <c r="QUW32" s="6">
        <f t="shared" si="445"/>
        <v>54792</v>
      </c>
      <c r="QUX32" s="6">
        <f t="shared" si="445"/>
        <v>54793</v>
      </c>
      <c r="QUY32" s="6">
        <f t="shared" si="445"/>
        <v>54794</v>
      </c>
      <c r="QUZ32" s="6">
        <f t="shared" si="445"/>
        <v>54795</v>
      </c>
      <c r="QVA32" s="16">
        <f t="shared" si="445"/>
        <v>54796</v>
      </c>
      <c r="QVB32" s="16">
        <f t="shared" si="445"/>
        <v>54797</v>
      </c>
      <c r="QVC32" s="6">
        <f t="shared" si="445"/>
        <v>54798</v>
      </c>
      <c r="QVD32" s="6">
        <f t="shared" si="445"/>
        <v>54799</v>
      </c>
      <c r="QVE32" s="6">
        <f t="shared" si="445"/>
        <v>54800</v>
      </c>
      <c r="QVF32" s="6">
        <f t="shared" si="445"/>
        <v>54801</v>
      </c>
      <c r="QVG32" s="6">
        <f t="shared" si="445"/>
        <v>54802</v>
      </c>
      <c r="QVH32" s="16">
        <f t="shared" si="445"/>
        <v>54803</v>
      </c>
      <c r="QVI32" s="16">
        <f t="shared" si="445"/>
        <v>54804</v>
      </c>
      <c r="QVJ32" s="6">
        <f t="shared" si="445"/>
        <v>54805</v>
      </c>
      <c r="QVK32" s="6">
        <f t="shared" si="445"/>
        <v>54806</v>
      </c>
      <c r="QVL32" s="6">
        <f t="shared" si="445"/>
        <v>54807</v>
      </c>
      <c r="QVM32" s="6">
        <f t="shared" si="445"/>
        <v>54808</v>
      </c>
      <c r="QVN32" s="6">
        <f t="shared" si="445"/>
        <v>54809</v>
      </c>
      <c r="QVO32" s="16">
        <f t="shared" si="445"/>
        <v>54810</v>
      </c>
      <c r="QVP32" s="16">
        <f t="shared" si="445"/>
        <v>54811</v>
      </c>
      <c r="QVQ32" s="6">
        <f t="shared" si="445"/>
        <v>54812</v>
      </c>
      <c r="QVR32" s="6">
        <f t="shared" si="445"/>
        <v>54813</v>
      </c>
      <c r="QVS32" s="6">
        <f t="shared" si="445"/>
        <v>54814</v>
      </c>
      <c r="QVT32" s="6">
        <f t="shared" si="445"/>
        <v>54815</v>
      </c>
      <c r="QVU32" s="6">
        <f t="shared" si="445"/>
        <v>54816</v>
      </c>
      <c r="QVV32" s="16">
        <f t="shared" si="445"/>
        <v>54817</v>
      </c>
      <c r="QVW32" s="16">
        <f t="shared" si="445"/>
        <v>54818</v>
      </c>
      <c r="QVX32" s="6">
        <f t="shared" si="445"/>
        <v>54819</v>
      </c>
      <c r="QVY32" s="6">
        <f t="shared" si="445"/>
        <v>54820</v>
      </c>
      <c r="QVZ32" s="6">
        <f t="shared" si="445"/>
        <v>54821</v>
      </c>
      <c r="QWA32" s="6">
        <f t="shared" si="445"/>
        <v>54822</v>
      </c>
      <c r="QWB32" s="6">
        <f t="shared" si="445"/>
        <v>54823</v>
      </c>
      <c r="QWC32" s="16">
        <f t="shared" si="445"/>
        <v>54824</v>
      </c>
      <c r="QWD32" s="16">
        <f t="shared" si="445"/>
        <v>54825</v>
      </c>
      <c r="QWE32" s="6">
        <f t="shared" si="445"/>
        <v>54826</v>
      </c>
      <c r="QWF32" s="6">
        <f t="shared" si="445"/>
        <v>54827</v>
      </c>
      <c r="QWG32" s="6">
        <f t="shared" si="445"/>
        <v>54828</v>
      </c>
      <c r="QWH32" s="6">
        <f t="shared" si="445"/>
        <v>54829</v>
      </c>
      <c r="QWI32" s="6">
        <f t="shared" si="445"/>
        <v>54830</v>
      </c>
      <c r="QWJ32" s="16">
        <f t="shared" si="445"/>
        <v>54831</v>
      </c>
      <c r="QWK32" s="16">
        <f t="shared" si="445"/>
        <v>54832</v>
      </c>
      <c r="QWL32" s="6">
        <f t="shared" ref="QWL32:QYW32" si="446">QWL28</f>
        <v>54833</v>
      </c>
      <c r="QWM32" s="6">
        <f t="shared" si="446"/>
        <v>54834</v>
      </c>
      <c r="QWN32" s="6">
        <f t="shared" si="446"/>
        <v>54835</v>
      </c>
      <c r="QWO32" s="6">
        <f t="shared" si="446"/>
        <v>54836</v>
      </c>
      <c r="QWP32" s="6">
        <f t="shared" si="446"/>
        <v>54837</v>
      </c>
      <c r="QWQ32" s="16">
        <f t="shared" si="446"/>
        <v>54838</v>
      </c>
      <c r="QWR32" s="16">
        <f t="shared" si="446"/>
        <v>54839</v>
      </c>
      <c r="QWS32" s="6">
        <f t="shared" si="446"/>
        <v>54840</v>
      </c>
      <c r="QWT32" s="6">
        <f t="shared" si="446"/>
        <v>54841</v>
      </c>
      <c r="QWU32" s="6">
        <f t="shared" si="446"/>
        <v>54842</v>
      </c>
      <c r="QWV32" s="6">
        <f t="shared" si="446"/>
        <v>54843</v>
      </c>
      <c r="QWW32" s="6">
        <f t="shared" si="446"/>
        <v>54844</v>
      </c>
      <c r="QWX32" s="16">
        <f t="shared" si="446"/>
        <v>54845</v>
      </c>
      <c r="QWY32" s="16">
        <f t="shared" si="446"/>
        <v>54846</v>
      </c>
      <c r="QWZ32" s="6">
        <f t="shared" si="446"/>
        <v>54847</v>
      </c>
      <c r="QXA32" s="6">
        <f t="shared" si="446"/>
        <v>54848</v>
      </c>
      <c r="QXB32" s="6">
        <f t="shared" si="446"/>
        <v>54849</v>
      </c>
      <c r="QXC32" s="6">
        <f t="shared" si="446"/>
        <v>54850</v>
      </c>
      <c r="QXD32" s="6">
        <f t="shared" si="446"/>
        <v>54851</v>
      </c>
      <c r="QXE32" s="16">
        <f t="shared" si="446"/>
        <v>54852</v>
      </c>
      <c r="QXF32" s="16">
        <f t="shared" si="446"/>
        <v>54853</v>
      </c>
      <c r="QXG32" s="6">
        <f t="shared" si="446"/>
        <v>54854</v>
      </c>
      <c r="QXH32" s="6">
        <f t="shared" si="446"/>
        <v>54855</v>
      </c>
      <c r="QXI32" s="6">
        <f t="shared" si="446"/>
        <v>54856</v>
      </c>
      <c r="QXJ32" s="6">
        <f t="shared" si="446"/>
        <v>54857</v>
      </c>
      <c r="QXK32" s="6">
        <f t="shared" si="446"/>
        <v>54858</v>
      </c>
      <c r="QXL32" s="16">
        <f t="shared" si="446"/>
        <v>54859</v>
      </c>
      <c r="QXM32" s="16">
        <f t="shared" si="446"/>
        <v>54860</v>
      </c>
      <c r="QXN32" s="6">
        <f t="shared" si="446"/>
        <v>54861</v>
      </c>
      <c r="QXO32" s="6">
        <f t="shared" si="446"/>
        <v>54862</v>
      </c>
      <c r="QXP32" s="6">
        <f t="shared" si="446"/>
        <v>54863</v>
      </c>
      <c r="QXQ32" s="6">
        <f t="shared" si="446"/>
        <v>54864</v>
      </c>
      <c r="QXR32" s="6">
        <f t="shared" si="446"/>
        <v>54865</v>
      </c>
      <c r="QXS32" s="16">
        <f t="shared" si="446"/>
        <v>54866</v>
      </c>
      <c r="QXT32" s="16">
        <f t="shared" si="446"/>
        <v>54867</v>
      </c>
      <c r="QXU32" s="6">
        <f t="shared" si="446"/>
        <v>54868</v>
      </c>
      <c r="QXV32" s="6">
        <f t="shared" si="446"/>
        <v>54869</v>
      </c>
      <c r="QXW32" s="6">
        <f t="shared" si="446"/>
        <v>54870</v>
      </c>
      <c r="QXX32" s="6">
        <f t="shared" si="446"/>
        <v>54871</v>
      </c>
      <c r="QXY32" s="6">
        <f t="shared" si="446"/>
        <v>54872</v>
      </c>
      <c r="QXZ32" s="16">
        <f t="shared" si="446"/>
        <v>54873</v>
      </c>
      <c r="QYA32" s="16">
        <f t="shared" si="446"/>
        <v>54874</v>
      </c>
      <c r="QYB32" s="6">
        <f t="shared" si="446"/>
        <v>54875</v>
      </c>
      <c r="QYC32" s="6">
        <f t="shared" si="446"/>
        <v>54876</v>
      </c>
      <c r="QYD32" s="6">
        <f t="shared" si="446"/>
        <v>54877</v>
      </c>
      <c r="QYE32" s="6">
        <f t="shared" si="446"/>
        <v>54878</v>
      </c>
      <c r="QYF32" s="6">
        <f t="shared" si="446"/>
        <v>54879</v>
      </c>
      <c r="QYG32" s="16">
        <f t="shared" si="446"/>
        <v>54880</v>
      </c>
      <c r="QYH32" s="16">
        <f t="shared" si="446"/>
        <v>54881</v>
      </c>
      <c r="QYI32" s="6">
        <f t="shared" si="446"/>
        <v>54882</v>
      </c>
      <c r="QYJ32" s="6">
        <f t="shared" si="446"/>
        <v>54883</v>
      </c>
      <c r="QYK32" s="6">
        <f t="shared" si="446"/>
        <v>54884</v>
      </c>
      <c r="QYL32" s="6">
        <f t="shared" si="446"/>
        <v>54885</v>
      </c>
      <c r="QYM32" s="6">
        <f t="shared" si="446"/>
        <v>54886</v>
      </c>
      <c r="QYN32" s="16">
        <f t="shared" si="446"/>
        <v>54887</v>
      </c>
      <c r="QYO32" s="16">
        <f t="shared" si="446"/>
        <v>54888</v>
      </c>
      <c r="QYP32" s="6">
        <f t="shared" si="446"/>
        <v>54889</v>
      </c>
      <c r="QYQ32" s="6">
        <f t="shared" si="446"/>
        <v>54890</v>
      </c>
      <c r="QYR32" s="6">
        <f t="shared" si="446"/>
        <v>54891</v>
      </c>
      <c r="QYS32" s="6">
        <f t="shared" si="446"/>
        <v>54892</v>
      </c>
      <c r="QYT32" s="6">
        <f t="shared" si="446"/>
        <v>54893</v>
      </c>
      <c r="QYU32" s="16">
        <f t="shared" si="446"/>
        <v>54894</v>
      </c>
      <c r="QYV32" s="16">
        <f t="shared" si="446"/>
        <v>54895</v>
      </c>
      <c r="QYW32" s="6">
        <f t="shared" si="446"/>
        <v>54896</v>
      </c>
      <c r="QYX32" s="6">
        <f t="shared" ref="QYX32:RBI32" si="447">QYX28</f>
        <v>54897</v>
      </c>
      <c r="QYY32" s="6">
        <f t="shared" si="447"/>
        <v>54898</v>
      </c>
      <c r="QYZ32" s="6">
        <f t="shared" si="447"/>
        <v>54899</v>
      </c>
      <c r="QZA32" s="6">
        <f t="shared" si="447"/>
        <v>54900</v>
      </c>
      <c r="QZB32" s="16">
        <f t="shared" si="447"/>
        <v>54901</v>
      </c>
      <c r="QZC32" s="16">
        <f t="shared" si="447"/>
        <v>54902</v>
      </c>
      <c r="QZD32" s="6">
        <f t="shared" si="447"/>
        <v>54903</v>
      </c>
      <c r="QZE32" s="6">
        <f t="shared" si="447"/>
        <v>54904</v>
      </c>
      <c r="QZF32" s="6">
        <f t="shared" si="447"/>
        <v>54905</v>
      </c>
      <c r="QZG32" s="6">
        <f t="shared" si="447"/>
        <v>54906</v>
      </c>
      <c r="QZH32" s="6">
        <f t="shared" si="447"/>
        <v>54907</v>
      </c>
      <c r="QZI32" s="16">
        <f t="shared" si="447"/>
        <v>54908</v>
      </c>
      <c r="QZJ32" s="16">
        <f t="shared" si="447"/>
        <v>54909</v>
      </c>
      <c r="QZK32" s="6">
        <f t="shared" si="447"/>
        <v>54910</v>
      </c>
      <c r="QZL32" s="6">
        <f t="shared" si="447"/>
        <v>54911</v>
      </c>
      <c r="QZM32" s="6">
        <f t="shared" si="447"/>
        <v>54912</v>
      </c>
      <c r="QZN32" s="6">
        <f t="shared" si="447"/>
        <v>54913</v>
      </c>
      <c r="QZO32" s="6">
        <f t="shared" si="447"/>
        <v>54914</v>
      </c>
      <c r="QZP32" s="16">
        <f t="shared" si="447"/>
        <v>54915</v>
      </c>
      <c r="QZQ32" s="16">
        <f t="shared" si="447"/>
        <v>54916</v>
      </c>
      <c r="QZR32" s="6">
        <f t="shared" si="447"/>
        <v>54917</v>
      </c>
      <c r="QZS32" s="6">
        <f t="shared" si="447"/>
        <v>54918</v>
      </c>
      <c r="QZT32" s="6">
        <f t="shared" si="447"/>
        <v>54919</v>
      </c>
      <c r="QZU32" s="6">
        <f t="shared" si="447"/>
        <v>54920</v>
      </c>
      <c r="QZV32" s="6">
        <f t="shared" si="447"/>
        <v>54921</v>
      </c>
      <c r="QZW32" s="16">
        <f t="shared" si="447"/>
        <v>54922</v>
      </c>
      <c r="QZX32" s="16">
        <f t="shared" si="447"/>
        <v>54923</v>
      </c>
      <c r="QZY32" s="6">
        <f t="shared" si="447"/>
        <v>54924</v>
      </c>
      <c r="QZZ32" s="6">
        <f t="shared" si="447"/>
        <v>54925</v>
      </c>
      <c r="RAA32" s="6">
        <f t="shared" si="447"/>
        <v>54926</v>
      </c>
      <c r="RAB32" s="6">
        <f t="shared" si="447"/>
        <v>54927</v>
      </c>
      <c r="RAC32" s="6">
        <f t="shared" si="447"/>
        <v>54928</v>
      </c>
      <c r="RAD32" s="16">
        <f t="shared" si="447"/>
        <v>54929</v>
      </c>
      <c r="RAE32" s="16">
        <f t="shared" si="447"/>
        <v>54930</v>
      </c>
      <c r="RAF32" s="6">
        <f t="shared" si="447"/>
        <v>54931</v>
      </c>
      <c r="RAG32" s="6">
        <f t="shared" si="447"/>
        <v>54932</v>
      </c>
      <c r="RAH32" s="6">
        <f t="shared" si="447"/>
        <v>54933</v>
      </c>
      <c r="RAI32" s="6">
        <f t="shared" si="447"/>
        <v>54934</v>
      </c>
      <c r="RAJ32" s="6">
        <f t="shared" si="447"/>
        <v>54935</v>
      </c>
      <c r="RAK32" s="16">
        <f t="shared" si="447"/>
        <v>54936</v>
      </c>
      <c r="RAL32" s="16">
        <f t="shared" si="447"/>
        <v>54937</v>
      </c>
      <c r="RAM32" s="6">
        <f t="shared" si="447"/>
        <v>54938</v>
      </c>
      <c r="RAN32" s="6">
        <f t="shared" si="447"/>
        <v>54939</v>
      </c>
      <c r="RAO32" s="6">
        <f t="shared" si="447"/>
        <v>54940</v>
      </c>
      <c r="RAP32" s="6">
        <f t="shared" si="447"/>
        <v>54941</v>
      </c>
      <c r="RAQ32" s="6">
        <f t="shared" si="447"/>
        <v>54942</v>
      </c>
      <c r="RAR32" s="16">
        <f t="shared" si="447"/>
        <v>54943</v>
      </c>
      <c r="RAS32" s="16">
        <f t="shared" si="447"/>
        <v>54944</v>
      </c>
      <c r="RAT32" s="6">
        <f t="shared" si="447"/>
        <v>54945</v>
      </c>
      <c r="RAU32" s="6">
        <f t="shared" si="447"/>
        <v>54946</v>
      </c>
      <c r="RAV32" s="6">
        <f t="shared" si="447"/>
        <v>54947</v>
      </c>
      <c r="RAW32" s="6">
        <f t="shared" si="447"/>
        <v>54948</v>
      </c>
      <c r="RAX32" s="6">
        <f t="shared" si="447"/>
        <v>54949</v>
      </c>
      <c r="RAY32" s="16">
        <f t="shared" si="447"/>
        <v>54950</v>
      </c>
      <c r="RAZ32" s="16">
        <f t="shared" si="447"/>
        <v>54951</v>
      </c>
      <c r="RBA32" s="6">
        <f t="shared" si="447"/>
        <v>54952</v>
      </c>
      <c r="RBB32" s="6">
        <f t="shared" si="447"/>
        <v>54953</v>
      </c>
      <c r="RBC32" s="6">
        <f t="shared" si="447"/>
        <v>54954</v>
      </c>
      <c r="RBD32" s="6">
        <f t="shared" si="447"/>
        <v>54955</v>
      </c>
      <c r="RBE32" s="6">
        <f t="shared" si="447"/>
        <v>54956</v>
      </c>
      <c r="RBF32" s="16">
        <f t="shared" si="447"/>
        <v>54957</v>
      </c>
      <c r="RBG32" s="16">
        <f t="shared" si="447"/>
        <v>54958</v>
      </c>
      <c r="RBH32" s="6">
        <f t="shared" si="447"/>
        <v>54959</v>
      </c>
      <c r="RBI32" s="6">
        <f t="shared" si="447"/>
        <v>54960</v>
      </c>
      <c r="RBJ32" s="6">
        <f t="shared" ref="RBJ32:RDU32" si="448">RBJ28</f>
        <v>54961</v>
      </c>
      <c r="RBK32" s="6">
        <f t="shared" si="448"/>
        <v>54962</v>
      </c>
      <c r="RBL32" s="6">
        <f t="shared" si="448"/>
        <v>54963</v>
      </c>
      <c r="RBM32" s="16">
        <f t="shared" si="448"/>
        <v>54964</v>
      </c>
      <c r="RBN32" s="16">
        <f t="shared" si="448"/>
        <v>54965</v>
      </c>
      <c r="RBO32" s="6">
        <f t="shared" si="448"/>
        <v>54966</v>
      </c>
      <c r="RBP32" s="6">
        <f t="shared" si="448"/>
        <v>54967</v>
      </c>
      <c r="RBQ32" s="6">
        <f t="shared" si="448"/>
        <v>54968</v>
      </c>
      <c r="RBR32" s="6">
        <f t="shared" si="448"/>
        <v>54969</v>
      </c>
      <c r="RBS32" s="6">
        <f t="shared" si="448"/>
        <v>54970</v>
      </c>
      <c r="RBT32" s="16">
        <f t="shared" si="448"/>
        <v>54971</v>
      </c>
      <c r="RBU32" s="16">
        <f t="shared" si="448"/>
        <v>54972</v>
      </c>
      <c r="RBV32" s="6">
        <f t="shared" si="448"/>
        <v>54973</v>
      </c>
      <c r="RBW32" s="6">
        <f t="shared" si="448"/>
        <v>54974</v>
      </c>
      <c r="RBX32" s="6">
        <f t="shared" si="448"/>
        <v>54975</v>
      </c>
      <c r="RBY32" s="6">
        <f t="shared" si="448"/>
        <v>54976</v>
      </c>
      <c r="RBZ32" s="6">
        <f t="shared" si="448"/>
        <v>54977</v>
      </c>
      <c r="RCA32" s="16">
        <f t="shared" si="448"/>
        <v>54978</v>
      </c>
      <c r="RCB32" s="16">
        <f t="shared" si="448"/>
        <v>54979</v>
      </c>
      <c r="RCC32" s="6">
        <f t="shared" si="448"/>
        <v>54980</v>
      </c>
      <c r="RCD32" s="6">
        <f t="shared" si="448"/>
        <v>54981</v>
      </c>
      <c r="RCE32" s="6">
        <f t="shared" si="448"/>
        <v>54982</v>
      </c>
      <c r="RCF32" s="6">
        <f t="shared" si="448"/>
        <v>54983</v>
      </c>
      <c r="RCG32" s="6">
        <f t="shared" si="448"/>
        <v>54984</v>
      </c>
      <c r="RCH32" s="16">
        <f t="shared" si="448"/>
        <v>54985</v>
      </c>
      <c r="RCI32" s="16">
        <f t="shared" si="448"/>
        <v>54986</v>
      </c>
      <c r="RCJ32" s="6">
        <f t="shared" si="448"/>
        <v>54987</v>
      </c>
      <c r="RCK32" s="6">
        <f t="shared" si="448"/>
        <v>54988</v>
      </c>
      <c r="RCL32" s="6">
        <f t="shared" si="448"/>
        <v>54989</v>
      </c>
      <c r="RCM32" s="6">
        <f t="shared" si="448"/>
        <v>54990</v>
      </c>
      <c r="RCN32" s="6">
        <f t="shared" si="448"/>
        <v>54991</v>
      </c>
      <c r="RCO32" s="16">
        <f t="shared" si="448"/>
        <v>54992</v>
      </c>
      <c r="RCP32" s="16">
        <f t="shared" si="448"/>
        <v>54993</v>
      </c>
      <c r="RCQ32" s="6">
        <f t="shared" si="448"/>
        <v>54994</v>
      </c>
      <c r="RCR32" s="6">
        <f t="shared" si="448"/>
        <v>54995</v>
      </c>
      <c r="RCS32" s="6">
        <f t="shared" si="448"/>
        <v>54996</v>
      </c>
      <c r="RCT32" s="6">
        <f t="shared" si="448"/>
        <v>54997</v>
      </c>
      <c r="RCU32" s="6">
        <f t="shared" si="448"/>
        <v>54998</v>
      </c>
      <c r="RCV32" s="16">
        <f t="shared" si="448"/>
        <v>54999</v>
      </c>
      <c r="RCW32" s="16">
        <f t="shared" si="448"/>
        <v>55000</v>
      </c>
      <c r="RCX32" s="6">
        <f t="shared" si="448"/>
        <v>55001</v>
      </c>
      <c r="RCY32" s="6">
        <f t="shared" si="448"/>
        <v>55002</v>
      </c>
      <c r="RCZ32" s="6">
        <f t="shared" si="448"/>
        <v>55003</v>
      </c>
      <c r="RDA32" s="6">
        <f t="shared" si="448"/>
        <v>55004</v>
      </c>
      <c r="RDB32" s="6">
        <f t="shared" si="448"/>
        <v>55005</v>
      </c>
      <c r="RDC32" s="16">
        <f t="shared" si="448"/>
        <v>55006</v>
      </c>
      <c r="RDD32" s="16">
        <f t="shared" si="448"/>
        <v>55007</v>
      </c>
      <c r="RDE32" s="6">
        <f t="shared" si="448"/>
        <v>55008</v>
      </c>
      <c r="RDF32" s="6">
        <f t="shared" si="448"/>
        <v>55009</v>
      </c>
      <c r="RDG32" s="6">
        <f t="shared" si="448"/>
        <v>55010</v>
      </c>
      <c r="RDH32" s="6">
        <f t="shared" si="448"/>
        <v>55011</v>
      </c>
      <c r="RDI32" s="6">
        <f t="shared" si="448"/>
        <v>55012</v>
      </c>
      <c r="RDJ32" s="16">
        <f t="shared" si="448"/>
        <v>55013</v>
      </c>
      <c r="RDK32" s="16">
        <f t="shared" si="448"/>
        <v>55014</v>
      </c>
      <c r="RDL32" s="6">
        <f t="shared" si="448"/>
        <v>55015</v>
      </c>
      <c r="RDM32" s="6">
        <f t="shared" si="448"/>
        <v>55016</v>
      </c>
      <c r="RDN32" s="6">
        <f t="shared" si="448"/>
        <v>55017</v>
      </c>
      <c r="RDO32" s="6">
        <f t="shared" si="448"/>
        <v>55018</v>
      </c>
      <c r="RDP32" s="6">
        <f t="shared" si="448"/>
        <v>55019</v>
      </c>
      <c r="RDQ32" s="16">
        <f t="shared" si="448"/>
        <v>55020</v>
      </c>
      <c r="RDR32" s="16">
        <f t="shared" si="448"/>
        <v>55021</v>
      </c>
      <c r="RDS32" s="6">
        <f t="shared" si="448"/>
        <v>55022</v>
      </c>
      <c r="RDT32" s="6">
        <f t="shared" si="448"/>
        <v>55023</v>
      </c>
      <c r="RDU32" s="6">
        <f t="shared" si="448"/>
        <v>55024</v>
      </c>
      <c r="RDV32" s="6">
        <f t="shared" ref="RDV32:RGG32" si="449">RDV28</f>
        <v>55025</v>
      </c>
      <c r="RDW32" s="6">
        <f t="shared" si="449"/>
        <v>55026</v>
      </c>
      <c r="RDX32" s="16">
        <f t="shared" si="449"/>
        <v>55027</v>
      </c>
      <c r="RDY32" s="16">
        <f t="shared" si="449"/>
        <v>55028</v>
      </c>
      <c r="RDZ32" s="6">
        <f t="shared" si="449"/>
        <v>55029</v>
      </c>
      <c r="REA32" s="6">
        <f t="shared" si="449"/>
        <v>55030</v>
      </c>
      <c r="REB32" s="6">
        <f t="shared" si="449"/>
        <v>55031</v>
      </c>
      <c r="REC32" s="6">
        <f t="shared" si="449"/>
        <v>55032</v>
      </c>
      <c r="RED32" s="6">
        <f t="shared" si="449"/>
        <v>55033</v>
      </c>
      <c r="REE32" s="16">
        <f t="shared" si="449"/>
        <v>55034</v>
      </c>
      <c r="REF32" s="16">
        <f t="shared" si="449"/>
        <v>55035</v>
      </c>
      <c r="REG32" s="6">
        <f t="shared" si="449"/>
        <v>55036</v>
      </c>
      <c r="REH32" s="6">
        <f t="shared" si="449"/>
        <v>55037</v>
      </c>
      <c r="REI32" s="6">
        <f t="shared" si="449"/>
        <v>55038</v>
      </c>
      <c r="REJ32" s="6">
        <f t="shared" si="449"/>
        <v>55039</v>
      </c>
      <c r="REK32" s="6">
        <f t="shared" si="449"/>
        <v>55040</v>
      </c>
      <c r="REL32" s="16">
        <f t="shared" si="449"/>
        <v>55041</v>
      </c>
      <c r="REM32" s="16">
        <f t="shared" si="449"/>
        <v>55042</v>
      </c>
      <c r="REN32" s="6">
        <f t="shared" si="449"/>
        <v>55043</v>
      </c>
      <c r="REO32" s="6">
        <f t="shared" si="449"/>
        <v>55044</v>
      </c>
      <c r="REP32" s="6">
        <f t="shared" si="449"/>
        <v>55045</v>
      </c>
      <c r="REQ32" s="6">
        <f t="shared" si="449"/>
        <v>55046</v>
      </c>
      <c r="RER32" s="6">
        <f t="shared" si="449"/>
        <v>55047</v>
      </c>
      <c r="RES32" s="16">
        <f t="shared" si="449"/>
        <v>55048</v>
      </c>
      <c r="RET32" s="16">
        <f t="shared" si="449"/>
        <v>55049</v>
      </c>
      <c r="REU32" s="6">
        <f t="shared" si="449"/>
        <v>55050</v>
      </c>
      <c r="REV32" s="6">
        <f t="shared" si="449"/>
        <v>55051</v>
      </c>
      <c r="REW32" s="6">
        <f t="shared" si="449"/>
        <v>55052</v>
      </c>
      <c r="REX32" s="6">
        <f t="shared" si="449"/>
        <v>55053</v>
      </c>
      <c r="REY32" s="6">
        <f t="shared" si="449"/>
        <v>55054</v>
      </c>
      <c r="REZ32" s="16">
        <f t="shared" si="449"/>
        <v>55055</v>
      </c>
      <c r="RFA32" s="16">
        <f t="shared" si="449"/>
        <v>55056</v>
      </c>
      <c r="RFB32" s="6">
        <f t="shared" si="449"/>
        <v>55057</v>
      </c>
      <c r="RFC32" s="6">
        <f t="shared" si="449"/>
        <v>55058</v>
      </c>
      <c r="RFD32" s="6">
        <f t="shared" si="449"/>
        <v>55059</v>
      </c>
      <c r="RFE32" s="6">
        <f t="shared" si="449"/>
        <v>55060</v>
      </c>
      <c r="RFF32" s="6">
        <f t="shared" si="449"/>
        <v>55061</v>
      </c>
      <c r="RFG32" s="16">
        <f t="shared" si="449"/>
        <v>55062</v>
      </c>
      <c r="RFH32" s="16">
        <f t="shared" si="449"/>
        <v>55063</v>
      </c>
      <c r="RFI32" s="6">
        <f t="shared" si="449"/>
        <v>55064</v>
      </c>
      <c r="RFJ32" s="6">
        <f t="shared" si="449"/>
        <v>55065</v>
      </c>
      <c r="RFK32" s="6">
        <f t="shared" si="449"/>
        <v>55066</v>
      </c>
      <c r="RFL32" s="6">
        <f t="shared" si="449"/>
        <v>55067</v>
      </c>
      <c r="RFM32" s="6">
        <f t="shared" si="449"/>
        <v>55068</v>
      </c>
      <c r="RFN32" s="16">
        <f t="shared" si="449"/>
        <v>55069</v>
      </c>
      <c r="RFO32" s="16">
        <f t="shared" si="449"/>
        <v>55070</v>
      </c>
      <c r="RFP32" s="6">
        <f t="shared" si="449"/>
        <v>55071</v>
      </c>
      <c r="RFQ32" s="6">
        <f t="shared" si="449"/>
        <v>55072</v>
      </c>
      <c r="RFR32" s="6">
        <f t="shared" si="449"/>
        <v>55073</v>
      </c>
      <c r="RFS32" s="6">
        <f t="shared" si="449"/>
        <v>55074</v>
      </c>
      <c r="RFT32" s="6">
        <f t="shared" si="449"/>
        <v>55075</v>
      </c>
      <c r="RFU32" s="16">
        <f t="shared" si="449"/>
        <v>55076</v>
      </c>
      <c r="RFV32" s="16">
        <f t="shared" si="449"/>
        <v>55077</v>
      </c>
      <c r="RFW32" s="6">
        <f t="shared" si="449"/>
        <v>55078</v>
      </c>
      <c r="RFX32" s="6">
        <f t="shared" si="449"/>
        <v>55079</v>
      </c>
      <c r="RFY32" s="6">
        <f t="shared" si="449"/>
        <v>55080</v>
      </c>
      <c r="RFZ32" s="6">
        <f t="shared" si="449"/>
        <v>55081</v>
      </c>
      <c r="RGA32" s="6">
        <f t="shared" si="449"/>
        <v>55082</v>
      </c>
      <c r="RGB32" s="16">
        <f t="shared" si="449"/>
        <v>55083</v>
      </c>
      <c r="RGC32" s="16">
        <f t="shared" si="449"/>
        <v>55084</v>
      </c>
      <c r="RGD32" s="6">
        <f t="shared" si="449"/>
        <v>55085</v>
      </c>
      <c r="RGE32" s="6">
        <f t="shared" si="449"/>
        <v>55086</v>
      </c>
      <c r="RGF32" s="6">
        <f t="shared" si="449"/>
        <v>55087</v>
      </c>
      <c r="RGG32" s="6">
        <f t="shared" si="449"/>
        <v>55088</v>
      </c>
      <c r="RGH32" s="6">
        <f t="shared" ref="RGH32:RIS32" si="450">RGH28</f>
        <v>55089</v>
      </c>
      <c r="RGI32" s="16">
        <f t="shared" si="450"/>
        <v>55090</v>
      </c>
      <c r="RGJ32" s="16">
        <f t="shared" si="450"/>
        <v>55091</v>
      </c>
      <c r="RGK32" s="6">
        <f t="shared" si="450"/>
        <v>55092</v>
      </c>
      <c r="RGL32" s="6">
        <f t="shared" si="450"/>
        <v>55093</v>
      </c>
      <c r="RGM32" s="6">
        <f t="shared" si="450"/>
        <v>55094</v>
      </c>
      <c r="RGN32" s="6">
        <f t="shared" si="450"/>
        <v>55095</v>
      </c>
      <c r="RGO32" s="6">
        <f t="shared" si="450"/>
        <v>55096</v>
      </c>
      <c r="RGP32" s="16">
        <f t="shared" si="450"/>
        <v>55097</v>
      </c>
      <c r="RGQ32" s="16">
        <f t="shared" si="450"/>
        <v>55098</v>
      </c>
      <c r="RGR32" s="6">
        <f t="shared" si="450"/>
        <v>55099</v>
      </c>
      <c r="RGS32" s="6">
        <f t="shared" si="450"/>
        <v>55100</v>
      </c>
      <c r="RGT32" s="6">
        <f t="shared" si="450"/>
        <v>55101</v>
      </c>
      <c r="RGU32" s="6">
        <f t="shared" si="450"/>
        <v>55102</v>
      </c>
      <c r="RGV32" s="6">
        <f t="shared" si="450"/>
        <v>55103</v>
      </c>
      <c r="RGW32" s="16">
        <f t="shared" si="450"/>
        <v>55104</v>
      </c>
      <c r="RGX32" s="16">
        <f t="shared" si="450"/>
        <v>55105</v>
      </c>
      <c r="RGY32" s="6">
        <f t="shared" si="450"/>
        <v>55106</v>
      </c>
      <c r="RGZ32" s="6">
        <f t="shared" si="450"/>
        <v>55107</v>
      </c>
      <c r="RHA32" s="6">
        <f t="shared" si="450"/>
        <v>55108</v>
      </c>
      <c r="RHB32" s="6">
        <f t="shared" si="450"/>
        <v>55109</v>
      </c>
      <c r="RHC32" s="6">
        <f t="shared" si="450"/>
        <v>55110</v>
      </c>
      <c r="RHD32" s="16">
        <f t="shared" si="450"/>
        <v>55111</v>
      </c>
      <c r="RHE32" s="16">
        <f t="shared" si="450"/>
        <v>55112</v>
      </c>
      <c r="RHF32" s="6">
        <f t="shared" si="450"/>
        <v>55113</v>
      </c>
      <c r="RHG32" s="6">
        <f t="shared" si="450"/>
        <v>55114</v>
      </c>
      <c r="RHH32" s="6">
        <f t="shared" si="450"/>
        <v>55115</v>
      </c>
      <c r="RHI32" s="6">
        <f t="shared" si="450"/>
        <v>55116</v>
      </c>
      <c r="RHJ32" s="6">
        <f t="shared" si="450"/>
        <v>55117</v>
      </c>
      <c r="RHK32" s="16">
        <f t="shared" si="450"/>
        <v>55118</v>
      </c>
      <c r="RHL32" s="16">
        <f t="shared" si="450"/>
        <v>55119</v>
      </c>
      <c r="RHM32" s="6">
        <f t="shared" si="450"/>
        <v>55120</v>
      </c>
      <c r="RHN32" s="6">
        <f t="shared" si="450"/>
        <v>55121</v>
      </c>
      <c r="RHO32" s="6">
        <f t="shared" si="450"/>
        <v>55122</v>
      </c>
      <c r="RHP32" s="6">
        <f t="shared" si="450"/>
        <v>55123</v>
      </c>
      <c r="RHQ32" s="6">
        <f t="shared" si="450"/>
        <v>55124</v>
      </c>
      <c r="RHR32" s="16">
        <f t="shared" si="450"/>
        <v>55125</v>
      </c>
      <c r="RHS32" s="16">
        <f t="shared" si="450"/>
        <v>55126</v>
      </c>
      <c r="RHT32" s="6">
        <f t="shared" si="450"/>
        <v>55127</v>
      </c>
      <c r="RHU32" s="6">
        <f t="shared" si="450"/>
        <v>55128</v>
      </c>
      <c r="RHV32" s="6">
        <f t="shared" si="450"/>
        <v>55129</v>
      </c>
      <c r="RHW32" s="6">
        <f t="shared" si="450"/>
        <v>55130</v>
      </c>
      <c r="RHX32" s="6">
        <f t="shared" si="450"/>
        <v>55131</v>
      </c>
      <c r="RHY32" s="16">
        <f t="shared" si="450"/>
        <v>55132</v>
      </c>
      <c r="RHZ32" s="16">
        <f t="shared" si="450"/>
        <v>55133</v>
      </c>
      <c r="RIA32" s="6">
        <f t="shared" si="450"/>
        <v>55134</v>
      </c>
      <c r="RIB32" s="6">
        <f t="shared" si="450"/>
        <v>55135</v>
      </c>
      <c r="RIC32" s="6">
        <f t="shared" si="450"/>
        <v>55136</v>
      </c>
      <c r="RID32" s="6">
        <f t="shared" si="450"/>
        <v>55137</v>
      </c>
      <c r="RIE32" s="6">
        <f t="shared" si="450"/>
        <v>55138</v>
      </c>
      <c r="RIF32" s="16">
        <f t="shared" si="450"/>
        <v>55139</v>
      </c>
      <c r="RIG32" s="16">
        <f t="shared" si="450"/>
        <v>55140</v>
      </c>
      <c r="RIH32" s="6">
        <f t="shared" si="450"/>
        <v>55141</v>
      </c>
      <c r="RII32" s="6">
        <f t="shared" si="450"/>
        <v>55142</v>
      </c>
      <c r="RIJ32" s="6">
        <f t="shared" si="450"/>
        <v>55143</v>
      </c>
      <c r="RIK32" s="6">
        <f t="shared" si="450"/>
        <v>55144</v>
      </c>
      <c r="RIL32" s="6">
        <f t="shared" si="450"/>
        <v>55145</v>
      </c>
      <c r="RIM32" s="16">
        <f t="shared" si="450"/>
        <v>55146</v>
      </c>
      <c r="RIN32" s="16">
        <f t="shared" si="450"/>
        <v>55147</v>
      </c>
      <c r="RIO32" s="6">
        <f t="shared" si="450"/>
        <v>55148</v>
      </c>
      <c r="RIP32" s="6">
        <f t="shared" si="450"/>
        <v>55149</v>
      </c>
      <c r="RIQ32" s="6">
        <f t="shared" si="450"/>
        <v>55150</v>
      </c>
      <c r="RIR32" s="6">
        <f t="shared" si="450"/>
        <v>55151</v>
      </c>
      <c r="RIS32" s="6">
        <f t="shared" si="450"/>
        <v>55152</v>
      </c>
      <c r="RIT32" s="16">
        <f t="shared" ref="RIT32:RLE32" si="451">RIT28</f>
        <v>55153</v>
      </c>
      <c r="RIU32" s="16">
        <f t="shared" si="451"/>
        <v>55154</v>
      </c>
      <c r="RIV32" s="6">
        <f t="shared" si="451"/>
        <v>55155</v>
      </c>
      <c r="RIW32" s="6">
        <f t="shared" si="451"/>
        <v>55156</v>
      </c>
      <c r="RIX32" s="6">
        <f t="shared" si="451"/>
        <v>55157</v>
      </c>
      <c r="RIY32" s="6">
        <f t="shared" si="451"/>
        <v>55158</v>
      </c>
      <c r="RIZ32" s="6">
        <f t="shared" si="451"/>
        <v>55159</v>
      </c>
      <c r="RJA32" s="16">
        <f t="shared" si="451"/>
        <v>55160</v>
      </c>
      <c r="RJB32" s="16">
        <f t="shared" si="451"/>
        <v>55161</v>
      </c>
      <c r="RJC32" s="6">
        <f t="shared" si="451"/>
        <v>55162</v>
      </c>
      <c r="RJD32" s="6">
        <f t="shared" si="451"/>
        <v>55163</v>
      </c>
      <c r="RJE32" s="6">
        <f t="shared" si="451"/>
        <v>55164</v>
      </c>
      <c r="RJF32" s="6">
        <f t="shared" si="451"/>
        <v>55165</v>
      </c>
      <c r="RJG32" s="6">
        <f t="shared" si="451"/>
        <v>55166</v>
      </c>
      <c r="RJH32" s="16">
        <f t="shared" si="451"/>
        <v>55167</v>
      </c>
      <c r="RJI32" s="16">
        <f t="shared" si="451"/>
        <v>55168</v>
      </c>
      <c r="RJJ32" s="6">
        <f t="shared" si="451"/>
        <v>55169</v>
      </c>
      <c r="RJK32" s="6">
        <f t="shared" si="451"/>
        <v>55170</v>
      </c>
      <c r="RJL32" s="6">
        <f t="shared" si="451"/>
        <v>55171</v>
      </c>
      <c r="RJM32" s="6">
        <f t="shared" si="451"/>
        <v>55172</v>
      </c>
      <c r="RJN32" s="6">
        <f t="shared" si="451"/>
        <v>55173</v>
      </c>
      <c r="RJO32" s="16">
        <f t="shared" si="451"/>
        <v>55174</v>
      </c>
      <c r="RJP32" s="16">
        <f t="shared" si="451"/>
        <v>55175</v>
      </c>
      <c r="RJQ32" s="6">
        <f t="shared" si="451"/>
        <v>55176</v>
      </c>
      <c r="RJR32" s="6">
        <f t="shared" si="451"/>
        <v>55177</v>
      </c>
      <c r="RJS32" s="6">
        <f t="shared" si="451"/>
        <v>55178</v>
      </c>
      <c r="RJT32" s="6">
        <f t="shared" si="451"/>
        <v>55179</v>
      </c>
      <c r="RJU32" s="6">
        <f t="shared" si="451"/>
        <v>55180</v>
      </c>
      <c r="RJV32" s="16">
        <f t="shared" si="451"/>
        <v>55181</v>
      </c>
      <c r="RJW32" s="16">
        <f t="shared" si="451"/>
        <v>55182</v>
      </c>
      <c r="RJX32" s="6">
        <f t="shared" si="451"/>
        <v>55183</v>
      </c>
      <c r="RJY32" s="6">
        <f t="shared" si="451"/>
        <v>55184</v>
      </c>
      <c r="RJZ32" s="6">
        <f t="shared" si="451"/>
        <v>55185</v>
      </c>
      <c r="RKA32" s="6">
        <f t="shared" si="451"/>
        <v>55186</v>
      </c>
      <c r="RKB32" s="6">
        <f t="shared" si="451"/>
        <v>55187</v>
      </c>
      <c r="RKC32" s="16">
        <f t="shared" si="451"/>
        <v>55188</v>
      </c>
      <c r="RKD32" s="16">
        <f t="shared" si="451"/>
        <v>55189</v>
      </c>
      <c r="RKE32" s="6">
        <f t="shared" si="451"/>
        <v>55190</v>
      </c>
      <c r="RKF32" s="6">
        <f t="shared" si="451"/>
        <v>55191</v>
      </c>
      <c r="RKG32" s="6">
        <f t="shared" si="451"/>
        <v>55192</v>
      </c>
      <c r="RKH32" s="6">
        <f t="shared" si="451"/>
        <v>55193</v>
      </c>
      <c r="RKI32" s="6">
        <f t="shared" si="451"/>
        <v>55194</v>
      </c>
      <c r="RKJ32" s="16">
        <f t="shared" si="451"/>
        <v>55195</v>
      </c>
      <c r="RKK32" s="16">
        <f t="shared" si="451"/>
        <v>55196</v>
      </c>
      <c r="RKL32" s="6">
        <f t="shared" si="451"/>
        <v>55197</v>
      </c>
      <c r="RKM32" s="6">
        <f t="shared" si="451"/>
        <v>55198</v>
      </c>
      <c r="RKN32" s="6">
        <f t="shared" si="451"/>
        <v>55199</v>
      </c>
      <c r="RKO32" s="6">
        <f t="shared" si="451"/>
        <v>55200</v>
      </c>
      <c r="RKP32" s="6">
        <f t="shared" si="451"/>
        <v>55201</v>
      </c>
      <c r="RKQ32" s="16">
        <f t="shared" si="451"/>
        <v>55202</v>
      </c>
      <c r="RKR32" s="16">
        <f t="shared" si="451"/>
        <v>55203</v>
      </c>
      <c r="RKS32" s="6">
        <f t="shared" si="451"/>
        <v>55204</v>
      </c>
      <c r="RKT32" s="6">
        <f t="shared" si="451"/>
        <v>55205</v>
      </c>
      <c r="RKU32" s="6">
        <f t="shared" si="451"/>
        <v>55206</v>
      </c>
      <c r="RKV32" s="6">
        <f t="shared" si="451"/>
        <v>55207</v>
      </c>
      <c r="RKW32" s="6">
        <f t="shared" si="451"/>
        <v>55208</v>
      </c>
      <c r="RKX32" s="16">
        <f t="shared" si="451"/>
        <v>55209</v>
      </c>
      <c r="RKY32" s="16">
        <f t="shared" si="451"/>
        <v>55210</v>
      </c>
      <c r="RKZ32" s="6">
        <f t="shared" si="451"/>
        <v>55211</v>
      </c>
      <c r="RLA32" s="6">
        <f t="shared" si="451"/>
        <v>55212</v>
      </c>
      <c r="RLB32" s="6">
        <f t="shared" si="451"/>
        <v>55213</v>
      </c>
      <c r="RLC32" s="6">
        <f t="shared" si="451"/>
        <v>55214</v>
      </c>
      <c r="RLD32" s="6">
        <f t="shared" si="451"/>
        <v>55215</v>
      </c>
      <c r="RLE32" s="16">
        <f t="shared" si="451"/>
        <v>55216</v>
      </c>
      <c r="RLF32" s="16">
        <f t="shared" ref="RLF32:RNQ32" si="452">RLF28</f>
        <v>55217</v>
      </c>
      <c r="RLG32" s="6">
        <f t="shared" si="452"/>
        <v>55218</v>
      </c>
      <c r="RLH32" s="6">
        <f t="shared" si="452"/>
        <v>55219</v>
      </c>
      <c r="RLI32" s="6">
        <f t="shared" si="452"/>
        <v>55220</v>
      </c>
      <c r="RLJ32" s="6">
        <f t="shared" si="452"/>
        <v>55221</v>
      </c>
      <c r="RLK32" s="6">
        <f t="shared" si="452"/>
        <v>55222</v>
      </c>
      <c r="RLL32" s="16">
        <f t="shared" si="452"/>
        <v>55223</v>
      </c>
      <c r="RLM32" s="16">
        <f t="shared" si="452"/>
        <v>55224</v>
      </c>
      <c r="RLN32" s="6">
        <f t="shared" si="452"/>
        <v>55225</v>
      </c>
      <c r="RLO32" s="6">
        <f t="shared" si="452"/>
        <v>55226</v>
      </c>
      <c r="RLP32" s="6">
        <f t="shared" si="452"/>
        <v>55227</v>
      </c>
      <c r="RLQ32" s="6">
        <f t="shared" si="452"/>
        <v>55228</v>
      </c>
      <c r="RLR32" s="6">
        <f t="shared" si="452"/>
        <v>55229</v>
      </c>
      <c r="RLS32" s="16">
        <f t="shared" si="452"/>
        <v>55230</v>
      </c>
      <c r="RLT32" s="16">
        <f t="shared" si="452"/>
        <v>55231</v>
      </c>
      <c r="RLU32" s="6">
        <f t="shared" si="452"/>
        <v>55232</v>
      </c>
      <c r="RLV32" s="6">
        <f t="shared" si="452"/>
        <v>55233</v>
      </c>
      <c r="RLW32" s="6">
        <f t="shared" si="452"/>
        <v>55234</v>
      </c>
      <c r="RLX32" s="6">
        <f t="shared" si="452"/>
        <v>55235</v>
      </c>
      <c r="RLY32" s="6">
        <f t="shared" si="452"/>
        <v>55236</v>
      </c>
      <c r="RLZ32" s="16">
        <f t="shared" si="452"/>
        <v>55237</v>
      </c>
      <c r="RMA32" s="16">
        <f t="shared" si="452"/>
        <v>55238</v>
      </c>
      <c r="RMB32" s="6">
        <f t="shared" si="452"/>
        <v>55239</v>
      </c>
      <c r="RMC32" s="6">
        <f t="shared" si="452"/>
        <v>55240</v>
      </c>
      <c r="RMD32" s="6">
        <f t="shared" si="452"/>
        <v>55241</v>
      </c>
      <c r="RME32" s="6">
        <f t="shared" si="452"/>
        <v>55242</v>
      </c>
      <c r="RMF32" s="6">
        <f t="shared" si="452"/>
        <v>55243</v>
      </c>
      <c r="RMG32" s="16">
        <f t="shared" si="452"/>
        <v>55244</v>
      </c>
      <c r="RMH32" s="16">
        <f t="shared" si="452"/>
        <v>55245</v>
      </c>
      <c r="RMI32" s="6">
        <f t="shared" si="452"/>
        <v>55246</v>
      </c>
      <c r="RMJ32" s="6">
        <f t="shared" si="452"/>
        <v>55247</v>
      </c>
      <c r="RMK32" s="6">
        <f t="shared" si="452"/>
        <v>55248</v>
      </c>
      <c r="RML32" s="6">
        <f t="shared" si="452"/>
        <v>55249</v>
      </c>
      <c r="RMM32" s="6">
        <f t="shared" si="452"/>
        <v>55250</v>
      </c>
      <c r="RMN32" s="16">
        <f t="shared" si="452"/>
        <v>55251</v>
      </c>
      <c r="RMO32" s="16">
        <f t="shared" si="452"/>
        <v>55252</v>
      </c>
      <c r="RMP32" s="6">
        <f t="shared" si="452"/>
        <v>55253</v>
      </c>
      <c r="RMQ32" s="6">
        <f t="shared" si="452"/>
        <v>55254</v>
      </c>
      <c r="RMR32" s="6">
        <f t="shared" si="452"/>
        <v>55255</v>
      </c>
      <c r="RMS32" s="6">
        <f t="shared" si="452"/>
        <v>55256</v>
      </c>
      <c r="RMT32" s="6">
        <f t="shared" si="452"/>
        <v>55257</v>
      </c>
      <c r="RMU32" s="16">
        <f t="shared" si="452"/>
        <v>55258</v>
      </c>
      <c r="RMV32" s="16">
        <f t="shared" si="452"/>
        <v>55259</v>
      </c>
      <c r="RMW32" s="6">
        <f t="shared" si="452"/>
        <v>55260</v>
      </c>
      <c r="RMX32" s="6">
        <f t="shared" si="452"/>
        <v>55261</v>
      </c>
      <c r="RMY32" s="6">
        <f t="shared" si="452"/>
        <v>55262</v>
      </c>
      <c r="RMZ32" s="6">
        <f t="shared" si="452"/>
        <v>55263</v>
      </c>
      <c r="RNA32" s="6">
        <f t="shared" si="452"/>
        <v>55264</v>
      </c>
      <c r="RNB32" s="16">
        <f t="shared" si="452"/>
        <v>55265</v>
      </c>
      <c r="RNC32" s="16">
        <f t="shared" si="452"/>
        <v>55266</v>
      </c>
      <c r="RND32" s="6">
        <f t="shared" si="452"/>
        <v>55267</v>
      </c>
      <c r="RNE32" s="6">
        <f t="shared" si="452"/>
        <v>55268</v>
      </c>
      <c r="RNF32" s="6">
        <f t="shared" si="452"/>
        <v>55269</v>
      </c>
      <c r="RNG32" s="6">
        <f t="shared" si="452"/>
        <v>55270</v>
      </c>
      <c r="RNH32" s="6">
        <f t="shared" si="452"/>
        <v>55271</v>
      </c>
      <c r="RNI32" s="16">
        <f t="shared" si="452"/>
        <v>55272</v>
      </c>
      <c r="RNJ32" s="16">
        <f t="shared" si="452"/>
        <v>55273</v>
      </c>
      <c r="RNK32" s="6">
        <f t="shared" si="452"/>
        <v>55274</v>
      </c>
      <c r="RNL32" s="6">
        <f t="shared" si="452"/>
        <v>55275</v>
      </c>
      <c r="RNM32" s="6">
        <f t="shared" si="452"/>
        <v>55276</v>
      </c>
      <c r="RNN32" s="6">
        <f t="shared" si="452"/>
        <v>55277</v>
      </c>
      <c r="RNO32" s="6">
        <f t="shared" si="452"/>
        <v>55278</v>
      </c>
      <c r="RNP32" s="16">
        <f t="shared" si="452"/>
        <v>55279</v>
      </c>
      <c r="RNQ32" s="16">
        <f t="shared" si="452"/>
        <v>55280</v>
      </c>
      <c r="RNR32" s="6">
        <f t="shared" ref="RNR32:RQC32" si="453">RNR28</f>
        <v>55281</v>
      </c>
      <c r="RNS32" s="6">
        <f t="shared" si="453"/>
        <v>55282</v>
      </c>
      <c r="RNT32" s="6">
        <f t="shared" si="453"/>
        <v>55283</v>
      </c>
      <c r="RNU32" s="6">
        <f t="shared" si="453"/>
        <v>55284</v>
      </c>
      <c r="RNV32" s="6">
        <f t="shared" si="453"/>
        <v>55285</v>
      </c>
      <c r="RNW32" s="16">
        <f t="shared" si="453"/>
        <v>55286</v>
      </c>
      <c r="RNX32" s="16">
        <f t="shared" si="453"/>
        <v>55287</v>
      </c>
      <c r="RNY32" s="6">
        <f t="shared" si="453"/>
        <v>55288</v>
      </c>
      <c r="RNZ32" s="6">
        <f t="shared" si="453"/>
        <v>55289</v>
      </c>
      <c r="ROA32" s="6">
        <f t="shared" si="453"/>
        <v>55290</v>
      </c>
      <c r="ROB32" s="6">
        <f t="shared" si="453"/>
        <v>55291</v>
      </c>
      <c r="ROC32" s="6">
        <f t="shared" si="453"/>
        <v>55292</v>
      </c>
      <c r="ROD32" s="16">
        <f t="shared" si="453"/>
        <v>55293</v>
      </c>
      <c r="ROE32" s="16">
        <f t="shared" si="453"/>
        <v>55294</v>
      </c>
      <c r="ROF32" s="6">
        <f t="shared" si="453"/>
        <v>55295</v>
      </c>
      <c r="ROG32" s="6">
        <f t="shared" si="453"/>
        <v>55296</v>
      </c>
      <c r="ROH32" s="6">
        <f t="shared" si="453"/>
        <v>55297</v>
      </c>
      <c r="ROI32" s="6">
        <f t="shared" si="453"/>
        <v>55298</v>
      </c>
      <c r="ROJ32" s="6">
        <f t="shared" si="453"/>
        <v>55299</v>
      </c>
      <c r="ROK32" s="16">
        <f t="shared" si="453"/>
        <v>55300</v>
      </c>
      <c r="ROL32" s="16">
        <f t="shared" si="453"/>
        <v>55301</v>
      </c>
      <c r="ROM32" s="6">
        <f t="shared" si="453"/>
        <v>55302</v>
      </c>
      <c r="RON32" s="6">
        <f t="shared" si="453"/>
        <v>55303</v>
      </c>
      <c r="ROO32" s="6">
        <f t="shared" si="453"/>
        <v>55304</v>
      </c>
      <c r="ROP32" s="6">
        <f t="shared" si="453"/>
        <v>55305</v>
      </c>
      <c r="ROQ32" s="6">
        <f t="shared" si="453"/>
        <v>55306</v>
      </c>
      <c r="ROR32" s="16">
        <f t="shared" si="453"/>
        <v>55307</v>
      </c>
      <c r="ROS32" s="16">
        <f t="shared" si="453"/>
        <v>55308</v>
      </c>
      <c r="ROT32" s="6">
        <f t="shared" si="453"/>
        <v>55309</v>
      </c>
      <c r="ROU32" s="6">
        <f t="shared" si="453"/>
        <v>55310</v>
      </c>
      <c r="ROV32" s="6">
        <f t="shared" si="453"/>
        <v>55311</v>
      </c>
      <c r="ROW32" s="6">
        <f t="shared" si="453"/>
        <v>55312</v>
      </c>
      <c r="ROX32" s="6">
        <f t="shared" si="453"/>
        <v>55313</v>
      </c>
      <c r="ROY32" s="16">
        <f t="shared" si="453"/>
        <v>55314</v>
      </c>
      <c r="ROZ32" s="16">
        <f t="shared" si="453"/>
        <v>55315</v>
      </c>
      <c r="RPA32" s="6">
        <f t="shared" si="453"/>
        <v>55316</v>
      </c>
      <c r="RPB32" s="6">
        <f t="shared" si="453"/>
        <v>55317</v>
      </c>
      <c r="RPC32" s="6">
        <f t="shared" si="453"/>
        <v>55318</v>
      </c>
      <c r="RPD32" s="6">
        <f t="shared" si="453"/>
        <v>55319</v>
      </c>
      <c r="RPE32" s="6">
        <f t="shared" si="453"/>
        <v>55320</v>
      </c>
      <c r="RPF32" s="16">
        <f t="shared" si="453"/>
        <v>55321</v>
      </c>
      <c r="RPG32" s="16">
        <f t="shared" si="453"/>
        <v>55322</v>
      </c>
      <c r="RPH32" s="6">
        <f t="shared" si="453"/>
        <v>55323</v>
      </c>
      <c r="RPI32" s="6">
        <f t="shared" si="453"/>
        <v>55324</v>
      </c>
      <c r="RPJ32" s="6">
        <f t="shared" si="453"/>
        <v>55325</v>
      </c>
      <c r="RPK32" s="6">
        <f t="shared" si="453"/>
        <v>55326</v>
      </c>
      <c r="RPL32" s="6">
        <f t="shared" si="453"/>
        <v>55327</v>
      </c>
      <c r="RPM32" s="16">
        <f t="shared" si="453"/>
        <v>55328</v>
      </c>
      <c r="RPN32" s="16">
        <f t="shared" si="453"/>
        <v>55329</v>
      </c>
      <c r="RPO32" s="6">
        <f t="shared" si="453"/>
        <v>55330</v>
      </c>
      <c r="RPP32" s="6">
        <f t="shared" si="453"/>
        <v>55331</v>
      </c>
      <c r="RPQ32" s="6">
        <f t="shared" si="453"/>
        <v>55332</v>
      </c>
      <c r="RPR32" s="6">
        <f t="shared" si="453"/>
        <v>55333</v>
      </c>
      <c r="RPS32" s="6">
        <f t="shared" si="453"/>
        <v>55334</v>
      </c>
      <c r="RPT32" s="16">
        <f t="shared" si="453"/>
        <v>55335</v>
      </c>
      <c r="RPU32" s="16">
        <f t="shared" si="453"/>
        <v>55336</v>
      </c>
      <c r="RPV32" s="6">
        <f t="shared" si="453"/>
        <v>55337</v>
      </c>
      <c r="RPW32" s="6">
        <f t="shared" si="453"/>
        <v>55338</v>
      </c>
      <c r="RPX32" s="6">
        <f t="shared" si="453"/>
        <v>55339</v>
      </c>
      <c r="RPY32" s="6">
        <f t="shared" si="453"/>
        <v>55340</v>
      </c>
      <c r="RPZ32" s="6">
        <f t="shared" si="453"/>
        <v>55341</v>
      </c>
      <c r="RQA32" s="16">
        <f t="shared" si="453"/>
        <v>55342</v>
      </c>
      <c r="RQB32" s="16">
        <f t="shared" si="453"/>
        <v>55343</v>
      </c>
      <c r="RQC32" s="6">
        <f t="shared" si="453"/>
        <v>55344</v>
      </c>
      <c r="RQD32" s="6">
        <f t="shared" ref="RQD32:RSO32" si="454">RQD28</f>
        <v>55345</v>
      </c>
      <c r="RQE32" s="6">
        <f t="shared" si="454"/>
        <v>55346</v>
      </c>
      <c r="RQF32" s="6">
        <f t="shared" si="454"/>
        <v>55347</v>
      </c>
      <c r="RQG32" s="6">
        <f t="shared" si="454"/>
        <v>55348</v>
      </c>
      <c r="RQH32" s="16">
        <f t="shared" si="454"/>
        <v>55349</v>
      </c>
      <c r="RQI32" s="16">
        <f t="shared" si="454"/>
        <v>55350</v>
      </c>
      <c r="RQJ32" s="6">
        <f t="shared" si="454"/>
        <v>55351</v>
      </c>
      <c r="RQK32" s="6">
        <f t="shared" si="454"/>
        <v>55352</v>
      </c>
      <c r="RQL32" s="6">
        <f t="shared" si="454"/>
        <v>55353</v>
      </c>
      <c r="RQM32" s="6">
        <f t="shared" si="454"/>
        <v>55354</v>
      </c>
      <c r="RQN32" s="6">
        <f t="shared" si="454"/>
        <v>55355</v>
      </c>
      <c r="RQO32" s="16">
        <f t="shared" si="454"/>
        <v>55356</v>
      </c>
      <c r="RQP32" s="16">
        <f t="shared" si="454"/>
        <v>55357</v>
      </c>
      <c r="RQQ32" s="6">
        <f t="shared" si="454"/>
        <v>55358</v>
      </c>
      <c r="RQR32" s="6">
        <f t="shared" si="454"/>
        <v>55359</v>
      </c>
      <c r="RQS32" s="6">
        <f t="shared" si="454"/>
        <v>55360</v>
      </c>
      <c r="RQT32" s="6">
        <f t="shared" si="454"/>
        <v>55361</v>
      </c>
      <c r="RQU32" s="6">
        <f t="shared" si="454"/>
        <v>55362</v>
      </c>
      <c r="RQV32" s="16">
        <f t="shared" si="454"/>
        <v>55363</v>
      </c>
      <c r="RQW32" s="16">
        <f t="shared" si="454"/>
        <v>55364</v>
      </c>
      <c r="RQX32" s="6">
        <f t="shared" si="454"/>
        <v>55365</v>
      </c>
      <c r="RQY32" s="6">
        <f t="shared" si="454"/>
        <v>55366</v>
      </c>
      <c r="RQZ32" s="6">
        <f t="shared" si="454"/>
        <v>55367</v>
      </c>
      <c r="RRA32" s="6">
        <f t="shared" si="454"/>
        <v>55368</v>
      </c>
      <c r="RRB32" s="6">
        <f t="shared" si="454"/>
        <v>55369</v>
      </c>
      <c r="RRC32" s="16">
        <f t="shared" si="454"/>
        <v>55370</v>
      </c>
      <c r="RRD32" s="16">
        <f t="shared" si="454"/>
        <v>55371</v>
      </c>
      <c r="RRE32" s="6">
        <f t="shared" si="454"/>
        <v>55372</v>
      </c>
      <c r="RRF32" s="6">
        <f t="shared" si="454"/>
        <v>55373</v>
      </c>
      <c r="RRG32" s="6">
        <f t="shared" si="454"/>
        <v>55374</v>
      </c>
      <c r="RRH32" s="6">
        <f t="shared" si="454"/>
        <v>55375</v>
      </c>
      <c r="RRI32" s="6">
        <f t="shared" si="454"/>
        <v>55376</v>
      </c>
      <c r="RRJ32" s="16">
        <f t="shared" si="454"/>
        <v>55377</v>
      </c>
      <c r="RRK32" s="16">
        <f t="shared" si="454"/>
        <v>55378</v>
      </c>
      <c r="RRL32" s="6">
        <f t="shared" si="454"/>
        <v>55379</v>
      </c>
      <c r="RRM32" s="6">
        <f t="shared" si="454"/>
        <v>55380</v>
      </c>
      <c r="RRN32" s="6">
        <f t="shared" si="454"/>
        <v>55381</v>
      </c>
      <c r="RRO32" s="6">
        <f t="shared" si="454"/>
        <v>55382</v>
      </c>
      <c r="RRP32" s="6">
        <f t="shared" si="454"/>
        <v>55383</v>
      </c>
      <c r="RRQ32" s="16">
        <f t="shared" si="454"/>
        <v>55384</v>
      </c>
      <c r="RRR32" s="16">
        <f t="shared" si="454"/>
        <v>55385</v>
      </c>
      <c r="RRS32" s="6">
        <f t="shared" si="454"/>
        <v>55386</v>
      </c>
      <c r="RRT32" s="6">
        <f t="shared" si="454"/>
        <v>55387</v>
      </c>
      <c r="RRU32" s="6">
        <f t="shared" si="454"/>
        <v>55388</v>
      </c>
      <c r="RRV32" s="6">
        <f t="shared" si="454"/>
        <v>55389</v>
      </c>
      <c r="RRW32" s="6">
        <f t="shared" si="454"/>
        <v>55390</v>
      </c>
      <c r="RRX32" s="16">
        <f t="shared" si="454"/>
        <v>55391</v>
      </c>
      <c r="RRY32" s="16">
        <f t="shared" si="454"/>
        <v>55392</v>
      </c>
      <c r="RRZ32" s="6">
        <f t="shared" si="454"/>
        <v>55393</v>
      </c>
      <c r="RSA32" s="6">
        <f t="shared" si="454"/>
        <v>55394</v>
      </c>
      <c r="RSB32" s="6">
        <f t="shared" si="454"/>
        <v>55395</v>
      </c>
      <c r="RSC32" s="6">
        <f t="shared" si="454"/>
        <v>55396</v>
      </c>
      <c r="RSD32" s="6">
        <f t="shared" si="454"/>
        <v>55397</v>
      </c>
      <c r="RSE32" s="16">
        <f t="shared" si="454"/>
        <v>55398</v>
      </c>
      <c r="RSF32" s="16">
        <f t="shared" si="454"/>
        <v>55399</v>
      </c>
      <c r="RSG32" s="6">
        <f t="shared" si="454"/>
        <v>55400</v>
      </c>
      <c r="RSH32" s="6">
        <f t="shared" si="454"/>
        <v>55401</v>
      </c>
      <c r="RSI32" s="6">
        <f t="shared" si="454"/>
        <v>55402</v>
      </c>
      <c r="RSJ32" s="6">
        <f t="shared" si="454"/>
        <v>55403</v>
      </c>
      <c r="RSK32" s="6">
        <f t="shared" si="454"/>
        <v>55404</v>
      </c>
      <c r="RSL32" s="16">
        <f t="shared" si="454"/>
        <v>55405</v>
      </c>
      <c r="RSM32" s="16">
        <f t="shared" si="454"/>
        <v>55406</v>
      </c>
      <c r="RSN32" s="6">
        <f t="shared" si="454"/>
        <v>55407</v>
      </c>
      <c r="RSO32" s="6">
        <f t="shared" si="454"/>
        <v>55408</v>
      </c>
      <c r="RSP32" s="6">
        <f t="shared" ref="RSP32:RVA32" si="455">RSP28</f>
        <v>55409</v>
      </c>
      <c r="RSQ32" s="6">
        <f t="shared" si="455"/>
        <v>55410</v>
      </c>
      <c r="RSR32" s="6">
        <f t="shared" si="455"/>
        <v>55411</v>
      </c>
      <c r="RSS32" s="16">
        <f t="shared" si="455"/>
        <v>55412</v>
      </c>
      <c r="RST32" s="16">
        <f t="shared" si="455"/>
        <v>55413</v>
      </c>
      <c r="RSU32" s="6">
        <f t="shared" si="455"/>
        <v>55414</v>
      </c>
      <c r="RSV32" s="6">
        <f t="shared" si="455"/>
        <v>55415</v>
      </c>
      <c r="RSW32" s="6">
        <f t="shared" si="455"/>
        <v>55416</v>
      </c>
      <c r="RSX32" s="6">
        <f t="shared" si="455"/>
        <v>55417</v>
      </c>
      <c r="RSY32" s="6">
        <f t="shared" si="455"/>
        <v>55418</v>
      </c>
      <c r="RSZ32" s="16">
        <f t="shared" si="455"/>
        <v>55419</v>
      </c>
      <c r="RTA32" s="16">
        <f t="shared" si="455"/>
        <v>55420</v>
      </c>
      <c r="RTB32" s="6">
        <f t="shared" si="455"/>
        <v>55421</v>
      </c>
      <c r="RTC32" s="6">
        <f t="shared" si="455"/>
        <v>55422</v>
      </c>
      <c r="RTD32" s="6">
        <f t="shared" si="455"/>
        <v>55423</v>
      </c>
      <c r="RTE32" s="6">
        <f t="shared" si="455"/>
        <v>55424</v>
      </c>
      <c r="RTF32" s="6">
        <f t="shared" si="455"/>
        <v>55425</v>
      </c>
      <c r="RTG32" s="16">
        <f t="shared" si="455"/>
        <v>55426</v>
      </c>
      <c r="RTH32" s="16">
        <f t="shared" si="455"/>
        <v>55427</v>
      </c>
      <c r="RTI32" s="6">
        <f t="shared" si="455"/>
        <v>55428</v>
      </c>
      <c r="RTJ32" s="6">
        <f t="shared" si="455"/>
        <v>55429</v>
      </c>
      <c r="RTK32" s="6">
        <f t="shared" si="455"/>
        <v>55430</v>
      </c>
      <c r="RTL32" s="6">
        <f t="shared" si="455"/>
        <v>55431</v>
      </c>
      <c r="RTM32" s="6">
        <f t="shared" si="455"/>
        <v>55432</v>
      </c>
      <c r="RTN32" s="16">
        <f t="shared" si="455"/>
        <v>55433</v>
      </c>
      <c r="RTO32" s="16">
        <f t="shared" si="455"/>
        <v>55434</v>
      </c>
      <c r="RTP32" s="6">
        <f t="shared" si="455"/>
        <v>55435</v>
      </c>
      <c r="RTQ32" s="6">
        <f t="shared" si="455"/>
        <v>55436</v>
      </c>
      <c r="RTR32" s="6">
        <f t="shared" si="455"/>
        <v>55437</v>
      </c>
      <c r="RTS32" s="6">
        <f t="shared" si="455"/>
        <v>55438</v>
      </c>
      <c r="RTT32" s="6">
        <f t="shared" si="455"/>
        <v>55439</v>
      </c>
      <c r="RTU32" s="16">
        <f t="shared" si="455"/>
        <v>55440</v>
      </c>
      <c r="RTV32" s="16">
        <f t="shared" si="455"/>
        <v>55441</v>
      </c>
      <c r="RTW32" s="6">
        <f t="shared" si="455"/>
        <v>55442</v>
      </c>
      <c r="RTX32" s="6">
        <f t="shared" si="455"/>
        <v>55443</v>
      </c>
      <c r="RTY32" s="6">
        <f t="shared" si="455"/>
        <v>55444</v>
      </c>
      <c r="RTZ32" s="6">
        <f t="shared" si="455"/>
        <v>55445</v>
      </c>
      <c r="RUA32" s="6">
        <f t="shared" si="455"/>
        <v>55446</v>
      </c>
      <c r="RUB32" s="16">
        <f t="shared" si="455"/>
        <v>55447</v>
      </c>
      <c r="RUC32" s="16">
        <f t="shared" si="455"/>
        <v>55448</v>
      </c>
      <c r="RUD32" s="6">
        <f t="shared" si="455"/>
        <v>55449</v>
      </c>
      <c r="RUE32" s="6">
        <f t="shared" si="455"/>
        <v>55450</v>
      </c>
      <c r="RUF32" s="6">
        <f t="shared" si="455"/>
        <v>55451</v>
      </c>
      <c r="RUG32" s="6">
        <f t="shared" si="455"/>
        <v>55452</v>
      </c>
      <c r="RUH32" s="6">
        <f t="shared" si="455"/>
        <v>55453</v>
      </c>
      <c r="RUI32" s="16">
        <f t="shared" si="455"/>
        <v>55454</v>
      </c>
      <c r="RUJ32" s="16">
        <f t="shared" si="455"/>
        <v>55455</v>
      </c>
      <c r="RUK32" s="6">
        <f t="shared" si="455"/>
        <v>55456</v>
      </c>
      <c r="RUL32" s="6">
        <f t="shared" si="455"/>
        <v>55457</v>
      </c>
      <c r="RUM32" s="6">
        <f t="shared" si="455"/>
        <v>55458</v>
      </c>
      <c r="RUN32" s="6">
        <f t="shared" si="455"/>
        <v>55459</v>
      </c>
      <c r="RUO32" s="6">
        <f t="shared" si="455"/>
        <v>55460</v>
      </c>
      <c r="RUP32" s="16">
        <f t="shared" si="455"/>
        <v>55461</v>
      </c>
      <c r="RUQ32" s="16">
        <f t="shared" si="455"/>
        <v>55462</v>
      </c>
      <c r="RUR32" s="6">
        <f t="shared" si="455"/>
        <v>55463</v>
      </c>
      <c r="RUS32" s="6">
        <f t="shared" si="455"/>
        <v>55464</v>
      </c>
      <c r="RUT32" s="6">
        <f t="shared" si="455"/>
        <v>55465</v>
      </c>
      <c r="RUU32" s="6">
        <f t="shared" si="455"/>
        <v>55466</v>
      </c>
      <c r="RUV32" s="6">
        <f t="shared" si="455"/>
        <v>55467</v>
      </c>
      <c r="RUW32" s="16">
        <f t="shared" si="455"/>
        <v>55468</v>
      </c>
      <c r="RUX32" s="16">
        <f t="shared" si="455"/>
        <v>55469</v>
      </c>
      <c r="RUY32" s="6">
        <f t="shared" si="455"/>
        <v>55470</v>
      </c>
      <c r="RUZ32" s="6">
        <f t="shared" si="455"/>
        <v>55471</v>
      </c>
      <c r="RVA32" s="6">
        <f t="shared" si="455"/>
        <v>55472</v>
      </c>
      <c r="RVB32" s="6">
        <f t="shared" ref="RVB32:RXM32" si="456">RVB28</f>
        <v>55473</v>
      </c>
      <c r="RVC32" s="6">
        <f t="shared" si="456"/>
        <v>55474</v>
      </c>
      <c r="RVD32" s="16">
        <f t="shared" si="456"/>
        <v>55475</v>
      </c>
      <c r="RVE32" s="16">
        <f t="shared" si="456"/>
        <v>55476</v>
      </c>
      <c r="RVF32" s="6">
        <f t="shared" si="456"/>
        <v>55477</v>
      </c>
      <c r="RVG32" s="6">
        <f t="shared" si="456"/>
        <v>55478</v>
      </c>
      <c r="RVH32" s="6">
        <f t="shared" si="456"/>
        <v>55479</v>
      </c>
      <c r="RVI32" s="6">
        <f t="shared" si="456"/>
        <v>55480</v>
      </c>
      <c r="RVJ32" s="6">
        <f t="shared" si="456"/>
        <v>55481</v>
      </c>
      <c r="RVK32" s="16">
        <f t="shared" si="456"/>
        <v>55482</v>
      </c>
      <c r="RVL32" s="16">
        <f t="shared" si="456"/>
        <v>55483</v>
      </c>
      <c r="RVM32" s="6">
        <f t="shared" si="456"/>
        <v>55484</v>
      </c>
      <c r="RVN32" s="6">
        <f t="shared" si="456"/>
        <v>55485</v>
      </c>
      <c r="RVO32" s="6">
        <f t="shared" si="456"/>
        <v>55486</v>
      </c>
      <c r="RVP32" s="6">
        <f t="shared" si="456"/>
        <v>55487</v>
      </c>
      <c r="RVQ32" s="6">
        <f t="shared" si="456"/>
        <v>55488</v>
      </c>
      <c r="RVR32" s="16">
        <f t="shared" si="456"/>
        <v>55489</v>
      </c>
      <c r="RVS32" s="16">
        <f t="shared" si="456"/>
        <v>55490</v>
      </c>
      <c r="RVT32" s="6">
        <f t="shared" si="456"/>
        <v>55491</v>
      </c>
      <c r="RVU32" s="6">
        <f t="shared" si="456"/>
        <v>55492</v>
      </c>
      <c r="RVV32" s="6">
        <f t="shared" si="456"/>
        <v>55493</v>
      </c>
      <c r="RVW32" s="6">
        <f t="shared" si="456"/>
        <v>55494</v>
      </c>
      <c r="RVX32" s="6">
        <f t="shared" si="456"/>
        <v>55495</v>
      </c>
      <c r="RVY32" s="16">
        <f t="shared" si="456"/>
        <v>55496</v>
      </c>
      <c r="RVZ32" s="16">
        <f t="shared" si="456"/>
        <v>55497</v>
      </c>
      <c r="RWA32" s="6">
        <f t="shared" si="456"/>
        <v>55498</v>
      </c>
      <c r="RWB32" s="6">
        <f t="shared" si="456"/>
        <v>55499</v>
      </c>
      <c r="RWC32" s="6">
        <f t="shared" si="456"/>
        <v>55500</v>
      </c>
      <c r="RWD32" s="6">
        <f t="shared" si="456"/>
        <v>55501</v>
      </c>
      <c r="RWE32" s="6">
        <f t="shared" si="456"/>
        <v>55502</v>
      </c>
      <c r="RWF32" s="16">
        <f t="shared" si="456"/>
        <v>55503</v>
      </c>
      <c r="RWG32" s="16">
        <f t="shared" si="456"/>
        <v>55504</v>
      </c>
      <c r="RWH32" s="6">
        <f t="shared" si="456"/>
        <v>55505</v>
      </c>
      <c r="RWI32" s="6">
        <f t="shared" si="456"/>
        <v>55506</v>
      </c>
      <c r="RWJ32" s="6">
        <f t="shared" si="456"/>
        <v>55507</v>
      </c>
      <c r="RWK32" s="6">
        <f t="shared" si="456"/>
        <v>55508</v>
      </c>
      <c r="RWL32" s="6">
        <f t="shared" si="456"/>
        <v>55509</v>
      </c>
      <c r="RWM32" s="16">
        <f t="shared" si="456"/>
        <v>55510</v>
      </c>
      <c r="RWN32" s="16">
        <f t="shared" si="456"/>
        <v>55511</v>
      </c>
      <c r="RWO32" s="6">
        <f t="shared" si="456"/>
        <v>55512</v>
      </c>
      <c r="RWP32" s="6">
        <f t="shared" si="456"/>
        <v>55513</v>
      </c>
      <c r="RWQ32" s="6">
        <f t="shared" si="456"/>
        <v>55514</v>
      </c>
      <c r="RWR32" s="6">
        <f t="shared" si="456"/>
        <v>55515</v>
      </c>
      <c r="RWS32" s="6">
        <f t="shared" si="456"/>
        <v>55516</v>
      </c>
      <c r="RWT32" s="16">
        <f t="shared" si="456"/>
        <v>55517</v>
      </c>
      <c r="RWU32" s="16">
        <f t="shared" si="456"/>
        <v>55518</v>
      </c>
      <c r="RWV32" s="6">
        <f t="shared" si="456"/>
        <v>55519</v>
      </c>
      <c r="RWW32" s="6">
        <f t="shared" si="456"/>
        <v>55520</v>
      </c>
      <c r="RWX32" s="6">
        <f t="shared" si="456"/>
        <v>55521</v>
      </c>
      <c r="RWY32" s="6">
        <f t="shared" si="456"/>
        <v>55522</v>
      </c>
      <c r="RWZ32" s="6">
        <f t="shared" si="456"/>
        <v>55523</v>
      </c>
      <c r="RXA32" s="16">
        <f t="shared" si="456"/>
        <v>55524</v>
      </c>
      <c r="RXB32" s="16">
        <f t="shared" si="456"/>
        <v>55525</v>
      </c>
      <c r="RXC32" s="6">
        <f t="shared" si="456"/>
        <v>55526</v>
      </c>
      <c r="RXD32" s="6">
        <f t="shared" si="456"/>
        <v>55527</v>
      </c>
      <c r="RXE32" s="6">
        <f t="shared" si="456"/>
        <v>55528</v>
      </c>
      <c r="RXF32" s="6">
        <f t="shared" si="456"/>
        <v>55529</v>
      </c>
      <c r="RXG32" s="6">
        <f t="shared" si="456"/>
        <v>55530</v>
      </c>
      <c r="RXH32" s="16">
        <f t="shared" si="456"/>
        <v>55531</v>
      </c>
      <c r="RXI32" s="16">
        <f t="shared" si="456"/>
        <v>55532</v>
      </c>
      <c r="RXJ32" s="6">
        <f t="shared" si="456"/>
        <v>55533</v>
      </c>
      <c r="RXK32" s="6">
        <f t="shared" si="456"/>
        <v>55534</v>
      </c>
      <c r="RXL32" s="6">
        <f t="shared" si="456"/>
        <v>55535</v>
      </c>
      <c r="RXM32" s="6">
        <f t="shared" si="456"/>
        <v>55536</v>
      </c>
      <c r="RXN32" s="6">
        <f t="shared" ref="RXN32:RZY32" si="457">RXN28</f>
        <v>55537</v>
      </c>
      <c r="RXO32" s="16">
        <f t="shared" si="457"/>
        <v>55538</v>
      </c>
      <c r="RXP32" s="16">
        <f t="shared" si="457"/>
        <v>55539</v>
      </c>
      <c r="RXQ32" s="6">
        <f t="shared" si="457"/>
        <v>55540</v>
      </c>
      <c r="RXR32" s="6">
        <f t="shared" si="457"/>
        <v>55541</v>
      </c>
      <c r="RXS32" s="6">
        <f t="shared" si="457"/>
        <v>55542</v>
      </c>
      <c r="RXT32" s="6">
        <f t="shared" si="457"/>
        <v>55543</v>
      </c>
      <c r="RXU32" s="6">
        <f t="shared" si="457"/>
        <v>55544</v>
      </c>
      <c r="RXV32" s="16">
        <f t="shared" si="457"/>
        <v>55545</v>
      </c>
      <c r="RXW32" s="16">
        <f t="shared" si="457"/>
        <v>55546</v>
      </c>
      <c r="RXX32" s="6">
        <f t="shared" si="457"/>
        <v>55547</v>
      </c>
      <c r="RXY32" s="6">
        <f t="shared" si="457"/>
        <v>55548</v>
      </c>
      <c r="RXZ32" s="6">
        <f t="shared" si="457"/>
        <v>55549</v>
      </c>
      <c r="RYA32" s="6">
        <f t="shared" si="457"/>
        <v>55550</v>
      </c>
      <c r="RYB32" s="6">
        <f t="shared" si="457"/>
        <v>55551</v>
      </c>
      <c r="RYC32" s="16">
        <f t="shared" si="457"/>
        <v>55552</v>
      </c>
      <c r="RYD32" s="16">
        <f t="shared" si="457"/>
        <v>55553</v>
      </c>
      <c r="RYE32" s="6">
        <f t="shared" si="457"/>
        <v>55554</v>
      </c>
      <c r="RYF32" s="6">
        <f t="shared" si="457"/>
        <v>55555</v>
      </c>
      <c r="RYG32" s="6">
        <f t="shared" si="457"/>
        <v>55556</v>
      </c>
      <c r="RYH32" s="6">
        <f t="shared" si="457"/>
        <v>55557</v>
      </c>
      <c r="RYI32" s="6">
        <f t="shared" si="457"/>
        <v>55558</v>
      </c>
      <c r="RYJ32" s="16">
        <f t="shared" si="457"/>
        <v>55559</v>
      </c>
      <c r="RYK32" s="16">
        <f t="shared" si="457"/>
        <v>55560</v>
      </c>
      <c r="RYL32" s="6">
        <f t="shared" si="457"/>
        <v>55561</v>
      </c>
      <c r="RYM32" s="6">
        <f t="shared" si="457"/>
        <v>55562</v>
      </c>
      <c r="RYN32" s="6">
        <f t="shared" si="457"/>
        <v>55563</v>
      </c>
      <c r="RYO32" s="6">
        <f t="shared" si="457"/>
        <v>55564</v>
      </c>
      <c r="RYP32" s="6">
        <f t="shared" si="457"/>
        <v>55565</v>
      </c>
      <c r="RYQ32" s="16">
        <f t="shared" si="457"/>
        <v>55566</v>
      </c>
      <c r="RYR32" s="16">
        <f t="shared" si="457"/>
        <v>55567</v>
      </c>
      <c r="RYS32" s="6">
        <f t="shared" si="457"/>
        <v>55568</v>
      </c>
      <c r="RYT32" s="6">
        <f t="shared" si="457"/>
        <v>55569</v>
      </c>
      <c r="RYU32" s="6">
        <f t="shared" si="457"/>
        <v>55570</v>
      </c>
      <c r="RYV32" s="6">
        <f t="shared" si="457"/>
        <v>55571</v>
      </c>
      <c r="RYW32" s="6">
        <f t="shared" si="457"/>
        <v>55572</v>
      </c>
      <c r="RYX32" s="16">
        <f t="shared" si="457"/>
        <v>55573</v>
      </c>
      <c r="RYY32" s="16">
        <f t="shared" si="457"/>
        <v>55574</v>
      </c>
      <c r="RYZ32" s="6">
        <f t="shared" si="457"/>
        <v>55575</v>
      </c>
      <c r="RZA32" s="6">
        <f t="shared" si="457"/>
        <v>55576</v>
      </c>
      <c r="RZB32" s="6">
        <f t="shared" si="457"/>
        <v>55577</v>
      </c>
      <c r="RZC32" s="6">
        <f t="shared" si="457"/>
        <v>55578</v>
      </c>
      <c r="RZD32" s="6">
        <f t="shared" si="457"/>
        <v>55579</v>
      </c>
      <c r="RZE32" s="16">
        <f t="shared" si="457"/>
        <v>55580</v>
      </c>
      <c r="RZF32" s="16">
        <f t="shared" si="457"/>
        <v>55581</v>
      </c>
      <c r="RZG32" s="6">
        <f t="shared" si="457"/>
        <v>55582</v>
      </c>
      <c r="RZH32" s="6">
        <f t="shared" si="457"/>
        <v>55583</v>
      </c>
      <c r="RZI32" s="6">
        <f t="shared" si="457"/>
        <v>55584</v>
      </c>
      <c r="RZJ32" s="6">
        <f t="shared" si="457"/>
        <v>55585</v>
      </c>
      <c r="RZK32" s="6">
        <f t="shared" si="457"/>
        <v>55586</v>
      </c>
      <c r="RZL32" s="16">
        <f t="shared" si="457"/>
        <v>55587</v>
      </c>
      <c r="RZM32" s="16">
        <f t="shared" si="457"/>
        <v>55588</v>
      </c>
      <c r="RZN32" s="6">
        <f t="shared" si="457"/>
        <v>55589</v>
      </c>
      <c r="RZO32" s="6">
        <f t="shared" si="457"/>
        <v>55590</v>
      </c>
      <c r="RZP32" s="6">
        <f t="shared" si="457"/>
        <v>55591</v>
      </c>
      <c r="RZQ32" s="6">
        <f t="shared" si="457"/>
        <v>55592</v>
      </c>
      <c r="RZR32" s="6">
        <f t="shared" si="457"/>
        <v>55593</v>
      </c>
      <c r="RZS32" s="16">
        <f t="shared" si="457"/>
        <v>55594</v>
      </c>
      <c r="RZT32" s="16">
        <f t="shared" si="457"/>
        <v>55595</v>
      </c>
      <c r="RZU32" s="6">
        <f t="shared" si="457"/>
        <v>55596</v>
      </c>
      <c r="RZV32" s="6">
        <f t="shared" si="457"/>
        <v>55597</v>
      </c>
      <c r="RZW32" s="6">
        <f t="shared" si="457"/>
        <v>55598</v>
      </c>
      <c r="RZX32" s="6">
        <f t="shared" si="457"/>
        <v>55599</v>
      </c>
      <c r="RZY32" s="6">
        <f t="shared" si="457"/>
        <v>55600</v>
      </c>
      <c r="RZZ32" s="16">
        <f t="shared" ref="RZZ32:SCK32" si="458">RZZ28</f>
        <v>55601</v>
      </c>
      <c r="SAA32" s="16">
        <f t="shared" si="458"/>
        <v>55602</v>
      </c>
      <c r="SAB32" s="6">
        <f t="shared" si="458"/>
        <v>55603</v>
      </c>
      <c r="SAC32" s="6">
        <f t="shared" si="458"/>
        <v>55604</v>
      </c>
      <c r="SAD32" s="6">
        <f t="shared" si="458"/>
        <v>55605</v>
      </c>
      <c r="SAE32" s="6">
        <f t="shared" si="458"/>
        <v>55606</v>
      </c>
      <c r="SAF32" s="6">
        <f t="shared" si="458"/>
        <v>55607</v>
      </c>
      <c r="SAG32" s="16">
        <f t="shared" si="458"/>
        <v>55608</v>
      </c>
      <c r="SAH32" s="16">
        <f t="shared" si="458"/>
        <v>55609</v>
      </c>
      <c r="SAI32" s="6">
        <f t="shared" si="458"/>
        <v>55610</v>
      </c>
      <c r="SAJ32" s="6">
        <f t="shared" si="458"/>
        <v>55611</v>
      </c>
      <c r="SAK32" s="6">
        <f t="shared" si="458"/>
        <v>55612</v>
      </c>
      <c r="SAL32" s="6">
        <f t="shared" si="458"/>
        <v>55613</v>
      </c>
      <c r="SAM32" s="6">
        <f t="shared" si="458"/>
        <v>55614</v>
      </c>
      <c r="SAN32" s="16">
        <f t="shared" si="458"/>
        <v>55615</v>
      </c>
      <c r="SAO32" s="16">
        <f t="shared" si="458"/>
        <v>55616</v>
      </c>
      <c r="SAP32" s="6">
        <f t="shared" si="458"/>
        <v>55617</v>
      </c>
      <c r="SAQ32" s="6">
        <f t="shared" si="458"/>
        <v>55618</v>
      </c>
      <c r="SAR32" s="6">
        <f t="shared" si="458"/>
        <v>55619</v>
      </c>
      <c r="SAS32" s="6">
        <f t="shared" si="458"/>
        <v>55620</v>
      </c>
      <c r="SAT32" s="6">
        <f t="shared" si="458"/>
        <v>55621</v>
      </c>
      <c r="SAU32" s="16">
        <f t="shared" si="458"/>
        <v>55622</v>
      </c>
      <c r="SAV32" s="16">
        <f t="shared" si="458"/>
        <v>55623</v>
      </c>
      <c r="SAW32" s="6">
        <f t="shared" si="458"/>
        <v>55624</v>
      </c>
      <c r="SAX32" s="6">
        <f t="shared" si="458"/>
        <v>55625</v>
      </c>
      <c r="SAY32" s="6">
        <f t="shared" si="458"/>
        <v>55626</v>
      </c>
      <c r="SAZ32" s="6">
        <f t="shared" si="458"/>
        <v>55627</v>
      </c>
      <c r="SBA32" s="6">
        <f t="shared" si="458"/>
        <v>55628</v>
      </c>
      <c r="SBB32" s="16">
        <f t="shared" si="458"/>
        <v>55629</v>
      </c>
      <c r="SBC32" s="16">
        <f t="shared" si="458"/>
        <v>55630</v>
      </c>
      <c r="SBD32" s="6">
        <f t="shared" si="458"/>
        <v>55631</v>
      </c>
      <c r="SBE32" s="6">
        <f t="shared" si="458"/>
        <v>55632</v>
      </c>
      <c r="SBF32" s="6">
        <f t="shared" si="458"/>
        <v>55633</v>
      </c>
      <c r="SBG32" s="6">
        <f t="shared" si="458"/>
        <v>55634</v>
      </c>
      <c r="SBH32" s="6">
        <f t="shared" si="458"/>
        <v>55635</v>
      </c>
      <c r="SBI32" s="16">
        <f t="shared" si="458"/>
        <v>55636</v>
      </c>
      <c r="SBJ32" s="16">
        <f t="shared" si="458"/>
        <v>55637</v>
      </c>
      <c r="SBK32" s="6">
        <f t="shared" si="458"/>
        <v>55638</v>
      </c>
      <c r="SBL32" s="6">
        <f t="shared" si="458"/>
        <v>55639</v>
      </c>
      <c r="SBM32" s="6">
        <f t="shared" si="458"/>
        <v>55640</v>
      </c>
      <c r="SBN32" s="6">
        <f t="shared" si="458"/>
        <v>55641</v>
      </c>
      <c r="SBO32" s="6">
        <f t="shared" si="458"/>
        <v>55642</v>
      </c>
      <c r="SBP32" s="16">
        <f t="shared" si="458"/>
        <v>55643</v>
      </c>
      <c r="SBQ32" s="16">
        <f t="shared" si="458"/>
        <v>55644</v>
      </c>
      <c r="SBR32" s="6">
        <f t="shared" si="458"/>
        <v>55645</v>
      </c>
      <c r="SBS32" s="6">
        <f t="shared" si="458"/>
        <v>55646</v>
      </c>
      <c r="SBT32" s="6">
        <f t="shared" si="458"/>
        <v>55647</v>
      </c>
      <c r="SBU32" s="6">
        <f t="shared" si="458"/>
        <v>55648</v>
      </c>
      <c r="SBV32" s="6">
        <f t="shared" si="458"/>
        <v>55649</v>
      </c>
      <c r="SBW32" s="16">
        <f t="shared" si="458"/>
        <v>55650</v>
      </c>
      <c r="SBX32" s="16">
        <f t="shared" si="458"/>
        <v>55651</v>
      </c>
      <c r="SBY32" s="6">
        <f t="shared" si="458"/>
        <v>55652</v>
      </c>
      <c r="SBZ32" s="6">
        <f t="shared" si="458"/>
        <v>55653</v>
      </c>
      <c r="SCA32" s="6">
        <f t="shared" si="458"/>
        <v>55654</v>
      </c>
      <c r="SCB32" s="6">
        <f t="shared" si="458"/>
        <v>55655</v>
      </c>
      <c r="SCC32" s="6">
        <f t="shared" si="458"/>
        <v>55656</v>
      </c>
      <c r="SCD32" s="16">
        <f t="shared" si="458"/>
        <v>55657</v>
      </c>
      <c r="SCE32" s="16">
        <f t="shared" si="458"/>
        <v>55658</v>
      </c>
      <c r="SCF32" s="6">
        <f t="shared" si="458"/>
        <v>55659</v>
      </c>
      <c r="SCG32" s="6">
        <f t="shared" si="458"/>
        <v>55660</v>
      </c>
      <c r="SCH32" s="6">
        <f t="shared" si="458"/>
        <v>55661</v>
      </c>
      <c r="SCI32" s="6">
        <f t="shared" si="458"/>
        <v>55662</v>
      </c>
      <c r="SCJ32" s="6">
        <f t="shared" si="458"/>
        <v>55663</v>
      </c>
      <c r="SCK32" s="16">
        <f t="shared" si="458"/>
        <v>55664</v>
      </c>
      <c r="SCL32" s="16">
        <f t="shared" ref="SCL32:SEW32" si="459">SCL28</f>
        <v>55665</v>
      </c>
      <c r="SCM32" s="6">
        <f t="shared" si="459"/>
        <v>55666</v>
      </c>
      <c r="SCN32" s="6">
        <f t="shared" si="459"/>
        <v>55667</v>
      </c>
      <c r="SCO32" s="6">
        <f t="shared" si="459"/>
        <v>55668</v>
      </c>
      <c r="SCP32" s="6">
        <f t="shared" si="459"/>
        <v>55669</v>
      </c>
      <c r="SCQ32" s="6">
        <f t="shared" si="459"/>
        <v>55670</v>
      </c>
      <c r="SCR32" s="16">
        <f t="shared" si="459"/>
        <v>55671</v>
      </c>
      <c r="SCS32" s="16">
        <f t="shared" si="459"/>
        <v>55672</v>
      </c>
      <c r="SCT32" s="6">
        <f t="shared" si="459"/>
        <v>55673</v>
      </c>
      <c r="SCU32" s="6">
        <f t="shared" si="459"/>
        <v>55674</v>
      </c>
      <c r="SCV32" s="6">
        <f t="shared" si="459"/>
        <v>55675</v>
      </c>
      <c r="SCW32" s="6">
        <f t="shared" si="459"/>
        <v>55676</v>
      </c>
      <c r="SCX32" s="6">
        <f t="shared" si="459"/>
        <v>55677</v>
      </c>
      <c r="SCY32" s="16">
        <f t="shared" si="459"/>
        <v>55678</v>
      </c>
      <c r="SCZ32" s="16">
        <f t="shared" si="459"/>
        <v>55679</v>
      </c>
      <c r="SDA32" s="6">
        <f t="shared" si="459"/>
        <v>55680</v>
      </c>
      <c r="SDB32" s="6">
        <f t="shared" si="459"/>
        <v>55681</v>
      </c>
      <c r="SDC32" s="6">
        <f t="shared" si="459"/>
        <v>55682</v>
      </c>
      <c r="SDD32" s="6">
        <f t="shared" si="459"/>
        <v>55683</v>
      </c>
      <c r="SDE32" s="6">
        <f t="shared" si="459"/>
        <v>55684</v>
      </c>
      <c r="SDF32" s="16">
        <f t="shared" si="459"/>
        <v>55685</v>
      </c>
      <c r="SDG32" s="16">
        <f t="shared" si="459"/>
        <v>55686</v>
      </c>
      <c r="SDH32" s="6">
        <f t="shared" si="459"/>
        <v>55687</v>
      </c>
      <c r="SDI32" s="6">
        <f t="shared" si="459"/>
        <v>55688</v>
      </c>
      <c r="SDJ32" s="6">
        <f t="shared" si="459"/>
        <v>55689</v>
      </c>
      <c r="SDK32" s="6">
        <f t="shared" si="459"/>
        <v>55690</v>
      </c>
      <c r="SDL32" s="6">
        <f t="shared" si="459"/>
        <v>55691</v>
      </c>
      <c r="SDM32" s="16">
        <f t="shared" si="459"/>
        <v>55692</v>
      </c>
      <c r="SDN32" s="16">
        <f t="shared" si="459"/>
        <v>55693</v>
      </c>
      <c r="SDO32" s="6">
        <f t="shared" si="459"/>
        <v>55694</v>
      </c>
      <c r="SDP32" s="6">
        <f t="shared" si="459"/>
        <v>55695</v>
      </c>
      <c r="SDQ32" s="6">
        <f t="shared" si="459"/>
        <v>55696</v>
      </c>
      <c r="SDR32" s="6">
        <f t="shared" si="459"/>
        <v>55697</v>
      </c>
      <c r="SDS32" s="6">
        <f t="shared" si="459"/>
        <v>55698</v>
      </c>
      <c r="SDT32" s="16">
        <f t="shared" si="459"/>
        <v>55699</v>
      </c>
      <c r="SDU32" s="16">
        <f t="shared" si="459"/>
        <v>55700</v>
      </c>
      <c r="SDV32" s="6">
        <f t="shared" si="459"/>
        <v>55701</v>
      </c>
      <c r="SDW32" s="6">
        <f t="shared" si="459"/>
        <v>55702</v>
      </c>
      <c r="SDX32" s="6">
        <f t="shared" si="459"/>
        <v>55703</v>
      </c>
      <c r="SDY32" s="6">
        <f t="shared" si="459"/>
        <v>55704</v>
      </c>
      <c r="SDZ32" s="6">
        <f t="shared" si="459"/>
        <v>55705</v>
      </c>
      <c r="SEA32" s="16">
        <f t="shared" si="459"/>
        <v>55706</v>
      </c>
      <c r="SEB32" s="16">
        <f t="shared" si="459"/>
        <v>55707</v>
      </c>
      <c r="SEC32" s="6">
        <f t="shared" si="459"/>
        <v>55708</v>
      </c>
      <c r="SED32" s="6">
        <f t="shared" si="459"/>
        <v>55709</v>
      </c>
      <c r="SEE32" s="6">
        <f t="shared" si="459"/>
        <v>55710</v>
      </c>
      <c r="SEF32" s="6">
        <f t="shared" si="459"/>
        <v>55711</v>
      </c>
      <c r="SEG32" s="6">
        <f t="shared" si="459"/>
        <v>55712</v>
      </c>
      <c r="SEH32" s="16">
        <f t="shared" si="459"/>
        <v>55713</v>
      </c>
      <c r="SEI32" s="16">
        <f t="shared" si="459"/>
        <v>55714</v>
      </c>
      <c r="SEJ32" s="6">
        <f t="shared" si="459"/>
        <v>55715</v>
      </c>
      <c r="SEK32" s="6">
        <f t="shared" si="459"/>
        <v>55716</v>
      </c>
      <c r="SEL32" s="6">
        <f t="shared" si="459"/>
        <v>55717</v>
      </c>
      <c r="SEM32" s="6">
        <f t="shared" si="459"/>
        <v>55718</v>
      </c>
      <c r="SEN32" s="6">
        <f t="shared" si="459"/>
        <v>55719</v>
      </c>
      <c r="SEO32" s="16">
        <f t="shared" si="459"/>
        <v>55720</v>
      </c>
      <c r="SEP32" s="16">
        <f t="shared" si="459"/>
        <v>55721</v>
      </c>
      <c r="SEQ32" s="6">
        <f t="shared" si="459"/>
        <v>55722</v>
      </c>
      <c r="SER32" s="6">
        <f t="shared" si="459"/>
        <v>55723</v>
      </c>
      <c r="SES32" s="6">
        <f t="shared" si="459"/>
        <v>55724</v>
      </c>
      <c r="SET32" s="6">
        <f t="shared" si="459"/>
        <v>55725</v>
      </c>
      <c r="SEU32" s="6">
        <f t="shared" si="459"/>
        <v>55726</v>
      </c>
      <c r="SEV32" s="16">
        <f t="shared" si="459"/>
        <v>55727</v>
      </c>
      <c r="SEW32" s="16">
        <f t="shared" si="459"/>
        <v>55728</v>
      </c>
      <c r="SEX32" s="6">
        <f t="shared" ref="SEX32:SHI32" si="460">SEX28</f>
        <v>55729</v>
      </c>
      <c r="SEY32" s="6">
        <f t="shared" si="460"/>
        <v>55730</v>
      </c>
      <c r="SEZ32" s="6">
        <f t="shared" si="460"/>
        <v>55731</v>
      </c>
      <c r="SFA32" s="6">
        <f t="shared" si="460"/>
        <v>55732</v>
      </c>
      <c r="SFB32" s="6">
        <f t="shared" si="460"/>
        <v>55733</v>
      </c>
      <c r="SFC32" s="16">
        <f t="shared" si="460"/>
        <v>55734</v>
      </c>
      <c r="SFD32" s="16">
        <f t="shared" si="460"/>
        <v>55735</v>
      </c>
      <c r="SFE32" s="6">
        <f t="shared" si="460"/>
        <v>55736</v>
      </c>
      <c r="SFF32" s="6">
        <f t="shared" si="460"/>
        <v>55737</v>
      </c>
      <c r="SFG32" s="6">
        <f t="shared" si="460"/>
        <v>55738</v>
      </c>
      <c r="SFH32" s="6">
        <f t="shared" si="460"/>
        <v>55739</v>
      </c>
      <c r="SFI32" s="6">
        <f t="shared" si="460"/>
        <v>55740</v>
      </c>
      <c r="SFJ32" s="16">
        <f t="shared" si="460"/>
        <v>55741</v>
      </c>
      <c r="SFK32" s="16">
        <f t="shared" si="460"/>
        <v>55742</v>
      </c>
      <c r="SFL32" s="6">
        <f t="shared" si="460"/>
        <v>55743</v>
      </c>
      <c r="SFM32" s="6">
        <f t="shared" si="460"/>
        <v>55744</v>
      </c>
      <c r="SFN32" s="6">
        <f t="shared" si="460"/>
        <v>55745</v>
      </c>
      <c r="SFO32" s="6">
        <f t="shared" si="460"/>
        <v>55746</v>
      </c>
      <c r="SFP32" s="6">
        <f t="shared" si="460"/>
        <v>55747</v>
      </c>
      <c r="SFQ32" s="16">
        <f t="shared" si="460"/>
        <v>55748</v>
      </c>
      <c r="SFR32" s="16">
        <f t="shared" si="460"/>
        <v>55749</v>
      </c>
      <c r="SFS32" s="6">
        <f t="shared" si="460"/>
        <v>55750</v>
      </c>
      <c r="SFT32" s="6">
        <f t="shared" si="460"/>
        <v>55751</v>
      </c>
      <c r="SFU32" s="6">
        <f t="shared" si="460"/>
        <v>55752</v>
      </c>
      <c r="SFV32" s="6">
        <f t="shared" si="460"/>
        <v>55753</v>
      </c>
      <c r="SFW32" s="6">
        <f t="shared" si="460"/>
        <v>55754</v>
      </c>
      <c r="SFX32" s="16">
        <f t="shared" si="460"/>
        <v>55755</v>
      </c>
      <c r="SFY32" s="16">
        <f t="shared" si="460"/>
        <v>55756</v>
      </c>
      <c r="SFZ32" s="6">
        <f t="shared" si="460"/>
        <v>55757</v>
      </c>
      <c r="SGA32" s="6">
        <f t="shared" si="460"/>
        <v>55758</v>
      </c>
      <c r="SGB32" s="6">
        <f t="shared" si="460"/>
        <v>55759</v>
      </c>
      <c r="SGC32" s="6">
        <f t="shared" si="460"/>
        <v>55760</v>
      </c>
      <c r="SGD32" s="6">
        <f t="shared" si="460"/>
        <v>55761</v>
      </c>
      <c r="SGE32" s="16">
        <f t="shared" si="460"/>
        <v>55762</v>
      </c>
      <c r="SGF32" s="16">
        <f t="shared" si="460"/>
        <v>55763</v>
      </c>
      <c r="SGG32" s="6">
        <f t="shared" si="460"/>
        <v>55764</v>
      </c>
      <c r="SGH32" s="6">
        <f t="shared" si="460"/>
        <v>55765</v>
      </c>
      <c r="SGI32" s="6">
        <f t="shared" si="460"/>
        <v>55766</v>
      </c>
      <c r="SGJ32" s="6">
        <f t="shared" si="460"/>
        <v>55767</v>
      </c>
      <c r="SGK32" s="6">
        <f t="shared" si="460"/>
        <v>55768</v>
      </c>
      <c r="SGL32" s="16">
        <f t="shared" si="460"/>
        <v>55769</v>
      </c>
      <c r="SGM32" s="16">
        <f t="shared" si="460"/>
        <v>55770</v>
      </c>
      <c r="SGN32" s="6">
        <f t="shared" si="460"/>
        <v>55771</v>
      </c>
      <c r="SGO32" s="6">
        <f t="shared" si="460"/>
        <v>55772</v>
      </c>
      <c r="SGP32" s="6">
        <f t="shared" si="460"/>
        <v>55773</v>
      </c>
      <c r="SGQ32" s="6">
        <f t="shared" si="460"/>
        <v>55774</v>
      </c>
      <c r="SGR32" s="6">
        <f t="shared" si="460"/>
        <v>55775</v>
      </c>
      <c r="SGS32" s="16">
        <f t="shared" si="460"/>
        <v>55776</v>
      </c>
      <c r="SGT32" s="16">
        <f t="shared" si="460"/>
        <v>55777</v>
      </c>
      <c r="SGU32" s="6">
        <f t="shared" si="460"/>
        <v>55778</v>
      </c>
      <c r="SGV32" s="6">
        <f t="shared" si="460"/>
        <v>55779</v>
      </c>
      <c r="SGW32" s="6">
        <f t="shared" si="460"/>
        <v>55780</v>
      </c>
      <c r="SGX32" s="6">
        <f t="shared" si="460"/>
        <v>55781</v>
      </c>
      <c r="SGY32" s="6">
        <f t="shared" si="460"/>
        <v>55782</v>
      </c>
      <c r="SGZ32" s="16">
        <f t="shared" si="460"/>
        <v>55783</v>
      </c>
      <c r="SHA32" s="16">
        <f t="shared" si="460"/>
        <v>55784</v>
      </c>
      <c r="SHB32" s="6">
        <f t="shared" si="460"/>
        <v>55785</v>
      </c>
      <c r="SHC32" s="6">
        <f t="shared" si="460"/>
        <v>55786</v>
      </c>
      <c r="SHD32" s="6">
        <f t="shared" si="460"/>
        <v>55787</v>
      </c>
      <c r="SHE32" s="6">
        <f t="shared" si="460"/>
        <v>55788</v>
      </c>
      <c r="SHF32" s="6">
        <f t="shared" si="460"/>
        <v>55789</v>
      </c>
      <c r="SHG32" s="16">
        <f t="shared" si="460"/>
        <v>55790</v>
      </c>
      <c r="SHH32" s="16">
        <f t="shared" si="460"/>
        <v>55791</v>
      </c>
      <c r="SHI32" s="6">
        <f t="shared" si="460"/>
        <v>55792</v>
      </c>
      <c r="SHJ32" s="6">
        <f t="shared" ref="SHJ32:SJU32" si="461">SHJ28</f>
        <v>55793</v>
      </c>
      <c r="SHK32" s="6">
        <f t="shared" si="461"/>
        <v>55794</v>
      </c>
      <c r="SHL32" s="6">
        <f t="shared" si="461"/>
        <v>55795</v>
      </c>
      <c r="SHM32" s="6">
        <f t="shared" si="461"/>
        <v>55796</v>
      </c>
      <c r="SHN32" s="16">
        <f t="shared" si="461"/>
        <v>55797</v>
      </c>
      <c r="SHO32" s="16">
        <f t="shared" si="461"/>
        <v>55798</v>
      </c>
      <c r="SHP32" s="6">
        <f t="shared" si="461"/>
        <v>55799</v>
      </c>
      <c r="SHQ32" s="6">
        <f t="shared" si="461"/>
        <v>55800</v>
      </c>
      <c r="SHR32" s="6">
        <f t="shared" si="461"/>
        <v>55801</v>
      </c>
      <c r="SHS32" s="6">
        <f t="shared" si="461"/>
        <v>55802</v>
      </c>
      <c r="SHT32" s="6">
        <f t="shared" si="461"/>
        <v>55803</v>
      </c>
      <c r="SHU32" s="16">
        <f t="shared" si="461"/>
        <v>55804</v>
      </c>
      <c r="SHV32" s="16">
        <f t="shared" si="461"/>
        <v>55805</v>
      </c>
      <c r="SHW32" s="6">
        <f t="shared" si="461"/>
        <v>55806</v>
      </c>
      <c r="SHX32" s="6">
        <f t="shared" si="461"/>
        <v>55807</v>
      </c>
      <c r="SHY32" s="6">
        <f t="shared" si="461"/>
        <v>55808</v>
      </c>
      <c r="SHZ32" s="6">
        <f t="shared" si="461"/>
        <v>55809</v>
      </c>
      <c r="SIA32" s="6">
        <f t="shared" si="461"/>
        <v>55810</v>
      </c>
      <c r="SIB32" s="16">
        <f t="shared" si="461"/>
        <v>55811</v>
      </c>
      <c r="SIC32" s="16">
        <f t="shared" si="461"/>
        <v>55812</v>
      </c>
      <c r="SID32" s="6">
        <f t="shared" si="461"/>
        <v>55813</v>
      </c>
      <c r="SIE32" s="6">
        <f t="shared" si="461"/>
        <v>55814</v>
      </c>
      <c r="SIF32" s="6">
        <f t="shared" si="461"/>
        <v>55815</v>
      </c>
      <c r="SIG32" s="6">
        <f t="shared" si="461"/>
        <v>55816</v>
      </c>
      <c r="SIH32" s="6">
        <f t="shared" si="461"/>
        <v>55817</v>
      </c>
      <c r="SII32" s="16">
        <f t="shared" si="461"/>
        <v>55818</v>
      </c>
      <c r="SIJ32" s="16">
        <f t="shared" si="461"/>
        <v>55819</v>
      </c>
      <c r="SIK32" s="6">
        <f t="shared" si="461"/>
        <v>55820</v>
      </c>
      <c r="SIL32" s="6">
        <f t="shared" si="461"/>
        <v>55821</v>
      </c>
      <c r="SIM32" s="6">
        <f t="shared" si="461"/>
        <v>55822</v>
      </c>
      <c r="SIN32" s="6">
        <f t="shared" si="461"/>
        <v>55823</v>
      </c>
      <c r="SIO32" s="6">
        <f t="shared" si="461"/>
        <v>55824</v>
      </c>
      <c r="SIP32" s="16">
        <f t="shared" si="461"/>
        <v>55825</v>
      </c>
      <c r="SIQ32" s="16">
        <f t="shared" si="461"/>
        <v>55826</v>
      </c>
      <c r="SIR32" s="6">
        <f t="shared" si="461"/>
        <v>55827</v>
      </c>
      <c r="SIS32" s="6">
        <f t="shared" si="461"/>
        <v>55828</v>
      </c>
      <c r="SIT32" s="6">
        <f t="shared" si="461"/>
        <v>55829</v>
      </c>
      <c r="SIU32" s="6">
        <f t="shared" si="461"/>
        <v>55830</v>
      </c>
      <c r="SIV32" s="6">
        <f t="shared" si="461"/>
        <v>55831</v>
      </c>
      <c r="SIW32" s="16">
        <f t="shared" si="461"/>
        <v>55832</v>
      </c>
      <c r="SIX32" s="16">
        <f t="shared" si="461"/>
        <v>55833</v>
      </c>
      <c r="SIY32" s="6">
        <f t="shared" si="461"/>
        <v>55834</v>
      </c>
      <c r="SIZ32" s="6">
        <f t="shared" si="461"/>
        <v>55835</v>
      </c>
      <c r="SJA32" s="6">
        <f t="shared" si="461"/>
        <v>55836</v>
      </c>
      <c r="SJB32" s="6">
        <f t="shared" si="461"/>
        <v>55837</v>
      </c>
      <c r="SJC32" s="6">
        <f t="shared" si="461"/>
        <v>55838</v>
      </c>
      <c r="SJD32" s="16">
        <f t="shared" si="461"/>
        <v>55839</v>
      </c>
      <c r="SJE32" s="16">
        <f t="shared" si="461"/>
        <v>55840</v>
      </c>
      <c r="SJF32" s="6">
        <f t="shared" si="461"/>
        <v>55841</v>
      </c>
      <c r="SJG32" s="6">
        <f t="shared" si="461"/>
        <v>55842</v>
      </c>
      <c r="SJH32" s="6">
        <f t="shared" si="461"/>
        <v>55843</v>
      </c>
      <c r="SJI32" s="6">
        <f t="shared" si="461"/>
        <v>55844</v>
      </c>
      <c r="SJJ32" s="6">
        <f t="shared" si="461"/>
        <v>55845</v>
      </c>
      <c r="SJK32" s="16">
        <f t="shared" si="461"/>
        <v>55846</v>
      </c>
      <c r="SJL32" s="16">
        <f t="shared" si="461"/>
        <v>55847</v>
      </c>
      <c r="SJM32" s="6">
        <f t="shared" si="461"/>
        <v>55848</v>
      </c>
      <c r="SJN32" s="6">
        <f t="shared" si="461"/>
        <v>55849</v>
      </c>
      <c r="SJO32" s="6">
        <f t="shared" si="461"/>
        <v>55850</v>
      </c>
      <c r="SJP32" s="6">
        <f t="shared" si="461"/>
        <v>55851</v>
      </c>
      <c r="SJQ32" s="6">
        <f t="shared" si="461"/>
        <v>55852</v>
      </c>
      <c r="SJR32" s="16">
        <f t="shared" si="461"/>
        <v>55853</v>
      </c>
      <c r="SJS32" s="16">
        <f t="shared" si="461"/>
        <v>55854</v>
      </c>
      <c r="SJT32" s="6">
        <f t="shared" si="461"/>
        <v>55855</v>
      </c>
      <c r="SJU32" s="6">
        <f t="shared" si="461"/>
        <v>55856</v>
      </c>
      <c r="SJV32" s="6">
        <f t="shared" ref="SJV32:SMG32" si="462">SJV28</f>
        <v>55857</v>
      </c>
      <c r="SJW32" s="6">
        <f t="shared" si="462"/>
        <v>55858</v>
      </c>
      <c r="SJX32" s="6">
        <f t="shared" si="462"/>
        <v>55859</v>
      </c>
      <c r="SJY32" s="16">
        <f t="shared" si="462"/>
        <v>55860</v>
      </c>
      <c r="SJZ32" s="16">
        <f t="shared" si="462"/>
        <v>55861</v>
      </c>
      <c r="SKA32" s="6">
        <f t="shared" si="462"/>
        <v>55862</v>
      </c>
      <c r="SKB32" s="6">
        <f t="shared" si="462"/>
        <v>55863</v>
      </c>
      <c r="SKC32" s="6">
        <f t="shared" si="462"/>
        <v>55864</v>
      </c>
      <c r="SKD32" s="6">
        <f t="shared" si="462"/>
        <v>55865</v>
      </c>
      <c r="SKE32" s="6">
        <f t="shared" si="462"/>
        <v>55866</v>
      </c>
      <c r="SKF32" s="16">
        <f t="shared" si="462"/>
        <v>55867</v>
      </c>
      <c r="SKG32" s="16">
        <f t="shared" si="462"/>
        <v>55868</v>
      </c>
      <c r="SKH32" s="6">
        <f t="shared" si="462"/>
        <v>55869</v>
      </c>
      <c r="SKI32" s="6">
        <f t="shared" si="462"/>
        <v>55870</v>
      </c>
      <c r="SKJ32" s="6">
        <f t="shared" si="462"/>
        <v>55871</v>
      </c>
      <c r="SKK32" s="6">
        <f t="shared" si="462"/>
        <v>55872</v>
      </c>
      <c r="SKL32" s="6">
        <f t="shared" si="462"/>
        <v>55873</v>
      </c>
      <c r="SKM32" s="16">
        <f t="shared" si="462"/>
        <v>55874</v>
      </c>
      <c r="SKN32" s="16">
        <f t="shared" si="462"/>
        <v>55875</v>
      </c>
      <c r="SKO32" s="6">
        <f t="shared" si="462"/>
        <v>55876</v>
      </c>
      <c r="SKP32" s="6">
        <f t="shared" si="462"/>
        <v>55877</v>
      </c>
      <c r="SKQ32" s="6">
        <f t="shared" si="462"/>
        <v>55878</v>
      </c>
      <c r="SKR32" s="6">
        <f t="shared" si="462"/>
        <v>55879</v>
      </c>
      <c r="SKS32" s="6">
        <f t="shared" si="462"/>
        <v>55880</v>
      </c>
      <c r="SKT32" s="16">
        <f t="shared" si="462"/>
        <v>55881</v>
      </c>
      <c r="SKU32" s="16">
        <f t="shared" si="462"/>
        <v>55882</v>
      </c>
      <c r="SKV32" s="6">
        <f t="shared" si="462"/>
        <v>55883</v>
      </c>
      <c r="SKW32" s="6">
        <f t="shared" si="462"/>
        <v>55884</v>
      </c>
      <c r="SKX32" s="6">
        <f t="shared" si="462"/>
        <v>55885</v>
      </c>
      <c r="SKY32" s="6">
        <f t="shared" si="462"/>
        <v>55886</v>
      </c>
      <c r="SKZ32" s="6">
        <f t="shared" si="462"/>
        <v>55887</v>
      </c>
      <c r="SLA32" s="16">
        <f t="shared" si="462"/>
        <v>55888</v>
      </c>
      <c r="SLB32" s="16">
        <f t="shared" si="462"/>
        <v>55889</v>
      </c>
      <c r="SLC32" s="6">
        <f t="shared" si="462"/>
        <v>55890</v>
      </c>
      <c r="SLD32" s="6">
        <f t="shared" si="462"/>
        <v>55891</v>
      </c>
      <c r="SLE32" s="6">
        <f t="shared" si="462"/>
        <v>55892</v>
      </c>
      <c r="SLF32" s="6">
        <f t="shared" si="462"/>
        <v>55893</v>
      </c>
      <c r="SLG32" s="6">
        <f t="shared" si="462"/>
        <v>55894</v>
      </c>
      <c r="SLH32" s="16">
        <f t="shared" si="462"/>
        <v>55895</v>
      </c>
      <c r="SLI32" s="16">
        <f t="shared" si="462"/>
        <v>55896</v>
      </c>
      <c r="SLJ32" s="6">
        <f t="shared" si="462"/>
        <v>55897</v>
      </c>
      <c r="SLK32" s="6">
        <f t="shared" si="462"/>
        <v>55898</v>
      </c>
      <c r="SLL32" s="6">
        <f t="shared" si="462"/>
        <v>55899</v>
      </c>
      <c r="SLM32" s="6">
        <f t="shared" si="462"/>
        <v>55900</v>
      </c>
      <c r="SLN32" s="6">
        <f t="shared" si="462"/>
        <v>55901</v>
      </c>
      <c r="SLO32" s="16">
        <f t="shared" si="462"/>
        <v>55902</v>
      </c>
      <c r="SLP32" s="16">
        <f t="shared" si="462"/>
        <v>55903</v>
      </c>
      <c r="SLQ32" s="6">
        <f t="shared" si="462"/>
        <v>55904</v>
      </c>
      <c r="SLR32" s="6">
        <f t="shared" si="462"/>
        <v>55905</v>
      </c>
      <c r="SLS32" s="6">
        <f t="shared" si="462"/>
        <v>55906</v>
      </c>
      <c r="SLT32" s="6">
        <f t="shared" si="462"/>
        <v>55907</v>
      </c>
      <c r="SLU32" s="6">
        <f t="shared" si="462"/>
        <v>55908</v>
      </c>
      <c r="SLV32" s="16">
        <f t="shared" si="462"/>
        <v>55909</v>
      </c>
      <c r="SLW32" s="16">
        <f t="shared" si="462"/>
        <v>55910</v>
      </c>
      <c r="SLX32" s="6">
        <f t="shared" si="462"/>
        <v>55911</v>
      </c>
      <c r="SLY32" s="6">
        <f t="shared" si="462"/>
        <v>55912</v>
      </c>
      <c r="SLZ32" s="6">
        <f t="shared" si="462"/>
        <v>55913</v>
      </c>
      <c r="SMA32" s="6">
        <f t="shared" si="462"/>
        <v>55914</v>
      </c>
      <c r="SMB32" s="6">
        <f t="shared" si="462"/>
        <v>55915</v>
      </c>
      <c r="SMC32" s="16">
        <f t="shared" si="462"/>
        <v>55916</v>
      </c>
      <c r="SMD32" s="16">
        <f t="shared" si="462"/>
        <v>55917</v>
      </c>
      <c r="SME32" s="6">
        <f t="shared" si="462"/>
        <v>55918</v>
      </c>
      <c r="SMF32" s="6">
        <f t="shared" si="462"/>
        <v>55919</v>
      </c>
      <c r="SMG32" s="6">
        <f t="shared" si="462"/>
        <v>55920</v>
      </c>
      <c r="SMH32" s="6">
        <f t="shared" ref="SMH32:SOS32" si="463">SMH28</f>
        <v>55921</v>
      </c>
      <c r="SMI32" s="6">
        <f t="shared" si="463"/>
        <v>55922</v>
      </c>
      <c r="SMJ32" s="16">
        <f t="shared" si="463"/>
        <v>55923</v>
      </c>
      <c r="SMK32" s="16">
        <f t="shared" si="463"/>
        <v>55924</v>
      </c>
      <c r="SML32" s="6">
        <f t="shared" si="463"/>
        <v>55925</v>
      </c>
      <c r="SMM32" s="6">
        <f t="shared" si="463"/>
        <v>55926</v>
      </c>
      <c r="SMN32" s="6">
        <f t="shared" si="463"/>
        <v>55927</v>
      </c>
      <c r="SMO32" s="6">
        <f t="shared" si="463"/>
        <v>55928</v>
      </c>
      <c r="SMP32" s="6">
        <f t="shared" si="463"/>
        <v>55929</v>
      </c>
      <c r="SMQ32" s="16">
        <f t="shared" si="463"/>
        <v>55930</v>
      </c>
      <c r="SMR32" s="16">
        <f t="shared" si="463"/>
        <v>55931</v>
      </c>
      <c r="SMS32" s="6">
        <f t="shared" si="463"/>
        <v>55932</v>
      </c>
      <c r="SMT32" s="6">
        <f t="shared" si="463"/>
        <v>55933</v>
      </c>
      <c r="SMU32" s="6">
        <f t="shared" si="463"/>
        <v>55934</v>
      </c>
      <c r="SMV32" s="6">
        <f t="shared" si="463"/>
        <v>55935</v>
      </c>
      <c r="SMW32" s="6">
        <f t="shared" si="463"/>
        <v>55936</v>
      </c>
      <c r="SMX32" s="16">
        <f t="shared" si="463"/>
        <v>55937</v>
      </c>
      <c r="SMY32" s="16">
        <f t="shared" si="463"/>
        <v>55938</v>
      </c>
      <c r="SMZ32" s="6">
        <f t="shared" si="463"/>
        <v>55939</v>
      </c>
      <c r="SNA32" s="6">
        <f t="shared" si="463"/>
        <v>55940</v>
      </c>
      <c r="SNB32" s="6">
        <f t="shared" si="463"/>
        <v>55941</v>
      </c>
      <c r="SNC32" s="6">
        <f t="shared" si="463"/>
        <v>55942</v>
      </c>
      <c r="SND32" s="6">
        <f t="shared" si="463"/>
        <v>55943</v>
      </c>
      <c r="SNE32" s="16">
        <f t="shared" si="463"/>
        <v>55944</v>
      </c>
      <c r="SNF32" s="16">
        <f t="shared" si="463"/>
        <v>55945</v>
      </c>
      <c r="SNG32" s="6">
        <f t="shared" si="463"/>
        <v>55946</v>
      </c>
      <c r="SNH32" s="6">
        <f t="shared" si="463"/>
        <v>55947</v>
      </c>
      <c r="SNI32" s="6">
        <f t="shared" si="463"/>
        <v>55948</v>
      </c>
      <c r="SNJ32" s="6">
        <f t="shared" si="463"/>
        <v>55949</v>
      </c>
      <c r="SNK32" s="6">
        <f t="shared" si="463"/>
        <v>55950</v>
      </c>
      <c r="SNL32" s="16">
        <f t="shared" si="463"/>
        <v>55951</v>
      </c>
      <c r="SNM32" s="16">
        <f t="shared" si="463"/>
        <v>55952</v>
      </c>
      <c r="SNN32" s="6">
        <f t="shared" si="463"/>
        <v>55953</v>
      </c>
      <c r="SNO32" s="6">
        <f t="shared" si="463"/>
        <v>55954</v>
      </c>
      <c r="SNP32" s="6">
        <f t="shared" si="463"/>
        <v>55955</v>
      </c>
      <c r="SNQ32" s="6">
        <f t="shared" si="463"/>
        <v>55956</v>
      </c>
      <c r="SNR32" s="6">
        <f t="shared" si="463"/>
        <v>55957</v>
      </c>
      <c r="SNS32" s="16">
        <f t="shared" si="463"/>
        <v>55958</v>
      </c>
      <c r="SNT32" s="16">
        <f t="shared" si="463"/>
        <v>55959</v>
      </c>
      <c r="SNU32" s="6">
        <f t="shared" si="463"/>
        <v>55960</v>
      </c>
      <c r="SNV32" s="6">
        <f t="shared" si="463"/>
        <v>55961</v>
      </c>
      <c r="SNW32" s="6">
        <f t="shared" si="463"/>
        <v>55962</v>
      </c>
      <c r="SNX32" s="6">
        <f t="shared" si="463"/>
        <v>55963</v>
      </c>
      <c r="SNY32" s="6">
        <f t="shared" si="463"/>
        <v>55964</v>
      </c>
      <c r="SNZ32" s="16">
        <f t="shared" si="463"/>
        <v>55965</v>
      </c>
      <c r="SOA32" s="16">
        <f t="shared" si="463"/>
        <v>55966</v>
      </c>
      <c r="SOB32" s="6">
        <f t="shared" si="463"/>
        <v>55967</v>
      </c>
      <c r="SOC32" s="6">
        <f t="shared" si="463"/>
        <v>55968</v>
      </c>
      <c r="SOD32" s="6">
        <f t="shared" si="463"/>
        <v>55969</v>
      </c>
      <c r="SOE32" s="6">
        <f t="shared" si="463"/>
        <v>55970</v>
      </c>
      <c r="SOF32" s="6">
        <f t="shared" si="463"/>
        <v>55971</v>
      </c>
      <c r="SOG32" s="16">
        <f t="shared" si="463"/>
        <v>55972</v>
      </c>
      <c r="SOH32" s="16">
        <f t="shared" si="463"/>
        <v>55973</v>
      </c>
      <c r="SOI32" s="6">
        <f t="shared" si="463"/>
        <v>55974</v>
      </c>
      <c r="SOJ32" s="6">
        <f t="shared" si="463"/>
        <v>55975</v>
      </c>
      <c r="SOK32" s="6">
        <f t="shared" si="463"/>
        <v>55976</v>
      </c>
      <c r="SOL32" s="6">
        <f t="shared" si="463"/>
        <v>55977</v>
      </c>
      <c r="SOM32" s="6">
        <f t="shared" si="463"/>
        <v>55978</v>
      </c>
      <c r="SON32" s="16">
        <f t="shared" si="463"/>
        <v>55979</v>
      </c>
      <c r="SOO32" s="16">
        <f t="shared" si="463"/>
        <v>55980</v>
      </c>
      <c r="SOP32" s="6">
        <f t="shared" si="463"/>
        <v>55981</v>
      </c>
      <c r="SOQ32" s="6">
        <f t="shared" si="463"/>
        <v>55982</v>
      </c>
      <c r="SOR32" s="6">
        <f t="shared" si="463"/>
        <v>55983</v>
      </c>
      <c r="SOS32" s="6">
        <f t="shared" si="463"/>
        <v>55984</v>
      </c>
      <c r="SOT32" s="6">
        <f t="shared" ref="SOT32:SRE32" si="464">SOT28</f>
        <v>55985</v>
      </c>
      <c r="SOU32" s="16">
        <f t="shared" si="464"/>
        <v>55986</v>
      </c>
      <c r="SOV32" s="16">
        <f t="shared" si="464"/>
        <v>55987</v>
      </c>
      <c r="SOW32" s="6">
        <f t="shared" si="464"/>
        <v>55988</v>
      </c>
      <c r="SOX32" s="6">
        <f t="shared" si="464"/>
        <v>55989</v>
      </c>
      <c r="SOY32" s="6">
        <f t="shared" si="464"/>
        <v>55990</v>
      </c>
      <c r="SOZ32" s="6">
        <f t="shared" si="464"/>
        <v>55991</v>
      </c>
      <c r="SPA32" s="6">
        <f t="shared" si="464"/>
        <v>55992</v>
      </c>
      <c r="SPB32" s="16">
        <f t="shared" si="464"/>
        <v>55993</v>
      </c>
      <c r="SPC32" s="16">
        <f t="shared" si="464"/>
        <v>55994</v>
      </c>
      <c r="SPD32" s="6">
        <f t="shared" si="464"/>
        <v>55995</v>
      </c>
      <c r="SPE32" s="6">
        <f t="shared" si="464"/>
        <v>55996</v>
      </c>
      <c r="SPF32" s="6">
        <f t="shared" si="464"/>
        <v>55997</v>
      </c>
      <c r="SPG32" s="6">
        <f t="shared" si="464"/>
        <v>55998</v>
      </c>
      <c r="SPH32" s="6">
        <f t="shared" si="464"/>
        <v>55999</v>
      </c>
      <c r="SPI32" s="16">
        <f t="shared" si="464"/>
        <v>56000</v>
      </c>
      <c r="SPJ32" s="16">
        <f t="shared" si="464"/>
        <v>56001</v>
      </c>
      <c r="SPK32" s="6">
        <f t="shared" si="464"/>
        <v>56002</v>
      </c>
      <c r="SPL32" s="6">
        <f t="shared" si="464"/>
        <v>56003</v>
      </c>
      <c r="SPM32" s="6">
        <f t="shared" si="464"/>
        <v>56004</v>
      </c>
      <c r="SPN32" s="6">
        <f t="shared" si="464"/>
        <v>56005</v>
      </c>
      <c r="SPO32" s="6">
        <f t="shared" si="464"/>
        <v>56006</v>
      </c>
      <c r="SPP32" s="16">
        <f t="shared" si="464"/>
        <v>56007</v>
      </c>
      <c r="SPQ32" s="16">
        <f t="shared" si="464"/>
        <v>56008</v>
      </c>
      <c r="SPR32" s="6">
        <f t="shared" si="464"/>
        <v>56009</v>
      </c>
      <c r="SPS32" s="6">
        <f t="shared" si="464"/>
        <v>56010</v>
      </c>
      <c r="SPT32" s="6">
        <f t="shared" si="464"/>
        <v>56011</v>
      </c>
      <c r="SPU32" s="6">
        <f t="shared" si="464"/>
        <v>56012</v>
      </c>
      <c r="SPV32" s="6">
        <f t="shared" si="464"/>
        <v>56013</v>
      </c>
      <c r="SPW32" s="16">
        <f t="shared" si="464"/>
        <v>56014</v>
      </c>
      <c r="SPX32" s="16">
        <f t="shared" si="464"/>
        <v>56015</v>
      </c>
      <c r="SPY32" s="6">
        <f t="shared" si="464"/>
        <v>56016</v>
      </c>
      <c r="SPZ32" s="6">
        <f t="shared" si="464"/>
        <v>56017</v>
      </c>
      <c r="SQA32" s="6">
        <f t="shared" si="464"/>
        <v>56018</v>
      </c>
      <c r="SQB32" s="6">
        <f t="shared" si="464"/>
        <v>56019</v>
      </c>
      <c r="SQC32" s="6">
        <f t="shared" si="464"/>
        <v>56020</v>
      </c>
      <c r="SQD32" s="16">
        <f t="shared" si="464"/>
        <v>56021</v>
      </c>
      <c r="SQE32" s="16">
        <f t="shared" si="464"/>
        <v>56022</v>
      </c>
      <c r="SQF32" s="6">
        <f t="shared" si="464"/>
        <v>56023</v>
      </c>
      <c r="SQG32" s="6">
        <f t="shared" si="464"/>
        <v>56024</v>
      </c>
      <c r="SQH32" s="6">
        <f t="shared" si="464"/>
        <v>56025</v>
      </c>
      <c r="SQI32" s="6">
        <f t="shared" si="464"/>
        <v>56026</v>
      </c>
      <c r="SQJ32" s="6">
        <f t="shared" si="464"/>
        <v>56027</v>
      </c>
      <c r="SQK32" s="16">
        <f t="shared" si="464"/>
        <v>56028</v>
      </c>
      <c r="SQL32" s="16">
        <f t="shared" si="464"/>
        <v>56029</v>
      </c>
      <c r="SQM32" s="6">
        <f t="shared" si="464"/>
        <v>56030</v>
      </c>
      <c r="SQN32" s="6">
        <f t="shared" si="464"/>
        <v>56031</v>
      </c>
      <c r="SQO32" s="6">
        <f t="shared" si="464"/>
        <v>56032</v>
      </c>
      <c r="SQP32" s="6">
        <f t="shared" si="464"/>
        <v>56033</v>
      </c>
      <c r="SQQ32" s="6">
        <f t="shared" si="464"/>
        <v>56034</v>
      </c>
      <c r="SQR32" s="16">
        <f t="shared" si="464"/>
        <v>56035</v>
      </c>
      <c r="SQS32" s="16">
        <f t="shared" si="464"/>
        <v>56036</v>
      </c>
      <c r="SQT32" s="6">
        <f t="shared" si="464"/>
        <v>56037</v>
      </c>
      <c r="SQU32" s="6">
        <f t="shared" si="464"/>
        <v>56038</v>
      </c>
      <c r="SQV32" s="6">
        <f t="shared" si="464"/>
        <v>56039</v>
      </c>
      <c r="SQW32" s="6">
        <f t="shared" si="464"/>
        <v>56040</v>
      </c>
      <c r="SQX32" s="6">
        <f t="shared" si="464"/>
        <v>56041</v>
      </c>
      <c r="SQY32" s="16">
        <f t="shared" si="464"/>
        <v>56042</v>
      </c>
      <c r="SQZ32" s="16">
        <f t="shared" si="464"/>
        <v>56043</v>
      </c>
      <c r="SRA32" s="6">
        <f t="shared" si="464"/>
        <v>56044</v>
      </c>
      <c r="SRB32" s="6">
        <f t="shared" si="464"/>
        <v>56045</v>
      </c>
      <c r="SRC32" s="6">
        <f t="shared" si="464"/>
        <v>56046</v>
      </c>
      <c r="SRD32" s="6">
        <f t="shared" si="464"/>
        <v>56047</v>
      </c>
      <c r="SRE32" s="6">
        <f t="shared" si="464"/>
        <v>56048</v>
      </c>
      <c r="SRF32" s="16">
        <f t="shared" ref="SRF32:STQ32" si="465">SRF28</f>
        <v>56049</v>
      </c>
      <c r="SRG32" s="16">
        <f t="shared" si="465"/>
        <v>56050</v>
      </c>
      <c r="SRH32" s="6">
        <f t="shared" si="465"/>
        <v>56051</v>
      </c>
      <c r="SRI32" s="6">
        <f t="shared" si="465"/>
        <v>56052</v>
      </c>
      <c r="SRJ32" s="6">
        <f t="shared" si="465"/>
        <v>56053</v>
      </c>
      <c r="SRK32" s="6">
        <f t="shared" si="465"/>
        <v>56054</v>
      </c>
      <c r="SRL32" s="6">
        <f t="shared" si="465"/>
        <v>56055</v>
      </c>
      <c r="SRM32" s="16">
        <f t="shared" si="465"/>
        <v>56056</v>
      </c>
      <c r="SRN32" s="16">
        <f t="shared" si="465"/>
        <v>56057</v>
      </c>
      <c r="SRO32" s="6">
        <f t="shared" si="465"/>
        <v>56058</v>
      </c>
      <c r="SRP32" s="6">
        <f t="shared" si="465"/>
        <v>56059</v>
      </c>
      <c r="SRQ32" s="6">
        <f t="shared" si="465"/>
        <v>56060</v>
      </c>
      <c r="SRR32" s="6">
        <f t="shared" si="465"/>
        <v>56061</v>
      </c>
      <c r="SRS32" s="6">
        <f t="shared" si="465"/>
        <v>56062</v>
      </c>
      <c r="SRT32" s="16">
        <f t="shared" si="465"/>
        <v>56063</v>
      </c>
      <c r="SRU32" s="16">
        <f t="shared" si="465"/>
        <v>56064</v>
      </c>
      <c r="SRV32" s="6">
        <f t="shared" si="465"/>
        <v>56065</v>
      </c>
      <c r="SRW32" s="6">
        <f t="shared" si="465"/>
        <v>56066</v>
      </c>
      <c r="SRX32" s="6">
        <f t="shared" si="465"/>
        <v>56067</v>
      </c>
      <c r="SRY32" s="6">
        <f t="shared" si="465"/>
        <v>56068</v>
      </c>
      <c r="SRZ32" s="6">
        <f t="shared" si="465"/>
        <v>56069</v>
      </c>
      <c r="SSA32" s="16">
        <f t="shared" si="465"/>
        <v>56070</v>
      </c>
      <c r="SSB32" s="16">
        <f t="shared" si="465"/>
        <v>56071</v>
      </c>
      <c r="SSC32" s="6">
        <f t="shared" si="465"/>
        <v>56072</v>
      </c>
      <c r="SSD32" s="6">
        <f t="shared" si="465"/>
        <v>56073</v>
      </c>
      <c r="SSE32" s="6">
        <f t="shared" si="465"/>
        <v>56074</v>
      </c>
      <c r="SSF32" s="6">
        <f t="shared" si="465"/>
        <v>56075</v>
      </c>
      <c r="SSG32" s="6">
        <f t="shared" si="465"/>
        <v>56076</v>
      </c>
      <c r="SSH32" s="16">
        <f t="shared" si="465"/>
        <v>56077</v>
      </c>
      <c r="SSI32" s="16">
        <f t="shared" si="465"/>
        <v>56078</v>
      </c>
      <c r="SSJ32" s="6">
        <f t="shared" si="465"/>
        <v>56079</v>
      </c>
      <c r="SSK32" s="6">
        <f t="shared" si="465"/>
        <v>56080</v>
      </c>
      <c r="SSL32" s="6">
        <f t="shared" si="465"/>
        <v>56081</v>
      </c>
      <c r="SSM32" s="6">
        <f t="shared" si="465"/>
        <v>56082</v>
      </c>
      <c r="SSN32" s="6">
        <f t="shared" si="465"/>
        <v>56083</v>
      </c>
      <c r="SSO32" s="16">
        <f t="shared" si="465"/>
        <v>56084</v>
      </c>
      <c r="SSP32" s="16">
        <f t="shared" si="465"/>
        <v>56085</v>
      </c>
      <c r="SSQ32" s="6">
        <f t="shared" si="465"/>
        <v>56086</v>
      </c>
      <c r="SSR32" s="6">
        <f t="shared" si="465"/>
        <v>56087</v>
      </c>
      <c r="SSS32" s="6">
        <f t="shared" si="465"/>
        <v>56088</v>
      </c>
      <c r="SST32" s="6">
        <f t="shared" si="465"/>
        <v>56089</v>
      </c>
      <c r="SSU32" s="6">
        <f t="shared" si="465"/>
        <v>56090</v>
      </c>
      <c r="SSV32" s="16">
        <f t="shared" si="465"/>
        <v>56091</v>
      </c>
      <c r="SSW32" s="16">
        <f t="shared" si="465"/>
        <v>56092</v>
      </c>
      <c r="SSX32" s="6">
        <f t="shared" si="465"/>
        <v>56093</v>
      </c>
      <c r="SSY32" s="6">
        <f t="shared" si="465"/>
        <v>56094</v>
      </c>
      <c r="SSZ32" s="6">
        <f t="shared" si="465"/>
        <v>56095</v>
      </c>
      <c r="STA32" s="6">
        <f t="shared" si="465"/>
        <v>56096</v>
      </c>
      <c r="STB32" s="6">
        <f t="shared" si="465"/>
        <v>56097</v>
      </c>
      <c r="STC32" s="16">
        <f t="shared" si="465"/>
        <v>56098</v>
      </c>
      <c r="STD32" s="16">
        <f t="shared" si="465"/>
        <v>56099</v>
      </c>
      <c r="STE32" s="6">
        <f t="shared" si="465"/>
        <v>56100</v>
      </c>
      <c r="STF32" s="6">
        <f t="shared" si="465"/>
        <v>56101</v>
      </c>
      <c r="STG32" s="6">
        <f t="shared" si="465"/>
        <v>56102</v>
      </c>
      <c r="STH32" s="6">
        <f t="shared" si="465"/>
        <v>56103</v>
      </c>
      <c r="STI32" s="6">
        <f t="shared" si="465"/>
        <v>56104</v>
      </c>
      <c r="STJ32" s="16">
        <f t="shared" si="465"/>
        <v>56105</v>
      </c>
      <c r="STK32" s="16">
        <f t="shared" si="465"/>
        <v>56106</v>
      </c>
      <c r="STL32" s="6">
        <f t="shared" si="465"/>
        <v>56107</v>
      </c>
      <c r="STM32" s="6">
        <f t="shared" si="465"/>
        <v>56108</v>
      </c>
      <c r="STN32" s="6">
        <f t="shared" si="465"/>
        <v>56109</v>
      </c>
      <c r="STO32" s="6">
        <f t="shared" si="465"/>
        <v>56110</v>
      </c>
      <c r="STP32" s="6">
        <f t="shared" si="465"/>
        <v>56111</v>
      </c>
      <c r="STQ32" s="16">
        <f t="shared" si="465"/>
        <v>56112</v>
      </c>
      <c r="STR32" s="16">
        <f t="shared" ref="STR32:SWC32" si="466">STR28</f>
        <v>56113</v>
      </c>
      <c r="STS32" s="6">
        <f t="shared" si="466"/>
        <v>56114</v>
      </c>
      <c r="STT32" s="6">
        <f t="shared" si="466"/>
        <v>56115</v>
      </c>
      <c r="STU32" s="6">
        <f t="shared" si="466"/>
        <v>56116</v>
      </c>
      <c r="STV32" s="6">
        <f t="shared" si="466"/>
        <v>56117</v>
      </c>
      <c r="STW32" s="6">
        <f t="shared" si="466"/>
        <v>56118</v>
      </c>
      <c r="STX32" s="16">
        <f t="shared" si="466"/>
        <v>56119</v>
      </c>
      <c r="STY32" s="16">
        <f t="shared" si="466"/>
        <v>56120</v>
      </c>
      <c r="STZ32" s="6">
        <f t="shared" si="466"/>
        <v>56121</v>
      </c>
      <c r="SUA32" s="6">
        <f t="shared" si="466"/>
        <v>56122</v>
      </c>
      <c r="SUB32" s="6">
        <f t="shared" si="466"/>
        <v>56123</v>
      </c>
      <c r="SUC32" s="6">
        <f t="shared" si="466"/>
        <v>56124</v>
      </c>
      <c r="SUD32" s="6">
        <f t="shared" si="466"/>
        <v>56125</v>
      </c>
      <c r="SUE32" s="16">
        <f t="shared" si="466"/>
        <v>56126</v>
      </c>
      <c r="SUF32" s="16">
        <f t="shared" si="466"/>
        <v>56127</v>
      </c>
      <c r="SUG32" s="6">
        <f t="shared" si="466"/>
        <v>56128</v>
      </c>
      <c r="SUH32" s="6">
        <f t="shared" si="466"/>
        <v>56129</v>
      </c>
      <c r="SUI32" s="6">
        <f t="shared" si="466"/>
        <v>56130</v>
      </c>
      <c r="SUJ32" s="6">
        <f t="shared" si="466"/>
        <v>56131</v>
      </c>
      <c r="SUK32" s="6">
        <f t="shared" si="466"/>
        <v>56132</v>
      </c>
      <c r="SUL32" s="16">
        <f t="shared" si="466"/>
        <v>56133</v>
      </c>
      <c r="SUM32" s="16">
        <f t="shared" si="466"/>
        <v>56134</v>
      </c>
      <c r="SUN32" s="6">
        <f t="shared" si="466"/>
        <v>56135</v>
      </c>
      <c r="SUO32" s="6">
        <f t="shared" si="466"/>
        <v>56136</v>
      </c>
      <c r="SUP32" s="6">
        <f t="shared" si="466"/>
        <v>56137</v>
      </c>
      <c r="SUQ32" s="6">
        <f t="shared" si="466"/>
        <v>56138</v>
      </c>
      <c r="SUR32" s="6">
        <f t="shared" si="466"/>
        <v>56139</v>
      </c>
      <c r="SUS32" s="16">
        <f t="shared" si="466"/>
        <v>56140</v>
      </c>
      <c r="SUT32" s="16">
        <f t="shared" si="466"/>
        <v>56141</v>
      </c>
      <c r="SUU32" s="6">
        <f t="shared" si="466"/>
        <v>56142</v>
      </c>
      <c r="SUV32" s="6">
        <f t="shared" si="466"/>
        <v>56143</v>
      </c>
      <c r="SUW32" s="6">
        <f t="shared" si="466"/>
        <v>56144</v>
      </c>
      <c r="SUX32" s="6">
        <f t="shared" si="466"/>
        <v>56145</v>
      </c>
      <c r="SUY32" s="6">
        <f t="shared" si="466"/>
        <v>56146</v>
      </c>
      <c r="SUZ32" s="16">
        <f t="shared" si="466"/>
        <v>56147</v>
      </c>
      <c r="SVA32" s="16">
        <f t="shared" si="466"/>
        <v>56148</v>
      </c>
      <c r="SVB32" s="6">
        <f t="shared" si="466"/>
        <v>56149</v>
      </c>
      <c r="SVC32" s="6">
        <f t="shared" si="466"/>
        <v>56150</v>
      </c>
      <c r="SVD32" s="6">
        <f t="shared" si="466"/>
        <v>56151</v>
      </c>
      <c r="SVE32" s="6">
        <f t="shared" si="466"/>
        <v>56152</v>
      </c>
      <c r="SVF32" s="6">
        <f t="shared" si="466"/>
        <v>56153</v>
      </c>
      <c r="SVG32" s="16">
        <f t="shared" si="466"/>
        <v>56154</v>
      </c>
      <c r="SVH32" s="16">
        <f t="shared" si="466"/>
        <v>56155</v>
      </c>
      <c r="SVI32" s="6">
        <f t="shared" si="466"/>
        <v>56156</v>
      </c>
      <c r="SVJ32" s="6">
        <f t="shared" si="466"/>
        <v>56157</v>
      </c>
      <c r="SVK32" s="6">
        <f t="shared" si="466"/>
        <v>56158</v>
      </c>
      <c r="SVL32" s="6">
        <f t="shared" si="466"/>
        <v>56159</v>
      </c>
      <c r="SVM32" s="6">
        <f t="shared" si="466"/>
        <v>56160</v>
      </c>
      <c r="SVN32" s="16">
        <f t="shared" si="466"/>
        <v>56161</v>
      </c>
      <c r="SVO32" s="16">
        <f t="shared" si="466"/>
        <v>56162</v>
      </c>
      <c r="SVP32" s="6">
        <f t="shared" si="466"/>
        <v>56163</v>
      </c>
      <c r="SVQ32" s="6">
        <f t="shared" si="466"/>
        <v>56164</v>
      </c>
      <c r="SVR32" s="6">
        <f t="shared" si="466"/>
        <v>56165</v>
      </c>
      <c r="SVS32" s="6">
        <f t="shared" si="466"/>
        <v>56166</v>
      </c>
      <c r="SVT32" s="6">
        <f t="shared" si="466"/>
        <v>56167</v>
      </c>
      <c r="SVU32" s="16">
        <f t="shared" si="466"/>
        <v>56168</v>
      </c>
      <c r="SVV32" s="16">
        <f t="shared" si="466"/>
        <v>56169</v>
      </c>
      <c r="SVW32" s="6">
        <f t="shared" si="466"/>
        <v>56170</v>
      </c>
      <c r="SVX32" s="6">
        <f t="shared" si="466"/>
        <v>56171</v>
      </c>
      <c r="SVY32" s="6">
        <f t="shared" si="466"/>
        <v>56172</v>
      </c>
      <c r="SVZ32" s="6">
        <f t="shared" si="466"/>
        <v>56173</v>
      </c>
      <c r="SWA32" s="6">
        <f t="shared" si="466"/>
        <v>56174</v>
      </c>
      <c r="SWB32" s="16">
        <f t="shared" si="466"/>
        <v>56175</v>
      </c>
      <c r="SWC32" s="16">
        <f t="shared" si="466"/>
        <v>56176</v>
      </c>
      <c r="SWD32" s="6">
        <f t="shared" ref="SWD32:SYO32" si="467">SWD28</f>
        <v>56177</v>
      </c>
      <c r="SWE32" s="6">
        <f t="shared" si="467"/>
        <v>56178</v>
      </c>
      <c r="SWF32" s="6">
        <f t="shared" si="467"/>
        <v>56179</v>
      </c>
      <c r="SWG32" s="6">
        <f t="shared" si="467"/>
        <v>56180</v>
      </c>
      <c r="SWH32" s="6">
        <f t="shared" si="467"/>
        <v>56181</v>
      </c>
      <c r="SWI32" s="16">
        <f t="shared" si="467"/>
        <v>56182</v>
      </c>
      <c r="SWJ32" s="16">
        <f t="shared" si="467"/>
        <v>56183</v>
      </c>
      <c r="SWK32" s="6">
        <f t="shared" si="467"/>
        <v>56184</v>
      </c>
      <c r="SWL32" s="6">
        <f t="shared" si="467"/>
        <v>56185</v>
      </c>
      <c r="SWM32" s="6">
        <f t="shared" si="467"/>
        <v>56186</v>
      </c>
      <c r="SWN32" s="6">
        <f t="shared" si="467"/>
        <v>56187</v>
      </c>
      <c r="SWO32" s="6">
        <f t="shared" si="467"/>
        <v>56188</v>
      </c>
      <c r="SWP32" s="16">
        <f t="shared" si="467"/>
        <v>56189</v>
      </c>
      <c r="SWQ32" s="16">
        <f t="shared" si="467"/>
        <v>56190</v>
      </c>
      <c r="SWR32" s="6">
        <f t="shared" si="467"/>
        <v>56191</v>
      </c>
      <c r="SWS32" s="6">
        <f t="shared" si="467"/>
        <v>56192</v>
      </c>
      <c r="SWT32" s="6">
        <f t="shared" si="467"/>
        <v>56193</v>
      </c>
      <c r="SWU32" s="6">
        <f t="shared" si="467"/>
        <v>56194</v>
      </c>
      <c r="SWV32" s="6">
        <f t="shared" si="467"/>
        <v>56195</v>
      </c>
      <c r="SWW32" s="16">
        <f t="shared" si="467"/>
        <v>56196</v>
      </c>
      <c r="SWX32" s="16">
        <f t="shared" si="467"/>
        <v>56197</v>
      </c>
      <c r="SWY32" s="6">
        <f t="shared" si="467"/>
        <v>56198</v>
      </c>
      <c r="SWZ32" s="6">
        <f t="shared" si="467"/>
        <v>56199</v>
      </c>
      <c r="SXA32" s="6">
        <f t="shared" si="467"/>
        <v>56200</v>
      </c>
      <c r="SXB32" s="6">
        <f t="shared" si="467"/>
        <v>56201</v>
      </c>
      <c r="SXC32" s="6">
        <f t="shared" si="467"/>
        <v>56202</v>
      </c>
      <c r="SXD32" s="16">
        <f t="shared" si="467"/>
        <v>56203</v>
      </c>
      <c r="SXE32" s="16">
        <f t="shared" si="467"/>
        <v>56204</v>
      </c>
      <c r="SXF32" s="6">
        <f t="shared" si="467"/>
        <v>56205</v>
      </c>
      <c r="SXG32" s="6">
        <f t="shared" si="467"/>
        <v>56206</v>
      </c>
      <c r="SXH32" s="6">
        <f t="shared" si="467"/>
        <v>56207</v>
      </c>
      <c r="SXI32" s="6">
        <f t="shared" si="467"/>
        <v>56208</v>
      </c>
      <c r="SXJ32" s="6">
        <f t="shared" si="467"/>
        <v>56209</v>
      </c>
      <c r="SXK32" s="16">
        <f t="shared" si="467"/>
        <v>56210</v>
      </c>
      <c r="SXL32" s="16">
        <f t="shared" si="467"/>
        <v>56211</v>
      </c>
      <c r="SXM32" s="6">
        <f t="shared" si="467"/>
        <v>56212</v>
      </c>
      <c r="SXN32" s="6">
        <f t="shared" si="467"/>
        <v>56213</v>
      </c>
      <c r="SXO32" s="6">
        <f t="shared" si="467"/>
        <v>56214</v>
      </c>
      <c r="SXP32" s="6">
        <f t="shared" si="467"/>
        <v>56215</v>
      </c>
      <c r="SXQ32" s="6">
        <f t="shared" si="467"/>
        <v>56216</v>
      </c>
      <c r="SXR32" s="16">
        <f t="shared" si="467"/>
        <v>56217</v>
      </c>
      <c r="SXS32" s="16">
        <f t="shared" si="467"/>
        <v>56218</v>
      </c>
      <c r="SXT32" s="6">
        <f t="shared" si="467"/>
        <v>56219</v>
      </c>
      <c r="SXU32" s="6">
        <f t="shared" si="467"/>
        <v>56220</v>
      </c>
      <c r="SXV32" s="6">
        <f t="shared" si="467"/>
        <v>56221</v>
      </c>
      <c r="SXW32" s="6">
        <f t="shared" si="467"/>
        <v>56222</v>
      </c>
      <c r="SXX32" s="6">
        <f t="shared" si="467"/>
        <v>56223</v>
      </c>
      <c r="SXY32" s="16">
        <f t="shared" si="467"/>
        <v>56224</v>
      </c>
      <c r="SXZ32" s="16">
        <f t="shared" si="467"/>
        <v>56225</v>
      </c>
      <c r="SYA32" s="6">
        <f t="shared" si="467"/>
        <v>56226</v>
      </c>
      <c r="SYB32" s="6">
        <f t="shared" si="467"/>
        <v>56227</v>
      </c>
      <c r="SYC32" s="6">
        <f t="shared" si="467"/>
        <v>56228</v>
      </c>
      <c r="SYD32" s="6">
        <f t="shared" si="467"/>
        <v>56229</v>
      </c>
      <c r="SYE32" s="6">
        <f t="shared" si="467"/>
        <v>56230</v>
      </c>
      <c r="SYF32" s="16">
        <f t="shared" si="467"/>
        <v>56231</v>
      </c>
      <c r="SYG32" s="16">
        <f t="shared" si="467"/>
        <v>56232</v>
      </c>
      <c r="SYH32" s="6">
        <f t="shared" si="467"/>
        <v>56233</v>
      </c>
      <c r="SYI32" s="6">
        <f t="shared" si="467"/>
        <v>56234</v>
      </c>
      <c r="SYJ32" s="6">
        <f t="shared" si="467"/>
        <v>56235</v>
      </c>
      <c r="SYK32" s="6">
        <f t="shared" si="467"/>
        <v>56236</v>
      </c>
      <c r="SYL32" s="6">
        <f t="shared" si="467"/>
        <v>56237</v>
      </c>
      <c r="SYM32" s="16">
        <f t="shared" si="467"/>
        <v>56238</v>
      </c>
      <c r="SYN32" s="16">
        <f t="shared" si="467"/>
        <v>56239</v>
      </c>
      <c r="SYO32" s="6">
        <f t="shared" si="467"/>
        <v>56240</v>
      </c>
      <c r="SYP32" s="6">
        <f t="shared" ref="SYP32:TBA32" si="468">SYP28</f>
        <v>56241</v>
      </c>
      <c r="SYQ32" s="6">
        <f t="shared" si="468"/>
        <v>56242</v>
      </c>
      <c r="SYR32" s="6">
        <f t="shared" si="468"/>
        <v>56243</v>
      </c>
      <c r="SYS32" s="6">
        <f t="shared" si="468"/>
        <v>56244</v>
      </c>
      <c r="SYT32" s="16">
        <f t="shared" si="468"/>
        <v>56245</v>
      </c>
      <c r="SYU32" s="16">
        <f t="shared" si="468"/>
        <v>56246</v>
      </c>
      <c r="SYV32" s="6">
        <f t="shared" si="468"/>
        <v>56247</v>
      </c>
      <c r="SYW32" s="6">
        <f t="shared" si="468"/>
        <v>56248</v>
      </c>
      <c r="SYX32" s="6">
        <f t="shared" si="468"/>
        <v>56249</v>
      </c>
      <c r="SYY32" s="6">
        <f t="shared" si="468"/>
        <v>56250</v>
      </c>
      <c r="SYZ32" s="6">
        <f t="shared" si="468"/>
        <v>56251</v>
      </c>
      <c r="SZA32" s="16">
        <f t="shared" si="468"/>
        <v>56252</v>
      </c>
      <c r="SZB32" s="16">
        <f t="shared" si="468"/>
        <v>56253</v>
      </c>
      <c r="SZC32" s="6">
        <f t="shared" si="468"/>
        <v>56254</v>
      </c>
      <c r="SZD32" s="6">
        <f t="shared" si="468"/>
        <v>56255</v>
      </c>
      <c r="SZE32" s="6">
        <f t="shared" si="468"/>
        <v>56256</v>
      </c>
      <c r="SZF32" s="6">
        <f t="shared" si="468"/>
        <v>56257</v>
      </c>
      <c r="SZG32" s="6">
        <f t="shared" si="468"/>
        <v>56258</v>
      </c>
      <c r="SZH32" s="16">
        <f t="shared" si="468"/>
        <v>56259</v>
      </c>
      <c r="SZI32" s="16">
        <f t="shared" si="468"/>
        <v>56260</v>
      </c>
      <c r="SZJ32" s="6">
        <f t="shared" si="468"/>
        <v>56261</v>
      </c>
      <c r="SZK32" s="6">
        <f t="shared" si="468"/>
        <v>56262</v>
      </c>
      <c r="SZL32" s="6">
        <f t="shared" si="468"/>
        <v>56263</v>
      </c>
      <c r="SZM32" s="6">
        <f t="shared" si="468"/>
        <v>56264</v>
      </c>
      <c r="SZN32" s="6">
        <f t="shared" si="468"/>
        <v>56265</v>
      </c>
      <c r="SZO32" s="16">
        <f t="shared" si="468"/>
        <v>56266</v>
      </c>
      <c r="SZP32" s="16">
        <f t="shared" si="468"/>
        <v>56267</v>
      </c>
      <c r="SZQ32" s="6">
        <f t="shared" si="468"/>
        <v>56268</v>
      </c>
      <c r="SZR32" s="6">
        <f t="shared" si="468"/>
        <v>56269</v>
      </c>
      <c r="SZS32" s="6">
        <f t="shared" si="468"/>
        <v>56270</v>
      </c>
      <c r="SZT32" s="6">
        <f t="shared" si="468"/>
        <v>56271</v>
      </c>
      <c r="SZU32" s="6">
        <f t="shared" si="468"/>
        <v>56272</v>
      </c>
      <c r="SZV32" s="16">
        <f t="shared" si="468"/>
        <v>56273</v>
      </c>
      <c r="SZW32" s="16">
        <f t="shared" si="468"/>
        <v>56274</v>
      </c>
      <c r="SZX32" s="6">
        <f t="shared" si="468"/>
        <v>56275</v>
      </c>
      <c r="SZY32" s="6">
        <f t="shared" si="468"/>
        <v>56276</v>
      </c>
      <c r="SZZ32" s="6">
        <f t="shared" si="468"/>
        <v>56277</v>
      </c>
      <c r="TAA32" s="6">
        <f t="shared" si="468"/>
        <v>56278</v>
      </c>
      <c r="TAB32" s="6">
        <f t="shared" si="468"/>
        <v>56279</v>
      </c>
      <c r="TAC32" s="16">
        <f t="shared" si="468"/>
        <v>56280</v>
      </c>
      <c r="TAD32" s="16">
        <f t="shared" si="468"/>
        <v>56281</v>
      </c>
      <c r="TAE32" s="6">
        <f t="shared" si="468"/>
        <v>56282</v>
      </c>
      <c r="TAF32" s="6">
        <f t="shared" si="468"/>
        <v>56283</v>
      </c>
      <c r="TAG32" s="6">
        <f t="shared" si="468"/>
        <v>56284</v>
      </c>
      <c r="TAH32" s="6">
        <f t="shared" si="468"/>
        <v>56285</v>
      </c>
      <c r="TAI32" s="6">
        <f t="shared" si="468"/>
        <v>56286</v>
      </c>
      <c r="TAJ32" s="16">
        <f t="shared" si="468"/>
        <v>56287</v>
      </c>
      <c r="TAK32" s="16">
        <f t="shared" si="468"/>
        <v>56288</v>
      </c>
      <c r="TAL32" s="6">
        <f t="shared" si="468"/>
        <v>56289</v>
      </c>
      <c r="TAM32" s="6">
        <f t="shared" si="468"/>
        <v>56290</v>
      </c>
      <c r="TAN32" s="6">
        <f t="shared" si="468"/>
        <v>56291</v>
      </c>
      <c r="TAO32" s="6">
        <f t="shared" si="468"/>
        <v>56292</v>
      </c>
      <c r="TAP32" s="6">
        <f t="shared" si="468"/>
        <v>56293</v>
      </c>
      <c r="TAQ32" s="16">
        <f t="shared" si="468"/>
        <v>56294</v>
      </c>
      <c r="TAR32" s="16">
        <f t="shared" si="468"/>
        <v>56295</v>
      </c>
      <c r="TAS32" s="6">
        <f t="shared" si="468"/>
        <v>56296</v>
      </c>
      <c r="TAT32" s="6">
        <f t="shared" si="468"/>
        <v>56297</v>
      </c>
      <c r="TAU32" s="6">
        <f t="shared" si="468"/>
        <v>56298</v>
      </c>
      <c r="TAV32" s="6">
        <f t="shared" si="468"/>
        <v>56299</v>
      </c>
      <c r="TAW32" s="6">
        <f t="shared" si="468"/>
        <v>56300</v>
      </c>
      <c r="TAX32" s="16">
        <f t="shared" si="468"/>
        <v>56301</v>
      </c>
      <c r="TAY32" s="16">
        <f t="shared" si="468"/>
        <v>56302</v>
      </c>
      <c r="TAZ32" s="6">
        <f t="shared" si="468"/>
        <v>56303</v>
      </c>
      <c r="TBA32" s="6">
        <f t="shared" si="468"/>
        <v>56304</v>
      </c>
      <c r="TBB32" s="6">
        <f t="shared" ref="TBB32:TDM32" si="469">TBB28</f>
        <v>56305</v>
      </c>
      <c r="TBC32" s="6">
        <f t="shared" si="469"/>
        <v>56306</v>
      </c>
      <c r="TBD32" s="6">
        <f t="shared" si="469"/>
        <v>56307</v>
      </c>
      <c r="TBE32" s="16">
        <f t="shared" si="469"/>
        <v>56308</v>
      </c>
      <c r="TBF32" s="16">
        <f t="shared" si="469"/>
        <v>56309</v>
      </c>
      <c r="TBG32" s="6">
        <f t="shared" si="469"/>
        <v>56310</v>
      </c>
      <c r="TBH32" s="6">
        <f t="shared" si="469"/>
        <v>56311</v>
      </c>
      <c r="TBI32" s="6">
        <f t="shared" si="469"/>
        <v>56312</v>
      </c>
      <c r="TBJ32" s="6">
        <f t="shared" si="469"/>
        <v>56313</v>
      </c>
      <c r="TBK32" s="6">
        <f t="shared" si="469"/>
        <v>56314</v>
      </c>
      <c r="TBL32" s="16">
        <f t="shared" si="469"/>
        <v>56315</v>
      </c>
      <c r="TBM32" s="16">
        <f t="shared" si="469"/>
        <v>56316</v>
      </c>
      <c r="TBN32" s="6">
        <f t="shared" si="469"/>
        <v>56317</v>
      </c>
      <c r="TBO32" s="6">
        <f t="shared" si="469"/>
        <v>56318</v>
      </c>
      <c r="TBP32" s="6">
        <f t="shared" si="469"/>
        <v>56319</v>
      </c>
      <c r="TBQ32" s="6">
        <f t="shared" si="469"/>
        <v>56320</v>
      </c>
      <c r="TBR32" s="6">
        <f t="shared" si="469"/>
        <v>56321</v>
      </c>
      <c r="TBS32" s="16">
        <f t="shared" si="469"/>
        <v>56322</v>
      </c>
      <c r="TBT32" s="16">
        <f t="shared" si="469"/>
        <v>56323</v>
      </c>
      <c r="TBU32" s="6">
        <f t="shared" si="469"/>
        <v>56324</v>
      </c>
      <c r="TBV32" s="6">
        <f t="shared" si="469"/>
        <v>56325</v>
      </c>
      <c r="TBW32" s="6">
        <f t="shared" si="469"/>
        <v>56326</v>
      </c>
      <c r="TBX32" s="6">
        <f t="shared" si="469"/>
        <v>56327</v>
      </c>
      <c r="TBY32" s="6">
        <f t="shared" si="469"/>
        <v>56328</v>
      </c>
      <c r="TBZ32" s="16">
        <f t="shared" si="469"/>
        <v>56329</v>
      </c>
      <c r="TCA32" s="16">
        <f t="shared" si="469"/>
        <v>56330</v>
      </c>
      <c r="TCB32" s="6">
        <f t="shared" si="469"/>
        <v>56331</v>
      </c>
      <c r="TCC32" s="6">
        <f t="shared" si="469"/>
        <v>56332</v>
      </c>
      <c r="TCD32" s="6">
        <f t="shared" si="469"/>
        <v>56333</v>
      </c>
      <c r="TCE32" s="6">
        <f t="shared" si="469"/>
        <v>56334</v>
      </c>
      <c r="TCF32" s="6">
        <f t="shared" si="469"/>
        <v>56335</v>
      </c>
      <c r="TCG32" s="16">
        <f t="shared" si="469"/>
        <v>56336</v>
      </c>
      <c r="TCH32" s="16">
        <f t="shared" si="469"/>
        <v>56337</v>
      </c>
      <c r="TCI32" s="6">
        <f t="shared" si="469"/>
        <v>56338</v>
      </c>
      <c r="TCJ32" s="6">
        <f t="shared" si="469"/>
        <v>56339</v>
      </c>
      <c r="TCK32" s="6">
        <f t="shared" si="469"/>
        <v>56340</v>
      </c>
      <c r="TCL32" s="6">
        <f t="shared" si="469"/>
        <v>56341</v>
      </c>
      <c r="TCM32" s="6">
        <f t="shared" si="469"/>
        <v>56342</v>
      </c>
      <c r="TCN32" s="16">
        <f t="shared" si="469"/>
        <v>56343</v>
      </c>
      <c r="TCO32" s="16">
        <f t="shared" si="469"/>
        <v>56344</v>
      </c>
      <c r="TCP32" s="6">
        <f t="shared" si="469"/>
        <v>56345</v>
      </c>
      <c r="TCQ32" s="6">
        <f t="shared" si="469"/>
        <v>56346</v>
      </c>
      <c r="TCR32" s="6">
        <f t="shared" si="469"/>
        <v>56347</v>
      </c>
      <c r="TCS32" s="6">
        <f t="shared" si="469"/>
        <v>56348</v>
      </c>
      <c r="TCT32" s="6">
        <f t="shared" si="469"/>
        <v>56349</v>
      </c>
      <c r="TCU32" s="16">
        <f t="shared" si="469"/>
        <v>56350</v>
      </c>
      <c r="TCV32" s="16">
        <f t="shared" si="469"/>
        <v>56351</v>
      </c>
      <c r="TCW32" s="6">
        <f t="shared" si="469"/>
        <v>56352</v>
      </c>
      <c r="TCX32" s="6">
        <f t="shared" si="469"/>
        <v>56353</v>
      </c>
      <c r="TCY32" s="6">
        <f t="shared" si="469"/>
        <v>56354</v>
      </c>
      <c r="TCZ32" s="6">
        <f t="shared" si="469"/>
        <v>56355</v>
      </c>
      <c r="TDA32" s="6">
        <f t="shared" si="469"/>
        <v>56356</v>
      </c>
      <c r="TDB32" s="16">
        <f t="shared" si="469"/>
        <v>56357</v>
      </c>
      <c r="TDC32" s="16">
        <f t="shared" si="469"/>
        <v>56358</v>
      </c>
      <c r="TDD32" s="6">
        <f t="shared" si="469"/>
        <v>56359</v>
      </c>
      <c r="TDE32" s="6">
        <f t="shared" si="469"/>
        <v>56360</v>
      </c>
      <c r="TDF32" s="6">
        <f t="shared" si="469"/>
        <v>56361</v>
      </c>
      <c r="TDG32" s="6">
        <f t="shared" si="469"/>
        <v>56362</v>
      </c>
      <c r="TDH32" s="6">
        <f t="shared" si="469"/>
        <v>56363</v>
      </c>
      <c r="TDI32" s="16">
        <f t="shared" si="469"/>
        <v>56364</v>
      </c>
      <c r="TDJ32" s="16">
        <f t="shared" si="469"/>
        <v>56365</v>
      </c>
      <c r="TDK32" s="6">
        <f t="shared" si="469"/>
        <v>56366</v>
      </c>
      <c r="TDL32" s="6">
        <f t="shared" si="469"/>
        <v>56367</v>
      </c>
      <c r="TDM32" s="6">
        <f t="shared" si="469"/>
        <v>56368</v>
      </c>
      <c r="TDN32" s="6">
        <f t="shared" ref="TDN32:TFY32" si="470">TDN28</f>
        <v>56369</v>
      </c>
      <c r="TDO32" s="6">
        <f t="shared" si="470"/>
        <v>56370</v>
      </c>
      <c r="TDP32" s="16">
        <f t="shared" si="470"/>
        <v>56371</v>
      </c>
      <c r="TDQ32" s="16">
        <f t="shared" si="470"/>
        <v>56372</v>
      </c>
      <c r="TDR32" s="6">
        <f t="shared" si="470"/>
        <v>56373</v>
      </c>
      <c r="TDS32" s="6">
        <f t="shared" si="470"/>
        <v>56374</v>
      </c>
      <c r="TDT32" s="6">
        <f t="shared" si="470"/>
        <v>56375</v>
      </c>
      <c r="TDU32" s="6">
        <f t="shared" si="470"/>
        <v>56376</v>
      </c>
      <c r="TDV32" s="6">
        <f t="shared" si="470"/>
        <v>56377</v>
      </c>
      <c r="TDW32" s="16">
        <f t="shared" si="470"/>
        <v>56378</v>
      </c>
      <c r="TDX32" s="16">
        <f t="shared" si="470"/>
        <v>56379</v>
      </c>
      <c r="TDY32" s="6">
        <f t="shared" si="470"/>
        <v>56380</v>
      </c>
      <c r="TDZ32" s="6">
        <f t="shared" si="470"/>
        <v>56381</v>
      </c>
      <c r="TEA32" s="6">
        <f t="shared" si="470"/>
        <v>56382</v>
      </c>
      <c r="TEB32" s="6">
        <f t="shared" si="470"/>
        <v>56383</v>
      </c>
      <c r="TEC32" s="6">
        <f t="shared" si="470"/>
        <v>56384</v>
      </c>
      <c r="TED32" s="16">
        <f t="shared" si="470"/>
        <v>56385</v>
      </c>
      <c r="TEE32" s="16">
        <f t="shared" si="470"/>
        <v>56386</v>
      </c>
      <c r="TEF32" s="6">
        <f t="shared" si="470"/>
        <v>56387</v>
      </c>
      <c r="TEG32" s="6">
        <f t="shared" si="470"/>
        <v>56388</v>
      </c>
      <c r="TEH32" s="6">
        <f t="shared" si="470"/>
        <v>56389</v>
      </c>
      <c r="TEI32" s="6">
        <f t="shared" si="470"/>
        <v>56390</v>
      </c>
      <c r="TEJ32" s="6">
        <f t="shared" si="470"/>
        <v>56391</v>
      </c>
      <c r="TEK32" s="16">
        <f t="shared" si="470"/>
        <v>56392</v>
      </c>
      <c r="TEL32" s="16">
        <f t="shared" si="470"/>
        <v>56393</v>
      </c>
      <c r="TEM32" s="6">
        <f t="shared" si="470"/>
        <v>56394</v>
      </c>
      <c r="TEN32" s="6">
        <f t="shared" si="470"/>
        <v>56395</v>
      </c>
      <c r="TEO32" s="6">
        <f t="shared" si="470"/>
        <v>56396</v>
      </c>
      <c r="TEP32" s="6">
        <f t="shared" si="470"/>
        <v>56397</v>
      </c>
      <c r="TEQ32" s="6">
        <f t="shared" si="470"/>
        <v>56398</v>
      </c>
      <c r="TER32" s="16">
        <f t="shared" si="470"/>
        <v>56399</v>
      </c>
      <c r="TES32" s="16">
        <f t="shared" si="470"/>
        <v>56400</v>
      </c>
      <c r="TET32" s="6">
        <f t="shared" si="470"/>
        <v>56401</v>
      </c>
      <c r="TEU32" s="6">
        <f t="shared" si="470"/>
        <v>56402</v>
      </c>
      <c r="TEV32" s="6">
        <f t="shared" si="470"/>
        <v>56403</v>
      </c>
      <c r="TEW32" s="6">
        <f t="shared" si="470"/>
        <v>56404</v>
      </c>
      <c r="TEX32" s="6">
        <f t="shared" si="470"/>
        <v>56405</v>
      </c>
      <c r="TEY32" s="16">
        <f t="shared" si="470"/>
        <v>56406</v>
      </c>
      <c r="TEZ32" s="16">
        <f t="shared" si="470"/>
        <v>56407</v>
      </c>
      <c r="TFA32" s="6">
        <f t="shared" si="470"/>
        <v>56408</v>
      </c>
      <c r="TFB32" s="6">
        <f t="shared" si="470"/>
        <v>56409</v>
      </c>
      <c r="TFC32" s="6">
        <f t="shared" si="470"/>
        <v>56410</v>
      </c>
      <c r="TFD32" s="6">
        <f t="shared" si="470"/>
        <v>56411</v>
      </c>
      <c r="TFE32" s="6">
        <f t="shared" si="470"/>
        <v>56412</v>
      </c>
      <c r="TFF32" s="16">
        <f t="shared" si="470"/>
        <v>56413</v>
      </c>
      <c r="TFG32" s="16">
        <f t="shared" si="470"/>
        <v>56414</v>
      </c>
      <c r="TFH32" s="6">
        <f t="shared" si="470"/>
        <v>56415</v>
      </c>
      <c r="TFI32" s="6">
        <f t="shared" si="470"/>
        <v>56416</v>
      </c>
      <c r="TFJ32" s="6">
        <f t="shared" si="470"/>
        <v>56417</v>
      </c>
      <c r="TFK32" s="6">
        <f t="shared" si="470"/>
        <v>56418</v>
      </c>
      <c r="TFL32" s="6">
        <f t="shared" si="470"/>
        <v>56419</v>
      </c>
      <c r="TFM32" s="16">
        <f t="shared" si="470"/>
        <v>56420</v>
      </c>
      <c r="TFN32" s="16">
        <f t="shared" si="470"/>
        <v>56421</v>
      </c>
      <c r="TFO32" s="6">
        <f t="shared" si="470"/>
        <v>56422</v>
      </c>
      <c r="TFP32" s="6">
        <f t="shared" si="470"/>
        <v>56423</v>
      </c>
      <c r="TFQ32" s="6">
        <f t="shared" si="470"/>
        <v>56424</v>
      </c>
      <c r="TFR32" s="6">
        <f t="shared" si="470"/>
        <v>56425</v>
      </c>
      <c r="TFS32" s="6">
        <f t="shared" si="470"/>
        <v>56426</v>
      </c>
      <c r="TFT32" s="16">
        <f t="shared" si="470"/>
        <v>56427</v>
      </c>
      <c r="TFU32" s="16">
        <f t="shared" si="470"/>
        <v>56428</v>
      </c>
      <c r="TFV32" s="6">
        <f t="shared" si="470"/>
        <v>56429</v>
      </c>
      <c r="TFW32" s="6">
        <f t="shared" si="470"/>
        <v>56430</v>
      </c>
      <c r="TFX32" s="6">
        <f t="shared" si="470"/>
        <v>56431</v>
      </c>
      <c r="TFY32" s="6">
        <f t="shared" si="470"/>
        <v>56432</v>
      </c>
      <c r="TFZ32" s="6">
        <f t="shared" ref="TFZ32:TIK32" si="471">TFZ28</f>
        <v>56433</v>
      </c>
      <c r="TGA32" s="16">
        <f t="shared" si="471"/>
        <v>56434</v>
      </c>
      <c r="TGB32" s="16">
        <f t="shared" si="471"/>
        <v>56435</v>
      </c>
      <c r="TGC32" s="6">
        <f t="shared" si="471"/>
        <v>56436</v>
      </c>
      <c r="TGD32" s="6">
        <f t="shared" si="471"/>
        <v>56437</v>
      </c>
      <c r="TGE32" s="6">
        <f t="shared" si="471"/>
        <v>56438</v>
      </c>
      <c r="TGF32" s="6">
        <f t="shared" si="471"/>
        <v>56439</v>
      </c>
      <c r="TGG32" s="6">
        <f t="shared" si="471"/>
        <v>56440</v>
      </c>
      <c r="TGH32" s="16">
        <f t="shared" si="471"/>
        <v>56441</v>
      </c>
      <c r="TGI32" s="16">
        <f t="shared" si="471"/>
        <v>56442</v>
      </c>
      <c r="TGJ32" s="6">
        <f t="shared" si="471"/>
        <v>56443</v>
      </c>
      <c r="TGK32" s="6">
        <f t="shared" si="471"/>
        <v>56444</v>
      </c>
      <c r="TGL32" s="6">
        <f t="shared" si="471"/>
        <v>56445</v>
      </c>
      <c r="TGM32" s="6">
        <f t="shared" si="471"/>
        <v>56446</v>
      </c>
      <c r="TGN32" s="6">
        <f t="shared" si="471"/>
        <v>56447</v>
      </c>
      <c r="TGO32" s="16">
        <f t="shared" si="471"/>
        <v>56448</v>
      </c>
      <c r="TGP32" s="16">
        <f t="shared" si="471"/>
        <v>56449</v>
      </c>
      <c r="TGQ32" s="6">
        <f t="shared" si="471"/>
        <v>56450</v>
      </c>
      <c r="TGR32" s="6">
        <f t="shared" si="471"/>
        <v>56451</v>
      </c>
      <c r="TGS32" s="6">
        <f t="shared" si="471"/>
        <v>56452</v>
      </c>
      <c r="TGT32" s="6">
        <f t="shared" si="471"/>
        <v>56453</v>
      </c>
      <c r="TGU32" s="6">
        <f t="shared" si="471"/>
        <v>56454</v>
      </c>
      <c r="TGV32" s="16">
        <f t="shared" si="471"/>
        <v>56455</v>
      </c>
      <c r="TGW32" s="16">
        <f t="shared" si="471"/>
        <v>56456</v>
      </c>
      <c r="TGX32" s="6">
        <f t="shared" si="471"/>
        <v>56457</v>
      </c>
      <c r="TGY32" s="6">
        <f t="shared" si="471"/>
        <v>56458</v>
      </c>
      <c r="TGZ32" s="6">
        <f t="shared" si="471"/>
        <v>56459</v>
      </c>
      <c r="THA32" s="6">
        <f t="shared" si="471"/>
        <v>56460</v>
      </c>
      <c r="THB32" s="6">
        <f t="shared" si="471"/>
        <v>56461</v>
      </c>
      <c r="THC32" s="16">
        <f t="shared" si="471"/>
        <v>56462</v>
      </c>
      <c r="THD32" s="16">
        <f t="shared" si="471"/>
        <v>56463</v>
      </c>
      <c r="THE32" s="6">
        <f t="shared" si="471"/>
        <v>56464</v>
      </c>
      <c r="THF32" s="6">
        <f t="shared" si="471"/>
        <v>56465</v>
      </c>
      <c r="THG32" s="6">
        <f t="shared" si="471"/>
        <v>56466</v>
      </c>
      <c r="THH32" s="6">
        <f t="shared" si="471"/>
        <v>56467</v>
      </c>
      <c r="THI32" s="6">
        <f t="shared" si="471"/>
        <v>56468</v>
      </c>
      <c r="THJ32" s="16">
        <f t="shared" si="471"/>
        <v>56469</v>
      </c>
      <c r="THK32" s="16">
        <f t="shared" si="471"/>
        <v>56470</v>
      </c>
      <c r="THL32" s="6">
        <f t="shared" si="471"/>
        <v>56471</v>
      </c>
      <c r="THM32" s="6">
        <f t="shared" si="471"/>
        <v>56472</v>
      </c>
      <c r="THN32" s="6">
        <f t="shared" si="471"/>
        <v>56473</v>
      </c>
      <c r="THO32" s="6">
        <f t="shared" si="471"/>
        <v>56474</v>
      </c>
      <c r="THP32" s="6">
        <f t="shared" si="471"/>
        <v>56475</v>
      </c>
      <c r="THQ32" s="16">
        <f t="shared" si="471"/>
        <v>56476</v>
      </c>
      <c r="THR32" s="16">
        <f t="shared" si="471"/>
        <v>56477</v>
      </c>
      <c r="THS32" s="6">
        <f t="shared" si="471"/>
        <v>56478</v>
      </c>
      <c r="THT32" s="6">
        <f t="shared" si="471"/>
        <v>56479</v>
      </c>
      <c r="THU32" s="6">
        <f t="shared" si="471"/>
        <v>56480</v>
      </c>
      <c r="THV32" s="6">
        <f t="shared" si="471"/>
        <v>56481</v>
      </c>
      <c r="THW32" s="6">
        <f t="shared" si="471"/>
        <v>56482</v>
      </c>
      <c r="THX32" s="16">
        <f t="shared" si="471"/>
        <v>56483</v>
      </c>
      <c r="THY32" s="16">
        <f t="shared" si="471"/>
        <v>56484</v>
      </c>
      <c r="THZ32" s="6">
        <f t="shared" si="471"/>
        <v>56485</v>
      </c>
      <c r="TIA32" s="6">
        <f t="shared" si="471"/>
        <v>56486</v>
      </c>
      <c r="TIB32" s="6">
        <f t="shared" si="471"/>
        <v>56487</v>
      </c>
      <c r="TIC32" s="6">
        <f t="shared" si="471"/>
        <v>56488</v>
      </c>
      <c r="TID32" s="6">
        <f t="shared" si="471"/>
        <v>56489</v>
      </c>
      <c r="TIE32" s="16">
        <f t="shared" si="471"/>
        <v>56490</v>
      </c>
      <c r="TIF32" s="16">
        <f t="shared" si="471"/>
        <v>56491</v>
      </c>
      <c r="TIG32" s="6">
        <f t="shared" si="471"/>
        <v>56492</v>
      </c>
      <c r="TIH32" s="6">
        <f t="shared" si="471"/>
        <v>56493</v>
      </c>
      <c r="TII32" s="6">
        <f t="shared" si="471"/>
        <v>56494</v>
      </c>
      <c r="TIJ32" s="6">
        <f t="shared" si="471"/>
        <v>56495</v>
      </c>
      <c r="TIK32" s="6">
        <f t="shared" si="471"/>
        <v>56496</v>
      </c>
      <c r="TIL32" s="16">
        <f t="shared" ref="TIL32:TKW32" si="472">TIL28</f>
        <v>56497</v>
      </c>
      <c r="TIM32" s="16">
        <f t="shared" si="472"/>
        <v>56498</v>
      </c>
      <c r="TIN32" s="6">
        <f t="shared" si="472"/>
        <v>56499</v>
      </c>
      <c r="TIO32" s="6">
        <f t="shared" si="472"/>
        <v>56500</v>
      </c>
      <c r="TIP32" s="6">
        <f t="shared" si="472"/>
        <v>56501</v>
      </c>
      <c r="TIQ32" s="6">
        <f t="shared" si="472"/>
        <v>56502</v>
      </c>
      <c r="TIR32" s="6">
        <f t="shared" si="472"/>
        <v>56503</v>
      </c>
      <c r="TIS32" s="16">
        <f t="shared" si="472"/>
        <v>56504</v>
      </c>
      <c r="TIT32" s="16">
        <f t="shared" si="472"/>
        <v>56505</v>
      </c>
      <c r="TIU32" s="6">
        <f t="shared" si="472"/>
        <v>56506</v>
      </c>
      <c r="TIV32" s="6">
        <f t="shared" si="472"/>
        <v>56507</v>
      </c>
      <c r="TIW32" s="6">
        <f t="shared" si="472"/>
        <v>56508</v>
      </c>
      <c r="TIX32" s="6">
        <f t="shared" si="472"/>
        <v>56509</v>
      </c>
      <c r="TIY32" s="6">
        <f t="shared" si="472"/>
        <v>56510</v>
      </c>
      <c r="TIZ32" s="16">
        <f t="shared" si="472"/>
        <v>56511</v>
      </c>
      <c r="TJA32" s="16">
        <f t="shared" si="472"/>
        <v>56512</v>
      </c>
      <c r="TJB32" s="6">
        <f t="shared" si="472"/>
        <v>56513</v>
      </c>
      <c r="TJC32" s="6">
        <f t="shared" si="472"/>
        <v>56514</v>
      </c>
      <c r="TJD32" s="6">
        <f t="shared" si="472"/>
        <v>56515</v>
      </c>
      <c r="TJE32" s="6">
        <f t="shared" si="472"/>
        <v>56516</v>
      </c>
      <c r="TJF32" s="6">
        <f t="shared" si="472"/>
        <v>56517</v>
      </c>
      <c r="TJG32" s="16">
        <f t="shared" si="472"/>
        <v>56518</v>
      </c>
      <c r="TJH32" s="16">
        <f t="shared" si="472"/>
        <v>56519</v>
      </c>
      <c r="TJI32" s="6">
        <f t="shared" si="472"/>
        <v>56520</v>
      </c>
      <c r="TJJ32" s="6">
        <f t="shared" si="472"/>
        <v>56521</v>
      </c>
      <c r="TJK32" s="6">
        <f t="shared" si="472"/>
        <v>56522</v>
      </c>
      <c r="TJL32" s="6">
        <f t="shared" si="472"/>
        <v>56523</v>
      </c>
      <c r="TJM32" s="6">
        <f t="shared" si="472"/>
        <v>56524</v>
      </c>
      <c r="TJN32" s="16">
        <f t="shared" si="472"/>
        <v>56525</v>
      </c>
      <c r="TJO32" s="16">
        <f t="shared" si="472"/>
        <v>56526</v>
      </c>
      <c r="TJP32" s="6">
        <f t="shared" si="472"/>
        <v>56527</v>
      </c>
      <c r="TJQ32" s="6">
        <f t="shared" si="472"/>
        <v>56528</v>
      </c>
      <c r="TJR32" s="6">
        <f t="shared" si="472"/>
        <v>56529</v>
      </c>
      <c r="TJS32" s="6">
        <f t="shared" si="472"/>
        <v>56530</v>
      </c>
      <c r="TJT32" s="6">
        <f t="shared" si="472"/>
        <v>56531</v>
      </c>
      <c r="TJU32" s="16">
        <f t="shared" si="472"/>
        <v>56532</v>
      </c>
      <c r="TJV32" s="16">
        <f t="shared" si="472"/>
        <v>56533</v>
      </c>
      <c r="TJW32" s="6">
        <f t="shared" si="472"/>
        <v>56534</v>
      </c>
      <c r="TJX32" s="6">
        <f t="shared" si="472"/>
        <v>56535</v>
      </c>
      <c r="TJY32" s="6">
        <f t="shared" si="472"/>
        <v>56536</v>
      </c>
      <c r="TJZ32" s="6">
        <f t="shared" si="472"/>
        <v>56537</v>
      </c>
      <c r="TKA32" s="6">
        <f t="shared" si="472"/>
        <v>56538</v>
      </c>
      <c r="TKB32" s="16">
        <f t="shared" si="472"/>
        <v>56539</v>
      </c>
      <c r="TKC32" s="16">
        <f t="shared" si="472"/>
        <v>56540</v>
      </c>
      <c r="TKD32" s="6">
        <f t="shared" si="472"/>
        <v>56541</v>
      </c>
      <c r="TKE32" s="6">
        <f t="shared" si="472"/>
        <v>56542</v>
      </c>
      <c r="TKF32" s="6">
        <f t="shared" si="472"/>
        <v>56543</v>
      </c>
      <c r="TKG32" s="6">
        <f t="shared" si="472"/>
        <v>56544</v>
      </c>
      <c r="TKH32" s="6">
        <f t="shared" si="472"/>
        <v>56545</v>
      </c>
      <c r="TKI32" s="16">
        <f t="shared" si="472"/>
        <v>56546</v>
      </c>
      <c r="TKJ32" s="16">
        <f t="shared" si="472"/>
        <v>56547</v>
      </c>
      <c r="TKK32" s="6">
        <f t="shared" si="472"/>
        <v>56548</v>
      </c>
      <c r="TKL32" s="6">
        <f t="shared" si="472"/>
        <v>56549</v>
      </c>
      <c r="TKM32" s="6">
        <f t="shared" si="472"/>
        <v>56550</v>
      </c>
      <c r="TKN32" s="6">
        <f t="shared" si="472"/>
        <v>56551</v>
      </c>
      <c r="TKO32" s="6">
        <f t="shared" si="472"/>
        <v>56552</v>
      </c>
      <c r="TKP32" s="16">
        <f t="shared" si="472"/>
        <v>56553</v>
      </c>
      <c r="TKQ32" s="16">
        <f t="shared" si="472"/>
        <v>56554</v>
      </c>
      <c r="TKR32" s="6">
        <f t="shared" si="472"/>
        <v>56555</v>
      </c>
      <c r="TKS32" s="6">
        <f t="shared" si="472"/>
        <v>56556</v>
      </c>
      <c r="TKT32" s="6">
        <f t="shared" si="472"/>
        <v>56557</v>
      </c>
      <c r="TKU32" s="6">
        <f t="shared" si="472"/>
        <v>56558</v>
      </c>
      <c r="TKV32" s="6">
        <f t="shared" si="472"/>
        <v>56559</v>
      </c>
      <c r="TKW32" s="16">
        <f t="shared" si="472"/>
        <v>56560</v>
      </c>
      <c r="TKX32" s="16">
        <f t="shared" ref="TKX32:TNI32" si="473">TKX28</f>
        <v>56561</v>
      </c>
      <c r="TKY32" s="6">
        <f t="shared" si="473"/>
        <v>56562</v>
      </c>
      <c r="TKZ32" s="6">
        <f t="shared" si="473"/>
        <v>56563</v>
      </c>
      <c r="TLA32" s="6">
        <f t="shared" si="473"/>
        <v>56564</v>
      </c>
      <c r="TLB32" s="6">
        <f t="shared" si="473"/>
        <v>56565</v>
      </c>
      <c r="TLC32" s="6">
        <f t="shared" si="473"/>
        <v>56566</v>
      </c>
      <c r="TLD32" s="16">
        <f t="shared" si="473"/>
        <v>56567</v>
      </c>
      <c r="TLE32" s="16">
        <f t="shared" si="473"/>
        <v>56568</v>
      </c>
      <c r="TLF32" s="6">
        <f t="shared" si="473"/>
        <v>56569</v>
      </c>
      <c r="TLG32" s="6">
        <f t="shared" si="473"/>
        <v>56570</v>
      </c>
      <c r="TLH32" s="6">
        <f t="shared" si="473"/>
        <v>56571</v>
      </c>
      <c r="TLI32" s="6">
        <f t="shared" si="473"/>
        <v>56572</v>
      </c>
      <c r="TLJ32" s="6">
        <f t="shared" si="473"/>
        <v>56573</v>
      </c>
      <c r="TLK32" s="16">
        <f t="shared" si="473"/>
        <v>56574</v>
      </c>
      <c r="TLL32" s="16">
        <f t="shared" si="473"/>
        <v>56575</v>
      </c>
      <c r="TLM32" s="6">
        <f t="shared" si="473"/>
        <v>56576</v>
      </c>
      <c r="TLN32" s="6">
        <f t="shared" si="473"/>
        <v>56577</v>
      </c>
      <c r="TLO32" s="6">
        <f t="shared" si="473"/>
        <v>56578</v>
      </c>
      <c r="TLP32" s="6">
        <f t="shared" si="473"/>
        <v>56579</v>
      </c>
      <c r="TLQ32" s="6">
        <f t="shared" si="473"/>
        <v>56580</v>
      </c>
      <c r="TLR32" s="16">
        <f t="shared" si="473"/>
        <v>56581</v>
      </c>
      <c r="TLS32" s="16">
        <f t="shared" si="473"/>
        <v>56582</v>
      </c>
      <c r="TLT32" s="6">
        <f t="shared" si="473"/>
        <v>56583</v>
      </c>
      <c r="TLU32" s="6">
        <f t="shared" si="473"/>
        <v>56584</v>
      </c>
      <c r="TLV32" s="6">
        <f t="shared" si="473"/>
        <v>56585</v>
      </c>
      <c r="TLW32" s="6">
        <f t="shared" si="473"/>
        <v>56586</v>
      </c>
      <c r="TLX32" s="6">
        <f t="shared" si="473"/>
        <v>56587</v>
      </c>
      <c r="TLY32" s="16">
        <f t="shared" si="473"/>
        <v>56588</v>
      </c>
      <c r="TLZ32" s="16">
        <f t="shared" si="473"/>
        <v>56589</v>
      </c>
      <c r="TMA32" s="6">
        <f t="shared" si="473"/>
        <v>56590</v>
      </c>
      <c r="TMB32" s="6">
        <f t="shared" si="473"/>
        <v>56591</v>
      </c>
      <c r="TMC32" s="6">
        <f t="shared" si="473"/>
        <v>56592</v>
      </c>
      <c r="TMD32" s="6">
        <f t="shared" si="473"/>
        <v>56593</v>
      </c>
      <c r="TME32" s="6">
        <f t="shared" si="473"/>
        <v>56594</v>
      </c>
      <c r="TMF32" s="16">
        <f t="shared" si="473"/>
        <v>56595</v>
      </c>
      <c r="TMG32" s="16">
        <f t="shared" si="473"/>
        <v>56596</v>
      </c>
      <c r="TMH32" s="6">
        <f t="shared" si="473"/>
        <v>56597</v>
      </c>
      <c r="TMI32" s="6">
        <f t="shared" si="473"/>
        <v>56598</v>
      </c>
      <c r="TMJ32" s="6">
        <f t="shared" si="473"/>
        <v>56599</v>
      </c>
      <c r="TMK32" s="6">
        <f t="shared" si="473"/>
        <v>56600</v>
      </c>
      <c r="TML32" s="6">
        <f t="shared" si="473"/>
        <v>56601</v>
      </c>
      <c r="TMM32" s="16">
        <f t="shared" si="473"/>
        <v>56602</v>
      </c>
      <c r="TMN32" s="16">
        <f t="shared" si="473"/>
        <v>56603</v>
      </c>
      <c r="TMO32" s="6">
        <f t="shared" si="473"/>
        <v>56604</v>
      </c>
      <c r="TMP32" s="6">
        <f t="shared" si="473"/>
        <v>56605</v>
      </c>
      <c r="TMQ32" s="6">
        <f t="shared" si="473"/>
        <v>56606</v>
      </c>
      <c r="TMR32" s="6">
        <f t="shared" si="473"/>
        <v>56607</v>
      </c>
      <c r="TMS32" s="6">
        <f t="shared" si="473"/>
        <v>56608</v>
      </c>
      <c r="TMT32" s="16">
        <f t="shared" si="473"/>
        <v>56609</v>
      </c>
      <c r="TMU32" s="16">
        <f t="shared" si="473"/>
        <v>56610</v>
      </c>
      <c r="TMV32" s="6">
        <f t="shared" si="473"/>
        <v>56611</v>
      </c>
      <c r="TMW32" s="6">
        <f t="shared" si="473"/>
        <v>56612</v>
      </c>
      <c r="TMX32" s="6">
        <f t="shared" si="473"/>
        <v>56613</v>
      </c>
      <c r="TMY32" s="6">
        <f t="shared" si="473"/>
        <v>56614</v>
      </c>
      <c r="TMZ32" s="6">
        <f t="shared" si="473"/>
        <v>56615</v>
      </c>
      <c r="TNA32" s="16">
        <f t="shared" si="473"/>
        <v>56616</v>
      </c>
      <c r="TNB32" s="16">
        <f t="shared" si="473"/>
        <v>56617</v>
      </c>
      <c r="TNC32" s="6">
        <f t="shared" si="473"/>
        <v>56618</v>
      </c>
      <c r="TND32" s="6">
        <f t="shared" si="473"/>
        <v>56619</v>
      </c>
      <c r="TNE32" s="6">
        <f t="shared" si="473"/>
        <v>56620</v>
      </c>
      <c r="TNF32" s="6">
        <f t="shared" si="473"/>
        <v>56621</v>
      </c>
      <c r="TNG32" s="6">
        <f t="shared" si="473"/>
        <v>56622</v>
      </c>
      <c r="TNH32" s="16">
        <f t="shared" si="473"/>
        <v>56623</v>
      </c>
      <c r="TNI32" s="16">
        <f t="shared" si="473"/>
        <v>56624</v>
      </c>
      <c r="TNJ32" s="6">
        <f t="shared" ref="TNJ32:TPU32" si="474">TNJ28</f>
        <v>56625</v>
      </c>
      <c r="TNK32" s="6">
        <f t="shared" si="474"/>
        <v>56626</v>
      </c>
      <c r="TNL32" s="6">
        <f t="shared" si="474"/>
        <v>56627</v>
      </c>
      <c r="TNM32" s="6">
        <f t="shared" si="474"/>
        <v>56628</v>
      </c>
      <c r="TNN32" s="6">
        <f t="shared" si="474"/>
        <v>56629</v>
      </c>
      <c r="TNO32" s="16">
        <f t="shared" si="474"/>
        <v>56630</v>
      </c>
      <c r="TNP32" s="16">
        <f t="shared" si="474"/>
        <v>56631</v>
      </c>
      <c r="TNQ32" s="6">
        <f t="shared" si="474"/>
        <v>56632</v>
      </c>
      <c r="TNR32" s="6">
        <f t="shared" si="474"/>
        <v>56633</v>
      </c>
      <c r="TNS32" s="6">
        <f t="shared" si="474"/>
        <v>56634</v>
      </c>
      <c r="TNT32" s="6">
        <f t="shared" si="474"/>
        <v>56635</v>
      </c>
      <c r="TNU32" s="6">
        <f t="shared" si="474"/>
        <v>56636</v>
      </c>
      <c r="TNV32" s="16">
        <f t="shared" si="474"/>
        <v>56637</v>
      </c>
      <c r="TNW32" s="16">
        <f t="shared" si="474"/>
        <v>56638</v>
      </c>
      <c r="TNX32" s="6">
        <f t="shared" si="474"/>
        <v>56639</v>
      </c>
      <c r="TNY32" s="6">
        <f t="shared" si="474"/>
        <v>56640</v>
      </c>
      <c r="TNZ32" s="6">
        <f t="shared" si="474"/>
        <v>56641</v>
      </c>
      <c r="TOA32" s="6">
        <f t="shared" si="474"/>
        <v>56642</v>
      </c>
      <c r="TOB32" s="6">
        <f t="shared" si="474"/>
        <v>56643</v>
      </c>
      <c r="TOC32" s="16">
        <f t="shared" si="474"/>
        <v>56644</v>
      </c>
      <c r="TOD32" s="16">
        <f t="shared" si="474"/>
        <v>56645</v>
      </c>
      <c r="TOE32" s="6">
        <f t="shared" si="474"/>
        <v>56646</v>
      </c>
      <c r="TOF32" s="6">
        <f t="shared" si="474"/>
        <v>56647</v>
      </c>
      <c r="TOG32" s="6">
        <f t="shared" si="474"/>
        <v>56648</v>
      </c>
      <c r="TOH32" s="6">
        <f t="shared" si="474"/>
        <v>56649</v>
      </c>
      <c r="TOI32" s="6">
        <f t="shared" si="474"/>
        <v>56650</v>
      </c>
      <c r="TOJ32" s="16">
        <f t="shared" si="474"/>
        <v>56651</v>
      </c>
      <c r="TOK32" s="16">
        <f t="shared" si="474"/>
        <v>56652</v>
      </c>
      <c r="TOL32" s="6">
        <f t="shared" si="474"/>
        <v>56653</v>
      </c>
      <c r="TOM32" s="6">
        <f t="shared" si="474"/>
        <v>56654</v>
      </c>
      <c r="TON32" s="6">
        <f t="shared" si="474"/>
        <v>56655</v>
      </c>
      <c r="TOO32" s="6">
        <f t="shared" si="474"/>
        <v>56656</v>
      </c>
      <c r="TOP32" s="6">
        <f t="shared" si="474"/>
        <v>56657</v>
      </c>
      <c r="TOQ32" s="16">
        <f t="shared" si="474"/>
        <v>56658</v>
      </c>
      <c r="TOR32" s="16">
        <f t="shared" si="474"/>
        <v>56659</v>
      </c>
      <c r="TOS32" s="6">
        <f t="shared" si="474"/>
        <v>56660</v>
      </c>
      <c r="TOT32" s="6">
        <f t="shared" si="474"/>
        <v>56661</v>
      </c>
      <c r="TOU32" s="6">
        <f t="shared" si="474"/>
        <v>56662</v>
      </c>
      <c r="TOV32" s="6">
        <f t="shared" si="474"/>
        <v>56663</v>
      </c>
      <c r="TOW32" s="6">
        <f t="shared" si="474"/>
        <v>56664</v>
      </c>
      <c r="TOX32" s="16">
        <f t="shared" si="474"/>
        <v>56665</v>
      </c>
      <c r="TOY32" s="16">
        <f t="shared" si="474"/>
        <v>56666</v>
      </c>
      <c r="TOZ32" s="6">
        <f t="shared" si="474"/>
        <v>56667</v>
      </c>
      <c r="TPA32" s="6">
        <f t="shared" si="474"/>
        <v>56668</v>
      </c>
      <c r="TPB32" s="6">
        <f t="shared" si="474"/>
        <v>56669</v>
      </c>
      <c r="TPC32" s="6">
        <f t="shared" si="474"/>
        <v>56670</v>
      </c>
      <c r="TPD32" s="6">
        <f t="shared" si="474"/>
        <v>56671</v>
      </c>
      <c r="TPE32" s="16">
        <f t="shared" si="474"/>
        <v>56672</v>
      </c>
      <c r="TPF32" s="16">
        <f t="shared" si="474"/>
        <v>56673</v>
      </c>
      <c r="TPG32" s="6">
        <f t="shared" si="474"/>
        <v>56674</v>
      </c>
      <c r="TPH32" s="6">
        <f t="shared" si="474"/>
        <v>56675</v>
      </c>
      <c r="TPI32" s="6">
        <f t="shared" si="474"/>
        <v>56676</v>
      </c>
      <c r="TPJ32" s="6">
        <f t="shared" si="474"/>
        <v>56677</v>
      </c>
      <c r="TPK32" s="6">
        <f t="shared" si="474"/>
        <v>56678</v>
      </c>
      <c r="TPL32" s="16">
        <f t="shared" si="474"/>
        <v>56679</v>
      </c>
      <c r="TPM32" s="16">
        <f t="shared" si="474"/>
        <v>56680</v>
      </c>
      <c r="TPN32" s="6">
        <f t="shared" si="474"/>
        <v>56681</v>
      </c>
      <c r="TPO32" s="6">
        <f t="shared" si="474"/>
        <v>56682</v>
      </c>
      <c r="TPP32" s="6">
        <f t="shared" si="474"/>
        <v>56683</v>
      </c>
      <c r="TPQ32" s="6">
        <f t="shared" si="474"/>
        <v>56684</v>
      </c>
      <c r="TPR32" s="6">
        <f t="shared" si="474"/>
        <v>56685</v>
      </c>
      <c r="TPS32" s="16">
        <f t="shared" si="474"/>
        <v>56686</v>
      </c>
      <c r="TPT32" s="16">
        <f t="shared" si="474"/>
        <v>56687</v>
      </c>
      <c r="TPU32" s="6">
        <f t="shared" si="474"/>
        <v>56688</v>
      </c>
      <c r="TPV32" s="6">
        <f t="shared" ref="TPV32:TSG32" si="475">TPV28</f>
        <v>56689</v>
      </c>
      <c r="TPW32" s="6">
        <f t="shared" si="475"/>
        <v>56690</v>
      </c>
      <c r="TPX32" s="6">
        <f t="shared" si="475"/>
        <v>56691</v>
      </c>
      <c r="TPY32" s="6">
        <f t="shared" si="475"/>
        <v>56692</v>
      </c>
      <c r="TPZ32" s="16">
        <f t="shared" si="475"/>
        <v>56693</v>
      </c>
      <c r="TQA32" s="16">
        <f t="shared" si="475"/>
        <v>56694</v>
      </c>
      <c r="TQB32" s="6">
        <f t="shared" si="475"/>
        <v>56695</v>
      </c>
      <c r="TQC32" s="6">
        <f t="shared" si="475"/>
        <v>56696</v>
      </c>
      <c r="TQD32" s="6">
        <f t="shared" si="475"/>
        <v>56697</v>
      </c>
      <c r="TQE32" s="6">
        <f t="shared" si="475"/>
        <v>56698</v>
      </c>
      <c r="TQF32" s="6">
        <f t="shared" si="475"/>
        <v>56699</v>
      </c>
      <c r="TQG32" s="16">
        <f t="shared" si="475"/>
        <v>56700</v>
      </c>
      <c r="TQH32" s="16">
        <f t="shared" si="475"/>
        <v>56701</v>
      </c>
      <c r="TQI32" s="6">
        <f t="shared" si="475"/>
        <v>56702</v>
      </c>
      <c r="TQJ32" s="6">
        <f t="shared" si="475"/>
        <v>56703</v>
      </c>
      <c r="TQK32" s="6">
        <f t="shared" si="475"/>
        <v>56704</v>
      </c>
      <c r="TQL32" s="6">
        <f t="shared" si="475"/>
        <v>56705</v>
      </c>
      <c r="TQM32" s="6">
        <f t="shared" si="475"/>
        <v>56706</v>
      </c>
      <c r="TQN32" s="16">
        <f t="shared" si="475"/>
        <v>56707</v>
      </c>
      <c r="TQO32" s="16">
        <f t="shared" si="475"/>
        <v>56708</v>
      </c>
      <c r="TQP32" s="6">
        <f t="shared" si="475"/>
        <v>56709</v>
      </c>
      <c r="TQQ32" s="6">
        <f t="shared" si="475"/>
        <v>56710</v>
      </c>
      <c r="TQR32" s="6">
        <f t="shared" si="475"/>
        <v>56711</v>
      </c>
      <c r="TQS32" s="6">
        <f t="shared" si="475"/>
        <v>56712</v>
      </c>
      <c r="TQT32" s="6">
        <f t="shared" si="475"/>
        <v>56713</v>
      </c>
      <c r="TQU32" s="16">
        <f t="shared" si="475"/>
        <v>56714</v>
      </c>
      <c r="TQV32" s="16">
        <f t="shared" si="475"/>
        <v>56715</v>
      </c>
      <c r="TQW32" s="6">
        <f t="shared" si="475"/>
        <v>56716</v>
      </c>
      <c r="TQX32" s="6">
        <f t="shared" si="475"/>
        <v>56717</v>
      </c>
      <c r="TQY32" s="6">
        <f t="shared" si="475"/>
        <v>56718</v>
      </c>
      <c r="TQZ32" s="6">
        <f t="shared" si="475"/>
        <v>56719</v>
      </c>
      <c r="TRA32" s="6">
        <f t="shared" si="475"/>
        <v>56720</v>
      </c>
      <c r="TRB32" s="16">
        <f t="shared" si="475"/>
        <v>56721</v>
      </c>
      <c r="TRC32" s="16">
        <f t="shared" si="475"/>
        <v>56722</v>
      </c>
      <c r="TRD32" s="6">
        <f t="shared" si="475"/>
        <v>56723</v>
      </c>
      <c r="TRE32" s="6">
        <f t="shared" si="475"/>
        <v>56724</v>
      </c>
      <c r="TRF32" s="6">
        <f t="shared" si="475"/>
        <v>56725</v>
      </c>
      <c r="TRG32" s="6">
        <f t="shared" si="475"/>
        <v>56726</v>
      </c>
      <c r="TRH32" s="6">
        <f t="shared" si="475"/>
        <v>56727</v>
      </c>
      <c r="TRI32" s="16">
        <f t="shared" si="475"/>
        <v>56728</v>
      </c>
      <c r="TRJ32" s="16">
        <f t="shared" si="475"/>
        <v>56729</v>
      </c>
      <c r="TRK32" s="6">
        <f t="shared" si="475"/>
        <v>56730</v>
      </c>
      <c r="TRL32" s="6">
        <f t="shared" si="475"/>
        <v>56731</v>
      </c>
      <c r="TRM32" s="6">
        <f t="shared" si="475"/>
        <v>56732</v>
      </c>
      <c r="TRN32" s="6">
        <f t="shared" si="475"/>
        <v>56733</v>
      </c>
      <c r="TRO32" s="6">
        <f t="shared" si="475"/>
        <v>56734</v>
      </c>
      <c r="TRP32" s="16">
        <f t="shared" si="475"/>
        <v>56735</v>
      </c>
      <c r="TRQ32" s="16">
        <f t="shared" si="475"/>
        <v>56736</v>
      </c>
      <c r="TRR32" s="6">
        <f t="shared" si="475"/>
        <v>56737</v>
      </c>
      <c r="TRS32" s="6">
        <f t="shared" si="475"/>
        <v>56738</v>
      </c>
      <c r="TRT32" s="6">
        <f t="shared" si="475"/>
        <v>56739</v>
      </c>
      <c r="TRU32" s="6">
        <f t="shared" si="475"/>
        <v>56740</v>
      </c>
      <c r="TRV32" s="6">
        <f t="shared" si="475"/>
        <v>56741</v>
      </c>
      <c r="TRW32" s="16">
        <f t="shared" si="475"/>
        <v>56742</v>
      </c>
      <c r="TRX32" s="16">
        <f t="shared" si="475"/>
        <v>56743</v>
      </c>
      <c r="TRY32" s="6">
        <f t="shared" si="475"/>
        <v>56744</v>
      </c>
      <c r="TRZ32" s="6">
        <f t="shared" si="475"/>
        <v>56745</v>
      </c>
      <c r="TSA32" s="6">
        <f t="shared" si="475"/>
        <v>56746</v>
      </c>
      <c r="TSB32" s="6">
        <f t="shared" si="475"/>
        <v>56747</v>
      </c>
      <c r="TSC32" s="6">
        <f t="shared" si="475"/>
        <v>56748</v>
      </c>
      <c r="TSD32" s="16">
        <f t="shared" si="475"/>
        <v>56749</v>
      </c>
      <c r="TSE32" s="16">
        <f t="shared" si="475"/>
        <v>56750</v>
      </c>
      <c r="TSF32" s="6">
        <f t="shared" si="475"/>
        <v>56751</v>
      </c>
      <c r="TSG32" s="6">
        <f t="shared" si="475"/>
        <v>56752</v>
      </c>
      <c r="TSH32" s="6">
        <f t="shared" ref="TSH32:TUS32" si="476">TSH28</f>
        <v>56753</v>
      </c>
      <c r="TSI32" s="6">
        <f t="shared" si="476"/>
        <v>56754</v>
      </c>
      <c r="TSJ32" s="6">
        <f t="shared" si="476"/>
        <v>56755</v>
      </c>
      <c r="TSK32" s="16">
        <f t="shared" si="476"/>
        <v>56756</v>
      </c>
      <c r="TSL32" s="16">
        <f t="shared" si="476"/>
        <v>56757</v>
      </c>
      <c r="TSM32" s="6">
        <f t="shared" si="476"/>
        <v>56758</v>
      </c>
      <c r="TSN32" s="6">
        <f t="shared" si="476"/>
        <v>56759</v>
      </c>
      <c r="TSO32" s="6">
        <f t="shared" si="476"/>
        <v>56760</v>
      </c>
      <c r="TSP32" s="6">
        <f t="shared" si="476"/>
        <v>56761</v>
      </c>
      <c r="TSQ32" s="6">
        <f t="shared" si="476"/>
        <v>56762</v>
      </c>
      <c r="TSR32" s="16">
        <f t="shared" si="476"/>
        <v>56763</v>
      </c>
      <c r="TSS32" s="16">
        <f t="shared" si="476"/>
        <v>56764</v>
      </c>
      <c r="TST32" s="6">
        <f t="shared" si="476"/>
        <v>56765</v>
      </c>
      <c r="TSU32" s="6">
        <f t="shared" si="476"/>
        <v>56766</v>
      </c>
      <c r="TSV32" s="6">
        <f t="shared" si="476"/>
        <v>56767</v>
      </c>
      <c r="TSW32" s="6">
        <f t="shared" si="476"/>
        <v>56768</v>
      </c>
      <c r="TSX32" s="6">
        <f t="shared" si="476"/>
        <v>56769</v>
      </c>
      <c r="TSY32" s="16">
        <f t="shared" si="476"/>
        <v>56770</v>
      </c>
      <c r="TSZ32" s="16">
        <f t="shared" si="476"/>
        <v>56771</v>
      </c>
      <c r="TTA32" s="6">
        <f t="shared" si="476"/>
        <v>56772</v>
      </c>
      <c r="TTB32" s="6">
        <f t="shared" si="476"/>
        <v>56773</v>
      </c>
      <c r="TTC32" s="6">
        <f t="shared" si="476"/>
        <v>56774</v>
      </c>
      <c r="TTD32" s="6">
        <f t="shared" si="476"/>
        <v>56775</v>
      </c>
      <c r="TTE32" s="6">
        <f t="shared" si="476"/>
        <v>56776</v>
      </c>
      <c r="TTF32" s="16">
        <f t="shared" si="476"/>
        <v>56777</v>
      </c>
      <c r="TTG32" s="16">
        <f t="shared" si="476"/>
        <v>56778</v>
      </c>
      <c r="TTH32" s="6">
        <f t="shared" si="476"/>
        <v>56779</v>
      </c>
      <c r="TTI32" s="6">
        <f t="shared" si="476"/>
        <v>56780</v>
      </c>
      <c r="TTJ32" s="6">
        <f t="shared" si="476"/>
        <v>56781</v>
      </c>
      <c r="TTK32" s="6">
        <f t="shared" si="476"/>
        <v>56782</v>
      </c>
      <c r="TTL32" s="6">
        <f t="shared" si="476"/>
        <v>56783</v>
      </c>
      <c r="TTM32" s="16">
        <f t="shared" si="476"/>
        <v>56784</v>
      </c>
      <c r="TTN32" s="16">
        <f t="shared" si="476"/>
        <v>56785</v>
      </c>
      <c r="TTO32" s="6">
        <f t="shared" si="476"/>
        <v>56786</v>
      </c>
      <c r="TTP32" s="6">
        <f t="shared" si="476"/>
        <v>56787</v>
      </c>
      <c r="TTQ32" s="6">
        <f t="shared" si="476"/>
        <v>56788</v>
      </c>
      <c r="TTR32" s="6">
        <f t="shared" si="476"/>
        <v>56789</v>
      </c>
      <c r="TTS32" s="6">
        <f t="shared" si="476"/>
        <v>56790</v>
      </c>
      <c r="TTT32" s="16">
        <f t="shared" si="476"/>
        <v>56791</v>
      </c>
      <c r="TTU32" s="16">
        <f t="shared" si="476"/>
        <v>56792</v>
      </c>
      <c r="TTV32" s="6">
        <f t="shared" si="476"/>
        <v>56793</v>
      </c>
      <c r="TTW32" s="6">
        <f t="shared" si="476"/>
        <v>56794</v>
      </c>
      <c r="TTX32" s="6">
        <f t="shared" si="476"/>
        <v>56795</v>
      </c>
      <c r="TTY32" s="6">
        <f t="shared" si="476"/>
        <v>56796</v>
      </c>
      <c r="TTZ32" s="6">
        <f t="shared" si="476"/>
        <v>56797</v>
      </c>
      <c r="TUA32" s="16">
        <f t="shared" si="476"/>
        <v>56798</v>
      </c>
      <c r="TUB32" s="16">
        <f t="shared" si="476"/>
        <v>56799</v>
      </c>
      <c r="TUC32" s="6">
        <f t="shared" si="476"/>
        <v>56800</v>
      </c>
      <c r="TUD32" s="6">
        <f t="shared" si="476"/>
        <v>56801</v>
      </c>
      <c r="TUE32" s="6">
        <f t="shared" si="476"/>
        <v>56802</v>
      </c>
      <c r="TUF32" s="6">
        <f t="shared" si="476"/>
        <v>56803</v>
      </c>
      <c r="TUG32" s="6">
        <f t="shared" si="476"/>
        <v>56804</v>
      </c>
      <c r="TUH32" s="16">
        <f t="shared" si="476"/>
        <v>56805</v>
      </c>
      <c r="TUI32" s="16">
        <f t="shared" si="476"/>
        <v>56806</v>
      </c>
      <c r="TUJ32" s="6">
        <f t="shared" si="476"/>
        <v>56807</v>
      </c>
      <c r="TUK32" s="6">
        <f t="shared" si="476"/>
        <v>56808</v>
      </c>
      <c r="TUL32" s="6">
        <f t="shared" si="476"/>
        <v>56809</v>
      </c>
      <c r="TUM32" s="6">
        <f t="shared" si="476"/>
        <v>56810</v>
      </c>
      <c r="TUN32" s="6">
        <f t="shared" si="476"/>
        <v>56811</v>
      </c>
      <c r="TUO32" s="16">
        <f t="shared" si="476"/>
        <v>56812</v>
      </c>
      <c r="TUP32" s="16">
        <f t="shared" si="476"/>
        <v>56813</v>
      </c>
      <c r="TUQ32" s="6">
        <f t="shared" si="476"/>
        <v>56814</v>
      </c>
      <c r="TUR32" s="6">
        <f t="shared" si="476"/>
        <v>56815</v>
      </c>
      <c r="TUS32" s="6">
        <f t="shared" si="476"/>
        <v>56816</v>
      </c>
      <c r="TUT32" s="6">
        <f t="shared" ref="TUT32:TXE32" si="477">TUT28</f>
        <v>56817</v>
      </c>
      <c r="TUU32" s="6">
        <f t="shared" si="477"/>
        <v>56818</v>
      </c>
      <c r="TUV32" s="16">
        <f t="shared" si="477"/>
        <v>56819</v>
      </c>
      <c r="TUW32" s="16">
        <f t="shared" si="477"/>
        <v>56820</v>
      </c>
      <c r="TUX32" s="6">
        <f t="shared" si="477"/>
        <v>56821</v>
      </c>
      <c r="TUY32" s="6">
        <f t="shared" si="477"/>
        <v>56822</v>
      </c>
      <c r="TUZ32" s="6">
        <f t="shared" si="477"/>
        <v>56823</v>
      </c>
      <c r="TVA32" s="6">
        <f t="shared" si="477"/>
        <v>56824</v>
      </c>
      <c r="TVB32" s="6">
        <f t="shared" si="477"/>
        <v>56825</v>
      </c>
      <c r="TVC32" s="16">
        <f t="shared" si="477"/>
        <v>56826</v>
      </c>
      <c r="TVD32" s="16">
        <f t="shared" si="477"/>
        <v>56827</v>
      </c>
      <c r="TVE32" s="6">
        <f t="shared" si="477"/>
        <v>56828</v>
      </c>
      <c r="TVF32" s="6">
        <f t="shared" si="477"/>
        <v>56829</v>
      </c>
      <c r="TVG32" s="6">
        <f t="shared" si="477"/>
        <v>56830</v>
      </c>
      <c r="TVH32" s="6">
        <f t="shared" si="477"/>
        <v>56831</v>
      </c>
      <c r="TVI32" s="6">
        <f t="shared" si="477"/>
        <v>56832</v>
      </c>
      <c r="TVJ32" s="16">
        <f t="shared" si="477"/>
        <v>56833</v>
      </c>
      <c r="TVK32" s="16">
        <f t="shared" si="477"/>
        <v>56834</v>
      </c>
      <c r="TVL32" s="6">
        <f t="shared" si="477"/>
        <v>56835</v>
      </c>
      <c r="TVM32" s="6">
        <f t="shared" si="477"/>
        <v>56836</v>
      </c>
      <c r="TVN32" s="6">
        <f t="shared" si="477"/>
        <v>56837</v>
      </c>
      <c r="TVO32" s="6">
        <f t="shared" si="477"/>
        <v>56838</v>
      </c>
      <c r="TVP32" s="6">
        <f t="shared" si="477"/>
        <v>56839</v>
      </c>
      <c r="TVQ32" s="16">
        <f t="shared" si="477"/>
        <v>56840</v>
      </c>
      <c r="TVR32" s="16">
        <f t="shared" si="477"/>
        <v>56841</v>
      </c>
      <c r="TVS32" s="6">
        <f t="shared" si="477"/>
        <v>56842</v>
      </c>
      <c r="TVT32" s="6">
        <f t="shared" si="477"/>
        <v>56843</v>
      </c>
      <c r="TVU32" s="6">
        <f t="shared" si="477"/>
        <v>56844</v>
      </c>
      <c r="TVV32" s="6">
        <f t="shared" si="477"/>
        <v>56845</v>
      </c>
      <c r="TVW32" s="6">
        <f t="shared" si="477"/>
        <v>56846</v>
      </c>
      <c r="TVX32" s="16">
        <f t="shared" si="477"/>
        <v>56847</v>
      </c>
      <c r="TVY32" s="16">
        <f t="shared" si="477"/>
        <v>56848</v>
      </c>
      <c r="TVZ32" s="6">
        <f t="shared" si="477"/>
        <v>56849</v>
      </c>
      <c r="TWA32" s="6">
        <f t="shared" si="477"/>
        <v>56850</v>
      </c>
      <c r="TWB32" s="6">
        <f t="shared" si="477"/>
        <v>56851</v>
      </c>
      <c r="TWC32" s="6">
        <f t="shared" si="477"/>
        <v>56852</v>
      </c>
      <c r="TWD32" s="6">
        <f t="shared" si="477"/>
        <v>56853</v>
      </c>
      <c r="TWE32" s="16">
        <f t="shared" si="477"/>
        <v>56854</v>
      </c>
      <c r="TWF32" s="16">
        <f t="shared" si="477"/>
        <v>56855</v>
      </c>
      <c r="TWG32" s="6">
        <f t="shared" si="477"/>
        <v>56856</v>
      </c>
      <c r="TWH32" s="6">
        <f t="shared" si="477"/>
        <v>56857</v>
      </c>
      <c r="TWI32" s="6">
        <f t="shared" si="477"/>
        <v>56858</v>
      </c>
      <c r="TWJ32" s="6">
        <f t="shared" si="477"/>
        <v>56859</v>
      </c>
      <c r="TWK32" s="6">
        <f t="shared" si="477"/>
        <v>56860</v>
      </c>
      <c r="TWL32" s="16">
        <f t="shared" si="477"/>
        <v>56861</v>
      </c>
      <c r="TWM32" s="16">
        <f t="shared" si="477"/>
        <v>56862</v>
      </c>
      <c r="TWN32" s="6">
        <f t="shared" si="477"/>
        <v>56863</v>
      </c>
      <c r="TWO32" s="6">
        <f t="shared" si="477"/>
        <v>56864</v>
      </c>
      <c r="TWP32" s="6">
        <f t="shared" si="477"/>
        <v>56865</v>
      </c>
      <c r="TWQ32" s="6">
        <f t="shared" si="477"/>
        <v>56866</v>
      </c>
      <c r="TWR32" s="6">
        <f t="shared" si="477"/>
        <v>56867</v>
      </c>
      <c r="TWS32" s="16">
        <f t="shared" si="477"/>
        <v>56868</v>
      </c>
      <c r="TWT32" s="16">
        <f t="shared" si="477"/>
        <v>56869</v>
      </c>
      <c r="TWU32" s="6">
        <f t="shared" si="477"/>
        <v>56870</v>
      </c>
      <c r="TWV32" s="6">
        <f t="shared" si="477"/>
        <v>56871</v>
      </c>
      <c r="TWW32" s="6">
        <f t="shared" si="477"/>
        <v>56872</v>
      </c>
      <c r="TWX32" s="6">
        <f t="shared" si="477"/>
        <v>56873</v>
      </c>
      <c r="TWY32" s="6">
        <f t="shared" si="477"/>
        <v>56874</v>
      </c>
      <c r="TWZ32" s="16">
        <f t="shared" si="477"/>
        <v>56875</v>
      </c>
      <c r="TXA32" s="16">
        <f t="shared" si="477"/>
        <v>56876</v>
      </c>
      <c r="TXB32" s="6">
        <f t="shared" si="477"/>
        <v>56877</v>
      </c>
      <c r="TXC32" s="6">
        <f t="shared" si="477"/>
        <v>56878</v>
      </c>
      <c r="TXD32" s="6">
        <f t="shared" si="477"/>
        <v>56879</v>
      </c>
      <c r="TXE32" s="6">
        <f t="shared" si="477"/>
        <v>56880</v>
      </c>
      <c r="TXF32" s="6">
        <f t="shared" ref="TXF32:TZQ32" si="478">TXF28</f>
        <v>56881</v>
      </c>
      <c r="TXG32" s="16">
        <f t="shared" si="478"/>
        <v>56882</v>
      </c>
      <c r="TXH32" s="16">
        <f t="shared" si="478"/>
        <v>56883</v>
      </c>
      <c r="TXI32" s="6">
        <f t="shared" si="478"/>
        <v>56884</v>
      </c>
      <c r="TXJ32" s="6">
        <f t="shared" si="478"/>
        <v>56885</v>
      </c>
      <c r="TXK32" s="6">
        <f t="shared" si="478"/>
        <v>56886</v>
      </c>
      <c r="TXL32" s="6">
        <f t="shared" si="478"/>
        <v>56887</v>
      </c>
      <c r="TXM32" s="6">
        <f t="shared" si="478"/>
        <v>56888</v>
      </c>
      <c r="TXN32" s="16">
        <f t="shared" si="478"/>
        <v>56889</v>
      </c>
      <c r="TXO32" s="16">
        <f t="shared" si="478"/>
        <v>56890</v>
      </c>
      <c r="TXP32" s="6">
        <f t="shared" si="478"/>
        <v>56891</v>
      </c>
      <c r="TXQ32" s="6">
        <f t="shared" si="478"/>
        <v>56892</v>
      </c>
      <c r="TXR32" s="6">
        <f t="shared" si="478"/>
        <v>56893</v>
      </c>
      <c r="TXS32" s="6">
        <f t="shared" si="478"/>
        <v>56894</v>
      </c>
      <c r="TXT32" s="6">
        <f t="shared" si="478"/>
        <v>56895</v>
      </c>
      <c r="TXU32" s="16">
        <f t="shared" si="478"/>
        <v>56896</v>
      </c>
      <c r="TXV32" s="16">
        <f t="shared" si="478"/>
        <v>56897</v>
      </c>
      <c r="TXW32" s="6">
        <f t="shared" si="478"/>
        <v>56898</v>
      </c>
      <c r="TXX32" s="6">
        <f t="shared" si="478"/>
        <v>56899</v>
      </c>
      <c r="TXY32" s="6">
        <f t="shared" si="478"/>
        <v>56900</v>
      </c>
      <c r="TXZ32" s="6">
        <f t="shared" si="478"/>
        <v>56901</v>
      </c>
      <c r="TYA32" s="6">
        <f t="shared" si="478"/>
        <v>56902</v>
      </c>
      <c r="TYB32" s="16">
        <f t="shared" si="478"/>
        <v>56903</v>
      </c>
      <c r="TYC32" s="16">
        <f t="shared" si="478"/>
        <v>56904</v>
      </c>
      <c r="TYD32" s="6">
        <f t="shared" si="478"/>
        <v>56905</v>
      </c>
      <c r="TYE32" s="6">
        <f t="shared" si="478"/>
        <v>56906</v>
      </c>
      <c r="TYF32" s="6">
        <f t="shared" si="478"/>
        <v>56907</v>
      </c>
      <c r="TYG32" s="6">
        <f t="shared" si="478"/>
        <v>56908</v>
      </c>
      <c r="TYH32" s="6">
        <f t="shared" si="478"/>
        <v>56909</v>
      </c>
      <c r="TYI32" s="16">
        <f t="shared" si="478"/>
        <v>56910</v>
      </c>
      <c r="TYJ32" s="16">
        <f t="shared" si="478"/>
        <v>56911</v>
      </c>
      <c r="TYK32" s="6">
        <f t="shared" si="478"/>
        <v>56912</v>
      </c>
      <c r="TYL32" s="6">
        <f t="shared" si="478"/>
        <v>56913</v>
      </c>
      <c r="TYM32" s="6">
        <f t="shared" si="478"/>
        <v>56914</v>
      </c>
      <c r="TYN32" s="6">
        <f t="shared" si="478"/>
        <v>56915</v>
      </c>
      <c r="TYO32" s="6">
        <f t="shared" si="478"/>
        <v>56916</v>
      </c>
      <c r="TYP32" s="16">
        <f t="shared" si="478"/>
        <v>56917</v>
      </c>
      <c r="TYQ32" s="16">
        <f t="shared" si="478"/>
        <v>56918</v>
      </c>
      <c r="TYR32" s="6">
        <f t="shared" si="478"/>
        <v>56919</v>
      </c>
      <c r="TYS32" s="6">
        <f t="shared" si="478"/>
        <v>56920</v>
      </c>
      <c r="TYT32" s="6">
        <f t="shared" si="478"/>
        <v>56921</v>
      </c>
      <c r="TYU32" s="6">
        <f t="shared" si="478"/>
        <v>56922</v>
      </c>
      <c r="TYV32" s="6">
        <f t="shared" si="478"/>
        <v>56923</v>
      </c>
      <c r="TYW32" s="16">
        <f t="shared" si="478"/>
        <v>56924</v>
      </c>
      <c r="TYX32" s="16">
        <f t="shared" si="478"/>
        <v>56925</v>
      </c>
      <c r="TYY32" s="6">
        <f t="shared" si="478"/>
        <v>56926</v>
      </c>
      <c r="TYZ32" s="6">
        <f t="shared" si="478"/>
        <v>56927</v>
      </c>
      <c r="TZA32" s="6">
        <f t="shared" si="478"/>
        <v>56928</v>
      </c>
      <c r="TZB32" s="6">
        <f t="shared" si="478"/>
        <v>56929</v>
      </c>
      <c r="TZC32" s="6">
        <f t="shared" si="478"/>
        <v>56930</v>
      </c>
      <c r="TZD32" s="16">
        <f t="shared" si="478"/>
        <v>56931</v>
      </c>
      <c r="TZE32" s="16">
        <f t="shared" si="478"/>
        <v>56932</v>
      </c>
      <c r="TZF32" s="6">
        <f t="shared" si="478"/>
        <v>56933</v>
      </c>
      <c r="TZG32" s="6">
        <f t="shared" si="478"/>
        <v>56934</v>
      </c>
      <c r="TZH32" s="6">
        <f t="shared" si="478"/>
        <v>56935</v>
      </c>
      <c r="TZI32" s="6">
        <f t="shared" si="478"/>
        <v>56936</v>
      </c>
      <c r="TZJ32" s="6">
        <f t="shared" si="478"/>
        <v>56937</v>
      </c>
      <c r="TZK32" s="16">
        <f t="shared" si="478"/>
        <v>56938</v>
      </c>
      <c r="TZL32" s="16">
        <f t="shared" si="478"/>
        <v>56939</v>
      </c>
      <c r="TZM32" s="6">
        <f t="shared" si="478"/>
        <v>56940</v>
      </c>
      <c r="TZN32" s="6">
        <f t="shared" si="478"/>
        <v>56941</v>
      </c>
      <c r="TZO32" s="6">
        <f t="shared" si="478"/>
        <v>56942</v>
      </c>
      <c r="TZP32" s="6">
        <f t="shared" si="478"/>
        <v>56943</v>
      </c>
      <c r="TZQ32" s="6">
        <f t="shared" si="478"/>
        <v>56944</v>
      </c>
      <c r="TZR32" s="16">
        <f t="shared" ref="TZR32:UCC32" si="479">TZR28</f>
        <v>56945</v>
      </c>
      <c r="TZS32" s="16">
        <f t="shared" si="479"/>
        <v>56946</v>
      </c>
      <c r="TZT32" s="6">
        <f t="shared" si="479"/>
        <v>56947</v>
      </c>
      <c r="TZU32" s="6">
        <f t="shared" si="479"/>
        <v>56948</v>
      </c>
      <c r="TZV32" s="6">
        <f t="shared" si="479"/>
        <v>56949</v>
      </c>
      <c r="TZW32" s="6">
        <f t="shared" si="479"/>
        <v>56950</v>
      </c>
      <c r="TZX32" s="6">
        <f t="shared" si="479"/>
        <v>56951</v>
      </c>
      <c r="TZY32" s="16">
        <f t="shared" si="479"/>
        <v>56952</v>
      </c>
      <c r="TZZ32" s="16">
        <f t="shared" si="479"/>
        <v>56953</v>
      </c>
      <c r="UAA32" s="6">
        <f t="shared" si="479"/>
        <v>56954</v>
      </c>
      <c r="UAB32" s="6">
        <f t="shared" si="479"/>
        <v>56955</v>
      </c>
      <c r="UAC32" s="6">
        <f t="shared" si="479"/>
        <v>56956</v>
      </c>
      <c r="UAD32" s="6">
        <f t="shared" si="479"/>
        <v>56957</v>
      </c>
      <c r="UAE32" s="6">
        <f t="shared" si="479"/>
        <v>56958</v>
      </c>
      <c r="UAF32" s="16">
        <f t="shared" si="479"/>
        <v>56959</v>
      </c>
      <c r="UAG32" s="16">
        <f t="shared" si="479"/>
        <v>56960</v>
      </c>
      <c r="UAH32" s="6">
        <f t="shared" si="479"/>
        <v>56961</v>
      </c>
      <c r="UAI32" s="6">
        <f t="shared" si="479"/>
        <v>56962</v>
      </c>
      <c r="UAJ32" s="6">
        <f t="shared" si="479"/>
        <v>56963</v>
      </c>
      <c r="UAK32" s="6">
        <f t="shared" si="479"/>
        <v>56964</v>
      </c>
      <c r="UAL32" s="6">
        <f t="shared" si="479"/>
        <v>56965</v>
      </c>
      <c r="UAM32" s="16">
        <f t="shared" si="479"/>
        <v>56966</v>
      </c>
      <c r="UAN32" s="16">
        <f t="shared" si="479"/>
        <v>56967</v>
      </c>
      <c r="UAO32" s="6">
        <f t="shared" si="479"/>
        <v>56968</v>
      </c>
      <c r="UAP32" s="6">
        <f t="shared" si="479"/>
        <v>56969</v>
      </c>
      <c r="UAQ32" s="6">
        <f t="shared" si="479"/>
        <v>56970</v>
      </c>
      <c r="UAR32" s="6">
        <f t="shared" si="479"/>
        <v>56971</v>
      </c>
      <c r="UAS32" s="6">
        <f t="shared" si="479"/>
        <v>56972</v>
      </c>
      <c r="UAT32" s="16">
        <f t="shared" si="479"/>
        <v>56973</v>
      </c>
      <c r="UAU32" s="16">
        <f t="shared" si="479"/>
        <v>56974</v>
      </c>
      <c r="UAV32" s="6">
        <f t="shared" si="479"/>
        <v>56975</v>
      </c>
      <c r="UAW32" s="6">
        <f t="shared" si="479"/>
        <v>56976</v>
      </c>
      <c r="UAX32" s="6">
        <f t="shared" si="479"/>
        <v>56977</v>
      </c>
      <c r="UAY32" s="6">
        <f t="shared" si="479"/>
        <v>56978</v>
      </c>
      <c r="UAZ32" s="6">
        <f t="shared" si="479"/>
        <v>56979</v>
      </c>
      <c r="UBA32" s="16">
        <f t="shared" si="479"/>
        <v>56980</v>
      </c>
      <c r="UBB32" s="16">
        <f t="shared" si="479"/>
        <v>56981</v>
      </c>
      <c r="UBC32" s="6">
        <f t="shared" si="479"/>
        <v>56982</v>
      </c>
      <c r="UBD32" s="6">
        <f t="shared" si="479"/>
        <v>56983</v>
      </c>
      <c r="UBE32" s="6">
        <f t="shared" si="479"/>
        <v>56984</v>
      </c>
      <c r="UBF32" s="6">
        <f t="shared" si="479"/>
        <v>56985</v>
      </c>
      <c r="UBG32" s="6">
        <f t="shared" si="479"/>
        <v>56986</v>
      </c>
      <c r="UBH32" s="16">
        <f t="shared" si="479"/>
        <v>56987</v>
      </c>
      <c r="UBI32" s="16">
        <f t="shared" si="479"/>
        <v>56988</v>
      </c>
      <c r="UBJ32" s="6">
        <f t="shared" si="479"/>
        <v>56989</v>
      </c>
      <c r="UBK32" s="6">
        <f t="shared" si="479"/>
        <v>56990</v>
      </c>
      <c r="UBL32" s="6">
        <f t="shared" si="479"/>
        <v>56991</v>
      </c>
      <c r="UBM32" s="6">
        <f t="shared" si="479"/>
        <v>56992</v>
      </c>
      <c r="UBN32" s="6">
        <f t="shared" si="479"/>
        <v>56993</v>
      </c>
      <c r="UBO32" s="16">
        <f t="shared" si="479"/>
        <v>56994</v>
      </c>
      <c r="UBP32" s="16">
        <f t="shared" si="479"/>
        <v>56995</v>
      </c>
      <c r="UBQ32" s="6">
        <f t="shared" si="479"/>
        <v>56996</v>
      </c>
      <c r="UBR32" s="6">
        <f t="shared" si="479"/>
        <v>56997</v>
      </c>
      <c r="UBS32" s="6">
        <f t="shared" si="479"/>
        <v>56998</v>
      </c>
      <c r="UBT32" s="6">
        <f t="shared" si="479"/>
        <v>56999</v>
      </c>
      <c r="UBU32" s="6">
        <f t="shared" si="479"/>
        <v>57000</v>
      </c>
      <c r="UBV32" s="16">
        <f t="shared" si="479"/>
        <v>57001</v>
      </c>
      <c r="UBW32" s="16">
        <f t="shared" si="479"/>
        <v>57002</v>
      </c>
      <c r="UBX32" s="6">
        <f t="shared" si="479"/>
        <v>57003</v>
      </c>
      <c r="UBY32" s="6">
        <f t="shared" si="479"/>
        <v>57004</v>
      </c>
      <c r="UBZ32" s="6">
        <f t="shared" si="479"/>
        <v>57005</v>
      </c>
      <c r="UCA32" s="6">
        <f t="shared" si="479"/>
        <v>57006</v>
      </c>
      <c r="UCB32" s="6">
        <f t="shared" si="479"/>
        <v>57007</v>
      </c>
      <c r="UCC32" s="16">
        <f t="shared" si="479"/>
        <v>57008</v>
      </c>
      <c r="UCD32" s="16">
        <f t="shared" ref="UCD32:UEO32" si="480">UCD28</f>
        <v>57009</v>
      </c>
      <c r="UCE32" s="6">
        <f t="shared" si="480"/>
        <v>57010</v>
      </c>
      <c r="UCF32" s="6">
        <f t="shared" si="480"/>
        <v>57011</v>
      </c>
      <c r="UCG32" s="6">
        <f t="shared" si="480"/>
        <v>57012</v>
      </c>
      <c r="UCH32" s="6">
        <f t="shared" si="480"/>
        <v>57013</v>
      </c>
      <c r="UCI32" s="6">
        <f t="shared" si="480"/>
        <v>57014</v>
      </c>
      <c r="UCJ32" s="16">
        <f t="shared" si="480"/>
        <v>57015</v>
      </c>
      <c r="UCK32" s="16">
        <f t="shared" si="480"/>
        <v>57016</v>
      </c>
      <c r="UCL32" s="6">
        <f t="shared" si="480"/>
        <v>57017</v>
      </c>
      <c r="UCM32" s="6">
        <f t="shared" si="480"/>
        <v>57018</v>
      </c>
      <c r="UCN32" s="6">
        <f t="shared" si="480"/>
        <v>57019</v>
      </c>
      <c r="UCO32" s="6">
        <f t="shared" si="480"/>
        <v>57020</v>
      </c>
      <c r="UCP32" s="6">
        <f t="shared" si="480"/>
        <v>57021</v>
      </c>
      <c r="UCQ32" s="16">
        <f t="shared" si="480"/>
        <v>57022</v>
      </c>
      <c r="UCR32" s="16">
        <f t="shared" si="480"/>
        <v>57023</v>
      </c>
      <c r="UCS32" s="6">
        <f t="shared" si="480"/>
        <v>57024</v>
      </c>
      <c r="UCT32" s="6">
        <f t="shared" si="480"/>
        <v>57025</v>
      </c>
      <c r="UCU32" s="6">
        <f t="shared" si="480"/>
        <v>57026</v>
      </c>
      <c r="UCV32" s="6">
        <f t="shared" si="480"/>
        <v>57027</v>
      </c>
      <c r="UCW32" s="6">
        <f t="shared" si="480"/>
        <v>57028</v>
      </c>
      <c r="UCX32" s="16">
        <f t="shared" si="480"/>
        <v>57029</v>
      </c>
      <c r="UCY32" s="16">
        <f t="shared" si="480"/>
        <v>57030</v>
      </c>
      <c r="UCZ32" s="6">
        <f t="shared" si="480"/>
        <v>57031</v>
      </c>
      <c r="UDA32" s="6">
        <f t="shared" si="480"/>
        <v>57032</v>
      </c>
      <c r="UDB32" s="6">
        <f t="shared" si="480"/>
        <v>57033</v>
      </c>
      <c r="UDC32" s="6">
        <f t="shared" si="480"/>
        <v>57034</v>
      </c>
      <c r="UDD32" s="6">
        <f t="shared" si="480"/>
        <v>57035</v>
      </c>
      <c r="UDE32" s="16">
        <f t="shared" si="480"/>
        <v>57036</v>
      </c>
      <c r="UDF32" s="16">
        <f t="shared" si="480"/>
        <v>57037</v>
      </c>
      <c r="UDG32" s="6">
        <f t="shared" si="480"/>
        <v>57038</v>
      </c>
      <c r="UDH32" s="6">
        <f t="shared" si="480"/>
        <v>57039</v>
      </c>
      <c r="UDI32" s="6">
        <f t="shared" si="480"/>
        <v>57040</v>
      </c>
      <c r="UDJ32" s="6">
        <f t="shared" si="480"/>
        <v>57041</v>
      </c>
      <c r="UDK32" s="6">
        <f t="shared" si="480"/>
        <v>57042</v>
      </c>
      <c r="UDL32" s="16">
        <f t="shared" si="480"/>
        <v>57043</v>
      </c>
      <c r="UDM32" s="16">
        <f t="shared" si="480"/>
        <v>57044</v>
      </c>
      <c r="UDN32" s="6">
        <f t="shared" si="480"/>
        <v>57045</v>
      </c>
      <c r="UDO32" s="6">
        <f t="shared" si="480"/>
        <v>57046</v>
      </c>
      <c r="UDP32" s="6">
        <f t="shared" si="480"/>
        <v>57047</v>
      </c>
      <c r="UDQ32" s="6">
        <f t="shared" si="480"/>
        <v>57048</v>
      </c>
      <c r="UDR32" s="6">
        <f t="shared" si="480"/>
        <v>57049</v>
      </c>
      <c r="UDS32" s="16">
        <f t="shared" si="480"/>
        <v>57050</v>
      </c>
      <c r="UDT32" s="16">
        <f t="shared" si="480"/>
        <v>57051</v>
      </c>
      <c r="UDU32" s="6">
        <f t="shared" si="480"/>
        <v>57052</v>
      </c>
      <c r="UDV32" s="6">
        <f t="shared" si="480"/>
        <v>57053</v>
      </c>
      <c r="UDW32" s="6">
        <f t="shared" si="480"/>
        <v>57054</v>
      </c>
      <c r="UDX32" s="6">
        <f t="shared" si="480"/>
        <v>57055</v>
      </c>
      <c r="UDY32" s="6">
        <f t="shared" si="480"/>
        <v>57056</v>
      </c>
      <c r="UDZ32" s="16">
        <f t="shared" si="480"/>
        <v>57057</v>
      </c>
      <c r="UEA32" s="16">
        <f t="shared" si="480"/>
        <v>57058</v>
      </c>
      <c r="UEB32" s="6">
        <f t="shared" si="480"/>
        <v>57059</v>
      </c>
      <c r="UEC32" s="6">
        <f t="shared" si="480"/>
        <v>57060</v>
      </c>
      <c r="UED32" s="6">
        <f t="shared" si="480"/>
        <v>57061</v>
      </c>
      <c r="UEE32" s="6">
        <f t="shared" si="480"/>
        <v>57062</v>
      </c>
      <c r="UEF32" s="6">
        <f t="shared" si="480"/>
        <v>57063</v>
      </c>
      <c r="UEG32" s="16">
        <f t="shared" si="480"/>
        <v>57064</v>
      </c>
      <c r="UEH32" s="16">
        <f t="shared" si="480"/>
        <v>57065</v>
      </c>
      <c r="UEI32" s="6">
        <f t="shared" si="480"/>
        <v>57066</v>
      </c>
      <c r="UEJ32" s="6">
        <f t="shared" si="480"/>
        <v>57067</v>
      </c>
      <c r="UEK32" s="6">
        <f t="shared" si="480"/>
        <v>57068</v>
      </c>
      <c r="UEL32" s="6">
        <f t="shared" si="480"/>
        <v>57069</v>
      </c>
      <c r="UEM32" s="6">
        <f t="shared" si="480"/>
        <v>57070</v>
      </c>
      <c r="UEN32" s="16">
        <f t="shared" si="480"/>
        <v>57071</v>
      </c>
      <c r="UEO32" s="16">
        <f t="shared" si="480"/>
        <v>57072</v>
      </c>
      <c r="UEP32" s="6">
        <f t="shared" ref="UEP32:UHA32" si="481">UEP28</f>
        <v>57073</v>
      </c>
      <c r="UEQ32" s="6">
        <f t="shared" si="481"/>
        <v>57074</v>
      </c>
      <c r="UER32" s="6">
        <f t="shared" si="481"/>
        <v>57075</v>
      </c>
      <c r="UES32" s="6">
        <f t="shared" si="481"/>
        <v>57076</v>
      </c>
      <c r="UET32" s="6">
        <f t="shared" si="481"/>
        <v>57077</v>
      </c>
      <c r="UEU32" s="16">
        <f t="shared" si="481"/>
        <v>57078</v>
      </c>
      <c r="UEV32" s="16">
        <f t="shared" si="481"/>
        <v>57079</v>
      </c>
      <c r="UEW32" s="6">
        <f t="shared" si="481"/>
        <v>57080</v>
      </c>
      <c r="UEX32" s="6">
        <f t="shared" si="481"/>
        <v>57081</v>
      </c>
      <c r="UEY32" s="6">
        <f t="shared" si="481"/>
        <v>57082</v>
      </c>
      <c r="UEZ32" s="6">
        <f t="shared" si="481"/>
        <v>57083</v>
      </c>
      <c r="UFA32" s="6">
        <f t="shared" si="481"/>
        <v>57084</v>
      </c>
      <c r="UFB32" s="16">
        <f t="shared" si="481"/>
        <v>57085</v>
      </c>
      <c r="UFC32" s="16">
        <f t="shared" si="481"/>
        <v>57086</v>
      </c>
      <c r="UFD32" s="6">
        <f t="shared" si="481"/>
        <v>57087</v>
      </c>
      <c r="UFE32" s="6">
        <f t="shared" si="481"/>
        <v>57088</v>
      </c>
      <c r="UFF32" s="6">
        <f t="shared" si="481"/>
        <v>57089</v>
      </c>
      <c r="UFG32" s="6">
        <f t="shared" si="481"/>
        <v>57090</v>
      </c>
      <c r="UFH32" s="6">
        <f t="shared" si="481"/>
        <v>57091</v>
      </c>
      <c r="UFI32" s="16">
        <f t="shared" si="481"/>
        <v>57092</v>
      </c>
      <c r="UFJ32" s="16">
        <f t="shared" si="481"/>
        <v>57093</v>
      </c>
      <c r="UFK32" s="6">
        <f t="shared" si="481"/>
        <v>57094</v>
      </c>
      <c r="UFL32" s="6">
        <f t="shared" si="481"/>
        <v>57095</v>
      </c>
      <c r="UFM32" s="6">
        <f t="shared" si="481"/>
        <v>57096</v>
      </c>
      <c r="UFN32" s="6">
        <f t="shared" si="481"/>
        <v>57097</v>
      </c>
      <c r="UFO32" s="6">
        <f t="shared" si="481"/>
        <v>57098</v>
      </c>
      <c r="UFP32" s="16">
        <f t="shared" si="481"/>
        <v>57099</v>
      </c>
      <c r="UFQ32" s="16">
        <f t="shared" si="481"/>
        <v>57100</v>
      </c>
      <c r="UFR32" s="6">
        <f t="shared" si="481"/>
        <v>57101</v>
      </c>
      <c r="UFS32" s="6">
        <f t="shared" si="481"/>
        <v>57102</v>
      </c>
      <c r="UFT32" s="6">
        <f t="shared" si="481"/>
        <v>57103</v>
      </c>
      <c r="UFU32" s="6">
        <f t="shared" si="481"/>
        <v>57104</v>
      </c>
      <c r="UFV32" s="6">
        <f t="shared" si="481"/>
        <v>57105</v>
      </c>
      <c r="UFW32" s="16">
        <f t="shared" si="481"/>
        <v>57106</v>
      </c>
      <c r="UFX32" s="16">
        <f t="shared" si="481"/>
        <v>57107</v>
      </c>
      <c r="UFY32" s="6">
        <f t="shared" si="481"/>
        <v>57108</v>
      </c>
      <c r="UFZ32" s="6">
        <f t="shared" si="481"/>
        <v>57109</v>
      </c>
      <c r="UGA32" s="6">
        <f t="shared" si="481"/>
        <v>57110</v>
      </c>
      <c r="UGB32" s="6">
        <f t="shared" si="481"/>
        <v>57111</v>
      </c>
      <c r="UGC32" s="6">
        <f t="shared" si="481"/>
        <v>57112</v>
      </c>
      <c r="UGD32" s="16">
        <f t="shared" si="481"/>
        <v>57113</v>
      </c>
      <c r="UGE32" s="16">
        <f t="shared" si="481"/>
        <v>57114</v>
      </c>
      <c r="UGF32" s="6">
        <f t="shared" si="481"/>
        <v>57115</v>
      </c>
      <c r="UGG32" s="6">
        <f t="shared" si="481"/>
        <v>57116</v>
      </c>
      <c r="UGH32" s="6">
        <f t="shared" si="481"/>
        <v>57117</v>
      </c>
      <c r="UGI32" s="6">
        <f t="shared" si="481"/>
        <v>57118</v>
      </c>
      <c r="UGJ32" s="6">
        <f t="shared" si="481"/>
        <v>57119</v>
      </c>
      <c r="UGK32" s="16">
        <f t="shared" si="481"/>
        <v>57120</v>
      </c>
      <c r="UGL32" s="16">
        <f t="shared" si="481"/>
        <v>57121</v>
      </c>
      <c r="UGM32" s="6">
        <f t="shared" si="481"/>
        <v>57122</v>
      </c>
      <c r="UGN32" s="6">
        <f t="shared" si="481"/>
        <v>57123</v>
      </c>
      <c r="UGO32" s="6">
        <f t="shared" si="481"/>
        <v>57124</v>
      </c>
      <c r="UGP32" s="6">
        <f t="shared" si="481"/>
        <v>57125</v>
      </c>
      <c r="UGQ32" s="6">
        <f t="shared" si="481"/>
        <v>57126</v>
      </c>
      <c r="UGR32" s="16">
        <f t="shared" si="481"/>
        <v>57127</v>
      </c>
      <c r="UGS32" s="16">
        <f t="shared" si="481"/>
        <v>57128</v>
      </c>
      <c r="UGT32" s="6">
        <f t="shared" si="481"/>
        <v>57129</v>
      </c>
      <c r="UGU32" s="6">
        <f t="shared" si="481"/>
        <v>57130</v>
      </c>
      <c r="UGV32" s="6">
        <f t="shared" si="481"/>
        <v>57131</v>
      </c>
      <c r="UGW32" s="6">
        <f t="shared" si="481"/>
        <v>57132</v>
      </c>
      <c r="UGX32" s="6">
        <f t="shared" si="481"/>
        <v>57133</v>
      </c>
      <c r="UGY32" s="16">
        <f t="shared" si="481"/>
        <v>57134</v>
      </c>
      <c r="UGZ32" s="16">
        <f t="shared" si="481"/>
        <v>57135</v>
      </c>
      <c r="UHA32" s="6">
        <f t="shared" si="481"/>
        <v>57136</v>
      </c>
      <c r="UHB32" s="6">
        <f t="shared" ref="UHB32:UJM32" si="482">UHB28</f>
        <v>57137</v>
      </c>
      <c r="UHC32" s="6">
        <f t="shared" si="482"/>
        <v>57138</v>
      </c>
      <c r="UHD32" s="6">
        <f t="shared" si="482"/>
        <v>57139</v>
      </c>
      <c r="UHE32" s="6">
        <f t="shared" si="482"/>
        <v>57140</v>
      </c>
      <c r="UHF32" s="16">
        <f t="shared" si="482"/>
        <v>57141</v>
      </c>
      <c r="UHG32" s="16">
        <f t="shared" si="482"/>
        <v>57142</v>
      </c>
      <c r="UHH32" s="6">
        <f t="shared" si="482"/>
        <v>57143</v>
      </c>
      <c r="UHI32" s="6">
        <f t="shared" si="482"/>
        <v>57144</v>
      </c>
      <c r="UHJ32" s="6">
        <f t="shared" si="482"/>
        <v>57145</v>
      </c>
      <c r="UHK32" s="6">
        <f t="shared" si="482"/>
        <v>57146</v>
      </c>
      <c r="UHL32" s="6">
        <f t="shared" si="482"/>
        <v>57147</v>
      </c>
      <c r="UHM32" s="16">
        <f t="shared" si="482"/>
        <v>57148</v>
      </c>
      <c r="UHN32" s="16">
        <f t="shared" si="482"/>
        <v>57149</v>
      </c>
      <c r="UHO32" s="6">
        <f t="shared" si="482"/>
        <v>57150</v>
      </c>
      <c r="UHP32" s="6">
        <f t="shared" si="482"/>
        <v>57151</v>
      </c>
      <c r="UHQ32" s="6">
        <f t="shared" si="482"/>
        <v>57152</v>
      </c>
      <c r="UHR32" s="6">
        <f t="shared" si="482"/>
        <v>57153</v>
      </c>
      <c r="UHS32" s="6">
        <f t="shared" si="482"/>
        <v>57154</v>
      </c>
      <c r="UHT32" s="16">
        <f t="shared" si="482"/>
        <v>57155</v>
      </c>
      <c r="UHU32" s="16">
        <f t="shared" si="482"/>
        <v>57156</v>
      </c>
      <c r="UHV32" s="6">
        <f t="shared" si="482"/>
        <v>57157</v>
      </c>
      <c r="UHW32" s="6">
        <f t="shared" si="482"/>
        <v>57158</v>
      </c>
      <c r="UHX32" s="6">
        <f t="shared" si="482"/>
        <v>57159</v>
      </c>
      <c r="UHY32" s="6">
        <f t="shared" si="482"/>
        <v>57160</v>
      </c>
      <c r="UHZ32" s="6">
        <f t="shared" si="482"/>
        <v>57161</v>
      </c>
      <c r="UIA32" s="16">
        <f t="shared" si="482"/>
        <v>57162</v>
      </c>
      <c r="UIB32" s="16">
        <f t="shared" si="482"/>
        <v>57163</v>
      </c>
      <c r="UIC32" s="6">
        <f t="shared" si="482"/>
        <v>57164</v>
      </c>
      <c r="UID32" s="6">
        <f t="shared" si="482"/>
        <v>57165</v>
      </c>
      <c r="UIE32" s="6">
        <f t="shared" si="482"/>
        <v>57166</v>
      </c>
      <c r="UIF32" s="6">
        <f t="shared" si="482"/>
        <v>57167</v>
      </c>
      <c r="UIG32" s="6">
        <f t="shared" si="482"/>
        <v>57168</v>
      </c>
      <c r="UIH32" s="16">
        <f t="shared" si="482"/>
        <v>57169</v>
      </c>
      <c r="UII32" s="16">
        <f t="shared" si="482"/>
        <v>57170</v>
      </c>
      <c r="UIJ32" s="6">
        <f t="shared" si="482"/>
        <v>57171</v>
      </c>
      <c r="UIK32" s="6">
        <f t="shared" si="482"/>
        <v>57172</v>
      </c>
      <c r="UIL32" s="6">
        <f t="shared" si="482"/>
        <v>57173</v>
      </c>
      <c r="UIM32" s="6">
        <f t="shared" si="482"/>
        <v>57174</v>
      </c>
      <c r="UIN32" s="6">
        <f t="shared" si="482"/>
        <v>57175</v>
      </c>
      <c r="UIO32" s="16">
        <f t="shared" si="482"/>
        <v>57176</v>
      </c>
      <c r="UIP32" s="16">
        <f t="shared" si="482"/>
        <v>57177</v>
      </c>
      <c r="UIQ32" s="6">
        <f t="shared" si="482"/>
        <v>57178</v>
      </c>
      <c r="UIR32" s="6">
        <f t="shared" si="482"/>
        <v>57179</v>
      </c>
      <c r="UIS32" s="6">
        <f t="shared" si="482"/>
        <v>57180</v>
      </c>
      <c r="UIT32" s="6">
        <f t="shared" si="482"/>
        <v>57181</v>
      </c>
      <c r="UIU32" s="6">
        <f t="shared" si="482"/>
        <v>57182</v>
      </c>
      <c r="UIV32" s="16">
        <f t="shared" si="482"/>
        <v>57183</v>
      </c>
      <c r="UIW32" s="16">
        <f t="shared" si="482"/>
        <v>57184</v>
      </c>
      <c r="UIX32" s="6">
        <f t="shared" si="482"/>
        <v>57185</v>
      </c>
      <c r="UIY32" s="6">
        <f t="shared" si="482"/>
        <v>57186</v>
      </c>
      <c r="UIZ32" s="6">
        <f t="shared" si="482"/>
        <v>57187</v>
      </c>
      <c r="UJA32" s="6">
        <f t="shared" si="482"/>
        <v>57188</v>
      </c>
      <c r="UJB32" s="6">
        <f t="shared" si="482"/>
        <v>57189</v>
      </c>
      <c r="UJC32" s="16">
        <f t="shared" si="482"/>
        <v>57190</v>
      </c>
      <c r="UJD32" s="16">
        <f t="shared" si="482"/>
        <v>57191</v>
      </c>
      <c r="UJE32" s="6">
        <f t="shared" si="482"/>
        <v>57192</v>
      </c>
      <c r="UJF32" s="6">
        <f t="shared" si="482"/>
        <v>57193</v>
      </c>
      <c r="UJG32" s="6">
        <f t="shared" si="482"/>
        <v>57194</v>
      </c>
      <c r="UJH32" s="6">
        <f t="shared" si="482"/>
        <v>57195</v>
      </c>
      <c r="UJI32" s="6">
        <f t="shared" si="482"/>
        <v>57196</v>
      </c>
      <c r="UJJ32" s="16">
        <f t="shared" si="482"/>
        <v>57197</v>
      </c>
      <c r="UJK32" s="16">
        <f t="shared" si="482"/>
        <v>57198</v>
      </c>
      <c r="UJL32" s="6">
        <f t="shared" si="482"/>
        <v>57199</v>
      </c>
      <c r="UJM32" s="6">
        <f t="shared" si="482"/>
        <v>57200</v>
      </c>
      <c r="UJN32" s="6">
        <f t="shared" ref="UJN32:ULY32" si="483">UJN28</f>
        <v>57201</v>
      </c>
      <c r="UJO32" s="6">
        <f t="shared" si="483"/>
        <v>57202</v>
      </c>
      <c r="UJP32" s="6">
        <f t="shared" si="483"/>
        <v>57203</v>
      </c>
      <c r="UJQ32" s="16">
        <f t="shared" si="483"/>
        <v>57204</v>
      </c>
      <c r="UJR32" s="16">
        <f t="shared" si="483"/>
        <v>57205</v>
      </c>
      <c r="UJS32" s="6">
        <f t="shared" si="483"/>
        <v>57206</v>
      </c>
      <c r="UJT32" s="6">
        <f t="shared" si="483"/>
        <v>57207</v>
      </c>
      <c r="UJU32" s="6">
        <f t="shared" si="483"/>
        <v>57208</v>
      </c>
      <c r="UJV32" s="6">
        <f t="shared" si="483"/>
        <v>57209</v>
      </c>
      <c r="UJW32" s="6">
        <f t="shared" si="483"/>
        <v>57210</v>
      </c>
      <c r="UJX32" s="16">
        <f t="shared" si="483"/>
        <v>57211</v>
      </c>
      <c r="UJY32" s="16">
        <f t="shared" si="483"/>
        <v>57212</v>
      </c>
      <c r="UJZ32" s="6">
        <f t="shared" si="483"/>
        <v>57213</v>
      </c>
      <c r="UKA32" s="6">
        <f t="shared" si="483"/>
        <v>57214</v>
      </c>
      <c r="UKB32" s="6">
        <f t="shared" si="483"/>
        <v>57215</v>
      </c>
      <c r="UKC32" s="6">
        <f t="shared" si="483"/>
        <v>57216</v>
      </c>
      <c r="UKD32" s="6">
        <f t="shared" si="483"/>
        <v>57217</v>
      </c>
      <c r="UKE32" s="16">
        <f t="shared" si="483"/>
        <v>57218</v>
      </c>
      <c r="UKF32" s="16">
        <f t="shared" si="483"/>
        <v>57219</v>
      </c>
      <c r="UKG32" s="6">
        <f t="shared" si="483"/>
        <v>57220</v>
      </c>
      <c r="UKH32" s="6">
        <f t="shared" si="483"/>
        <v>57221</v>
      </c>
      <c r="UKI32" s="6">
        <f t="shared" si="483"/>
        <v>57222</v>
      </c>
      <c r="UKJ32" s="6">
        <f t="shared" si="483"/>
        <v>57223</v>
      </c>
      <c r="UKK32" s="6">
        <f t="shared" si="483"/>
        <v>57224</v>
      </c>
      <c r="UKL32" s="16">
        <f t="shared" si="483"/>
        <v>57225</v>
      </c>
      <c r="UKM32" s="16">
        <f t="shared" si="483"/>
        <v>57226</v>
      </c>
      <c r="UKN32" s="6">
        <f t="shared" si="483"/>
        <v>57227</v>
      </c>
      <c r="UKO32" s="6">
        <f t="shared" si="483"/>
        <v>57228</v>
      </c>
      <c r="UKP32" s="6">
        <f t="shared" si="483"/>
        <v>57229</v>
      </c>
      <c r="UKQ32" s="6">
        <f t="shared" si="483"/>
        <v>57230</v>
      </c>
      <c r="UKR32" s="6">
        <f t="shared" si="483"/>
        <v>57231</v>
      </c>
      <c r="UKS32" s="16">
        <f t="shared" si="483"/>
        <v>57232</v>
      </c>
      <c r="UKT32" s="16">
        <f t="shared" si="483"/>
        <v>57233</v>
      </c>
      <c r="UKU32" s="6">
        <f t="shared" si="483"/>
        <v>57234</v>
      </c>
      <c r="UKV32" s="6">
        <f t="shared" si="483"/>
        <v>57235</v>
      </c>
      <c r="UKW32" s="6">
        <f t="shared" si="483"/>
        <v>57236</v>
      </c>
      <c r="UKX32" s="6">
        <f t="shared" si="483"/>
        <v>57237</v>
      </c>
      <c r="UKY32" s="6">
        <f t="shared" si="483"/>
        <v>57238</v>
      </c>
      <c r="UKZ32" s="16">
        <f t="shared" si="483"/>
        <v>57239</v>
      </c>
      <c r="ULA32" s="16">
        <f t="shared" si="483"/>
        <v>57240</v>
      </c>
      <c r="ULB32" s="6">
        <f t="shared" si="483"/>
        <v>57241</v>
      </c>
      <c r="ULC32" s="6">
        <f t="shared" si="483"/>
        <v>57242</v>
      </c>
      <c r="ULD32" s="6">
        <f t="shared" si="483"/>
        <v>57243</v>
      </c>
      <c r="ULE32" s="6">
        <f t="shared" si="483"/>
        <v>57244</v>
      </c>
      <c r="ULF32" s="6">
        <f t="shared" si="483"/>
        <v>57245</v>
      </c>
      <c r="ULG32" s="16">
        <f t="shared" si="483"/>
        <v>57246</v>
      </c>
      <c r="ULH32" s="16">
        <f t="shared" si="483"/>
        <v>57247</v>
      </c>
      <c r="ULI32" s="6">
        <f t="shared" si="483"/>
        <v>57248</v>
      </c>
      <c r="ULJ32" s="6">
        <f t="shared" si="483"/>
        <v>57249</v>
      </c>
      <c r="ULK32" s="6">
        <f t="shared" si="483"/>
        <v>57250</v>
      </c>
      <c r="ULL32" s="6">
        <f t="shared" si="483"/>
        <v>57251</v>
      </c>
      <c r="ULM32" s="6">
        <f t="shared" si="483"/>
        <v>57252</v>
      </c>
      <c r="ULN32" s="16">
        <f t="shared" si="483"/>
        <v>57253</v>
      </c>
      <c r="ULO32" s="16">
        <f t="shared" si="483"/>
        <v>57254</v>
      </c>
      <c r="ULP32" s="6">
        <f t="shared" si="483"/>
        <v>57255</v>
      </c>
      <c r="ULQ32" s="6">
        <f t="shared" si="483"/>
        <v>57256</v>
      </c>
      <c r="ULR32" s="6">
        <f t="shared" si="483"/>
        <v>57257</v>
      </c>
      <c r="ULS32" s="6">
        <f t="shared" si="483"/>
        <v>57258</v>
      </c>
      <c r="ULT32" s="6">
        <f t="shared" si="483"/>
        <v>57259</v>
      </c>
      <c r="ULU32" s="16">
        <f t="shared" si="483"/>
        <v>57260</v>
      </c>
      <c r="ULV32" s="16">
        <f t="shared" si="483"/>
        <v>57261</v>
      </c>
      <c r="ULW32" s="6">
        <f t="shared" si="483"/>
        <v>57262</v>
      </c>
      <c r="ULX32" s="6">
        <f t="shared" si="483"/>
        <v>57263</v>
      </c>
      <c r="ULY32" s="6">
        <f t="shared" si="483"/>
        <v>57264</v>
      </c>
      <c r="ULZ32" s="6">
        <f t="shared" ref="ULZ32:UOK32" si="484">ULZ28</f>
        <v>57265</v>
      </c>
      <c r="UMA32" s="6">
        <f t="shared" si="484"/>
        <v>57266</v>
      </c>
      <c r="UMB32" s="16">
        <f t="shared" si="484"/>
        <v>57267</v>
      </c>
      <c r="UMC32" s="16">
        <f t="shared" si="484"/>
        <v>57268</v>
      </c>
      <c r="UMD32" s="6">
        <f t="shared" si="484"/>
        <v>57269</v>
      </c>
      <c r="UME32" s="6">
        <f t="shared" si="484"/>
        <v>57270</v>
      </c>
      <c r="UMF32" s="6">
        <f t="shared" si="484"/>
        <v>57271</v>
      </c>
      <c r="UMG32" s="6">
        <f t="shared" si="484"/>
        <v>57272</v>
      </c>
      <c r="UMH32" s="6">
        <f t="shared" si="484"/>
        <v>57273</v>
      </c>
      <c r="UMI32" s="16">
        <f t="shared" si="484"/>
        <v>57274</v>
      </c>
      <c r="UMJ32" s="16">
        <f t="shared" si="484"/>
        <v>57275</v>
      </c>
      <c r="UMK32" s="6">
        <f t="shared" si="484"/>
        <v>57276</v>
      </c>
      <c r="UML32" s="6">
        <f t="shared" si="484"/>
        <v>57277</v>
      </c>
      <c r="UMM32" s="6">
        <f t="shared" si="484"/>
        <v>57278</v>
      </c>
      <c r="UMN32" s="6">
        <f t="shared" si="484"/>
        <v>57279</v>
      </c>
      <c r="UMO32" s="6">
        <f t="shared" si="484"/>
        <v>57280</v>
      </c>
      <c r="UMP32" s="16">
        <f t="shared" si="484"/>
        <v>57281</v>
      </c>
      <c r="UMQ32" s="16">
        <f t="shared" si="484"/>
        <v>57282</v>
      </c>
      <c r="UMR32" s="6">
        <f t="shared" si="484"/>
        <v>57283</v>
      </c>
      <c r="UMS32" s="6">
        <f t="shared" si="484"/>
        <v>57284</v>
      </c>
      <c r="UMT32" s="6">
        <f t="shared" si="484"/>
        <v>57285</v>
      </c>
      <c r="UMU32" s="6">
        <f t="shared" si="484"/>
        <v>57286</v>
      </c>
      <c r="UMV32" s="6">
        <f t="shared" si="484"/>
        <v>57287</v>
      </c>
      <c r="UMW32" s="16">
        <f t="shared" si="484"/>
        <v>57288</v>
      </c>
      <c r="UMX32" s="16">
        <f t="shared" si="484"/>
        <v>57289</v>
      </c>
      <c r="UMY32" s="6">
        <f t="shared" si="484"/>
        <v>57290</v>
      </c>
      <c r="UMZ32" s="6">
        <f t="shared" si="484"/>
        <v>57291</v>
      </c>
      <c r="UNA32" s="6">
        <f t="shared" si="484"/>
        <v>57292</v>
      </c>
      <c r="UNB32" s="6">
        <f t="shared" si="484"/>
        <v>57293</v>
      </c>
      <c r="UNC32" s="6">
        <f t="shared" si="484"/>
        <v>57294</v>
      </c>
      <c r="UND32" s="16">
        <f t="shared" si="484"/>
        <v>57295</v>
      </c>
      <c r="UNE32" s="16">
        <f t="shared" si="484"/>
        <v>57296</v>
      </c>
      <c r="UNF32" s="6">
        <f t="shared" si="484"/>
        <v>57297</v>
      </c>
      <c r="UNG32" s="6">
        <f t="shared" si="484"/>
        <v>57298</v>
      </c>
      <c r="UNH32" s="6">
        <f t="shared" si="484"/>
        <v>57299</v>
      </c>
      <c r="UNI32" s="6">
        <f t="shared" si="484"/>
        <v>57300</v>
      </c>
      <c r="UNJ32" s="6">
        <f t="shared" si="484"/>
        <v>57301</v>
      </c>
      <c r="UNK32" s="16">
        <f t="shared" si="484"/>
        <v>57302</v>
      </c>
      <c r="UNL32" s="16">
        <f t="shared" si="484"/>
        <v>57303</v>
      </c>
      <c r="UNM32" s="6">
        <f t="shared" si="484"/>
        <v>57304</v>
      </c>
      <c r="UNN32" s="6">
        <f t="shared" si="484"/>
        <v>57305</v>
      </c>
      <c r="UNO32" s="6">
        <f t="shared" si="484"/>
        <v>57306</v>
      </c>
      <c r="UNP32" s="6">
        <f t="shared" si="484"/>
        <v>57307</v>
      </c>
      <c r="UNQ32" s="6">
        <f t="shared" si="484"/>
        <v>57308</v>
      </c>
      <c r="UNR32" s="16">
        <f t="shared" si="484"/>
        <v>57309</v>
      </c>
      <c r="UNS32" s="16">
        <f t="shared" si="484"/>
        <v>57310</v>
      </c>
      <c r="UNT32" s="6">
        <f t="shared" si="484"/>
        <v>57311</v>
      </c>
      <c r="UNU32" s="6">
        <f t="shared" si="484"/>
        <v>57312</v>
      </c>
      <c r="UNV32" s="6">
        <f t="shared" si="484"/>
        <v>57313</v>
      </c>
      <c r="UNW32" s="6">
        <f t="shared" si="484"/>
        <v>57314</v>
      </c>
      <c r="UNX32" s="6">
        <f t="shared" si="484"/>
        <v>57315</v>
      </c>
      <c r="UNY32" s="16">
        <f t="shared" si="484"/>
        <v>57316</v>
      </c>
      <c r="UNZ32" s="16">
        <f t="shared" si="484"/>
        <v>57317</v>
      </c>
      <c r="UOA32" s="6">
        <f t="shared" si="484"/>
        <v>57318</v>
      </c>
      <c r="UOB32" s="6">
        <f t="shared" si="484"/>
        <v>57319</v>
      </c>
      <c r="UOC32" s="6">
        <f t="shared" si="484"/>
        <v>57320</v>
      </c>
      <c r="UOD32" s="6">
        <f t="shared" si="484"/>
        <v>57321</v>
      </c>
      <c r="UOE32" s="6">
        <f t="shared" si="484"/>
        <v>57322</v>
      </c>
      <c r="UOF32" s="16">
        <f t="shared" si="484"/>
        <v>57323</v>
      </c>
      <c r="UOG32" s="16">
        <f t="shared" si="484"/>
        <v>57324</v>
      </c>
      <c r="UOH32" s="6">
        <f t="shared" si="484"/>
        <v>57325</v>
      </c>
      <c r="UOI32" s="6">
        <f t="shared" si="484"/>
        <v>57326</v>
      </c>
      <c r="UOJ32" s="6">
        <f t="shared" si="484"/>
        <v>57327</v>
      </c>
      <c r="UOK32" s="6">
        <f t="shared" si="484"/>
        <v>57328</v>
      </c>
      <c r="UOL32" s="6">
        <f t="shared" ref="UOL32:UQW32" si="485">UOL28</f>
        <v>57329</v>
      </c>
      <c r="UOM32" s="16">
        <f t="shared" si="485"/>
        <v>57330</v>
      </c>
      <c r="UON32" s="16">
        <f t="shared" si="485"/>
        <v>57331</v>
      </c>
      <c r="UOO32" s="6">
        <f t="shared" si="485"/>
        <v>57332</v>
      </c>
      <c r="UOP32" s="6">
        <f t="shared" si="485"/>
        <v>57333</v>
      </c>
      <c r="UOQ32" s="6">
        <f t="shared" si="485"/>
        <v>57334</v>
      </c>
      <c r="UOR32" s="6">
        <f t="shared" si="485"/>
        <v>57335</v>
      </c>
      <c r="UOS32" s="6">
        <f t="shared" si="485"/>
        <v>57336</v>
      </c>
      <c r="UOT32" s="16">
        <f t="shared" si="485"/>
        <v>57337</v>
      </c>
      <c r="UOU32" s="16">
        <f t="shared" si="485"/>
        <v>57338</v>
      </c>
      <c r="UOV32" s="6">
        <f t="shared" si="485"/>
        <v>57339</v>
      </c>
      <c r="UOW32" s="6">
        <f t="shared" si="485"/>
        <v>57340</v>
      </c>
      <c r="UOX32" s="6">
        <f t="shared" si="485"/>
        <v>57341</v>
      </c>
      <c r="UOY32" s="6">
        <f t="shared" si="485"/>
        <v>57342</v>
      </c>
      <c r="UOZ32" s="6">
        <f t="shared" si="485"/>
        <v>57343</v>
      </c>
      <c r="UPA32" s="16">
        <f t="shared" si="485"/>
        <v>57344</v>
      </c>
      <c r="UPB32" s="16">
        <f t="shared" si="485"/>
        <v>57345</v>
      </c>
      <c r="UPC32" s="6">
        <f t="shared" si="485"/>
        <v>57346</v>
      </c>
      <c r="UPD32" s="6">
        <f t="shared" si="485"/>
        <v>57347</v>
      </c>
      <c r="UPE32" s="6">
        <f t="shared" si="485"/>
        <v>57348</v>
      </c>
      <c r="UPF32" s="6">
        <f t="shared" si="485"/>
        <v>57349</v>
      </c>
      <c r="UPG32" s="6">
        <f t="shared" si="485"/>
        <v>57350</v>
      </c>
      <c r="UPH32" s="16">
        <f t="shared" si="485"/>
        <v>57351</v>
      </c>
      <c r="UPI32" s="16">
        <f t="shared" si="485"/>
        <v>57352</v>
      </c>
      <c r="UPJ32" s="6">
        <f t="shared" si="485"/>
        <v>57353</v>
      </c>
      <c r="UPK32" s="6">
        <f t="shared" si="485"/>
        <v>57354</v>
      </c>
      <c r="UPL32" s="6">
        <f t="shared" si="485"/>
        <v>57355</v>
      </c>
      <c r="UPM32" s="6">
        <f t="shared" si="485"/>
        <v>57356</v>
      </c>
      <c r="UPN32" s="6">
        <f t="shared" si="485"/>
        <v>57357</v>
      </c>
      <c r="UPO32" s="16">
        <f t="shared" si="485"/>
        <v>57358</v>
      </c>
      <c r="UPP32" s="16">
        <f t="shared" si="485"/>
        <v>57359</v>
      </c>
      <c r="UPQ32" s="6">
        <f t="shared" si="485"/>
        <v>57360</v>
      </c>
      <c r="UPR32" s="6">
        <f t="shared" si="485"/>
        <v>57361</v>
      </c>
      <c r="UPS32" s="6">
        <f t="shared" si="485"/>
        <v>57362</v>
      </c>
      <c r="UPT32" s="6">
        <f t="shared" si="485"/>
        <v>57363</v>
      </c>
      <c r="UPU32" s="6">
        <f t="shared" si="485"/>
        <v>57364</v>
      </c>
      <c r="UPV32" s="16">
        <f t="shared" si="485"/>
        <v>57365</v>
      </c>
      <c r="UPW32" s="16">
        <f t="shared" si="485"/>
        <v>57366</v>
      </c>
      <c r="UPX32" s="6">
        <f t="shared" si="485"/>
        <v>57367</v>
      </c>
      <c r="UPY32" s="6">
        <f t="shared" si="485"/>
        <v>57368</v>
      </c>
      <c r="UPZ32" s="6">
        <f t="shared" si="485"/>
        <v>57369</v>
      </c>
      <c r="UQA32" s="6">
        <f t="shared" si="485"/>
        <v>57370</v>
      </c>
      <c r="UQB32" s="6">
        <f t="shared" si="485"/>
        <v>57371</v>
      </c>
      <c r="UQC32" s="16">
        <f t="shared" si="485"/>
        <v>57372</v>
      </c>
      <c r="UQD32" s="16">
        <f t="shared" si="485"/>
        <v>57373</v>
      </c>
      <c r="UQE32" s="6">
        <f t="shared" si="485"/>
        <v>57374</v>
      </c>
      <c r="UQF32" s="6">
        <f t="shared" si="485"/>
        <v>57375</v>
      </c>
      <c r="UQG32" s="6">
        <f t="shared" si="485"/>
        <v>57376</v>
      </c>
      <c r="UQH32" s="6">
        <f t="shared" si="485"/>
        <v>57377</v>
      </c>
      <c r="UQI32" s="6">
        <f t="shared" si="485"/>
        <v>57378</v>
      </c>
      <c r="UQJ32" s="16">
        <f t="shared" si="485"/>
        <v>57379</v>
      </c>
      <c r="UQK32" s="16">
        <f t="shared" si="485"/>
        <v>57380</v>
      </c>
      <c r="UQL32" s="6">
        <f t="shared" si="485"/>
        <v>57381</v>
      </c>
      <c r="UQM32" s="6">
        <f t="shared" si="485"/>
        <v>57382</v>
      </c>
      <c r="UQN32" s="6">
        <f t="shared" si="485"/>
        <v>57383</v>
      </c>
      <c r="UQO32" s="6">
        <f t="shared" si="485"/>
        <v>57384</v>
      </c>
      <c r="UQP32" s="6">
        <f t="shared" si="485"/>
        <v>57385</v>
      </c>
      <c r="UQQ32" s="16">
        <f t="shared" si="485"/>
        <v>57386</v>
      </c>
      <c r="UQR32" s="16">
        <f t="shared" si="485"/>
        <v>57387</v>
      </c>
      <c r="UQS32" s="6">
        <f t="shared" si="485"/>
        <v>57388</v>
      </c>
      <c r="UQT32" s="6">
        <f t="shared" si="485"/>
        <v>57389</v>
      </c>
      <c r="UQU32" s="6">
        <f t="shared" si="485"/>
        <v>57390</v>
      </c>
      <c r="UQV32" s="6">
        <f t="shared" si="485"/>
        <v>57391</v>
      </c>
      <c r="UQW32" s="6">
        <f t="shared" si="485"/>
        <v>57392</v>
      </c>
      <c r="UQX32" s="16">
        <f t="shared" ref="UQX32:UTI32" si="486">UQX28</f>
        <v>57393</v>
      </c>
      <c r="UQY32" s="16">
        <f t="shared" si="486"/>
        <v>57394</v>
      </c>
      <c r="UQZ32" s="6">
        <f t="shared" si="486"/>
        <v>57395</v>
      </c>
      <c r="URA32" s="6">
        <f t="shared" si="486"/>
        <v>57396</v>
      </c>
      <c r="URB32" s="6">
        <f t="shared" si="486"/>
        <v>57397</v>
      </c>
      <c r="URC32" s="6">
        <f t="shared" si="486"/>
        <v>57398</v>
      </c>
      <c r="URD32" s="6">
        <f t="shared" si="486"/>
        <v>57399</v>
      </c>
      <c r="URE32" s="16">
        <f t="shared" si="486"/>
        <v>57400</v>
      </c>
      <c r="URF32" s="16">
        <f t="shared" si="486"/>
        <v>57401</v>
      </c>
      <c r="URG32" s="6">
        <f t="shared" si="486"/>
        <v>57402</v>
      </c>
      <c r="URH32" s="6">
        <f t="shared" si="486"/>
        <v>57403</v>
      </c>
      <c r="URI32" s="6">
        <f t="shared" si="486"/>
        <v>57404</v>
      </c>
      <c r="URJ32" s="6">
        <f t="shared" si="486"/>
        <v>57405</v>
      </c>
      <c r="URK32" s="6">
        <f t="shared" si="486"/>
        <v>57406</v>
      </c>
      <c r="URL32" s="16">
        <f t="shared" si="486"/>
        <v>57407</v>
      </c>
      <c r="URM32" s="16">
        <f t="shared" si="486"/>
        <v>57408</v>
      </c>
      <c r="URN32" s="6">
        <f t="shared" si="486"/>
        <v>57409</v>
      </c>
      <c r="URO32" s="6">
        <f t="shared" si="486"/>
        <v>57410</v>
      </c>
      <c r="URP32" s="6">
        <f t="shared" si="486"/>
        <v>57411</v>
      </c>
      <c r="URQ32" s="6">
        <f t="shared" si="486"/>
        <v>57412</v>
      </c>
      <c r="URR32" s="6">
        <f t="shared" si="486"/>
        <v>57413</v>
      </c>
      <c r="URS32" s="16">
        <f t="shared" si="486"/>
        <v>57414</v>
      </c>
      <c r="URT32" s="16">
        <f t="shared" si="486"/>
        <v>57415</v>
      </c>
      <c r="URU32" s="6">
        <f t="shared" si="486"/>
        <v>57416</v>
      </c>
      <c r="URV32" s="6">
        <f t="shared" si="486"/>
        <v>57417</v>
      </c>
      <c r="URW32" s="6">
        <f t="shared" si="486"/>
        <v>57418</v>
      </c>
      <c r="URX32" s="6">
        <f t="shared" si="486"/>
        <v>57419</v>
      </c>
      <c r="URY32" s="6">
        <f t="shared" si="486"/>
        <v>57420</v>
      </c>
      <c r="URZ32" s="16">
        <f t="shared" si="486"/>
        <v>57421</v>
      </c>
      <c r="USA32" s="16">
        <f t="shared" si="486"/>
        <v>57422</v>
      </c>
      <c r="USB32" s="6">
        <f t="shared" si="486"/>
        <v>57423</v>
      </c>
      <c r="USC32" s="6">
        <f t="shared" si="486"/>
        <v>57424</v>
      </c>
      <c r="USD32" s="6">
        <f t="shared" si="486"/>
        <v>57425</v>
      </c>
      <c r="USE32" s="6">
        <f t="shared" si="486"/>
        <v>57426</v>
      </c>
      <c r="USF32" s="6">
        <f t="shared" si="486"/>
        <v>57427</v>
      </c>
      <c r="USG32" s="16">
        <f t="shared" si="486"/>
        <v>57428</v>
      </c>
      <c r="USH32" s="16">
        <f t="shared" si="486"/>
        <v>57429</v>
      </c>
      <c r="USI32" s="6">
        <f t="shared" si="486"/>
        <v>57430</v>
      </c>
      <c r="USJ32" s="6">
        <f t="shared" si="486"/>
        <v>57431</v>
      </c>
      <c r="USK32" s="6">
        <f t="shared" si="486"/>
        <v>57432</v>
      </c>
      <c r="USL32" s="6">
        <f t="shared" si="486"/>
        <v>57433</v>
      </c>
      <c r="USM32" s="6">
        <f t="shared" si="486"/>
        <v>57434</v>
      </c>
      <c r="USN32" s="16">
        <f t="shared" si="486"/>
        <v>57435</v>
      </c>
      <c r="USO32" s="16">
        <f t="shared" si="486"/>
        <v>57436</v>
      </c>
      <c r="USP32" s="6">
        <f t="shared" si="486"/>
        <v>57437</v>
      </c>
      <c r="USQ32" s="6">
        <f t="shared" si="486"/>
        <v>57438</v>
      </c>
      <c r="USR32" s="6">
        <f t="shared" si="486"/>
        <v>57439</v>
      </c>
      <c r="USS32" s="6">
        <f t="shared" si="486"/>
        <v>57440</v>
      </c>
      <c r="UST32" s="6">
        <f t="shared" si="486"/>
        <v>57441</v>
      </c>
      <c r="USU32" s="16">
        <f t="shared" si="486"/>
        <v>57442</v>
      </c>
      <c r="USV32" s="16">
        <f t="shared" si="486"/>
        <v>57443</v>
      </c>
      <c r="USW32" s="6">
        <f t="shared" si="486"/>
        <v>57444</v>
      </c>
      <c r="USX32" s="6">
        <f t="shared" si="486"/>
        <v>57445</v>
      </c>
      <c r="USY32" s="6">
        <f t="shared" si="486"/>
        <v>57446</v>
      </c>
      <c r="USZ32" s="6">
        <f t="shared" si="486"/>
        <v>57447</v>
      </c>
      <c r="UTA32" s="6">
        <f t="shared" si="486"/>
        <v>57448</v>
      </c>
      <c r="UTB32" s="16">
        <f t="shared" si="486"/>
        <v>57449</v>
      </c>
      <c r="UTC32" s="16">
        <f t="shared" si="486"/>
        <v>57450</v>
      </c>
      <c r="UTD32" s="6">
        <f t="shared" si="486"/>
        <v>57451</v>
      </c>
      <c r="UTE32" s="6">
        <f t="shared" si="486"/>
        <v>57452</v>
      </c>
      <c r="UTF32" s="6">
        <f t="shared" si="486"/>
        <v>57453</v>
      </c>
      <c r="UTG32" s="6">
        <f t="shared" si="486"/>
        <v>57454</v>
      </c>
      <c r="UTH32" s="6">
        <f t="shared" si="486"/>
        <v>57455</v>
      </c>
      <c r="UTI32" s="16">
        <f t="shared" si="486"/>
        <v>57456</v>
      </c>
      <c r="UTJ32" s="16">
        <f t="shared" ref="UTJ32:UVU32" si="487">UTJ28</f>
        <v>57457</v>
      </c>
      <c r="UTK32" s="6">
        <f t="shared" si="487"/>
        <v>57458</v>
      </c>
      <c r="UTL32" s="6">
        <f t="shared" si="487"/>
        <v>57459</v>
      </c>
      <c r="UTM32" s="6">
        <f t="shared" si="487"/>
        <v>57460</v>
      </c>
      <c r="UTN32" s="6">
        <f t="shared" si="487"/>
        <v>57461</v>
      </c>
      <c r="UTO32" s="6">
        <f t="shared" si="487"/>
        <v>57462</v>
      </c>
      <c r="UTP32" s="16">
        <f t="shared" si="487"/>
        <v>57463</v>
      </c>
      <c r="UTQ32" s="16">
        <f t="shared" si="487"/>
        <v>57464</v>
      </c>
      <c r="UTR32" s="6">
        <f t="shared" si="487"/>
        <v>57465</v>
      </c>
      <c r="UTS32" s="6">
        <f t="shared" si="487"/>
        <v>57466</v>
      </c>
      <c r="UTT32" s="6">
        <f t="shared" si="487"/>
        <v>57467</v>
      </c>
      <c r="UTU32" s="6">
        <f t="shared" si="487"/>
        <v>57468</v>
      </c>
      <c r="UTV32" s="6">
        <f t="shared" si="487"/>
        <v>57469</v>
      </c>
      <c r="UTW32" s="16">
        <f t="shared" si="487"/>
        <v>57470</v>
      </c>
      <c r="UTX32" s="16">
        <f t="shared" si="487"/>
        <v>57471</v>
      </c>
      <c r="UTY32" s="6">
        <f t="shared" si="487"/>
        <v>57472</v>
      </c>
      <c r="UTZ32" s="6">
        <f t="shared" si="487"/>
        <v>57473</v>
      </c>
      <c r="UUA32" s="6">
        <f t="shared" si="487"/>
        <v>57474</v>
      </c>
      <c r="UUB32" s="6">
        <f t="shared" si="487"/>
        <v>57475</v>
      </c>
      <c r="UUC32" s="6">
        <f t="shared" si="487"/>
        <v>57476</v>
      </c>
      <c r="UUD32" s="16">
        <f t="shared" si="487"/>
        <v>57477</v>
      </c>
      <c r="UUE32" s="16">
        <f t="shared" si="487"/>
        <v>57478</v>
      </c>
      <c r="UUF32" s="6">
        <f t="shared" si="487"/>
        <v>57479</v>
      </c>
      <c r="UUG32" s="6">
        <f t="shared" si="487"/>
        <v>57480</v>
      </c>
      <c r="UUH32" s="6">
        <f t="shared" si="487"/>
        <v>57481</v>
      </c>
      <c r="UUI32" s="6">
        <f t="shared" si="487"/>
        <v>57482</v>
      </c>
      <c r="UUJ32" s="6">
        <f t="shared" si="487"/>
        <v>57483</v>
      </c>
      <c r="UUK32" s="16">
        <f t="shared" si="487"/>
        <v>57484</v>
      </c>
      <c r="UUL32" s="16">
        <f t="shared" si="487"/>
        <v>57485</v>
      </c>
      <c r="UUM32" s="6">
        <f t="shared" si="487"/>
        <v>57486</v>
      </c>
      <c r="UUN32" s="6">
        <f t="shared" si="487"/>
        <v>57487</v>
      </c>
      <c r="UUO32" s="6">
        <f t="shared" si="487"/>
        <v>57488</v>
      </c>
      <c r="UUP32" s="6">
        <f t="shared" si="487"/>
        <v>57489</v>
      </c>
      <c r="UUQ32" s="6">
        <f t="shared" si="487"/>
        <v>57490</v>
      </c>
      <c r="UUR32" s="16">
        <f t="shared" si="487"/>
        <v>57491</v>
      </c>
      <c r="UUS32" s="16">
        <f t="shared" si="487"/>
        <v>57492</v>
      </c>
      <c r="UUT32" s="6">
        <f t="shared" si="487"/>
        <v>57493</v>
      </c>
      <c r="UUU32" s="6">
        <f t="shared" si="487"/>
        <v>57494</v>
      </c>
      <c r="UUV32" s="6">
        <f t="shared" si="487"/>
        <v>57495</v>
      </c>
      <c r="UUW32" s="6">
        <f t="shared" si="487"/>
        <v>57496</v>
      </c>
      <c r="UUX32" s="6">
        <f t="shared" si="487"/>
        <v>57497</v>
      </c>
      <c r="UUY32" s="16">
        <f t="shared" si="487"/>
        <v>57498</v>
      </c>
      <c r="UUZ32" s="16">
        <f t="shared" si="487"/>
        <v>57499</v>
      </c>
      <c r="UVA32" s="6">
        <f t="shared" si="487"/>
        <v>57500</v>
      </c>
      <c r="UVB32" s="6">
        <f t="shared" si="487"/>
        <v>57501</v>
      </c>
      <c r="UVC32" s="6">
        <f t="shared" si="487"/>
        <v>57502</v>
      </c>
      <c r="UVD32" s="6">
        <f t="shared" si="487"/>
        <v>57503</v>
      </c>
      <c r="UVE32" s="6">
        <f t="shared" si="487"/>
        <v>57504</v>
      </c>
      <c r="UVF32" s="16">
        <f t="shared" si="487"/>
        <v>57505</v>
      </c>
      <c r="UVG32" s="16">
        <f t="shared" si="487"/>
        <v>57506</v>
      </c>
      <c r="UVH32" s="6">
        <f t="shared" si="487"/>
        <v>57507</v>
      </c>
      <c r="UVI32" s="6">
        <f t="shared" si="487"/>
        <v>57508</v>
      </c>
      <c r="UVJ32" s="6">
        <f t="shared" si="487"/>
        <v>57509</v>
      </c>
      <c r="UVK32" s="6">
        <f t="shared" si="487"/>
        <v>57510</v>
      </c>
      <c r="UVL32" s="6">
        <f t="shared" si="487"/>
        <v>57511</v>
      </c>
      <c r="UVM32" s="16">
        <f t="shared" si="487"/>
        <v>57512</v>
      </c>
      <c r="UVN32" s="16">
        <f t="shared" si="487"/>
        <v>57513</v>
      </c>
      <c r="UVO32" s="6">
        <f t="shared" si="487"/>
        <v>57514</v>
      </c>
      <c r="UVP32" s="6">
        <f t="shared" si="487"/>
        <v>57515</v>
      </c>
      <c r="UVQ32" s="6">
        <f t="shared" si="487"/>
        <v>57516</v>
      </c>
      <c r="UVR32" s="6">
        <f t="shared" si="487"/>
        <v>57517</v>
      </c>
      <c r="UVS32" s="6">
        <f t="shared" si="487"/>
        <v>57518</v>
      </c>
      <c r="UVT32" s="16">
        <f t="shared" si="487"/>
        <v>57519</v>
      </c>
      <c r="UVU32" s="16">
        <f t="shared" si="487"/>
        <v>57520</v>
      </c>
      <c r="UVV32" s="6">
        <f t="shared" ref="UVV32:UYG32" si="488">UVV28</f>
        <v>57521</v>
      </c>
      <c r="UVW32" s="6">
        <f t="shared" si="488"/>
        <v>57522</v>
      </c>
      <c r="UVX32" s="6">
        <f t="shared" si="488"/>
        <v>57523</v>
      </c>
      <c r="UVY32" s="6">
        <f t="shared" si="488"/>
        <v>57524</v>
      </c>
      <c r="UVZ32" s="6">
        <f t="shared" si="488"/>
        <v>57525</v>
      </c>
      <c r="UWA32" s="16">
        <f t="shared" si="488"/>
        <v>57526</v>
      </c>
      <c r="UWB32" s="16">
        <f t="shared" si="488"/>
        <v>57527</v>
      </c>
      <c r="UWC32" s="6">
        <f t="shared" si="488"/>
        <v>57528</v>
      </c>
      <c r="UWD32" s="6">
        <f t="shared" si="488"/>
        <v>57529</v>
      </c>
      <c r="UWE32" s="6">
        <f t="shared" si="488"/>
        <v>57530</v>
      </c>
      <c r="UWF32" s="6">
        <f t="shared" si="488"/>
        <v>57531</v>
      </c>
      <c r="UWG32" s="6">
        <f t="shared" si="488"/>
        <v>57532</v>
      </c>
      <c r="UWH32" s="16">
        <f t="shared" si="488"/>
        <v>57533</v>
      </c>
      <c r="UWI32" s="16">
        <f t="shared" si="488"/>
        <v>57534</v>
      </c>
      <c r="UWJ32" s="6">
        <f t="shared" si="488"/>
        <v>57535</v>
      </c>
      <c r="UWK32" s="6">
        <f t="shared" si="488"/>
        <v>57536</v>
      </c>
      <c r="UWL32" s="6">
        <f t="shared" si="488"/>
        <v>57537</v>
      </c>
      <c r="UWM32" s="6">
        <f t="shared" si="488"/>
        <v>57538</v>
      </c>
      <c r="UWN32" s="6">
        <f t="shared" si="488"/>
        <v>57539</v>
      </c>
      <c r="UWO32" s="16">
        <f t="shared" si="488"/>
        <v>57540</v>
      </c>
      <c r="UWP32" s="16">
        <f t="shared" si="488"/>
        <v>57541</v>
      </c>
      <c r="UWQ32" s="6">
        <f t="shared" si="488"/>
        <v>57542</v>
      </c>
      <c r="UWR32" s="6">
        <f t="shared" si="488"/>
        <v>57543</v>
      </c>
      <c r="UWS32" s="6">
        <f t="shared" si="488"/>
        <v>57544</v>
      </c>
      <c r="UWT32" s="6">
        <f t="shared" si="488"/>
        <v>57545</v>
      </c>
      <c r="UWU32" s="6">
        <f t="shared" si="488"/>
        <v>57546</v>
      </c>
      <c r="UWV32" s="16">
        <f t="shared" si="488"/>
        <v>57547</v>
      </c>
      <c r="UWW32" s="16">
        <f t="shared" si="488"/>
        <v>57548</v>
      </c>
      <c r="UWX32" s="6">
        <f t="shared" si="488"/>
        <v>57549</v>
      </c>
      <c r="UWY32" s="6">
        <f t="shared" si="488"/>
        <v>57550</v>
      </c>
      <c r="UWZ32" s="6">
        <f t="shared" si="488"/>
        <v>57551</v>
      </c>
      <c r="UXA32" s="6">
        <f t="shared" si="488"/>
        <v>57552</v>
      </c>
      <c r="UXB32" s="6">
        <f t="shared" si="488"/>
        <v>57553</v>
      </c>
      <c r="UXC32" s="16">
        <f t="shared" si="488"/>
        <v>57554</v>
      </c>
      <c r="UXD32" s="16">
        <f t="shared" si="488"/>
        <v>57555</v>
      </c>
      <c r="UXE32" s="6">
        <f t="shared" si="488"/>
        <v>57556</v>
      </c>
      <c r="UXF32" s="6">
        <f t="shared" si="488"/>
        <v>57557</v>
      </c>
      <c r="UXG32" s="6">
        <f t="shared" si="488"/>
        <v>57558</v>
      </c>
      <c r="UXH32" s="6">
        <f t="shared" si="488"/>
        <v>57559</v>
      </c>
      <c r="UXI32" s="6">
        <f t="shared" si="488"/>
        <v>57560</v>
      </c>
      <c r="UXJ32" s="16">
        <f t="shared" si="488"/>
        <v>57561</v>
      </c>
      <c r="UXK32" s="16">
        <f t="shared" si="488"/>
        <v>57562</v>
      </c>
      <c r="UXL32" s="6">
        <f t="shared" si="488"/>
        <v>57563</v>
      </c>
      <c r="UXM32" s="6">
        <f t="shared" si="488"/>
        <v>57564</v>
      </c>
      <c r="UXN32" s="6">
        <f t="shared" si="488"/>
        <v>57565</v>
      </c>
      <c r="UXO32" s="6">
        <f t="shared" si="488"/>
        <v>57566</v>
      </c>
      <c r="UXP32" s="6">
        <f t="shared" si="488"/>
        <v>57567</v>
      </c>
      <c r="UXQ32" s="16">
        <f t="shared" si="488"/>
        <v>57568</v>
      </c>
      <c r="UXR32" s="16">
        <f t="shared" si="488"/>
        <v>57569</v>
      </c>
      <c r="UXS32" s="6">
        <f t="shared" si="488"/>
        <v>57570</v>
      </c>
      <c r="UXT32" s="6">
        <f t="shared" si="488"/>
        <v>57571</v>
      </c>
      <c r="UXU32" s="6">
        <f t="shared" si="488"/>
        <v>57572</v>
      </c>
      <c r="UXV32" s="6">
        <f t="shared" si="488"/>
        <v>57573</v>
      </c>
      <c r="UXW32" s="6">
        <f t="shared" si="488"/>
        <v>57574</v>
      </c>
      <c r="UXX32" s="16">
        <f t="shared" si="488"/>
        <v>57575</v>
      </c>
      <c r="UXY32" s="16">
        <f t="shared" si="488"/>
        <v>57576</v>
      </c>
      <c r="UXZ32" s="6">
        <f t="shared" si="488"/>
        <v>57577</v>
      </c>
      <c r="UYA32" s="6">
        <f t="shared" si="488"/>
        <v>57578</v>
      </c>
      <c r="UYB32" s="6">
        <f t="shared" si="488"/>
        <v>57579</v>
      </c>
      <c r="UYC32" s="6">
        <f t="shared" si="488"/>
        <v>57580</v>
      </c>
      <c r="UYD32" s="6">
        <f t="shared" si="488"/>
        <v>57581</v>
      </c>
      <c r="UYE32" s="16">
        <f t="shared" si="488"/>
        <v>57582</v>
      </c>
      <c r="UYF32" s="16">
        <f t="shared" si="488"/>
        <v>57583</v>
      </c>
      <c r="UYG32" s="6">
        <f t="shared" si="488"/>
        <v>57584</v>
      </c>
      <c r="UYH32" s="6">
        <f t="shared" ref="UYH32:VAS32" si="489">UYH28</f>
        <v>57585</v>
      </c>
      <c r="UYI32" s="6">
        <f t="shared" si="489"/>
        <v>57586</v>
      </c>
      <c r="UYJ32" s="6">
        <f t="shared" si="489"/>
        <v>57587</v>
      </c>
      <c r="UYK32" s="6">
        <f t="shared" si="489"/>
        <v>57588</v>
      </c>
      <c r="UYL32" s="16">
        <f t="shared" si="489"/>
        <v>57589</v>
      </c>
      <c r="UYM32" s="16">
        <f t="shared" si="489"/>
        <v>57590</v>
      </c>
      <c r="UYN32" s="6">
        <f t="shared" si="489"/>
        <v>57591</v>
      </c>
      <c r="UYO32" s="6">
        <f t="shared" si="489"/>
        <v>57592</v>
      </c>
      <c r="UYP32" s="6">
        <f t="shared" si="489"/>
        <v>57593</v>
      </c>
      <c r="UYQ32" s="6">
        <f t="shared" si="489"/>
        <v>57594</v>
      </c>
      <c r="UYR32" s="6">
        <f t="shared" si="489"/>
        <v>57595</v>
      </c>
      <c r="UYS32" s="16">
        <f t="shared" si="489"/>
        <v>57596</v>
      </c>
      <c r="UYT32" s="16">
        <f t="shared" si="489"/>
        <v>57597</v>
      </c>
      <c r="UYU32" s="6">
        <f t="shared" si="489"/>
        <v>57598</v>
      </c>
      <c r="UYV32" s="6">
        <f t="shared" si="489"/>
        <v>57599</v>
      </c>
      <c r="UYW32" s="6">
        <f t="shared" si="489"/>
        <v>57600</v>
      </c>
      <c r="UYX32" s="6">
        <f t="shared" si="489"/>
        <v>57601</v>
      </c>
      <c r="UYY32" s="6">
        <f t="shared" si="489"/>
        <v>57602</v>
      </c>
      <c r="UYZ32" s="16">
        <f t="shared" si="489"/>
        <v>57603</v>
      </c>
      <c r="UZA32" s="16">
        <f t="shared" si="489"/>
        <v>57604</v>
      </c>
      <c r="UZB32" s="6">
        <f t="shared" si="489"/>
        <v>57605</v>
      </c>
      <c r="UZC32" s="6">
        <f t="shared" si="489"/>
        <v>57606</v>
      </c>
      <c r="UZD32" s="6">
        <f t="shared" si="489"/>
        <v>57607</v>
      </c>
      <c r="UZE32" s="6">
        <f t="shared" si="489"/>
        <v>57608</v>
      </c>
      <c r="UZF32" s="6">
        <f t="shared" si="489"/>
        <v>57609</v>
      </c>
      <c r="UZG32" s="16">
        <f t="shared" si="489"/>
        <v>57610</v>
      </c>
      <c r="UZH32" s="16">
        <f t="shared" si="489"/>
        <v>57611</v>
      </c>
      <c r="UZI32" s="6">
        <f t="shared" si="489"/>
        <v>57612</v>
      </c>
      <c r="UZJ32" s="6">
        <f t="shared" si="489"/>
        <v>57613</v>
      </c>
      <c r="UZK32" s="6">
        <f t="shared" si="489"/>
        <v>57614</v>
      </c>
      <c r="UZL32" s="6">
        <f t="shared" si="489"/>
        <v>57615</v>
      </c>
      <c r="UZM32" s="6">
        <f t="shared" si="489"/>
        <v>57616</v>
      </c>
      <c r="UZN32" s="16">
        <f t="shared" si="489"/>
        <v>57617</v>
      </c>
      <c r="UZO32" s="16">
        <f t="shared" si="489"/>
        <v>57618</v>
      </c>
      <c r="UZP32" s="6">
        <f t="shared" si="489"/>
        <v>57619</v>
      </c>
      <c r="UZQ32" s="6">
        <f t="shared" si="489"/>
        <v>57620</v>
      </c>
      <c r="UZR32" s="6">
        <f t="shared" si="489"/>
        <v>57621</v>
      </c>
      <c r="UZS32" s="6">
        <f t="shared" si="489"/>
        <v>57622</v>
      </c>
      <c r="UZT32" s="6">
        <f t="shared" si="489"/>
        <v>57623</v>
      </c>
      <c r="UZU32" s="16">
        <f t="shared" si="489"/>
        <v>57624</v>
      </c>
      <c r="UZV32" s="16">
        <f t="shared" si="489"/>
        <v>57625</v>
      </c>
      <c r="UZW32" s="6">
        <f t="shared" si="489"/>
        <v>57626</v>
      </c>
      <c r="UZX32" s="6">
        <f t="shared" si="489"/>
        <v>57627</v>
      </c>
      <c r="UZY32" s="6">
        <f t="shared" si="489"/>
        <v>57628</v>
      </c>
      <c r="UZZ32" s="6">
        <f t="shared" si="489"/>
        <v>57629</v>
      </c>
      <c r="VAA32" s="6">
        <f t="shared" si="489"/>
        <v>57630</v>
      </c>
      <c r="VAB32" s="16">
        <f t="shared" si="489"/>
        <v>57631</v>
      </c>
      <c r="VAC32" s="16">
        <f t="shared" si="489"/>
        <v>57632</v>
      </c>
      <c r="VAD32" s="6">
        <f t="shared" si="489"/>
        <v>57633</v>
      </c>
      <c r="VAE32" s="6">
        <f t="shared" si="489"/>
        <v>57634</v>
      </c>
      <c r="VAF32" s="6">
        <f t="shared" si="489"/>
        <v>57635</v>
      </c>
      <c r="VAG32" s="6">
        <f t="shared" si="489"/>
        <v>57636</v>
      </c>
      <c r="VAH32" s="6">
        <f t="shared" si="489"/>
        <v>57637</v>
      </c>
      <c r="VAI32" s="16">
        <f t="shared" si="489"/>
        <v>57638</v>
      </c>
      <c r="VAJ32" s="16">
        <f t="shared" si="489"/>
        <v>57639</v>
      </c>
      <c r="VAK32" s="6">
        <f t="shared" si="489"/>
        <v>57640</v>
      </c>
      <c r="VAL32" s="6">
        <f t="shared" si="489"/>
        <v>57641</v>
      </c>
      <c r="VAM32" s="6">
        <f t="shared" si="489"/>
        <v>57642</v>
      </c>
      <c r="VAN32" s="6">
        <f t="shared" si="489"/>
        <v>57643</v>
      </c>
      <c r="VAO32" s="6">
        <f t="shared" si="489"/>
        <v>57644</v>
      </c>
      <c r="VAP32" s="16">
        <f t="shared" si="489"/>
        <v>57645</v>
      </c>
      <c r="VAQ32" s="16">
        <f t="shared" si="489"/>
        <v>57646</v>
      </c>
      <c r="VAR32" s="6">
        <f t="shared" si="489"/>
        <v>57647</v>
      </c>
      <c r="VAS32" s="6">
        <f t="shared" si="489"/>
        <v>57648</v>
      </c>
      <c r="VAT32" s="6">
        <f t="shared" ref="VAT32:VDE32" si="490">VAT28</f>
        <v>57649</v>
      </c>
      <c r="VAU32" s="6">
        <f t="shared" si="490"/>
        <v>57650</v>
      </c>
      <c r="VAV32" s="6">
        <f t="shared" si="490"/>
        <v>57651</v>
      </c>
      <c r="VAW32" s="16">
        <f t="shared" si="490"/>
        <v>57652</v>
      </c>
      <c r="VAX32" s="16">
        <f t="shared" si="490"/>
        <v>57653</v>
      </c>
      <c r="VAY32" s="6">
        <f t="shared" si="490"/>
        <v>57654</v>
      </c>
      <c r="VAZ32" s="6">
        <f t="shared" si="490"/>
        <v>57655</v>
      </c>
      <c r="VBA32" s="6">
        <f t="shared" si="490"/>
        <v>57656</v>
      </c>
      <c r="VBB32" s="6">
        <f t="shared" si="490"/>
        <v>57657</v>
      </c>
      <c r="VBC32" s="6">
        <f t="shared" si="490"/>
        <v>57658</v>
      </c>
      <c r="VBD32" s="16">
        <f t="shared" si="490"/>
        <v>57659</v>
      </c>
      <c r="VBE32" s="16">
        <f t="shared" si="490"/>
        <v>57660</v>
      </c>
      <c r="VBF32" s="6">
        <f t="shared" si="490"/>
        <v>57661</v>
      </c>
      <c r="VBG32" s="6">
        <f t="shared" si="490"/>
        <v>57662</v>
      </c>
      <c r="VBH32" s="6">
        <f t="shared" si="490"/>
        <v>57663</v>
      </c>
      <c r="VBI32" s="6">
        <f t="shared" si="490"/>
        <v>57664</v>
      </c>
      <c r="VBJ32" s="6">
        <f t="shared" si="490"/>
        <v>57665</v>
      </c>
      <c r="VBK32" s="16">
        <f t="shared" si="490"/>
        <v>57666</v>
      </c>
      <c r="VBL32" s="16">
        <f t="shared" si="490"/>
        <v>57667</v>
      </c>
      <c r="VBM32" s="6">
        <f t="shared" si="490"/>
        <v>57668</v>
      </c>
      <c r="VBN32" s="6">
        <f t="shared" si="490"/>
        <v>57669</v>
      </c>
      <c r="VBO32" s="6">
        <f t="shared" si="490"/>
        <v>57670</v>
      </c>
      <c r="VBP32" s="6">
        <f t="shared" si="490"/>
        <v>57671</v>
      </c>
      <c r="VBQ32" s="6">
        <f t="shared" si="490"/>
        <v>57672</v>
      </c>
      <c r="VBR32" s="16">
        <f t="shared" si="490"/>
        <v>57673</v>
      </c>
      <c r="VBS32" s="16">
        <f t="shared" si="490"/>
        <v>57674</v>
      </c>
      <c r="VBT32" s="6">
        <f t="shared" si="490"/>
        <v>57675</v>
      </c>
      <c r="VBU32" s="6">
        <f t="shared" si="490"/>
        <v>57676</v>
      </c>
      <c r="VBV32" s="6">
        <f t="shared" si="490"/>
        <v>57677</v>
      </c>
      <c r="VBW32" s="6">
        <f t="shared" si="490"/>
        <v>57678</v>
      </c>
      <c r="VBX32" s="6">
        <f t="shared" si="490"/>
        <v>57679</v>
      </c>
      <c r="VBY32" s="16">
        <f t="shared" si="490"/>
        <v>57680</v>
      </c>
      <c r="VBZ32" s="16">
        <f t="shared" si="490"/>
        <v>57681</v>
      </c>
      <c r="VCA32" s="6">
        <f t="shared" si="490"/>
        <v>57682</v>
      </c>
      <c r="VCB32" s="6">
        <f t="shared" si="490"/>
        <v>57683</v>
      </c>
      <c r="VCC32" s="6">
        <f t="shared" si="490"/>
        <v>57684</v>
      </c>
      <c r="VCD32" s="6">
        <f t="shared" si="490"/>
        <v>57685</v>
      </c>
      <c r="VCE32" s="6">
        <f t="shared" si="490"/>
        <v>57686</v>
      </c>
      <c r="VCF32" s="16">
        <f t="shared" si="490"/>
        <v>57687</v>
      </c>
      <c r="VCG32" s="16">
        <f t="shared" si="490"/>
        <v>57688</v>
      </c>
      <c r="VCH32" s="6">
        <f t="shared" si="490"/>
        <v>57689</v>
      </c>
      <c r="VCI32" s="6">
        <f t="shared" si="490"/>
        <v>57690</v>
      </c>
      <c r="VCJ32" s="6">
        <f t="shared" si="490"/>
        <v>57691</v>
      </c>
      <c r="VCK32" s="6">
        <f t="shared" si="490"/>
        <v>57692</v>
      </c>
      <c r="VCL32" s="6">
        <f t="shared" si="490"/>
        <v>57693</v>
      </c>
      <c r="VCM32" s="16">
        <f t="shared" si="490"/>
        <v>57694</v>
      </c>
      <c r="VCN32" s="16">
        <f t="shared" si="490"/>
        <v>57695</v>
      </c>
      <c r="VCO32" s="6">
        <f t="shared" si="490"/>
        <v>57696</v>
      </c>
      <c r="VCP32" s="6">
        <f t="shared" si="490"/>
        <v>57697</v>
      </c>
      <c r="VCQ32" s="6">
        <f t="shared" si="490"/>
        <v>57698</v>
      </c>
      <c r="VCR32" s="6">
        <f t="shared" si="490"/>
        <v>57699</v>
      </c>
      <c r="VCS32" s="6">
        <f t="shared" si="490"/>
        <v>57700</v>
      </c>
      <c r="VCT32" s="16">
        <f t="shared" si="490"/>
        <v>57701</v>
      </c>
      <c r="VCU32" s="16">
        <f t="shared" si="490"/>
        <v>57702</v>
      </c>
      <c r="VCV32" s="6">
        <f t="shared" si="490"/>
        <v>57703</v>
      </c>
      <c r="VCW32" s="6">
        <f t="shared" si="490"/>
        <v>57704</v>
      </c>
      <c r="VCX32" s="6">
        <f t="shared" si="490"/>
        <v>57705</v>
      </c>
      <c r="VCY32" s="6">
        <f t="shared" si="490"/>
        <v>57706</v>
      </c>
      <c r="VCZ32" s="6">
        <f t="shared" si="490"/>
        <v>57707</v>
      </c>
      <c r="VDA32" s="16">
        <f t="shared" si="490"/>
        <v>57708</v>
      </c>
      <c r="VDB32" s="16">
        <f t="shared" si="490"/>
        <v>57709</v>
      </c>
      <c r="VDC32" s="6">
        <f t="shared" si="490"/>
        <v>57710</v>
      </c>
      <c r="VDD32" s="6">
        <f t="shared" si="490"/>
        <v>57711</v>
      </c>
      <c r="VDE32" s="6">
        <f t="shared" si="490"/>
        <v>57712</v>
      </c>
      <c r="VDF32" s="6">
        <f t="shared" ref="VDF32:VFQ32" si="491">VDF28</f>
        <v>57713</v>
      </c>
      <c r="VDG32" s="6">
        <f t="shared" si="491"/>
        <v>57714</v>
      </c>
      <c r="VDH32" s="16">
        <f t="shared" si="491"/>
        <v>57715</v>
      </c>
      <c r="VDI32" s="16">
        <f t="shared" si="491"/>
        <v>57716</v>
      </c>
      <c r="VDJ32" s="6">
        <f t="shared" si="491"/>
        <v>57717</v>
      </c>
      <c r="VDK32" s="6">
        <f t="shared" si="491"/>
        <v>57718</v>
      </c>
      <c r="VDL32" s="6">
        <f t="shared" si="491"/>
        <v>57719</v>
      </c>
      <c r="VDM32" s="6">
        <f t="shared" si="491"/>
        <v>57720</v>
      </c>
      <c r="VDN32" s="6">
        <f t="shared" si="491"/>
        <v>57721</v>
      </c>
      <c r="VDO32" s="16">
        <f t="shared" si="491"/>
        <v>57722</v>
      </c>
      <c r="VDP32" s="16">
        <f t="shared" si="491"/>
        <v>57723</v>
      </c>
      <c r="VDQ32" s="6">
        <f t="shared" si="491"/>
        <v>57724</v>
      </c>
      <c r="VDR32" s="6">
        <f t="shared" si="491"/>
        <v>57725</v>
      </c>
      <c r="VDS32" s="6">
        <f t="shared" si="491"/>
        <v>57726</v>
      </c>
      <c r="VDT32" s="6">
        <f t="shared" si="491"/>
        <v>57727</v>
      </c>
      <c r="VDU32" s="6">
        <f t="shared" si="491"/>
        <v>57728</v>
      </c>
      <c r="VDV32" s="16">
        <f t="shared" si="491"/>
        <v>57729</v>
      </c>
      <c r="VDW32" s="16">
        <f t="shared" si="491"/>
        <v>57730</v>
      </c>
      <c r="VDX32" s="6">
        <f t="shared" si="491"/>
        <v>57731</v>
      </c>
      <c r="VDY32" s="6">
        <f t="shared" si="491"/>
        <v>57732</v>
      </c>
      <c r="VDZ32" s="6">
        <f t="shared" si="491"/>
        <v>57733</v>
      </c>
      <c r="VEA32" s="6">
        <f t="shared" si="491"/>
        <v>57734</v>
      </c>
      <c r="VEB32" s="6">
        <f t="shared" si="491"/>
        <v>57735</v>
      </c>
      <c r="VEC32" s="16">
        <f t="shared" si="491"/>
        <v>57736</v>
      </c>
      <c r="VED32" s="16">
        <f t="shared" si="491"/>
        <v>57737</v>
      </c>
      <c r="VEE32" s="6">
        <f t="shared" si="491"/>
        <v>57738</v>
      </c>
      <c r="VEF32" s="6">
        <f t="shared" si="491"/>
        <v>57739</v>
      </c>
      <c r="VEG32" s="6">
        <f t="shared" si="491"/>
        <v>57740</v>
      </c>
      <c r="VEH32" s="6">
        <f t="shared" si="491"/>
        <v>57741</v>
      </c>
      <c r="VEI32" s="6">
        <f t="shared" si="491"/>
        <v>57742</v>
      </c>
      <c r="VEJ32" s="16">
        <f t="shared" si="491"/>
        <v>57743</v>
      </c>
      <c r="VEK32" s="16">
        <f t="shared" si="491"/>
        <v>57744</v>
      </c>
      <c r="VEL32" s="6">
        <f t="shared" si="491"/>
        <v>57745</v>
      </c>
      <c r="VEM32" s="6">
        <f t="shared" si="491"/>
        <v>57746</v>
      </c>
      <c r="VEN32" s="6">
        <f t="shared" si="491"/>
        <v>57747</v>
      </c>
      <c r="VEO32" s="6">
        <f t="shared" si="491"/>
        <v>57748</v>
      </c>
      <c r="VEP32" s="6">
        <f t="shared" si="491"/>
        <v>57749</v>
      </c>
      <c r="VEQ32" s="16">
        <f t="shared" si="491"/>
        <v>57750</v>
      </c>
      <c r="VER32" s="16">
        <f t="shared" si="491"/>
        <v>57751</v>
      </c>
      <c r="VES32" s="6">
        <f t="shared" si="491"/>
        <v>57752</v>
      </c>
      <c r="VET32" s="6">
        <f t="shared" si="491"/>
        <v>57753</v>
      </c>
      <c r="VEU32" s="6">
        <f t="shared" si="491"/>
        <v>57754</v>
      </c>
      <c r="VEV32" s="6">
        <f t="shared" si="491"/>
        <v>57755</v>
      </c>
      <c r="VEW32" s="6">
        <f t="shared" si="491"/>
        <v>57756</v>
      </c>
      <c r="VEX32" s="16">
        <f t="shared" si="491"/>
        <v>57757</v>
      </c>
      <c r="VEY32" s="16">
        <f t="shared" si="491"/>
        <v>57758</v>
      </c>
      <c r="VEZ32" s="6">
        <f t="shared" si="491"/>
        <v>57759</v>
      </c>
      <c r="VFA32" s="6">
        <f t="shared" si="491"/>
        <v>57760</v>
      </c>
      <c r="VFB32" s="6">
        <f t="shared" si="491"/>
        <v>57761</v>
      </c>
      <c r="VFC32" s="6">
        <f t="shared" si="491"/>
        <v>57762</v>
      </c>
      <c r="VFD32" s="6">
        <f t="shared" si="491"/>
        <v>57763</v>
      </c>
      <c r="VFE32" s="16">
        <f t="shared" si="491"/>
        <v>57764</v>
      </c>
      <c r="VFF32" s="16">
        <f t="shared" si="491"/>
        <v>57765</v>
      </c>
      <c r="VFG32" s="6">
        <f t="shared" si="491"/>
        <v>57766</v>
      </c>
      <c r="VFH32" s="6">
        <f t="shared" si="491"/>
        <v>57767</v>
      </c>
      <c r="VFI32" s="6">
        <f t="shared" si="491"/>
        <v>57768</v>
      </c>
      <c r="VFJ32" s="6">
        <f t="shared" si="491"/>
        <v>57769</v>
      </c>
      <c r="VFK32" s="6">
        <f t="shared" si="491"/>
        <v>57770</v>
      </c>
      <c r="VFL32" s="16">
        <f t="shared" si="491"/>
        <v>57771</v>
      </c>
      <c r="VFM32" s="16">
        <f t="shared" si="491"/>
        <v>57772</v>
      </c>
      <c r="VFN32" s="6">
        <f t="shared" si="491"/>
        <v>57773</v>
      </c>
      <c r="VFO32" s="6">
        <f t="shared" si="491"/>
        <v>57774</v>
      </c>
      <c r="VFP32" s="6">
        <f t="shared" si="491"/>
        <v>57775</v>
      </c>
      <c r="VFQ32" s="6">
        <f t="shared" si="491"/>
        <v>57776</v>
      </c>
      <c r="VFR32" s="6">
        <f t="shared" ref="VFR32:VIC32" si="492">VFR28</f>
        <v>57777</v>
      </c>
      <c r="VFS32" s="16">
        <f t="shared" si="492"/>
        <v>57778</v>
      </c>
      <c r="VFT32" s="16">
        <f t="shared" si="492"/>
        <v>57779</v>
      </c>
      <c r="VFU32" s="6">
        <f t="shared" si="492"/>
        <v>57780</v>
      </c>
      <c r="VFV32" s="6">
        <f t="shared" si="492"/>
        <v>57781</v>
      </c>
      <c r="VFW32" s="6">
        <f t="shared" si="492"/>
        <v>57782</v>
      </c>
      <c r="VFX32" s="6">
        <f t="shared" si="492"/>
        <v>57783</v>
      </c>
      <c r="VFY32" s="6">
        <f t="shared" si="492"/>
        <v>57784</v>
      </c>
      <c r="VFZ32" s="16">
        <f t="shared" si="492"/>
        <v>57785</v>
      </c>
      <c r="VGA32" s="16">
        <f t="shared" si="492"/>
        <v>57786</v>
      </c>
      <c r="VGB32" s="6">
        <f t="shared" si="492"/>
        <v>57787</v>
      </c>
      <c r="VGC32" s="6">
        <f t="shared" si="492"/>
        <v>57788</v>
      </c>
      <c r="VGD32" s="6">
        <f t="shared" si="492"/>
        <v>57789</v>
      </c>
      <c r="VGE32" s="6">
        <f t="shared" si="492"/>
        <v>57790</v>
      </c>
      <c r="VGF32" s="6">
        <f t="shared" si="492"/>
        <v>57791</v>
      </c>
      <c r="VGG32" s="16">
        <f t="shared" si="492"/>
        <v>57792</v>
      </c>
      <c r="VGH32" s="16">
        <f t="shared" si="492"/>
        <v>57793</v>
      </c>
      <c r="VGI32" s="6">
        <f t="shared" si="492"/>
        <v>57794</v>
      </c>
      <c r="VGJ32" s="6">
        <f t="shared" si="492"/>
        <v>57795</v>
      </c>
      <c r="VGK32" s="6">
        <f t="shared" si="492"/>
        <v>57796</v>
      </c>
      <c r="VGL32" s="6">
        <f t="shared" si="492"/>
        <v>57797</v>
      </c>
      <c r="VGM32" s="6">
        <f t="shared" si="492"/>
        <v>57798</v>
      </c>
      <c r="VGN32" s="16">
        <f t="shared" si="492"/>
        <v>57799</v>
      </c>
      <c r="VGO32" s="16">
        <f t="shared" si="492"/>
        <v>57800</v>
      </c>
      <c r="VGP32" s="6">
        <f t="shared" si="492"/>
        <v>57801</v>
      </c>
      <c r="VGQ32" s="6">
        <f t="shared" si="492"/>
        <v>57802</v>
      </c>
      <c r="VGR32" s="6">
        <f t="shared" si="492"/>
        <v>57803</v>
      </c>
      <c r="VGS32" s="6">
        <f t="shared" si="492"/>
        <v>57804</v>
      </c>
      <c r="VGT32" s="6">
        <f t="shared" si="492"/>
        <v>57805</v>
      </c>
      <c r="VGU32" s="16">
        <f t="shared" si="492"/>
        <v>57806</v>
      </c>
      <c r="VGV32" s="16">
        <f t="shared" si="492"/>
        <v>57807</v>
      </c>
      <c r="VGW32" s="6">
        <f t="shared" si="492"/>
        <v>57808</v>
      </c>
      <c r="VGX32" s="6">
        <f t="shared" si="492"/>
        <v>57809</v>
      </c>
      <c r="VGY32" s="6">
        <f t="shared" si="492"/>
        <v>57810</v>
      </c>
      <c r="VGZ32" s="6">
        <f t="shared" si="492"/>
        <v>57811</v>
      </c>
      <c r="VHA32" s="6">
        <f t="shared" si="492"/>
        <v>57812</v>
      </c>
      <c r="VHB32" s="16">
        <f t="shared" si="492"/>
        <v>57813</v>
      </c>
      <c r="VHC32" s="16">
        <f t="shared" si="492"/>
        <v>57814</v>
      </c>
      <c r="VHD32" s="6">
        <f t="shared" si="492"/>
        <v>57815</v>
      </c>
      <c r="VHE32" s="6">
        <f t="shared" si="492"/>
        <v>57816</v>
      </c>
      <c r="VHF32" s="6">
        <f t="shared" si="492"/>
        <v>57817</v>
      </c>
      <c r="VHG32" s="6">
        <f t="shared" si="492"/>
        <v>57818</v>
      </c>
      <c r="VHH32" s="6">
        <f t="shared" si="492"/>
        <v>57819</v>
      </c>
      <c r="VHI32" s="16">
        <f t="shared" si="492"/>
        <v>57820</v>
      </c>
      <c r="VHJ32" s="16">
        <f t="shared" si="492"/>
        <v>57821</v>
      </c>
      <c r="VHK32" s="6">
        <f t="shared" si="492"/>
        <v>57822</v>
      </c>
      <c r="VHL32" s="6">
        <f t="shared" si="492"/>
        <v>57823</v>
      </c>
      <c r="VHM32" s="6">
        <f t="shared" si="492"/>
        <v>57824</v>
      </c>
      <c r="VHN32" s="6">
        <f t="shared" si="492"/>
        <v>57825</v>
      </c>
      <c r="VHO32" s="6">
        <f t="shared" si="492"/>
        <v>57826</v>
      </c>
      <c r="VHP32" s="16">
        <f t="shared" si="492"/>
        <v>57827</v>
      </c>
      <c r="VHQ32" s="16">
        <f t="shared" si="492"/>
        <v>57828</v>
      </c>
      <c r="VHR32" s="6">
        <f t="shared" si="492"/>
        <v>57829</v>
      </c>
      <c r="VHS32" s="6">
        <f t="shared" si="492"/>
        <v>57830</v>
      </c>
      <c r="VHT32" s="6">
        <f t="shared" si="492"/>
        <v>57831</v>
      </c>
      <c r="VHU32" s="6">
        <f t="shared" si="492"/>
        <v>57832</v>
      </c>
      <c r="VHV32" s="6">
        <f t="shared" si="492"/>
        <v>57833</v>
      </c>
      <c r="VHW32" s="16">
        <f t="shared" si="492"/>
        <v>57834</v>
      </c>
      <c r="VHX32" s="16">
        <f t="shared" si="492"/>
        <v>57835</v>
      </c>
      <c r="VHY32" s="6">
        <f t="shared" si="492"/>
        <v>57836</v>
      </c>
      <c r="VHZ32" s="6">
        <f t="shared" si="492"/>
        <v>57837</v>
      </c>
      <c r="VIA32" s="6">
        <f t="shared" si="492"/>
        <v>57838</v>
      </c>
      <c r="VIB32" s="6">
        <f t="shared" si="492"/>
        <v>57839</v>
      </c>
      <c r="VIC32" s="6">
        <f t="shared" si="492"/>
        <v>57840</v>
      </c>
      <c r="VID32" s="16">
        <f t="shared" ref="VID32:VKO32" si="493">VID28</f>
        <v>57841</v>
      </c>
      <c r="VIE32" s="16">
        <f t="shared" si="493"/>
        <v>57842</v>
      </c>
      <c r="VIF32" s="6">
        <f t="shared" si="493"/>
        <v>57843</v>
      </c>
      <c r="VIG32" s="6">
        <f t="shared" si="493"/>
        <v>57844</v>
      </c>
      <c r="VIH32" s="6">
        <f t="shared" si="493"/>
        <v>57845</v>
      </c>
      <c r="VII32" s="6">
        <f t="shared" si="493"/>
        <v>57846</v>
      </c>
      <c r="VIJ32" s="6">
        <f t="shared" si="493"/>
        <v>57847</v>
      </c>
      <c r="VIK32" s="16">
        <f t="shared" si="493"/>
        <v>57848</v>
      </c>
      <c r="VIL32" s="16">
        <f t="shared" si="493"/>
        <v>57849</v>
      </c>
      <c r="VIM32" s="6">
        <f t="shared" si="493"/>
        <v>57850</v>
      </c>
      <c r="VIN32" s="6">
        <f t="shared" si="493"/>
        <v>57851</v>
      </c>
      <c r="VIO32" s="6">
        <f t="shared" si="493"/>
        <v>57852</v>
      </c>
      <c r="VIP32" s="6">
        <f t="shared" si="493"/>
        <v>57853</v>
      </c>
      <c r="VIQ32" s="6">
        <f t="shared" si="493"/>
        <v>57854</v>
      </c>
      <c r="VIR32" s="16">
        <f t="shared" si="493"/>
        <v>57855</v>
      </c>
      <c r="VIS32" s="16">
        <f t="shared" si="493"/>
        <v>57856</v>
      </c>
      <c r="VIT32" s="6">
        <f t="shared" si="493"/>
        <v>57857</v>
      </c>
      <c r="VIU32" s="6">
        <f t="shared" si="493"/>
        <v>57858</v>
      </c>
      <c r="VIV32" s="6">
        <f t="shared" si="493"/>
        <v>57859</v>
      </c>
      <c r="VIW32" s="6">
        <f t="shared" si="493"/>
        <v>57860</v>
      </c>
      <c r="VIX32" s="6">
        <f t="shared" si="493"/>
        <v>57861</v>
      </c>
      <c r="VIY32" s="16">
        <f t="shared" si="493"/>
        <v>57862</v>
      </c>
      <c r="VIZ32" s="16">
        <f t="shared" si="493"/>
        <v>57863</v>
      </c>
      <c r="VJA32" s="6">
        <f t="shared" si="493"/>
        <v>57864</v>
      </c>
      <c r="VJB32" s="6">
        <f t="shared" si="493"/>
        <v>57865</v>
      </c>
      <c r="VJC32" s="6">
        <f t="shared" si="493"/>
        <v>57866</v>
      </c>
      <c r="VJD32" s="6">
        <f t="shared" si="493"/>
        <v>57867</v>
      </c>
      <c r="VJE32" s="6">
        <f t="shared" si="493"/>
        <v>57868</v>
      </c>
      <c r="VJF32" s="16">
        <f t="shared" si="493"/>
        <v>57869</v>
      </c>
      <c r="VJG32" s="16">
        <f t="shared" si="493"/>
        <v>57870</v>
      </c>
      <c r="VJH32" s="6">
        <f t="shared" si="493"/>
        <v>57871</v>
      </c>
      <c r="VJI32" s="6">
        <f t="shared" si="493"/>
        <v>57872</v>
      </c>
      <c r="VJJ32" s="6">
        <f t="shared" si="493"/>
        <v>57873</v>
      </c>
      <c r="VJK32" s="6">
        <f t="shared" si="493"/>
        <v>57874</v>
      </c>
      <c r="VJL32" s="6">
        <f t="shared" si="493"/>
        <v>57875</v>
      </c>
      <c r="VJM32" s="16">
        <f t="shared" si="493"/>
        <v>57876</v>
      </c>
      <c r="VJN32" s="16">
        <f t="shared" si="493"/>
        <v>57877</v>
      </c>
      <c r="VJO32" s="6">
        <f t="shared" si="493"/>
        <v>57878</v>
      </c>
      <c r="VJP32" s="6">
        <f t="shared" si="493"/>
        <v>57879</v>
      </c>
      <c r="VJQ32" s="6">
        <f t="shared" si="493"/>
        <v>57880</v>
      </c>
      <c r="VJR32" s="6">
        <f t="shared" si="493"/>
        <v>57881</v>
      </c>
      <c r="VJS32" s="6">
        <f t="shared" si="493"/>
        <v>57882</v>
      </c>
      <c r="VJT32" s="16">
        <f t="shared" si="493"/>
        <v>57883</v>
      </c>
      <c r="VJU32" s="16">
        <f t="shared" si="493"/>
        <v>57884</v>
      </c>
      <c r="VJV32" s="6">
        <f t="shared" si="493"/>
        <v>57885</v>
      </c>
      <c r="VJW32" s="6">
        <f t="shared" si="493"/>
        <v>57886</v>
      </c>
      <c r="VJX32" s="6">
        <f t="shared" si="493"/>
        <v>57887</v>
      </c>
      <c r="VJY32" s="6">
        <f t="shared" si="493"/>
        <v>57888</v>
      </c>
      <c r="VJZ32" s="6">
        <f t="shared" si="493"/>
        <v>57889</v>
      </c>
      <c r="VKA32" s="16">
        <f t="shared" si="493"/>
        <v>57890</v>
      </c>
      <c r="VKB32" s="16">
        <f t="shared" si="493"/>
        <v>57891</v>
      </c>
      <c r="VKC32" s="6">
        <f t="shared" si="493"/>
        <v>57892</v>
      </c>
      <c r="VKD32" s="6">
        <f t="shared" si="493"/>
        <v>57893</v>
      </c>
      <c r="VKE32" s="6">
        <f t="shared" si="493"/>
        <v>57894</v>
      </c>
      <c r="VKF32" s="6">
        <f t="shared" si="493"/>
        <v>57895</v>
      </c>
      <c r="VKG32" s="6">
        <f t="shared" si="493"/>
        <v>57896</v>
      </c>
      <c r="VKH32" s="16">
        <f t="shared" si="493"/>
        <v>57897</v>
      </c>
      <c r="VKI32" s="16">
        <f t="shared" si="493"/>
        <v>57898</v>
      </c>
      <c r="VKJ32" s="6">
        <f t="shared" si="493"/>
        <v>57899</v>
      </c>
      <c r="VKK32" s="6">
        <f t="shared" si="493"/>
        <v>57900</v>
      </c>
      <c r="VKL32" s="6">
        <f t="shared" si="493"/>
        <v>57901</v>
      </c>
      <c r="VKM32" s="6">
        <f t="shared" si="493"/>
        <v>57902</v>
      </c>
      <c r="VKN32" s="6">
        <f t="shared" si="493"/>
        <v>57903</v>
      </c>
      <c r="VKO32" s="16">
        <f t="shared" si="493"/>
        <v>57904</v>
      </c>
      <c r="VKP32" s="16">
        <f t="shared" ref="VKP32:VNA32" si="494">VKP28</f>
        <v>57905</v>
      </c>
      <c r="VKQ32" s="6">
        <f t="shared" si="494"/>
        <v>57906</v>
      </c>
      <c r="VKR32" s="6">
        <f t="shared" si="494"/>
        <v>57907</v>
      </c>
      <c r="VKS32" s="6">
        <f t="shared" si="494"/>
        <v>57908</v>
      </c>
      <c r="VKT32" s="6">
        <f t="shared" si="494"/>
        <v>57909</v>
      </c>
      <c r="VKU32" s="6">
        <f t="shared" si="494"/>
        <v>57910</v>
      </c>
      <c r="VKV32" s="16">
        <f t="shared" si="494"/>
        <v>57911</v>
      </c>
      <c r="VKW32" s="16">
        <f t="shared" si="494"/>
        <v>57912</v>
      </c>
      <c r="VKX32" s="6">
        <f t="shared" si="494"/>
        <v>57913</v>
      </c>
      <c r="VKY32" s="6">
        <f t="shared" si="494"/>
        <v>57914</v>
      </c>
      <c r="VKZ32" s="6">
        <f t="shared" si="494"/>
        <v>57915</v>
      </c>
      <c r="VLA32" s="6">
        <f t="shared" si="494"/>
        <v>57916</v>
      </c>
      <c r="VLB32" s="6">
        <f t="shared" si="494"/>
        <v>57917</v>
      </c>
      <c r="VLC32" s="16">
        <f t="shared" si="494"/>
        <v>57918</v>
      </c>
      <c r="VLD32" s="16">
        <f t="shared" si="494"/>
        <v>57919</v>
      </c>
      <c r="VLE32" s="6">
        <f t="shared" si="494"/>
        <v>57920</v>
      </c>
      <c r="VLF32" s="6">
        <f t="shared" si="494"/>
        <v>57921</v>
      </c>
      <c r="VLG32" s="6">
        <f t="shared" si="494"/>
        <v>57922</v>
      </c>
      <c r="VLH32" s="6">
        <f t="shared" si="494"/>
        <v>57923</v>
      </c>
      <c r="VLI32" s="6">
        <f t="shared" si="494"/>
        <v>57924</v>
      </c>
      <c r="VLJ32" s="16">
        <f t="shared" si="494"/>
        <v>57925</v>
      </c>
      <c r="VLK32" s="16">
        <f t="shared" si="494"/>
        <v>57926</v>
      </c>
      <c r="VLL32" s="6">
        <f t="shared" si="494"/>
        <v>57927</v>
      </c>
      <c r="VLM32" s="6">
        <f t="shared" si="494"/>
        <v>57928</v>
      </c>
      <c r="VLN32" s="6">
        <f t="shared" si="494"/>
        <v>57929</v>
      </c>
      <c r="VLO32" s="6">
        <f t="shared" si="494"/>
        <v>57930</v>
      </c>
      <c r="VLP32" s="6">
        <f t="shared" si="494"/>
        <v>57931</v>
      </c>
      <c r="VLQ32" s="16">
        <f t="shared" si="494"/>
        <v>57932</v>
      </c>
      <c r="VLR32" s="16">
        <f t="shared" si="494"/>
        <v>57933</v>
      </c>
      <c r="VLS32" s="6">
        <f t="shared" si="494"/>
        <v>57934</v>
      </c>
      <c r="VLT32" s="6">
        <f t="shared" si="494"/>
        <v>57935</v>
      </c>
      <c r="VLU32" s="6">
        <f t="shared" si="494"/>
        <v>57936</v>
      </c>
      <c r="VLV32" s="6">
        <f t="shared" si="494"/>
        <v>57937</v>
      </c>
      <c r="VLW32" s="6">
        <f t="shared" si="494"/>
        <v>57938</v>
      </c>
      <c r="VLX32" s="16">
        <f t="shared" si="494"/>
        <v>57939</v>
      </c>
      <c r="VLY32" s="16">
        <f t="shared" si="494"/>
        <v>57940</v>
      </c>
      <c r="VLZ32" s="6">
        <f t="shared" si="494"/>
        <v>57941</v>
      </c>
      <c r="VMA32" s="6">
        <f t="shared" si="494"/>
        <v>57942</v>
      </c>
      <c r="VMB32" s="6">
        <f t="shared" si="494"/>
        <v>57943</v>
      </c>
      <c r="VMC32" s="6">
        <f t="shared" si="494"/>
        <v>57944</v>
      </c>
      <c r="VMD32" s="6">
        <f t="shared" si="494"/>
        <v>57945</v>
      </c>
      <c r="VME32" s="16">
        <f t="shared" si="494"/>
        <v>57946</v>
      </c>
      <c r="VMF32" s="16">
        <f t="shared" si="494"/>
        <v>57947</v>
      </c>
      <c r="VMG32" s="6">
        <f t="shared" si="494"/>
        <v>57948</v>
      </c>
      <c r="VMH32" s="6">
        <f t="shared" si="494"/>
        <v>57949</v>
      </c>
      <c r="VMI32" s="6">
        <f t="shared" si="494"/>
        <v>57950</v>
      </c>
      <c r="VMJ32" s="6">
        <f t="shared" si="494"/>
        <v>57951</v>
      </c>
      <c r="VMK32" s="6">
        <f t="shared" si="494"/>
        <v>57952</v>
      </c>
      <c r="VML32" s="16">
        <f t="shared" si="494"/>
        <v>57953</v>
      </c>
      <c r="VMM32" s="16">
        <f t="shared" si="494"/>
        <v>57954</v>
      </c>
      <c r="VMN32" s="6">
        <f t="shared" si="494"/>
        <v>57955</v>
      </c>
      <c r="VMO32" s="6">
        <f t="shared" si="494"/>
        <v>57956</v>
      </c>
      <c r="VMP32" s="6">
        <f t="shared" si="494"/>
        <v>57957</v>
      </c>
      <c r="VMQ32" s="6">
        <f t="shared" si="494"/>
        <v>57958</v>
      </c>
      <c r="VMR32" s="6">
        <f t="shared" si="494"/>
        <v>57959</v>
      </c>
      <c r="VMS32" s="16">
        <f t="shared" si="494"/>
        <v>57960</v>
      </c>
      <c r="VMT32" s="16">
        <f t="shared" si="494"/>
        <v>57961</v>
      </c>
      <c r="VMU32" s="6">
        <f t="shared" si="494"/>
        <v>57962</v>
      </c>
      <c r="VMV32" s="6">
        <f t="shared" si="494"/>
        <v>57963</v>
      </c>
      <c r="VMW32" s="6">
        <f t="shared" si="494"/>
        <v>57964</v>
      </c>
      <c r="VMX32" s="6">
        <f t="shared" si="494"/>
        <v>57965</v>
      </c>
      <c r="VMY32" s="6">
        <f t="shared" si="494"/>
        <v>57966</v>
      </c>
      <c r="VMZ32" s="16">
        <f t="shared" si="494"/>
        <v>57967</v>
      </c>
      <c r="VNA32" s="16">
        <f t="shared" si="494"/>
        <v>57968</v>
      </c>
      <c r="VNB32" s="6">
        <f t="shared" ref="VNB32:VPM32" si="495">VNB28</f>
        <v>57969</v>
      </c>
      <c r="VNC32" s="6">
        <f t="shared" si="495"/>
        <v>57970</v>
      </c>
      <c r="VND32" s="6">
        <f t="shared" si="495"/>
        <v>57971</v>
      </c>
      <c r="VNE32" s="6">
        <f t="shared" si="495"/>
        <v>57972</v>
      </c>
      <c r="VNF32" s="6">
        <f t="shared" si="495"/>
        <v>57973</v>
      </c>
      <c r="VNG32" s="16">
        <f t="shared" si="495"/>
        <v>57974</v>
      </c>
      <c r="VNH32" s="16">
        <f t="shared" si="495"/>
        <v>57975</v>
      </c>
      <c r="VNI32" s="6">
        <f t="shared" si="495"/>
        <v>57976</v>
      </c>
      <c r="VNJ32" s="6">
        <f t="shared" si="495"/>
        <v>57977</v>
      </c>
      <c r="VNK32" s="6">
        <f t="shared" si="495"/>
        <v>57978</v>
      </c>
      <c r="VNL32" s="6">
        <f t="shared" si="495"/>
        <v>57979</v>
      </c>
      <c r="VNM32" s="6">
        <f t="shared" si="495"/>
        <v>57980</v>
      </c>
      <c r="VNN32" s="16">
        <f t="shared" si="495"/>
        <v>57981</v>
      </c>
      <c r="VNO32" s="16">
        <f t="shared" si="495"/>
        <v>57982</v>
      </c>
      <c r="VNP32" s="6">
        <f t="shared" si="495"/>
        <v>57983</v>
      </c>
      <c r="VNQ32" s="6">
        <f t="shared" si="495"/>
        <v>57984</v>
      </c>
      <c r="VNR32" s="6">
        <f t="shared" si="495"/>
        <v>57985</v>
      </c>
      <c r="VNS32" s="6">
        <f t="shared" si="495"/>
        <v>57986</v>
      </c>
      <c r="VNT32" s="6">
        <f t="shared" si="495"/>
        <v>57987</v>
      </c>
      <c r="VNU32" s="16">
        <f t="shared" si="495"/>
        <v>57988</v>
      </c>
      <c r="VNV32" s="16">
        <f t="shared" si="495"/>
        <v>57989</v>
      </c>
      <c r="VNW32" s="6">
        <f t="shared" si="495"/>
        <v>57990</v>
      </c>
      <c r="VNX32" s="6">
        <f t="shared" si="495"/>
        <v>57991</v>
      </c>
      <c r="VNY32" s="6">
        <f t="shared" si="495"/>
        <v>57992</v>
      </c>
      <c r="VNZ32" s="6">
        <f t="shared" si="495"/>
        <v>57993</v>
      </c>
      <c r="VOA32" s="6">
        <f t="shared" si="495"/>
        <v>57994</v>
      </c>
      <c r="VOB32" s="16">
        <f t="shared" si="495"/>
        <v>57995</v>
      </c>
      <c r="VOC32" s="16">
        <f t="shared" si="495"/>
        <v>57996</v>
      </c>
      <c r="VOD32" s="6">
        <f t="shared" si="495"/>
        <v>57997</v>
      </c>
      <c r="VOE32" s="6">
        <f t="shared" si="495"/>
        <v>57998</v>
      </c>
      <c r="VOF32" s="6">
        <f t="shared" si="495"/>
        <v>57999</v>
      </c>
      <c r="VOG32" s="6">
        <f t="shared" si="495"/>
        <v>58000</v>
      </c>
      <c r="VOH32" s="6">
        <f t="shared" si="495"/>
        <v>58001</v>
      </c>
      <c r="VOI32" s="16">
        <f t="shared" si="495"/>
        <v>58002</v>
      </c>
      <c r="VOJ32" s="16">
        <f t="shared" si="495"/>
        <v>58003</v>
      </c>
      <c r="VOK32" s="6">
        <f t="shared" si="495"/>
        <v>58004</v>
      </c>
      <c r="VOL32" s="6">
        <f t="shared" si="495"/>
        <v>58005</v>
      </c>
      <c r="VOM32" s="6">
        <f t="shared" si="495"/>
        <v>58006</v>
      </c>
      <c r="VON32" s="6">
        <f t="shared" si="495"/>
        <v>58007</v>
      </c>
      <c r="VOO32" s="6">
        <f t="shared" si="495"/>
        <v>58008</v>
      </c>
      <c r="VOP32" s="16">
        <f t="shared" si="495"/>
        <v>58009</v>
      </c>
      <c r="VOQ32" s="16">
        <f t="shared" si="495"/>
        <v>58010</v>
      </c>
      <c r="VOR32" s="6">
        <f t="shared" si="495"/>
        <v>58011</v>
      </c>
      <c r="VOS32" s="6">
        <f t="shared" si="495"/>
        <v>58012</v>
      </c>
      <c r="VOT32" s="6">
        <f t="shared" si="495"/>
        <v>58013</v>
      </c>
      <c r="VOU32" s="6">
        <f t="shared" si="495"/>
        <v>58014</v>
      </c>
      <c r="VOV32" s="6">
        <f t="shared" si="495"/>
        <v>58015</v>
      </c>
      <c r="VOW32" s="16">
        <f t="shared" si="495"/>
        <v>58016</v>
      </c>
      <c r="VOX32" s="16">
        <f t="shared" si="495"/>
        <v>58017</v>
      </c>
      <c r="VOY32" s="6">
        <f t="shared" si="495"/>
        <v>58018</v>
      </c>
      <c r="VOZ32" s="6">
        <f t="shared" si="495"/>
        <v>58019</v>
      </c>
      <c r="VPA32" s="6">
        <f t="shared" si="495"/>
        <v>58020</v>
      </c>
      <c r="VPB32" s="6">
        <f t="shared" si="495"/>
        <v>58021</v>
      </c>
      <c r="VPC32" s="6">
        <f t="shared" si="495"/>
        <v>58022</v>
      </c>
      <c r="VPD32" s="16">
        <f t="shared" si="495"/>
        <v>58023</v>
      </c>
      <c r="VPE32" s="16">
        <f t="shared" si="495"/>
        <v>58024</v>
      </c>
      <c r="VPF32" s="6">
        <f t="shared" si="495"/>
        <v>58025</v>
      </c>
      <c r="VPG32" s="6">
        <f t="shared" si="495"/>
        <v>58026</v>
      </c>
      <c r="VPH32" s="6">
        <f t="shared" si="495"/>
        <v>58027</v>
      </c>
      <c r="VPI32" s="6">
        <f t="shared" si="495"/>
        <v>58028</v>
      </c>
      <c r="VPJ32" s="6">
        <f t="shared" si="495"/>
        <v>58029</v>
      </c>
      <c r="VPK32" s="16">
        <f t="shared" si="495"/>
        <v>58030</v>
      </c>
      <c r="VPL32" s="16">
        <f t="shared" si="495"/>
        <v>58031</v>
      </c>
      <c r="VPM32" s="6">
        <f t="shared" si="495"/>
        <v>58032</v>
      </c>
      <c r="VPN32" s="6">
        <f t="shared" ref="VPN32:VRY32" si="496">VPN28</f>
        <v>58033</v>
      </c>
      <c r="VPO32" s="6">
        <f t="shared" si="496"/>
        <v>58034</v>
      </c>
      <c r="VPP32" s="6">
        <f t="shared" si="496"/>
        <v>58035</v>
      </c>
      <c r="VPQ32" s="6">
        <f t="shared" si="496"/>
        <v>58036</v>
      </c>
      <c r="VPR32" s="16">
        <f t="shared" si="496"/>
        <v>58037</v>
      </c>
      <c r="VPS32" s="16">
        <f t="shared" si="496"/>
        <v>58038</v>
      </c>
      <c r="VPT32" s="6">
        <f t="shared" si="496"/>
        <v>58039</v>
      </c>
      <c r="VPU32" s="6">
        <f t="shared" si="496"/>
        <v>58040</v>
      </c>
      <c r="VPV32" s="6">
        <f t="shared" si="496"/>
        <v>58041</v>
      </c>
      <c r="VPW32" s="6">
        <f t="shared" si="496"/>
        <v>58042</v>
      </c>
      <c r="VPX32" s="6">
        <f t="shared" si="496"/>
        <v>58043</v>
      </c>
      <c r="VPY32" s="16">
        <f t="shared" si="496"/>
        <v>58044</v>
      </c>
      <c r="VPZ32" s="16">
        <f t="shared" si="496"/>
        <v>58045</v>
      </c>
      <c r="VQA32" s="6">
        <f t="shared" si="496"/>
        <v>58046</v>
      </c>
      <c r="VQB32" s="6">
        <f t="shared" si="496"/>
        <v>58047</v>
      </c>
      <c r="VQC32" s="6">
        <f t="shared" si="496"/>
        <v>58048</v>
      </c>
      <c r="VQD32" s="6">
        <f t="shared" si="496"/>
        <v>58049</v>
      </c>
      <c r="VQE32" s="6">
        <f t="shared" si="496"/>
        <v>58050</v>
      </c>
      <c r="VQF32" s="16">
        <f t="shared" si="496"/>
        <v>58051</v>
      </c>
      <c r="VQG32" s="16">
        <f t="shared" si="496"/>
        <v>58052</v>
      </c>
      <c r="VQH32" s="6">
        <f t="shared" si="496"/>
        <v>58053</v>
      </c>
      <c r="VQI32" s="6">
        <f t="shared" si="496"/>
        <v>58054</v>
      </c>
      <c r="VQJ32" s="6">
        <f t="shared" si="496"/>
        <v>58055</v>
      </c>
      <c r="VQK32" s="6">
        <f t="shared" si="496"/>
        <v>58056</v>
      </c>
      <c r="VQL32" s="6">
        <f t="shared" si="496"/>
        <v>58057</v>
      </c>
      <c r="VQM32" s="16">
        <f t="shared" si="496"/>
        <v>58058</v>
      </c>
      <c r="VQN32" s="16">
        <f t="shared" si="496"/>
        <v>58059</v>
      </c>
      <c r="VQO32" s="6">
        <f t="shared" si="496"/>
        <v>58060</v>
      </c>
      <c r="VQP32" s="6">
        <f t="shared" si="496"/>
        <v>58061</v>
      </c>
      <c r="VQQ32" s="6">
        <f t="shared" si="496"/>
        <v>58062</v>
      </c>
      <c r="VQR32" s="6">
        <f t="shared" si="496"/>
        <v>58063</v>
      </c>
      <c r="VQS32" s="6">
        <f t="shared" si="496"/>
        <v>58064</v>
      </c>
      <c r="VQT32" s="16">
        <f t="shared" si="496"/>
        <v>58065</v>
      </c>
      <c r="VQU32" s="16">
        <f t="shared" si="496"/>
        <v>58066</v>
      </c>
      <c r="VQV32" s="6">
        <f t="shared" si="496"/>
        <v>58067</v>
      </c>
      <c r="VQW32" s="6">
        <f t="shared" si="496"/>
        <v>58068</v>
      </c>
      <c r="VQX32" s="6">
        <f t="shared" si="496"/>
        <v>58069</v>
      </c>
      <c r="VQY32" s="6">
        <f t="shared" si="496"/>
        <v>58070</v>
      </c>
      <c r="VQZ32" s="6">
        <f t="shared" si="496"/>
        <v>58071</v>
      </c>
      <c r="VRA32" s="16">
        <f t="shared" si="496"/>
        <v>58072</v>
      </c>
      <c r="VRB32" s="16">
        <f t="shared" si="496"/>
        <v>58073</v>
      </c>
      <c r="VRC32" s="6">
        <f t="shared" si="496"/>
        <v>58074</v>
      </c>
      <c r="VRD32" s="6">
        <f t="shared" si="496"/>
        <v>58075</v>
      </c>
      <c r="VRE32" s="6">
        <f t="shared" si="496"/>
        <v>58076</v>
      </c>
      <c r="VRF32" s="6">
        <f t="shared" si="496"/>
        <v>58077</v>
      </c>
      <c r="VRG32" s="6">
        <f t="shared" si="496"/>
        <v>58078</v>
      </c>
      <c r="VRH32" s="16">
        <f t="shared" si="496"/>
        <v>58079</v>
      </c>
      <c r="VRI32" s="16">
        <f t="shared" si="496"/>
        <v>58080</v>
      </c>
      <c r="VRJ32" s="6">
        <f t="shared" si="496"/>
        <v>58081</v>
      </c>
      <c r="VRK32" s="6">
        <f t="shared" si="496"/>
        <v>58082</v>
      </c>
      <c r="VRL32" s="6">
        <f t="shared" si="496"/>
        <v>58083</v>
      </c>
      <c r="VRM32" s="6">
        <f t="shared" si="496"/>
        <v>58084</v>
      </c>
      <c r="VRN32" s="6">
        <f t="shared" si="496"/>
        <v>58085</v>
      </c>
      <c r="VRO32" s="16">
        <f t="shared" si="496"/>
        <v>58086</v>
      </c>
      <c r="VRP32" s="16">
        <f t="shared" si="496"/>
        <v>58087</v>
      </c>
      <c r="VRQ32" s="6">
        <f t="shared" si="496"/>
        <v>58088</v>
      </c>
      <c r="VRR32" s="6">
        <f t="shared" si="496"/>
        <v>58089</v>
      </c>
      <c r="VRS32" s="6">
        <f t="shared" si="496"/>
        <v>58090</v>
      </c>
      <c r="VRT32" s="6">
        <f t="shared" si="496"/>
        <v>58091</v>
      </c>
      <c r="VRU32" s="6">
        <f t="shared" si="496"/>
        <v>58092</v>
      </c>
      <c r="VRV32" s="16">
        <f t="shared" si="496"/>
        <v>58093</v>
      </c>
      <c r="VRW32" s="16">
        <f t="shared" si="496"/>
        <v>58094</v>
      </c>
      <c r="VRX32" s="6">
        <f t="shared" si="496"/>
        <v>58095</v>
      </c>
      <c r="VRY32" s="6">
        <f t="shared" si="496"/>
        <v>58096</v>
      </c>
      <c r="VRZ32" s="6">
        <f t="shared" ref="VRZ32:VUK32" si="497">VRZ28</f>
        <v>58097</v>
      </c>
      <c r="VSA32" s="6">
        <f t="shared" si="497"/>
        <v>58098</v>
      </c>
      <c r="VSB32" s="6">
        <f t="shared" si="497"/>
        <v>58099</v>
      </c>
      <c r="VSC32" s="16">
        <f t="shared" si="497"/>
        <v>58100</v>
      </c>
      <c r="VSD32" s="16">
        <f t="shared" si="497"/>
        <v>58101</v>
      </c>
      <c r="VSE32" s="6">
        <f t="shared" si="497"/>
        <v>58102</v>
      </c>
      <c r="VSF32" s="6">
        <f t="shared" si="497"/>
        <v>58103</v>
      </c>
      <c r="VSG32" s="6">
        <f t="shared" si="497"/>
        <v>58104</v>
      </c>
      <c r="VSH32" s="6">
        <f t="shared" si="497"/>
        <v>58105</v>
      </c>
      <c r="VSI32" s="6">
        <f t="shared" si="497"/>
        <v>58106</v>
      </c>
      <c r="VSJ32" s="16">
        <f t="shared" si="497"/>
        <v>58107</v>
      </c>
      <c r="VSK32" s="16">
        <f t="shared" si="497"/>
        <v>58108</v>
      </c>
      <c r="VSL32" s="6">
        <f t="shared" si="497"/>
        <v>58109</v>
      </c>
      <c r="VSM32" s="6">
        <f t="shared" si="497"/>
        <v>58110</v>
      </c>
      <c r="VSN32" s="6">
        <f t="shared" si="497"/>
        <v>58111</v>
      </c>
      <c r="VSO32" s="6">
        <f t="shared" si="497"/>
        <v>58112</v>
      </c>
      <c r="VSP32" s="6">
        <f t="shared" si="497"/>
        <v>58113</v>
      </c>
      <c r="VSQ32" s="16">
        <f t="shared" si="497"/>
        <v>58114</v>
      </c>
      <c r="VSR32" s="16">
        <f t="shared" si="497"/>
        <v>58115</v>
      </c>
      <c r="VSS32" s="6">
        <f t="shared" si="497"/>
        <v>58116</v>
      </c>
      <c r="VST32" s="6">
        <f t="shared" si="497"/>
        <v>58117</v>
      </c>
      <c r="VSU32" s="6">
        <f t="shared" si="497"/>
        <v>58118</v>
      </c>
      <c r="VSV32" s="6">
        <f t="shared" si="497"/>
        <v>58119</v>
      </c>
      <c r="VSW32" s="6">
        <f t="shared" si="497"/>
        <v>58120</v>
      </c>
      <c r="VSX32" s="16">
        <f t="shared" si="497"/>
        <v>58121</v>
      </c>
      <c r="VSY32" s="16">
        <f t="shared" si="497"/>
        <v>58122</v>
      </c>
      <c r="VSZ32" s="6">
        <f t="shared" si="497"/>
        <v>58123</v>
      </c>
      <c r="VTA32" s="6">
        <f t="shared" si="497"/>
        <v>58124</v>
      </c>
      <c r="VTB32" s="6">
        <f t="shared" si="497"/>
        <v>58125</v>
      </c>
      <c r="VTC32" s="6">
        <f t="shared" si="497"/>
        <v>58126</v>
      </c>
      <c r="VTD32" s="6">
        <f t="shared" si="497"/>
        <v>58127</v>
      </c>
      <c r="VTE32" s="16">
        <f t="shared" si="497"/>
        <v>58128</v>
      </c>
      <c r="VTF32" s="16">
        <f t="shared" si="497"/>
        <v>58129</v>
      </c>
      <c r="VTG32" s="6">
        <f t="shared" si="497"/>
        <v>58130</v>
      </c>
      <c r="VTH32" s="6">
        <f t="shared" si="497"/>
        <v>58131</v>
      </c>
      <c r="VTI32" s="6">
        <f t="shared" si="497"/>
        <v>58132</v>
      </c>
      <c r="VTJ32" s="6">
        <f t="shared" si="497"/>
        <v>58133</v>
      </c>
      <c r="VTK32" s="6">
        <f t="shared" si="497"/>
        <v>58134</v>
      </c>
      <c r="VTL32" s="16">
        <f t="shared" si="497"/>
        <v>58135</v>
      </c>
      <c r="VTM32" s="16">
        <f t="shared" si="497"/>
        <v>58136</v>
      </c>
      <c r="VTN32" s="6">
        <f t="shared" si="497"/>
        <v>58137</v>
      </c>
      <c r="VTO32" s="6">
        <f t="shared" si="497"/>
        <v>58138</v>
      </c>
      <c r="VTP32" s="6">
        <f t="shared" si="497"/>
        <v>58139</v>
      </c>
      <c r="VTQ32" s="6">
        <f t="shared" si="497"/>
        <v>58140</v>
      </c>
      <c r="VTR32" s="6">
        <f t="shared" si="497"/>
        <v>58141</v>
      </c>
      <c r="VTS32" s="16">
        <f t="shared" si="497"/>
        <v>58142</v>
      </c>
      <c r="VTT32" s="16">
        <f t="shared" si="497"/>
        <v>58143</v>
      </c>
      <c r="VTU32" s="6">
        <f t="shared" si="497"/>
        <v>58144</v>
      </c>
      <c r="VTV32" s="6">
        <f t="shared" si="497"/>
        <v>58145</v>
      </c>
      <c r="VTW32" s="6">
        <f t="shared" si="497"/>
        <v>58146</v>
      </c>
      <c r="VTX32" s="6">
        <f t="shared" si="497"/>
        <v>58147</v>
      </c>
      <c r="VTY32" s="6">
        <f t="shared" si="497"/>
        <v>58148</v>
      </c>
      <c r="VTZ32" s="16">
        <f t="shared" si="497"/>
        <v>58149</v>
      </c>
      <c r="VUA32" s="16">
        <f t="shared" si="497"/>
        <v>58150</v>
      </c>
      <c r="VUB32" s="6">
        <f t="shared" si="497"/>
        <v>58151</v>
      </c>
      <c r="VUC32" s="6">
        <f t="shared" si="497"/>
        <v>58152</v>
      </c>
      <c r="VUD32" s="6">
        <f t="shared" si="497"/>
        <v>58153</v>
      </c>
      <c r="VUE32" s="6">
        <f t="shared" si="497"/>
        <v>58154</v>
      </c>
      <c r="VUF32" s="6">
        <f t="shared" si="497"/>
        <v>58155</v>
      </c>
      <c r="VUG32" s="16">
        <f t="shared" si="497"/>
        <v>58156</v>
      </c>
      <c r="VUH32" s="16">
        <f t="shared" si="497"/>
        <v>58157</v>
      </c>
      <c r="VUI32" s="6">
        <f t="shared" si="497"/>
        <v>58158</v>
      </c>
      <c r="VUJ32" s="6">
        <f t="shared" si="497"/>
        <v>58159</v>
      </c>
      <c r="VUK32" s="6">
        <f t="shared" si="497"/>
        <v>58160</v>
      </c>
      <c r="VUL32" s="6">
        <f t="shared" ref="VUL32:VWW32" si="498">VUL28</f>
        <v>58161</v>
      </c>
      <c r="VUM32" s="6">
        <f t="shared" si="498"/>
        <v>58162</v>
      </c>
      <c r="VUN32" s="16">
        <f t="shared" si="498"/>
        <v>58163</v>
      </c>
      <c r="VUO32" s="16">
        <f t="shared" si="498"/>
        <v>58164</v>
      </c>
      <c r="VUP32" s="6">
        <f t="shared" si="498"/>
        <v>58165</v>
      </c>
      <c r="VUQ32" s="6">
        <f t="shared" si="498"/>
        <v>58166</v>
      </c>
      <c r="VUR32" s="6">
        <f t="shared" si="498"/>
        <v>58167</v>
      </c>
      <c r="VUS32" s="6">
        <f t="shared" si="498"/>
        <v>58168</v>
      </c>
      <c r="VUT32" s="6">
        <f t="shared" si="498"/>
        <v>58169</v>
      </c>
      <c r="VUU32" s="16">
        <f t="shared" si="498"/>
        <v>58170</v>
      </c>
      <c r="VUV32" s="16">
        <f t="shared" si="498"/>
        <v>58171</v>
      </c>
      <c r="VUW32" s="6">
        <f t="shared" si="498"/>
        <v>58172</v>
      </c>
      <c r="VUX32" s="6">
        <f t="shared" si="498"/>
        <v>58173</v>
      </c>
      <c r="VUY32" s="6">
        <f t="shared" si="498"/>
        <v>58174</v>
      </c>
      <c r="VUZ32" s="6">
        <f t="shared" si="498"/>
        <v>58175</v>
      </c>
      <c r="VVA32" s="6">
        <f t="shared" si="498"/>
        <v>58176</v>
      </c>
      <c r="VVB32" s="16">
        <f t="shared" si="498"/>
        <v>58177</v>
      </c>
      <c r="VVC32" s="16">
        <f t="shared" si="498"/>
        <v>58178</v>
      </c>
      <c r="VVD32" s="6">
        <f t="shared" si="498"/>
        <v>58179</v>
      </c>
      <c r="VVE32" s="6">
        <f t="shared" si="498"/>
        <v>58180</v>
      </c>
      <c r="VVF32" s="6">
        <f t="shared" si="498"/>
        <v>58181</v>
      </c>
      <c r="VVG32" s="6">
        <f t="shared" si="498"/>
        <v>58182</v>
      </c>
      <c r="VVH32" s="6">
        <f t="shared" si="498"/>
        <v>58183</v>
      </c>
      <c r="VVI32" s="16">
        <f t="shared" si="498"/>
        <v>58184</v>
      </c>
      <c r="VVJ32" s="16">
        <f t="shared" si="498"/>
        <v>58185</v>
      </c>
      <c r="VVK32" s="6">
        <f t="shared" si="498"/>
        <v>58186</v>
      </c>
      <c r="VVL32" s="6">
        <f t="shared" si="498"/>
        <v>58187</v>
      </c>
      <c r="VVM32" s="6">
        <f t="shared" si="498"/>
        <v>58188</v>
      </c>
      <c r="VVN32" s="6">
        <f t="shared" si="498"/>
        <v>58189</v>
      </c>
      <c r="VVO32" s="6">
        <f t="shared" si="498"/>
        <v>58190</v>
      </c>
      <c r="VVP32" s="16">
        <f t="shared" si="498"/>
        <v>58191</v>
      </c>
      <c r="VVQ32" s="16">
        <f t="shared" si="498"/>
        <v>58192</v>
      </c>
      <c r="VVR32" s="6">
        <f t="shared" si="498"/>
        <v>58193</v>
      </c>
      <c r="VVS32" s="6">
        <f t="shared" si="498"/>
        <v>58194</v>
      </c>
      <c r="VVT32" s="6">
        <f t="shared" si="498"/>
        <v>58195</v>
      </c>
      <c r="VVU32" s="6">
        <f t="shared" si="498"/>
        <v>58196</v>
      </c>
      <c r="VVV32" s="6">
        <f t="shared" si="498"/>
        <v>58197</v>
      </c>
      <c r="VVW32" s="16">
        <f t="shared" si="498"/>
        <v>58198</v>
      </c>
      <c r="VVX32" s="16">
        <f t="shared" si="498"/>
        <v>58199</v>
      </c>
      <c r="VVY32" s="6">
        <f t="shared" si="498"/>
        <v>58200</v>
      </c>
      <c r="VVZ32" s="6">
        <f t="shared" si="498"/>
        <v>58201</v>
      </c>
      <c r="VWA32" s="6">
        <f t="shared" si="498"/>
        <v>58202</v>
      </c>
      <c r="VWB32" s="6">
        <f t="shared" si="498"/>
        <v>58203</v>
      </c>
      <c r="VWC32" s="6">
        <f t="shared" si="498"/>
        <v>58204</v>
      </c>
      <c r="VWD32" s="16">
        <f t="shared" si="498"/>
        <v>58205</v>
      </c>
      <c r="VWE32" s="16">
        <f t="shared" si="498"/>
        <v>58206</v>
      </c>
      <c r="VWF32" s="6">
        <f t="shared" si="498"/>
        <v>58207</v>
      </c>
      <c r="VWG32" s="6">
        <f t="shared" si="498"/>
        <v>58208</v>
      </c>
      <c r="VWH32" s="6">
        <f t="shared" si="498"/>
        <v>58209</v>
      </c>
      <c r="VWI32" s="6">
        <f t="shared" si="498"/>
        <v>58210</v>
      </c>
      <c r="VWJ32" s="6">
        <f t="shared" si="498"/>
        <v>58211</v>
      </c>
      <c r="VWK32" s="16">
        <f t="shared" si="498"/>
        <v>58212</v>
      </c>
      <c r="VWL32" s="16">
        <f t="shared" si="498"/>
        <v>58213</v>
      </c>
      <c r="VWM32" s="6">
        <f t="shared" si="498"/>
        <v>58214</v>
      </c>
      <c r="VWN32" s="6">
        <f t="shared" si="498"/>
        <v>58215</v>
      </c>
      <c r="VWO32" s="6">
        <f t="shared" si="498"/>
        <v>58216</v>
      </c>
      <c r="VWP32" s="6">
        <f t="shared" si="498"/>
        <v>58217</v>
      </c>
      <c r="VWQ32" s="6">
        <f t="shared" si="498"/>
        <v>58218</v>
      </c>
      <c r="VWR32" s="16">
        <f t="shared" si="498"/>
        <v>58219</v>
      </c>
      <c r="VWS32" s="16">
        <f t="shared" si="498"/>
        <v>58220</v>
      </c>
      <c r="VWT32" s="6">
        <f t="shared" si="498"/>
        <v>58221</v>
      </c>
      <c r="VWU32" s="6">
        <f t="shared" si="498"/>
        <v>58222</v>
      </c>
      <c r="VWV32" s="6">
        <f t="shared" si="498"/>
        <v>58223</v>
      </c>
      <c r="VWW32" s="6">
        <f t="shared" si="498"/>
        <v>58224</v>
      </c>
      <c r="VWX32" s="6">
        <f t="shared" ref="VWX32:VZI32" si="499">VWX28</f>
        <v>58225</v>
      </c>
      <c r="VWY32" s="16">
        <f t="shared" si="499"/>
        <v>58226</v>
      </c>
      <c r="VWZ32" s="16">
        <f t="shared" si="499"/>
        <v>58227</v>
      </c>
      <c r="VXA32" s="6">
        <f t="shared" si="499"/>
        <v>58228</v>
      </c>
      <c r="VXB32" s="6">
        <f t="shared" si="499"/>
        <v>58229</v>
      </c>
      <c r="VXC32" s="6">
        <f t="shared" si="499"/>
        <v>58230</v>
      </c>
      <c r="VXD32" s="6">
        <f t="shared" si="499"/>
        <v>58231</v>
      </c>
      <c r="VXE32" s="6">
        <f t="shared" si="499"/>
        <v>58232</v>
      </c>
      <c r="VXF32" s="16">
        <f t="shared" si="499"/>
        <v>58233</v>
      </c>
      <c r="VXG32" s="16">
        <f t="shared" si="499"/>
        <v>58234</v>
      </c>
      <c r="VXH32" s="6">
        <f t="shared" si="499"/>
        <v>58235</v>
      </c>
      <c r="VXI32" s="6">
        <f t="shared" si="499"/>
        <v>58236</v>
      </c>
      <c r="VXJ32" s="6">
        <f t="shared" si="499"/>
        <v>58237</v>
      </c>
      <c r="VXK32" s="6">
        <f t="shared" si="499"/>
        <v>58238</v>
      </c>
      <c r="VXL32" s="6">
        <f t="shared" si="499"/>
        <v>58239</v>
      </c>
      <c r="VXM32" s="16">
        <f t="shared" si="499"/>
        <v>58240</v>
      </c>
      <c r="VXN32" s="16">
        <f t="shared" si="499"/>
        <v>58241</v>
      </c>
      <c r="VXO32" s="6">
        <f t="shared" si="499"/>
        <v>58242</v>
      </c>
      <c r="VXP32" s="6">
        <f t="shared" si="499"/>
        <v>58243</v>
      </c>
      <c r="VXQ32" s="6">
        <f t="shared" si="499"/>
        <v>58244</v>
      </c>
      <c r="VXR32" s="6">
        <f t="shared" si="499"/>
        <v>58245</v>
      </c>
      <c r="VXS32" s="6">
        <f t="shared" si="499"/>
        <v>58246</v>
      </c>
      <c r="VXT32" s="16">
        <f t="shared" si="499"/>
        <v>58247</v>
      </c>
      <c r="VXU32" s="16">
        <f t="shared" si="499"/>
        <v>58248</v>
      </c>
      <c r="VXV32" s="6">
        <f t="shared" si="499"/>
        <v>58249</v>
      </c>
      <c r="VXW32" s="6">
        <f t="shared" si="499"/>
        <v>58250</v>
      </c>
      <c r="VXX32" s="6">
        <f t="shared" si="499"/>
        <v>58251</v>
      </c>
      <c r="VXY32" s="6">
        <f t="shared" si="499"/>
        <v>58252</v>
      </c>
      <c r="VXZ32" s="6">
        <f t="shared" si="499"/>
        <v>58253</v>
      </c>
      <c r="VYA32" s="16">
        <f t="shared" si="499"/>
        <v>58254</v>
      </c>
      <c r="VYB32" s="16">
        <f t="shared" si="499"/>
        <v>58255</v>
      </c>
      <c r="VYC32" s="6">
        <f t="shared" si="499"/>
        <v>58256</v>
      </c>
      <c r="VYD32" s="6">
        <f t="shared" si="499"/>
        <v>58257</v>
      </c>
      <c r="VYE32" s="6">
        <f t="shared" si="499"/>
        <v>58258</v>
      </c>
      <c r="VYF32" s="6">
        <f t="shared" si="499"/>
        <v>58259</v>
      </c>
      <c r="VYG32" s="6">
        <f t="shared" si="499"/>
        <v>58260</v>
      </c>
      <c r="VYH32" s="16">
        <f t="shared" si="499"/>
        <v>58261</v>
      </c>
      <c r="VYI32" s="16">
        <f t="shared" si="499"/>
        <v>58262</v>
      </c>
      <c r="VYJ32" s="6">
        <f t="shared" si="499"/>
        <v>58263</v>
      </c>
      <c r="VYK32" s="6">
        <f t="shared" si="499"/>
        <v>58264</v>
      </c>
      <c r="VYL32" s="6">
        <f t="shared" si="499"/>
        <v>58265</v>
      </c>
      <c r="VYM32" s="6">
        <f t="shared" si="499"/>
        <v>58266</v>
      </c>
      <c r="VYN32" s="6">
        <f t="shared" si="499"/>
        <v>58267</v>
      </c>
      <c r="VYO32" s="16">
        <f t="shared" si="499"/>
        <v>58268</v>
      </c>
      <c r="VYP32" s="16">
        <f t="shared" si="499"/>
        <v>58269</v>
      </c>
      <c r="VYQ32" s="6">
        <f t="shared" si="499"/>
        <v>58270</v>
      </c>
      <c r="VYR32" s="6">
        <f t="shared" si="499"/>
        <v>58271</v>
      </c>
      <c r="VYS32" s="6">
        <f t="shared" si="499"/>
        <v>58272</v>
      </c>
      <c r="VYT32" s="6">
        <f t="shared" si="499"/>
        <v>58273</v>
      </c>
      <c r="VYU32" s="6">
        <f t="shared" si="499"/>
        <v>58274</v>
      </c>
      <c r="VYV32" s="16">
        <f t="shared" si="499"/>
        <v>58275</v>
      </c>
      <c r="VYW32" s="16">
        <f t="shared" si="499"/>
        <v>58276</v>
      </c>
      <c r="VYX32" s="6">
        <f t="shared" si="499"/>
        <v>58277</v>
      </c>
      <c r="VYY32" s="6">
        <f t="shared" si="499"/>
        <v>58278</v>
      </c>
      <c r="VYZ32" s="6">
        <f t="shared" si="499"/>
        <v>58279</v>
      </c>
      <c r="VZA32" s="6">
        <f t="shared" si="499"/>
        <v>58280</v>
      </c>
      <c r="VZB32" s="6">
        <f t="shared" si="499"/>
        <v>58281</v>
      </c>
      <c r="VZC32" s="16">
        <f t="shared" si="499"/>
        <v>58282</v>
      </c>
      <c r="VZD32" s="16">
        <f t="shared" si="499"/>
        <v>58283</v>
      </c>
      <c r="VZE32" s="6">
        <f t="shared" si="499"/>
        <v>58284</v>
      </c>
      <c r="VZF32" s="6">
        <f t="shared" si="499"/>
        <v>58285</v>
      </c>
      <c r="VZG32" s="6">
        <f t="shared" si="499"/>
        <v>58286</v>
      </c>
      <c r="VZH32" s="6">
        <f t="shared" si="499"/>
        <v>58287</v>
      </c>
      <c r="VZI32" s="6">
        <f t="shared" si="499"/>
        <v>58288</v>
      </c>
      <c r="VZJ32" s="16">
        <f t="shared" ref="VZJ32:WBU32" si="500">VZJ28</f>
        <v>58289</v>
      </c>
      <c r="VZK32" s="16">
        <f t="shared" si="500"/>
        <v>58290</v>
      </c>
      <c r="VZL32" s="6">
        <f t="shared" si="500"/>
        <v>58291</v>
      </c>
      <c r="VZM32" s="6">
        <f t="shared" si="500"/>
        <v>58292</v>
      </c>
      <c r="VZN32" s="6">
        <f t="shared" si="500"/>
        <v>58293</v>
      </c>
      <c r="VZO32" s="6">
        <f t="shared" si="500"/>
        <v>58294</v>
      </c>
      <c r="VZP32" s="6">
        <f t="shared" si="500"/>
        <v>58295</v>
      </c>
      <c r="VZQ32" s="16">
        <f t="shared" si="500"/>
        <v>58296</v>
      </c>
      <c r="VZR32" s="16">
        <f t="shared" si="500"/>
        <v>58297</v>
      </c>
      <c r="VZS32" s="6">
        <f t="shared" si="500"/>
        <v>58298</v>
      </c>
      <c r="VZT32" s="6">
        <f t="shared" si="500"/>
        <v>58299</v>
      </c>
      <c r="VZU32" s="6">
        <f t="shared" si="500"/>
        <v>58300</v>
      </c>
      <c r="VZV32" s="6">
        <f t="shared" si="500"/>
        <v>58301</v>
      </c>
      <c r="VZW32" s="6">
        <f t="shared" si="500"/>
        <v>58302</v>
      </c>
      <c r="VZX32" s="16">
        <f t="shared" si="500"/>
        <v>58303</v>
      </c>
      <c r="VZY32" s="16">
        <f t="shared" si="500"/>
        <v>58304</v>
      </c>
      <c r="VZZ32" s="6">
        <f t="shared" si="500"/>
        <v>58305</v>
      </c>
      <c r="WAA32" s="6">
        <f t="shared" si="500"/>
        <v>58306</v>
      </c>
      <c r="WAB32" s="6">
        <f t="shared" si="500"/>
        <v>58307</v>
      </c>
      <c r="WAC32" s="6">
        <f t="shared" si="500"/>
        <v>58308</v>
      </c>
      <c r="WAD32" s="6">
        <f t="shared" si="500"/>
        <v>58309</v>
      </c>
      <c r="WAE32" s="16">
        <f t="shared" si="500"/>
        <v>58310</v>
      </c>
      <c r="WAF32" s="16">
        <f t="shared" si="500"/>
        <v>58311</v>
      </c>
      <c r="WAG32" s="6">
        <f t="shared" si="500"/>
        <v>58312</v>
      </c>
      <c r="WAH32" s="6">
        <f t="shared" si="500"/>
        <v>58313</v>
      </c>
      <c r="WAI32" s="6">
        <f t="shared" si="500"/>
        <v>58314</v>
      </c>
      <c r="WAJ32" s="6">
        <f t="shared" si="500"/>
        <v>58315</v>
      </c>
      <c r="WAK32" s="6">
        <f t="shared" si="500"/>
        <v>58316</v>
      </c>
      <c r="WAL32" s="16">
        <f t="shared" si="500"/>
        <v>58317</v>
      </c>
      <c r="WAM32" s="16">
        <f t="shared" si="500"/>
        <v>58318</v>
      </c>
      <c r="WAN32" s="6">
        <f t="shared" si="500"/>
        <v>58319</v>
      </c>
      <c r="WAO32" s="6">
        <f t="shared" si="500"/>
        <v>58320</v>
      </c>
      <c r="WAP32" s="6">
        <f t="shared" si="500"/>
        <v>58321</v>
      </c>
      <c r="WAQ32" s="6">
        <f t="shared" si="500"/>
        <v>58322</v>
      </c>
      <c r="WAR32" s="6">
        <f t="shared" si="500"/>
        <v>58323</v>
      </c>
      <c r="WAS32" s="16">
        <f t="shared" si="500"/>
        <v>58324</v>
      </c>
      <c r="WAT32" s="16">
        <f t="shared" si="500"/>
        <v>58325</v>
      </c>
      <c r="WAU32" s="6">
        <f t="shared" si="500"/>
        <v>58326</v>
      </c>
      <c r="WAV32" s="6">
        <f t="shared" si="500"/>
        <v>58327</v>
      </c>
      <c r="WAW32" s="6">
        <f t="shared" si="500"/>
        <v>58328</v>
      </c>
      <c r="WAX32" s="6">
        <f t="shared" si="500"/>
        <v>58329</v>
      </c>
      <c r="WAY32" s="6">
        <f t="shared" si="500"/>
        <v>58330</v>
      </c>
      <c r="WAZ32" s="16">
        <f t="shared" si="500"/>
        <v>58331</v>
      </c>
      <c r="WBA32" s="16">
        <f t="shared" si="500"/>
        <v>58332</v>
      </c>
      <c r="WBB32" s="6">
        <f t="shared" si="500"/>
        <v>58333</v>
      </c>
      <c r="WBC32" s="6">
        <f t="shared" si="500"/>
        <v>58334</v>
      </c>
      <c r="WBD32" s="6">
        <f t="shared" si="500"/>
        <v>58335</v>
      </c>
      <c r="WBE32" s="6">
        <f t="shared" si="500"/>
        <v>58336</v>
      </c>
      <c r="WBF32" s="6">
        <f t="shared" si="500"/>
        <v>58337</v>
      </c>
      <c r="WBG32" s="16">
        <f t="shared" si="500"/>
        <v>58338</v>
      </c>
      <c r="WBH32" s="16">
        <f t="shared" si="500"/>
        <v>58339</v>
      </c>
      <c r="WBI32" s="6">
        <f t="shared" si="500"/>
        <v>58340</v>
      </c>
      <c r="WBJ32" s="6">
        <f t="shared" si="500"/>
        <v>58341</v>
      </c>
      <c r="WBK32" s="6">
        <f t="shared" si="500"/>
        <v>58342</v>
      </c>
      <c r="WBL32" s="6">
        <f t="shared" si="500"/>
        <v>58343</v>
      </c>
      <c r="WBM32" s="6">
        <f t="shared" si="500"/>
        <v>58344</v>
      </c>
      <c r="WBN32" s="16">
        <f t="shared" si="500"/>
        <v>58345</v>
      </c>
      <c r="WBO32" s="16">
        <f t="shared" si="500"/>
        <v>58346</v>
      </c>
      <c r="WBP32" s="6">
        <f t="shared" si="500"/>
        <v>58347</v>
      </c>
      <c r="WBQ32" s="6">
        <f t="shared" si="500"/>
        <v>58348</v>
      </c>
      <c r="WBR32" s="6">
        <f t="shared" si="500"/>
        <v>58349</v>
      </c>
      <c r="WBS32" s="6">
        <f t="shared" si="500"/>
        <v>58350</v>
      </c>
      <c r="WBT32" s="6">
        <f t="shared" si="500"/>
        <v>58351</v>
      </c>
      <c r="WBU32" s="16">
        <f t="shared" si="500"/>
        <v>58352</v>
      </c>
      <c r="WBV32" s="16">
        <f t="shared" ref="WBV32:WEG32" si="501">WBV28</f>
        <v>58353</v>
      </c>
      <c r="WBW32" s="6">
        <f t="shared" si="501"/>
        <v>58354</v>
      </c>
      <c r="WBX32" s="6">
        <f t="shared" si="501"/>
        <v>58355</v>
      </c>
      <c r="WBY32" s="6">
        <f t="shared" si="501"/>
        <v>58356</v>
      </c>
      <c r="WBZ32" s="6">
        <f t="shared" si="501"/>
        <v>58357</v>
      </c>
      <c r="WCA32" s="6">
        <f t="shared" si="501"/>
        <v>58358</v>
      </c>
      <c r="WCB32" s="16">
        <f t="shared" si="501"/>
        <v>58359</v>
      </c>
      <c r="WCC32" s="16">
        <f t="shared" si="501"/>
        <v>58360</v>
      </c>
      <c r="WCD32" s="6">
        <f t="shared" si="501"/>
        <v>58361</v>
      </c>
      <c r="WCE32" s="6">
        <f t="shared" si="501"/>
        <v>58362</v>
      </c>
      <c r="WCF32" s="6">
        <f t="shared" si="501"/>
        <v>58363</v>
      </c>
      <c r="WCG32" s="6">
        <f t="shared" si="501"/>
        <v>58364</v>
      </c>
      <c r="WCH32" s="6">
        <f t="shared" si="501"/>
        <v>58365</v>
      </c>
      <c r="WCI32" s="16">
        <f t="shared" si="501"/>
        <v>58366</v>
      </c>
      <c r="WCJ32" s="16">
        <f t="shared" si="501"/>
        <v>58367</v>
      </c>
      <c r="WCK32" s="6">
        <f t="shared" si="501"/>
        <v>58368</v>
      </c>
      <c r="WCL32" s="6">
        <f t="shared" si="501"/>
        <v>58369</v>
      </c>
      <c r="WCM32" s="6">
        <f t="shared" si="501"/>
        <v>58370</v>
      </c>
      <c r="WCN32" s="6">
        <f t="shared" si="501"/>
        <v>58371</v>
      </c>
      <c r="WCO32" s="6">
        <f t="shared" si="501"/>
        <v>58372</v>
      </c>
      <c r="WCP32" s="16">
        <f t="shared" si="501"/>
        <v>58373</v>
      </c>
      <c r="WCQ32" s="16">
        <f t="shared" si="501"/>
        <v>58374</v>
      </c>
      <c r="WCR32" s="6">
        <f t="shared" si="501"/>
        <v>58375</v>
      </c>
      <c r="WCS32" s="6">
        <f t="shared" si="501"/>
        <v>58376</v>
      </c>
      <c r="WCT32" s="6">
        <f t="shared" si="501"/>
        <v>58377</v>
      </c>
      <c r="WCU32" s="6">
        <f t="shared" si="501"/>
        <v>58378</v>
      </c>
      <c r="WCV32" s="6">
        <f t="shared" si="501"/>
        <v>58379</v>
      </c>
      <c r="WCW32" s="16">
        <f t="shared" si="501"/>
        <v>58380</v>
      </c>
      <c r="WCX32" s="16">
        <f t="shared" si="501"/>
        <v>58381</v>
      </c>
      <c r="WCY32" s="6">
        <f t="shared" si="501"/>
        <v>58382</v>
      </c>
      <c r="WCZ32" s="6">
        <f t="shared" si="501"/>
        <v>58383</v>
      </c>
      <c r="WDA32" s="6">
        <f t="shared" si="501"/>
        <v>58384</v>
      </c>
      <c r="WDB32" s="6">
        <f t="shared" si="501"/>
        <v>58385</v>
      </c>
      <c r="WDC32" s="6">
        <f t="shared" si="501"/>
        <v>58386</v>
      </c>
      <c r="WDD32" s="16">
        <f t="shared" si="501"/>
        <v>58387</v>
      </c>
      <c r="WDE32" s="16">
        <f t="shared" si="501"/>
        <v>58388</v>
      </c>
      <c r="WDF32" s="6">
        <f t="shared" si="501"/>
        <v>58389</v>
      </c>
      <c r="WDG32" s="6">
        <f t="shared" si="501"/>
        <v>58390</v>
      </c>
      <c r="WDH32" s="6">
        <f t="shared" si="501"/>
        <v>58391</v>
      </c>
      <c r="WDI32" s="6">
        <f t="shared" si="501"/>
        <v>58392</v>
      </c>
      <c r="WDJ32" s="6">
        <f t="shared" si="501"/>
        <v>58393</v>
      </c>
      <c r="WDK32" s="16">
        <f t="shared" si="501"/>
        <v>58394</v>
      </c>
      <c r="WDL32" s="16">
        <f t="shared" si="501"/>
        <v>58395</v>
      </c>
      <c r="WDM32" s="6">
        <f t="shared" si="501"/>
        <v>58396</v>
      </c>
      <c r="WDN32" s="6">
        <f t="shared" si="501"/>
        <v>58397</v>
      </c>
      <c r="WDO32" s="6">
        <f t="shared" si="501"/>
        <v>58398</v>
      </c>
      <c r="WDP32" s="6">
        <f t="shared" si="501"/>
        <v>58399</v>
      </c>
      <c r="WDQ32" s="6">
        <f t="shared" si="501"/>
        <v>58400</v>
      </c>
      <c r="WDR32" s="16">
        <f t="shared" si="501"/>
        <v>58401</v>
      </c>
      <c r="WDS32" s="16">
        <f t="shared" si="501"/>
        <v>58402</v>
      </c>
      <c r="WDT32" s="6">
        <f t="shared" si="501"/>
        <v>58403</v>
      </c>
      <c r="WDU32" s="6">
        <f t="shared" si="501"/>
        <v>58404</v>
      </c>
      <c r="WDV32" s="6">
        <f t="shared" si="501"/>
        <v>58405</v>
      </c>
      <c r="WDW32" s="6">
        <f t="shared" si="501"/>
        <v>58406</v>
      </c>
      <c r="WDX32" s="6">
        <f t="shared" si="501"/>
        <v>58407</v>
      </c>
      <c r="WDY32" s="16">
        <f t="shared" si="501"/>
        <v>58408</v>
      </c>
      <c r="WDZ32" s="16">
        <f t="shared" si="501"/>
        <v>58409</v>
      </c>
      <c r="WEA32" s="6">
        <f t="shared" si="501"/>
        <v>58410</v>
      </c>
      <c r="WEB32" s="6">
        <f t="shared" si="501"/>
        <v>58411</v>
      </c>
      <c r="WEC32" s="6">
        <f t="shared" si="501"/>
        <v>58412</v>
      </c>
      <c r="WED32" s="6">
        <f t="shared" si="501"/>
        <v>58413</v>
      </c>
      <c r="WEE32" s="6">
        <f t="shared" si="501"/>
        <v>58414</v>
      </c>
      <c r="WEF32" s="16">
        <f t="shared" si="501"/>
        <v>58415</v>
      </c>
      <c r="WEG32" s="16">
        <f t="shared" si="501"/>
        <v>58416</v>
      </c>
      <c r="WEH32" s="6">
        <f t="shared" ref="WEH32:WGS32" si="502">WEH28</f>
        <v>58417</v>
      </c>
      <c r="WEI32" s="6">
        <f t="shared" si="502"/>
        <v>58418</v>
      </c>
      <c r="WEJ32" s="6">
        <f t="shared" si="502"/>
        <v>58419</v>
      </c>
      <c r="WEK32" s="6">
        <f t="shared" si="502"/>
        <v>58420</v>
      </c>
      <c r="WEL32" s="6">
        <f t="shared" si="502"/>
        <v>58421</v>
      </c>
      <c r="WEM32" s="16">
        <f t="shared" si="502"/>
        <v>58422</v>
      </c>
      <c r="WEN32" s="16">
        <f t="shared" si="502"/>
        <v>58423</v>
      </c>
      <c r="WEO32" s="6">
        <f t="shared" si="502"/>
        <v>58424</v>
      </c>
      <c r="WEP32" s="6">
        <f t="shared" si="502"/>
        <v>58425</v>
      </c>
      <c r="WEQ32" s="6">
        <f t="shared" si="502"/>
        <v>58426</v>
      </c>
      <c r="WER32" s="6">
        <f t="shared" si="502"/>
        <v>58427</v>
      </c>
      <c r="WES32" s="6">
        <f t="shared" si="502"/>
        <v>58428</v>
      </c>
      <c r="WET32" s="16">
        <f t="shared" si="502"/>
        <v>58429</v>
      </c>
      <c r="WEU32" s="16">
        <f t="shared" si="502"/>
        <v>58430</v>
      </c>
      <c r="WEV32" s="6">
        <f t="shared" si="502"/>
        <v>58431</v>
      </c>
      <c r="WEW32" s="6">
        <f t="shared" si="502"/>
        <v>58432</v>
      </c>
      <c r="WEX32" s="6">
        <f t="shared" si="502"/>
        <v>58433</v>
      </c>
      <c r="WEY32" s="6">
        <f t="shared" si="502"/>
        <v>58434</v>
      </c>
      <c r="WEZ32" s="6">
        <f t="shared" si="502"/>
        <v>58435</v>
      </c>
      <c r="WFA32" s="16">
        <f t="shared" si="502"/>
        <v>58436</v>
      </c>
      <c r="WFB32" s="16">
        <f t="shared" si="502"/>
        <v>58437</v>
      </c>
      <c r="WFC32" s="6">
        <f t="shared" si="502"/>
        <v>58438</v>
      </c>
      <c r="WFD32" s="6">
        <f t="shared" si="502"/>
        <v>58439</v>
      </c>
      <c r="WFE32" s="6">
        <f t="shared" si="502"/>
        <v>58440</v>
      </c>
      <c r="WFF32" s="6">
        <f t="shared" si="502"/>
        <v>58441</v>
      </c>
      <c r="WFG32" s="6">
        <f t="shared" si="502"/>
        <v>58442</v>
      </c>
      <c r="WFH32" s="16">
        <f t="shared" si="502"/>
        <v>58443</v>
      </c>
      <c r="WFI32" s="16">
        <f t="shared" si="502"/>
        <v>58444</v>
      </c>
      <c r="WFJ32" s="6">
        <f t="shared" si="502"/>
        <v>58445</v>
      </c>
      <c r="WFK32" s="6">
        <f t="shared" si="502"/>
        <v>58446</v>
      </c>
      <c r="WFL32" s="6">
        <f t="shared" si="502"/>
        <v>58447</v>
      </c>
      <c r="WFM32" s="6">
        <f t="shared" si="502"/>
        <v>58448</v>
      </c>
      <c r="WFN32" s="6">
        <f t="shared" si="502"/>
        <v>58449</v>
      </c>
      <c r="WFO32" s="16">
        <f t="shared" si="502"/>
        <v>58450</v>
      </c>
      <c r="WFP32" s="16">
        <f t="shared" si="502"/>
        <v>58451</v>
      </c>
      <c r="WFQ32" s="6">
        <f t="shared" si="502"/>
        <v>58452</v>
      </c>
      <c r="WFR32" s="6">
        <f t="shared" si="502"/>
        <v>58453</v>
      </c>
      <c r="WFS32" s="6">
        <f t="shared" si="502"/>
        <v>58454</v>
      </c>
      <c r="WFT32" s="6">
        <f t="shared" si="502"/>
        <v>58455</v>
      </c>
      <c r="WFU32" s="6">
        <f t="shared" si="502"/>
        <v>58456</v>
      </c>
      <c r="WFV32" s="16">
        <f t="shared" si="502"/>
        <v>58457</v>
      </c>
      <c r="WFW32" s="16">
        <f t="shared" si="502"/>
        <v>58458</v>
      </c>
      <c r="WFX32" s="6">
        <f t="shared" si="502"/>
        <v>58459</v>
      </c>
      <c r="WFY32" s="6">
        <f t="shared" si="502"/>
        <v>58460</v>
      </c>
      <c r="WFZ32" s="6">
        <f t="shared" si="502"/>
        <v>58461</v>
      </c>
      <c r="WGA32" s="6">
        <f t="shared" si="502"/>
        <v>58462</v>
      </c>
      <c r="WGB32" s="6">
        <f t="shared" si="502"/>
        <v>58463</v>
      </c>
      <c r="WGC32" s="16">
        <f t="shared" si="502"/>
        <v>58464</v>
      </c>
      <c r="WGD32" s="16">
        <f t="shared" si="502"/>
        <v>58465</v>
      </c>
      <c r="WGE32" s="6">
        <f t="shared" si="502"/>
        <v>58466</v>
      </c>
      <c r="WGF32" s="6">
        <f t="shared" si="502"/>
        <v>58467</v>
      </c>
      <c r="WGG32" s="6">
        <f t="shared" si="502"/>
        <v>58468</v>
      </c>
      <c r="WGH32" s="6">
        <f t="shared" si="502"/>
        <v>58469</v>
      </c>
      <c r="WGI32" s="6">
        <f t="shared" si="502"/>
        <v>58470</v>
      </c>
      <c r="WGJ32" s="16">
        <f t="shared" si="502"/>
        <v>58471</v>
      </c>
      <c r="WGK32" s="16">
        <f t="shared" si="502"/>
        <v>58472</v>
      </c>
      <c r="WGL32" s="6">
        <f t="shared" si="502"/>
        <v>58473</v>
      </c>
      <c r="WGM32" s="6">
        <f t="shared" si="502"/>
        <v>58474</v>
      </c>
      <c r="WGN32" s="6">
        <f t="shared" si="502"/>
        <v>58475</v>
      </c>
      <c r="WGO32" s="6">
        <f t="shared" si="502"/>
        <v>58476</v>
      </c>
      <c r="WGP32" s="6">
        <f t="shared" si="502"/>
        <v>58477</v>
      </c>
      <c r="WGQ32" s="16">
        <f t="shared" si="502"/>
        <v>58478</v>
      </c>
      <c r="WGR32" s="16">
        <f t="shared" si="502"/>
        <v>58479</v>
      </c>
      <c r="WGS32" s="6">
        <f t="shared" si="502"/>
        <v>58480</v>
      </c>
      <c r="WGT32" s="6">
        <f t="shared" ref="WGT32:WJE32" si="503">WGT28</f>
        <v>58481</v>
      </c>
      <c r="WGU32" s="6">
        <f t="shared" si="503"/>
        <v>58482</v>
      </c>
      <c r="WGV32" s="6">
        <f t="shared" si="503"/>
        <v>58483</v>
      </c>
      <c r="WGW32" s="6">
        <f t="shared" si="503"/>
        <v>58484</v>
      </c>
      <c r="WGX32" s="16">
        <f t="shared" si="503"/>
        <v>58485</v>
      </c>
      <c r="WGY32" s="16">
        <f t="shared" si="503"/>
        <v>58486</v>
      </c>
      <c r="WGZ32" s="6">
        <f t="shared" si="503"/>
        <v>58487</v>
      </c>
      <c r="WHA32" s="6">
        <f t="shared" si="503"/>
        <v>58488</v>
      </c>
      <c r="WHB32" s="6">
        <f t="shared" si="503"/>
        <v>58489</v>
      </c>
      <c r="WHC32" s="6">
        <f t="shared" si="503"/>
        <v>58490</v>
      </c>
      <c r="WHD32" s="6">
        <f t="shared" si="503"/>
        <v>58491</v>
      </c>
      <c r="WHE32" s="16">
        <f t="shared" si="503"/>
        <v>58492</v>
      </c>
      <c r="WHF32" s="16">
        <f t="shared" si="503"/>
        <v>58493</v>
      </c>
      <c r="WHG32" s="6">
        <f t="shared" si="503"/>
        <v>58494</v>
      </c>
      <c r="WHH32" s="6">
        <f t="shared" si="503"/>
        <v>58495</v>
      </c>
      <c r="WHI32" s="6">
        <f t="shared" si="503"/>
        <v>58496</v>
      </c>
      <c r="WHJ32" s="6">
        <f t="shared" si="503"/>
        <v>58497</v>
      </c>
      <c r="WHK32" s="6">
        <f t="shared" si="503"/>
        <v>58498</v>
      </c>
      <c r="WHL32" s="16">
        <f t="shared" si="503"/>
        <v>58499</v>
      </c>
      <c r="WHM32" s="16">
        <f t="shared" si="503"/>
        <v>58500</v>
      </c>
      <c r="WHN32" s="6">
        <f t="shared" si="503"/>
        <v>58501</v>
      </c>
      <c r="WHO32" s="6">
        <f t="shared" si="503"/>
        <v>58502</v>
      </c>
      <c r="WHP32" s="6">
        <f t="shared" si="503"/>
        <v>58503</v>
      </c>
      <c r="WHQ32" s="6">
        <f t="shared" si="503"/>
        <v>58504</v>
      </c>
      <c r="WHR32" s="6">
        <f t="shared" si="503"/>
        <v>58505</v>
      </c>
      <c r="WHS32" s="16">
        <f t="shared" si="503"/>
        <v>58506</v>
      </c>
      <c r="WHT32" s="16">
        <f t="shared" si="503"/>
        <v>58507</v>
      </c>
      <c r="WHU32" s="6">
        <f t="shared" si="503"/>
        <v>58508</v>
      </c>
      <c r="WHV32" s="6">
        <f t="shared" si="503"/>
        <v>58509</v>
      </c>
      <c r="WHW32" s="6">
        <f t="shared" si="503"/>
        <v>58510</v>
      </c>
      <c r="WHX32" s="6">
        <f t="shared" si="503"/>
        <v>58511</v>
      </c>
      <c r="WHY32" s="6">
        <f t="shared" si="503"/>
        <v>58512</v>
      </c>
      <c r="WHZ32" s="16">
        <f t="shared" si="503"/>
        <v>58513</v>
      </c>
      <c r="WIA32" s="16">
        <f t="shared" si="503"/>
        <v>58514</v>
      </c>
      <c r="WIB32" s="6">
        <f t="shared" si="503"/>
        <v>58515</v>
      </c>
      <c r="WIC32" s="6">
        <f t="shared" si="503"/>
        <v>58516</v>
      </c>
      <c r="WID32" s="6">
        <f t="shared" si="503"/>
        <v>58517</v>
      </c>
      <c r="WIE32" s="6">
        <f t="shared" si="503"/>
        <v>58518</v>
      </c>
      <c r="WIF32" s="6">
        <f t="shared" si="503"/>
        <v>58519</v>
      </c>
      <c r="WIG32" s="16">
        <f t="shared" si="503"/>
        <v>58520</v>
      </c>
      <c r="WIH32" s="16">
        <f t="shared" si="503"/>
        <v>58521</v>
      </c>
      <c r="WII32" s="6">
        <f t="shared" si="503"/>
        <v>58522</v>
      </c>
      <c r="WIJ32" s="6">
        <f t="shared" si="503"/>
        <v>58523</v>
      </c>
      <c r="WIK32" s="6">
        <f t="shared" si="503"/>
        <v>58524</v>
      </c>
      <c r="WIL32" s="6">
        <f t="shared" si="503"/>
        <v>58525</v>
      </c>
      <c r="WIM32" s="6">
        <f t="shared" si="503"/>
        <v>58526</v>
      </c>
      <c r="WIN32" s="16">
        <f t="shared" si="503"/>
        <v>58527</v>
      </c>
      <c r="WIO32" s="16">
        <f t="shared" si="503"/>
        <v>58528</v>
      </c>
      <c r="WIP32" s="6">
        <f t="shared" si="503"/>
        <v>58529</v>
      </c>
      <c r="WIQ32" s="6">
        <f t="shared" si="503"/>
        <v>58530</v>
      </c>
      <c r="WIR32" s="6">
        <f t="shared" si="503"/>
        <v>58531</v>
      </c>
      <c r="WIS32" s="6">
        <f t="shared" si="503"/>
        <v>58532</v>
      </c>
      <c r="WIT32" s="6">
        <f t="shared" si="503"/>
        <v>58533</v>
      </c>
      <c r="WIU32" s="16">
        <f t="shared" si="503"/>
        <v>58534</v>
      </c>
      <c r="WIV32" s="16">
        <f t="shared" si="503"/>
        <v>58535</v>
      </c>
      <c r="WIW32" s="6">
        <f t="shared" si="503"/>
        <v>58536</v>
      </c>
      <c r="WIX32" s="6">
        <f t="shared" si="503"/>
        <v>58537</v>
      </c>
      <c r="WIY32" s="6">
        <f t="shared" si="503"/>
        <v>58538</v>
      </c>
      <c r="WIZ32" s="6">
        <f t="shared" si="503"/>
        <v>58539</v>
      </c>
      <c r="WJA32" s="6">
        <f t="shared" si="503"/>
        <v>58540</v>
      </c>
      <c r="WJB32" s="16">
        <f t="shared" si="503"/>
        <v>58541</v>
      </c>
      <c r="WJC32" s="16">
        <f t="shared" si="503"/>
        <v>58542</v>
      </c>
      <c r="WJD32" s="6">
        <f t="shared" si="503"/>
        <v>58543</v>
      </c>
      <c r="WJE32" s="6">
        <f t="shared" si="503"/>
        <v>58544</v>
      </c>
      <c r="WJF32" s="6">
        <f t="shared" ref="WJF32:WLQ32" si="504">WJF28</f>
        <v>58545</v>
      </c>
      <c r="WJG32" s="6">
        <f t="shared" si="504"/>
        <v>58546</v>
      </c>
      <c r="WJH32" s="6">
        <f t="shared" si="504"/>
        <v>58547</v>
      </c>
      <c r="WJI32" s="16">
        <f t="shared" si="504"/>
        <v>58548</v>
      </c>
      <c r="WJJ32" s="16">
        <f t="shared" si="504"/>
        <v>58549</v>
      </c>
      <c r="WJK32" s="6">
        <f t="shared" si="504"/>
        <v>58550</v>
      </c>
      <c r="WJL32" s="6">
        <f t="shared" si="504"/>
        <v>58551</v>
      </c>
      <c r="WJM32" s="6">
        <f t="shared" si="504"/>
        <v>58552</v>
      </c>
      <c r="WJN32" s="6">
        <f t="shared" si="504"/>
        <v>58553</v>
      </c>
      <c r="WJO32" s="6">
        <f t="shared" si="504"/>
        <v>58554</v>
      </c>
      <c r="WJP32" s="16">
        <f t="shared" si="504"/>
        <v>58555</v>
      </c>
      <c r="WJQ32" s="16">
        <f t="shared" si="504"/>
        <v>58556</v>
      </c>
      <c r="WJR32" s="6">
        <f t="shared" si="504"/>
        <v>58557</v>
      </c>
      <c r="WJS32" s="6">
        <f t="shared" si="504"/>
        <v>58558</v>
      </c>
      <c r="WJT32" s="6">
        <f t="shared" si="504"/>
        <v>58559</v>
      </c>
      <c r="WJU32" s="6">
        <f t="shared" si="504"/>
        <v>58560</v>
      </c>
      <c r="WJV32" s="6">
        <f t="shared" si="504"/>
        <v>58561</v>
      </c>
      <c r="WJW32" s="16">
        <f t="shared" si="504"/>
        <v>58562</v>
      </c>
      <c r="WJX32" s="16">
        <f t="shared" si="504"/>
        <v>58563</v>
      </c>
      <c r="WJY32" s="6">
        <f t="shared" si="504"/>
        <v>58564</v>
      </c>
      <c r="WJZ32" s="6">
        <f t="shared" si="504"/>
        <v>58565</v>
      </c>
      <c r="WKA32" s="6">
        <f t="shared" si="504"/>
        <v>58566</v>
      </c>
      <c r="WKB32" s="6">
        <f t="shared" si="504"/>
        <v>58567</v>
      </c>
      <c r="WKC32" s="6">
        <f t="shared" si="504"/>
        <v>58568</v>
      </c>
      <c r="WKD32" s="16">
        <f t="shared" si="504"/>
        <v>58569</v>
      </c>
      <c r="WKE32" s="16">
        <f t="shared" si="504"/>
        <v>58570</v>
      </c>
      <c r="WKF32" s="6">
        <f t="shared" si="504"/>
        <v>58571</v>
      </c>
      <c r="WKG32" s="6">
        <f t="shared" si="504"/>
        <v>58572</v>
      </c>
      <c r="WKH32" s="6">
        <f t="shared" si="504"/>
        <v>58573</v>
      </c>
      <c r="WKI32" s="6">
        <f t="shared" si="504"/>
        <v>58574</v>
      </c>
      <c r="WKJ32" s="6">
        <f t="shared" si="504"/>
        <v>58575</v>
      </c>
      <c r="WKK32" s="16">
        <f t="shared" si="504"/>
        <v>58576</v>
      </c>
      <c r="WKL32" s="16">
        <f t="shared" si="504"/>
        <v>58577</v>
      </c>
      <c r="WKM32" s="6">
        <f t="shared" si="504"/>
        <v>58578</v>
      </c>
      <c r="WKN32" s="6">
        <f t="shared" si="504"/>
        <v>58579</v>
      </c>
      <c r="WKO32" s="6">
        <f t="shared" si="504"/>
        <v>58580</v>
      </c>
      <c r="WKP32" s="6">
        <f t="shared" si="504"/>
        <v>58581</v>
      </c>
      <c r="WKQ32" s="6">
        <f t="shared" si="504"/>
        <v>58582</v>
      </c>
      <c r="WKR32" s="16">
        <f t="shared" si="504"/>
        <v>58583</v>
      </c>
      <c r="WKS32" s="16">
        <f t="shared" si="504"/>
        <v>58584</v>
      </c>
      <c r="WKT32" s="6">
        <f t="shared" si="504"/>
        <v>58585</v>
      </c>
      <c r="WKU32" s="6">
        <f t="shared" si="504"/>
        <v>58586</v>
      </c>
      <c r="WKV32" s="6">
        <f t="shared" si="504"/>
        <v>58587</v>
      </c>
      <c r="WKW32" s="6">
        <f t="shared" si="504"/>
        <v>58588</v>
      </c>
      <c r="WKX32" s="6">
        <f t="shared" si="504"/>
        <v>58589</v>
      </c>
      <c r="WKY32" s="16">
        <f t="shared" si="504"/>
        <v>58590</v>
      </c>
      <c r="WKZ32" s="16">
        <f t="shared" si="504"/>
        <v>58591</v>
      </c>
      <c r="WLA32" s="6">
        <f t="shared" si="504"/>
        <v>58592</v>
      </c>
      <c r="WLB32" s="6">
        <f t="shared" si="504"/>
        <v>58593</v>
      </c>
      <c r="WLC32" s="6">
        <f t="shared" si="504"/>
        <v>58594</v>
      </c>
      <c r="WLD32" s="6">
        <f t="shared" si="504"/>
        <v>58595</v>
      </c>
      <c r="WLE32" s="6">
        <f t="shared" si="504"/>
        <v>58596</v>
      </c>
      <c r="WLF32" s="16">
        <f t="shared" si="504"/>
        <v>58597</v>
      </c>
      <c r="WLG32" s="16">
        <f t="shared" si="504"/>
        <v>58598</v>
      </c>
      <c r="WLH32" s="6">
        <f t="shared" si="504"/>
        <v>58599</v>
      </c>
      <c r="WLI32" s="6">
        <f t="shared" si="504"/>
        <v>58600</v>
      </c>
      <c r="WLJ32" s="6">
        <f t="shared" si="504"/>
        <v>58601</v>
      </c>
      <c r="WLK32" s="6">
        <f t="shared" si="504"/>
        <v>58602</v>
      </c>
      <c r="WLL32" s="6">
        <f t="shared" si="504"/>
        <v>58603</v>
      </c>
      <c r="WLM32" s="16">
        <f t="shared" si="504"/>
        <v>58604</v>
      </c>
      <c r="WLN32" s="16">
        <f t="shared" si="504"/>
        <v>58605</v>
      </c>
      <c r="WLO32" s="6">
        <f t="shared" si="504"/>
        <v>58606</v>
      </c>
      <c r="WLP32" s="6">
        <f t="shared" si="504"/>
        <v>58607</v>
      </c>
      <c r="WLQ32" s="6">
        <f t="shared" si="504"/>
        <v>58608</v>
      </c>
      <c r="WLR32" s="6">
        <f t="shared" ref="WLR32:WOC32" si="505">WLR28</f>
        <v>58609</v>
      </c>
      <c r="WLS32" s="6">
        <f t="shared" si="505"/>
        <v>58610</v>
      </c>
      <c r="WLT32" s="16">
        <f t="shared" si="505"/>
        <v>58611</v>
      </c>
      <c r="WLU32" s="16">
        <f t="shared" si="505"/>
        <v>58612</v>
      </c>
      <c r="WLV32" s="6">
        <f t="shared" si="505"/>
        <v>58613</v>
      </c>
      <c r="WLW32" s="6">
        <f t="shared" si="505"/>
        <v>58614</v>
      </c>
      <c r="WLX32" s="6">
        <f t="shared" si="505"/>
        <v>58615</v>
      </c>
      <c r="WLY32" s="6">
        <f t="shared" si="505"/>
        <v>58616</v>
      </c>
      <c r="WLZ32" s="6">
        <f t="shared" si="505"/>
        <v>58617</v>
      </c>
      <c r="WMA32" s="16">
        <f t="shared" si="505"/>
        <v>58618</v>
      </c>
      <c r="WMB32" s="16">
        <f t="shared" si="505"/>
        <v>58619</v>
      </c>
      <c r="WMC32" s="6">
        <f t="shared" si="505"/>
        <v>58620</v>
      </c>
      <c r="WMD32" s="6">
        <f t="shared" si="505"/>
        <v>58621</v>
      </c>
      <c r="WME32" s="6">
        <f t="shared" si="505"/>
        <v>58622</v>
      </c>
      <c r="WMF32" s="6">
        <f t="shared" si="505"/>
        <v>58623</v>
      </c>
      <c r="WMG32" s="6">
        <f t="shared" si="505"/>
        <v>58624</v>
      </c>
      <c r="WMH32" s="16">
        <f t="shared" si="505"/>
        <v>58625</v>
      </c>
      <c r="WMI32" s="16">
        <f t="shared" si="505"/>
        <v>58626</v>
      </c>
      <c r="WMJ32" s="6">
        <f t="shared" si="505"/>
        <v>58627</v>
      </c>
      <c r="WMK32" s="6">
        <f t="shared" si="505"/>
        <v>58628</v>
      </c>
      <c r="WML32" s="6">
        <f t="shared" si="505"/>
        <v>58629</v>
      </c>
      <c r="WMM32" s="6">
        <f t="shared" si="505"/>
        <v>58630</v>
      </c>
      <c r="WMN32" s="6">
        <f t="shared" si="505"/>
        <v>58631</v>
      </c>
      <c r="WMO32" s="16">
        <f t="shared" si="505"/>
        <v>58632</v>
      </c>
      <c r="WMP32" s="16">
        <f t="shared" si="505"/>
        <v>58633</v>
      </c>
      <c r="WMQ32" s="6">
        <f t="shared" si="505"/>
        <v>58634</v>
      </c>
      <c r="WMR32" s="6">
        <f t="shared" si="505"/>
        <v>58635</v>
      </c>
      <c r="WMS32" s="6">
        <f t="shared" si="505"/>
        <v>58636</v>
      </c>
      <c r="WMT32" s="6">
        <f t="shared" si="505"/>
        <v>58637</v>
      </c>
      <c r="WMU32" s="6">
        <f t="shared" si="505"/>
        <v>58638</v>
      </c>
      <c r="WMV32" s="16">
        <f t="shared" si="505"/>
        <v>58639</v>
      </c>
      <c r="WMW32" s="16">
        <f t="shared" si="505"/>
        <v>58640</v>
      </c>
      <c r="WMX32" s="6">
        <f t="shared" si="505"/>
        <v>58641</v>
      </c>
      <c r="WMY32" s="6">
        <f t="shared" si="505"/>
        <v>58642</v>
      </c>
      <c r="WMZ32" s="6">
        <f t="shared" si="505"/>
        <v>58643</v>
      </c>
      <c r="WNA32" s="6">
        <f t="shared" si="505"/>
        <v>58644</v>
      </c>
      <c r="WNB32" s="6">
        <f t="shared" si="505"/>
        <v>58645</v>
      </c>
      <c r="WNC32" s="16">
        <f t="shared" si="505"/>
        <v>58646</v>
      </c>
      <c r="WND32" s="16">
        <f t="shared" si="505"/>
        <v>58647</v>
      </c>
      <c r="WNE32" s="6">
        <f t="shared" si="505"/>
        <v>58648</v>
      </c>
      <c r="WNF32" s="6">
        <f t="shared" si="505"/>
        <v>58649</v>
      </c>
      <c r="WNG32" s="6">
        <f t="shared" si="505"/>
        <v>58650</v>
      </c>
      <c r="WNH32" s="6">
        <f t="shared" si="505"/>
        <v>58651</v>
      </c>
      <c r="WNI32" s="6">
        <f t="shared" si="505"/>
        <v>58652</v>
      </c>
      <c r="WNJ32" s="16">
        <f t="shared" si="505"/>
        <v>58653</v>
      </c>
      <c r="WNK32" s="16">
        <f t="shared" si="505"/>
        <v>58654</v>
      </c>
      <c r="WNL32" s="6">
        <f t="shared" si="505"/>
        <v>58655</v>
      </c>
      <c r="WNM32" s="6">
        <f t="shared" si="505"/>
        <v>58656</v>
      </c>
      <c r="WNN32" s="6">
        <f t="shared" si="505"/>
        <v>58657</v>
      </c>
      <c r="WNO32" s="6">
        <f t="shared" si="505"/>
        <v>58658</v>
      </c>
      <c r="WNP32" s="6">
        <f t="shared" si="505"/>
        <v>58659</v>
      </c>
      <c r="WNQ32" s="16">
        <f t="shared" si="505"/>
        <v>58660</v>
      </c>
      <c r="WNR32" s="16">
        <f t="shared" si="505"/>
        <v>58661</v>
      </c>
      <c r="WNS32" s="6">
        <f t="shared" si="505"/>
        <v>58662</v>
      </c>
      <c r="WNT32" s="6">
        <f t="shared" si="505"/>
        <v>58663</v>
      </c>
      <c r="WNU32" s="6">
        <f t="shared" si="505"/>
        <v>58664</v>
      </c>
      <c r="WNV32" s="6">
        <f t="shared" si="505"/>
        <v>58665</v>
      </c>
      <c r="WNW32" s="6">
        <f t="shared" si="505"/>
        <v>58666</v>
      </c>
      <c r="WNX32" s="16">
        <f t="shared" si="505"/>
        <v>58667</v>
      </c>
      <c r="WNY32" s="16">
        <f t="shared" si="505"/>
        <v>58668</v>
      </c>
      <c r="WNZ32" s="6">
        <f t="shared" si="505"/>
        <v>58669</v>
      </c>
      <c r="WOA32" s="6">
        <f t="shared" si="505"/>
        <v>58670</v>
      </c>
      <c r="WOB32" s="6">
        <f t="shared" si="505"/>
        <v>58671</v>
      </c>
      <c r="WOC32" s="6">
        <f t="shared" si="505"/>
        <v>58672</v>
      </c>
      <c r="WOD32" s="6">
        <f t="shared" ref="WOD32:WQO32" si="506">WOD28</f>
        <v>58673</v>
      </c>
      <c r="WOE32" s="16">
        <f t="shared" si="506"/>
        <v>58674</v>
      </c>
      <c r="WOF32" s="16">
        <f t="shared" si="506"/>
        <v>58675</v>
      </c>
      <c r="WOG32" s="6">
        <f t="shared" si="506"/>
        <v>58676</v>
      </c>
      <c r="WOH32" s="6">
        <f t="shared" si="506"/>
        <v>58677</v>
      </c>
      <c r="WOI32" s="6">
        <f t="shared" si="506"/>
        <v>58678</v>
      </c>
      <c r="WOJ32" s="6">
        <f t="shared" si="506"/>
        <v>58679</v>
      </c>
      <c r="WOK32" s="6">
        <f t="shared" si="506"/>
        <v>58680</v>
      </c>
      <c r="WOL32" s="16">
        <f t="shared" si="506"/>
        <v>58681</v>
      </c>
      <c r="WOM32" s="16">
        <f t="shared" si="506"/>
        <v>58682</v>
      </c>
      <c r="WON32" s="6">
        <f t="shared" si="506"/>
        <v>58683</v>
      </c>
      <c r="WOO32" s="6">
        <f t="shared" si="506"/>
        <v>58684</v>
      </c>
      <c r="WOP32" s="6">
        <f t="shared" si="506"/>
        <v>58685</v>
      </c>
      <c r="WOQ32" s="6">
        <f t="shared" si="506"/>
        <v>58686</v>
      </c>
      <c r="WOR32" s="6">
        <f t="shared" si="506"/>
        <v>58687</v>
      </c>
      <c r="WOS32" s="16">
        <f t="shared" si="506"/>
        <v>58688</v>
      </c>
      <c r="WOT32" s="16">
        <f t="shared" si="506"/>
        <v>58689</v>
      </c>
      <c r="WOU32" s="6">
        <f t="shared" si="506"/>
        <v>58690</v>
      </c>
      <c r="WOV32" s="6">
        <f t="shared" si="506"/>
        <v>58691</v>
      </c>
      <c r="WOW32" s="6">
        <f t="shared" si="506"/>
        <v>58692</v>
      </c>
      <c r="WOX32" s="6">
        <f t="shared" si="506"/>
        <v>58693</v>
      </c>
      <c r="WOY32" s="6">
        <f t="shared" si="506"/>
        <v>58694</v>
      </c>
      <c r="WOZ32" s="16">
        <f t="shared" si="506"/>
        <v>58695</v>
      </c>
      <c r="WPA32" s="16">
        <f t="shared" si="506"/>
        <v>58696</v>
      </c>
      <c r="WPB32" s="6">
        <f t="shared" si="506"/>
        <v>58697</v>
      </c>
      <c r="WPC32" s="6">
        <f t="shared" si="506"/>
        <v>58698</v>
      </c>
      <c r="WPD32" s="6">
        <f t="shared" si="506"/>
        <v>58699</v>
      </c>
      <c r="WPE32" s="6">
        <f t="shared" si="506"/>
        <v>58700</v>
      </c>
      <c r="WPF32" s="6">
        <f t="shared" si="506"/>
        <v>58701</v>
      </c>
      <c r="WPG32" s="16">
        <f t="shared" si="506"/>
        <v>58702</v>
      </c>
      <c r="WPH32" s="16">
        <f t="shared" si="506"/>
        <v>58703</v>
      </c>
      <c r="WPI32" s="6">
        <f t="shared" si="506"/>
        <v>58704</v>
      </c>
      <c r="WPJ32" s="6">
        <f t="shared" si="506"/>
        <v>58705</v>
      </c>
      <c r="WPK32" s="6">
        <f t="shared" si="506"/>
        <v>58706</v>
      </c>
      <c r="WPL32" s="6">
        <f t="shared" si="506"/>
        <v>58707</v>
      </c>
      <c r="WPM32" s="6">
        <f t="shared" si="506"/>
        <v>58708</v>
      </c>
      <c r="WPN32" s="16">
        <f t="shared" si="506"/>
        <v>58709</v>
      </c>
      <c r="WPO32" s="16">
        <f t="shared" si="506"/>
        <v>58710</v>
      </c>
      <c r="WPP32" s="6">
        <f t="shared" si="506"/>
        <v>58711</v>
      </c>
      <c r="WPQ32" s="6">
        <f t="shared" si="506"/>
        <v>58712</v>
      </c>
      <c r="WPR32" s="6">
        <f t="shared" si="506"/>
        <v>58713</v>
      </c>
      <c r="WPS32" s="6">
        <f t="shared" si="506"/>
        <v>58714</v>
      </c>
      <c r="WPT32" s="6">
        <f t="shared" si="506"/>
        <v>58715</v>
      </c>
      <c r="WPU32" s="16">
        <f t="shared" si="506"/>
        <v>58716</v>
      </c>
      <c r="WPV32" s="16">
        <f t="shared" si="506"/>
        <v>58717</v>
      </c>
      <c r="WPW32" s="6">
        <f t="shared" si="506"/>
        <v>58718</v>
      </c>
      <c r="WPX32" s="6">
        <f t="shared" si="506"/>
        <v>58719</v>
      </c>
      <c r="WPY32" s="6">
        <f t="shared" si="506"/>
        <v>58720</v>
      </c>
      <c r="WPZ32" s="6">
        <f t="shared" si="506"/>
        <v>58721</v>
      </c>
      <c r="WQA32" s="6">
        <f t="shared" si="506"/>
        <v>58722</v>
      </c>
      <c r="WQB32" s="16">
        <f t="shared" si="506"/>
        <v>58723</v>
      </c>
      <c r="WQC32" s="16">
        <f t="shared" si="506"/>
        <v>58724</v>
      </c>
      <c r="WQD32" s="6">
        <f t="shared" si="506"/>
        <v>58725</v>
      </c>
      <c r="WQE32" s="6">
        <f t="shared" si="506"/>
        <v>58726</v>
      </c>
      <c r="WQF32" s="6">
        <f t="shared" si="506"/>
        <v>58727</v>
      </c>
      <c r="WQG32" s="6">
        <f t="shared" si="506"/>
        <v>58728</v>
      </c>
      <c r="WQH32" s="6">
        <f t="shared" si="506"/>
        <v>58729</v>
      </c>
      <c r="WQI32" s="16">
        <f t="shared" si="506"/>
        <v>58730</v>
      </c>
      <c r="WQJ32" s="16">
        <f t="shared" si="506"/>
        <v>58731</v>
      </c>
      <c r="WQK32" s="6">
        <f t="shared" si="506"/>
        <v>58732</v>
      </c>
      <c r="WQL32" s="6">
        <f t="shared" si="506"/>
        <v>58733</v>
      </c>
      <c r="WQM32" s="6">
        <f t="shared" si="506"/>
        <v>58734</v>
      </c>
      <c r="WQN32" s="6">
        <f t="shared" si="506"/>
        <v>58735</v>
      </c>
      <c r="WQO32" s="6">
        <f t="shared" si="506"/>
        <v>58736</v>
      </c>
      <c r="WQP32" s="16">
        <f t="shared" ref="WQP32:WTA32" si="507">WQP28</f>
        <v>58737</v>
      </c>
      <c r="WQQ32" s="16">
        <f t="shared" si="507"/>
        <v>58738</v>
      </c>
      <c r="WQR32" s="6">
        <f t="shared" si="507"/>
        <v>58739</v>
      </c>
      <c r="WQS32" s="6">
        <f t="shared" si="507"/>
        <v>58740</v>
      </c>
      <c r="WQT32" s="6">
        <f t="shared" si="507"/>
        <v>58741</v>
      </c>
      <c r="WQU32" s="6">
        <f t="shared" si="507"/>
        <v>58742</v>
      </c>
      <c r="WQV32" s="6">
        <f t="shared" si="507"/>
        <v>58743</v>
      </c>
      <c r="WQW32" s="16">
        <f t="shared" si="507"/>
        <v>58744</v>
      </c>
      <c r="WQX32" s="16">
        <f t="shared" si="507"/>
        <v>58745</v>
      </c>
      <c r="WQY32" s="6">
        <f t="shared" si="507"/>
        <v>58746</v>
      </c>
      <c r="WQZ32" s="6">
        <f t="shared" si="507"/>
        <v>58747</v>
      </c>
      <c r="WRA32" s="6">
        <f t="shared" si="507"/>
        <v>58748</v>
      </c>
      <c r="WRB32" s="6">
        <f t="shared" si="507"/>
        <v>58749</v>
      </c>
      <c r="WRC32" s="6">
        <f t="shared" si="507"/>
        <v>58750</v>
      </c>
      <c r="WRD32" s="16">
        <f t="shared" si="507"/>
        <v>58751</v>
      </c>
      <c r="WRE32" s="16">
        <f t="shared" si="507"/>
        <v>58752</v>
      </c>
      <c r="WRF32" s="6">
        <f t="shared" si="507"/>
        <v>58753</v>
      </c>
      <c r="WRG32" s="6">
        <f t="shared" si="507"/>
        <v>58754</v>
      </c>
      <c r="WRH32" s="6">
        <f t="shared" si="507"/>
        <v>58755</v>
      </c>
      <c r="WRI32" s="6">
        <f t="shared" si="507"/>
        <v>58756</v>
      </c>
      <c r="WRJ32" s="6">
        <f t="shared" si="507"/>
        <v>58757</v>
      </c>
      <c r="WRK32" s="16">
        <f t="shared" si="507"/>
        <v>58758</v>
      </c>
      <c r="WRL32" s="16">
        <f t="shared" si="507"/>
        <v>58759</v>
      </c>
      <c r="WRM32" s="6">
        <f t="shared" si="507"/>
        <v>58760</v>
      </c>
      <c r="WRN32" s="6">
        <f t="shared" si="507"/>
        <v>58761</v>
      </c>
      <c r="WRO32" s="6">
        <f t="shared" si="507"/>
        <v>58762</v>
      </c>
      <c r="WRP32" s="6">
        <f t="shared" si="507"/>
        <v>58763</v>
      </c>
      <c r="WRQ32" s="6">
        <f t="shared" si="507"/>
        <v>58764</v>
      </c>
      <c r="WRR32" s="16">
        <f t="shared" si="507"/>
        <v>58765</v>
      </c>
      <c r="WRS32" s="16">
        <f t="shared" si="507"/>
        <v>58766</v>
      </c>
      <c r="WRT32" s="6">
        <f t="shared" si="507"/>
        <v>58767</v>
      </c>
      <c r="WRU32" s="6">
        <f t="shared" si="507"/>
        <v>58768</v>
      </c>
      <c r="WRV32" s="6">
        <f t="shared" si="507"/>
        <v>58769</v>
      </c>
      <c r="WRW32" s="6">
        <f t="shared" si="507"/>
        <v>58770</v>
      </c>
      <c r="WRX32" s="6">
        <f t="shared" si="507"/>
        <v>58771</v>
      </c>
      <c r="WRY32" s="16">
        <f t="shared" si="507"/>
        <v>58772</v>
      </c>
      <c r="WRZ32" s="16">
        <f t="shared" si="507"/>
        <v>58773</v>
      </c>
      <c r="WSA32" s="6">
        <f t="shared" si="507"/>
        <v>58774</v>
      </c>
      <c r="WSB32" s="6">
        <f t="shared" si="507"/>
        <v>58775</v>
      </c>
      <c r="WSC32" s="6">
        <f t="shared" si="507"/>
        <v>58776</v>
      </c>
      <c r="WSD32" s="6">
        <f t="shared" si="507"/>
        <v>58777</v>
      </c>
      <c r="WSE32" s="6">
        <f t="shared" si="507"/>
        <v>58778</v>
      </c>
      <c r="WSF32" s="16">
        <f t="shared" si="507"/>
        <v>58779</v>
      </c>
      <c r="WSG32" s="16">
        <f t="shared" si="507"/>
        <v>58780</v>
      </c>
      <c r="WSH32" s="6">
        <f t="shared" si="507"/>
        <v>58781</v>
      </c>
      <c r="WSI32" s="6">
        <f t="shared" si="507"/>
        <v>58782</v>
      </c>
      <c r="WSJ32" s="6">
        <f t="shared" si="507"/>
        <v>58783</v>
      </c>
      <c r="WSK32" s="6">
        <f t="shared" si="507"/>
        <v>58784</v>
      </c>
      <c r="WSL32" s="6">
        <f t="shared" si="507"/>
        <v>58785</v>
      </c>
      <c r="WSM32" s="16">
        <f t="shared" si="507"/>
        <v>58786</v>
      </c>
      <c r="WSN32" s="16">
        <f t="shared" si="507"/>
        <v>58787</v>
      </c>
      <c r="WSO32" s="6">
        <f t="shared" si="507"/>
        <v>58788</v>
      </c>
      <c r="WSP32" s="6">
        <f t="shared" si="507"/>
        <v>58789</v>
      </c>
      <c r="WSQ32" s="6">
        <f t="shared" si="507"/>
        <v>58790</v>
      </c>
      <c r="WSR32" s="6">
        <f t="shared" si="507"/>
        <v>58791</v>
      </c>
      <c r="WSS32" s="6">
        <f t="shared" si="507"/>
        <v>58792</v>
      </c>
      <c r="WST32" s="16">
        <f t="shared" si="507"/>
        <v>58793</v>
      </c>
      <c r="WSU32" s="16">
        <f t="shared" si="507"/>
        <v>58794</v>
      </c>
      <c r="WSV32" s="6">
        <f t="shared" si="507"/>
        <v>58795</v>
      </c>
      <c r="WSW32" s="6">
        <f t="shared" si="507"/>
        <v>58796</v>
      </c>
      <c r="WSX32" s="6">
        <f t="shared" si="507"/>
        <v>58797</v>
      </c>
      <c r="WSY32" s="6">
        <f t="shared" si="507"/>
        <v>58798</v>
      </c>
      <c r="WSZ32" s="6">
        <f t="shared" si="507"/>
        <v>58799</v>
      </c>
      <c r="WTA32" s="16">
        <f t="shared" si="507"/>
        <v>58800</v>
      </c>
      <c r="WTB32" s="16">
        <f t="shared" ref="WTB32:WVM32" si="508">WTB28</f>
        <v>58801</v>
      </c>
      <c r="WTC32" s="6">
        <f t="shared" si="508"/>
        <v>58802</v>
      </c>
      <c r="WTD32" s="6">
        <f t="shared" si="508"/>
        <v>58803</v>
      </c>
      <c r="WTE32" s="6">
        <f t="shared" si="508"/>
        <v>58804</v>
      </c>
      <c r="WTF32" s="6">
        <f t="shared" si="508"/>
        <v>58805</v>
      </c>
      <c r="WTG32" s="6">
        <f t="shared" si="508"/>
        <v>58806</v>
      </c>
      <c r="WTH32" s="16">
        <f t="shared" si="508"/>
        <v>58807</v>
      </c>
      <c r="WTI32" s="16">
        <f t="shared" si="508"/>
        <v>58808</v>
      </c>
      <c r="WTJ32" s="6">
        <f t="shared" si="508"/>
        <v>58809</v>
      </c>
      <c r="WTK32" s="6">
        <f t="shared" si="508"/>
        <v>58810</v>
      </c>
      <c r="WTL32" s="6">
        <f t="shared" si="508"/>
        <v>58811</v>
      </c>
      <c r="WTM32" s="6">
        <f t="shared" si="508"/>
        <v>58812</v>
      </c>
      <c r="WTN32" s="6">
        <f t="shared" si="508"/>
        <v>58813</v>
      </c>
      <c r="WTO32" s="16">
        <f t="shared" si="508"/>
        <v>58814</v>
      </c>
      <c r="WTP32" s="16">
        <f t="shared" si="508"/>
        <v>58815</v>
      </c>
      <c r="WTQ32" s="6">
        <f t="shared" si="508"/>
        <v>58816</v>
      </c>
      <c r="WTR32" s="6">
        <f t="shared" si="508"/>
        <v>58817</v>
      </c>
      <c r="WTS32" s="6">
        <f t="shared" si="508"/>
        <v>58818</v>
      </c>
      <c r="WTT32" s="6">
        <f t="shared" si="508"/>
        <v>58819</v>
      </c>
      <c r="WTU32" s="6">
        <f t="shared" si="508"/>
        <v>58820</v>
      </c>
      <c r="WTV32" s="16">
        <f t="shared" si="508"/>
        <v>58821</v>
      </c>
      <c r="WTW32" s="16">
        <f t="shared" si="508"/>
        <v>58822</v>
      </c>
      <c r="WTX32" s="6">
        <f t="shared" si="508"/>
        <v>58823</v>
      </c>
      <c r="WTY32" s="6">
        <f t="shared" si="508"/>
        <v>58824</v>
      </c>
      <c r="WTZ32" s="6">
        <f t="shared" si="508"/>
        <v>58825</v>
      </c>
      <c r="WUA32" s="6">
        <f t="shared" si="508"/>
        <v>58826</v>
      </c>
      <c r="WUB32" s="6">
        <f t="shared" si="508"/>
        <v>58827</v>
      </c>
      <c r="WUC32" s="16">
        <f t="shared" si="508"/>
        <v>58828</v>
      </c>
      <c r="WUD32" s="16">
        <f t="shared" si="508"/>
        <v>58829</v>
      </c>
      <c r="WUE32" s="6">
        <f t="shared" si="508"/>
        <v>58830</v>
      </c>
      <c r="WUF32" s="6">
        <f t="shared" si="508"/>
        <v>58831</v>
      </c>
      <c r="WUG32" s="6">
        <f t="shared" si="508"/>
        <v>58832</v>
      </c>
      <c r="WUH32" s="6">
        <f t="shared" si="508"/>
        <v>58833</v>
      </c>
      <c r="WUI32" s="6">
        <f t="shared" si="508"/>
        <v>58834</v>
      </c>
      <c r="WUJ32" s="16">
        <f t="shared" si="508"/>
        <v>58835</v>
      </c>
      <c r="WUK32" s="16">
        <f t="shared" si="508"/>
        <v>58836</v>
      </c>
      <c r="WUL32" s="6">
        <f t="shared" si="508"/>
        <v>58837</v>
      </c>
      <c r="WUM32" s="6">
        <f t="shared" si="508"/>
        <v>58838</v>
      </c>
      <c r="WUN32" s="6">
        <f t="shared" si="508"/>
        <v>58839</v>
      </c>
      <c r="WUO32" s="6">
        <f t="shared" si="508"/>
        <v>58840</v>
      </c>
      <c r="WUP32" s="6">
        <f t="shared" si="508"/>
        <v>58841</v>
      </c>
      <c r="WUQ32" s="16">
        <f t="shared" si="508"/>
        <v>58842</v>
      </c>
      <c r="WUR32" s="16">
        <f t="shared" si="508"/>
        <v>58843</v>
      </c>
      <c r="WUS32" s="6">
        <f t="shared" si="508"/>
        <v>58844</v>
      </c>
      <c r="WUT32" s="6">
        <f t="shared" si="508"/>
        <v>58845</v>
      </c>
      <c r="WUU32" s="6">
        <f t="shared" si="508"/>
        <v>58846</v>
      </c>
      <c r="WUV32" s="6">
        <f t="shared" si="508"/>
        <v>58847</v>
      </c>
      <c r="WUW32" s="6">
        <f t="shared" si="508"/>
        <v>58848</v>
      </c>
      <c r="WUX32" s="16">
        <f t="shared" si="508"/>
        <v>58849</v>
      </c>
      <c r="WUY32" s="16">
        <f t="shared" si="508"/>
        <v>58850</v>
      </c>
      <c r="WUZ32" s="6">
        <f t="shared" si="508"/>
        <v>58851</v>
      </c>
      <c r="WVA32" s="6">
        <f t="shared" si="508"/>
        <v>58852</v>
      </c>
      <c r="WVB32" s="6">
        <f t="shared" si="508"/>
        <v>58853</v>
      </c>
      <c r="WVC32" s="6">
        <f t="shared" si="508"/>
        <v>58854</v>
      </c>
      <c r="WVD32" s="6">
        <f t="shared" si="508"/>
        <v>58855</v>
      </c>
      <c r="WVE32" s="16">
        <f t="shared" si="508"/>
        <v>58856</v>
      </c>
      <c r="WVF32" s="16">
        <f t="shared" si="508"/>
        <v>58857</v>
      </c>
      <c r="WVG32" s="6">
        <f t="shared" si="508"/>
        <v>58858</v>
      </c>
      <c r="WVH32" s="6">
        <f t="shared" si="508"/>
        <v>58859</v>
      </c>
      <c r="WVI32" s="6">
        <f t="shared" si="508"/>
        <v>58860</v>
      </c>
      <c r="WVJ32" s="6">
        <f t="shared" si="508"/>
        <v>58861</v>
      </c>
      <c r="WVK32" s="6">
        <f t="shared" si="508"/>
        <v>58862</v>
      </c>
      <c r="WVL32" s="16">
        <f t="shared" si="508"/>
        <v>58863</v>
      </c>
      <c r="WVM32" s="16">
        <f t="shared" si="508"/>
        <v>58864</v>
      </c>
      <c r="WVN32" s="6">
        <f t="shared" ref="WVN32:WXY32" si="509">WVN28</f>
        <v>58865</v>
      </c>
      <c r="WVO32" s="6">
        <f t="shared" si="509"/>
        <v>58866</v>
      </c>
      <c r="WVP32" s="6">
        <f t="shared" si="509"/>
        <v>58867</v>
      </c>
      <c r="WVQ32" s="6">
        <f t="shared" si="509"/>
        <v>58868</v>
      </c>
      <c r="WVR32" s="6">
        <f t="shared" si="509"/>
        <v>58869</v>
      </c>
      <c r="WVS32" s="16">
        <f t="shared" si="509"/>
        <v>58870</v>
      </c>
      <c r="WVT32" s="16">
        <f t="shared" si="509"/>
        <v>58871</v>
      </c>
      <c r="WVU32" s="6">
        <f t="shared" si="509"/>
        <v>58872</v>
      </c>
      <c r="WVV32" s="6">
        <f t="shared" si="509"/>
        <v>58873</v>
      </c>
      <c r="WVW32" s="6">
        <f t="shared" si="509"/>
        <v>58874</v>
      </c>
      <c r="WVX32" s="6">
        <f t="shared" si="509"/>
        <v>58875</v>
      </c>
      <c r="WVY32" s="6">
        <f t="shared" si="509"/>
        <v>58876</v>
      </c>
      <c r="WVZ32" s="16">
        <f t="shared" si="509"/>
        <v>58877</v>
      </c>
      <c r="WWA32" s="16">
        <f t="shared" si="509"/>
        <v>58878</v>
      </c>
      <c r="WWB32" s="6">
        <f t="shared" si="509"/>
        <v>58879</v>
      </c>
      <c r="WWC32" s="6">
        <f t="shared" si="509"/>
        <v>58880</v>
      </c>
      <c r="WWD32" s="6">
        <f t="shared" si="509"/>
        <v>58881</v>
      </c>
      <c r="WWE32" s="6">
        <f t="shared" si="509"/>
        <v>58882</v>
      </c>
      <c r="WWF32" s="6">
        <f t="shared" si="509"/>
        <v>58883</v>
      </c>
      <c r="WWG32" s="16">
        <f t="shared" si="509"/>
        <v>58884</v>
      </c>
      <c r="WWH32" s="16">
        <f t="shared" si="509"/>
        <v>58885</v>
      </c>
      <c r="WWI32" s="6">
        <f t="shared" si="509"/>
        <v>58886</v>
      </c>
      <c r="WWJ32" s="6">
        <f t="shared" si="509"/>
        <v>58887</v>
      </c>
      <c r="WWK32" s="6">
        <f t="shared" si="509"/>
        <v>58888</v>
      </c>
      <c r="WWL32" s="6">
        <f t="shared" si="509"/>
        <v>58889</v>
      </c>
      <c r="WWM32" s="6">
        <f t="shared" si="509"/>
        <v>58890</v>
      </c>
      <c r="WWN32" s="16">
        <f t="shared" si="509"/>
        <v>58891</v>
      </c>
      <c r="WWO32" s="16">
        <f t="shared" si="509"/>
        <v>58892</v>
      </c>
      <c r="WWP32" s="6">
        <f t="shared" si="509"/>
        <v>58893</v>
      </c>
      <c r="WWQ32" s="6">
        <f t="shared" si="509"/>
        <v>58894</v>
      </c>
      <c r="WWR32" s="6">
        <f t="shared" si="509"/>
        <v>58895</v>
      </c>
      <c r="WWS32" s="6">
        <f t="shared" si="509"/>
        <v>58896</v>
      </c>
      <c r="WWT32" s="6">
        <f t="shared" si="509"/>
        <v>58897</v>
      </c>
      <c r="WWU32" s="16">
        <f t="shared" si="509"/>
        <v>58898</v>
      </c>
      <c r="WWV32" s="16">
        <f t="shared" si="509"/>
        <v>58899</v>
      </c>
      <c r="WWW32" s="6">
        <f t="shared" si="509"/>
        <v>58900</v>
      </c>
      <c r="WWX32" s="6">
        <f t="shared" si="509"/>
        <v>58901</v>
      </c>
      <c r="WWY32" s="6">
        <f t="shared" si="509"/>
        <v>58902</v>
      </c>
      <c r="WWZ32" s="6">
        <f t="shared" si="509"/>
        <v>58903</v>
      </c>
      <c r="WXA32" s="6">
        <f t="shared" si="509"/>
        <v>58904</v>
      </c>
      <c r="WXB32" s="16">
        <f t="shared" si="509"/>
        <v>58905</v>
      </c>
      <c r="WXC32" s="16">
        <f t="shared" si="509"/>
        <v>58906</v>
      </c>
      <c r="WXD32" s="6">
        <f t="shared" si="509"/>
        <v>58907</v>
      </c>
      <c r="WXE32" s="6">
        <f t="shared" si="509"/>
        <v>58908</v>
      </c>
      <c r="WXF32" s="6">
        <f t="shared" si="509"/>
        <v>58909</v>
      </c>
      <c r="WXG32" s="6">
        <f t="shared" si="509"/>
        <v>58910</v>
      </c>
      <c r="WXH32" s="6">
        <f t="shared" si="509"/>
        <v>58911</v>
      </c>
      <c r="WXI32" s="16">
        <f t="shared" si="509"/>
        <v>58912</v>
      </c>
      <c r="WXJ32" s="16">
        <f t="shared" si="509"/>
        <v>58913</v>
      </c>
      <c r="WXK32" s="6">
        <f t="shared" si="509"/>
        <v>58914</v>
      </c>
      <c r="WXL32" s="6">
        <f t="shared" si="509"/>
        <v>58915</v>
      </c>
      <c r="WXM32" s="6">
        <f t="shared" si="509"/>
        <v>58916</v>
      </c>
      <c r="WXN32" s="6">
        <f t="shared" si="509"/>
        <v>58917</v>
      </c>
      <c r="WXO32" s="6">
        <f t="shared" si="509"/>
        <v>58918</v>
      </c>
      <c r="WXP32" s="16">
        <f t="shared" si="509"/>
        <v>58919</v>
      </c>
      <c r="WXQ32" s="16">
        <f t="shared" si="509"/>
        <v>58920</v>
      </c>
      <c r="WXR32" s="6">
        <f t="shared" si="509"/>
        <v>58921</v>
      </c>
      <c r="WXS32" s="6">
        <f t="shared" si="509"/>
        <v>58922</v>
      </c>
      <c r="WXT32" s="6">
        <f t="shared" si="509"/>
        <v>58923</v>
      </c>
      <c r="WXU32" s="6">
        <f t="shared" si="509"/>
        <v>58924</v>
      </c>
      <c r="WXV32" s="6">
        <f t="shared" si="509"/>
        <v>58925</v>
      </c>
      <c r="WXW32" s="16">
        <f t="shared" si="509"/>
        <v>58926</v>
      </c>
      <c r="WXX32" s="16">
        <f t="shared" si="509"/>
        <v>58927</v>
      </c>
      <c r="WXY32" s="6">
        <f t="shared" si="509"/>
        <v>58928</v>
      </c>
      <c r="WXZ32" s="6">
        <f t="shared" ref="WXZ32:XAK32" si="510">WXZ28</f>
        <v>58929</v>
      </c>
      <c r="WYA32" s="6">
        <f t="shared" si="510"/>
        <v>58930</v>
      </c>
      <c r="WYB32" s="6">
        <f t="shared" si="510"/>
        <v>58931</v>
      </c>
      <c r="WYC32" s="6">
        <f t="shared" si="510"/>
        <v>58932</v>
      </c>
      <c r="WYD32" s="16">
        <f t="shared" si="510"/>
        <v>58933</v>
      </c>
      <c r="WYE32" s="16">
        <f t="shared" si="510"/>
        <v>58934</v>
      </c>
      <c r="WYF32" s="6">
        <f t="shared" si="510"/>
        <v>58935</v>
      </c>
      <c r="WYG32" s="6">
        <f t="shared" si="510"/>
        <v>58936</v>
      </c>
      <c r="WYH32" s="6">
        <f t="shared" si="510"/>
        <v>58937</v>
      </c>
      <c r="WYI32" s="6">
        <f t="shared" si="510"/>
        <v>58938</v>
      </c>
      <c r="WYJ32" s="6">
        <f t="shared" si="510"/>
        <v>58939</v>
      </c>
      <c r="WYK32" s="16">
        <f t="shared" si="510"/>
        <v>58940</v>
      </c>
      <c r="WYL32" s="16">
        <f t="shared" si="510"/>
        <v>58941</v>
      </c>
      <c r="WYM32" s="6">
        <f t="shared" si="510"/>
        <v>58942</v>
      </c>
      <c r="WYN32" s="6">
        <f t="shared" si="510"/>
        <v>58943</v>
      </c>
      <c r="WYO32" s="6">
        <f t="shared" si="510"/>
        <v>58944</v>
      </c>
      <c r="WYP32" s="6">
        <f t="shared" si="510"/>
        <v>58945</v>
      </c>
      <c r="WYQ32" s="6">
        <f t="shared" si="510"/>
        <v>58946</v>
      </c>
      <c r="WYR32" s="16">
        <f t="shared" si="510"/>
        <v>58947</v>
      </c>
      <c r="WYS32" s="16">
        <f t="shared" si="510"/>
        <v>58948</v>
      </c>
      <c r="WYT32" s="6">
        <f t="shared" si="510"/>
        <v>58949</v>
      </c>
      <c r="WYU32" s="6">
        <f t="shared" si="510"/>
        <v>58950</v>
      </c>
      <c r="WYV32" s="6">
        <f t="shared" si="510"/>
        <v>58951</v>
      </c>
      <c r="WYW32" s="6">
        <f t="shared" si="510"/>
        <v>58952</v>
      </c>
      <c r="WYX32" s="6">
        <f t="shared" si="510"/>
        <v>58953</v>
      </c>
      <c r="WYY32" s="16">
        <f t="shared" si="510"/>
        <v>58954</v>
      </c>
      <c r="WYZ32" s="16">
        <f t="shared" si="510"/>
        <v>58955</v>
      </c>
      <c r="WZA32" s="6">
        <f t="shared" si="510"/>
        <v>58956</v>
      </c>
      <c r="WZB32" s="6">
        <f t="shared" si="510"/>
        <v>58957</v>
      </c>
      <c r="WZC32" s="6">
        <f t="shared" si="510"/>
        <v>58958</v>
      </c>
      <c r="WZD32" s="6">
        <f t="shared" si="510"/>
        <v>58959</v>
      </c>
      <c r="WZE32" s="6">
        <f t="shared" si="510"/>
        <v>58960</v>
      </c>
      <c r="WZF32" s="16">
        <f t="shared" si="510"/>
        <v>58961</v>
      </c>
      <c r="WZG32" s="16">
        <f t="shared" si="510"/>
        <v>58962</v>
      </c>
      <c r="WZH32" s="6">
        <f t="shared" si="510"/>
        <v>58963</v>
      </c>
      <c r="WZI32" s="6">
        <f t="shared" si="510"/>
        <v>58964</v>
      </c>
      <c r="WZJ32" s="6">
        <f t="shared" si="510"/>
        <v>58965</v>
      </c>
      <c r="WZK32" s="6">
        <f t="shared" si="510"/>
        <v>58966</v>
      </c>
      <c r="WZL32" s="6">
        <f t="shared" si="510"/>
        <v>58967</v>
      </c>
      <c r="WZM32" s="16">
        <f t="shared" si="510"/>
        <v>58968</v>
      </c>
      <c r="WZN32" s="16">
        <f t="shared" si="510"/>
        <v>58969</v>
      </c>
      <c r="WZO32" s="6">
        <f t="shared" si="510"/>
        <v>58970</v>
      </c>
      <c r="WZP32" s="6">
        <f t="shared" si="510"/>
        <v>58971</v>
      </c>
      <c r="WZQ32" s="6">
        <f t="shared" si="510"/>
        <v>58972</v>
      </c>
      <c r="WZR32" s="6">
        <f t="shared" si="510"/>
        <v>58973</v>
      </c>
      <c r="WZS32" s="6">
        <f t="shared" si="510"/>
        <v>58974</v>
      </c>
      <c r="WZT32" s="16">
        <f t="shared" si="510"/>
        <v>58975</v>
      </c>
      <c r="WZU32" s="16">
        <f t="shared" si="510"/>
        <v>58976</v>
      </c>
      <c r="WZV32" s="6">
        <f t="shared" si="510"/>
        <v>58977</v>
      </c>
      <c r="WZW32" s="6">
        <f t="shared" si="510"/>
        <v>58978</v>
      </c>
      <c r="WZX32" s="6">
        <f t="shared" si="510"/>
        <v>58979</v>
      </c>
      <c r="WZY32" s="6">
        <f t="shared" si="510"/>
        <v>58980</v>
      </c>
      <c r="WZZ32" s="6">
        <f t="shared" si="510"/>
        <v>58981</v>
      </c>
      <c r="XAA32" s="16">
        <f t="shared" si="510"/>
        <v>58982</v>
      </c>
      <c r="XAB32" s="16">
        <f t="shared" si="510"/>
        <v>58983</v>
      </c>
      <c r="XAC32" s="6">
        <f t="shared" si="510"/>
        <v>58984</v>
      </c>
      <c r="XAD32" s="6">
        <f t="shared" si="510"/>
        <v>58985</v>
      </c>
      <c r="XAE32" s="6">
        <f t="shared" si="510"/>
        <v>58986</v>
      </c>
      <c r="XAF32" s="6">
        <f t="shared" si="510"/>
        <v>58987</v>
      </c>
      <c r="XAG32" s="6">
        <f t="shared" si="510"/>
        <v>58988</v>
      </c>
      <c r="XAH32" s="16">
        <f t="shared" si="510"/>
        <v>58989</v>
      </c>
      <c r="XAI32" s="16">
        <f t="shared" si="510"/>
        <v>58990</v>
      </c>
      <c r="XAJ32" s="6">
        <f t="shared" si="510"/>
        <v>58991</v>
      </c>
      <c r="XAK32" s="6">
        <f t="shared" si="510"/>
        <v>58992</v>
      </c>
      <c r="XAL32" s="6">
        <f t="shared" ref="XAL32:XCW32" si="511">XAL28</f>
        <v>58993</v>
      </c>
      <c r="XAM32" s="6">
        <f t="shared" si="511"/>
        <v>58994</v>
      </c>
      <c r="XAN32" s="6">
        <f t="shared" si="511"/>
        <v>58995</v>
      </c>
      <c r="XAO32" s="16">
        <f t="shared" si="511"/>
        <v>58996</v>
      </c>
      <c r="XAP32" s="16">
        <f t="shared" si="511"/>
        <v>58997</v>
      </c>
      <c r="XAQ32" s="6">
        <f t="shared" si="511"/>
        <v>58998</v>
      </c>
      <c r="XAR32" s="6">
        <f t="shared" si="511"/>
        <v>58999</v>
      </c>
      <c r="XAS32" s="6">
        <f t="shared" si="511"/>
        <v>59000</v>
      </c>
      <c r="XAT32" s="6">
        <f t="shared" si="511"/>
        <v>59001</v>
      </c>
      <c r="XAU32" s="6">
        <f t="shared" si="511"/>
        <v>59002</v>
      </c>
      <c r="XAV32" s="16">
        <f t="shared" si="511"/>
        <v>59003</v>
      </c>
      <c r="XAW32" s="16">
        <f t="shared" si="511"/>
        <v>59004</v>
      </c>
      <c r="XAX32" s="6">
        <f t="shared" si="511"/>
        <v>59005</v>
      </c>
      <c r="XAY32" s="6">
        <f t="shared" si="511"/>
        <v>59006</v>
      </c>
      <c r="XAZ32" s="6">
        <f t="shared" si="511"/>
        <v>59007</v>
      </c>
      <c r="XBA32" s="6">
        <f t="shared" si="511"/>
        <v>59008</v>
      </c>
      <c r="XBB32" s="6">
        <f t="shared" si="511"/>
        <v>59009</v>
      </c>
      <c r="XBC32" s="16">
        <f t="shared" si="511"/>
        <v>59010</v>
      </c>
      <c r="XBD32" s="16">
        <f t="shared" si="511"/>
        <v>59011</v>
      </c>
      <c r="XBE32" s="6">
        <f t="shared" si="511"/>
        <v>59012</v>
      </c>
      <c r="XBF32" s="6">
        <f t="shared" si="511"/>
        <v>59013</v>
      </c>
      <c r="XBG32" s="6">
        <f t="shared" si="511"/>
        <v>59014</v>
      </c>
      <c r="XBH32" s="6">
        <f t="shared" si="511"/>
        <v>59015</v>
      </c>
      <c r="XBI32" s="6">
        <f t="shared" si="511"/>
        <v>59016</v>
      </c>
      <c r="XBJ32" s="16">
        <f t="shared" si="511"/>
        <v>59017</v>
      </c>
      <c r="XBK32" s="16">
        <f t="shared" si="511"/>
        <v>59018</v>
      </c>
      <c r="XBL32" s="6">
        <f t="shared" si="511"/>
        <v>59019</v>
      </c>
      <c r="XBM32" s="6">
        <f t="shared" si="511"/>
        <v>59020</v>
      </c>
      <c r="XBN32" s="6">
        <f t="shared" si="511"/>
        <v>59021</v>
      </c>
      <c r="XBO32" s="6">
        <f t="shared" si="511"/>
        <v>59022</v>
      </c>
      <c r="XBP32" s="6">
        <f t="shared" si="511"/>
        <v>59023</v>
      </c>
      <c r="XBQ32" s="16">
        <f t="shared" si="511"/>
        <v>59024</v>
      </c>
      <c r="XBR32" s="16">
        <f t="shared" si="511"/>
        <v>59025</v>
      </c>
      <c r="XBS32" s="6">
        <f t="shared" si="511"/>
        <v>59026</v>
      </c>
      <c r="XBT32" s="6">
        <f t="shared" si="511"/>
        <v>59027</v>
      </c>
      <c r="XBU32" s="6">
        <f t="shared" si="511"/>
        <v>59028</v>
      </c>
      <c r="XBV32" s="6">
        <f t="shared" si="511"/>
        <v>59029</v>
      </c>
      <c r="XBW32" s="6">
        <f t="shared" si="511"/>
        <v>59030</v>
      </c>
      <c r="XBX32" s="16">
        <f t="shared" si="511"/>
        <v>59031</v>
      </c>
      <c r="XBY32" s="16">
        <f t="shared" si="511"/>
        <v>59032</v>
      </c>
      <c r="XBZ32" s="6">
        <f t="shared" si="511"/>
        <v>59033</v>
      </c>
      <c r="XCA32" s="6">
        <f t="shared" si="511"/>
        <v>59034</v>
      </c>
      <c r="XCB32" s="6">
        <f t="shared" si="511"/>
        <v>59035</v>
      </c>
      <c r="XCC32" s="6">
        <f t="shared" si="511"/>
        <v>59036</v>
      </c>
      <c r="XCD32" s="6">
        <f t="shared" si="511"/>
        <v>59037</v>
      </c>
      <c r="XCE32" s="16">
        <f t="shared" si="511"/>
        <v>59038</v>
      </c>
      <c r="XCF32" s="16">
        <f t="shared" si="511"/>
        <v>59039</v>
      </c>
      <c r="XCG32" s="6">
        <f t="shared" si="511"/>
        <v>59040</v>
      </c>
      <c r="XCH32" s="6">
        <f t="shared" si="511"/>
        <v>59041</v>
      </c>
      <c r="XCI32" s="6">
        <f t="shared" si="511"/>
        <v>59042</v>
      </c>
      <c r="XCJ32" s="6">
        <f t="shared" si="511"/>
        <v>59043</v>
      </c>
      <c r="XCK32" s="6">
        <f t="shared" si="511"/>
        <v>59044</v>
      </c>
      <c r="XCL32" s="16">
        <f t="shared" si="511"/>
        <v>59045</v>
      </c>
      <c r="XCM32" s="16">
        <f t="shared" si="511"/>
        <v>59046</v>
      </c>
      <c r="XCN32" s="6">
        <f t="shared" si="511"/>
        <v>59047</v>
      </c>
      <c r="XCO32" s="6">
        <f t="shared" si="511"/>
        <v>59048</v>
      </c>
      <c r="XCP32" s="6">
        <f t="shared" si="511"/>
        <v>59049</v>
      </c>
      <c r="XCQ32" s="6">
        <f t="shared" si="511"/>
        <v>59050</v>
      </c>
      <c r="XCR32" s="6">
        <f t="shared" si="511"/>
        <v>59051</v>
      </c>
      <c r="XCS32" s="16">
        <f t="shared" si="511"/>
        <v>59052</v>
      </c>
      <c r="XCT32" s="16">
        <f t="shared" si="511"/>
        <v>59053</v>
      </c>
      <c r="XCU32" s="6">
        <f t="shared" si="511"/>
        <v>59054</v>
      </c>
      <c r="XCV32" s="6">
        <f t="shared" si="511"/>
        <v>59055</v>
      </c>
      <c r="XCW32" s="6">
        <f t="shared" si="511"/>
        <v>59056</v>
      </c>
      <c r="XCX32" s="6">
        <f t="shared" ref="XCX32:XFC32" si="512">XCX28</f>
        <v>59057</v>
      </c>
      <c r="XCY32" s="6">
        <f t="shared" si="512"/>
        <v>59058</v>
      </c>
      <c r="XCZ32" s="16">
        <f t="shared" si="512"/>
        <v>59059</v>
      </c>
      <c r="XDA32" s="16">
        <f t="shared" si="512"/>
        <v>59060</v>
      </c>
      <c r="XDB32" s="6">
        <f t="shared" si="512"/>
        <v>59061</v>
      </c>
      <c r="XDC32" s="6">
        <f t="shared" si="512"/>
        <v>59062</v>
      </c>
      <c r="XDD32" s="6">
        <f t="shared" si="512"/>
        <v>59063</v>
      </c>
      <c r="XDE32" s="6">
        <f t="shared" si="512"/>
        <v>59064</v>
      </c>
      <c r="XDF32" s="6">
        <f t="shared" si="512"/>
        <v>59065</v>
      </c>
      <c r="XDG32" s="16">
        <f t="shared" si="512"/>
        <v>59066</v>
      </c>
      <c r="XDH32" s="16">
        <f t="shared" si="512"/>
        <v>59067</v>
      </c>
      <c r="XDI32" s="6">
        <f t="shared" si="512"/>
        <v>59068</v>
      </c>
      <c r="XDJ32" s="6">
        <f t="shared" si="512"/>
        <v>59069</v>
      </c>
      <c r="XDK32" s="6">
        <f t="shared" si="512"/>
        <v>59070</v>
      </c>
      <c r="XDL32" s="6">
        <f t="shared" si="512"/>
        <v>59071</v>
      </c>
      <c r="XDM32" s="6">
        <f t="shared" si="512"/>
        <v>59072</v>
      </c>
      <c r="XDN32" s="16">
        <f t="shared" si="512"/>
        <v>59073</v>
      </c>
      <c r="XDO32" s="16">
        <f t="shared" si="512"/>
        <v>59074</v>
      </c>
      <c r="XDP32" s="6">
        <f t="shared" si="512"/>
        <v>59075</v>
      </c>
      <c r="XDQ32" s="6">
        <f t="shared" si="512"/>
        <v>59076</v>
      </c>
      <c r="XDR32" s="6">
        <f t="shared" si="512"/>
        <v>59077</v>
      </c>
      <c r="XDS32" s="6">
        <f t="shared" si="512"/>
        <v>59078</v>
      </c>
      <c r="XDT32" s="6">
        <f t="shared" si="512"/>
        <v>59079</v>
      </c>
      <c r="XDU32" s="16">
        <f t="shared" si="512"/>
        <v>59080</v>
      </c>
      <c r="XDV32" s="16">
        <f t="shared" si="512"/>
        <v>59081</v>
      </c>
      <c r="XDW32" s="6">
        <f t="shared" si="512"/>
        <v>59082</v>
      </c>
      <c r="XDX32" s="6">
        <f t="shared" si="512"/>
        <v>59083</v>
      </c>
      <c r="XDY32" s="6">
        <f t="shared" si="512"/>
        <v>59084</v>
      </c>
      <c r="XDZ32" s="6">
        <f t="shared" si="512"/>
        <v>59085</v>
      </c>
      <c r="XEA32" s="6">
        <f t="shared" si="512"/>
        <v>59086</v>
      </c>
      <c r="XEB32" s="16">
        <f t="shared" si="512"/>
        <v>59087</v>
      </c>
      <c r="XEC32" s="16">
        <f t="shared" si="512"/>
        <v>59088</v>
      </c>
      <c r="XED32" s="6">
        <f t="shared" si="512"/>
        <v>59089</v>
      </c>
      <c r="XEE32" s="6">
        <f t="shared" si="512"/>
        <v>59090</v>
      </c>
      <c r="XEF32" s="6">
        <f t="shared" si="512"/>
        <v>59091</v>
      </c>
      <c r="XEG32" s="6">
        <f t="shared" si="512"/>
        <v>59092</v>
      </c>
      <c r="XEH32" s="6">
        <f t="shared" si="512"/>
        <v>59093</v>
      </c>
      <c r="XEI32" s="16">
        <f t="shared" si="512"/>
        <v>59094</v>
      </c>
      <c r="XEJ32" s="16">
        <f t="shared" si="512"/>
        <v>59095</v>
      </c>
      <c r="XEK32" s="6">
        <f t="shared" si="512"/>
        <v>59096</v>
      </c>
      <c r="XEL32" s="6">
        <f t="shared" si="512"/>
        <v>59097</v>
      </c>
      <c r="XEM32" s="6">
        <f t="shared" si="512"/>
        <v>59098</v>
      </c>
      <c r="XEN32" s="6">
        <f t="shared" si="512"/>
        <v>59099</v>
      </c>
      <c r="XEO32" s="6">
        <f t="shared" si="512"/>
        <v>59100</v>
      </c>
      <c r="XEP32" s="16">
        <f t="shared" si="512"/>
        <v>59101</v>
      </c>
      <c r="XEQ32" s="16">
        <f t="shared" si="512"/>
        <v>59102</v>
      </c>
      <c r="XER32" s="6">
        <f t="shared" si="512"/>
        <v>59103</v>
      </c>
      <c r="XES32" s="6">
        <f t="shared" si="512"/>
        <v>59104</v>
      </c>
      <c r="XET32" s="6">
        <f t="shared" si="512"/>
        <v>59105</v>
      </c>
      <c r="XEU32" s="6">
        <f t="shared" si="512"/>
        <v>59106</v>
      </c>
      <c r="XEV32" s="6">
        <f t="shared" si="512"/>
        <v>59107</v>
      </c>
      <c r="XEW32" s="16">
        <f t="shared" si="512"/>
        <v>59108</v>
      </c>
      <c r="XEX32" s="16">
        <f t="shared" si="512"/>
        <v>59109</v>
      </c>
      <c r="XEY32" s="6">
        <f t="shared" si="512"/>
        <v>59110</v>
      </c>
      <c r="XEZ32" s="6">
        <f t="shared" si="512"/>
        <v>59111</v>
      </c>
      <c r="XFA32" s="6">
        <f t="shared" si="512"/>
        <v>59112</v>
      </c>
      <c r="XFB32" s="6">
        <f t="shared" si="512"/>
        <v>59113</v>
      </c>
      <c r="XFC32" s="6">
        <f t="shared" si="512"/>
        <v>59114</v>
      </c>
    </row>
    <row r="33" spans="1:16383" s="70" customFormat="1" ht="11.25" hidden="1">
      <c r="B33" s="166"/>
      <c r="C33" s="298"/>
      <c r="D33" s="298"/>
      <c r="E33" s="28" t="s">
        <v>76</v>
      </c>
      <c r="F33" s="29" t="s">
        <v>77</v>
      </c>
      <c r="G33" s="29" t="s">
        <v>78</v>
      </c>
      <c r="H33" s="29" t="s">
        <v>79</v>
      </c>
      <c r="I33" s="29" t="s">
        <v>80</v>
      </c>
      <c r="J33" s="29" t="s">
        <v>81</v>
      </c>
      <c r="K33" s="28" t="s">
        <v>75</v>
      </c>
      <c r="L33" s="28" t="s">
        <v>76</v>
      </c>
      <c r="M33" s="29" t="s">
        <v>77</v>
      </c>
      <c r="N33" s="29" t="s">
        <v>78</v>
      </c>
      <c r="O33" s="29" t="s">
        <v>79</v>
      </c>
      <c r="P33" s="29" t="s">
        <v>80</v>
      </c>
      <c r="Q33" s="29" t="s">
        <v>81</v>
      </c>
      <c r="R33" s="28" t="s">
        <v>75</v>
      </c>
      <c r="S33" s="28" t="s">
        <v>76</v>
      </c>
      <c r="T33" s="29" t="s">
        <v>77</v>
      </c>
      <c r="U33" s="29" t="s">
        <v>78</v>
      </c>
      <c r="V33" s="29" t="s">
        <v>79</v>
      </c>
      <c r="W33" s="29" t="s">
        <v>80</v>
      </c>
      <c r="X33" s="29" t="s">
        <v>81</v>
      </c>
      <c r="Y33" s="28" t="s">
        <v>75</v>
      </c>
      <c r="Z33" s="28" t="s">
        <v>76</v>
      </c>
      <c r="AA33" s="29" t="s">
        <v>77</v>
      </c>
      <c r="AB33" s="29" t="s">
        <v>78</v>
      </c>
      <c r="AC33" s="29" t="s">
        <v>79</v>
      </c>
      <c r="AD33" s="29" t="s">
        <v>80</v>
      </c>
      <c r="AE33" s="29" t="s">
        <v>81</v>
      </c>
      <c r="AF33" s="28" t="s">
        <v>75</v>
      </c>
      <c r="AG33" s="28" t="s">
        <v>76</v>
      </c>
      <c r="AH33" s="29" t="s">
        <v>77</v>
      </c>
      <c r="AI33" s="29" t="s">
        <v>78</v>
      </c>
      <c r="AJ33" s="29" t="s">
        <v>79</v>
      </c>
      <c r="AK33" s="29" t="s">
        <v>80</v>
      </c>
      <c r="AL33" s="29" t="s">
        <v>81</v>
      </c>
      <c r="AM33" s="28" t="s">
        <v>75</v>
      </c>
      <c r="AN33" s="28" t="s">
        <v>76</v>
      </c>
      <c r="AO33" s="29" t="s">
        <v>77</v>
      </c>
      <c r="AP33" s="29" t="s">
        <v>78</v>
      </c>
      <c r="AQ33" s="29" t="s">
        <v>79</v>
      </c>
      <c r="AR33" s="29" t="s">
        <v>80</v>
      </c>
      <c r="AS33" s="29" t="s">
        <v>81</v>
      </c>
      <c r="AT33" s="28" t="s">
        <v>75</v>
      </c>
      <c r="AU33" s="28" t="s">
        <v>76</v>
      </c>
      <c r="AV33" s="29" t="s">
        <v>77</v>
      </c>
      <c r="AW33" s="29" t="s">
        <v>78</v>
      </c>
      <c r="AX33" s="29" t="s">
        <v>79</v>
      </c>
      <c r="AY33" s="29" t="s">
        <v>80</v>
      </c>
      <c r="AZ33" s="29" t="s">
        <v>81</v>
      </c>
      <c r="BA33" s="28" t="s">
        <v>75</v>
      </c>
      <c r="BB33" s="28" t="s">
        <v>76</v>
      </c>
      <c r="BC33" s="29" t="s">
        <v>77</v>
      </c>
      <c r="BD33" s="29" t="s">
        <v>78</v>
      </c>
      <c r="BE33" s="29" t="s">
        <v>79</v>
      </c>
      <c r="BF33" s="29" t="s">
        <v>80</v>
      </c>
      <c r="BG33" s="29" t="s">
        <v>81</v>
      </c>
      <c r="BH33" s="28" t="s">
        <v>75</v>
      </c>
      <c r="BI33" s="28" t="s">
        <v>76</v>
      </c>
      <c r="BJ33" s="29" t="s">
        <v>77</v>
      </c>
      <c r="BK33" s="29" t="s">
        <v>78</v>
      </c>
      <c r="BL33" s="29" t="s">
        <v>79</v>
      </c>
      <c r="BM33" s="29" t="s">
        <v>80</v>
      </c>
      <c r="BN33" s="29" t="s">
        <v>81</v>
      </c>
      <c r="BO33" s="28" t="s">
        <v>75</v>
      </c>
      <c r="BP33" s="28" t="s">
        <v>76</v>
      </c>
      <c r="BQ33" s="29" t="s">
        <v>77</v>
      </c>
      <c r="BR33" s="29" t="s">
        <v>78</v>
      </c>
      <c r="BS33" s="29" t="s">
        <v>79</v>
      </c>
      <c r="BT33" s="29" t="s">
        <v>80</v>
      </c>
      <c r="BU33" s="29" t="s">
        <v>81</v>
      </c>
      <c r="BV33" s="28" t="s">
        <v>75</v>
      </c>
      <c r="BW33" s="28" t="s">
        <v>76</v>
      </c>
      <c r="BX33" s="29" t="s">
        <v>77</v>
      </c>
      <c r="BY33" s="29" t="s">
        <v>78</v>
      </c>
      <c r="BZ33" s="29" t="s">
        <v>79</v>
      </c>
      <c r="CA33" s="29" t="s">
        <v>80</v>
      </c>
      <c r="CB33" s="29" t="s">
        <v>81</v>
      </c>
      <c r="CC33" s="28" t="s">
        <v>75</v>
      </c>
      <c r="CD33" s="28" t="s">
        <v>76</v>
      </c>
      <c r="CE33" s="29" t="s">
        <v>77</v>
      </c>
      <c r="CF33" s="29" t="s">
        <v>78</v>
      </c>
      <c r="CG33" s="29" t="s">
        <v>79</v>
      </c>
      <c r="CH33" s="29" t="s">
        <v>80</v>
      </c>
      <c r="CI33" s="29" t="s">
        <v>81</v>
      </c>
      <c r="CJ33" s="28" t="s">
        <v>75</v>
      </c>
      <c r="CK33" s="28" t="s">
        <v>76</v>
      </c>
      <c r="CL33" s="29" t="s">
        <v>77</v>
      </c>
      <c r="CM33" s="29" t="s">
        <v>78</v>
      </c>
      <c r="CN33" s="29" t="s">
        <v>79</v>
      </c>
      <c r="CO33" s="29" t="s">
        <v>80</v>
      </c>
      <c r="CP33" s="29" t="s">
        <v>81</v>
      </c>
      <c r="CQ33" s="28" t="s">
        <v>75</v>
      </c>
      <c r="CR33" s="28" t="s">
        <v>76</v>
      </c>
      <c r="CS33" s="29" t="s">
        <v>77</v>
      </c>
      <c r="CT33" s="29" t="s">
        <v>78</v>
      </c>
      <c r="CU33" s="29" t="s">
        <v>79</v>
      </c>
      <c r="CV33" s="29" t="s">
        <v>80</v>
      </c>
      <c r="CW33" s="29" t="s">
        <v>81</v>
      </c>
      <c r="CX33" s="28" t="s">
        <v>75</v>
      </c>
      <c r="CY33" s="28" t="s">
        <v>76</v>
      </c>
      <c r="CZ33" s="29" t="s">
        <v>77</v>
      </c>
      <c r="DA33" s="29" t="s">
        <v>78</v>
      </c>
      <c r="DB33" s="29" t="s">
        <v>79</v>
      </c>
      <c r="DC33" s="29" t="s">
        <v>80</v>
      </c>
      <c r="DD33" s="29" t="s">
        <v>81</v>
      </c>
      <c r="DE33" s="28" t="s">
        <v>75</v>
      </c>
      <c r="DF33" s="28" t="s">
        <v>76</v>
      </c>
      <c r="DG33" s="29" t="s">
        <v>77</v>
      </c>
      <c r="DH33" s="29" t="s">
        <v>78</v>
      </c>
      <c r="DI33" s="29" t="s">
        <v>79</v>
      </c>
      <c r="DJ33" s="29" t="s">
        <v>80</v>
      </c>
      <c r="DK33" s="29" t="s">
        <v>81</v>
      </c>
      <c r="DL33" s="28" t="s">
        <v>75</v>
      </c>
      <c r="DM33" s="28" t="s">
        <v>76</v>
      </c>
      <c r="DN33" s="29" t="s">
        <v>77</v>
      </c>
      <c r="DO33" s="29" t="s">
        <v>78</v>
      </c>
      <c r="DP33" s="29" t="s">
        <v>79</v>
      </c>
      <c r="DQ33" s="29" t="s">
        <v>80</v>
      </c>
      <c r="DR33" s="29" t="s">
        <v>81</v>
      </c>
      <c r="DS33" s="28" t="s">
        <v>75</v>
      </c>
      <c r="DT33" s="28" t="s">
        <v>76</v>
      </c>
      <c r="DU33" s="29" t="s">
        <v>77</v>
      </c>
      <c r="DV33" s="29" t="s">
        <v>78</v>
      </c>
      <c r="DW33" s="29" t="s">
        <v>79</v>
      </c>
      <c r="DX33" s="29" t="s">
        <v>80</v>
      </c>
      <c r="DY33" s="29" t="s">
        <v>81</v>
      </c>
      <c r="DZ33" s="28" t="s">
        <v>75</v>
      </c>
      <c r="EA33" s="28" t="s">
        <v>76</v>
      </c>
      <c r="EB33" s="29" t="s">
        <v>77</v>
      </c>
      <c r="EC33" s="29" t="s">
        <v>78</v>
      </c>
      <c r="ED33" s="29" t="s">
        <v>79</v>
      </c>
      <c r="EE33" s="29" t="s">
        <v>80</v>
      </c>
      <c r="EF33" s="29" t="s">
        <v>81</v>
      </c>
      <c r="EG33" s="28" t="s">
        <v>75</v>
      </c>
      <c r="EH33" s="28" t="s">
        <v>76</v>
      </c>
      <c r="EI33" s="29" t="s">
        <v>77</v>
      </c>
      <c r="EJ33" s="29" t="s">
        <v>78</v>
      </c>
      <c r="EK33" s="29" t="s">
        <v>79</v>
      </c>
      <c r="EL33" s="29" t="s">
        <v>80</v>
      </c>
      <c r="EM33" s="29" t="s">
        <v>81</v>
      </c>
      <c r="EN33" s="28" t="s">
        <v>75</v>
      </c>
      <c r="EO33" s="28" t="s">
        <v>76</v>
      </c>
      <c r="EP33" s="29" t="s">
        <v>77</v>
      </c>
      <c r="EQ33" s="29" t="s">
        <v>78</v>
      </c>
      <c r="ER33" s="29" t="s">
        <v>79</v>
      </c>
      <c r="ES33" s="29" t="s">
        <v>80</v>
      </c>
      <c r="ET33" s="29" t="s">
        <v>81</v>
      </c>
      <c r="EU33" s="28" t="s">
        <v>75</v>
      </c>
      <c r="EV33" s="28" t="s">
        <v>76</v>
      </c>
      <c r="EW33" s="29" t="s">
        <v>77</v>
      </c>
      <c r="EX33" s="29" t="s">
        <v>78</v>
      </c>
      <c r="EY33" s="29" t="s">
        <v>79</v>
      </c>
      <c r="EZ33" s="29" t="s">
        <v>80</v>
      </c>
      <c r="FA33" s="29" t="s">
        <v>81</v>
      </c>
      <c r="FB33" s="28" t="s">
        <v>75</v>
      </c>
      <c r="FC33" s="28" t="s">
        <v>76</v>
      </c>
      <c r="FD33" s="29" t="s">
        <v>77</v>
      </c>
      <c r="FE33" s="29" t="s">
        <v>78</v>
      </c>
      <c r="FF33" s="29" t="s">
        <v>79</v>
      </c>
      <c r="FG33" s="29" t="s">
        <v>80</v>
      </c>
      <c r="FH33" s="29" t="s">
        <v>81</v>
      </c>
      <c r="FI33" s="28" t="s">
        <v>75</v>
      </c>
      <c r="FJ33" s="28" t="s">
        <v>76</v>
      </c>
      <c r="FK33" s="29" t="s">
        <v>77</v>
      </c>
      <c r="FL33" s="29" t="s">
        <v>78</v>
      </c>
      <c r="FM33" s="29" t="s">
        <v>79</v>
      </c>
      <c r="FN33" s="29" t="s">
        <v>80</v>
      </c>
      <c r="FO33" s="29" t="s">
        <v>81</v>
      </c>
      <c r="FP33" s="28" t="s">
        <v>75</v>
      </c>
      <c r="FQ33" s="28" t="s">
        <v>76</v>
      </c>
      <c r="FR33" s="29" t="s">
        <v>77</v>
      </c>
      <c r="FS33" s="29" t="s">
        <v>78</v>
      </c>
      <c r="FT33" s="29" t="s">
        <v>79</v>
      </c>
      <c r="FU33" s="29" t="s">
        <v>80</v>
      </c>
      <c r="FV33" s="29" t="s">
        <v>81</v>
      </c>
      <c r="FW33" s="28" t="s">
        <v>75</v>
      </c>
      <c r="FX33" s="28" t="s">
        <v>76</v>
      </c>
      <c r="FY33" s="29" t="s">
        <v>77</v>
      </c>
      <c r="FZ33" s="29" t="s">
        <v>78</v>
      </c>
      <c r="GA33" s="29" t="s">
        <v>79</v>
      </c>
      <c r="GB33" s="29" t="s">
        <v>80</v>
      </c>
      <c r="GC33" s="29" t="s">
        <v>81</v>
      </c>
      <c r="GD33" s="28" t="s">
        <v>75</v>
      </c>
      <c r="GE33" s="28" t="s">
        <v>76</v>
      </c>
      <c r="GF33" s="29" t="s">
        <v>77</v>
      </c>
      <c r="GG33" s="29" t="s">
        <v>78</v>
      </c>
      <c r="GH33" s="29" t="s">
        <v>79</v>
      </c>
      <c r="GI33" s="29" t="s">
        <v>80</v>
      </c>
      <c r="GJ33" s="29" t="s">
        <v>81</v>
      </c>
      <c r="GK33" s="28" t="s">
        <v>75</v>
      </c>
      <c r="GL33" s="28" t="s">
        <v>76</v>
      </c>
      <c r="GM33" s="29" t="s">
        <v>77</v>
      </c>
      <c r="GN33" s="29" t="s">
        <v>78</v>
      </c>
      <c r="GO33" s="29" t="s">
        <v>79</v>
      </c>
      <c r="GP33" s="29" t="s">
        <v>80</v>
      </c>
      <c r="GQ33" s="29" t="s">
        <v>81</v>
      </c>
      <c r="GR33" s="28" t="s">
        <v>75</v>
      </c>
      <c r="GS33" s="28" t="s">
        <v>76</v>
      </c>
      <c r="GT33" s="29" t="s">
        <v>77</v>
      </c>
      <c r="GU33" s="29" t="s">
        <v>78</v>
      </c>
      <c r="GV33" s="29" t="s">
        <v>79</v>
      </c>
      <c r="GW33" s="29" t="s">
        <v>80</v>
      </c>
      <c r="GX33" s="29" t="s">
        <v>81</v>
      </c>
      <c r="GY33" s="28" t="s">
        <v>75</v>
      </c>
      <c r="GZ33" s="28" t="s">
        <v>76</v>
      </c>
      <c r="HA33" s="29" t="s">
        <v>77</v>
      </c>
      <c r="HB33" s="29" t="s">
        <v>78</v>
      </c>
      <c r="HC33" s="29" t="s">
        <v>79</v>
      </c>
      <c r="HD33" s="29" t="s">
        <v>80</v>
      </c>
      <c r="HE33" s="29" t="s">
        <v>81</v>
      </c>
      <c r="HF33" s="28" t="s">
        <v>75</v>
      </c>
      <c r="HG33" s="28" t="s">
        <v>76</v>
      </c>
      <c r="HH33" s="29" t="s">
        <v>77</v>
      </c>
      <c r="HI33" s="29" t="s">
        <v>78</v>
      </c>
      <c r="HJ33" s="29" t="s">
        <v>79</v>
      </c>
      <c r="HK33" s="29" t="s">
        <v>80</v>
      </c>
      <c r="HL33" s="29" t="s">
        <v>81</v>
      </c>
      <c r="HM33" s="28" t="s">
        <v>75</v>
      </c>
      <c r="HN33" s="28" t="s">
        <v>76</v>
      </c>
      <c r="HO33" s="29" t="s">
        <v>77</v>
      </c>
      <c r="HP33" s="29" t="s">
        <v>78</v>
      </c>
      <c r="HQ33" s="29" t="s">
        <v>79</v>
      </c>
      <c r="HR33" s="29" t="s">
        <v>80</v>
      </c>
      <c r="HS33" s="29" t="s">
        <v>81</v>
      </c>
      <c r="HT33" s="28" t="s">
        <v>75</v>
      </c>
      <c r="HU33" s="28" t="s">
        <v>76</v>
      </c>
      <c r="HV33" s="29" t="s">
        <v>77</v>
      </c>
      <c r="HW33" s="29" t="s">
        <v>78</v>
      </c>
      <c r="HX33" s="29" t="s">
        <v>79</v>
      </c>
      <c r="HY33" s="29" t="s">
        <v>80</v>
      </c>
      <c r="HZ33" s="29" t="s">
        <v>81</v>
      </c>
      <c r="IA33" s="28" t="s">
        <v>75</v>
      </c>
      <c r="IB33" s="28" t="s">
        <v>76</v>
      </c>
      <c r="IC33" s="29" t="s">
        <v>77</v>
      </c>
      <c r="ID33" s="29" t="s">
        <v>78</v>
      </c>
      <c r="IE33" s="29" t="s">
        <v>79</v>
      </c>
      <c r="IF33" s="29" t="s">
        <v>80</v>
      </c>
      <c r="IG33" s="29" t="s">
        <v>81</v>
      </c>
      <c r="IH33" s="28" t="s">
        <v>75</v>
      </c>
      <c r="II33" s="28" t="s">
        <v>76</v>
      </c>
      <c r="IJ33" s="29" t="s">
        <v>77</v>
      </c>
      <c r="IK33" s="29" t="s">
        <v>78</v>
      </c>
      <c r="IL33" s="29" t="s">
        <v>79</v>
      </c>
      <c r="IM33" s="29" t="s">
        <v>80</v>
      </c>
      <c r="IN33" s="29" t="s">
        <v>81</v>
      </c>
      <c r="IO33" s="28" t="s">
        <v>75</v>
      </c>
      <c r="IP33" s="28" t="s">
        <v>76</v>
      </c>
      <c r="IQ33" s="29" t="s">
        <v>77</v>
      </c>
      <c r="IR33" s="29" t="s">
        <v>78</v>
      </c>
      <c r="IS33" s="29" t="s">
        <v>79</v>
      </c>
      <c r="IT33" s="29" t="s">
        <v>80</v>
      </c>
      <c r="IU33" s="29" t="s">
        <v>81</v>
      </c>
      <c r="IV33" s="28" t="s">
        <v>75</v>
      </c>
      <c r="IW33" s="28" t="s">
        <v>76</v>
      </c>
      <c r="IX33" s="29" t="s">
        <v>77</v>
      </c>
      <c r="IY33" s="29" t="s">
        <v>78</v>
      </c>
      <c r="IZ33" s="29" t="s">
        <v>79</v>
      </c>
      <c r="JA33" s="29" t="s">
        <v>80</v>
      </c>
      <c r="JB33" s="29" t="s">
        <v>81</v>
      </c>
      <c r="JC33" s="28" t="s">
        <v>75</v>
      </c>
      <c r="JD33" s="28" t="s">
        <v>76</v>
      </c>
      <c r="JE33" s="29" t="s">
        <v>77</v>
      </c>
      <c r="JF33" s="29" t="s">
        <v>78</v>
      </c>
      <c r="JG33" s="29" t="s">
        <v>79</v>
      </c>
      <c r="JH33" s="29" t="s">
        <v>80</v>
      </c>
      <c r="JI33" s="29" t="s">
        <v>81</v>
      </c>
      <c r="JJ33" s="28" t="s">
        <v>75</v>
      </c>
      <c r="JK33" s="28" t="s">
        <v>76</v>
      </c>
      <c r="JL33" s="29" t="s">
        <v>77</v>
      </c>
      <c r="JM33" s="29" t="s">
        <v>78</v>
      </c>
      <c r="JN33" s="29" t="s">
        <v>79</v>
      </c>
      <c r="JO33" s="29" t="s">
        <v>80</v>
      </c>
      <c r="JP33" s="29" t="s">
        <v>81</v>
      </c>
      <c r="JQ33" s="28" t="s">
        <v>75</v>
      </c>
      <c r="JR33" s="28" t="s">
        <v>76</v>
      </c>
      <c r="JS33" s="29" t="s">
        <v>77</v>
      </c>
      <c r="JT33" s="29" t="s">
        <v>78</v>
      </c>
      <c r="JU33" s="29" t="s">
        <v>79</v>
      </c>
      <c r="JV33" s="29" t="s">
        <v>80</v>
      </c>
      <c r="JW33" s="29" t="s">
        <v>81</v>
      </c>
      <c r="JX33" s="28" t="s">
        <v>75</v>
      </c>
      <c r="JY33" s="28" t="s">
        <v>76</v>
      </c>
      <c r="JZ33" s="29" t="s">
        <v>77</v>
      </c>
      <c r="KA33" s="29" t="s">
        <v>78</v>
      </c>
      <c r="KB33" s="29" t="s">
        <v>79</v>
      </c>
      <c r="KC33" s="29" t="s">
        <v>80</v>
      </c>
      <c r="KD33" s="29" t="s">
        <v>81</v>
      </c>
      <c r="KE33" s="28" t="s">
        <v>75</v>
      </c>
      <c r="KF33" s="28" t="s">
        <v>76</v>
      </c>
      <c r="KG33" s="29" t="s">
        <v>77</v>
      </c>
      <c r="KH33" s="29" t="s">
        <v>78</v>
      </c>
      <c r="KI33" s="29" t="s">
        <v>79</v>
      </c>
      <c r="KJ33" s="29" t="s">
        <v>80</v>
      </c>
      <c r="KK33" s="29" t="s">
        <v>81</v>
      </c>
      <c r="KL33" s="28" t="s">
        <v>75</v>
      </c>
      <c r="KM33" s="28" t="s">
        <v>76</v>
      </c>
      <c r="KN33" s="29" t="s">
        <v>77</v>
      </c>
      <c r="KO33" s="29" t="s">
        <v>78</v>
      </c>
      <c r="KP33" s="29" t="s">
        <v>79</v>
      </c>
      <c r="KQ33" s="29" t="s">
        <v>80</v>
      </c>
      <c r="KR33" s="29" t="s">
        <v>81</v>
      </c>
      <c r="KS33" s="28" t="s">
        <v>75</v>
      </c>
      <c r="KT33" s="28" t="s">
        <v>76</v>
      </c>
      <c r="KU33" s="29" t="s">
        <v>77</v>
      </c>
      <c r="KV33" s="29" t="s">
        <v>78</v>
      </c>
      <c r="KW33" s="29" t="s">
        <v>79</v>
      </c>
      <c r="KX33" s="29" t="s">
        <v>80</v>
      </c>
      <c r="KY33" s="29" t="s">
        <v>81</v>
      </c>
      <c r="KZ33" s="28" t="s">
        <v>75</v>
      </c>
      <c r="LA33" s="28" t="s">
        <v>76</v>
      </c>
      <c r="LB33" s="29" t="s">
        <v>77</v>
      </c>
      <c r="LC33" s="29" t="s">
        <v>78</v>
      </c>
      <c r="LD33" s="29" t="s">
        <v>79</v>
      </c>
      <c r="LE33" s="29" t="s">
        <v>80</v>
      </c>
      <c r="LF33" s="29" t="s">
        <v>81</v>
      </c>
      <c r="LG33" s="28" t="s">
        <v>75</v>
      </c>
      <c r="LH33" s="28" t="s">
        <v>76</v>
      </c>
      <c r="LI33" s="29" t="s">
        <v>77</v>
      </c>
      <c r="LJ33" s="29" t="s">
        <v>78</v>
      </c>
      <c r="LK33" s="29" t="s">
        <v>79</v>
      </c>
      <c r="LL33" s="29" t="s">
        <v>80</v>
      </c>
      <c r="LM33" s="29" t="s">
        <v>81</v>
      </c>
      <c r="LN33" s="28" t="s">
        <v>75</v>
      </c>
      <c r="LO33" s="28" t="s">
        <v>76</v>
      </c>
      <c r="LP33" s="29" t="s">
        <v>77</v>
      </c>
      <c r="LQ33" s="29" t="s">
        <v>78</v>
      </c>
      <c r="LR33" s="29" t="s">
        <v>79</v>
      </c>
      <c r="LS33" s="29" t="s">
        <v>80</v>
      </c>
      <c r="LT33" s="29" t="s">
        <v>81</v>
      </c>
      <c r="LU33" s="28" t="s">
        <v>75</v>
      </c>
      <c r="LV33" s="28" t="s">
        <v>76</v>
      </c>
      <c r="LW33" s="29" t="s">
        <v>77</v>
      </c>
      <c r="LX33" s="29" t="s">
        <v>78</v>
      </c>
      <c r="LY33" s="29" t="s">
        <v>79</v>
      </c>
      <c r="LZ33" s="29" t="s">
        <v>80</v>
      </c>
      <c r="MA33" s="29" t="s">
        <v>81</v>
      </c>
      <c r="MB33" s="28" t="s">
        <v>75</v>
      </c>
      <c r="MC33" s="28" t="s">
        <v>76</v>
      </c>
      <c r="MD33" s="29" t="s">
        <v>77</v>
      </c>
      <c r="ME33" s="29" t="s">
        <v>78</v>
      </c>
      <c r="MF33" s="29" t="s">
        <v>79</v>
      </c>
      <c r="MG33" s="29" t="s">
        <v>80</v>
      </c>
      <c r="MH33" s="29" t="s">
        <v>81</v>
      </c>
      <c r="MI33" s="28" t="s">
        <v>75</v>
      </c>
      <c r="MJ33" s="28" t="s">
        <v>76</v>
      </c>
      <c r="MK33" s="29" t="s">
        <v>77</v>
      </c>
      <c r="ML33" s="29" t="s">
        <v>78</v>
      </c>
      <c r="MM33" s="29" t="s">
        <v>79</v>
      </c>
      <c r="MN33" s="29" t="s">
        <v>80</v>
      </c>
      <c r="MO33" s="29" t="s">
        <v>81</v>
      </c>
      <c r="MP33" s="28" t="s">
        <v>75</v>
      </c>
      <c r="MQ33" s="28" t="s">
        <v>76</v>
      </c>
      <c r="MR33" s="29" t="s">
        <v>77</v>
      </c>
      <c r="MS33" s="29" t="s">
        <v>78</v>
      </c>
      <c r="MT33" s="29" t="s">
        <v>79</v>
      </c>
      <c r="MU33" s="29" t="s">
        <v>80</v>
      </c>
      <c r="MV33" s="29" t="s">
        <v>81</v>
      </c>
      <c r="MW33" s="28" t="s">
        <v>75</v>
      </c>
      <c r="MX33" s="28" t="s">
        <v>76</v>
      </c>
      <c r="MY33" s="29" t="s">
        <v>77</v>
      </c>
      <c r="MZ33" s="29" t="s">
        <v>78</v>
      </c>
      <c r="NA33" s="29" t="s">
        <v>79</v>
      </c>
      <c r="NB33" s="29" t="s">
        <v>80</v>
      </c>
      <c r="NC33" s="29" t="s">
        <v>81</v>
      </c>
      <c r="ND33" s="28" t="s">
        <v>75</v>
      </c>
      <c r="NE33" s="28" t="s">
        <v>76</v>
      </c>
      <c r="NF33" s="29" t="s">
        <v>77</v>
      </c>
      <c r="NG33" s="29"/>
      <c r="NH33" s="29"/>
      <c r="NI33" s="29"/>
      <c r="NJ33" s="29"/>
    </row>
    <row r="34" spans="1:16383" s="31" customFormat="1" ht="12" thickBot="1">
      <c r="A34" s="31" t="s">
        <v>82</v>
      </c>
      <c r="B34" s="341"/>
      <c r="C34" s="341"/>
      <c r="D34" s="341"/>
      <c r="E34" s="30"/>
      <c r="F34" s="320"/>
      <c r="G34" s="297" t="s">
        <v>256</v>
      </c>
      <c r="K34" s="30"/>
      <c r="L34" s="30"/>
      <c r="R34" s="30"/>
      <c r="S34" s="30"/>
      <c r="Y34" s="30"/>
      <c r="Z34" s="30"/>
      <c r="AF34" s="30"/>
      <c r="AG34" s="30"/>
      <c r="AM34" s="30"/>
      <c r="AN34" s="30"/>
      <c r="AT34" s="30"/>
      <c r="AU34" s="30"/>
      <c r="BA34" s="30"/>
      <c r="BB34" s="30"/>
      <c r="BH34" s="30"/>
      <c r="BI34" s="30"/>
      <c r="BO34" s="30"/>
      <c r="BP34" s="30"/>
      <c r="BV34" s="30"/>
      <c r="BW34" s="30"/>
      <c r="CC34" s="30"/>
      <c r="CD34" s="30"/>
      <c r="CJ34" s="30"/>
      <c r="CK34" s="30"/>
      <c r="CQ34" s="30"/>
      <c r="CR34" s="30"/>
      <c r="CX34" s="30"/>
      <c r="CY34" s="30"/>
      <c r="DE34" s="30"/>
      <c r="DF34" s="30"/>
      <c r="DL34" s="30"/>
      <c r="DM34" s="30"/>
      <c r="DN34" s="317" t="s">
        <v>256</v>
      </c>
      <c r="DS34" s="30"/>
      <c r="DT34" s="30"/>
      <c r="DW34" s="317" t="s">
        <v>256</v>
      </c>
      <c r="DZ34" s="30"/>
      <c r="EA34" s="30"/>
      <c r="ED34" s="317" t="s">
        <v>256</v>
      </c>
      <c r="EG34" s="30"/>
      <c r="EH34" s="30"/>
      <c r="EN34" s="30"/>
      <c r="EO34" s="30"/>
      <c r="EU34" s="30"/>
      <c r="EV34" s="30"/>
      <c r="EZ34" s="317" t="s">
        <v>256</v>
      </c>
      <c r="FB34" s="30"/>
      <c r="FC34" s="30"/>
      <c r="FI34" s="30"/>
      <c r="FJ34" s="30"/>
      <c r="FP34" s="30"/>
      <c r="FQ34" s="30"/>
      <c r="FW34" s="30"/>
      <c r="FX34" s="30"/>
      <c r="GD34" s="30"/>
      <c r="GE34" s="30"/>
      <c r="GK34" s="30"/>
      <c r="GL34" s="30"/>
      <c r="GR34" s="30"/>
      <c r="GS34" s="30" t="s">
        <v>256</v>
      </c>
      <c r="GY34" s="30"/>
      <c r="GZ34" s="30"/>
      <c r="HF34" s="30"/>
      <c r="HG34" s="30"/>
      <c r="HM34" s="30"/>
      <c r="HN34" s="30"/>
      <c r="HT34" s="30"/>
      <c r="HU34" s="30"/>
      <c r="HY34" s="317" t="s">
        <v>256</v>
      </c>
      <c r="IA34" s="30"/>
      <c r="IB34" s="30"/>
      <c r="IH34" s="30"/>
      <c r="II34" s="30"/>
      <c r="IO34" s="30"/>
      <c r="IP34" s="30"/>
      <c r="IV34" s="30"/>
      <c r="IW34" s="30"/>
      <c r="JC34" s="30"/>
      <c r="JD34" s="30"/>
      <c r="JJ34" s="30"/>
      <c r="JK34" s="30"/>
      <c r="JQ34" s="30"/>
      <c r="JR34" s="30"/>
      <c r="JX34" s="30"/>
      <c r="JY34" s="30"/>
      <c r="KE34" s="30"/>
      <c r="KF34" s="30"/>
      <c r="KL34" s="30"/>
      <c r="KM34" s="30"/>
      <c r="KS34" s="30"/>
      <c r="KT34" s="30"/>
      <c r="KY34" s="317" t="s">
        <v>256</v>
      </c>
      <c r="KZ34" s="30"/>
      <c r="LA34" s="30"/>
      <c r="LG34" s="30"/>
      <c r="LH34" s="30"/>
      <c r="LI34" s="317" t="s">
        <v>256</v>
      </c>
      <c r="LN34" s="30"/>
      <c r="LO34" s="30"/>
      <c r="LU34" s="30"/>
      <c r="LV34" s="30"/>
      <c r="MB34" s="30"/>
      <c r="MC34" s="30"/>
      <c r="MI34" s="30"/>
      <c r="MJ34" s="30"/>
      <c r="MP34" s="30"/>
      <c r="MQ34" s="30"/>
      <c r="MW34" s="30"/>
      <c r="MX34" s="30"/>
      <c r="NA34" s="316" t="s">
        <v>256</v>
      </c>
      <c r="ND34" s="30"/>
      <c r="NE34" s="30"/>
    </row>
    <row r="35" spans="1:16383" s="80" customFormat="1" ht="11.25">
      <c r="B35" s="342" t="s">
        <v>264</v>
      </c>
      <c r="C35" s="342"/>
      <c r="D35" s="342"/>
      <c r="KL35" s="86"/>
      <c r="KM35" s="86"/>
      <c r="KN35" s="86"/>
      <c r="KO35" s="86"/>
      <c r="KP35" s="86"/>
      <c r="KQ35" s="86"/>
      <c r="KR35" s="86"/>
      <c r="KS35" s="86"/>
      <c r="KT35" s="86"/>
      <c r="KU35" s="86"/>
      <c r="KV35" s="86"/>
      <c r="KW35" s="86"/>
      <c r="KX35" s="86"/>
      <c r="KZ35" s="86"/>
      <c r="LA35" s="86"/>
      <c r="LB35" s="86"/>
      <c r="LC35" s="86"/>
      <c r="LD35" s="86"/>
      <c r="LE35" s="86"/>
      <c r="LF35" s="86"/>
      <c r="LG35" s="86"/>
      <c r="LH35" s="86"/>
      <c r="LJ35" s="86"/>
      <c r="LK35" s="86"/>
      <c r="LL35" s="86"/>
      <c r="LM35" s="86"/>
      <c r="LN35" s="86"/>
      <c r="LO35" s="86"/>
      <c r="LP35" s="86"/>
      <c r="LQ35" s="86"/>
      <c r="LR35" s="86"/>
      <c r="LS35" s="86"/>
      <c r="LT35" s="86"/>
    </row>
    <row r="36" spans="1:16383" s="84" customFormat="1" ht="15" customHeight="1">
      <c r="B36" s="468" t="s">
        <v>142</v>
      </c>
      <c r="C36" s="343"/>
      <c r="D36" s="343"/>
      <c r="E36" s="296" t="s">
        <v>284</v>
      </c>
      <c r="F36" s="299"/>
      <c r="G36" s="305"/>
      <c r="H36" s="426">
        <v>3010</v>
      </c>
      <c r="I36" s="359">
        <v>4133</v>
      </c>
      <c r="J36" s="426">
        <v>4315</v>
      </c>
      <c r="K36" s="296"/>
      <c r="L36" s="296"/>
      <c r="M36" s="359">
        <v>4115</v>
      </c>
      <c r="N36" s="415">
        <v>4009</v>
      </c>
      <c r="O36" s="415">
        <v>2618</v>
      </c>
      <c r="P36" s="415">
        <v>1302</v>
      </c>
      <c r="Q36" s="359">
        <v>3020</v>
      </c>
      <c r="R36" s="296"/>
      <c r="S36" s="296"/>
      <c r="T36" s="426">
        <v>4134</v>
      </c>
      <c r="U36" s="416">
        <v>2022</v>
      </c>
      <c r="V36" s="416">
        <v>2012</v>
      </c>
      <c r="W36" s="416">
        <v>2018</v>
      </c>
      <c r="X36" s="426">
        <v>4104</v>
      </c>
      <c r="Y36" s="296"/>
      <c r="Z36" s="296"/>
      <c r="AA36" s="359">
        <v>3003</v>
      </c>
      <c r="AB36" s="423">
        <v>4510</v>
      </c>
      <c r="AC36" s="423">
        <v>4508</v>
      </c>
      <c r="AD36" s="423">
        <v>3710</v>
      </c>
      <c r="AE36" s="359">
        <v>4160</v>
      </c>
      <c r="AF36" s="296"/>
      <c r="AG36" s="296"/>
      <c r="AH36" s="426">
        <v>4120</v>
      </c>
      <c r="AI36" s="421">
        <v>4411</v>
      </c>
      <c r="AJ36" s="421">
        <v>2503</v>
      </c>
      <c r="AK36" s="421">
        <v>4412</v>
      </c>
      <c r="AL36" s="426">
        <v>4116</v>
      </c>
      <c r="AM36" s="296"/>
      <c r="AN36" s="296"/>
      <c r="AO36" s="359">
        <v>3002</v>
      </c>
      <c r="AP36" s="415">
        <v>4023</v>
      </c>
      <c r="AQ36" s="415">
        <v>4017</v>
      </c>
      <c r="AR36" s="415">
        <v>1318</v>
      </c>
      <c r="AS36" s="359">
        <v>4122</v>
      </c>
      <c r="AT36" s="296"/>
      <c r="AU36" s="296"/>
      <c r="AV36" s="426">
        <v>3009</v>
      </c>
      <c r="AW36" s="328"/>
      <c r="AX36" s="328"/>
      <c r="AY36" s="187"/>
      <c r="AZ36" s="359">
        <v>3110</v>
      </c>
      <c r="BA36" s="293"/>
      <c r="BB36" s="293"/>
      <c r="BC36" s="419">
        <v>2805</v>
      </c>
      <c r="BD36" s="419">
        <v>2811</v>
      </c>
      <c r="BE36" s="419">
        <v>1730</v>
      </c>
      <c r="BF36" s="343"/>
      <c r="BG36" s="438">
        <v>3221</v>
      </c>
      <c r="BH36" s="293"/>
      <c r="BI36" s="293"/>
      <c r="BJ36" s="359">
        <v>4161</v>
      </c>
      <c r="BK36" s="416">
        <v>2028</v>
      </c>
      <c r="BL36" s="416">
        <v>2027</v>
      </c>
      <c r="BM36" s="416">
        <v>2025</v>
      </c>
      <c r="BN36" s="359">
        <v>4146</v>
      </c>
      <c r="BO36" s="293"/>
      <c r="BP36" s="296"/>
      <c r="BQ36" s="426">
        <v>4117</v>
      </c>
      <c r="BR36" s="423">
        <v>3227</v>
      </c>
      <c r="BS36" s="423">
        <v>4526</v>
      </c>
      <c r="BT36" s="423">
        <v>4515</v>
      </c>
      <c r="BU36" s="426">
        <v>4317</v>
      </c>
      <c r="BV36" s="296"/>
      <c r="BW36" s="296"/>
      <c r="BX36" s="426">
        <v>3131</v>
      </c>
      <c r="BY36" s="353">
        <v>2901</v>
      </c>
      <c r="BZ36" s="415">
        <v>3825</v>
      </c>
      <c r="CA36" s="415">
        <v>3803</v>
      </c>
      <c r="CB36" s="426">
        <v>4135</v>
      </c>
      <c r="CC36" s="296"/>
      <c r="CD36" s="296"/>
      <c r="CE36" s="426">
        <v>3130</v>
      </c>
      <c r="CF36" s="421">
        <v>1618</v>
      </c>
      <c r="CG36" s="421">
        <v>3705</v>
      </c>
      <c r="CH36" s="421">
        <v>3731</v>
      </c>
      <c r="CI36" s="426">
        <v>4167</v>
      </c>
      <c r="CJ36" s="296"/>
      <c r="CK36" s="296"/>
      <c r="CL36" s="426">
        <v>4145</v>
      </c>
      <c r="CM36" s="419">
        <v>2701</v>
      </c>
      <c r="CN36" s="419">
        <v>2706</v>
      </c>
      <c r="CO36" s="419">
        <v>1709</v>
      </c>
      <c r="CP36" s="426">
        <v>3008</v>
      </c>
      <c r="CQ36" s="296"/>
      <c r="CR36" s="296"/>
      <c r="CS36" s="359">
        <v>3216</v>
      </c>
      <c r="CT36" s="416">
        <v>2526</v>
      </c>
      <c r="CU36" s="416">
        <v>2504</v>
      </c>
      <c r="CV36" s="416">
        <v>2516</v>
      </c>
      <c r="CW36" s="359">
        <v>4144</v>
      </c>
      <c r="CX36" s="296"/>
      <c r="CY36" s="296"/>
      <c r="CZ36" s="359">
        <v>3005</v>
      </c>
      <c r="DA36" s="423">
        <v>3729</v>
      </c>
      <c r="DB36" s="423">
        <v>2308</v>
      </c>
      <c r="DC36" s="423">
        <v>2311</v>
      </c>
      <c r="DD36" s="359">
        <v>3017</v>
      </c>
      <c r="DE36" s="296"/>
      <c r="DF36" s="296"/>
      <c r="DG36" s="426">
        <v>4140</v>
      </c>
      <c r="DH36" s="415">
        <v>3813</v>
      </c>
      <c r="DI36" s="415">
        <v>1812</v>
      </c>
      <c r="DJ36" s="415">
        <v>3811</v>
      </c>
      <c r="DK36" s="426">
        <v>4125</v>
      </c>
      <c r="DL36" s="296"/>
      <c r="DM36" s="296"/>
      <c r="DN36" s="305"/>
      <c r="DO36" s="421">
        <v>3719</v>
      </c>
      <c r="DP36" s="421">
        <v>3709</v>
      </c>
      <c r="DQ36" s="421">
        <v>3724</v>
      </c>
      <c r="DR36" s="359">
        <v>4168</v>
      </c>
      <c r="DS36" s="296"/>
      <c r="DT36" s="296"/>
      <c r="DU36" s="419">
        <v>1723</v>
      </c>
      <c r="DV36" s="419">
        <v>1728</v>
      </c>
      <c r="DW36" s="305"/>
      <c r="DX36" s="419">
        <v>1514</v>
      </c>
      <c r="DY36" s="298"/>
      <c r="DZ36" s="296"/>
      <c r="EA36" s="296"/>
      <c r="EB36" s="416">
        <v>2607</v>
      </c>
      <c r="EC36" s="416">
        <v>2518</v>
      </c>
      <c r="ED36" s="305"/>
      <c r="EE36" s="416">
        <v>2512</v>
      </c>
      <c r="EF36" s="416">
        <v>2608</v>
      </c>
      <c r="EG36" s="296"/>
      <c r="EH36" s="296"/>
      <c r="EI36" s="328"/>
      <c r="EJ36" s="328"/>
      <c r="EK36" s="328"/>
      <c r="EL36" s="328"/>
      <c r="EM36" s="328"/>
      <c r="EN36" s="296"/>
      <c r="EO36" s="296"/>
      <c r="EP36" s="298"/>
      <c r="EQ36" s="328"/>
      <c r="ER36" s="328"/>
      <c r="ES36" s="328"/>
      <c r="ET36" s="328"/>
      <c r="EU36" s="296"/>
      <c r="EV36" s="296"/>
      <c r="EW36" s="415">
        <v>2904</v>
      </c>
      <c r="EX36" s="415">
        <v>2902</v>
      </c>
      <c r="EY36" s="415">
        <v>3214</v>
      </c>
      <c r="EZ36" s="305"/>
      <c r="FA36" s="298"/>
      <c r="FB36" s="296"/>
      <c r="FC36" s="296"/>
      <c r="FD36" s="419">
        <v>2820</v>
      </c>
      <c r="FE36" s="419">
        <v>2807</v>
      </c>
      <c r="FF36" s="419">
        <v>2802</v>
      </c>
      <c r="FG36" s="419">
        <v>2801</v>
      </c>
      <c r="FH36" s="326"/>
      <c r="FI36" s="296"/>
      <c r="FJ36" s="296"/>
      <c r="FK36" s="416">
        <v>2001</v>
      </c>
      <c r="FL36" s="421">
        <v>2409</v>
      </c>
      <c r="FM36" s="421">
        <v>2410</v>
      </c>
      <c r="FN36" s="421">
        <v>1617</v>
      </c>
      <c r="FO36" s="326"/>
      <c r="FP36" s="296"/>
      <c r="FQ36" s="296"/>
      <c r="FR36" s="298"/>
      <c r="FS36" s="295"/>
      <c r="FT36" s="295"/>
      <c r="FU36" s="295"/>
      <c r="FV36" s="326"/>
      <c r="FW36" s="296"/>
      <c r="FX36" s="296"/>
      <c r="FY36" s="298">
        <v>1</v>
      </c>
      <c r="FZ36" s="295">
        <v>2</v>
      </c>
      <c r="GA36" s="295">
        <v>1</v>
      </c>
      <c r="GB36" s="295">
        <v>2</v>
      </c>
      <c r="GC36" s="326">
        <v>1</v>
      </c>
      <c r="GD36" s="296"/>
      <c r="GE36" s="296"/>
      <c r="GF36" s="298">
        <v>1</v>
      </c>
      <c r="GG36" s="295">
        <v>2</v>
      </c>
      <c r="GH36" s="295">
        <v>1</v>
      </c>
      <c r="GI36" s="295">
        <v>2</v>
      </c>
      <c r="GJ36" s="326">
        <v>1</v>
      </c>
      <c r="GK36" s="296"/>
      <c r="GL36" s="296"/>
      <c r="GM36" s="298">
        <v>1</v>
      </c>
      <c r="GN36" s="295">
        <v>2</v>
      </c>
      <c r="GO36" s="295">
        <v>1</v>
      </c>
      <c r="GP36" s="295">
        <v>2</v>
      </c>
      <c r="GQ36" s="326">
        <v>1</v>
      </c>
      <c r="GR36" s="296"/>
      <c r="GS36" s="296" t="s">
        <v>256</v>
      </c>
      <c r="GT36" s="298">
        <v>1</v>
      </c>
      <c r="GU36" s="295">
        <v>2</v>
      </c>
      <c r="GV36" s="295">
        <v>1</v>
      </c>
      <c r="GW36" s="295">
        <v>2</v>
      </c>
      <c r="GX36" s="326">
        <v>1</v>
      </c>
      <c r="GY36" s="296"/>
      <c r="GZ36" s="296"/>
      <c r="HA36" s="298">
        <v>1</v>
      </c>
      <c r="HB36" s="295">
        <v>2</v>
      </c>
      <c r="HC36" s="295">
        <v>1</v>
      </c>
      <c r="HD36" s="295">
        <v>2</v>
      </c>
      <c r="HE36" s="326">
        <v>1</v>
      </c>
      <c r="HF36" s="296"/>
      <c r="HG36" s="296"/>
      <c r="HH36" s="298">
        <v>1</v>
      </c>
      <c r="HI36" s="295">
        <v>2</v>
      </c>
      <c r="HJ36" s="295">
        <v>1</v>
      </c>
      <c r="HK36" s="295">
        <v>2</v>
      </c>
      <c r="HL36" s="326">
        <v>1</v>
      </c>
      <c r="HM36" s="296"/>
      <c r="HN36" s="296"/>
      <c r="HO36" s="298">
        <v>1</v>
      </c>
      <c r="HP36" s="295">
        <v>2</v>
      </c>
      <c r="HQ36" s="295">
        <v>1</v>
      </c>
      <c r="HR36" s="295">
        <v>2</v>
      </c>
      <c r="HS36" s="326">
        <v>1</v>
      </c>
      <c r="HT36" s="296"/>
      <c r="HU36" s="296"/>
      <c r="HV36" s="298"/>
      <c r="HW36" s="295"/>
      <c r="HX36" s="295"/>
      <c r="HY36" s="305" t="s">
        <v>256</v>
      </c>
      <c r="HZ36" s="295"/>
      <c r="IA36" s="296"/>
      <c r="IB36" s="296"/>
      <c r="IC36" s="437" t="s">
        <v>243</v>
      </c>
      <c r="ID36" s="437" t="s">
        <v>243</v>
      </c>
      <c r="IE36" s="437" t="s">
        <v>243</v>
      </c>
      <c r="IF36" s="437" t="s">
        <v>243</v>
      </c>
      <c r="IG36" s="437" t="s">
        <v>243</v>
      </c>
      <c r="IH36" s="296"/>
      <c r="II36" s="296"/>
      <c r="IJ36" s="437" t="s">
        <v>243</v>
      </c>
      <c r="IK36" s="437" t="s">
        <v>243</v>
      </c>
      <c r="IL36" s="437" t="s">
        <v>243</v>
      </c>
      <c r="IM36" s="437" t="s">
        <v>243</v>
      </c>
      <c r="IN36" s="437" t="s">
        <v>243</v>
      </c>
      <c r="IO36" s="296"/>
      <c r="IP36" s="296"/>
      <c r="IQ36" s="298"/>
      <c r="IR36" s="295"/>
      <c r="IS36" s="295"/>
      <c r="IT36" s="295"/>
      <c r="IU36" s="295"/>
      <c r="IV36" s="296"/>
      <c r="IW36" s="296"/>
      <c r="IX36" s="298"/>
      <c r="IY36" s="295"/>
      <c r="IZ36" s="295"/>
      <c r="JA36" s="295"/>
      <c r="JB36" s="295"/>
      <c r="JC36" s="296"/>
      <c r="JD36" s="296"/>
      <c r="JE36" s="298"/>
      <c r="JF36" s="295"/>
      <c r="JG36" s="295"/>
      <c r="JH36" s="295"/>
      <c r="JI36" s="295"/>
      <c r="JJ36" s="296"/>
      <c r="JK36" s="296"/>
      <c r="JL36" s="298"/>
      <c r="JM36" s="298"/>
      <c r="JN36" s="295"/>
      <c r="JO36" s="295"/>
      <c r="JP36" s="295"/>
      <c r="JQ36" s="296"/>
      <c r="JR36" s="296"/>
      <c r="JS36" s="298"/>
      <c r="JT36" s="295"/>
      <c r="JU36" s="295"/>
      <c r="JV36" s="295"/>
      <c r="JW36" s="295"/>
      <c r="JX36" s="296"/>
      <c r="JY36" s="296"/>
      <c r="JZ36" s="298"/>
      <c r="KA36" s="295"/>
      <c r="KB36" s="295"/>
      <c r="KC36" s="295"/>
      <c r="KD36" s="295"/>
      <c r="KE36" s="296"/>
      <c r="KF36" s="296"/>
      <c r="KG36" s="298"/>
      <c r="KH36" s="295"/>
      <c r="KI36" s="298"/>
      <c r="KJ36" s="295"/>
      <c r="KK36" s="295"/>
      <c r="KL36" s="296"/>
      <c r="KM36" s="296"/>
      <c r="KN36" s="298"/>
      <c r="KO36" s="295"/>
      <c r="KP36" s="295"/>
      <c r="KQ36" s="295"/>
      <c r="KR36" s="295"/>
      <c r="KS36" s="296"/>
      <c r="KT36" s="296"/>
      <c r="KU36" s="298"/>
      <c r="KV36" s="295"/>
      <c r="KW36" s="295"/>
      <c r="KX36" s="295"/>
      <c r="KY36" s="305" t="s">
        <v>256</v>
      </c>
      <c r="KZ36" s="296"/>
      <c r="LA36" s="296"/>
      <c r="LB36" s="298"/>
      <c r="LC36" s="295"/>
      <c r="LD36" s="295"/>
      <c r="LE36" s="295"/>
      <c r="LF36" s="295"/>
      <c r="LG36" s="296"/>
      <c r="LH36" s="296"/>
      <c r="LI36" s="305" t="s">
        <v>256</v>
      </c>
      <c r="LJ36" s="315"/>
      <c r="LK36" s="315"/>
      <c r="LL36" s="315"/>
      <c r="LM36" s="315"/>
      <c r="LN36" s="296"/>
      <c r="LO36" s="296"/>
      <c r="LP36" s="315"/>
      <c r="LQ36" s="315"/>
      <c r="LR36" s="315"/>
      <c r="LS36" s="315"/>
      <c r="LT36" s="315"/>
      <c r="LU36" s="293"/>
      <c r="LV36" s="293"/>
      <c r="LW36" s="313"/>
      <c r="LX36" s="313"/>
      <c r="LY36" s="313"/>
      <c r="LZ36" s="313"/>
      <c r="MA36" s="313"/>
      <c r="MB36" s="296"/>
      <c r="MC36" s="296"/>
      <c r="MD36" s="313"/>
      <c r="ME36" s="313"/>
      <c r="MF36" s="313"/>
      <c r="MG36" s="313"/>
      <c r="MH36" s="313"/>
      <c r="MI36" s="296"/>
      <c r="MJ36" s="296"/>
      <c r="MK36" s="328"/>
      <c r="ML36" s="328"/>
      <c r="MM36" s="328"/>
      <c r="MN36" s="328"/>
      <c r="MO36" s="328"/>
      <c r="MP36" s="296"/>
      <c r="MQ36" s="296"/>
      <c r="MR36" s="328"/>
      <c r="MS36" s="328"/>
      <c r="MT36" s="328"/>
      <c r="MU36" s="328"/>
      <c r="MV36" s="328"/>
      <c r="MW36" s="296"/>
      <c r="MX36" s="296"/>
      <c r="MY36" s="213"/>
      <c r="MZ36" s="213"/>
      <c r="NA36" s="305" t="s">
        <v>256</v>
      </c>
      <c r="NB36" s="187"/>
      <c r="NC36" s="187"/>
      <c r="ND36" s="296"/>
      <c r="NE36" s="296"/>
      <c r="NF36" s="299"/>
      <c r="NG36" s="295"/>
      <c r="NH36" s="305" t="s">
        <v>256</v>
      </c>
      <c r="NI36" s="295"/>
      <c r="NJ36" s="295"/>
      <c r="NK36" s="296"/>
      <c r="NL36" s="296"/>
    </row>
    <row r="37" spans="1:16383" s="85" customFormat="1" ht="15" customHeight="1">
      <c r="B37" s="469" t="s">
        <v>142</v>
      </c>
      <c r="C37" s="344"/>
      <c r="D37" s="344"/>
      <c r="E37" s="300" t="s">
        <v>283</v>
      </c>
      <c r="F37" s="304"/>
      <c r="G37" s="306"/>
      <c r="H37" s="304"/>
      <c r="I37" s="359">
        <v>3018</v>
      </c>
      <c r="J37" s="302"/>
      <c r="K37" s="300"/>
      <c r="L37" s="300"/>
      <c r="M37" s="301"/>
      <c r="N37" s="415">
        <v>4007</v>
      </c>
      <c r="O37" s="302"/>
      <c r="P37" s="415">
        <v>1301</v>
      </c>
      <c r="Q37" s="327"/>
      <c r="R37" s="300"/>
      <c r="S37" s="300"/>
      <c r="T37" s="357"/>
      <c r="U37" s="416">
        <v>3225</v>
      </c>
      <c r="V37" s="385"/>
      <c r="W37" s="416">
        <v>2017</v>
      </c>
      <c r="X37" s="418"/>
      <c r="Y37" s="300"/>
      <c r="Z37" s="300"/>
      <c r="AA37" s="301"/>
      <c r="AB37" s="429"/>
      <c r="AC37" s="423">
        <v>4509</v>
      </c>
      <c r="AD37" s="424"/>
      <c r="AE37" s="301"/>
      <c r="AF37" s="300"/>
      <c r="AG37" s="300"/>
      <c r="AH37" s="357"/>
      <c r="AI37" s="421">
        <v>4410</v>
      </c>
      <c r="AJ37" s="385"/>
      <c r="AK37" s="344"/>
      <c r="AL37" s="426">
        <v>4107</v>
      </c>
      <c r="AM37" s="300"/>
      <c r="AN37" s="300"/>
      <c r="AO37" s="301"/>
      <c r="AP37" s="415">
        <v>3228</v>
      </c>
      <c r="AQ37" s="428"/>
      <c r="AR37" s="302"/>
      <c r="AS37" s="359">
        <v>4142</v>
      </c>
      <c r="AT37" s="300"/>
      <c r="AU37" s="300"/>
      <c r="AV37" s="426">
        <v>3006</v>
      </c>
      <c r="AW37" s="330"/>
      <c r="AX37" s="330"/>
      <c r="AY37" s="330"/>
      <c r="AZ37" s="426">
        <v>4106</v>
      </c>
      <c r="BA37" s="301"/>
      <c r="BB37" s="301"/>
      <c r="BC37" s="419">
        <v>2816</v>
      </c>
      <c r="BD37" s="385"/>
      <c r="BE37" s="419">
        <v>1731</v>
      </c>
      <c r="BF37" s="344"/>
      <c r="BG37" s="441"/>
      <c r="BH37" s="300"/>
      <c r="BI37" s="300"/>
      <c r="BJ37" s="301"/>
      <c r="BK37" s="302"/>
      <c r="BL37" s="344"/>
      <c r="BM37" s="302"/>
      <c r="BN37" s="327"/>
      <c r="BO37" s="300"/>
      <c r="BP37" s="300"/>
      <c r="BQ37" s="424"/>
      <c r="BR37" s="423">
        <v>4501</v>
      </c>
      <c r="BS37" s="357"/>
      <c r="BT37" s="424"/>
      <c r="BU37" s="344"/>
      <c r="BV37" s="300"/>
      <c r="BW37" s="300"/>
      <c r="BX37" s="301"/>
      <c r="BY37" s="344"/>
      <c r="BZ37" s="385"/>
      <c r="CA37" s="385"/>
      <c r="CB37" s="327"/>
      <c r="CC37" s="300"/>
      <c r="CD37" s="300"/>
      <c r="CE37" s="301"/>
      <c r="CF37" s="421">
        <v>1613</v>
      </c>
      <c r="CG37" s="302"/>
      <c r="CH37" s="302"/>
      <c r="CI37" s="327"/>
      <c r="CJ37" s="300"/>
      <c r="CK37" s="300"/>
      <c r="CL37" s="301"/>
      <c r="CM37" s="419">
        <v>2710</v>
      </c>
      <c r="CN37" s="302"/>
      <c r="CO37" s="419">
        <v>1712</v>
      </c>
      <c r="CP37" s="327"/>
      <c r="CQ37" s="300"/>
      <c r="CR37" s="300"/>
      <c r="CS37" s="301"/>
      <c r="CT37" s="416">
        <v>2502</v>
      </c>
      <c r="CU37" s="385"/>
      <c r="CV37" s="385"/>
      <c r="CW37" s="327"/>
      <c r="CX37" s="300"/>
      <c r="CY37" s="300"/>
      <c r="CZ37" s="301"/>
      <c r="DA37" s="423">
        <v>3718</v>
      </c>
      <c r="DB37" s="302"/>
      <c r="DC37" s="302"/>
      <c r="DD37" s="327"/>
      <c r="DE37" s="300"/>
      <c r="DF37" s="300"/>
      <c r="DG37" s="301"/>
      <c r="DH37" s="415">
        <v>3816</v>
      </c>
      <c r="DI37" s="385"/>
      <c r="DJ37" s="415">
        <v>3812</v>
      </c>
      <c r="DK37" s="327"/>
      <c r="DL37" s="300"/>
      <c r="DM37" s="300"/>
      <c r="DN37" s="306"/>
      <c r="DO37" s="424"/>
      <c r="DP37" s="301"/>
      <c r="DQ37" s="424"/>
      <c r="DR37" s="301"/>
      <c r="DS37" s="300"/>
      <c r="DT37" s="300"/>
      <c r="DU37" s="344"/>
      <c r="DV37" s="419">
        <v>1702</v>
      </c>
      <c r="DW37" s="306"/>
      <c r="DX37" s="435">
        <v>1511</v>
      </c>
      <c r="DY37" s="301"/>
      <c r="DZ37" s="300"/>
      <c r="EA37" s="300"/>
      <c r="EB37" s="301"/>
      <c r="EC37" s="301"/>
      <c r="ED37" s="306"/>
      <c r="EE37" s="302"/>
      <c r="EF37" s="301"/>
      <c r="EG37" s="300"/>
      <c r="EH37" s="300"/>
      <c r="EI37" s="330"/>
      <c r="EJ37" s="330"/>
      <c r="EK37" s="330"/>
      <c r="EL37" s="330"/>
      <c r="EM37" s="330"/>
      <c r="EN37" s="300"/>
      <c r="EO37" s="300"/>
      <c r="EP37" s="301"/>
      <c r="EQ37" s="330"/>
      <c r="ER37" s="330"/>
      <c r="ES37" s="330"/>
      <c r="ET37" s="330"/>
      <c r="EU37" s="300"/>
      <c r="EV37" s="300"/>
      <c r="EW37" s="301"/>
      <c r="EX37" s="302"/>
      <c r="EY37" s="302"/>
      <c r="EZ37" s="306"/>
      <c r="FA37" s="302"/>
      <c r="FB37" s="300"/>
      <c r="FC37" s="300"/>
      <c r="FD37" s="357"/>
      <c r="FE37" s="419">
        <v>2806</v>
      </c>
      <c r="FF37" s="385"/>
      <c r="FG37" s="385"/>
      <c r="FH37" s="327"/>
      <c r="FI37" s="300"/>
      <c r="FJ37" s="300"/>
      <c r="FK37" s="416">
        <v>2030</v>
      </c>
      <c r="FL37" s="302"/>
      <c r="FM37" s="302"/>
      <c r="FN37" s="302"/>
      <c r="FO37" s="327"/>
      <c r="FP37" s="300"/>
      <c r="FQ37" s="300"/>
      <c r="FR37" s="301"/>
      <c r="FS37" s="302"/>
      <c r="FT37" s="302"/>
      <c r="FU37" s="302"/>
      <c r="FV37" s="327"/>
      <c r="FW37" s="300"/>
      <c r="FX37" s="300"/>
      <c r="FY37" s="301"/>
      <c r="FZ37" s="302"/>
      <c r="GA37" s="302"/>
      <c r="GB37" s="302"/>
      <c r="GC37" s="327"/>
      <c r="GD37" s="300"/>
      <c r="GE37" s="300"/>
      <c r="GF37" s="301"/>
      <c r="GG37" s="302"/>
      <c r="GH37" s="302"/>
      <c r="GI37" s="302"/>
      <c r="GJ37" s="327"/>
      <c r="GK37" s="300"/>
      <c r="GL37" s="300"/>
      <c r="GM37" s="301"/>
      <c r="GN37" s="302"/>
      <c r="GO37" s="302"/>
      <c r="GP37" s="302"/>
      <c r="GQ37" s="327"/>
      <c r="GR37" s="300"/>
      <c r="GS37" s="300"/>
      <c r="GT37" s="301"/>
      <c r="GU37" s="302"/>
      <c r="GV37" s="302"/>
      <c r="GW37" s="302"/>
      <c r="GX37" s="327"/>
      <c r="GY37" s="300"/>
      <c r="GZ37" s="300"/>
      <c r="HA37" s="301"/>
      <c r="HB37" s="302"/>
      <c r="HC37" s="302"/>
      <c r="HD37" s="302"/>
      <c r="HE37" s="327"/>
      <c r="HF37" s="300"/>
      <c r="HG37" s="300"/>
      <c r="HH37" s="301"/>
      <c r="HI37" s="302"/>
      <c r="HJ37" s="302"/>
      <c r="HK37" s="302"/>
      <c r="HL37" s="302"/>
      <c r="HM37" s="300"/>
      <c r="HN37" s="300"/>
      <c r="HO37" s="301"/>
      <c r="HP37" s="302"/>
      <c r="HQ37" s="302"/>
      <c r="HR37" s="302"/>
      <c r="HS37" s="302"/>
      <c r="HT37" s="300"/>
      <c r="HU37" s="300"/>
      <c r="HV37" s="301"/>
      <c r="HW37" s="302"/>
      <c r="HX37" s="302"/>
      <c r="HY37" s="306"/>
      <c r="HZ37" s="302"/>
      <c r="IA37" s="300"/>
      <c r="IB37" s="300"/>
      <c r="IC37" s="436"/>
      <c r="ID37" s="323"/>
      <c r="IE37" s="323"/>
      <c r="IF37" s="323"/>
      <c r="IG37" s="323"/>
      <c r="IH37" s="300"/>
      <c r="II37" s="300"/>
      <c r="IJ37" s="323"/>
      <c r="IK37" s="323"/>
      <c r="IL37" s="323"/>
      <c r="IM37" s="323"/>
      <c r="IN37" s="323"/>
      <c r="IO37" s="300"/>
      <c r="IP37" s="300"/>
      <c r="IQ37" s="301"/>
      <c r="IR37" s="302"/>
      <c r="IS37" s="302"/>
      <c r="IT37" s="302"/>
      <c r="IU37" s="302"/>
      <c r="IV37" s="300"/>
      <c r="IW37" s="300"/>
      <c r="IX37" s="301"/>
      <c r="IY37" s="302"/>
      <c r="IZ37" s="302"/>
      <c r="JA37" s="302"/>
      <c r="JB37" s="302"/>
      <c r="JC37" s="300"/>
      <c r="JD37" s="300"/>
      <c r="JE37" s="301"/>
      <c r="JF37" s="302"/>
      <c r="JG37" s="302"/>
      <c r="JH37" s="302"/>
      <c r="JI37" s="302"/>
      <c r="JJ37" s="300"/>
      <c r="JK37" s="300"/>
      <c r="JL37" s="301"/>
      <c r="JM37" s="301"/>
      <c r="JN37" s="302"/>
      <c r="JO37" s="302"/>
      <c r="JP37" s="302"/>
      <c r="JQ37" s="300"/>
      <c r="JR37" s="300"/>
      <c r="JS37" s="301"/>
      <c r="JT37" s="302"/>
      <c r="JU37" s="302"/>
      <c r="JV37" s="302"/>
      <c r="JW37" s="302"/>
      <c r="JX37" s="300"/>
      <c r="JY37" s="300"/>
      <c r="JZ37" s="301"/>
      <c r="KA37" s="302"/>
      <c r="KB37" s="302"/>
      <c r="KC37" s="302"/>
      <c r="KD37" s="302"/>
      <c r="KE37" s="300"/>
      <c r="KF37" s="300"/>
      <c r="KG37" s="301"/>
      <c r="KH37" s="302"/>
      <c r="KI37" s="301"/>
      <c r="KJ37" s="302"/>
      <c r="KK37" s="302"/>
      <c r="KL37" s="300"/>
      <c r="KM37" s="300"/>
      <c r="KN37" s="301"/>
      <c r="KO37" s="302"/>
      <c r="KP37" s="302"/>
      <c r="KQ37" s="302"/>
      <c r="KR37" s="302"/>
      <c r="KS37" s="300"/>
      <c r="KT37" s="300"/>
      <c r="KU37" s="301"/>
      <c r="KV37" s="302"/>
      <c r="KW37" s="302"/>
      <c r="KX37" s="302"/>
      <c r="KY37" s="306"/>
      <c r="KZ37" s="300"/>
      <c r="LA37" s="300"/>
      <c r="LB37" s="301"/>
      <c r="LC37" s="302"/>
      <c r="LD37" s="302"/>
      <c r="LE37" s="302"/>
      <c r="LF37" s="302"/>
      <c r="LG37" s="300"/>
      <c r="LH37" s="300"/>
      <c r="LI37" s="306"/>
      <c r="LJ37" s="315"/>
      <c r="LK37" s="315"/>
      <c r="LL37" s="315"/>
      <c r="LM37" s="315"/>
      <c r="LN37" s="83"/>
      <c r="LO37" s="83"/>
      <c r="LP37" s="315"/>
      <c r="LQ37" s="315"/>
      <c r="LR37" s="315"/>
      <c r="LS37" s="315"/>
      <c r="LT37" s="315"/>
      <c r="LU37" s="300"/>
      <c r="LV37" s="300"/>
      <c r="LW37" s="314"/>
      <c r="LX37" s="314"/>
      <c r="LY37" s="314"/>
      <c r="LZ37" s="314"/>
      <c r="MA37" s="314"/>
      <c r="MB37" s="300"/>
      <c r="MC37" s="300"/>
      <c r="MD37" s="314"/>
      <c r="ME37" s="314"/>
      <c r="MF37" s="314"/>
      <c r="MG37" s="314"/>
      <c r="MH37" s="314"/>
      <c r="MI37" s="300"/>
      <c r="MJ37" s="300"/>
      <c r="MK37" s="330"/>
      <c r="ML37" s="330"/>
      <c r="MM37" s="330"/>
      <c r="MN37" s="330"/>
      <c r="MO37" s="330"/>
      <c r="MP37" s="300"/>
      <c r="MQ37" s="300"/>
      <c r="MR37" s="330"/>
      <c r="MS37" s="330"/>
      <c r="MT37" s="330"/>
      <c r="MU37" s="330"/>
      <c r="MV37" s="330"/>
      <c r="MW37" s="300"/>
      <c r="MX37" s="300"/>
      <c r="MY37" s="188"/>
      <c r="MZ37" s="188"/>
      <c r="NA37" s="306"/>
      <c r="NB37" s="188"/>
      <c r="NC37" s="188"/>
      <c r="ND37" s="300"/>
      <c r="NE37" s="300"/>
      <c r="NF37" s="304"/>
      <c r="NG37" s="302"/>
      <c r="NH37" s="306"/>
      <c r="NI37" s="302"/>
      <c r="NJ37" s="302"/>
      <c r="NK37" s="300"/>
      <c r="NL37" s="300"/>
    </row>
    <row r="38" spans="1:16383" s="295" customFormat="1" ht="15" customHeight="1">
      <c r="A38" s="294"/>
      <c r="B38" s="468" t="s">
        <v>245</v>
      </c>
      <c r="C38" s="298"/>
      <c r="D38" s="298"/>
      <c r="E38" s="296" t="s">
        <v>284</v>
      </c>
      <c r="F38" s="172"/>
      <c r="G38" s="15"/>
      <c r="H38" s="359">
        <v>3107</v>
      </c>
      <c r="I38" s="359">
        <v>4164</v>
      </c>
      <c r="J38" s="359">
        <v>3106</v>
      </c>
      <c r="K38" s="296"/>
      <c r="L38" s="296"/>
      <c r="M38" s="359">
        <v>3019</v>
      </c>
      <c r="N38" s="423">
        <v>4506</v>
      </c>
      <c r="O38" s="423">
        <v>3234</v>
      </c>
      <c r="P38" s="423">
        <v>4533</v>
      </c>
      <c r="Q38" s="359">
        <v>4180</v>
      </c>
      <c r="R38" s="296"/>
      <c r="S38" s="296"/>
      <c r="T38" s="426">
        <v>4184</v>
      </c>
      <c r="U38" s="421">
        <v>1903</v>
      </c>
      <c r="V38" s="421">
        <v>1908</v>
      </c>
      <c r="W38" s="421">
        <v>1921</v>
      </c>
      <c r="X38" s="426">
        <v>4158</v>
      </c>
      <c r="Y38" s="296"/>
      <c r="Z38" s="296"/>
      <c r="AA38" s="359">
        <v>3133</v>
      </c>
      <c r="AB38" s="415">
        <v>2602</v>
      </c>
      <c r="AC38" s="415">
        <v>4321</v>
      </c>
      <c r="AD38" s="415">
        <v>4022</v>
      </c>
      <c r="AE38" s="359">
        <v>3112</v>
      </c>
      <c r="AF38" s="296"/>
      <c r="AG38" s="296"/>
      <c r="AH38" s="426">
        <v>4152</v>
      </c>
      <c r="AI38" s="419">
        <v>2803</v>
      </c>
      <c r="AJ38" s="419">
        <v>1704</v>
      </c>
      <c r="AK38" s="419">
        <v>1703</v>
      </c>
      <c r="AL38" s="426">
        <v>4110</v>
      </c>
      <c r="AM38" s="296"/>
      <c r="AN38" s="296"/>
      <c r="AO38" s="359">
        <v>4306</v>
      </c>
      <c r="AP38" s="416">
        <v>4709</v>
      </c>
      <c r="AQ38" s="416">
        <v>4710</v>
      </c>
      <c r="AR38" s="416">
        <v>2624</v>
      </c>
      <c r="AS38" s="359">
        <v>4173</v>
      </c>
      <c r="AT38" s="296"/>
      <c r="AU38" s="296"/>
      <c r="AV38" s="426">
        <v>4127</v>
      </c>
      <c r="AW38" s="328"/>
      <c r="AX38" s="328"/>
      <c r="AY38" s="187"/>
      <c r="AZ38" s="359">
        <v>3021</v>
      </c>
      <c r="BA38" s="296"/>
      <c r="BB38" s="296"/>
      <c r="BC38" s="426">
        <v>4314</v>
      </c>
      <c r="BD38" s="423">
        <v>3601</v>
      </c>
      <c r="BE38" s="423">
        <v>3609</v>
      </c>
      <c r="BF38" s="423">
        <v>3617</v>
      </c>
      <c r="BG38" s="438">
        <v>3221</v>
      </c>
      <c r="BH38" s="296"/>
      <c r="BI38" s="296"/>
      <c r="BJ38" s="359">
        <v>3032</v>
      </c>
      <c r="BK38" s="421">
        <v>1612</v>
      </c>
      <c r="BL38" s="421">
        <v>1604</v>
      </c>
      <c r="BM38" s="421">
        <v>1616</v>
      </c>
      <c r="BN38" s="359">
        <v>3126</v>
      </c>
      <c r="BO38" s="296"/>
      <c r="BP38" s="296"/>
      <c r="BQ38" s="359">
        <v>4323</v>
      </c>
      <c r="BR38" s="415">
        <v>2625</v>
      </c>
      <c r="BS38" s="415">
        <v>2604</v>
      </c>
      <c r="BT38" s="415">
        <v>2633</v>
      </c>
      <c r="BU38" s="359">
        <v>4165</v>
      </c>
      <c r="BV38" s="296"/>
      <c r="BW38" s="296"/>
      <c r="BX38" s="359">
        <v>4186</v>
      </c>
      <c r="BY38" s="419">
        <v>3821</v>
      </c>
      <c r="BZ38" s="419">
        <v>3820</v>
      </c>
      <c r="CA38" s="419">
        <v>3824</v>
      </c>
      <c r="CB38" s="359">
        <v>4301</v>
      </c>
      <c r="CC38" s="296"/>
      <c r="CD38" s="296"/>
      <c r="CE38" s="359">
        <v>4124</v>
      </c>
      <c r="CF38" s="416">
        <v>2010</v>
      </c>
      <c r="CG38" s="416">
        <v>4708</v>
      </c>
      <c r="CH38" s="416">
        <v>4703</v>
      </c>
      <c r="CI38" s="359">
        <v>4123</v>
      </c>
      <c r="CJ38" s="296"/>
      <c r="CK38" s="296"/>
      <c r="CL38" s="359">
        <v>4188</v>
      </c>
      <c r="CM38" s="423">
        <v>2307</v>
      </c>
      <c r="CN38" s="429"/>
      <c r="CO38" s="423">
        <v>3717</v>
      </c>
      <c r="CP38" s="359">
        <v>3011</v>
      </c>
      <c r="CQ38" s="296"/>
      <c r="CR38" s="296"/>
      <c r="CT38" s="421">
        <v>1902</v>
      </c>
      <c r="CU38" s="421">
        <v>4414</v>
      </c>
      <c r="CV38" s="421">
        <v>4413</v>
      </c>
      <c r="CW38" s="426">
        <v>3004</v>
      </c>
      <c r="CX38" s="296"/>
      <c r="CY38" s="296"/>
      <c r="CZ38" s="359">
        <v>4311</v>
      </c>
      <c r="DA38" s="415">
        <v>3030</v>
      </c>
      <c r="DB38" s="415">
        <v>1804</v>
      </c>
      <c r="DC38" s="415">
        <v>1803</v>
      </c>
      <c r="DD38" s="359">
        <v>3026</v>
      </c>
      <c r="DE38" s="296"/>
      <c r="DF38" s="296"/>
      <c r="DG38" s="359">
        <v>4308</v>
      </c>
      <c r="DH38" s="419">
        <v>1720</v>
      </c>
      <c r="DI38" s="419">
        <v>1524</v>
      </c>
      <c r="DJ38" s="419">
        <v>1708</v>
      </c>
      <c r="DK38" s="359">
        <v>3116</v>
      </c>
      <c r="DL38" s="296"/>
      <c r="DM38" s="296"/>
      <c r="DN38" s="305"/>
      <c r="DO38" s="416">
        <v>2004</v>
      </c>
      <c r="DP38" s="416">
        <v>2005</v>
      </c>
      <c r="DQ38" s="416">
        <v>2024</v>
      </c>
      <c r="DR38" s="416">
        <v>3206</v>
      </c>
      <c r="DS38" s="296"/>
      <c r="DT38" s="296"/>
      <c r="DU38" s="426">
        <v>3120</v>
      </c>
      <c r="DV38" s="359">
        <v>3016</v>
      </c>
      <c r="DW38" s="305"/>
      <c r="DX38" s="423">
        <v>4525</v>
      </c>
      <c r="DY38" s="423">
        <v>4527</v>
      </c>
      <c r="DZ38" s="296"/>
      <c r="EA38" s="296"/>
      <c r="EB38" s="421">
        <v>3708</v>
      </c>
      <c r="EC38" s="421">
        <v>4406</v>
      </c>
      <c r="ED38" s="305"/>
      <c r="EE38" s="423">
        <v>1513</v>
      </c>
      <c r="EF38" s="423">
        <v>1507</v>
      </c>
      <c r="EG38" s="296"/>
      <c r="EH38" s="296"/>
      <c r="EI38" s="328"/>
      <c r="EJ38" s="328"/>
      <c r="EK38" s="328"/>
      <c r="EL38" s="187"/>
      <c r="EM38" s="187"/>
      <c r="EN38" s="296"/>
      <c r="EO38" s="296"/>
      <c r="EP38" s="298"/>
      <c r="EQ38" s="328"/>
      <c r="ER38" s="328"/>
      <c r="ES38" s="328"/>
      <c r="ET38" s="328"/>
      <c r="EU38" s="296"/>
      <c r="EV38" s="296"/>
      <c r="EW38" s="416">
        <v>2605</v>
      </c>
      <c r="EX38" s="416">
        <v>2606</v>
      </c>
      <c r="EY38" s="416">
        <v>2506</v>
      </c>
      <c r="EZ38" s="305"/>
      <c r="FA38" s="416">
        <v>2611</v>
      </c>
      <c r="FB38" s="296"/>
      <c r="FC38" s="296"/>
      <c r="FD38" s="415">
        <v>1304</v>
      </c>
      <c r="FE38" s="415">
        <v>2905</v>
      </c>
      <c r="FF38" s="415">
        <v>3801</v>
      </c>
      <c r="FG38" s="415">
        <v>2612</v>
      </c>
      <c r="FH38" s="426">
        <v>3141</v>
      </c>
      <c r="FI38" s="296"/>
      <c r="FJ38" s="296"/>
      <c r="FK38" s="416">
        <v>4707</v>
      </c>
      <c r="FL38" s="416">
        <v>1912</v>
      </c>
      <c r="FM38" s="416">
        <v>2511</v>
      </c>
      <c r="FN38" s="359">
        <v>3007</v>
      </c>
      <c r="FP38" s="296"/>
      <c r="FQ38" s="296"/>
      <c r="FR38" s="426">
        <v>4101</v>
      </c>
      <c r="FS38" s="422">
        <v>3804</v>
      </c>
      <c r="FT38" s="419">
        <v>2704</v>
      </c>
      <c r="FU38" s="422">
        <v>1717</v>
      </c>
      <c r="FW38" s="296"/>
      <c r="FX38" s="296"/>
      <c r="FY38" s="298">
        <v>1</v>
      </c>
      <c r="FZ38" s="295">
        <v>2</v>
      </c>
      <c r="GA38" s="295">
        <v>1</v>
      </c>
      <c r="GB38" s="295">
        <v>2</v>
      </c>
      <c r="GC38" s="326">
        <v>1</v>
      </c>
      <c r="GD38" s="296"/>
      <c r="GE38" s="296"/>
      <c r="GF38" s="298">
        <v>1</v>
      </c>
      <c r="GG38" s="295">
        <v>2</v>
      </c>
      <c r="GH38" s="295">
        <v>1</v>
      </c>
      <c r="GI38" s="295">
        <v>2</v>
      </c>
      <c r="GJ38" s="326">
        <v>1</v>
      </c>
      <c r="GK38" s="296"/>
      <c r="GL38" s="296"/>
      <c r="GM38" s="298">
        <v>1</v>
      </c>
      <c r="GN38" s="295">
        <v>2</v>
      </c>
      <c r="GO38" s="295">
        <v>1</v>
      </c>
      <c r="GP38" s="295">
        <v>2</v>
      </c>
      <c r="GQ38" s="326">
        <v>1</v>
      </c>
      <c r="GR38" s="296"/>
      <c r="GS38" s="296" t="s">
        <v>256</v>
      </c>
      <c r="GT38" s="298">
        <v>1</v>
      </c>
      <c r="GU38" s="295">
        <v>2</v>
      </c>
      <c r="GV38" s="295">
        <v>1</v>
      </c>
      <c r="GW38" s="295">
        <v>2</v>
      </c>
      <c r="GX38" s="326">
        <v>1</v>
      </c>
      <c r="GY38" s="296"/>
      <c r="GZ38" s="296"/>
      <c r="HA38" s="298">
        <v>1</v>
      </c>
      <c r="HB38" s="295">
        <v>2</v>
      </c>
      <c r="HC38" s="295">
        <v>1</v>
      </c>
      <c r="HD38" s="295">
        <v>2</v>
      </c>
      <c r="HE38" s="326">
        <v>1</v>
      </c>
      <c r="HF38" s="296"/>
      <c r="HG38" s="296"/>
      <c r="HH38" s="298">
        <v>1</v>
      </c>
      <c r="HI38" s="295">
        <v>2</v>
      </c>
      <c r="HJ38" s="295">
        <v>1</v>
      </c>
      <c r="HK38" s="295">
        <v>2</v>
      </c>
      <c r="HL38" s="326">
        <v>1</v>
      </c>
      <c r="HM38" s="296"/>
      <c r="HN38" s="296"/>
      <c r="HO38" s="298">
        <v>1</v>
      </c>
      <c r="HP38" s="295">
        <v>2</v>
      </c>
      <c r="HQ38" s="295">
        <v>1</v>
      </c>
      <c r="HR38" s="295">
        <v>2</v>
      </c>
      <c r="HS38" s="326">
        <v>1</v>
      </c>
      <c r="HT38" s="296"/>
      <c r="HU38" s="296"/>
      <c r="HV38" s="298"/>
      <c r="HW38" s="298"/>
      <c r="HX38" s="298"/>
      <c r="HY38" s="305" t="s">
        <v>256</v>
      </c>
      <c r="HZ38" s="292"/>
      <c r="IA38" s="296"/>
      <c r="IB38" s="296"/>
      <c r="IC38" s="437" t="s">
        <v>243</v>
      </c>
      <c r="ID38" s="437" t="s">
        <v>243</v>
      </c>
      <c r="IE38" s="437" t="s">
        <v>243</v>
      </c>
      <c r="IF38" s="437" t="s">
        <v>243</v>
      </c>
      <c r="IG38" s="437" t="s">
        <v>243</v>
      </c>
      <c r="IH38" s="296"/>
      <c r="II38" s="296"/>
      <c r="IJ38" s="437" t="s">
        <v>243</v>
      </c>
      <c r="IK38" s="437" t="s">
        <v>243</v>
      </c>
      <c r="IL38" s="437" t="s">
        <v>243</v>
      </c>
      <c r="IM38" s="437" t="s">
        <v>243</v>
      </c>
      <c r="IN38" s="437" t="s">
        <v>243</v>
      </c>
      <c r="IO38" s="296"/>
      <c r="IP38" s="296"/>
      <c r="IQ38" s="298"/>
      <c r="IR38" s="298"/>
      <c r="IS38" s="298"/>
      <c r="IT38" s="292"/>
      <c r="IU38" s="292"/>
      <c r="IV38" s="296"/>
      <c r="IW38" s="296"/>
      <c r="IX38" s="298"/>
      <c r="IY38" s="298"/>
      <c r="IZ38" s="298"/>
      <c r="JA38" s="292"/>
      <c r="JB38" s="292"/>
      <c r="JC38" s="296"/>
      <c r="JD38" s="296"/>
      <c r="JE38" s="298"/>
      <c r="JF38" s="298"/>
      <c r="JG38" s="298"/>
      <c r="JH38" s="292"/>
      <c r="JI38" s="292"/>
      <c r="JJ38" s="296"/>
      <c r="JK38" s="296"/>
      <c r="JL38" s="298"/>
      <c r="JM38" s="298"/>
      <c r="JN38" s="298"/>
      <c r="JO38" s="292"/>
      <c r="JP38" s="292"/>
      <c r="JQ38" s="296"/>
      <c r="JR38" s="296"/>
      <c r="JS38" s="298"/>
      <c r="JT38" s="298"/>
      <c r="JU38" s="298"/>
      <c r="JV38" s="292"/>
      <c r="JW38" s="292"/>
      <c r="JX38" s="296"/>
      <c r="JY38" s="296"/>
      <c r="JZ38" s="298"/>
      <c r="KA38" s="298"/>
      <c r="KB38" s="298"/>
      <c r="KC38" s="292"/>
      <c r="KD38" s="292"/>
      <c r="KE38" s="296"/>
      <c r="KF38" s="296"/>
      <c r="KG38" s="298"/>
      <c r="KH38" s="298"/>
      <c r="KI38" s="298"/>
      <c r="KJ38" s="292"/>
      <c r="KK38" s="292"/>
      <c r="KL38" s="296"/>
      <c r="KM38" s="296"/>
      <c r="KN38" s="298"/>
      <c r="KO38" s="298"/>
      <c r="KP38" s="298"/>
      <c r="KQ38" s="292"/>
      <c r="KR38" s="292"/>
      <c r="KS38" s="296"/>
      <c r="KT38" s="296"/>
      <c r="KU38" s="298"/>
      <c r="KV38" s="298"/>
      <c r="KW38" s="298"/>
      <c r="KX38" s="298"/>
      <c r="KY38" s="305" t="s">
        <v>256</v>
      </c>
      <c r="KZ38" s="296"/>
      <c r="LA38" s="296"/>
      <c r="LB38" s="298"/>
      <c r="LC38" s="298"/>
      <c r="LD38" s="298"/>
      <c r="LE38" s="292"/>
      <c r="LF38" s="292"/>
      <c r="LG38" s="296"/>
      <c r="LH38" s="296"/>
      <c r="LI38" s="305" t="s">
        <v>256</v>
      </c>
      <c r="LJ38" s="291"/>
      <c r="LK38" s="291"/>
      <c r="LL38" s="291"/>
      <c r="LM38" s="291"/>
      <c r="LN38" s="296"/>
      <c r="LO38" s="296"/>
      <c r="LP38" s="291"/>
      <c r="LQ38" s="291"/>
      <c r="LR38" s="291"/>
      <c r="LS38" s="291"/>
      <c r="LT38" s="291"/>
      <c r="LU38" s="296"/>
      <c r="LV38" s="296"/>
      <c r="LW38" s="315"/>
      <c r="LX38" s="315"/>
      <c r="LY38" s="315"/>
      <c r="LZ38" s="315"/>
      <c r="MA38" s="315"/>
      <c r="MB38" s="293"/>
      <c r="MC38" s="293"/>
      <c r="MD38" s="313"/>
      <c r="ME38" s="313"/>
      <c r="MF38" s="313"/>
      <c r="MG38" s="313"/>
      <c r="MH38" s="313"/>
      <c r="MI38" s="293"/>
      <c r="MJ38" s="293"/>
      <c r="MK38" s="328"/>
      <c r="ML38" s="328"/>
      <c r="MM38" s="328"/>
      <c r="MN38" s="187"/>
      <c r="MO38" s="187"/>
      <c r="MP38" s="296"/>
      <c r="MQ38" s="296"/>
      <c r="MR38" s="328"/>
      <c r="MS38" s="328"/>
      <c r="MT38" s="328"/>
      <c r="MU38" s="187"/>
      <c r="MV38" s="187"/>
      <c r="MW38" s="296"/>
      <c r="MX38" s="296"/>
      <c r="MY38" s="213"/>
      <c r="MZ38" s="213"/>
      <c r="NA38" s="305" t="s">
        <v>256</v>
      </c>
      <c r="NB38" s="187"/>
      <c r="NC38" s="187"/>
      <c r="ND38" s="296"/>
      <c r="NE38" s="296"/>
      <c r="NF38" s="299"/>
      <c r="NG38" s="298"/>
      <c r="NH38" s="305" t="s">
        <v>256</v>
      </c>
      <c r="NI38" s="298"/>
      <c r="NJ38" s="299"/>
      <c r="NK38" s="296"/>
      <c r="NL38" s="296"/>
    </row>
    <row r="39" spans="1:16383" s="302" customFormat="1" ht="15" customHeight="1">
      <c r="A39" s="303"/>
      <c r="B39" s="469" t="s">
        <v>245</v>
      </c>
      <c r="C39" s="301"/>
      <c r="D39" s="301"/>
      <c r="E39" s="300" t="s">
        <v>283</v>
      </c>
      <c r="F39" s="304"/>
      <c r="G39" s="306"/>
      <c r="H39" s="304"/>
      <c r="I39" s="359">
        <v>4163</v>
      </c>
      <c r="J39" s="304"/>
      <c r="K39" s="300"/>
      <c r="L39" s="300"/>
      <c r="M39" s="301"/>
      <c r="N39" s="423">
        <v>4523</v>
      </c>
      <c r="O39" s="301"/>
      <c r="P39" s="423">
        <v>4522</v>
      </c>
      <c r="Q39" s="304"/>
      <c r="R39" s="300"/>
      <c r="S39" s="300"/>
      <c r="T39" s="357"/>
      <c r="U39" s="421">
        <v>1901</v>
      </c>
      <c r="V39" s="357"/>
      <c r="W39" s="421">
        <v>1922</v>
      </c>
      <c r="X39" s="304"/>
      <c r="Y39" s="300"/>
      <c r="Z39" s="300"/>
      <c r="AA39" s="301"/>
      <c r="AB39" s="415">
        <v>2620</v>
      </c>
      <c r="AC39" s="301"/>
      <c r="AD39" s="415">
        <v>4006</v>
      </c>
      <c r="AE39" s="304"/>
      <c r="AF39" s="300"/>
      <c r="AG39" s="300"/>
      <c r="AH39" s="304"/>
      <c r="AI39" s="419">
        <v>2809</v>
      </c>
      <c r="AJ39" s="419">
        <v>1714</v>
      </c>
      <c r="AK39" s="424"/>
      <c r="AL39" s="311"/>
      <c r="AM39" s="300"/>
      <c r="AN39" s="300"/>
      <c r="AO39" s="301"/>
      <c r="AP39" s="416">
        <v>4704</v>
      </c>
      <c r="AQ39" s="357"/>
      <c r="AR39" s="384"/>
      <c r="AS39" s="359">
        <v>4183</v>
      </c>
      <c r="AT39" s="300"/>
      <c r="AU39" s="300"/>
      <c r="AV39" s="426">
        <v>4148</v>
      </c>
      <c r="AW39" s="330"/>
      <c r="AX39" s="330"/>
      <c r="AY39" s="188"/>
      <c r="AZ39" s="359">
        <v>4131</v>
      </c>
      <c r="BA39" s="300"/>
      <c r="BB39" s="300"/>
      <c r="BC39" s="301"/>
      <c r="BD39" s="423">
        <v>3613</v>
      </c>
      <c r="BE39" s="357"/>
      <c r="BF39" s="424"/>
      <c r="BG39" s="440"/>
      <c r="BH39" s="300"/>
      <c r="BI39" s="300"/>
      <c r="BJ39" s="359">
        <v>3123</v>
      </c>
      <c r="BK39" s="421">
        <v>1605</v>
      </c>
      <c r="BL39" s="401"/>
      <c r="BM39" s="421">
        <v>3706</v>
      </c>
      <c r="BN39" s="311"/>
      <c r="BO39" s="300"/>
      <c r="BP39" s="300"/>
      <c r="BQ39" s="301"/>
      <c r="BR39" s="415">
        <v>2609</v>
      </c>
      <c r="BS39" s="357"/>
      <c r="BT39" s="384"/>
      <c r="BU39" s="359">
        <v>3136</v>
      </c>
      <c r="BV39" s="300"/>
      <c r="BW39" s="300"/>
      <c r="BX39" s="301"/>
      <c r="BY39" s="301"/>
      <c r="BZ39" s="301"/>
      <c r="CA39" s="304"/>
      <c r="CB39" s="359">
        <v>4302</v>
      </c>
      <c r="CC39" s="300"/>
      <c r="CD39" s="300"/>
      <c r="CE39" s="301"/>
      <c r="CF39" s="301"/>
      <c r="CG39" s="301"/>
      <c r="CH39" s="304"/>
      <c r="CI39" s="359">
        <v>3122</v>
      </c>
      <c r="CJ39" s="300"/>
      <c r="CK39" s="300"/>
      <c r="CL39" s="301"/>
      <c r="CM39" s="423">
        <v>2306</v>
      </c>
      <c r="CN39" s="301"/>
      <c r="CO39" s="423">
        <v>3716</v>
      </c>
      <c r="CP39" s="304"/>
      <c r="CQ39" s="300"/>
      <c r="CR39" s="300"/>
      <c r="CS39" s="304"/>
      <c r="CT39" s="421">
        <v>1910</v>
      </c>
      <c r="CU39" s="311"/>
      <c r="CV39" s="311"/>
      <c r="CW39" s="311"/>
      <c r="CX39" s="300"/>
      <c r="CY39" s="300"/>
      <c r="CZ39" s="301"/>
      <c r="DC39" s="304"/>
      <c r="DD39" s="304"/>
      <c r="DE39" s="300"/>
      <c r="DF39" s="300"/>
      <c r="DG39" s="301"/>
      <c r="DH39" s="419">
        <v>1727</v>
      </c>
      <c r="DI39" s="357"/>
      <c r="DJ39" s="419">
        <v>1726</v>
      </c>
      <c r="DK39" s="304"/>
      <c r="DL39" s="300"/>
      <c r="DM39" s="300"/>
      <c r="DN39" s="306"/>
      <c r="DO39" s="301"/>
      <c r="DP39" s="301"/>
      <c r="DQ39" s="304"/>
      <c r="DR39" s="311"/>
      <c r="DS39" s="300"/>
      <c r="DT39" s="300"/>
      <c r="DU39" s="301"/>
      <c r="DV39" s="359">
        <v>4171</v>
      </c>
      <c r="DW39" s="306"/>
      <c r="DX39" s="423">
        <v>4528</v>
      </c>
      <c r="DY39" s="384"/>
      <c r="DZ39" s="300"/>
      <c r="EA39" s="300"/>
      <c r="EB39" s="301"/>
      <c r="EC39" s="301"/>
      <c r="ED39" s="306"/>
      <c r="EE39" s="301"/>
      <c r="EF39" s="304"/>
      <c r="EG39" s="300"/>
      <c r="EH39" s="300"/>
      <c r="EI39" s="330"/>
      <c r="EJ39" s="330"/>
      <c r="EK39" s="330"/>
      <c r="EL39" s="188"/>
      <c r="EM39" s="188"/>
      <c r="EN39" s="300"/>
      <c r="EO39" s="300"/>
      <c r="EP39" s="304"/>
      <c r="EQ39" s="188"/>
      <c r="ER39" s="332"/>
      <c r="ES39" s="332"/>
      <c r="ET39" s="332"/>
      <c r="EU39" s="300"/>
      <c r="EV39" s="300"/>
      <c r="EW39" s="301"/>
      <c r="EX39" s="301"/>
      <c r="EY39" s="301"/>
      <c r="EZ39" s="306"/>
      <c r="FA39" s="304"/>
      <c r="FB39" s="300"/>
      <c r="FC39" s="300"/>
      <c r="FD39" s="301"/>
      <c r="FE39" s="301"/>
      <c r="FF39" s="301"/>
      <c r="FG39" s="304"/>
      <c r="FH39" s="304"/>
      <c r="FI39" s="300"/>
      <c r="FJ39" s="300"/>
      <c r="FK39" s="301"/>
      <c r="FM39" s="416">
        <v>2525</v>
      </c>
      <c r="FN39" s="359">
        <v>4192</v>
      </c>
      <c r="FP39" s="300"/>
      <c r="FQ39" s="300"/>
      <c r="FR39" s="357"/>
      <c r="FS39" s="419">
        <v>3822</v>
      </c>
      <c r="FT39" s="357"/>
      <c r="FU39" s="419">
        <v>1729</v>
      </c>
      <c r="FV39" s="367"/>
      <c r="FW39" s="300"/>
      <c r="FX39" s="300"/>
      <c r="FY39" s="304"/>
      <c r="FZ39" s="304"/>
      <c r="GA39" s="311"/>
      <c r="GB39" s="311"/>
      <c r="GC39" s="311"/>
      <c r="GD39" s="300"/>
      <c r="GE39" s="300"/>
      <c r="GF39" s="301"/>
      <c r="GG39" s="301"/>
      <c r="GH39" s="301"/>
      <c r="GI39" s="304"/>
      <c r="GJ39" s="304"/>
      <c r="GK39" s="300"/>
      <c r="GL39" s="300"/>
      <c r="GM39" s="301"/>
      <c r="GN39" s="301"/>
      <c r="GO39" s="301"/>
      <c r="GP39" s="304"/>
      <c r="GQ39" s="304"/>
      <c r="GR39" s="300"/>
      <c r="GS39" s="300"/>
      <c r="GT39" s="301"/>
      <c r="GU39" s="301"/>
      <c r="GV39" s="301"/>
      <c r="GW39" s="304"/>
      <c r="GX39" s="304"/>
      <c r="GY39" s="300"/>
      <c r="GZ39" s="300"/>
      <c r="HA39" s="304"/>
      <c r="HB39" s="304"/>
      <c r="HC39" s="311"/>
      <c r="HD39" s="311"/>
      <c r="HE39" s="311"/>
      <c r="HF39" s="300"/>
      <c r="HG39" s="300"/>
      <c r="HH39" s="301"/>
      <c r="HI39" s="301"/>
      <c r="HJ39" s="301"/>
      <c r="HK39" s="304"/>
      <c r="HL39" s="304"/>
      <c r="HM39" s="300"/>
      <c r="HN39" s="300"/>
      <c r="HO39" s="301"/>
      <c r="HP39" s="301"/>
      <c r="HQ39" s="301"/>
      <c r="HR39" s="304"/>
      <c r="HS39" s="304"/>
      <c r="HT39" s="300"/>
      <c r="HU39" s="300"/>
      <c r="HV39" s="301"/>
      <c r="HW39" s="301"/>
      <c r="HX39" s="301"/>
      <c r="HY39" s="306"/>
      <c r="HZ39" s="304"/>
      <c r="IA39" s="300"/>
      <c r="IB39" s="300"/>
      <c r="IC39" s="323"/>
      <c r="ID39" s="323"/>
      <c r="IE39" s="323"/>
      <c r="IF39" s="203"/>
      <c r="IG39" s="203"/>
      <c r="IH39" s="300"/>
      <c r="II39" s="300"/>
      <c r="IJ39" s="323"/>
      <c r="IK39" s="323"/>
      <c r="IL39" s="323"/>
      <c r="IM39" s="203"/>
      <c r="IN39" s="203"/>
      <c r="IO39" s="300"/>
      <c r="IP39" s="300"/>
      <c r="IQ39" s="301"/>
      <c r="IR39" s="301"/>
      <c r="IS39" s="301"/>
      <c r="IT39" s="304"/>
      <c r="IU39" s="304"/>
      <c r="IV39" s="300"/>
      <c r="IW39" s="300"/>
      <c r="IX39" s="301"/>
      <c r="IY39" s="301"/>
      <c r="IZ39" s="301"/>
      <c r="JA39" s="304"/>
      <c r="JB39" s="304"/>
      <c r="JC39" s="300"/>
      <c r="JD39" s="300"/>
      <c r="JE39" s="301"/>
      <c r="JF39" s="301"/>
      <c r="JG39" s="301"/>
      <c r="JH39" s="304"/>
      <c r="JI39" s="304"/>
      <c r="JJ39" s="300"/>
      <c r="JK39" s="300"/>
      <c r="JL39" s="301"/>
      <c r="JM39" s="301"/>
      <c r="JN39" s="301"/>
      <c r="JO39" s="304"/>
      <c r="JP39" s="304"/>
      <c r="JQ39" s="300"/>
      <c r="JR39" s="300"/>
      <c r="JS39" s="301"/>
      <c r="JT39" s="301"/>
      <c r="JU39" s="301"/>
      <c r="JV39" s="304"/>
      <c r="JW39" s="304"/>
      <c r="JX39" s="300"/>
      <c r="JY39" s="300"/>
      <c r="JZ39" s="301"/>
      <c r="KA39" s="301"/>
      <c r="KB39" s="301"/>
      <c r="KC39" s="304"/>
      <c r="KD39" s="304"/>
      <c r="KE39" s="300"/>
      <c r="KF39" s="300"/>
      <c r="KG39" s="301"/>
      <c r="KH39" s="301"/>
      <c r="KI39" s="301"/>
      <c r="KJ39" s="304"/>
      <c r="KK39" s="304"/>
      <c r="KL39" s="300"/>
      <c r="KM39" s="300"/>
      <c r="KN39" s="301"/>
      <c r="KO39" s="301"/>
      <c r="KP39" s="301"/>
      <c r="KQ39" s="304"/>
      <c r="KR39" s="304"/>
      <c r="KS39" s="300"/>
      <c r="KT39" s="300"/>
      <c r="KU39" s="301"/>
      <c r="KV39" s="301"/>
      <c r="KW39" s="301"/>
      <c r="KX39" s="301"/>
      <c r="KY39" s="306"/>
      <c r="KZ39" s="300"/>
      <c r="LA39" s="300"/>
      <c r="LB39" s="301"/>
      <c r="LC39" s="301"/>
      <c r="LD39" s="301"/>
      <c r="LE39" s="304"/>
      <c r="LF39" s="304"/>
      <c r="LG39" s="300"/>
      <c r="LH39" s="300"/>
      <c r="LI39" s="306"/>
      <c r="LJ39" s="301"/>
      <c r="LK39" s="301"/>
      <c r="LL39" s="301"/>
      <c r="LM39" s="301"/>
      <c r="LN39" s="300"/>
      <c r="LO39" s="300"/>
      <c r="LP39" s="301"/>
      <c r="LQ39" s="301"/>
      <c r="LR39" s="301"/>
      <c r="LS39" s="301"/>
      <c r="LT39" s="301"/>
      <c r="LU39" s="300"/>
      <c r="LV39" s="300"/>
      <c r="LW39" s="314"/>
      <c r="LX39" s="314"/>
      <c r="LY39" s="314"/>
      <c r="LZ39" s="314"/>
      <c r="MA39" s="314"/>
      <c r="MB39" s="300"/>
      <c r="MC39" s="300"/>
      <c r="MD39" s="314"/>
      <c r="ME39" s="314"/>
      <c r="MF39" s="314"/>
      <c r="MG39" s="314"/>
      <c r="MH39" s="314"/>
      <c r="MI39" s="300"/>
      <c r="MJ39" s="300"/>
      <c r="MK39" s="330"/>
      <c r="ML39" s="330"/>
      <c r="MM39" s="330"/>
      <c r="MN39" s="188"/>
      <c r="MO39" s="188"/>
      <c r="MP39" s="300"/>
      <c r="MQ39" s="300"/>
      <c r="MR39" s="330"/>
      <c r="MS39" s="330"/>
      <c r="MT39" s="330"/>
      <c r="MU39" s="188"/>
      <c r="MV39" s="188"/>
      <c r="MW39" s="300"/>
      <c r="MX39" s="300"/>
      <c r="MY39" s="188"/>
      <c r="MZ39" s="188"/>
      <c r="NA39" s="306"/>
      <c r="NB39" s="188"/>
      <c r="NC39" s="188"/>
      <c r="ND39" s="300"/>
      <c r="NE39" s="300"/>
      <c r="NF39" s="304"/>
      <c r="NG39" s="301"/>
      <c r="NH39" s="306"/>
      <c r="NI39" s="301"/>
      <c r="NJ39" s="304"/>
      <c r="NK39" s="300"/>
      <c r="NL39" s="300"/>
    </row>
    <row r="40" spans="1:16383" ht="15" customHeight="1">
      <c r="B40" s="397" t="s">
        <v>797</v>
      </c>
      <c r="E40" s="296" t="s">
        <v>284</v>
      </c>
      <c r="F40" s="299"/>
      <c r="G40" s="305"/>
      <c r="H40" s="426">
        <v>3416</v>
      </c>
      <c r="I40" s="426">
        <v>4177</v>
      </c>
      <c r="J40" s="426">
        <v>4155</v>
      </c>
      <c r="K40" s="290"/>
      <c r="L40" s="290"/>
      <c r="M40" s="426">
        <v>4121</v>
      </c>
      <c r="N40" s="421">
        <v>1606</v>
      </c>
      <c r="O40" s="421">
        <v>3226</v>
      </c>
      <c r="P40" s="421">
        <v>3732</v>
      </c>
      <c r="Q40" s="426">
        <v>3201</v>
      </c>
      <c r="R40" s="290"/>
      <c r="S40" s="290"/>
      <c r="T40" s="426">
        <v>3147</v>
      </c>
      <c r="U40" s="423">
        <v>2318</v>
      </c>
      <c r="V40" s="423">
        <v>2303</v>
      </c>
      <c r="W40" s="423">
        <v>4534</v>
      </c>
      <c r="X40" s="426">
        <v>3403</v>
      </c>
      <c r="Y40" s="290"/>
      <c r="Z40" s="290"/>
      <c r="AA40" s="426">
        <v>3408</v>
      </c>
      <c r="AB40" s="416">
        <v>2013</v>
      </c>
      <c r="AC40" s="416">
        <v>2008</v>
      </c>
      <c r="AD40" s="416">
        <v>2029</v>
      </c>
      <c r="AE40" s="359">
        <v>3118</v>
      </c>
      <c r="AF40" s="290"/>
      <c r="AG40" s="290"/>
      <c r="AH40" s="426">
        <v>3404</v>
      </c>
      <c r="AI40" s="415">
        <v>1814</v>
      </c>
      <c r="AJ40" s="415">
        <v>3826</v>
      </c>
      <c r="AK40" s="415">
        <v>3022</v>
      </c>
      <c r="AL40" s="415">
        <v>3209</v>
      </c>
      <c r="AM40" s="290"/>
      <c r="AN40" s="290"/>
      <c r="AO40" s="426">
        <v>3145</v>
      </c>
      <c r="AP40" s="419">
        <v>2813</v>
      </c>
      <c r="AQ40" s="419">
        <v>2812</v>
      </c>
      <c r="AR40" s="419">
        <v>1525</v>
      </c>
      <c r="AS40" s="426">
        <v>3124</v>
      </c>
      <c r="AT40" s="290"/>
      <c r="AU40" s="290"/>
      <c r="AV40" s="416">
        <v>2519</v>
      </c>
      <c r="AW40" s="328"/>
      <c r="AX40" s="328"/>
      <c r="AY40" s="187"/>
      <c r="AZ40" s="359">
        <v>3125</v>
      </c>
      <c r="BA40" s="290"/>
      <c r="BB40" s="290"/>
      <c r="BC40" s="421">
        <v>3707</v>
      </c>
      <c r="BD40" s="421">
        <v>3728</v>
      </c>
      <c r="BE40" s="421">
        <v>4401</v>
      </c>
      <c r="BG40" s="438">
        <v>3221</v>
      </c>
      <c r="BH40" s="290"/>
      <c r="BI40" s="290"/>
      <c r="BJ40" s="426">
        <v>3406</v>
      </c>
      <c r="BK40" s="423">
        <v>4537</v>
      </c>
      <c r="BL40" s="423">
        <v>4518</v>
      </c>
      <c r="BM40" s="423">
        <v>4529</v>
      </c>
      <c r="BN40" s="415">
        <v>1319</v>
      </c>
      <c r="BO40" s="290"/>
      <c r="BP40" s="290"/>
      <c r="BQ40" s="321"/>
      <c r="BR40" s="321"/>
      <c r="BS40" s="321"/>
      <c r="BT40" s="321"/>
      <c r="BU40" s="322"/>
      <c r="BV40" s="290"/>
      <c r="BW40" s="290"/>
      <c r="BX40" s="321"/>
      <c r="BY40" s="321"/>
      <c r="BZ40" s="321"/>
      <c r="CA40" s="321"/>
      <c r="CB40" s="322"/>
      <c r="CC40" s="290"/>
      <c r="CD40" s="290"/>
      <c r="CE40" s="321"/>
      <c r="CF40" s="321"/>
      <c r="CG40" s="321"/>
      <c r="CH40" s="321"/>
      <c r="CI40" s="322"/>
      <c r="CJ40" s="290"/>
      <c r="CK40" s="290"/>
      <c r="CL40" s="321"/>
      <c r="CM40" s="321"/>
      <c r="CN40" s="321"/>
      <c r="CO40" s="321"/>
      <c r="CP40" s="321"/>
      <c r="CQ40" s="290"/>
      <c r="CR40" s="290"/>
      <c r="CS40" s="426">
        <v>3412</v>
      </c>
      <c r="CT40" s="415">
        <v>4015</v>
      </c>
      <c r="CU40" s="415">
        <v>4021</v>
      </c>
      <c r="CV40" s="415">
        <v>3809</v>
      </c>
      <c r="CW40" s="415">
        <v>3417</v>
      </c>
      <c r="CX40" s="290"/>
      <c r="CY40" s="290"/>
      <c r="CZ40" s="359">
        <v>3132</v>
      </c>
      <c r="DA40" s="419">
        <v>1510</v>
      </c>
      <c r="DB40" s="419">
        <v>2810</v>
      </c>
      <c r="DC40" s="419">
        <v>1522</v>
      </c>
      <c r="DD40" s="426">
        <v>3410</v>
      </c>
      <c r="DE40" s="290"/>
      <c r="DF40" s="290"/>
      <c r="DG40" s="359">
        <v>4185</v>
      </c>
      <c r="DH40" s="421">
        <v>4415</v>
      </c>
      <c r="DI40" s="421">
        <v>4404</v>
      </c>
      <c r="DJ40" s="421">
        <v>4403</v>
      </c>
      <c r="DK40" s="424"/>
      <c r="DL40" s="290"/>
      <c r="DM40" s="290"/>
      <c r="DN40" s="305"/>
      <c r="DO40" s="423">
        <v>3616</v>
      </c>
      <c r="DP40" s="423">
        <v>3607</v>
      </c>
      <c r="DQ40" s="423">
        <v>2310</v>
      </c>
      <c r="DR40" s="292"/>
      <c r="DS40" s="290"/>
      <c r="DT40" s="290"/>
      <c r="DU40" s="424"/>
      <c r="DV40" s="416">
        <v>2517</v>
      </c>
      <c r="DW40" s="305"/>
      <c r="DX40" s="416">
        <v>4706</v>
      </c>
      <c r="DY40" s="416">
        <v>4712</v>
      </c>
      <c r="DZ40" s="290"/>
      <c r="EA40" s="290"/>
      <c r="EB40" s="415">
        <v>1313</v>
      </c>
      <c r="EC40" s="415">
        <v>3808</v>
      </c>
      <c r="ED40" s="363"/>
      <c r="EE40" s="415">
        <v>1309</v>
      </c>
      <c r="EF40" s="415">
        <v>1317</v>
      </c>
      <c r="EG40" s="290"/>
      <c r="EH40" s="290"/>
      <c r="EI40" s="331"/>
      <c r="EJ40" s="331"/>
      <c r="EK40" s="331"/>
      <c r="EL40" s="331"/>
      <c r="EM40" s="329"/>
      <c r="EN40" s="290"/>
      <c r="EO40" s="290"/>
      <c r="EP40" s="298"/>
      <c r="EQ40" s="328"/>
      <c r="ER40" s="328"/>
      <c r="ES40" s="328"/>
      <c r="ET40" s="331"/>
      <c r="EU40" s="290"/>
      <c r="EV40" s="290"/>
      <c r="EW40" s="419">
        <v>3823</v>
      </c>
      <c r="EX40" s="419">
        <v>2707</v>
      </c>
      <c r="EY40" s="419">
        <v>2709</v>
      </c>
      <c r="EZ40" s="305"/>
      <c r="FA40" s="298"/>
      <c r="FB40" s="290"/>
      <c r="FC40" s="290"/>
      <c r="FD40" s="416">
        <v>2002</v>
      </c>
      <c r="FE40" s="416">
        <v>2014</v>
      </c>
      <c r="FF40" s="416">
        <v>2006</v>
      </c>
      <c r="FG40" s="416">
        <v>2021</v>
      </c>
      <c r="FH40" s="416">
        <v>4705</v>
      </c>
      <c r="FI40" s="290"/>
      <c r="FJ40" s="290"/>
      <c r="FK40" s="416">
        <v>2603</v>
      </c>
      <c r="FL40" s="416">
        <v>2623</v>
      </c>
      <c r="FM40" s="421">
        <v>2528</v>
      </c>
      <c r="FN40" s="424"/>
      <c r="FO40" s="326"/>
      <c r="FP40" s="290"/>
      <c r="FQ40" s="290"/>
      <c r="FR40" s="455">
        <v>1724</v>
      </c>
      <c r="FS40" s="456">
        <v>3618</v>
      </c>
      <c r="FT40" s="295"/>
      <c r="FU40" s="295"/>
      <c r="FV40" s="326"/>
      <c r="FW40" s="290"/>
      <c r="FX40" s="290"/>
      <c r="FY40" s="298">
        <v>1</v>
      </c>
      <c r="FZ40" s="295">
        <v>2</v>
      </c>
      <c r="GA40" s="295">
        <v>1</v>
      </c>
      <c r="GB40" s="295">
        <v>2</v>
      </c>
      <c r="GC40" s="326">
        <v>1</v>
      </c>
      <c r="GD40" s="290"/>
      <c r="GE40" s="290"/>
      <c r="GF40" s="298">
        <v>1</v>
      </c>
      <c r="GG40" s="295">
        <v>2</v>
      </c>
      <c r="GH40" s="295">
        <v>1</v>
      </c>
      <c r="GI40" s="295">
        <v>2</v>
      </c>
      <c r="GJ40" s="326">
        <v>1</v>
      </c>
      <c r="GK40" s="296"/>
      <c r="GL40" s="296"/>
      <c r="GM40" s="298">
        <v>1</v>
      </c>
      <c r="GN40" s="295">
        <v>2</v>
      </c>
      <c r="GO40" s="295">
        <v>1</v>
      </c>
      <c r="GP40" s="295">
        <v>2</v>
      </c>
      <c r="GQ40" s="326">
        <v>1</v>
      </c>
      <c r="GR40" s="296"/>
      <c r="GS40" s="296" t="s">
        <v>256</v>
      </c>
      <c r="GT40" s="298">
        <v>1</v>
      </c>
      <c r="GU40" s="295">
        <v>2</v>
      </c>
      <c r="GV40" s="295">
        <v>1</v>
      </c>
      <c r="GW40" s="295">
        <v>2</v>
      </c>
      <c r="GX40" s="326">
        <v>1</v>
      </c>
      <c r="GY40" s="290"/>
      <c r="GZ40" s="290"/>
      <c r="HA40" s="298">
        <v>1</v>
      </c>
      <c r="HB40" s="295">
        <v>2</v>
      </c>
      <c r="HC40" s="295">
        <v>1</v>
      </c>
      <c r="HD40" s="295">
        <v>2</v>
      </c>
      <c r="HE40" s="326">
        <v>1</v>
      </c>
      <c r="HF40" s="290"/>
      <c r="HG40" s="290"/>
      <c r="HH40" s="298">
        <v>1</v>
      </c>
      <c r="HI40" s="295">
        <v>2</v>
      </c>
      <c r="HJ40" s="295">
        <v>1</v>
      </c>
      <c r="HK40" s="295">
        <v>2</v>
      </c>
      <c r="HL40" s="326">
        <v>1</v>
      </c>
      <c r="HM40" s="290"/>
      <c r="HN40" s="290"/>
      <c r="HO40" s="298">
        <v>1</v>
      </c>
      <c r="HP40" s="295">
        <v>2</v>
      </c>
      <c r="HQ40" s="295">
        <v>1</v>
      </c>
      <c r="HR40" s="295">
        <v>2</v>
      </c>
      <c r="HS40" s="326">
        <v>1</v>
      </c>
      <c r="HT40" s="290"/>
      <c r="HU40" s="290"/>
      <c r="HW40" s="166"/>
      <c r="HX40" s="166"/>
      <c r="HY40" s="305" t="s">
        <v>256</v>
      </c>
      <c r="HZ40" s="172"/>
      <c r="IA40" s="290"/>
      <c r="IB40" s="290"/>
      <c r="IC40" s="437" t="s">
        <v>243</v>
      </c>
      <c r="ID40" s="437" t="s">
        <v>243</v>
      </c>
      <c r="IE40" s="437" t="s">
        <v>243</v>
      </c>
      <c r="IF40" s="437" t="s">
        <v>243</v>
      </c>
      <c r="IG40" s="437" t="s">
        <v>243</v>
      </c>
      <c r="IH40" s="290"/>
      <c r="II40" s="290"/>
      <c r="IJ40" s="437" t="s">
        <v>243</v>
      </c>
      <c r="IK40" s="437" t="s">
        <v>243</v>
      </c>
      <c r="IL40" s="437" t="s">
        <v>243</v>
      </c>
      <c r="IM40" s="437" t="s">
        <v>243</v>
      </c>
      <c r="IN40" s="437" t="s">
        <v>243</v>
      </c>
      <c r="IO40" s="290"/>
      <c r="IP40" s="290"/>
      <c r="IR40" s="166"/>
      <c r="IS40" s="166"/>
      <c r="IT40" s="166"/>
      <c r="IU40" s="172"/>
      <c r="IV40" s="290"/>
      <c r="IW40" s="290"/>
      <c r="IY40" s="166"/>
      <c r="IZ40" s="166"/>
      <c r="JA40" s="166"/>
      <c r="JB40" s="172"/>
      <c r="JC40" s="290"/>
      <c r="JD40" s="290"/>
      <c r="JF40" s="166"/>
      <c r="JG40" s="166"/>
      <c r="JH40" s="166"/>
      <c r="JI40" s="172"/>
      <c r="JJ40" s="290"/>
      <c r="JK40" s="290"/>
      <c r="JM40" s="166"/>
      <c r="JN40" s="166"/>
      <c r="JO40" s="166"/>
      <c r="JP40" s="172"/>
      <c r="JQ40" s="290"/>
      <c r="JR40" s="290"/>
      <c r="JT40" s="166"/>
      <c r="JU40" s="166"/>
      <c r="JV40" s="166"/>
      <c r="JW40" s="172"/>
      <c r="JX40" s="290"/>
      <c r="JY40" s="290"/>
      <c r="KA40" s="166"/>
      <c r="KB40" s="166"/>
      <c r="KC40" s="166"/>
      <c r="KD40" s="172"/>
      <c r="KE40" s="290"/>
      <c r="KF40" s="290"/>
      <c r="KH40" s="166"/>
      <c r="KI40" s="166"/>
      <c r="KJ40" s="166"/>
      <c r="KK40" s="172"/>
      <c r="KL40" s="290"/>
      <c r="KM40" s="290"/>
      <c r="KO40" s="166"/>
      <c r="KP40" s="166"/>
      <c r="KQ40" s="166"/>
      <c r="KR40" s="172"/>
      <c r="KS40" s="290"/>
      <c r="KT40" s="290"/>
      <c r="KV40" s="166"/>
      <c r="KW40" s="166"/>
      <c r="KX40" s="166"/>
      <c r="KY40" s="305" t="s">
        <v>256</v>
      </c>
      <c r="KZ40" s="290"/>
      <c r="LA40" s="290"/>
      <c r="LC40" s="166"/>
      <c r="LD40" s="166"/>
      <c r="LE40" s="166"/>
      <c r="LF40" s="172"/>
      <c r="LG40" s="290"/>
      <c r="LH40" s="290"/>
      <c r="LI40" s="305" t="s">
        <v>256</v>
      </c>
      <c r="LJ40" s="315"/>
      <c r="LK40" s="315"/>
      <c r="LL40" s="315"/>
      <c r="LM40" s="315"/>
      <c r="LN40" s="296"/>
      <c r="LO40" s="296"/>
      <c r="LP40" s="315"/>
      <c r="LQ40" s="315"/>
      <c r="LR40" s="315"/>
      <c r="LS40" s="315"/>
      <c r="LT40" s="315"/>
      <c r="LU40" s="296"/>
      <c r="LV40" s="296"/>
      <c r="LW40" s="315"/>
      <c r="LX40" s="315"/>
      <c r="LY40" s="315"/>
      <c r="LZ40" s="315"/>
      <c r="MA40" s="315"/>
      <c r="MB40" s="290"/>
      <c r="MC40" s="290"/>
      <c r="ME40" s="166"/>
      <c r="MF40" s="166"/>
      <c r="MG40" s="166"/>
      <c r="MH40" s="172"/>
      <c r="MI40" s="290"/>
      <c r="MJ40" s="290"/>
      <c r="MK40" s="331"/>
      <c r="ML40" s="331"/>
      <c r="MM40" s="331"/>
      <c r="MN40" s="331"/>
      <c r="MO40" s="329"/>
      <c r="MP40" s="290"/>
      <c r="MQ40" s="290"/>
      <c r="MR40" s="331"/>
      <c r="MS40" s="331"/>
      <c r="MT40" s="331"/>
      <c r="MU40" s="331"/>
      <c r="MV40" s="329"/>
      <c r="MW40" s="290"/>
      <c r="MX40" s="290"/>
      <c r="MY40" s="329"/>
      <c r="MZ40" s="329"/>
      <c r="NA40" s="15" t="s">
        <v>256</v>
      </c>
      <c r="NB40" s="213"/>
      <c r="NC40" s="213"/>
      <c r="ND40" s="290"/>
      <c r="NE40" s="290"/>
      <c r="NF40" s="172"/>
      <c r="NG40" s="299"/>
      <c r="NH40" s="15" t="s">
        <v>256</v>
      </c>
      <c r="NI40" s="299"/>
      <c r="NJ40" s="299"/>
      <c r="NK40" s="290"/>
      <c r="NL40" s="290"/>
    </row>
    <row r="41" spans="1:16383" s="302" customFormat="1" ht="15" customHeight="1">
      <c r="A41" s="303"/>
      <c r="B41" s="469" t="s">
        <v>797</v>
      </c>
      <c r="C41" s="301"/>
      <c r="D41" s="301"/>
      <c r="E41" s="300" t="s">
        <v>283</v>
      </c>
      <c r="F41" s="304"/>
      <c r="G41" s="306"/>
      <c r="H41" s="304"/>
      <c r="I41" s="426">
        <v>4178</v>
      </c>
      <c r="K41" s="300"/>
      <c r="L41" s="300"/>
      <c r="M41" s="301"/>
      <c r="N41" s="421">
        <v>1611</v>
      </c>
      <c r="O41" s="301"/>
      <c r="P41" s="421">
        <v>3701</v>
      </c>
      <c r="Q41" s="304"/>
      <c r="R41" s="300"/>
      <c r="S41" s="300"/>
      <c r="T41" s="301"/>
      <c r="U41" s="423">
        <v>2319</v>
      </c>
      <c r="V41" s="301"/>
      <c r="X41" s="426">
        <v>3411</v>
      </c>
      <c r="Y41" s="300"/>
      <c r="Z41" s="300"/>
      <c r="AA41" s="426">
        <v>3415</v>
      </c>
      <c r="AC41" s="357"/>
      <c r="AD41" s="385"/>
      <c r="AE41" s="424"/>
      <c r="AF41" s="300"/>
      <c r="AG41" s="300"/>
      <c r="AH41" s="426">
        <v>4157</v>
      </c>
      <c r="AI41" s="304"/>
      <c r="AJ41" s="301"/>
      <c r="AK41" s="415">
        <v>3023</v>
      </c>
      <c r="AL41" s="301"/>
      <c r="AM41" s="300"/>
      <c r="AN41" s="300"/>
      <c r="AO41" s="301"/>
      <c r="AP41" s="419">
        <v>2814</v>
      </c>
      <c r="AR41" s="424"/>
      <c r="AS41" s="304"/>
      <c r="AT41" s="300"/>
      <c r="AU41" s="300"/>
      <c r="AV41" s="416">
        <v>2524</v>
      </c>
      <c r="AW41" s="330"/>
      <c r="AX41" s="330"/>
      <c r="AY41" s="330"/>
      <c r="AZ41" s="301"/>
      <c r="BA41" s="300"/>
      <c r="BB41" s="300"/>
      <c r="BC41" s="421">
        <v>3713</v>
      </c>
      <c r="BD41" s="312"/>
      <c r="BE41" s="421">
        <v>4420</v>
      </c>
      <c r="BG41" s="439"/>
      <c r="BH41" s="300"/>
      <c r="BI41" s="300"/>
      <c r="BJ41" s="304"/>
      <c r="BK41" s="423">
        <v>4504</v>
      </c>
      <c r="BL41" s="385"/>
      <c r="BN41" s="301"/>
      <c r="BO41" s="300"/>
      <c r="BP41" s="300"/>
      <c r="BQ41" s="323"/>
      <c r="BR41" s="323"/>
      <c r="BS41" s="323"/>
      <c r="BT41" s="323"/>
      <c r="BU41" s="203"/>
      <c r="BV41" s="300"/>
      <c r="BW41" s="300"/>
      <c r="BX41" s="323"/>
      <c r="BY41" s="323"/>
      <c r="BZ41" s="323"/>
      <c r="CA41" s="323"/>
      <c r="CB41" s="203"/>
      <c r="CC41" s="300"/>
      <c r="CD41" s="300"/>
      <c r="CE41" s="323"/>
      <c r="CF41" s="323"/>
      <c r="CG41" s="323"/>
      <c r="CH41" s="323"/>
      <c r="CI41" s="203"/>
      <c r="CJ41" s="300"/>
      <c r="CK41" s="300"/>
      <c r="CL41" s="323"/>
      <c r="CM41" s="323"/>
      <c r="CN41" s="323"/>
      <c r="CO41" s="323"/>
      <c r="CP41" s="323"/>
      <c r="CQ41" s="300"/>
      <c r="CR41" s="300"/>
      <c r="CS41" s="304"/>
      <c r="CT41" s="415">
        <v>3236</v>
      </c>
      <c r="CU41" s="357"/>
      <c r="CV41" s="415">
        <v>3810</v>
      </c>
      <c r="CW41" s="301"/>
      <c r="CX41" s="300"/>
      <c r="CY41" s="300"/>
      <c r="CZ41" s="301"/>
      <c r="DA41" s="419">
        <v>1521</v>
      </c>
      <c r="DB41" s="357"/>
      <c r="DC41" s="419">
        <v>1710</v>
      </c>
      <c r="DD41" s="304"/>
      <c r="DE41" s="300"/>
      <c r="DF41" s="300"/>
      <c r="DH41" s="421">
        <v>4418</v>
      </c>
      <c r="DI41" s="301"/>
      <c r="DJ41" s="301"/>
      <c r="DK41" s="304"/>
      <c r="DL41" s="300"/>
      <c r="DM41" s="300"/>
      <c r="DN41" s="306"/>
      <c r="DO41" s="423">
        <v>3614</v>
      </c>
      <c r="DQ41" s="423">
        <v>2315</v>
      </c>
      <c r="DR41" s="301"/>
      <c r="DS41" s="300"/>
      <c r="DT41" s="300"/>
      <c r="DU41" s="301"/>
      <c r="DV41" s="416">
        <v>2527</v>
      </c>
      <c r="DW41" s="306"/>
      <c r="DX41" s="416">
        <v>4702</v>
      </c>
      <c r="DY41" s="384"/>
      <c r="DZ41" s="300"/>
      <c r="EA41" s="300"/>
      <c r="EB41" s="357"/>
      <c r="EC41" s="424"/>
      <c r="ED41" s="382"/>
      <c r="EE41" s="357"/>
      <c r="EF41" s="384"/>
      <c r="EG41" s="300"/>
      <c r="EH41" s="300"/>
      <c r="EI41" s="330"/>
      <c r="EJ41" s="330"/>
      <c r="EK41" s="330"/>
      <c r="EL41" s="330"/>
      <c r="EM41" s="188"/>
      <c r="EN41" s="300"/>
      <c r="EO41" s="300"/>
      <c r="EP41" s="304"/>
      <c r="EQ41" s="188"/>
      <c r="ER41" s="330"/>
      <c r="ES41" s="330"/>
      <c r="ET41" s="330"/>
      <c r="EU41" s="300"/>
      <c r="EV41" s="300"/>
      <c r="EW41" s="419">
        <v>3819</v>
      </c>
      <c r="EX41" s="357"/>
      <c r="EY41" s="357"/>
      <c r="EZ41" s="306"/>
      <c r="FA41" s="304"/>
      <c r="FB41" s="300"/>
      <c r="FC41" s="300"/>
      <c r="FD41" s="301"/>
      <c r="FE41" s="301"/>
      <c r="FF41" s="301"/>
      <c r="FG41" s="301"/>
      <c r="FH41" s="304"/>
      <c r="FI41" s="300"/>
      <c r="FJ41" s="300"/>
      <c r="FK41" s="301"/>
      <c r="FL41" s="301"/>
      <c r="FM41" s="301"/>
      <c r="FN41" s="301"/>
      <c r="FO41" s="304"/>
      <c r="FP41" s="300"/>
      <c r="FQ41" s="300"/>
      <c r="FR41" s="455">
        <v>1706</v>
      </c>
      <c r="FS41" s="301"/>
      <c r="FT41" s="301"/>
      <c r="FU41" s="301"/>
      <c r="FV41" s="304"/>
      <c r="FW41" s="300"/>
      <c r="FX41" s="300"/>
      <c r="FY41" s="304"/>
      <c r="FZ41" s="304"/>
      <c r="GA41" s="301"/>
      <c r="GB41" s="301"/>
      <c r="GC41" s="301"/>
      <c r="GD41" s="300"/>
      <c r="GE41" s="300"/>
      <c r="GF41" s="301"/>
      <c r="GG41" s="301"/>
      <c r="GH41" s="301"/>
      <c r="GI41" s="304"/>
      <c r="GJ41" s="304"/>
      <c r="GK41" s="300"/>
      <c r="GL41" s="300"/>
      <c r="GM41" s="301"/>
      <c r="GN41" s="301"/>
      <c r="GO41" s="301"/>
      <c r="GP41" s="304"/>
      <c r="GQ41" s="304"/>
      <c r="GR41" s="300"/>
      <c r="GS41" s="300"/>
      <c r="GT41" s="301"/>
      <c r="GU41" s="301"/>
      <c r="GV41" s="301"/>
      <c r="GW41" s="304"/>
      <c r="GX41" s="304"/>
      <c r="GY41" s="300"/>
      <c r="GZ41" s="300"/>
      <c r="HA41" s="304"/>
      <c r="HB41" s="304"/>
      <c r="HC41" s="301"/>
      <c r="HD41" s="301"/>
      <c r="HE41" s="301"/>
      <c r="HF41" s="300"/>
      <c r="HG41" s="300"/>
      <c r="HH41" s="301"/>
      <c r="HI41" s="301"/>
      <c r="HJ41" s="301"/>
      <c r="HK41" s="301"/>
      <c r="HL41" s="304"/>
      <c r="HM41" s="300"/>
      <c r="HN41" s="300"/>
      <c r="HO41" s="301"/>
      <c r="HP41" s="301"/>
      <c r="HQ41" s="301"/>
      <c r="HR41" s="301"/>
      <c r="HS41" s="304"/>
      <c r="HT41" s="300"/>
      <c r="HU41" s="300"/>
      <c r="HV41" s="301"/>
      <c r="HW41" s="301"/>
      <c r="HX41" s="301"/>
      <c r="HY41" s="306"/>
      <c r="HZ41" s="304"/>
      <c r="IA41" s="300"/>
      <c r="IB41" s="300"/>
      <c r="IC41" s="323"/>
      <c r="ID41" s="323"/>
      <c r="IE41" s="323"/>
      <c r="IF41" s="323"/>
      <c r="IG41" s="203"/>
      <c r="IH41" s="300"/>
      <c r="II41" s="300"/>
      <c r="IJ41" s="323"/>
      <c r="IK41" s="323"/>
      <c r="IL41" s="323"/>
      <c r="IM41" s="323"/>
      <c r="IN41" s="203"/>
      <c r="IO41" s="300"/>
      <c r="IP41" s="300"/>
      <c r="IQ41" s="301"/>
      <c r="IR41" s="301"/>
      <c r="IS41" s="301"/>
      <c r="IT41" s="301"/>
      <c r="IU41" s="304"/>
      <c r="IV41" s="300"/>
      <c r="IW41" s="300"/>
      <c r="IX41" s="301"/>
      <c r="IY41" s="301"/>
      <c r="IZ41" s="301"/>
      <c r="JA41" s="301"/>
      <c r="JB41" s="304"/>
      <c r="JC41" s="300"/>
      <c r="JD41" s="300"/>
      <c r="JE41" s="301"/>
      <c r="JF41" s="301"/>
      <c r="JG41" s="301"/>
      <c r="JH41" s="301"/>
      <c r="JI41" s="304"/>
      <c r="JJ41" s="300"/>
      <c r="JK41" s="300"/>
      <c r="JL41" s="301"/>
      <c r="JM41" s="301"/>
      <c r="JN41" s="301"/>
      <c r="JO41" s="301"/>
      <c r="JP41" s="304"/>
      <c r="JQ41" s="300"/>
      <c r="JR41" s="300"/>
      <c r="JS41" s="301"/>
      <c r="JT41" s="301"/>
      <c r="JU41" s="301"/>
      <c r="JV41" s="301"/>
      <c r="JW41" s="304"/>
      <c r="JX41" s="300"/>
      <c r="JY41" s="300"/>
      <c r="JZ41" s="301"/>
      <c r="KA41" s="301"/>
      <c r="KB41" s="301"/>
      <c r="KC41" s="301"/>
      <c r="KD41" s="304"/>
      <c r="KE41" s="300"/>
      <c r="KF41" s="300"/>
      <c r="KG41" s="301"/>
      <c r="KH41" s="301"/>
      <c r="KI41" s="301"/>
      <c r="KJ41" s="301"/>
      <c r="KK41" s="304"/>
      <c r="KL41" s="300"/>
      <c r="KM41" s="300"/>
      <c r="KN41" s="301"/>
      <c r="KO41" s="301"/>
      <c r="KP41" s="301"/>
      <c r="KQ41" s="301"/>
      <c r="KR41" s="304"/>
      <c r="KS41" s="300"/>
      <c r="KT41" s="300"/>
      <c r="KU41" s="301"/>
      <c r="KV41" s="301"/>
      <c r="KW41" s="301"/>
      <c r="KX41" s="301"/>
      <c r="KY41" s="306"/>
      <c r="KZ41" s="300"/>
      <c r="LA41" s="300"/>
      <c r="LB41" s="301"/>
      <c r="LC41" s="301"/>
      <c r="LD41" s="301"/>
      <c r="LE41" s="301"/>
      <c r="LF41" s="304"/>
      <c r="LG41" s="300"/>
      <c r="LH41" s="300"/>
      <c r="LI41" s="306"/>
      <c r="LJ41" s="314"/>
      <c r="LK41" s="314"/>
      <c r="LL41" s="314"/>
      <c r="LM41" s="314"/>
      <c r="LN41" s="300"/>
      <c r="LO41" s="300"/>
      <c r="LP41" s="314"/>
      <c r="LQ41" s="314"/>
      <c r="LR41" s="314"/>
      <c r="LS41" s="314"/>
      <c r="LT41" s="314"/>
      <c r="LU41" s="300"/>
      <c r="LV41" s="300"/>
      <c r="LW41" s="314"/>
      <c r="LX41" s="314"/>
      <c r="LY41" s="314"/>
      <c r="LZ41" s="314"/>
      <c r="MA41" s="314"/>
      <c r="MB41" s="300"/>
      <c r="MC41" s="300"/>
      <c r="MD41" s="301"/>
      <c r="ME41" s="301"/>
      <c r="MF41" s="301"/>
      <c r="MG41" s="301"/>
      <c r="MH41" s="304"/>
      <c r="MI41" s="300"/>
      <c r="MJ41" s="300"/>
      <c r="MK41" s="330"/>
      <c r="ML41" s="330"/>
      <c r="MM41" s="330"/>
      <c r="MN41" s="330"/>
      <c r="MO41" s="188"/>
      <c r="MP41" s="300"/>
      <c r="MQ41" s="300"/>
      <c r="MR41" s="330"/>
      <c r="MS41" s="330"/>
      <c r="MT41" s="330"/>
      <c r="MU41" s="330"/>
      <c r="MV41" s="188"/>
      <c r="MW41" s="300"/>
      <c r="MX41" s="300"/>
      <c r="MY41" s="188"/>
      <c r="MZ41" s="188"/>
      <c r="NA41" s="306"/>
      <c r="NB41" s="188"/>
      <c r="NC41" s="188"/>
      <c r="ND41" s="300"/>
      <c r="NE41" s="300"/>
      <c r="NF41" s="304"/>
      <c r="NG41" s="304"/>
      <c r="NH41" s="306"/>
      <c r="NI41" s="304"/>
      <c r="NJ41" s="304"/>
      <c r="NK41" s="300"/>
      <c r="NL41" s="300"/>
    </row>
    <row r="42" spans="1:16383" s="166" customFormat="1" ht="11.25">
      <c r="A42" s="70"/>
      <c r="B42" s="470"/>
      <c r="C42" s="298"/>
      <c r="E42" s="290"/>
      <c r="F42" s="73"/>
      <c r="G42" s="73"/>
      <c r="H42" s="73"/>
      <c r="I42" s="73"/>
      <c r="J42" s="73"/>
      <c r="K42" s="290"/>
      <c r="L42" s="290"/>
      <c r="M42" s="73"/>
      <c r="N42" s="73"/>
      <c r="O42" s="73"/>
      <c r="P42" s="73"/>
      <c r="Q42" s="73"/>
      <c r="R42" s="290"/>
      <c r="S42" s="290"/>
      <c r="T42" s="73"/>
      <c r="U42" s="73"/>
      <c r="V42" s="73"/>
      <c r="W42" s="73"/>
      <c r="X42" s="73"/>
      <c r="Y42" s="290"/>
      <c r="Z42" s="290"/>
      <c r="AA42" s="73"/>
      <c r="AB42" s="73"/>
      <c r="AC42" s="73"/>
      <c r="AD42" s="73"/>
      <c r="AE42" s="73"/>
      <c r="AF42" s="290"/>
      <c r="AG42" s="290"/>
      <c r="AH42" s="73"/>
      <c r="AI42" s="73"/>
      <c r="AJ42" s="73"/>
      <c r="AK42" s="73"/>
      <c r="AL42" s="73"/>
      <c r="AM42" s="290"/>
      <c r="AN42" s="290"/>
      <c r="AO42" s="73"/>
      <c r="AP42" s="73"/>
      <c r="AQ42" s="73"/>
      <c r="AR42" s="73"/>
      <c r="AS42" s="73"/>
      <c r="AT42" s="290"/>
      <c r="AU42" s="290"/>
      <c r="AV42" s="73"/>
      <c r="AW42" s="331"/>
      <c r="AX42" s="331"/>
      <c r="AY42" s="331"/>
      <c r="AZ42" s="73"/>
      <c r="BA42" s="290"/>
      <c r="BB42" s="290"/>
      <c r="BC42" s="73"/>
      <c r="BD42" s="73"/>
      <c r="BE42" s="73"/>
      <c r="BF42" s="73"/>
      <c r="BG42" s="73"/>
      <c r="BH42" s="290"/>
      <c r="BI42" s="290"/>
      <c r="BJ42" s="73"/>
      <c r="BK42" s="73"/>
      <c r="BL42" s="73"/>
      <c r="BM42" s="73"/>
      <c r="BN42" s="73"/>
      <c r="BO42" s="290"/>
      <c r="BP42" s="290"/>
      <c r="BQ42" s="73"/>
      <c r="BR42" s="73"/>
      <c r="BS42" s="73"/>
      <c r="BT42" s="73"/>
      <c r="BU42" s="73"/>
      <c r="BV42" s="290"/>
      <c r="BW42" s="290"/>
      <c r="BX42" s="73"/>
      <c r="BY42" s="73"/>
      <c r="BZ42" s="73"/>
      <c r="CA42" s="73"/>
      <c r="CB42" s="73"/>
      <c r="CC42" s="290"/>
      <c r="CD42" s="290"/>
      <c r="CE42" s="73"/>
      <c r="CF42" s="73"/>
      <c r="CG42" s="73"/>
      <c r="CH42" s="73"/>
      <c r="CI42" s="73"/>
      <c r="CJ42" s="290"/>
      <c r="CK42" s="290"/>
      <c r="CL42" s="73"/>
      <c r="CM42" s="73"/>
      <c r="CN42" s="73"/>
      <c r="CO42" s="73"/>
      <c r="CP42" s="73"/>
      <c r="CQ42" s="290"/>
      <c r="CR42" s="290"/>
      <c r="CS42" s="73"/>
      <c r="CT42" s="73"/>
      <c r="CU42" s="73"/>
      <c r="CV42" s="73"/>
      <c r="CW42" s="73"/>
      <c r="CX42" s="290"/>
      <c r="CY42" s="290"/>
      <c r="CZ42" s="73"/>
      <c r="DA42" s="73"/>
      <c r="DB42" s="73"/>
      <c r="DC42" s="73"/>
      <c r="DD42" s="73"/>
      <c r="DE42" s="290"/>
      <c r="DF42" s="290"/>
      <c r="DG42" s="73"/>
      <c r="DH42" s="73"/>
      <c r="DI42" s="73"/>
      <c r="DJ42" s="73"/>
      <c r="DK42" s="73"/>
      <c r="DL42" s="290"/>
      <c r="DM42" s="290"/>
      <c r="DN42" s="73"/>
      <c r="DO42" s="73"/>
      <c r="DP42" s="73"/>
      <c r="DQ42" s="73"/>
      <c r="DR42" s="73"/>
      <c r="DS42" s="290"/>
      <c r="DT42" s="290"/>
      <c r="DU42" s="73"/>
      <c r="DV42" s="73"/>
      <c r="DW42" s="73"/>
      <c r="DX42" s="73"/>
      <c r="DY42" s="73"/>
      <c r="DZ42" s="290"/>
      <c r="EA42" s="290"/>
      <c r="EB42" s="73"/>
      <c r="EC42" s="73"/>
      <c r="ED42" s="73"/>
      <c r="EE42" s="73"/>
      <c r="EF42" s="73"/>
      <c r="EG42" s="290"/>
      <c r="EH42" s="290"/>
      <c r="EI42" s="73"/>
      <c r="EJ42" s="73"/>
      <c r="EK42" s="73"/>
      <c r="EL42" s="73"/>
      <c r="EM42" s="73"/>
      <c r="EN42" s="290"/>
      <c r="EO42" s="290"/>
      <c r="EP42" s="73"/>
      <c r="EQ42" s="73"/>
      <c r="ER42" s="73"/>
      <c r="ES42" s="73"/>
      <c r="ET42" s="73"/>
      <c r="EU42" s="290"/>
      <c r="EV42" s="290"/>
      <c r="EW42" s="73"/>
      <c r="EX42" s="73"/>
      <c r="EY42" s="73"/>
      <c r="EZ42" s="73"/>
      <c r="FA42" s="73"/>
      <c r="FB42" s="290"/>
      <c r="FC42" s="290"/>
      <c r="FD42" s="73"/>
      <c r="FE42" s="73"/>
      <c r="FF42" s="73"/>
      <c r="FG42" s="73"/>
      <c r="FH42" s="73"/>
      <c r="FI42" s="290"/>
      <c r="FJ42" s="290"/>
      <c r="FK42" s="73"/>
      <c r="FL42" s="73"/>
      <c r="FM42" s="73"/>
      <c r="FN42" s="73"/>
      <c r="FO42" s="73"/>
      <c r="FP42" s="290"/>
      <c r="FQ42" s="290"/>
      <c r="FR42" s="73"/>
      <c r="FS42" s="73"/>
      <c r="FT42" s="73"/>
      <c r="FU42" s="73"/>
      <c r="FV42" s="73"/>
      <c r="FW42" s="290"/>
      <c r="FX42" s="290"/>
      <c r="FY42" s="73"/>
      <c r="FZ42" s="73"/>
      <c r="GA42" s="73"/>
      <c r="GB42" s="73"/>
      <c r="GC42" s="73"/>
      <c r="GD42" s="290"/>
      <c r="GE42" s="290"/>
      <c r="GF42" s="73"/>
      <c r="GG42" s="73"/>
      <c r="GH42" s="73"/>
      <c r="GI42" s="73"/>
      <c r="GJ42" s="73"/>
      <c r="GK42" s="290"/>
      <c r="GL42" s="290"/>
      <c r="GM42" s="73"/>
      <c r="GN42" s="73"/>
      <c r="GO42" s="73"/>
      <c r="GP42" s="73"/>
      <c r="GQ42" s="73"/>
      <c r="GR42" s="290"/>
      <c r="GS42" s="290"/>
      <c r="GT42" s="73"/>
      <c r="GU42" s="73"/>
      <c r="GV42" s="73"/>
      <c r="GW42" s="73"/>
      <c r="GX42" s="73"/>
      <c r="GY42" s="290"/>
      <c r="GZ42" s="290"/>
      <c r="HA42" s="73"/>
      <c r="HB42" s="73"/>
      <c r="HC42" s="73"/>
      <c r="HD42" s="73"/>
      <c r="HE42" s="73"/>
      <c r="HF42" s="290"/>
      <c r="HG42" s="290"/>
      <c r="HH42" s="73"/>
      <c r="HI42" s="73"/>
      <c r="HJ42" s="73"/>
      <c r="HK42" s="73"/>
      <c r="HL42" s="73"/>
      <c r="HM42" s="290"/>
      <c r="HN42" s="290"/>
      <c r="HO42" s="73"/>
      <c r="HP42" s="73"/>
      <c r="HQ42" s="73"/>
      <c r="HR42" s="73"/>
      <c r="HS42" s="73"/>
      <c r="HT42" s="290"/>
      <c r="HU42" s="290"/>
      <c r="HV42" s="73"/>
      <c r="HW42" s="73"/>
      <c r="HX42" s="73"/>
      <c r="HY42" s="73"/>
      <c r="HZ42" s="73"/>
      <c r="IA42" s="290"/>
      <c r="IB42" s="290"/>
      <c r="IC42" s="73"/>
      <c r="ID42" s="73"/>
      <c r="IE42" s="73"/>
      <c r="IF42" s="73"/>
      <c r="IG42" s="73"/>
      <c r="IH42" s="290"/>
      <c r="II42" s="290"/>
      <c r="IJ42" s="73"/>
      <c r="IK42" s="73"/>
      <c r="IL42" s="73"/>
      <c r="IM42" s="73"/>
      <c r="IN42" s="73"/>
      <c r="IO42" s="290"/>
      <c r="IP42" s="290"/>
      <c r="IQ42" s="73"/>
      <c r="IR42" s="73"/>
      <c r="IS42" s="73"/>
      <c r="IT42" s="73"/>
      <c r="IU42" s="73"/>
      <c r="IV42" s="290"/>
      <c r="IW42" s="290"/>
      <c r="IX42" s="73"/>
      <c r="IY42" s="73"/>
      <c r="IZ42" s="73"/>
      <c r="JA42" s="73"/>
      <c r="JB42" s="73"/>
      <c r="JC42" s="290"/>
      <c r="JD42" s="290"/>
      <c r="JE42" s="73"/>
      <c r="JF42" s="73"/>
      <c r="JG42" s="73"/>
      <c r="JH42" s="73"/>
      <c r="JI42" s="73"/>
      <c r="JJ42" s="290"/>
      <c r="JK42" s="290"/>
      <c r="JL42" s="73"/>
      <c r="JM42" s="73"/>
      <c r="JN42" s="73"/>
      <c r="JO42" s="73"/>
      <c r="JP42" s="73"/>
      <c r="JQ42" s="290"/>
      <c r="JR42" s="290"/>
      <c r="JS42" s="73"/>
      <c r="JT42" s="73"/>
      <c r="JU42" s="73"/>
      <c r="JV42" s="73"/>
      <c r="JW42" s="73"/>
      <c r="JX42" s="290"/>
      <c r="JY42" s="290"/>
      <c r="JZ42" s="73"/>
      <c r="KA42" s="73"/>
      <c r="KB42" s="73"/>
      <c r="KC42" s="73"/>
      <c r="KD42" s="73"/>
      <c r="KE42" s="290"/>
      <c r="KF42" s="290"/>
      <c r="KG42" s="73"/>
      <c r="KH42" s="73"/>
      <c r="KI42" s="73"/>
      <c r="KJ42" s="73"/>
      <c r="KK42" s="73"/>
      <c r="KL42" s="290"/>
      <c r="KM42" s="290"/>
      <c r="KN42" s="73"/>
      <c r="KO42" s="73"/>
      <c r="KP42" s="73"/>
      <c r="KQ42" s="73"/>
      <c r="KR42" s="73"/>
      <c r="KS42" s="290"/>
      <c r="KT42" s="290"/>
      <c r="KU42" s="73"/>
      <c r="KV42" s="73"/>
      <c r="KW42" s="73"/>
      <c r="KX42" s="73"/>
      <c r="KY42" s="73"/>
      <c r="KZ42" s="290"/>
      <c r="LA42" s="290"/>
      <c r="LB42" s="73"/>
      <c r="LC42" s="73"/>
      <c r="LD42" s="73"/>
      <c r="LE42" s="73"/>
      <c r="LF42" s="73"/>
      <c r="LG42" s="290"/>
      <c r="LH42" s="290"/>
      <c r="LI42" s="73"/>
      <c r="LJ42" s="73"/>
      <c r="LK42" s="73"/>
      <c r="LL42" s="73"/>
      <c r="LM42" s="73"/>
      <c r="LN42" s="290"/>
      <c r="LO42" s="290"/>
      <c r="LP42" s="73"/>
      <c r="LQ42" s="73"/>
      <c r="LR42" s="73"/>
      <c r="LS42" s="73"/>
      <c r="LT42" s="73"/>
      <c r="LU42" s="290"/>
      <c r="LV42" s="290"/>
      <c r="LW42" s="73"/>
      <c r="LX42" s="73"/>
      <c r="LY42" s="73"/>
      <c r="LZ42" s="73"/>
      <c r="MA42" s="73"/>
      <c r="MB42" s="290"/>
      <c r="MC42" s="290"/>
      <c r="MD42" s="73"/>
      <c r="ME42" s="73"/>
      <c r="MF42" s="73"/>
      <c r="MG42" s="73"/>
      <c r="MH42" s="73"/>
      <c r="MI42" s="290"/>
      <c r="MJ42" s="290"/>
      <c r="ML42" s="73"/>
      <c r="MM42" s="73"/>
      <c r="MN42" s="73"/>
      <c r="MO42" s="73"/>
      <c r="MP42" s="290"/>
      <c r="MQ42" s="290"/>
      <c r="MS42" s="73"/>
      <c r="MT42" s="73"/>
      <c r="MU42" s="73"/>
      <c r="MV42" s="73"/>
      <c r="MW42" s="290"/>
      <c r="MX42" s="290"/>
      <c r="MZ42" s="73"/>
      <c r="NA42" s="73"/>
      <c r="NB42" s="73"/>
      <c r="NC42" s="73"/>
      <c r="ND42" s="290"/>
      <c r="NE42" s="290"/>
      <c r="NG42" s="73"/>
      <c r="NH42" s="73"/>
      <c r="NI42" s="73"/>
      <c r="NJ42" s="73"/>
    </row>
    <row r="43" spans="1:16383" s="476" customFormat="1" ht="8.25">
      <c r="B43" s="477" t="s">
        <v>68</v>
      </c>
      <c r="C43" s="478"/>
      <c r="D43" s="478"/>
      <c r="E43" s="479"/>
      <c r="F43" s="476">
        <v>43465</v>
      </c>
      <c r="G43" s="476">
        <v>43466</v>
      </c>
      <c r="H43" s="476">
        <v>43467</v>
      </c>
      <c r="I43" s="476">
        <v>43468</v>
      </c>
      <c r="J43" s="476">
        <v>43469</v>
      </c>
      <c r="K43" s="476">
        <v>43470</v>
      </c>
      <c r="L43" s="476">
        <v>43471</v>
      </c>
      <c r="M43" s="476">
        <v>43472</v>
      </c>
      <c r="N43" s="476">
        <v>43473</v>
      </c>
      <c r="O43" s="476">
        <v>43474</v>
      </c>
      <c r="P43" s="476">
        <v>43475</v>
      </c>
      <c r="Q43" s="476">
        <v>43476</v>
      </c>
      <c r="R43" s="476">
        <v>43477</v>
      </c>
      <c r="S43" s="476">
        <v>43478</v>
      </c>
      <c r="T43" s="476">
        <v>43479</v>
      </c>
      <c r="U43" s="476">
        <v>43480</v>
      </c>
      <c r="V43" s="476">
        <v>43481</v>
      </c>
      <c r="W43" s="476">
        <v>43482</v>
      </c>
      <c r="X43" s="476">
        <v>43483</v>
      </c>
      <c r="Y43" s="476">
        <v>43484</v>
      </c>
      <c r="Z43" s="476">
        <v>43485</v>
      </c>
      <c r="AA43" s="476">
        <v>43486</v>
      </c>
      <c r="AB43" s="476">
        <v>43487</v>
      </c>
      <c r="AC43" s="476">
        <v>43488</v>
      </c>
      <c r="AD43" s="476">
        <v>43489</v>
      </c>
      <c r="AE43" s="476">
        <v>43490</v>
      </c>
      <c r="AF43" s="476">
        <v>43491</v>
      </c>
      <c r="AG43" s="476">
        <v>43492</v>
      </c>
      <c r="AH43" s="476">
        <v>43493</v>
      </c>
      <c r="AI43" s="476">
        <v>43494</v>
      </c>
      <c r="AJ43" s="476">
        <v>43495</v>
      </c>
      <c r="AK43" s="476">
        <v>43496</v>
      </c>
      <c r="AL43" s="476">
        <v>43497</v>
      </c>
      <c r="AM43" s="476">
        <v>43498</v>
      </c>
      <c r="AN43" s="476">
        <v>43499</v>
      </c>
      <c r="AO43" s="476">
        <v>43500</v>
      </c>
      <c r="AP43" s="476">
        <v>43501</v>
      </c>
      <c r="AQ43" s="476">
        <v>43502</v>
      </c>
      <c r="AR43" s="476">
        <v>43503</v>
      </c>
      <c r="AS43" s="476">
        <v>43504</v>
      </c>
      <c r="AT43" s="476">
        <v>43505</v>
      </c>
      <c r="AU43" s="476">
        <v>43506</v>
      </c>
      <c r="AV43" s="476">
        <v>43507</v>
      </c>
      <c r="AW43" s="476">
        <v>43508</v>
      </c>
      <c r="AX43" s="476">
        <v>43509</v>
      </c>
      <c r="AY43" s="476">
        <v>43510</v>
      </c>
      <c r="AZ43" s="476">
        <v>43511</v>
      </c>
      <c r="BA43" s="476">
        <v>43512</v>
      </c>
      <c r="BB43" s="476">
        <v>43513</v>
      </c>
      <c r="BC43" s="476">
        <v>43514</v>
      </c>
      <c r="BD43" s="476">
        <v>43515</v>
      </c>
      <c r="BE43" s="476">
        <v>43516</v>
      </c>
      <c r="BF43" s="476">
        <v>43517</v>
      </c>
      <c r="BG43" s="476">
        <v>43518</v>
      </c>
      <c r="BH43" s="476">
        <v>43519</v>
      </c>
      <c r="BI43" s="476">
        <v>43520</v>
      </c>
      <c r="BJ43" s="476">
        <v>43521</v>
      </c>
      <c r="BK43" s="476">
        <v>43522</v>
      </c>
      <c r="BL43" s="476">
        <v>43523</v>
      </c>
      <c r="BM43" s="476">
        <v>43524</v>
      </c>
      <c r="BN43" s="476">
        <v>43525</v>
      </c>
      <c r="BO43" s="476">
        <v>43526</v>
      </c>
      <c r="BP43" s="476">
        <v>43527</v>
      </c>
      <c r="BQ43" s="476">
        <v>43528</v>
      </c>
      <c r="BR43" s="476">
        <v>43529</v>
      </c>
      <c r="BS43" s="476">
        <v>43530</v>
      </c>
      <c r="BT43" s="476">
        <v>43531</v>
      </c>
      <c r="BU43" s="476">
        <v>43532</v>
      </c>
      <c r="BV43" s="476">
        <v>43533</v>
      </c>
      <c r="BW43" s="476">
        <v>43534</v>
      </c>
      <c r="BX43" s="476">
        <v>43535</v>
      </c>
      <c r="BY43" s="476">
        <v>43536</v>
      </c>
      <c r="BZ43" s="476">
        <v>43537</v>
      </c>
      <c r="CA43" s="476">
        <v>43538</v>
      </c>
      <c r="CB43" s="476">
        <v>43539</v>
      </c>
      <c r="CC43" s="476">
        <v>43540</v>
      </c>
      <c r="CD43" s="476">
        <v>43541</v>
      </c>
      <c r="CE43" s="476">
        <v>43542</v>
      </c>
      <c r="CF43" s="476">
        <v>43543</v>
      </c>
      <c r="CG43" s="476">
        <v>43544</v>
      </c>
      <c r="CH43" s="476">
        <v>43545</v>
      </c>
      <c r="CI43" s="476">
        <v>43546</v>
      </c>
      <c r="CJ43" s="476">
        <v>43547</v>
      </c>
      <c r="CK43" s="476">
        <v>43548</v>
      </c>
      <c r="CL43" s="476">
        <v>43549</v>
      </c>
      <c r="CM43" s="476">
        <v>43550</v>
      </c>
      <c r="CN43" s="476">
        <v>43551</v>
      </c>
      <c r="CO43" s="476">
        <v>43552</v>
      </c>
      <c r="CP43" s="476">
        <v>43553</v>
      </c>
      <c r="CQ43" s="476">
        <v>43554</v>
      </c>
      <c r="CR43" s="476">
        <v>43555</v>
      </c>
      <c r="CS43" s="476">
        <v>43556</v>
      </c>
      <c r="CT43" s="476">
        <v>43557</v>
      </c>
      <c r="CU43" s="476">
        <v>43558</v>
      </c>
      <c r="CV43" s="476">
        <v>43559</v>
      </c>
      <c r="CW43" s="476">
        <v>43560</v>
      </c>
      <c r="CX43" s="476">
        <v>43561</v>
      </c>
      <c r="CY43" s="476">
        <v>43562</v>
      </c>
      <c r="CZ43" s="476">
        <v>43563</v>
      </c>
      <c r="DA43" s="476">
        <v>43564</v>
      </c>
      <c r="DB43" s="476">
        <v>43565</v>
      </c>
      <c r="DC43" s="476">
        <v>43566</v>
      </c>
      <c r="DD43" s="476">
        <v>43567</v>
      </c>
      <c r="DE43" s="476">
        <v>43568</v>
      </c>
      <c r="DF43" s="476">
        <v>43569</v>
      </c>
      <c r="DG43" s="476">
        <v>43570</v>
      </c>
      <c r="DH43" s="476">
        <v>43571</v>
      </c>
      <c r="DI43" s="476">
        <v>43572</v>
      </c>
      <c r="DJ43" s="476">
        <v>43573</v>
      </c>
      <c r="DK43" s="476">
        <v>43574</v>
      </c>
      <c r="DL43" s="476">
        <v>43575</v>
      </c>
      <c r="DM43" s="476">
        <v>43576</v>
      </c>
      <c r="DN43" s="476">
        <v>43577</v>
      </c>
      <c r="DO43" s="476">
        <v>43578</v>
      </c>
      <c r="DP43" s="476">
        <v>43579</v>
      </c>
      <c r="DQ43" s="476">
        <v>43580</v>
      </c>
      <c r="DR43" s="476">
        <v>43581</v>
      </c>
      <c r="DS43" s="476">
        <v>43582</v>
      </c>
      <c r="DT43" s="476">
        <v>43583</v>
      </c>
      <c r="DU43" s="476">
        <v>43584</v>
      </c>
      <c r="DV43" s="476">
        <v>43585</v>
      </c>
      <c r="DW43" s="476">
        <v>43586</v>
      </c>
      <c r="DX43" s="476">
        <v>43587</v>
      </c>
      <c r="DY43" s="476">
        <v>43588</v>
      </c>
      <c r="DZ43" s="476">
        <v>43589</v>
      </c>
      <c r="EA43" s="476">
        <v>43590</v>
      </c>
      <c r="EB43" s="476">
        <v>43591</v>
      </c>
      <c r="EC43" s="476">
        <v>43592</v>
      </c>
      <c r="ED43" s="476">
        <v>43593</v>
      </c>
      <c r="EE43" s="476">
        <v>43594</v>
      </c>
      <c r="EF43" s="476">
        <v>43595</v>
      </c>
      <c r="EG43" s="476">
        <v>43596</v>
      </c>
      <c r="EH43" s="476">
        <v>43597</v>
      </c>
      <c r="EI43" s="476">
        <v>43598</v>
      </c>
      <c r="EJ43" s="476">
        <v>43599</v>
      </c>
      <c r="EK43" s="476">
        <v>43600</v>
      </c>
      <c r="EL43" s="476">
        <v>43601</v>
      </c>
      <c r="EM43" s="476">
        <v>43602</v>
      </c>
      <c r="EN43" s="476">
        <v>43603</v>
      </c>
      <c r="EO43" s="476">
        <v>43604</v>
      </c>
      <c r="EP43" s="476">
        <v>43605</v>
      </c>
      <c r="EQ43" s="476">
        <v>43606</v>
      </c>
      <c r="ER43" s="476">
        <v>43607</v>
      </c>
      <c r="ES43" s="476">
        <v>43608</v>
      </c>
      <c r="ET43" s="476">
        <v>43609</v>
      </c>
      <c r="EU43" s="476">
        <v>43610</v>
      </c>
      <c r="EV43" s="476">
        <v>43611</v>
      </c>
      <c r="EW43" s="476">
        <v>43612</v>
      </c>
      <c r="EX43" s="476">
        <v>43613</v>
      </c>
      <c r="EY43" s="476">
        <v>43614</v>
      </c>
      <c r="EZ43" s="476">
        <v>43615</v>
      </c>
      <c r="FA43" s="476">
        <v>43616</v>
      </c>
      <c r="FB43" s="476">
        <v>43617</v>
      </c>
      <c r="FC43" s="476">
        <v>43618</v>
      </c>
      <c r="FD43" s="476">
        <v>43619</v>
      </c>
      <c r="FE43" s="476">
        <v>43620</v>
      </c>
      <c r="FF43" s="476">
        <v>43621</v>
      </c>
      <c r="FG43" s="476">
        <v>43622</v>
      </c>
      <c r="FH43" s="476">
        <v>43623</v>
      </c>
      <c r="FI43" s="476">
        <v>43624</v>
      </c>
      <c r="FJ43" s="476">
        <v>43625</v>
      </c>
      <c r="FK43" s="476">
        <v>43626</v>
      </c>
      <c r="FL43" s="476">
        <v>43627</v>
      </c>
      <c r="FM43" s="476">
        <v>43628</v>
      </c>
      <c r="FN43" s="476">
        <v>43629</v>
      </c>
      <c r="FO43" s="476">
        <v>43630</v>
      </c>
      <c r="FP43" s="476">
        <v>43631</v>
      </c>
      <c r="FQ43" s="476">
        <v>43632</v>
      </c>
      <c r="FR43" s="476">
        <v>43633</v>
      </c>
      <c r="FS43" s="476">
        <v>43634</v>
      </c>
      <c r="FT43" s="476">
        <v>43635</v>
      </c>
      <c r="FU43" s="476">
        <v>43636</v>
      </c>
      <c r="FV43" s="476">
        <v>43637</v>
      </c>
      <c r="FW43" s="476">
        <v>43638</v>
      </c>
      <c r="FX43" s="476">
        <v>43639</v>
      </c>
      <c r="FY43" s="476">
        <v>43640</v>
      </c>
      <c r="FZ43" s="476">
        <v>43641</v>
      </c>
      <c r="GA43" s="476">
        <v>43642</v>
      </c>
      <c r="GB43" s="476">
        <v>43643</v>
      </c>
      <c r="GC43" s="476">
        <v>43644</v>
      </c>
      <c r="GD43" s="476">
        <v>43645</v>
      </c>
      <c r="GE43" s="476">
        <v>43646</v>
      </c>
      <c r="GF43" s="476">
        <v>43647</v>
      </c>
      <c r="GG43" s="476">
        <v>43648</v>
      </c>
      <c r="GH43" s="476">
        <v>43649</v>
      </c>
      <c r="GI43" s="476">
        <v>43650</v>
      </c>
      <c r="GJ43" s="476">
        <v>43651</v>
      </c>
      <c r="GK43" s="476">
        <v>43652</v>
      </c>
      <c r="GL43" s="476">
        <v>43653</v>
      </c>
      <c r="GM43" s="476">
        <v>43654</v>
      </c>
      <c r="GN43" s="476">
        <v>43655</v>
      </c>
      <c r="GO43" s="476">
        <v>43656</v>
      </c>
      <c r="GP43" s="476">
        <v>43657</v>
      </c>
      <c r="GQ43" s="476">
        <v>43658</v>
      </c>
      <c r="GR43" s="476">
        <v>43659</v>
      </c>
      <c r="GS43" s="476">
        <v>43660</v>
      </c>
      <c r="GT43" s="476">
        <v>43661</v>
      </c>
      <c r="GU43" s="476">
        <v>43662</v>
      </c>
      <c r="GV43" s="476">
        <v>43663</v>
      </c>
      <c r="GW43" s="476">
        <v>43664</v>
      </c>
      <c r="GX43" s="476">
        <v>43665</v>
      </c>
      <c r="GY43" s="476">
        <v>43666</v>
      </c>
      <c r="GZ43" s="476">
        <v>43667</v>
      </c>
      <c r="HA43" s="476">
        <v>43668</v>
      </c>
      <c r="HB43" s="476">
        <v>43669</v>
      </c>
      <c r="HC43" s="476">
        <v>43670</v>
      </c>
      <c r="HD43" s="476">
        <v>43671</v>
      </c>
      <c r="HE43" s="476">
        <v>43672</v>
      </c>
      <c r="HF43" s="476">
        <v>43673</v>
      </c>
      <c r="HG43" s="476">
        <v>43674</v>
      </c>
      <c r="HH43" s="476">
        <v>43675</v>
      </c>
      <c r="HI43" s="476">
        <v>43676</v>
      </c>
      <c r="HJ43" s="476">
        <v>43677</v>
      </c>
      <c r="HK43" s="476">
        <v>43678</v>
      </c>
      <c r="HL43" s="476">
        <v>43679</v>
      </c>
      <c r="HM43" s="476">
        <v>43680</v>
      </c>
      <c r="HN43" s="476">
        <v>43681</v>
      </c>
      <c r="HO43" s="476">
        <v>43682</v>
      </c>
      <c r="HP43" s="476">
        <v>43683</v>
      </c>
      <c r="HQ43" s="476">
        <v>43684</v>
      </c>
      <c r="HR43" s="476">
        <v>43685</v>
      </c>
      <c r="HS43" s="476">
        <v>43686</v>
      </c>
      <c r="HT43" s="476">
        <v>43687</v>
      </c>
      <c r="HU43" s="476">
        <v>43688</v>
      </c>
      <c r="HV43" s="476">
        <v>43689</v>
      </c>
      <c r="HW43" s="476">
        <v>43690</v>
      </c>
      <c r="HX43" s="476">
        <v>43691</v>
      </c>
      <c r="HY43" s="476">
        <v>43692</v>
      </c>
      <c r="HZ43" s="476">
        <v>43693</v>
      </c>
      <c r="IA43" s="476">
        <v>43694</v>
      </c>
      <c r="IB43" s="476">
        <v>43695</v>
      </c>
      <c r="IC43" s="476">
        <v>43696</v>
      </c>
      <c r="ID43" s="476">
        <v>43697</v>
      </c>
      <c r="IE43" s="476">
        <v>43698</v>
      </c>
      <c r="IF43" s="476">
        <v>43699</v>
      </c>
      <c r="IG43" s="476">
        <v>43700</v>
      </c>
      <c r="IH43" s="476">
        <v>43701</v>
      </c>
      <c r="II43" s="476">
        <v>43702</v>
      </c>
      <c r="IJ43" s="476">
        <v>43703</v>
      </c>
      <c r="IK43" s="476">
        <v>43704</v>
      </c>
      <c r="IL43" s="476">
        <v>43705</v>
      </c>
      <c r="IM43" s="476">
        <v>43706</v>
      </c>
      <c r="IN43" s="476">
        <v>43707</v>
      </c>
      <c r="IO43" s="476">
        <v>43708</v>
      </c>
      <c r="IP43" s="476">
        <v>43709</v>
      </c>
      <c r="IQ43" s="476">
        <v>43710</v>
      </c>
      <c r="IR43" s="476">
        <v>43711</v>
      </c>
      <c r="IS43" s="476">
        <v>43712</v>
      </c>
      <c r="IT43" s="476">
        <v>43713</v>
      </c>
      <c r="IU43" s="476">
        <v>43714</v>
      </c>
      <c r="IV43" s="476">
        <v>43715</v>
      </c>
      <c r="IW43" s="476">
        <v>43716</v>
      </c>
      <c r="IX43" s="476">
        <v>43717</v>
      </c>
      <c r="IY43" s="476">
        <v>43718</v>
      </c>
      <c r="IZ43" s="476">
        <v>43719</v>
      </c>
      <c r="JA43" s="476">
        <v>43720</v>
      </c>
      <c r="JB43" s="476">
        <v>43721</v>
      </c>
      <c r="JC43" s="476">
        <v>43722</v>
      </c>
      <c r="JD43" s="476">
        <v>43723</v>
      </c>
      <c r="JE43" s="476">
        <v>43724</v>
      </c>
      <c r="JF43" s="476">
        <v>43725</v>
      </c>
      <c r="JG43" s="476">
        <v>43726</v>
      </c>
      <c r="JH43" s="476">
        <v>43727</v>
      </c>
      <c r="JI43" s="476">
        <v>43728</v>
      </c>
      <c r="JJ43" s="476">
        <v>43729</v>
      </c>
      <c r="JK43" s="476">
        <v>43730</v>
      </c>
      <c r="JL43" s="476">
        <v>43731</v>
      </c>
      <c r="JM43" s="476">
        <v>43732</v>
      </c>
      <c r="JN43" s="476">
        <v>43733</v>
      </c>
      <c r="JO43" s="476">
        <v>43734</v>
      </c>
      <c r="JP43" s="476">
        <v>43735</v>
      </c>
      <c r="JQ43" s="476">
        <v>43736</v>
      </c>
      <c r="JR43" s="476">
        <v>43737</v>
      </c>
      <c r="JS43" s="476">
        <v>43738</v>
      </c>
      <c r="JT43" s="476">
        <v>43739</v>
      </c>
      <c r="JU43" s="476">
        <v>43740</v>
      </c>
      <c r="JV43" s="476">
        <v>43741</v>
      </c>
      <c r="JW43" s="476">
        <v>43742</v>
      </c>
      <c r="JX43" s="476">
        <v>43743</v>
      </c>
      <c r="JY43" s="476">
        <v>43744</v>
      </c>
      <c r="JZ43" s="476">
        <v>43745</v>
      </c>
      <c r="KA43" s="476">
        <v>43746</v>
      </c>
      <c r="KB43" s="476">
        <v>43747</v>
      </c>
      <c r="KC43" s="476">
        <v>43748</v>
      </c>
      <c r="KD43" s="476">
        <v>43749</v>
      </c>
      <c r="KE43" s="476">
        <v>43750</v>
      </c>
      <c r="KF43" s="476">
        <v>43751</v>
      </c>
      <c r="KG43" s="476">
        <v>43752</v>
      </c>
      <c r="KH43" s="476">
        <v>43753</v>
      </c>
      <c r="KI43" s="476">
        <v>43754</v>
      </c>
      <c r="KJ43" s="476">
        <v>43755</v>
      </c>
      <c r="KK43" s="476">
        <v>43756</v>
      </c>
      <c r="KL43" s="476">
        <v>43757</v>
      </c>
      <c r="KM43" s="476">
        <v>43758</v>
      </c>
      <c r="KN43" s="476">
        <v>43759</v>
      </c>
      <c r="KO43" s="476">
        <v>43760</v>
      </c>
      <c r="KP43" s="476">
        <v>43761</v>
      </c>
      <c r="KQ43" s="476">
        <v>43762</v>
      </c>
      <c r="KR43" s="476">
        <v>43763</v>
      </c>
      <c r="KS43" s="476">
        <v>43764</v>
      </c>
      <c r="KT43" s="476">
        <v>43765</v>
      </c>
      <c r="KU43" s="476">
        <v>43766</v>
      </c>
      <c r="KV43" s="476">
        <v>43767</v>
      </c>
      <c r="KW43" s="476">
        <v>43768</v>
      </c>
      <c r="KX43" s="476">
        <v>43769</v>
      </c>
      <c r="KY43" s="476">
        <v>43770</v>
      </c>
      <c r="KZ43" s="476">
        <v>43771</v>
      </c>
      <c r="LA43" s="476">
        <v>43772</v>
      </c>
      <c r="LB43" s="476">
        <v>43773</v>
      </c>
      <c r="LC43" s="476">
        <v>43774</v>
      </c>
      <c r="LD43" s="476">
        <v>43775</v>
      </c>
      <c r="LE43" s="476">
        <v>43776</v>
      </c>
      <c r="LF43" s="476">
        <v>43777</v>
      </c>
      <c r="LG43" s="476">
        <v>43778</v>
      </c>
      <c r="LH43" s="476">
        <v>43779</v>
      </c>
      <c r="LI43" s="476">
        <v>43780</v>
      </c>
      <c r="LJ43" s="476">
        <v>43781</v>
      </c>
      <c r="LK43" s="476">
        <v>43782</v>
      </c>
      <c r="LL43" s="476">
        <v>43783</v>
      </c>
      <c r="LM43" s="476">
        <v>43784</v>
      </c>
      <c r="LN43" s="476">
        <v>43785</v>
      </c>
      <c r="LO43" s="476">
        <v>43786</v>
      </c>
      <c r="LP43" s="476">
        <v>43787</v>
      </c>
      <c r="LQ43" s="476">
        <v>43788</v>
      </c>
      <c r="LR43" s="476">
        <v>43789</v>
      </c>
      <c r="LS43" s="476">
        <v>43790</v>
      </c>
      <c r="LT43" s="476">
        <v>43791</v>
      </c>
      <c r="LU43" s="476">
        <v>43792</v>
      </c>
      <c r="LV43" s="476">
        <v>43793</v>
      </c>
      <c r="LW43" s="476">
        <v>43794</v>
      </c>
      <c r="LX43" s="476">
        <v>43795</v>
      </c>
      <c r="LY43" s="476">
        <v>43796</v>
      </c>
      <c r="LZ43" s="476">
        <v>43797</v>
      </c>
      <c r="MA43" s="476">
        <v>43798</v>
      </c>
      <c r="MB43" s="476">
        <v>43799</v>
      </c>
      <c r="MC43" s="476">
        <v>43800</v>
      </c>
      <c r="MD43" s="476">
        <v>43801</v>
      </c>
      <c r="ME43" s="476">
        <v>43802</v>
      </c>
      <c r="MF43" s="476">
        <v>43803</v>
      </c>
      <c r="MG43" s="476">
        <v>43804</v>
      </c>
      <c r="MH43" s="476">
        <v>43805</v>
      </c>
      <c r="MI43" s="476">
        <v>43806</v>
      </c>
      <c r="MJ43" s="476">
        <v>43807</v>
      </c>
      <c r="MK43" s="476">
        <v>43808</v>
      </c>
      <c r="ML43" s="476">
        <v>43809</v>
      </c>
      <c r="MM43" s="476">
        <v>43810</v>
      </c>
      <c r="MN43" s="476">
        <v>43811</v>
      </c>
      <c r="MO43" s="476">
        <v>43812</v>
      </c>
      <c r="MP43" s="476">
        <v>43813</v>
      </c>
      <c r="MQ43" s="476">
        <v>43814</v>
      </c>
      <c r="MR43" s="476">
        <v>43815</v>
      </c>
      <c r="MS43" s="476">
        <v>43816</v>
      </c>
      <c r="MT43" s="476">
        <v>43817</v>
      </c>
      <c r="MU43" s="476">
        <v>43818</v>
      </c>
      <c r="MV43" s="476">
        <v>43819</v>
      </c>
      <c r="MW43" s="476">
        <v>43820</v>
      </c>
      <c r="MX43" s="476">
        <v>43821</v>
      </c>
      <c r="MY43" s="476">
        <v>43822</v>
      </c>
      <c r="MZ43" s="476">
        <v>43823</v>
      </c>
      <c r="NA43" s="476">
        <v>43824</v>
      </c>
      <c r="NB43" s="476">
        <v>43825</v>
      </c>
      <c r="NC43" s="476">
        <v>43826</v>
      </c>
      <c r="ND43" s="476">
        <v>43827</v>
      </c>
      <c r="NE43" s="476">
        <v>43828</v>
      </c>
      <c r="NF43" s="476">
        <v>43829</v>
      </c>
      <c r="NG43" s="476">
        <v>43830</v>
      </c>
      <c r="NH43" s="476">
        <v>43466</v>
      </c>
      <c r="NI43" s="476">
        <v>43467</v>
      </c>
      <c r="NJ43" s="476">
        <v>43468</v>
      </c>
      <c r="NK43" s="479">
        <v>43106</v>
      </c>
      <c r="NL43" s="479">
        <v>43107</v>
      </c>
      <c r="NM43" s="476">
        <v>43108</v>
      </c>
      <c r="NN43" s="476">
        <v>43109</v>
      </c>
      <c r="NO43" s="476">
        <v>43110</v>
      </c>
      <c r="NP43" s="476">
        <v>43111</v>
      </c>
      <c r="NQ43" s="476">
        <v>43112</v>
      </c>
      <c r="NR43" s="479">
        <v>43113</v>
      </c>
      <c r="NS43" s="479">
        <v>43114</v>
      </c>
      <c r="NT43" s="476">
        <v>43115</v>
      </c>
      <c r="NU43" s="476">
        <v>43116</v>
      </c>
      <c r="NV43" s="476">
        <v>43117</v>
      </c>
      <c r="NW43" s="476">
        <v>43118</v>
      </c>
      <c r="NX43" s="476">
        <v>43119</v>
      </c>
      <c r="NY43" s="479">
        <v>43120</v>
      </c>
      <c r="NZ43" s="479">
        <v>43121</v>
      </c>
      <c r="OA43" s="476">
        <v>43122</v>
      </c>
      <c r="OB43" s="476">
        <v>43123</v>
      </c>
      <c r="OC43" s="476">
        <v>43124</v>
      </c>
      <c r="OD43" s="476">
        <v>43125</v>
      </c>
      <c r="OE43" s="476">
        <v>43126</v>
      </c>
      <c r="OF43" s="479">
        <v>43127</v>
      </c>
      <c r="OG43" s="479">
        <v>43128</v>
      </c>
      <c r="OH43" s="476">
        <v>43129</v>
      </c>
      <c r="OI43" s="476">
        <v>43130</v>
      </c>
      <c r="OJ43" s="476">
        <v>43131</v>
      </c>
      <c r="OK43" s="476">
        <v>43132</v>
      </c>
      <c r="OL43" s="476">
        <v>43133</v>
      </c>
      <c r="OM43" s="479">
        <v>43134</v>
      </c>
      <c r="ON43" s="479">
        <v>43135</v>
      </c>
      <c r="OO43" s="476">
        <v>43136</v>
      </c>
      <c r="OP43" s="476">
        <v>43137</v>
      </c>
      <c r="OQ43" s="476">
        <v>43138</v>
      </c>
      <c r="OR43" s="476">
        <v>43139</v>
      </c>
      <c r="OS43" s="476">
        <v>43140</v>
      </c>
      <c r="OT43" s="479">
        <v>43141</v>
      </c>
      <c r="OU43" s="479">
        <v>43142</v>
      </c>
      <c r="OV43" s="476">
        <v>43143</v>
      </c>
      <c r="OW43" s="476">
        <v>43144</v>
      </c>
      <c r="OX43" s="476">
        <v>43145</v>
      </c>
      <c r="OY43" s="476">
        <v>43146</v>
      </c>
      <c r="OZ43" s="476">
        <v>43147</v>
      </c>
      <c r="PA43" s="479">
        <v>43148</v>
      </c>
      <c r="PB43" s="479">
        <v>43149</v>
      </c>
      <c r="PC43" s="476">
        <v>43150</v>
      </c>
      <c r="PD43" s="476">
        <v>43151</v>
      </c>
      <c r="PE43" s="476">
        <v>43152</v>
      </c>
      <c r="PF43" s="476">
        <v>43153</v>
      </c>
      <c r="PG43" s="476">
        <v>43154</v>
      </c>
      <c r="PH43" s="479">
        <v>43155</v>
      </c>
      <c r="PI43" s="479">
        <v>43156</v>
      </c>
      <c r="PJ43" s="476">
        <v>43157</v>
      </c>
      <c r="PK43" s="476">
        <v>43158</v>
      </c>
      <c r="PL43" s="476">
        <v>43159</v>
      </c>
      <c r="PM43" s="476">
        <v>43160</v>
      </c>
      <c r="PN43" s="476">
        <v>43161</v>
      </c>
      <c r="PO43" s="479">
        <v>43162</v>
      </c>
      <c r="PP43" s="479">
        <v>43163</v>
      </c>
      <c r="PQ43" s="476">
        <v>43164</v>
      </c>
      <c r="PR43" s="476">
        <v>43165</v>
      </c>
      <c r="PS43" s="476">
        <v>43166</v>
      </c>
      <c r="PT43" s="476">
        <v>43167</v>
      </c>
      <c r="PU43" s="476">
        <v>43168</v>
      </c>
      <c r="PV43" s="479">
        <v>43169</v>
      </c>
      <c r="PW43" s="479">
        <v>43170</v>
      </c>
      <c r="PX43" s="476">
        <v>43171</v>
      </c>
      <c r="PY43" s="476">
        <v>43172</v>
      </c>
      <c r="PZ43" s="476">
        <v>43173</v>
      </c>
      <c r="QA43" s="476">
        <v>43174</v>
      </c>
      <c r="QB43" s="476">
        <v>43175</v>
      </c>
      <c r="QC43" s="479">
        <v>43176</v>
      </c>
      <c r="QD43" s="479">
        <v>43177</v>
      </c>
      <c r="QE43" s="476">
        <v>43178</v>
      </c>
      <c r="QF43" s="476">
        <v>43179</v>
      </c>
      <c r="QG43" s="476">
        <v>43180</v>
      </c>
      <c r="QH43" s="476">
        <v>43181</v>
      </c>
      <c r="QI43" s="476">
        <v>43182</v>
      </c>
      <c r="QJ43" s="479">
        <v>43183</v>
      </c>
      <c r="QK43" s="479">
        <v>43184</v>
      </c>
      <c r="QL43" s="476">
        <v>43185</v>
      </c>
      <c r="QM43" s="476">
        <v>43186</v>
      </c>
      <c r="QN43" s="476">
        <v>43187</v>
      </c>
      <c r="QO43" s="476">
        <v>43188</v>
      </c>
      <c r="QP43" s="476">
        <v>43189</v>
      </c>
      <c r="QQ43" s="479">
        <v>43190</v>
      </c>
      <c r="QR43" s="479">
        <v>43191</v>
      </c>
      <c r="QS43" s="476">
        <v>43192</v>
      </c>
      <c r="QT43" s="476">
        <v>43193</v>
      </c>
      <c r="QU43" s="476">
        <v>43194</v>
      </c>
      <c r="QV43" s="476">
        <v>43195</v>
      </c>
      <c r="QW43" s="476">
        <v>43196</v>
      </c>
      <c r="QX43" s="479">
        <v>43197</v>
      </c>
      <c r="QY43" s="479">
        <v>43198</v>
      </c>
      <c r="QZ43" s="476">
        <v>43199</v>
      </c>
      <c r="RA43" s="476">
        <v>43200</v>
      </c>
      <c r="RB43" s="476">
        <v>43201</v>
      </c>
      <c r="RC43" s="476">
        <v>43202</v>
      </c>
      <c r="RD43" s="476">
        <v>43203</v>
      </c>
      <c r="RE43" s="479">
        <v>43204</v>
      </c>
      <c r="RF43" s="479">
        <v>43205</v>
      </c>
      <c r="RG43" s="476">
        <v>43206</v>
      </c>
      <c r="RH43" s="476">
        <v>43207</v>
      </c>
      <c r="RI43" s="476">
        <v>43208</v>
      </c>
      <c r="RJ43" s="476">
        <v>43209</v>
      </c>
      <c r="RK43" s="476">
        <v>43210</v>
      </c>
      <c r="RL43" s="479">
        <v>43211</v>
      </c>
      <c r="RM43" s="479">
        <v>43212</v>
      </c>
      <c r="RN43" s="476">
        <v>43213</v>
      </c>
      <c r="RO43" s="476">
        <v>43214</v>
      </c>
      <c r="RP43" s="476">
        <v>43215</v>
      </c>
      <c r="RQ43" s="476">
        <v>43216</v>
      </c>
      <c r="RR43" s="476">
        <v>43217</v>
      </c>
      <c r="RS43" s="479">
        <v>43218</v>
      </c>
      <c r="RT43" s="479">
        <v>43219</v>
      </c>
      <c r="RU43" s="476">
        <v>43220</v>
      </c>
      <c r="RV43" s="476">
        <v>43221</v>
      </c>
      <c r="RW43" s="476">
        <v>43222</v>
      </c>
      <c r="RX43" s="476">
        <v>43223</v>
      </c>
      <c r="RY43" s="476">
        <v>43224</v>
      </c>
      <c r="RZ43" s="479">
        <v>43225</v>
      </c>
      <c r="SA43" s="479">
        <v>43226</v>
      </c>
      <c r="SB43" s="476">
        <v>43227</v>
      </c>
      <c r="SC43" s="476">
        <v>43228</v>
      </c>
      <c r="SD43" s="476">
        <v>43229</v>
      </c>
      <c r="SE43" s="476">
        <v>43230</v>
      </c>
      <c r="SF43" s="476">
        <v>43231</v>
      </c>
      <c r="SG43" s="479">
        <v>43232</v>
      </c>
      <c r="SH43" s="479">
        <v>43233</v>
      </c>
      <c r="SI43" s="476">
        <v>43234</v>
      </c>
      <c r="SJ43" s="476">
        <v>43235</v>
      </c>
      <c r="SK43" s="476">
        <v>43236</v>
      </c>
      <c r="SL43" s="476">
        <v>43237</v>
      </c>
      <c r="SM43" s="476">
        <v>43238</v>
      </c>
      <c r="SN43" s="479">
        <v>43239</v>
      </c>
      <c r="SO43" s="479">
        <v>43240</v>
      </c>
      <c r="SP43" s="476">
        <v>43241</v>
      </c>
      <c r="SQ43" s="476">
        <v>43242</v>
      </c>
      <c r="SR43" s="476">
        <v>43243</v>
      </c>
      <c r="SS43" s="476">
        <v>43244</v>
      </c>
      <c r="ST43" s="476">
        <v>43245</v>
      </c>
      <c r="SU43" s="479">
        <v>43246</v>
      </c>
      <c r="SV43" s="479">
        <v>43247</v>
      </c>
      <c r="SW43" s="476">
        <v>43248</v>
      </c>
      <c r="SX43" s="476">
        <v>43249</v>
      </c>
      <c r="SY43" s="476">
        <v>43250</v>
      </c>
      <c r="SZ43" s="476">
        <v>43251</v>
      </c>
      <c r="TA43" s="476">
        <v>43252</v>
      </c>
      <c r="TB43" s="479">
        <v>43253</v>
      </c>
      <c r="TC43" s="479">
        <v>43254</v>
      </c>
      <c r="TD43" s="476">
        <v>43255</v>
      </c>
      <c r="TE43" s="476">
        <v>43256</v>
      </c>
      <c r="TF43" s="476">
        <v>43257</v>
      </c>
      <c r="TG43" s="476">
        <v>43258</v>
      </c>
      <c r="TH43" s="476">
        <v>43259</v>
      </c>
      <c r="TI43" s="479">
        <v>43260</v>
      </c>
      <c r="TJ43" s="479">
        <v>43261</v>
      </c>
      <c r="TK43" s="476">
        <v>43262</v>
      </c>
      <c r="TL43" s="476">
        <v>43263</v>
      </c>
      <c r="TM43" s="476">
        <v>43264</v>
      </c>
      <c r="TN43" s="476">
        <v>43265</v>
      </c>
      <c r="TO43" s="476">
        <v>43266</v>
      </c>
      <c r="TP43" s="479">
        <v>43267</v>
      </c>
      <c r="TQ43" s="479">
        <v>43268</v>
      </c>
      <c r="TR43" s="476">
        <v>43269</v>
      </c>
      <c r="TS43" s="476">
        <v>43270</v>
      </c>
      <c r="TT43" s="476">
        <v>43271</v>
      </c>
      <c r="TU43" s="476">
        <v>43272</v>
      </c>
      <c r="TV43" s="476">
        <v>43273</v>
      </c>
      <c r="TW43" s="479">
        <v>43274</v>
      </c>
      <c r="TX43" s="479">
        <v>43275</v>
      </c>
      <c r="TY43" s="476">
        <v>43276</v>
      </c>
      <c r="TZ43" s="476">
        <v>43277</v>
      </c>
      <c r="UA43" s="476">
        <v>43278</v>
      </c>
      <c r="UB43" s="476">
        <v>43279</v>
      </c>
      <c r="UC43" s="476">
        <v>43280</v>
      </c>
      <c r="UD43" s="479">
        <v>43281</v>
      </c>
      <c r="UE43" s="479">
        <v>43282</v>
      </c>
      <c r="UF43" s="476">
        <v>43283</v>
      </c>
      <c r="UG43" s="476">
        <v>43284</v>
      </c>
      <c r="UH43" s="476">
        <v>43285</v>
      </c>
      <c r="UI43" s="476">
        <v>43286</v>
      </c>
      <c r="UJ43" s="476">
        <v>43287</v>
      </c>
      <c r="UK43" s="479">
        <v>43288</v>
      </c>
      <c r="UL43" s="479">
        <v>43289</v>
      </c>
      <c r="UM43" s="476">
        <v>43290</v>
      </c>
      <c r="UN43" s="476">
        <v>43291</v>
      </c>
      <c r="UO43" s="476">
        <v>43292</v>
      </c>
      <c r="UP43" s="476">
        <v>43293</v>
      </c>
      <c r="UQ43" s="476">
        <v>43294</v>
      </c>
      <c r="UR43" s="479">
        <v>43295</v>
      </c>
      <c r="US43" s="479">
        <v>43296</v>
      </c>
      <c r="UT43" s="476">
        <v>43297</v>
      </c>
      <c r="UU43" s="476">
        <v>43298</v>
      </c>
      <c r="UV43" s="476">
        <v>43299</v>
      </c>
      <c r="UW43" s="476">
        <v>43300</v>
      </c>
      <c r="UX43" s="476">
        <v>43301</v>
      </c>
      <c r="UY43" s="479">
        <v>43302</v>
      </c>
      <c r="UZ43" s="479">
        <v>43303</v>
      </c>
      <c r="VA43" s="476">
        <v>43304</v>
      </c>
      <c r="VB43" s="476">
        <v>43305</v>
      </c>
      <c r="VC43" s="476">
        <v>43306</v>
      </c>
      <c r="VD43" s="476">
        <v>43307</v>
      </c>
      <c r="VE43" s="476">
        <v>43308</v>
      </c>
      <c r="VF43" s="479">
        <v>43309</v>
      </c>
      <c r="VG43" s="479">
        <v>43310</v>
      </c>
      <c r="VH43" s="476">
        <v>43311</v>
      </c>
      <c r="VI43" s="476">
        <v>43312</v>
      </c>
      <c r="VJ43" s="476">
        <v>43313</v>
      </c>
      <c r="VK43" s="476">
        <v>43314</v>
      </c>
      <c r="VL43" s="476">
        <v>43315</v>
      </c>
      <c r="VM43" s="479">
        <v>43316</v>
      </c>
      <c r="VN43" s="479">
        <v>43317</v>
      </c>
      <c r="VO43" s="476">
        <v>43318</v>
      </c>
      <c r="VP43" s="476">
        <v>43319</v>
      </c>
      <c r="VQ43" s="476">
        <v>43320</v>
      </c>
      <c r="VR43" s="476">
        <v>43321</v>
      </c>
      <c r="VS43" s="476">
        <v>43322</v>
      </c>
      <c r="VT43" s="479">
        <v>43323</v>
      </c>
      <c r="VU43" s="479">
        <v>43324</v>
      </c>
      <c r="VV43" s="476">
        <v>43325</v>
      </c>
      <c r="VW43" s="476">
        <v>43326</v>
      </c>
      <c r="VX43" s="476">
        <v>43327</v>
      </c>
      <c r="VY43" s="476">
        <v>43328</v>
      </c>
      <c r="VZ43" s="476">
        <v>43329</v>
      </c>
      <c r="WA43" s="479">
        <v>43330</v>
      </c>
      <c r="WB43" s="479">
        <v>43331</v>
      </c>
      <c r="WC43" s="476">
        <v>43332</v>
      </c>
      <c r="WD43" s="476">
        <v>43333</v>
      </c>
      <c r="WE43" s="476">
        <v>43334</v>
      </c>
      <c r="WF43" s="476">
        <v>43335</v>
      </c>
      <c r="WG43" s="476">
        <v>43336</v>
      </c>
      <c r="WH43" s="479">
        <v>43337</v>
      </c>
      <c r="WI43" s="479">
        <v>43338</v>
      </c>
      <c r="WJ43" s="476">
        <v>43339</v>
      </c>
      <c r="WK43" s="476">
        <v>43340</v>
      </c>
      <c r="WL43" s="476">
        <v>43341</v>
      </c>
      <c r="WM43" s="476">
        <v>43342</v>
      </c>
      <c r="WN43" s="476">
        <v>43343</v>
      </c>
      <c r="WO43" s="479">
        <v>43344</v>
      </c>
      <c r="WP43" s="479">
        <v>43345</v>
      </c>
      <c r="WQ43" s="476">
        <v>43346</v>
      </c>
      <c r="WR43" s="476">
        <v>43347</v>
      </c>
      <c r="WS43" s="476">
        <v>43348</v>
      </c>
      <c r="WT43" s="476">
        <v>43349</v>
      </c>
      <c r="WU43" s="476">
        <v>43350</v>
      </c>
      <c r="WV43" s="479">
        <v>43351</v>
      </c>
      <c r="WW43" s="479">
        <v>43352</v>
      </c>
      <c r="WX43" s="476">
        <v>43353</v>
      </c>
      <c r="WY43" s="476">
        <v>43354</v>
      </c>
      <c r="WZ43" s="476">
        <v>43355</v>
      </c>
      <c r="XA43" s="476">
        <v>43356</v>
      </c>
      <c r="XB43" s="476">
        <v>43357</v>
      </c>
      <c r="XC43" s="479">
        <v>43358</v>
      </c>
      <c r="XD43" s="479">
        <v>43359</v>
      </c>
      <c r="XE43" s="476">
        <v>43360</v>
      </c>
      <c r="XF43" s="476">
        <v>43361</v>
      </c>
      <c r="XG43" s="476">
        <v>43362</v>
      </c>
      <c r="XH43" s="476">
        <v>43363</v>
      </c>
      <c r="XI43" s="476">
        <v>43364</v>
      </c>
      <c r="XJ43" s="479">
        <v>43365</v>
      </c>
      <c r="XK43" s="479">
        <v>43366</v>
      </c>
      <c r="XL43" s="476">
        <v>43367</v>
      </c>
      <c r="XM43" s="476">
        <v>43368</v>
      </c>
      <c r="XN43" s="476">
        <v>43369</v>
      </c>
      <c r="XO43" s="476">
        <v>43370</v>
      </c>
      <c r="XP43" s="476">
        <v>43371</v>
      </c>
      <c r="XQ43" s="479">
        <v>43372</v>
      </c>
      <c r="XR43" s="479">
        <v>43373</v>
      </c>
      <c r="XS43" s="476">
        <v>43374</v>
      </c>
      <c r="XT43" s="476">
        <v>43375</v>
      </c>
      <c r="XU43" s="476">
        <v>43376</v>
      </c>
      <c r="XV43" s="476">
        <v>43377</v>
      </c>
      <c r="XW43" s="476">
        <v>43378</v>
      </c>
      <c r="XX43" s="479">
        <v>43379</v>
      </c>
      <c r="XY43" s="479">
        <v>43380</v>
      </c>
      <c r="XZ43" s="476">
        <v>43381</v>
      </c>
      <c r="YA43" s="476">
        <v>43382</v>
      </c>
      <c r="YB43" s="476">
        <v>43383</v>
      </c>
      <c r="YC43" s="476">
        <v>43384</v>
      </c>
      <c r="YD43" s="476">
        <v>43385</v>
      </c>
      <c r="YE43" s="479">
        <v>43386</v>
      </c>
      <c r="YF43" s="479">
        <v>43387</v>
      </c>
      <c r="YG43" s="476">
        <v>43388</v>
      </c>
      <c r="YH43" s="476">
        <v>43389</v>
      </c>
      <c r="YI43" s="476">
        <v>43390</v>
      </c>
      <c r="YJ43" s="476">
        <v>43391</v>
      </c>
      <c r="YK43" s="476">
        <v>43392</v>
      </c>
      <c r="YL43" s="479">
        <v>43393</v>
      </c>
      <c r="YM43" s="479">
        <v>43394</v>
      </c>
      <c r="YN43" s="476">
        <v>43395</v>
      </c>
      <c r="YO43" s="476">
        <v>43396</v>
      </c>
      <c r="YP43" s="476">
        <v>43397</v>
      </c>
      <c r="YQ43" s="476">
        <v>43398</v>
      </c>
      <c r="YR43" s="476">
        <v>43399</v>
      </c>
      <c r="YS43" s="479">
        <v>43400</v>
      </c>
      <c r="YT43" s="479">
        <v>43401</v>
      </c>
      <c r="YU43" s="476">
        <v>43402</v>
      </c>
      <c r="YV43" s="476">
        <v>43403</v>
      </c>
      <c r="YW43" s="476">
        <v>43404</v>
      </c>
      <c r="YX43" s="476">
        <v>43405</v>
      </c>
      <c r="YY43" s="476">
        <v>43406</v>
      </c>
      <c r="YZ43" s="479">
        <v>43407</v>
      </c>
      <c r="ZA43" s="479">
        <v>43408</v>
      </c>
      <c r="ZB43" s="476">
        <v>43409</v>
      </c>
      <c r="ZC43" s="476">
        <v>43410</v>
      </c>
      <c r="ZD43" s="476">
        <v>43411</v>
      </c>
      <c r="ZE43" s="476">
        <v>43412</v>
      </c>
      <c r="ZF43" s="476">
        <v>43413</v>
      </c>
      <c r="ZG43" s="479">
        <v>43414</v>
      </c>
      <c r="ZH43" s="479">
        <v>43415</v>
      </c>
      <c r="ZI43" s="476">
        <v>43416</v>
      </c>
      <c r="ZJ43" s="476">
        <v>43417</v>
      </c>
      <c r="ZK43" s="476">
        <v>43418</v>
      </c>
      <c r="ZL43" s="476">
        <v>43419</v>
      </c>
      <c r="ZM43" s="476">
        <v>43420</v>
      </c>
      <c r="ZN43" s="479">
        <v>43421</v>
      </c>
      <c r="ZO43" s="479">
        <v>43422</v>
      </c>
      <c r="ZP43" s="476">
        <v>43423</v>
      </c>
      <c r="ZQ43" s="476">
        <v>43424</v>
      </c>
      <c r="ZR43" s="476">
        <v>43425</v>
      </c>
      <c r="ZS43" s="476">
        <v>43426</v>
      </c>
      <c r="ZT43" s="476">
        <v>43427</v>
      </c>
      <c r="ZU43" s="479">
        <v>43428</v>
      </c>
      <c r="ZV43" s="479">
        <v>43429</v>
      </c>
      <c r="ZW43" s="476">
        <v>43430</v>
      </c>
      <c r="ZX43" s="476">
        <v>43431</v>
      </c>
      <c r="ZY43" s="476">
        <v>43432</v>
      </c>
      <c r="ZZ43" s="476">
        <v>43433</v>
      </c>
      <c r="AAA43" s="476">
        <v>43434</v>
      </c>
      <c r="AAB43" s="479">
        <v>43435</v>
      </c>
      <c r="AAC43" s="479">
        <v>43436</v>
      </c>
      <c r="AAD43" s="476">
        <v>43437</v>
      </c>
      <c r="AAE43" s="476">
        <v>43438</v>
      </c>
      <c r="AAF43" s="476">
        <v>43439</v>
      </c>
      <c r="AAG43" s="476">
        <v>43440</v>
      </c>
      <c r="AAH43" s="476">
        <v>43441</v>
      </c>
      <c r="AAI43" s="479">
        <v>43442</v>
      </c>
      <c r="AAJ43" s="479">
        <v>43443</v>
      </c>
      <c r="AAK43" s="476">
        <v>43444</v>
      </c>
      <c r="AAL43" s="476">
        <v>43445</v>
      </c>
      <c r="AAM43" s="476">
        <v>43446</v>
      </c>
      <c r="AAN43" s="476">
        <v>43447</v>
      </c>
      <c r="AAO43" s="476">
        <v>43448</v>
      </c>
      <c r="AAP43" s="479">
        <v>43449</v>
      </c>
      <c r="AAQ43" s="479">
        <v>43450</v>
      </c>
      <c r="AAR43" s="476">
        <v>43451</v>
      </c>
      <c r="AAS43" s="476">
        <v>43452</v>
      </c>
      <c r="AAT43" s="476">
        <v>43453</v>
      </c>
      <c r="AAU43" s="476">
        <v>43454</v>
      </c>
      <c r="AAV43" s="476">
        <v>43455</v>
      </c>
      <c r="AAW43" s="479">
        <v>43456</v>
      </c>
      <c r="AAX43" s="479">
        <v>43457</v>
      </c>
      <c r="AAY43" s="476">
        <v>43458</v>
      </c>
      <c r="AAZ43" s="476">
        <v>43459</v>
      </c>
      <c r="ABA43" s="476">
        <v>43460</v>
      </c>
      <c r="ABB43" s="476">
        <v>43461</v>
      </c>
      <c r="ABC43" s="476">
        <v>43462</v>
      </c>
      <c r="ABD43" s="479">
        <v>43463</v>
      </c>
      <c r="ABE43" s="479">
        <v>43464</v>
      </c>
      <c r="ABF43" s="476">
        <v>43465</v>
      </c>
      <c r="ABG43" s="476">
        <v>43466</v>
      </c>
      <c r="ABH43" s="476">
        <v>43467</v>
      </c>
      <c r="ABI43" s="476">
        <v>43468</v>
      </c>
      <c r="ABJ43" s="476">
        <v>43469</v>
      </c>
      <c r="ABK43" s="479">
        <v>43470</v>
      </c>
      <c r="ABL43" s="479">
        <v>43471</v>
      </c>
      <c r="ABM43" s="476">
        <v>43472</v>
      </c>
      <c r="ABN43" s="476">
        <v>43473</v>
      </c>
      <c r="ABO43" s="476">
        <v>43474</v>
      </c>
      <c r="ABP43" s="476">
        <v>43475</v>
      </c>
      <c r="ABQ43" s="476">
        <v>43476</v>
      </c>
      <c r="ABR43" s="479">
        <v>43477</v>
      </c>
      <c r="ABS43" s="479">
        <v>43478</v>
      </c>
      <c r="ABT43" s="476">
        <v>43479</v>
      </c>
      <c r="ABU43" s="476">
        <v>43480</v>
      </c>
      <c r="ABV43" s="476">
        <v>43481</v>
      </c>
      <c r="ABW43" s="476">
        <v>43482</v>
      </c>
      <c r="ABX43" s="476">
        <v>43483</v>
      </c>
      <c r="ABY43" s="479">
        <v>43484</v>
      </c>
      <c r="ABZ43" s="479">
        <v>43485</v>
      </c>
      <c r="ACA43" s="476">
        <v>43486</v>
      </c>
      <c r="ACB43" s="476">
        <v>43487</v>
      </c>
      <c r="ACC43" s="476">
        <v>43488</v>
      </c>
      <c r="ACD43" s="476">
        <v>43489</v>
      </c>
      <c r="ACE43" s="476">
        <v>43490</v>
      </c>
      <c r="ACF43" s="479">
        <v>43491</v>
      </c>
      <c r="ACG43" s="479">
        <v>43492</v>
      </c>
      <c r="ACH43" s="476">
        <v>43493</v>
      </c>
      <c r="ACI43" s="476">
        <v>43494</v>
      </c>
      <c r="ACJ43" s="476">
        <v>43495</v>
      </c>
      <c r="ACK43" s="476">
        <v>43496</v>
      </c>
      <c r="ACL43" s="476">
        <v>43497</v>
      </c>
      <c r="ACM43" s="479">
        <v>43498</v>
      </c>
      <c r="ACN43" s="479">
        <v>43499</v>
      </c>
      <c r="ACO43" s="476">
        <v>43500</v>
      </c>
      <c r="ACP43" s="476">
        <v>43501</v>
      </c>
      <c r="ACQ43" s="476">
        <v>43502</v>
      </c>
      <c r="ACR43" s="476">
        <v>43503</v>
      </c>
      <c r="ACS43" s="476">
        <v>43504</v>
      </c>
      <c r="ACT43" s="479">
        <v>43505</v>
      </c>
      <c r="ACU43" s="479">
        <v>43506</v>
      </c>
      <c r="ACV43" s="476">
        <v>43507</v>
      </c>
      <c r="ACW43" s="476">
        <v>43508</v>
      </c>
      <c r="ACX43" s="476">
        <v>43509</v>
      </c>
      <c r="ACY43" s="476">
        <v>43510</v>
      </c>
      <c r="ACZ43" s="476">
        <v>43511</v>
      </c>
      <c r="ADA43" s="479">
        <v>43512</v>
      </c>
      <c r="ADB43" s="479">
        <v>43513</v>
      </c>
      <c r="ADC43" s="476">
        <v>43514</v>
      </c>
      <c r="ADD43" s="476">
        <v>43515</v>
      </c>
      <c r="ADE43" s="476">
        <v>43516</v>
      </c>
      <c r="ADF43" s="476">
        <v>43517</v>
      </c>
      <c r="ADG43" s="476">
        <v>43518</v>
      </c>
      <c r="ADH43" s="479">
        <v>43519</v>
      </c>
      <c r="ADI43" s="479">
        <v>43520</v>
      </c>
      <c r="ADJ43" s="476">
        <v>43521</v>
      </c>
      <c r="ADK43" s="476">
        <v>43522</v>
      </c>
      <c r="ADL43" s="476">
        <v>43523</v>
      </c>
      <c r="ADM43" s="476">
        <v>43524</v>
      </c>
      <c r="ADN43" s="476">
        <v>43525</v>
      </c>
      <c r="ADO43" s="479">
        <v>43526</v>
      </c>
      <c r="ADP43" s="479">
        <v>43527</v>
      </c>
      <c r="ADQ43" s="476">
        <v>43528</v>
      </c>
      <c r="ADR43" s="476">
        <v>43529</v>
      </c>
      <c r="ADS43" s="476">
        <v>43530</v>
      </c>
      <c r="ADT43" s="476">
        <v>43531</v>
      </c>
      <c r="ADU43" s="476">
        <v>43532</v>
      </c>
      <c r="ADV43" s="479">
        <v>43533</v>
      </c>
      <c r="ADW43" s="479">
        <v>43534</v>
      </c>
      <c r="ADX43" s="476">
        <v>43535</v>
      </c>
      <c r="ADY43" s="476">
        <v>43536</v>
      </c>
      <c r="ADZ43" s="476">
        <v>43537</v>
      </c>
      <c r="AEA43" s="476">
        <v>43538</v>
      </c>
      <c r="AEB43" s="476">
        <v>43539</v>
      </c>
      <c r="AEC43" s="479">
        <v>43540</v>
      </c>
      <c r="AED43" s="479">
        <v>43541</v>
      </c>
      <c r="AEE43" s="476">
        <v>43542</v>
      </c>
      <c r="AEF43" s="476">
        <v>43543</v>
      </c>
      <c r="AEG43" s="476">
        <v>43544</v>
      </c>
      <c r="AEH43" s="476">
        <v>43545</v>
      </c>
      <c r="AEI43" s="476">
        <v>43546</v>
      </c>
      <c r="AEJ43" s="479">
        <v>43547</v>
      </c>
      <c r="AEK43" s="479">
        <v>43548</v>
      </c>
      <c r="AEL43" s="476">
        <v>43549</v>
      </c>
      <c r="AEM43" s="476">
        <v>43550</v>
      </c>
      <c r="AEN43" s="476">
        <v>43551</v>
      </c>
      <c r="AEO43" s="476">
        <v>43552</v>
      </c>
      <c r="AEP43" s="476">
        <v>43553</v>
      </c>
      <c r="AEQ43" s="479">
        <v>43554</v>
      </c>
      <c r="AER43" s="479">
        <v>43555</v>
      </c>
      <c r="AES43" s="476">
        <v>43556</v>
      </c>
      <c r="AET43" s="476">
        <v>43557</v>
      </c>
      <c r="AEU43" s="476">
        <v>43558</v>
      </c>
      <c r="AEV43" s="476">
        <v>43559</v>
      </c>
      <c r="AEW43" s="476">
        <v>43560</v>
      </c>
      <c r="AEX43" s="479">
        <v>43561</v>
      </c>
      <c r="AEY43" s="479">
        <v>43562</v>
      </c>
      <c r="AEZ43" s="476">
        <v>43563</v>
      </c>
      <c r="AFA43" s="476">
        <v>43564</v>
      </c>
      <c r="AFB43" s="476">
        <v>43565</v>
      </c>
      <c r="AFC43" s="476">
        <v>43566</v>
      </c>
      <c r="AFD43" s="476">
        <v>43567</v>
      </c>
      <c r="AFE43" s="479">
        <v>43568</v>
      </c>
      <c r="AFF43" s="479">
        <v>43569</v>
      </c>
      <c r="AFG43" s="476">
        <v>43570</v>
      </c>
      <c r="AFH43" s="476">
        <v>43571</v>
      </c>
      <c r="AFI43" s="476">
        <v>43572</v>
      </c>
      <c r="AFJ43" s="476">
        <v>43573</v>
      </c>
      <c r="AFK43" s="476">
        <v>43574</v>
      </c>
      <c r="AFL43" s="479">
        <v>43575</v>
      </c>
      <c r="AFM43" s="479">
        <v>43576</v>
      </c>
      <c r="AFN43" s="476">
        <v>43577</v>
      </c>
      <c r="AFO43" s="476">
        <v>43578</v>
      </c>
      <c r="AFP43" s="476">
        <v>43579</v>
      </c>
      <c r="AFQ43" s="476">
        <v>43580</v>
      </c>
      <c r="AFR43" s="476">
        <v>43581</v>
      </c>
      <c r="AFS43" s="479">
        <v>43582</v>
      </c>
      <c r="AFT43" s="479">
        <v>43583</v>
      </c>
      <c r="AFU43" s="476">
        <v>43584</v>
      </c>
      <c r="AFV43" s="476">
        <v>43585</v>
      </c>
      <c r="AFW43" s="476">
        <v>43586</v>
      </c>
      <c r="AFX43" s="476">
        <v>43587</v>
      </c>
      <c r="AFY43" s="476">
        <v>43588</v>
      </c>
      <c r="AFZ43" s="479">
        <v>43589</v>
      </c>
      <c r="AGA43" s="479">
        <v>43590</v>
      </c>
      <c r="AGB43" s="476">
        <v>43591</v>
      </c>
      <c r="AGC43" s="476">
        <v>43592</v>
      </c>
      <c r="AGD43" s="476">
        <v>43593</v>
      </c>
      <c r="AGE43" s="476">
        <v>43594</v>
      </c>
      <c r="AGF43" s="476">
        <v>43595</v>
      </c>
      <c r="AGG43" s="479">
        <v>43596</v>
      </c>
      <c r="AGH43" s="479">
        <v>43597</v>
      </c>
      <c r="AGI43" s="476">
        <v>43598</v>
      </c>
      <c r="AGJ43" s="476">
        <v>43599</v>
      </c>
      <c r="AGK43" s="476">
        <v>43600</v>
      </c>
      <c r="AGL43" s="476">
        <v>43601</v>
      </c>
      <c r="AGM43" s="476">
        <v>43602</v>
      </c>
      <c r="AGN43" s="479">
        <v>43603</v>
      </c>
      <c r="AGO43" s="479">
        <v>43604</v>
      </c>
      <c r="AGP43" s="476">
        <v>43605</v>
      </c>
      <c r="AGQ43" s="476">
        <v>43606</v>
      </c>
      <c r="AGR43" s="476">
        <v>43607</v>
      </c>
      <c r="AGS43" s="476">
        <v>43608</v>
      </c>
      <c r="AGT43" s="476">
        <v>43609</v>
      </c>
      <c r="AGU43" s="479">
        <v>43610</v>
      </c>
      <c r="AGV43" s="479">
        <v>43611</v>
      </c>
      <c r="AGW43" s="476">
        <v>43612</v>
      </c>
      <c r="AGX43" s="476">
        <v>43613</v>
      </c>
      <c r="AGY43" s="476">
        <v>43614</v>
      </c>
      <c r="AGZ43" s="476">
        <v>43615</v>
      </c>
      <c r="AHA43" s="476">
        <v>43616</v>
      </c>
      <c r="AHB43" s="479">
        <v>43617</v>
      </c>
      <c r="AHC43" s="479">
        <v>43618</v>
      </c>
      <c r="AHD43" s="476">
        <v>43619</v>
      </c>
      <c r="AHE43" s="476">
        <v>43620</v>
      </c>
      <c r="AHF43" s="476">
        <v>43621</v>
      </c>
      <c r="AHG43" s="476">
        <v>43622</v>
      </c>
      <c r="AHH43" s="476">
        <v>43623</v>
      </c>
      <c r="AHI43" s="479">
        <v>43624</v>
      </c>
      <c r="AHJ43" s="479">
        <v>43625</v>
      </c>
      <c r="AHK43" s="476">
        <v>43626</v>
      </c>
      <c r="AHL43" s="476">
        <v>43627</v>
      </c>
      <c r="AHM43" s="476">
        <v>43628</v>
      </c>
      <c r="AHN43" s="476">
        <v>43629</v>
      </c>
      <c r="AHO43" s="476">
        <v>43630</v>
      </c>
      <c r="AHP43" s="479">
        <v>43631</v>
      </c>
      <c r="AHQ43" s="479">
        <v>43632</v>
      </c>
      <c r="AHR43" s="476">
        <v>43633</v>
      </c>
      <c r="AHS43" s="476">
        <v>43634</v>
      </c>
      <c r="AHT43" s="476">
        <v>43635</v>
      </c>
      <c r="AHU43" s="476">
        <v>43636</v>
      </c>
      <c r="AHV43" s="476">
        <v>43637</v>
      </c>
      <c r="AHW43" s="479">
        <v>43638</v>
      </c>
      <c r="AHX43" s="479">
        <v>43639</v>
      </c>
      <c r="AHY43" s="476">
        <v>43640</v>
      </c>
      <c r="AHZ43" s="476">
        <v>43641</v>
      </c>
      <c r="AIA43" s="476">
        <v>43642</v>
      </c>
      <c r="AIB43" s="476">
        <v>43643</v>
      </c>
      <c r="AIC43" s="476">
        <v>43644</v>
      </c>
      <c r="AID43" s="479">
        <v>43645</v>
      </c>
      <c r="AIE43" s="479">
        <v>43646</v>
      </c>
      <c r="AIF43" s="476">
        <v>43647</v>
      </c>
      <c r="AIG43" s="476">
        <v>43648</v>
      </c>
      <c r="AIH43" s="476">
        <v>43649</v>
      </c>
      <c r="AII43" s="476">
        <v>43650</v>
      </c>
      <c r="AIJ43" s="476">
        <v>43651</v>
      </c>
      <c r="AIK43" s="479">
        <v>43652</v>
      </c>
      <c r="AIL43" s="479">
        <v>43653</v>
      </c>
      <c r="AIM43" s="476">
        <v>43654</v>
      </c>
      <c r="AIN43" s="476">
        <v>43655</v>
      </c>
      <c r="AIO43" s="476">
        <v>43656</v>
      </c>
      <c r="AIP43" s="476">
        <v>43657</v>
      </c>
      <c r="AIQ43" s="476">
        <v>43658</v>
      </c>
      <c r="AIR43" s="479">
        <v>43659</v>
      </c>
      <c r="AIS43" s="479">
        <v>43660</v>
      </c>
      <c r="AIT43" s="476">
        <v>43661</v>
      </c>
      <c r="AIU43" s="476">
        <v>43662</v>
      </c>
      <c r="AIV43" s="476">
        <v>43663</v>
      </c>
      <c r="AIW43" s="476">
        <v>43664</v>
      </c>
      <c r="AIX43" s="476">
        <v>43665</v>
      </c>
      <c r="AIY43" s="479">
        <v>43666</v>
      </c>
      <c r="AIZ43" s="479">
        <v>43667</v>
      </c>
      <c r="AJA43" s="476">
        <v>43668</v>
      </c>
      <c r="AJB43" s="476">
        <v>43669</v>
      </c>
      <c r="AJC43" s="476">
        <v>43670</v>
      </c>
      <c r="AJD43" s="476">
        <v>43671</v>
      </c>
      <c r="AJE43" s="476">
        <v>43672</v>
      </c>
      <c r="AJF43" s="479">
        <v>43673</v>
      </c>
      <c r="AJG43" s="479">
        <v>43674</v>
      </c>
      <c r="AJH43" s="476">
        <v>43675</v>
      </c>
      <c r="AJI43" s="476">
        <v>43676</v>
      </c>
      <c r="AJJ43" s="476">
        <v>43677</v>
      </c>
      <c r="AJK43" s="476">
        <v>43678</v>
      </c>
      <c r="AJL43" s="476">
        <v>43679</v>
      </c>
      <c r="AJM43" s="479">
        <v>43680</v>
      </c>
      <c r="AJN43" s="479">
        <v>43681</v>
      </c>
      <c r="AJO43" s="476">
        <v>43682</v>
      </c>
      <c r="AJP43" s="476">
        <v>43683</v>
      </c>
      <c r="AJQ43" s="476">
        <v>43684</v>
      </c>
      <c r="AJR43" s="476">
        <v>43685</v>
      </c>
      <c r="AJS43" s="476">
        <v>43686</v>
      </c>
      <c r="AJT43" s="479">
        <v>43687</v>
      </c>
      <c r="AJU43" s="479">
        <v>43688</v>
      </c>
      <c r="AJV43" s="476">
        <v>43689</v>
      </c>
      <c r="AJW43" s="476">
        <v>43690</v>
      </c>
      <c r="AJX43" s="476">
        <v>43691</v>
      </c>
      <c r="AJY43" s="476">
        <v>43692</v>
      </c>
      <c r="AJZ43" s="476">
        <v>43693</v>
      </c>
      <c r="AKA43" s="479">
        <v>43694</v>
      </c>
      <c r="AKB43" s="479">
        <v>43695</v>
      </c>
      <c r="AKC43" s="476">
        <v>43696</v>
      </c>
      <c r="AKD43" s="476">
        <v>43697</v>
      </c>
      <c r="AKE43" s="476">
        <v>43698</v>
      </c>
      <c r="AKF43" s="476">
        <v>43699</v>
      </c>
      <c r="AKG43" s="476">
        <v>43700</v>
      </c>
      <c r="AKH43" s="479">
        <v>43701</v>
      </c>
      <c r="AKI43" s="479">
        <v>43702</v>
      </c>
      <c r="AKJ43" s="476">
        <v>43703</v>
      </c>
      <c r="AKK43" s="476">
        <v>43704</v>
      </c>
      <c r="AKL43" s="476">
        <v>43705</v>
      </c>
      <c r="AKM43" s="476">
        <v>43706</v>
      </c>
      <c r="AKN43" s="476">
        <v>43707</v>
      </c>
      <c r="AKO43" s="479">
        <v>43708</v>
      </c>
      <c r="AKP43" s="479">
        <v>43709</v>
      </c>
      <c r="AKQ43" s="476">
        <v>43710</v>
      </c>
      <c r="AKR43" s="476">
        <v>43711</v>
      </c>
      <c r="AKS43" s="476">
        <v>43712</v>
      </c>
      <c r="AKT43" s="476">
        <v>43713</v>
      </c>
      <c r="AKU43" s="476">
        <v>43714</v>
      </c>
      <c r="AKV43" s="479">
        <v>43715</v>
      </c>
      <c r="AKW43" s="479">
        <v>43716</v>
      </c>
      <c r="AKX43" s="476">
        <v>43717</v>
      </c>
      <c r="AKY43" s="476">
        <v>43718</v>
      </c>
      <c r="AKZ43" s="476">
        <v>43719</v>
      </c>
      <c r="ALA43" s="476">
        <v>43720</v>
      </c>
      <c r="ALB43" s="476">
        <v>43721</v>
      </c>
      <c r="ALC43" s="479">
        <v>43722</v>
      </c>
      <c r="ALD43" s="479">
        <v>43723</v>
      </c>
      <c r="ALE43" s="476">
        <v>43724</v>
      </c>
      <c r="ALF43" s="476">
        <v>43725</v>
      </c>
      <c r="ALG43" s="476">
        <v>43726</v>
      </c>
      <c r="ALH43" s="476">
        <v>43727</v>
      </c>
      <c r="ALI43" s="476">
        <v>43728</v>
      </c>
      <c r="ALJ43" s="479">
        <v>43729</v>
      </c>
      <c r="ALK43" s="479">
        <v>43730</v>
      </c>
      <c r="ALL43" s="476">
        <v>43731</v>
      </c>
      <c r="ALM43" s="476">
        <v>43732</v>
      </c>
      <c r="ALN43" s="476">
        <v>43733</v>
      </c>
      <c r="ALO43" s="476">
        <v>43734</v>
      </c>
      <c r="ALP43" s="476">
        <v>43735</v>
      </c>
      <c r="ALQ43" s="479">
        <v>43736</v>
      </c>
      <c r="ALR43" s="479">
        <v>43737</v>
      </c>
      <c r="ALS43" s="476">
        <v>43738</v>
      </c>
      <c r="ALT43" s="476">
        <v>43739</v>
      </c>
      <c r="ALU43" s="476">
        <v>43740</v>
      </c>
      <c r="ALV43" s="476">
        <v>43741</v>
      </c>
      <c r="ALW43" s="476">
        <v>43742</v>
      </c>
      <c r="ALX43" s="479">
        <v>43743</v>
      </c>
      <c r="ALY43" s="479">
        <v>43744</v>
      </c>
      <c r="ALZ43" s="476">
        <v>43745</v>
      </c>
      <c r="AMA43" s="476">
        <v>43746</v>
      </c>
      <c r="AMB43" s="476">
        <v>43747</v>
      </c>
      <c r="AMC43" s="476">
        <v>43748</v>
      </c>
      <c r="AMD43" s="476">
        <v>43749</v>
      </c>
      <c r="AME43" s="479">
        <v>43750</v>
      </c>
      <c r="AMF43" s="479">
        <v>43751</v>
      </c>
      <c r="AMG43" s="476">
        <v>43752</v>
      </c>
      <c r="AMH43" s="476">
        <v>43753</v>
      </c>
      <c r="AMI43" s="476">
        <v>43754</v>
      </c>
      <c r="AMJ43" s="476">
        <v>43755</v>
      </c>
      <c r="AMK43" s="476">
        <v>43756</v>
      </c>
      <c r="AML43" s="479">
        <v>43757</v>
      </c>
      <c r="AMM43" s="479">
        <v>43758</v>
      </c>
      <c r="AMN43" s="476">
        <v>43759</v>
      </c>
      <c r="AMO43" s="476">
        <v>43760</v>
      </c>
      <c r="AMP43" s="476">
        <v>43761</v>
      </c>
      <c r="AMQ43" s="476">
        <v>43762</v>
      </c>
      <c r="AMR43" s="476">
        <v>43763</v>
      </c>
      <c r="AMS43" s="479">
        <v>43764</v>
      </c>
      <c r="AMT43" s="479">
        <v>43765</v>
      </c>
      <c r="AMU43" s="476">
        <v>43766</v>
      </c>
      <c r="AMV43" s="476">
        <v>43767</v>
      </c>
      <c r="AMW43" s="476">
        <v>43768</v>
      </c>
      <c r="AMX43" s="476">
        <v>43769</v>
      </c>
      <c r="AMY43" s="476">
        <v>43770</v>
      </c>
      <c r="AMZ43" s="479">
        <v>43771</v>
      </c>
      <c r="ANA43" s="479">
        <v>43772</v>
      </c>
      <c r="ANB43" s="476">
        <v>43773</v>
      </c>
      <c r="ANC43" s="476">
        <v>43774</v>
      </c>
      <c r="AND43" s="476">
        <v>43775</v>
      </c>
      <c r="ANE43" s="476">
        <v>43776</v>
      </c>
      <c r="ANF43" s="476">
        <v>43777</v>
      </c>
      <c r="ANG43" s="479">
        <v>43778</v>
      </c>
      <c r="ANH43" s="479">
        <v>43779</v>
      </c>
      <c r="ANI43" s="476">
        <v>43780</v>
      </c>
      <c r="ANJ43" s="476">
        <v>43781</v>
      </c>
      <c r="ANK43" s="476">
        <v>43782</v>
      </c>
      <c r="ANL43" s="476">
        <v>43783</v>
      </c>
      <c r="ANM43" s="476">
        <v>43784</v>
      </c>
      <c r="ANN43" s="479">
        <v>43785</v>
      </c>
      <c r="ANO43" s="479">
        <v>43786</v>
      </c>
      <c r="ANP43" s="476">
        <v>43787</v>
      </c>
      <c r="ANQ43" s="476">
        <v>43788</v>
      </c>
      <c r="ANR43" s="476">
        <v>43789</v>
      </c>
      <c r="ANS43" s="476">
        <v>43790</v>
      </c>
      <c r="ANT43" s="476">
        <v>43791</v>
      </c>
      <c r="ANU43" s="479">
        <v>43792</v>
      </c>
      <c r="ANV43" s="479">
        <v>43793</v>
      </c>
      <c r="ANW43" s="476">
        <v>43794</v>
      </c>
      <c r="ANX43" s="476">
        <v>43795</v>
      </c>
      <c r="ANY43" s="476">
        <v>43796</v>
      </c>
      <c r="ANZ43" s="476">
        <v>43797</v>
      </c>
      <c r="AOA43" s="476">
        <v>43798</v>
      </c>
      <c r="AOB43" s="479">
        <v>43799</v>
      </c>
      <c r="AOC43" s="479">
        <v>43800</v>
      </c>
      <c r="AOD43" s="476">
        <v>43801</v>
      </c>
      <c r="AOE43" s="476">
        <v>43802</v>
      </c>
      <c r="AOF43" s="476">
        <v>43803</v>
      </c>
      <c r="AOG43" s="476">
        <v>43804</v>
      </c>
      <c r="AOH43" s="476">
        <v>43805</v>
      </c>
      <c r="AOI43" s="479">
        <v>43806</v>
      </c>
      <c r="AOJ43" s="479">
        <v>43807</v>
      </c>
      <c r="AOK43" s="476">
        <v>43808</v>
      </c>
      <c r="AOL43" s="476">
        <v>43809</v>
      </c>
      <c r="AOM43" s="476">
        <v>43810</v>
      </c>
      <c r="AON43" s="476">
        <v>43811</v>
      </c>
      <c r="AOO43" s="476">
        <v>43812</v>
      </c>
      <c r="AOP43" s="479">
        <v>43813</v>
      </c>
      <c r="AOQ43" s="479">
        <v>43814</v>
      </c>
      <c r="AOR43" s="476">
        <v>43815</v>
      </c>
      <c r="AOS43" s="476">
        <v>43816</v>
      </c>
      <c r="AOT43" s="476">
        <v>43817</v>
      </c>
      <c r="AOU43" s="476">
        <v>43818</v>
      </c>
      <c r="AOV43" s="476">
        <v>43819</v>
      </c>
      <c r="AOW43" s="479">
        <v>43820</v>
      </c>
      <c r="AOX43" s="479">
        <v>43821</v>
      </c>
      <c r="AOY43" s="476">
        <v>43822</v>
      </c>
      <c r="AOZ43" s="476">
        <v>43823</v>
      </c>
      <c r="APA43" s="476">
        <v>43824</v>
      </c>
      <c r="APB43" s="476">
        <v>43825</v>
      </c>
      <c r="APC43" s="476">
        <v>43826</v>
      </c>
      <c r="APD43" s="479">
        <v>43827</v>
      </c>
      <c r="APE43" s="479">
        <v>43828</v>
      </c>
      <c r="APF43" s="476">
        <v>43829</v>
      </c>
      <c r="APG43" s="476">
        <v>43830</v>
      </c>
      <c r="APH43" s="476">
        <v>43831</v>
      </c>
      <c r="API43" s="476">
        <v>43832</v>
      </c>
      <c r="APJ43" s="476">
        <v>43833</v>
      </c>
      <c r="APK43" s="479">
        <v>43834</v>
      </c>
      <c r="APL43" s="479">
        <v>43835</v>
      </c>
      <c r="APM43" s="476">
        <v>43836</v>
      </c>
      <c r="APN43" s="476">
        <v>43837</v>
      </c>
      <c r="APO43" s="476">
        <v>43838</v>
      </c>
      <c r="APP43" s="476">
        <v>43839</v>
      </c>
      <c r="APQ43" s="476">
        <v>43840</v>
      </c>
      <c r="APR43" s="479">
        <v>43841</v>
      </c>
      <c r="APS43" s="479">
        <v>43842</v>
      </c>
      <c r="APT43" s="476">
        <v>43843</v>
      </c>
      <c r="APU43" s="476">
        <v>43844</v>
      </c>
      <c r="APV43" s="476">
        <v>43845</v>
      </c>
      <c r="APW43" s="476">
        <v>43846</v>
      </c>
      <c r="APX43" s="476">
        <v>43847</v>
      </c>
      <c r="APY43" s="479">
        <v>43848</v>
      </c>
      <c r="APZ43" s="479">
        <v>43849</v>
      </c>
      <c r="AQA43" s="476">
        <v>43850</v>
      </c>
      <c r="AQB43" s="476">
        <v>43851</v>
      </c>
      <c r="AQC43" s="476">
        <v>43852</v>
      </c>
      <c r="AQD43" s="476">
        <v>43853</v>
      </c>
      <c r="AQE43" s="476">
        <v>43854</v>
      </c>
      <c r="AQF43" s="479">
        <v>43855</v>
      </c>
      <c r="AQG43" s="479">
        <v>43856</v>
      </c>
      <c r="AQH43" s="476">
        <v>43857</v>
      </c>
      <c r="AQI43" s="476">
        <v>43858</v>
      </c>
      <c r="AQJ43" s="476">
        <v>43859</v>
      </c>
      <c r="AQK43" s="476">
        <v>43860</v>
      </c>
      <c r="AQL43" s="476">
        <v>43861</v>
      </c>
      <c r="AQM43" s="479">
        <v>43862</v>
      </c>
      <c r="AQN43" s="479">
        <v>43863</v>
      </c>
      <c r="AQO43" s="476">
        <v>43864</v>
      </c>
      <c r="AQP43" s="476">
        <v>43865</v>
      </c>
      <c r="AQQ43" s="476">
        <v>43866</v>
      </c>
      <c r="AQR43" s="476">
        <v>43867</v>
      </c>
      <c r="AQS43" s="476">
        <v>43868</v>
      </c>
      <c r="AQT43" s="479">
        <v>43869</v>
      </c>
      <c r="AQU43" s="479">
        <v>43870</v>
      </c>
      <c r="AQV43" s="476">
        <v>43871</v>
      </c>
      <c r="AQW43" s="476">
        <v>43872</v>
      </c>
      <c r="AQX43" s="476">
        <v>43873</v>
      </c>
      <c r="AQY43" s="476">
        <v>43874</v>
      </c>
      <c r="AQZ43" s="476">
        <v>43875</v>
      </c>
      <c r="ARA43" s="479">
        <v>43876</v>
      </c>
      <c r="ARB43" s="479">
        <v>43877</v>
      </c>
      <c r="ARC43" s="476">
        <v>43878</v>
      </c>
      <c r="ARD43" s="476">
        <v>43879</v>
      </c>
      <c r="ARE43" s="476">
        <v>43880</v>
      </c>
      <c r="ARF43" s="476">
        <v>43881</v>
      </c>
      <c r="ARG43" s="476">
        <v>43882</v>
      </c>
      <c r="ARH43" s="479">
        <v>43883</v>
      </c>
      <c r="ARI43" s="479">
        <v>43884</v>
      </c>
      <c r="ARJ43" s="476">
        <v>43885</v>
      </c>
      <c r="ARK43" s="476">
        <v>43886</v>
      </c>
      <c r="ARL43" s="476">
        <v>43887</v>
      </c>
      <c r="ARM43" s="476">
        <v>43888</v>
      </c>
      <c r="ARN43" s="476">
        <v>43889</v>
      </c>
      <c r="ARO43" s="479">
        <v>43890</v>
      </c>
      <c r="ARP43" s="479">
        <v>43891</v>
      </c>
      <c r="ARQ43" s="476">
        <v>43892</v>
      </c>
      <c r="ARR43" s="476">
        <v>43893</v>
      </c>
      <c r="ARS43" s="476">
        <v>43894</v>
      </c>
      <c r="ART43" s="476">
        <v>43895</v>
      </c>
      <c r="ARU43" s="476">
        <v>43896</v>
      </c>
      <c r="ARV43" s="479">
        <v>43897</v>
      </c>
      <c r="ARW43" s="479">
        <v>43898</v>
      </c>
      <c r="ARX43" s="476">
        <v>43899</v>
      </c>
      <c r="ARY43" s="476">
        <v>43900</v>
      </c>
      <c r="ARZ43" s="476">
        <v>43901</v>
      </c>
      <c r="ASA43" s="476">
        <v>43902</v>
      </c>
      <c r="ASB43" s="476">
        <v>43903</v>
      </c>
      <c r="ASC43" s="479">
        <v>43904</v>
      </c>
      <c r="ASD43" s="479">
        <v>43905</v>
      </c>
      <c r="ASE43" s="476">
        <v>43906</v>
      </c>
      <c r="ASF43" s="476">
        <v>43907</v>
      </c>
      <c r="ASG43" s="476">
        <v>43908</v>
      </c>
      <c r="ASH43" s="476">
        <v>43909</v>
      </c>
      <c r="ASI43" s="476">
        <v>43910</v>
      </c>
      <c r="ASJ43" s="479">
        <v>43911</v>
      </c>
      <c r="ASK43" s="479">
        <v>43912</v>
      </c>
      <c r="ASL43" s="476">
        <v>43913</v>
      </c>
      <c r="ASM43" s="476">
        <v>43914</v>
      </c>
      <c r="ASN43" s="476">
        <v>43915</v>
      </c>
      <c r="ASO43" s="476">
        <v>43916</v>
      </c>
      <c r="ASP43" s="476">
        <v>43917</v>
      </c>
      <c r="ASQ43" s="479">
        <v>43918</v>
      </c>
      <c r="ASR43" s="479">
        <v>43919</v>
      </c>
      <c r="ASS43" s="476">
        <v>43920</v>
      </c>
      <c r="AST43" s="476">
        <v>43921</v>
      </c>
      <c r="ASU43" s="476">
        <v>43922</v>
      </c>
      <c r="ASV43" s="476">
        <v>43923</v>
      </c>
      <c r="ASW43" s="476">
        <v>43924</v>
      </c>
      <c r="ASX43" s="479">
        <v>43925</v>
      </c>
      <c r="ASY43" s="479">
        <v>43926</v>
      </c>
      <c r="ASZ43" s="476">
        <v>43927</v>
      </c>
      <c r="ATA43" s="476">
        <v>43928</v>
      </c>
      <c r="ATB43" s="476">
        <v>43929</v>
      </c>
      <c r="ATC43" s="476">
        <v>43930</v>
      </c>
      <c r="ATD43" s="476">
        <v>43931</v>
      </c>
      <c r="ATE43" s="479">
        <v>43932</v>
      </c>
      <c r="ATF43" s="479">
        <v>43933</v>
      </c>
      <c r="ATG43" s="476">
        <v>43934</v>
      </c>
      <c r="ATH43" s="476">
        <v>43935</v>
      </c>
      <c r="ATI43" s="476">
        <v>43936</v>
      </c>
      <c r="ATJ43" s="476">
        <v>43937</v>
      </c>
      <c r="ATK43" s="476">
        <v>43938</v>
      </c>
      <c r="ATL43" s="479">
        <v>43939</v>
      </c>
      <c r="ATM43" s="479">
        <v>43940</v>
      </c>
      <c r="ATN43" s="476">
        <v>43941</v>
      </c>
      <c r="ATO43" s="476">
        <v>43942</v>
      </c>
      <c r="ATP43" s="476">
        <v>43943</v>
      </c>
      <c r="ATQ43" s="476">
        <v>43944</v>
      </c>
      <c r="ATR43" s="476">
        <v>43945</v>
      </c>
      <c r="ATS43" s="479">
        <v>43946</v>
      </c>
      <c r="ATT43" s="479">
        <v>43947</v>
      </c>
      <c r="ATU43" s="476">
        <v>43948</v>
      </c>
      <c r="ATV43" s="476">
        <v>43949</v>
      </c>
      <c r="ATW43" s="476">
        <v>43950</v>
      </c>
      <c r="ATX43" s="476">
        <v>43951</v>
      </c>
      <c r="ATY43" s="476">
        <v>43952</v>
      </c>
      <c r="ATZ43" s="479">
        <v>43953</v>
      </c>
      <c r="AUA43" s="479">
        <v>43954</v>
      </c>
      <c r="AUB43" s="476">
        <v>43955</v>
      </c>
      <c r="AUC43" s="476">
        <v>43956</v>
      </c>
      <c r="AUD43" s="476">
        <v>43957</v>
      </c>
      <c r="AUE43" s="476">
        <v>43958</v>
      </c>
      <c r="AUF43" s="476">
        <v>43959</v>
      </c>
      <c r="AUG43" s="479">
        <v>43960</v>
      </c>
      <c r="AUH43" s="479">
        <v>43961</v>
      </c>
      <c r="AUI43" s="476">
        <v>43962</v>
      </c>
      <c r="AUJ43" s="476">
        <v>43963</v>
      </c>
      <c r="AUK43" s="476">
        <v>43964</v>
      </c>
      <c r="AUL43" s="476">
        <v>43965</v>
      </c>
      <c r="AUM43" s="476">
        <v>43966</v>
      </c>
      <c r="AUN43" s="479">
        <v>43967</v>
      </c>
      <c r="AUO43" s="479">
        <v>43968</v>
      </c>
      <c r="AUP43" s="476">
        <v>43969</v>
      </c>
      <c r="AUQ43" s="476">
        <v>43970</v>
      </c>
      <c r="AUR43" s="476">
        <v>43971</v>
      </c>
      <c r="AUS43" s="476">
        <v>43972</v>
      </c>
      <c r="AUT43" s="476">
        <v>43973</v>
      </c>
      <c r="AUU43" s="479">
        <v>43974</v>
      </c>
      <c r="AUV43" s="479">
        <v>43975</v>
      </c>
      <c r="AUW43" s="476">
        <v>43976</v>
      </c>
      <c r="AUX43" s="476">
        <v>43977</v>
      </c>
      <c r="AUY43" s="476">
        <v>43978</v>
      </c>
      <c r="AUZ43" s="476">
        <v>43979</v>
      </c>
      <c r="AVA43" s="476">
        <v>43980</v>
      </c>
      <c r="AVB43" s="479">
        <v>43981</v>
      </c>
      <c r="AVC43" s="479">
        <v>43982</v>
      </c>
      <c r="AVD43" s="476">
        <v>43983</v>
      </c>
      <c r="AVE43" s="476">
        <v>43984</v>
      </c>
      <c r="AVF43" s="476">
        <v>43985</v>
      </c>
      <c r="AVG43" s="476">
        <v>43986</v>
      </c>
      <c r="AVH43" s="476">
        <v>43987</v>
      </c>
      <c r="AVI43" s="479">
        <v>43988</v>
      </c>
      <c r="AVJ43" s="479">
        <v>43989</v>
      </c>
      <c r="AVK43" s="476">
        <v>43990</v>
      </c>
      <c r="AVL43" s="476">
        <v>43991</v>
      </c>
      <c r="AVM43" s="476">
        <v>43992</v>
      </c>
      <c r="AVN43" s="476">
        <v>43993</v>
      </c>
      <c r="AVO43" s="476">
        <v>43994</v>
      </c>
      <c r="AVP43" s="479">
        <v>43995</v>
      </c>
      <c r="AVQ43" s="479">
        <v>43996</v>
      </c>
      <c r="AVR43" s="476">
        <v>43997</v>
      </c>
      <c r="AVS43" s="476">
        <v>43998</v>
      </c>
      <c r="AVT43" s="476">
        <v>43999</v>
      </c>
      <c r="AVU43" s="476">
        <v>44000</v>
      </c>
      <c r="AVV43" s="476">
        <v>44001</v>
      </c>
      <c r="AVW43" s="479">
        <v>44002</v>
      </c>
      <c r="AVX43" s="479">
        <v>44003</v>
      </c>
      <c r="AVY43" s="476">
        <v>44004</v>
      </c>
      <c r="AVZ43" s="476">
        <v>44005</v>
      </c>
      <c r="AWA43" s="476">
        <v>44006</v>
      </c>
      <c r="AWB43" s="476">
        <v>44007</v>
      </c>
      <c r="AWC43" s="476">
        <v>44008</v>
      </c>
      <c r="AWD43" s="479">
        <v>44009</v>
      </c>
      <c r="AWE43" s="479">
        <v>44010</v>
      </c>
      <c r="AWF43" s="476">
        <v>44011</v>
      </c>
      <c r="AWG43" s="476">
        <v>44012</v>
      </c>
      <c r="AWH43" s="476">
        <v>44013</v>
      </c>
      <c r="AWI43" s="476">
        <v>44014</v>
      </c>
      <c r="AWJ43" s="476">
        <v>44015</v>
      </c>
      <c r="AWK43" s="479">
        <v>44016</v>
      </c>
      <c r="AWL43" s="479">
        <v>44017</v>
      </c>
      <c r="AWM43" s="476">
        <v>44018</v>
      </c>
      <c r="AWN43" s="476">
        <v>44019</v>
      </c>
      <c r="AWO43" s="476">
        <v>44020</v>
      </c>
      <c r="AWP43" s="476">
        <v>44021</v>
      </c>
      <c r="AWQ43" s="476">
        <v>44022</v>
      </c>
      <c r="AWR43" s="479">
        <v>44023</v>
      </c>
      <c r="AWS43" s="479">
        <v>44024</v>
      </c>
      <c r="AWT43" s="476">
        <v>44025</v>
      </c>
      <c r="AWU43" s="476">
        <v>44026</v>
      </c>
      <c r="AWV43" s="476">
        <v>44027</v>
      </c>
      <c r="AWW43" s="476">
        <v>44028</v>
      </c>
      <c r="AWX43" s="476">
        <v>44029</v>
      </c>
      <c r="AWY43" s="479">
        <v>44030</v>
      </c>
      <c r="AWZ43" s="479">
        <v>44031</v>
      </c>
      <c r="AXA43" s="476">
        <v>44032</v>
      </c>
      <c r="AXB43" s="476">
        <v>44033</v>
      </c>
      <c r="AXC43" s="476">
        <v>44034</v>
      </c>
      <c r="AXD43" s="476">
        <v>44035</v>
      </c>
      <c r="AXE43" s="476">
        <v>44036</v>
      </c>
      <c r="AXF43" s="479">
        <v>44037</v>
      </c>
      <c r="AXG43" s="479">
        <v>44038</v>
      </c>
      <c r="AXH43" s="476">
        <v>44039</v>
      </c>
      <c r="AXI43" s="476">
        <v>44040</v>
      </c>
      <c r="AXJ43" s="476">
        <v>44041</v>
      </c>
      <c r="AXK43" s="476">
        <v>44042</v>
      </c>
      <c r="AXL43" s="476">
        <v>44043</v>
      </c>
      <c r="AXM43" s="479">
        <v>44044</v>
      </c>
      <c r="AXN43" s="479">
        <v>44045</v>
      </c>
      <c r="AXO43" s="476">
        <v>44046</v>
      </c>
      <c r="AXP43" s="476">
        <v>44047</v>
      </c>
      <c r="AXQ43" s="476">
        <v>44048</v>
      </c>
      <c r="AXR43" s="476">
        <v>44049</v>
      </c>
      <c r="AXS43" s="476">
        <v>44050</v>
      </c>
      <c r="AXT43" s="479">
        <v>44051</v>
      </c>
      <c r="AXU43" s="479">
        <v>44052</v>
      </c>
      <c r="AXV43" s="476">
        <v>44053</v>
      </c>
      <c r="AXW43" s="476">
        <v>44054</v>
      </c>
      <c r="AXX43" s="476">
        <v>44055</v>
      </c>
      <c r="AXY43" s="476">
        <v>44056</v>
      </c>
      <c r="AXZ43" s="476">
        <v>44057</v>
      </c>
      <c r="AYA43" s="479">
        <v>44058</v>
      </c>
      <c r="AYB43" s="479">
        <v>44059</v>
      </c>
      <c r="AYC43" s="476">
        <v>44060</v>
      </c>
      <c r="AYD43" s="476">
        <v>44061</v>
      </c>
      <c r="AYE43" s="476">
        <v>44062</v>
      </c>
      <c r="AYF43" s="476">
        <v>44063</v>
      </c>
      <c r="AYG43" s="476">
        <v>44064</v>
      </c>
      <c r="AYH43" s="479">
        <v>44065</v>
      </c>
      <c r="AYI43" s="479">
        <v>44066</v>
      </c>
      <c r="AYJ43" s="476">
        <v>44067</v>
      </c>
      <c r="AYK43" s="476">
        <v>44068</v>
      </c>
      <c r="AYL43" s="476">
        <v>44069</v>
      </c>
      <c r="AYM43" s="476">
        <v>44070</v>
      </c>
      <c r="AYN43" s="476">
        <v>44071</v>
      </c>
      <c r="AYO43" s="479">
        <v>44072</v>
      </c>
      <c r="AYP43" s="479">
        <v>44073</v>
      </c>
      <c r="AYQ43" s="476">
        <v>44074</v>
      </c>
      <c r="AYR43" s="476">
        <v>44075</v>
      </c>
      <c r="AYS43" s="476">
        <v>44076</v>
      </c>
      <c r="AYT43" s="476">
        <v>44077</v>
      </c>
      <c r="AYU43" s="476">
        <v>44078</v>
      </c>
      <c r="AYV43" s="479">
        <v>44079</v>
      </c>
      <c r="AYW43" s="479">
        <v>44080</v>
      </c>
      <c r="AYX43" s="476">
        <v>44081</v>
      </c>
      <c r="AYY43" s="476">
        <v>44082</v>
      </c>
      <c r="AYZ43" s="476">
        <v>44083</v>
      </c>
      <c r="AZA43" s="476">
        <v>44084</v>
      </c>
      <c r="AZB43" s="476">
        <v>44085</v>
      </c>
      <c r="AZC43" s="479">
        <v>44086</v>
      </c>
      <c r="AZD43" s="479">
        <v>44087</v>
      </c>
      <c r="AZE43" s="476">
        <v>44088</v>
      </c>
      <c r="AZF43" s="476">
        <v>44089</v>
      </c>
      <c r="AZG43" s="476">
        <v>44090</v>
      </c>
      <c r="AZH43" s="476">
        <v>44091</v>
      </c>
      <c r="AZI43" s="476">
        <v>44092</v>
      </c>
      <c r="AZJ43" s="479">
        <v>44093</v>
      </c>
      <c r="AZK43" s="479">
        <v>44094</v>
      </c>
      <c r="AZL43" s="476">
        <v>44095</v>
      </c>
      <c r="AZM43" s="476">
        <v>44096</v>
      </c>
      <c r="AZN43" s="476">
        <v>44097</v>
      </c>
      <c r="AZO43" s="476">
        <v>44098</v>
      </c>
      <c r="AZP43" s="476">
        <v>44099</v>
      </c>
      <c r="AZQ43" s="479">
        <v>44100</v>
      </c>
      <c r="AZR43" s="479">
        <v>44101</v>
      </c>
      <c r="AZS43" s="476">
        <v>44102</v>
      </c>
      <c r="AZT43" s="476">
        <v>44103</v>
      </c>
      <c r="AZU43" s="476">
        <v>44104</v>
      </c>
      <c r="AZV43" s="476">
        <v>44105</v>
      </c>
      <c r="AZW43" s="476">
        <v>44106</v>
      </c>
      <c r="AZX43" s="479">
        <v>44107</v>
      </c>
      <c r="AZY43" s="479">
        <v>44108</v>
      </c>
      <c r="AZZ43" s="476">
        <v>44109</v>
      </c>
      <c r="BAA43" s="476">
        <v>44110</v>
      </c>
      <c r="BAB43" s="476">
        <v>44111</v>
      </c>
      <c r="BAC43" s="476">
        <v>44112</v>
      </c>
      <c r="BAD43" s="476">
        <v>44113</v>
      </c>
      <c r="BAE43" s="479">
        <v>44114</v>
      </c>
      <c r="BAF43" s="479">
        <v>44115</v>
      </c>
      <c r="BAG43" s="476">
        <v>44116</v>
      </c>
      <c r="BAH43" s="476">
        <v>44117</v>
      </c>
      <c r="BAI43" s="476">
        <v>44118</v>
      </c>
      <c r="BAJ43" s="476">
        <v>44119</v>
      </c>
      <c r="BAK43" s="476">
        <v>44120</v>
      </c>
      <c r="BAL43" s="479">
        <v>44121</v>
      </c>
      <c r="BAM43" s="479">
        <v>44122</v>
      </c>
      <c r="BAN43" s="476">
        <v>44123</v>
      </c>
      <c r="BAO43" s="476">
        <v>44124</v>
      </c>
      <c r="BAP43" s="476">
        <v>44125</v>
      </c>
      <c r="BAQ43" s="476">
        <v>44126</v>
      </c>
      <c r="BAR43" s="476">
        <v>44127</v>
      </c>
      <c r="BAS43" s="479">
        <v>44128</v>
      </c>
      <c r="BAT43" s="479">
        <v>44129</v>
      </c>
      <c r="BAU43" s="476">
        <v>44130</v>
      </c>
      <c r="BAV43" s="476">
        <v>44131</v>
      </c>
      <c r="BAW43" s="476">
        <v>44132</v>
      </c>
      <c r="BAX43" s="476">
        <v>44133</v>
      </c>
      <c r="BAY43" s="476">
        <v>44134</v>
      </c>
      <c r="BAZ43" s="479">
        <v>44135</v>
      </c>
      <c r="BBA43" s="479">
        <v>44136</v>
      </c>
      <c r="BBB43" s="476">
        <v>44137</v>
      </c>
      <c r="BBC43" s="476">
        <v>44138</v>
      </c>
      <c r="BBD43" s="476">
        <v>44139</v>
      </c>
      <c r="BBE43" s="476">
        <v>44140</v>
      </c>
      <c r="BBF43" s="476">
        <v>44141</v>
      </c>
      <c r="BBG43" s="479">
        <v>44142</v>
      </c>
      <c r="BBH43" s="479">
        <v>44143</v>
      </c>
      <c r="BBI43" s="476">
        <v>44144</v>
      </c>
      <c r="BBJ43" s="476">
        <v>44145</v>
      </c>
      <c r="BBK43" s="476">
        <v>44146</v>
      </c>
      <c r="BBL43" s="476">
        <v>44147</v>
      </c>
      <c r="BBM43" s="476">
        <v>44148</v>
      </c>
      <c r="BBN43" s="479">
        <v>44149</v>
      </c>
      <c r="BBO43" s="479">
        <v>44150</v>
      </c>
      <c r="BBP43" s="476">
        <v>44151</v>
      </c>
      <c r="BBQ43" s="476">
        <v>44152</v>
      </c>
      <c r="BBR43" s="476">
        <v>44153</v>
      </c>
      <c r="BBS43" s="476">
        <v>44154</v>
      </c>
      <c r="BBT43" s="476">
        <v>44155</v>
      </c>
      <c r="BBU43" s="479">
        <v>44156</v>
      </c>
      <c r="BBV43" s="479">
        <v>44157</v>
      </c>
      <c r="BBW43" s="476">
        <v>44158</v>
      </c>
      <c r="BBX43" s="476">
        <v>44159</v>
      </c>
      <c r="BBY43" s="476">
        <v>44160</v>
      </c>
      <c r="BBZ43" s="476">
        <v>44161</v>
      </c>
      <c r="BCA43" s="476">
        <v>44162</v>
      </c>
      <c r="BCB43" s="479">
        <v>44163</v>
      </c>
      <c r="BCC43" s="479">
        <v>44164</v>
      </c>
      <c r="BCD43" s="476">
        <v>44165</v>
      </c>
      <c r="BCE43" s="476">
        <v>44166</v>
      </c>
      <c r="BCF43" s="476">
        <v>44167</v>
      </c>
      <c r="BCG43" s="476">
        <v>44168</v>
      </c>
      <c r="BCH43" s="476">
        <v>44169</v>
      </c>
      <c r="BCI43" s="479">
        <v>44170</v>
      </c>
      <c r="BCJ43" s="479">
        <v>44171</v>
      </c>
      <c r="BCK43" s="476">
        <v>44172</v>
      </c>
      <c r="BCL43" s="476">
        <v>44173</v>
      </c>
      <c r="BCM43" s="476">
        <v>44174</v>
      </c>
      <c r="BCN43" s="476">
        <v>44175</v>
      </c>
      <c r="BCO43" s="476">
        <v>44176</v>
      </c>
      <c r="BCP43" s="479">
        <v>44177</v>
      </c>
      <c r="BCQ43" s="479">
        <v>44178</v>
      </c>
      <c r="BCR43" s="476">
        <v>44179</v>
      </c>
      <c r="BCS43" s="476">
        <v>44180</v>
      </c>
      <c r="BCT43" s="476">
        <v>44181</v>
      </c>
      <c r="BCU43" s="476">
        <v>44182</v>
      </c>
      <c r="BCV43" s="476">
        <v>44183</v>
      </c>
      <c r="BCW43" s="479">
        <v>44184</v>
      </c>
      <c r="BCX43" s="479">
        <v>44185</v>
      </c>
      <c r="BCY43" s="476">
        <v>44186</v>
      </c>
      <c r="BCZ43" s="476">
        <v>44187</v>
      </c>
      <c r="BDA43" s="476">
        <v>44188</v>
      </c>
      <c r="BDB43" s="476">
        <v>44189</v>
      </c>
      <c r="BDC43" s="476">
        <v>44190</v>
      </c>
      <c r="BDD43" s="479">
        <v>44191</v>
      </c>
      <c r="BDE43" s="479">
        <v>44192</v>
      </c>
      <c r="BDF43" s="476">
        <v>44193</v>
      </c>
      <c r="BDG43" s="476">
        <v>44194</v>
      </c>
      <c r="BDH43" s="476">
        <v>44195</v>
      </c>
      <c r="BDI43" s="476">
        <v>44196</v>
      </c>
      <c r="BDJ43" s="476">
        <v>44197</v>
      </c>
      <c r="BDK43" s="479">
        <v>44198</v>
      </c>
      <c r="BDL43" s="479">
        <v>44199</v>
      </c>
      <c r="BDM43" s="476">
        <v>44200</v>
      </c>
      <c r="BDN43" s="476">
        <v>44201</v>
      </c>
      <c r="BDO43" s="476">
        <v>44202</v>
      </c>
      <c r="BDP43" s="476">
        <v>44203</v>
      </c>
      <c r="BDQ43" s="476">
        <v>44204</v>
      </c>
      <c r="BDR43" s="479">
        <v>44205</v>
      </c>
      <c r="BDS43" s="479">
        <v>44206</v>
      </c>
      <c r="BDT43" s="476">
        <v>44207</v>
      </c>
      <c r="BDU43" s="476">
        <v>44208</v>
      </c>
      <c r="BDV43" s="476">
        <v>44209</v>
      </c>
      <c r="BDW43" s="476">
        <v>44210</v>
      </c>
      <c r="BDX43" s="476">
        <v>44211</v>
      </c>
      <c r="BDY43" s="479">
        <v>44212</v>
      </c>
      <c r="BDZ43" s="479">
        <v>44213</v>
      </c>
      <c r="BEA43" s="476">
        <v>44214</v>
      </c>
      <c r="BEB43" s="476">
        <v>44215</v>
      </c>
      <c r="BEC43" s="476">
        <v>44216</v>
      </c>
      <c r="BED43" s="476">
        <v>44217</v>
      </c>
      <c r="BEE43" s="476">
        <v>44218</v>
      </c>
      <c r="BEF43" s="479">
        <v>44219</v>
      </c>
      <c r="BEG43" s="479">
        <v>44220</v>
      </c>
      <c r="BEH43" s="476">
        <v>44221</v>
      </c>
      <c r="BEI43" s="476">
        <v>44222</v>
      </c>
      <c r="BEJ43" s="476">
        <v>44223</v>
      </c>
      <c r="BEK43" s="476">
        <v>44224</v>
      </c>
      <c r="BEL43" s="476">
        <v>44225</v>
      </c>
      <c r="BEM43" s="479">
        <v>44226</v>
      </c>
      <c r="BEN43" s="479">
        <v>44227</v>
      </c>
      <c r="BEO43" s="476">
        <v>44228</v>
      </c>
      <c r="BEP43" s="476">
        <v>44229</v>
      </c>
      <c r="BEQ43" s="476">
        <v>44230</v>
      </c>
      <c r="BER43" s="476">
        <v>44231</v>
      </c>
      <c r="BES43" s="476">
        <v>44232</v>
      </c>
      <c r="BET43" s="479">
        <v>44233</v>
      </c>
      <c r="BEU43" s="479">
        <v>44234</v>
      </c>
      <c r="BEV43" s="476">
        <v>44235</v>
      </c>
      <c r="BEW43" s="476">
        <v>44236</v>
      </c>
      <c r="BEX43" s="476">
        <v>44237</v>
      </c>
      <c r="BEY43" s="476">
        <v>44238</v>
      </c>
      <c r="BEZ43" s="476">
        <v>44239</v>
      </c>
      <c r="BFA43" s="479">
        <v>44240</v>
      </c>
      <c r="BFB43" s="479">
        <v>44241</v>
      </c>
      <c r="BFC43" s="476">
        <v>44242</v>
      </c>
      <c r="BFD43" s="476">
        <v>44243</v>
      </c>
      <c r="BFE43" s="476">
        <v>44244</v>
      </c>
      <c r="BFF43" s="476">
        <v>44245</v>
      </c>
      <c r="BFG43" s="476">
        <v>44246</v>
      </c>
      <c r="BFH43" s="479">
        <v>44247</v>
      </c>
      <c r="BFI43" s="479">
        <v>44248</v>
      </c>
      <c r="BFJ43" s="476">
        <v>44249</v>
      </c>
      <c r="BFK43" s="476">
        <v>44250</v>
      </c>
      <c r="BFL43" s="476">
        <v>44251</v>
      </c>
      <c r="BFM43" s="476">
        <v>44252</v>
      </c>
      <c r="BFN43" s="476">
        <v>44253</v>
      </c>
      <c r="BFO43" s="479">
        <v>44254</v>
      </c>
      <c r="BFP43" s="479">
        <v>44255</v>
      </c>
      <c r="BFQ43" s="476">
        <v>44256</v>
      </c>
      <c r="BFR43" s="476">
        <v>44257</v>
      </c>
      <c r="BFS43" s="476">
        <v>44258</v>
      </c>
      <c r="BFT43" s="476">
        <v>44259</v>
      </c>
      <c r="BFU43" s="476">
        <v>44260</v>
      </c>
      <c r="BFV43" s="479">
        <v>44261</v>
      </c>
      <c r="BFW43" s="479">
        <v>44262</v>
      </c>
      <c r="BFX43" s="476">
        <v>44263</v>
      </c>
      <c r="BFY43" s="476">
        <v>44264</v>
      </c>
      <c r="BFZ43" s="476">
        <v>44265</v>
      </c>
      <c r="BGA43" s="476">
        <v>44266</v>
      </c>
      <c r="BGB43" s="476">
        <v>44267</v>
      </c>
      <c r="BGC43" s="479">
        <v>44268</v>
      </c>
      <c r="BGD43" s="479">
        <v>44269</v>
      </c>
      <c r="BGE43" s="476">
        <v>44270</v>
      </c>
      <c r="BGF43" s="476">
        <v>44271</v>
      </c>
      <c r="BGG43" s="476">
        <v>44272</v>
      </c>
      <c r="BGH43" s="476">
        <v>44273</v>
      </c>
      <c r="BGI43" s="476">
        <v>44274</v>
      </c>
      <c r="BGJ43" s="479">
        <v>44275</v>
      </c>
      <c r="BGK43" s="479">
        <v>44276</v>
      </c>
      <c r="BGL43" s="476">
        <v>44277</v>
      </c>
      <c r="BGM43" s="476">
        <v>44278</v>
      </c>
      <c r="BGN43" s="476">
        <v>44279</v>
      </c>
      <c r="BGO43" s="476">
        <v>44280</v>
      </c>
      <c r="BGP43" s="476">
        <v>44281</v>
      </c>
      <c r="BGQ43" s="479">
        <v>44282</v>
      </c>
      <c r="BGR43" s="479">
        <v>44283</v>
      </c>
      <c r="BGS43" s="476">
        <v>44284</v>
      </c>
      <c r="BGT43" s="476">
        <v>44285</v>
      </c>
      <c r="BGU43" s="476">
        <v>44286</v>
      </c>
      <c r="BGV43" s="476">
        <v>44287</v>
      </c>
      <c r="BGW43" s="476">
        <v>44288</v>
      </c>
      <c r="BGX43" s="479">
        <v>44289</v>
      </c>
      <c r="BGY43" s="479">
        <v>44290</v>
      </c>
      <c r="BGZ43" s="476">
        <v>44291</v>
      </c>
      <c r="BHA43" s="476">
        <v>44292</v>
      </c>
      <c r="BHB43" s="476">
        <v>44293</v>
      </c>
      <c r="BHC43" s="476">
        <v>44294</v>
      </c>
      <c r="BHD43" s="476">
        <v>44295</v>
      </c>
      <c r="BHE43" s="479">
        <v>44296</v>
      </c>
      <c r="BHF43" s="479">
        <v>44297</v>
      </c>
      <c r="BHG43" s="476">
        <v>44298</v>
      </c>
      <c r="BHH43" s="476">
        <v>44299</v>
      </c>
      <c r="BHI43" s="476">
        <v>44300</v>
      </c>
      <c r="BHJ43" s="476">
        <v>44301</v>
      </c>
      <c r="BHK43" s="476">
        <v>44302</v>
      </c>
      <c r="BHL43" s="479">
        <v>44303</v>
      </c>
      <c r="BHM43" s="479">
        <v>44304</v>
      </c>
      <c r="BHN43" s="476">
        <v>44305</v>
      </c>
      <c r="BHO43" s="476">
        <v>44306</v>
      </c>
      <c r="BHP43" s="476">
        <v>44307</v>
      </c>
      <c r="BHQ43" s="476">
        <v>44308</v>
      </c>
      <c r="BHR43" s="476">
        <v>44309</v>
      </c>
      <c r="BHS43" s="479">
        <v>44310</v>
      </c>
      <c r="BHT43" s="479">
        <v>44311</v>
      </c>
      <c r="BHU43" s="476">
        <v>44312</v>
      </c>
      <c r="BHV43" s="476">
        <v>44313</v>
      </c>
      <c r="BHW43" s="476">
        <v>44314</v>
      </c>
      <c r="BHX43" s="476">
        <v>44315</v>
      </c>
      <c r="BHY43" s="476">
        <v>44316</v>
      </c>
      <c r="BHZ43" s="479">
        <v>44317</v>
      </c>
      <c r="BIA43" s="479">
        <v>44318</v>
      </c>
      <c r="BIB43" s="476">
        <v>44319</v>
      </c>
      <c r="BIC43" s="476">
        <v>44320</v>
      </c>
      <c r="BID43" s="476">
        <v>44321</v>
      </c>
      <c r="BIE43" s="476">
        <v>44322</v>
      </c>
      <c r="BIF43" s="476">
        <v>44323</v>
      </c>
      <c r="BIG43" s="479">
        <v>44324</v>
      </c>
      <c r="BIH43" s="479">
        <v>44325</v>
      </c>
      <c r="BII43" s="476">
        <v>44326</v>
      </c>
      <c r="BIJ43" s="476">
        <v>44327</v>
      </c>
      <c r="BIK43" s="476">
        <v>44328</v>
      </c>
      <c r="BIL43" s="476">
        <v>44329</v>
      </c>
      <c r="BIM43" s="476">
        <v>44330</v>
      </c>
      <c r="BIN43" s="479">
        <v>44331</v>
      </c>
      <c r="BIO43" s="479">
        <v>44332</v>
      </c>
      <c r="BIP43" s="476">
        <v>44333</v>
      </c>
      <c r="BIQ43" s="476">
        <v>44334</v>
      </c>
      <c r="BIR43" s="476">
        <v>44335</v>
      </c>
      <c r="BIS43" s="476">
        <v>44336</v>
      </c>
      <c r="BIT43" s="476">
        <v>44337</v>
      </c>
      <c r="BIU43" s="479">
        <v>44338</v>
      </c>
      <c r="BIV43" s="479">
        <v>44339</v>
      </c>
      <c r="BIW43" s="476">
        <v>44340</v>
      </c>
      <c r="BIX43" s="476">
        <v>44341</v>
      </c>
      <c r="BIY43" s="476">
        <v>44342</v>
      </c>
      <c r="BIZ43" s="476">
        <v>44343</v>
      </c>
      <c r="BJA43" s="476">
        <v>44344</v>
      </c>
      <c r="BJB43" s="479">
        <v>44345</v>
      </c>
      <c r="BJC43" s="479">
        <v>44346</v>
      </c>
      <c r="BJD43" s="476">
        <v>44347</v>
      </c>
      <c r="BJE43" s="476">
        <v>44348</v>
      </c>
      <c r="BJF43" s="476">
        <v>44349</v>
      </c>
      <c r="BJG43" s="476">
        <v>44350</v>
      </c>
      <c r="BJH43" s="476">
        <v>44351</v>
      </c>
      <c r="BJI43" s="479">
        <v>44352</v>
      </c>
      <c r="BJJ43" s="479">
        <v>44353</v>
      </c>
      <c r="BJK43" s="476">
        <v>44354</v>
      </c>
      <c r="BJL43" s="476">
        <v>44355</v>
      </c>
      <c r="BJM43" s="476">
        <v>44356</v>
      </c>
      <c r="BJN43" s="476">
        <v>44357</v>
      </c>
      <c r="BJO43" s="476">
        <v>44358</v>
      </c>
      <c r="BJP43" s="479">
        <v>44359</v>
      </c>
      <c r="BJQ43" s="479">
        <v>44360</v>
      </c>
      <c r="BJR43" s="476">
        <v>44361</v>
      </c>
      <c r="BJS43" s="476">
        <v>44362</v>
      </c>
      <c r="BJT43" s="476">
        <v>44363</v>
      </c>
      <c r="BJU43" s="476">
        <v>44364</v>
      </c>
      <c r="BJV43" s="476">
        <v>44365</v>
      </c>
      <c r="BJW43" s="479">
        <v>44366</v>
      </c>
      <c r="BJX43" s="479">
        <v>44367</v>
      </c>
      <c r="BJY43" s="476">
        <v>44368</v>
      </c>
      <c r="BJZ43" s="476">
        <v>44369</v>
      </c>
      <c r="BKA43" s="476">
        <v>44370</v>
      </c>
      <c r="BKB43" s="476">
        <v>44371</v>
      </c>
      <c r="BKC43" s="476">
        <v>44372</v>
      </c>
      <c r="BKD43" s="479">
        <v>44373</v>
      </c>
      <c r="BKE43" s="479">
        <v>44374</v>
      </c>
      <c r="BKF43" s="476">
        <v>44375</v>
      </c>
      <c r="BKG43" s="476">
        <v>44376</v>
      </c>
      <c r="BKH43" s="476">
        <v>44377</v>
      </c>
      <c r="BKI43" s="476">
        <v>44378</v>
      </c>
      <c r="BKJ43" s="476">
        <v>44379</v>
      </c>
      <c r="BKK43" s="479">
        <v>44380</v>
      </c>
      <c r="BKL43" s="479">
        <v>44381</v>
      </c>
      <c r="BKM43" s="476">
        <v>44382</v>
      </c>
      <c r="BKN43" s="476">
        <v>44383</v>
      </c>
      <c r="BKO43" s="476">
        <v>44384</v>
      </c>
      <c r="BKP43" s="476">
        <v>44385</v>
      </c>
      <c r="BKQ43" s="476">
        <v>44386</v>
      </c>
      <c r="BKR43" s="479">
        <v>44387</v>
      </c>
      <c r="BKS43" s="479">
        <v>44388</v>
      </c>
      <c r="BKT43" s="476">
        <v>44389</v>
      </c>
      <c r="BKU43" s="476">
        <v>44390</v>
      </c>
      <c r="BKV43" s="476">
        <v>44391</v>
      </c>
      <c r="BKW43" s="476">
        <v>44392</v>
      </c>
      <c r="BKX43" s="476">
        <v>44393</v>
      </c>
      <c r="BKY43" s="479">
        <v>44394</v>
      </c>
      <c r="BKZ43" s="479">
        <v>44395</v>
      </c>
      <c r="BLA43" s="476">
        <v>44396</v>
      </c>
      <c r="BLB43" s="476">
        <v>44397</v>
      </c>
      <c r="BLC43" s="476">
        <v>44398</v>
      </c>
      <c r="BLD43" s="476">
        <v>44399</v>
      </c>
      <c r="BLE43" s="476">
        <v>44400</v>
      </c>
      <c r="BLF43" s="479">
        <v>44401</v>
      </c>
      <c r="BLG43" s="479">
        <v>44402</v>
      </c>
      <c r="BLH43" s="476">
        <v>44403</v>
      </c>
      <c r="BLI43" s="476">
        <v>44404</v>
      </c>
      <c r="BLJ43" s="476">
        <v>44405</v>
      </c>
      <c r="BLK43" s="476">
        <v>44406</v>
      </c>
      <c r="BLL43" s="476">
        <v>44407</v>
      </c>
      <c r="BLM43" s="479">
        <v>44408</v>
      </c>
      <c r="BLN43" s="479">
        <v>44409</v>
      </c>
      <c r="BLO43" s="476">
        <v>44410</v>
      </c>
      <c r="BLP43" s="476">
        <v>44411</v>
      </c>
      <c r="BLQ43" s="476">
        <v>44412</v>
      </c>
      <c r="BLR43" s="476">
        <v>44413</v>
      </c>
      <c r="BLS43" s="476">
        <v>44414</v>
      </c>
      <c r="BLT43" s="479">
        <v>44415</v>
      </c>
      <c r="BLU43" s="479">
        <v>44416</v>
      </c>
      <c r="BLV43" s="476">
        <v>44417</v>
      </c>
      <c r="BLW43" s="476">
        <v>44418</v>
      </c>
      <c r="BLX43" s="476">
        <v>44419</v>
      </c>
      <c r="BLY43" s="476">
        <v>44420</v>
      </c>
      <c r="BLZ43" s="476">
        <v>44421</v>
      </c>
      <c r="BMA43" s="479">
        <v>44422</v>
      </c>
      <c r="BMB43" s="479">
        <v>44423</v>
      </c>
      <c r="BMC43" s="476">
        <v>44424</v>
      </c>
      <c r="BMD43" s="476">
        <v>44425</v>
      </c>
      <c r="BME43" s="476">
        <v>44426</v>
      </c>
      <c r="BMF43" s="476">
        <v>44427</v>
      </c>
      <c r="BMG43" s="476">
        <v>44428</v>
      </c>
      <c r="BMH43" s="479">
        <v>44429</v>
      </c>
      <c r="BMI43" s="479">
        <v>44430</v>
      </c>
      <c r="BMJ43" s="476">
        <v>44431</v>
      </c>
      <c r="BMK43" s="476">
        <v>44432</v>
      </c>
      <c r="BML43" s="476">
        <v>44433</v>
      </c>
      <c r="BMM43" s="476">
        <v>44434</v>
      </c>
      <c r="BMN43" s="476">
        <v>44435</v>
      </c>
      <c r="BMO43" s="479">
        <v>44436</v>
      </c>
      <c r="BMP43" s="479">
        <v>44437</v>
      </c>
      <c r="BMQ43" s="476">
        <v>44438</v>
      </c>
      <c r="BMR43" s="476">
        <v>44439</v>
      </c>
      <c r="BMS43" s="476">
        <v>44440</v>
      </c>
      <c r="BMT43" s="476">
        <v>44441</v>
      </c>
      <c r="BMU43" s="476">
        <v>44442</v>
      </c>
      <c r="BMV43" s="479">
        <v>44443</v>
      </c>
      <c r="BMW43" s="479">
        <v>44444</v>
      </c>
      <c r="BMX43" s="476">
        <v>44445</v>
      </c>
      <c r="BMY43" s="476">
        <v>44446</v>
      </c>
      <c r="BMZ43" s="476">
        <v>44447</v>
      </c>
      <c r="BNA43" s="476">
        <v>44448</v>
      </c>
      <c r="BNB43" s="476">
        <v>44449</v>
      </c>
      <c r="BNC43" s="479">
        <v>44450</v>
      </c>
      <c r="BND43" s="479">
        <v>44451</v>
      </c>
      <c r="BNE43" s="476">
        <v>44452</v>
      </c>
      <c r="BNF43" s="476">
        <v>44453</v>
      </c>
      <c r="BNG43" s="476">
        <v>44454</v>
      </c>
      <c r="BNH43" s="476">
        <v>44455</v>
      </c>
      <c r="BNI43" s="476">
        <v>44456</v>
      </c>
      <c r="BNJ43" s="479">
        <v>44457</v>
      </c>
      <c r="BNK43" s="479">
        <v>44458</v>
      </c>
      <c r="BNL43" s="476">
        <v>44459</v>
      </c>
      <c r="BNM43" s="476">
        <v>44460</v>
      </c>
      <c r="BNN43" s="476">
        <v>44461</v>
      </c>
      <c r="BNO43" s="476">
        <v>44462</v>
      </c>
      <c r="BNP43" s="476">
        <v>44463</v>
      </c>
      <c r="BNQ43" s="479">
        <v>44464</v>
      </c>
      <c r="BNR43" s="479">
        <v>44465</v>
      </c>
      <c r="BNS43" s="476">
        <v>44466</v>
      </c>
      <c r="BNT43" s="476">
        <v>44467</v>
      </c>
      <c r="BNU43" s="476">
        <v>44468</v>
      </c>
      <c r="BNV43" s="476">
        <v>44469</v>
      </c>
      <c r="BNW43" s="476">
        <v>44470</v>
      </c>
      <c r="BNX43" s="479">
        <v>44471</v>
      </c>
      <c r="BNY43" s="479">
        <v>44472</v>
      </c>
      <c r="BNZ43" s="476">
        <v>44473</v>
      </c>
      <c r="BOA43" s="476">
        <v>44474</v>
      </c>
      <c r="BOB43" s="476">
        <v>44475</v>
      </c>
      <c r="BOC43" s="476">
        <v>44476</v>
      </c>
      <c r="BOD43" s="476">
        <v>44477</v>
      </c>
      <c r="BOE43" s="479">
        <v>44478</v>
      </c>
      <c r="BOF43" s="479">
        <v>44479</v>
      </c>
      <c r="BOG43" s="476">
        <v>44480</v>
      </c>
      <c r="BOH43" s="476">
        <v>44481</v>
      </c>
      <c r="BOI43" s="476">
        <v>44482</v>
      </c>
      <c r="BOJ43" s="476">
        <v>44483</v>
      </c>
      <c r="BOK43" s="476">
        <v>44484</v>
      </c>
      <c r="BOL43" s="479">
        <v>44485</v>
      </c>
      <c r="BOM43" s="479">
        <v>44486</v>
      </c>
      <c r="BON43" s="476">
        <v>44487</v>
      </c>
      <c r="BOO43" s="476">
        <v>44488</v>
      </c>
      <c r="BOP43" s="476">
        <v>44489</v>
      </c>
      <c r="BOQ43" s="476">
        <v>44490</v>
      </c>
      <c r="BOR43" s="476">
        <v>44491</v>
      </c>
      <c r="BOS43" s="479">
        <v>44492</v>
      </c>
      <c r="BOT43" s="479">
        <v>44493</v>
      </c>
      <c r="BOU43" s="476">
        <v>44494</v>
      </c>
      <c r="BOV43" s="476">
        <v>44495</v>
      </c>
      <c r="BOW43" s="476">
        <v>44496</v>
      </c>
      <c r="BOX43" s="476">
        <v>44497</v>
      </c>
      <c r="BOY43" s="476">
        <v>44498</v>
      </c>
      <c r="BOZ43" s="479">
        <v>44499</v>
      </c>
      <c r="BPA43" s="479">
        <v>44500</v>
      </c>
      <c r="BPB43" s="476">
        <v>44501</v>
      </c>
      <c r="BPC43" s="476">
        <v>44502</v>
      </c>
      <c r="BPD43" s="476">
        <v>44503</v>
      </c>
      <c r="BPE43" s="476">
        <v>44504</v>
      </c>
      <c r="BPF43" s="476">
        <v>44505</v>
      </c>
      <c r="BPG43" s="479">
        <v>44506</v>
      </c>
      <c r="BPH43" s="479">
        <v>44507</v>
      </c>
      <c r="BPI43" s="476">
        <v>44508</v>
      </c>
      <c r="BPJ43" s="476">
        <v>44509</v>
      </c>
      <c r="BPK43" s="476">
        <v>44510</v>
      </c>
      <c r="BPL43" s="476">
        <v>44511</v>
      </c>
      <c r="BPM43" s="476">
        <v>44512</v>
      </c>
      <c r="BPN43" s="479">
        <v>44513</v>
      </c>
      <c r="BPO43" s="479">
        <v>44514</v>
      </c>
      <c r="BPP43" s="476">
        <v>44515</v>
      </c>
      <c r="BPQ43" s="476">
        <v>44516</v>
      </c>
      <c r="BPR43" s="476">
        <v>44517</v>
      </c>
      <c r="BPS43" s="476">
        <v>44518</v>
      </c>
      <c r="BPT43" s="476">
        <v>44519</v>
      </c>
      <c r="BPU43" s="479">
        <v>44520</v>
      </c>
      <c r="BPV43" s="479">
        <v>44521</v>
      </c>
      <c r="BPW43" s="476">
        <v>44522</v>
      </c>
      <c r="BPX43" s="476">
        <v>44523</v>
      </c>
      <c r="BPY43" s="476">
        <v>44524</v>
      </c>
      <c r="BPZ43" s="476">
        <v>44525</v>
      </c>
      <c r="BQA43" s="476">
        <v>44526</v>
      </c>
      <c r="BQB43" s="479">
        <v>44527</v>
      </c>
      <c r="BQC43" s="479">
        <v>44528</v>
      </c>
      <c r="BQD43" s="476">
        <v>44529</v>
      </c>
      <c r="BQE43" s="476">
        <v>44530</v>
      </c>
      <c r="BQF43" s="476">
        <v>44531</v>
      </c>
      <c r="BQG43" s="476">
        <v>44532</v>
      </c>
      <c r="BQH43" s="476">
        <v>44533</v>
      </c>
      <c r="BQI43" s="479">
        <v>44534</v>
      </c>
      <c r="BQJ43" s="479">
        <v>44535</v>
      </c>
      <c r="BQK43" s="476">
        <v>44536</v>
      </c>
      <c r="BQL43" s="476">
        <v>44537</v>
      </c>
      <c r="BQM43" s="476">
        <v>44538</v>
      </c>
      <c r="BQN43" s="476">
        <v>44539</v>
      </c>
      <c r="BQO43" s="476">
        <v>44540</v>
      </c>
      <c r="BQP43" s="479">
        <v>44541</v>
      </c>
      <c r="BQQ43" s="479">
        <v>44542</v>
      </c>
      <c r="BQR43" s="476">
        <v>44543</v>
      </c>
      <c r="BQS43" s="476">
        <v>44544</v>
      </c>
      <c r="BQT43" s="476">
        <v>44545</v>
      </c>
      <c r="BQU43" s="476">
        <v>44546</v>
      </c>
      <c r="BQV43" s="476">
        <v>44547</v>
      </c>
      <c r="BQW43" s="479">
        <v>44548</v>
      </c>
      <c r="BQX43" s="479">
        <v>44549</v>
      </c>
      <c r="BQY43" s="476">
        <v>44550</v>
      </c>
      <c r="BQZ43" s="476">
        <v>44551</v>
      </c>
      <c r="BRA43" s="476">
        <v>44552</v>
      </c>
      <c r="BRB43" s="476">
        <v>44553</v>
      </c>
      <c r="BRC43" s="476">
        <v>44554</v>
      </c>
      <c r="BRD43" s="479">
        <v>44555</v>
      </c>
      <c r="BRE43" s="479">
        <v>44556</v>
      </c>
      <c r="BRF43" s="476">
        <v>44557</v>
      </c>
      <c r="BRG43" s="476">
        <v>44558</v>
      </c>
      <c r="BRH43" s="476">
        <v>44559</v>
      </c>
      <c r="BRI43" s="476">
        <v>44560</v>
      </c>
      <c r="BRJ43" s="476">
        <v>44561</v>
      </c>
      <c r="BRK43" s="479">
        <v>44562</v>
      </c>
      <c r="BRL43" s="479">
        <v>44563</v>
      </c>
      <c r="BRM43" s="476">
        <v>44564</v>
      </c>
      <c r="BRN43" s="476">
        <v>44565</v>
      </c>
      <c r="BRO43" s="476">
        <v>44566</v>
      </c>
      <c r="BRP43" s="476">
        <v>44567</v>
      </c>
      <c r="BRQ43" s="476">
        <v>44568</v>
      </c>
      <c r="BRR43" s="479">
        <v>44569</v>
      </c>
      <c r="BRS43" s="479">
        <v>44570</v>
      </c>
      <c r="BRT43" s="476">
        <v>44571</v>
      </c>
      <c r="BRU43" s="476">
        <v>44572</v>
      </c>
      <c r="BRV43" s="476">
        <v>44573</v>
      </c>
      <c r="BRW43" s="476">
        <v>44574</v>
      </c>
      <c r="BRX43" s="476">
        <v>44575</v>
      </c>
      <c r="BRY43" s="479">
        <v>44576</v>
      </c>
      <c r="BRZ43" s="479">
        <v>44577</v>
      </c>
      <c r="BSA43" s="476">
        <v>44578</v>
      </c>
      <c r="BSB43" s="476">
        <v>44579</v>
      </c>
      <c r="BSC43" s="476">
        <v>44580</v>
      </c>
      <c r="BSD43" s="476">
        <v>44581</v>
      </c>
      <c r="BSE43" s="476">
        <v>44582</v>
      </c>
      <c r="BSF43" s="479">
        <v>44583</v>
      </c>
      <c r="BSG43" s="479">
        <v>44584</v>
      </c>
      <c r="BSH43" s="476">
        <v>44585</v>
      </c>
      <c r="BSI43" s="476">
        <v>44586</v>
      </c>
      <c r="BSJ43" s="476">
        <v>44587</v>
      </c>
      <c r="BSK43" s="476">
        <v>44588</v>
      </c>
      <c r="BSL43" s="476">
        <v>44589</v>
      </c>
      <c r="BSM43" s="479">
        <v>44590</v>
      </c>
      <c r="BSN43" s="479">
        <v>44591</v>
      </c>
      <c r="BSO43" s="476">
        <v>44592</v>
      </c>
      <c r="BSP43" s="476">
        <v>44593</v>
      </c>
      <c r="BSQ43" s="476">
        <v>44594</v>
      </c>
      <c r="BSR43" s="476">
        <v>44595</v>
      </c>
      <c r="BSS43" s="476">
        <v>44596</v>
      </c>
      <c r="BST43" s="479">
        <v>44597</v>
      </c>
      <c r="BSU43" s="479">
        <v>44598</v>
      </c>
      <c r="BSV43" s="476">
        <v>44599</v>
      </c>
      <c r="BSW43" s="476">
        <v>44600</v>
      </c>
      <c r="BSX43" s="476">
        <v>44601</v>
      </c>
      <c r="BSY43" s="476">
        <v>44602</v>
      </c>
      <c r="BSZ43" s="476">
        <v>44603</v>
      </c>
      <c r="BTA43" s="479">
        <v>44604</v>
      </c>
      <c r="BTB43" s="479">
        <v>44605</v>
      </c>
      <c r="BTC43" s="476">
        <v>44606</v>
      </c>
      <c r="BTD43" s="476">
        <v>44607</v>
      </c>
      <c r="BTE43" s="476">
        <v>44608</v>
      </c>
      <c r="BTF43" s="476">
        <v>44609</v>
      </c>
      <c r="BTG43" s="476">
        <v>44610</v>
      </c>
      <c r="BTH43" s="479">
        <v>44611</v>
      </c>
      <c r="BTI43" s="479">
        <v>44612</v>
      </c>
      <c r="BTJ43" s="476">
        <v>44613</v>
      </c>
      <c r="BTK43" s="476">
        <v>44614</v>
      </c>
      <c r="BTL43" s="476">
        <v>44615</v>
      </c>
      <c r="BTM43" s="476">
        <v>44616</v>
      </c>
      <c r="BTN43" s="476">
        <v>44617</v>
      </c>
      <c r="BTO43" s="479">
        <v>44618</v>
      </c>
      <c r="BTP43" s="479">
        <v>44619</v>
      </c>
      <c r="BTQ43" s="476">
        <v>44620</v>
      </c>
      <c r="BTR43" s="476">
        <v>44621</v>
      </c>
      <c r="BTS43" s="476">
        <v>44622</v>
      </c>
      <c r="BTT43" s="476">
        <v>44623</v>
      </c>
      <c r="BTU43" s="476">
        <v>44624</v>
      </c>
      <c r="BTV43" s="479">
        <v>44625</v>
      </c>
      <c r="BTW43" s="479">
        <v>44626</v>
      </c>
      <c r="BTX43" s="476">
        <v>44627</v>
      </c>
      <c r="BTY43" s="476">
        <v>44628</v>
      </c>
      <c r="BTZ43" s="476">
        <v>44629</v>
      </c>
      <c r="BUA43" s="476">
        <v>44630</v>
      </c>
      <c r="BUB43" s="476">
        <v>44631</v>
      </c>
      <c r="BUC43" s="479">
        <v>44632</v>
      </c>
      <c r="BUD43" s="479">
        <v>44633</v>
      </c>
      <c r="BUE43" s="476">
        <v>44634</v>
      </c>
      <c r="BUF43" s="476">
        <v>44635</v>
      </c>
      <c r="BUG43" s="476">
        <v>44636</v>
      </c>
      <c r="BUH43" s="476">
        <v>44637</v>
      </c>
      <c r="BUI43" s="476">
        <v>44638</v>
      </c>
      <c r="BUJ43" s="479">
        <v>44639</v>
      </c>
      <c r="BUK43" s="479">
        <v>44640</v>
      </c>
      <c r="BUL43" s="476">
        <v>44641</v>
      </c>
      <c r="BUM43" s="476">
        <v>44642</v>
      </c>
      <c r="BUN43" s="476">
        <v>44643</v>
      </c>
      <c r="BUO43" s="476">
        <v>44644</v>
      </c>
      <c r="BUP43" s="476">
        <v>44645</v>
      </c>
      <c r="BUQ43" s="479">
        <v>44646</v>
      </c>
      <c r="BUR43" s="479">
        <v>44647</v>
      </c>
      <c r="BUS43" s="476">
        <v>44648</v>
      </c>
      <c r="BUT43" s="476">
        <v>44649</v>
      </c>
      <c r="BUU43" s="476">
        <v>44650</v>
      </c>
      <c r="BUV43" s="476">
        <v>44651</v>
      </c>
      <c r="BUW43" s="476">
        <v>44652</v>
      </c>
      <c r="BUX43" s="479">
        <v>44653</v>
      </c>
      <c r="BUY43" s="479">
        <v>44654</v>
      </c>
      <c r="BUZ43" s="476">
        <v>44655</v>
      </c>
      <c r="BVA43" s="476">
        <v>44656</v>
      </c>
      <c r="BVB43" s="476">
        <v>44657</v>
      </c>
      <c r="BVC43" s="476">
        <v>44658</v>
      </c>
      <c r="BVD43" s="476">
        <v>44659</v>
      </c>
      <c r="BVE43" s="479">
        <v>44660</v>
      </c>
      <c r="BVF43" s="479">
        <v>44661</v>
      </c>
      <c r="BVG43" s="476">
        <v>44662</v>
      </c>
      <c r="BVH43" s="476">
        <v>44663</v>
      </c>
      <c r="BVI43" s="476">
        <v>44664</v>
      </c>
      <c r="BVJ43" s="476">
        <v>44665</v>
      </c>
      <c r="BVK43" s="476">
        <v>44666</v>
      </c>
      <c r="BVL43" s="479">
        <v>44667</v>
      </c>
      <c r="BVM43" s="479">
        <v>44668</v>
      </c>
      <c r="BVN43" s="476">
        <v>44669</v>
      </c>
      <c r="BVO43" s="476">
        <v>44670</v>
      </c>
      <c r="BVP43" s="476">
        <v>44671</v>
      </c>
      <c r="BVQ43" s="476">
        <v>44672</v>
      </c>
      <c r="BVR43" s="476">
        <v>44673</v>
      </c>
      <c r="BVS43" s="479">
        <v>44674</v>
      </c>
      <c r="BVT43" s="479">
        <v>44675</v>
      </c>
      <c r="BVU43" s="476">
        <v>44676</v>
      </c>
      <c r="BVV43" s="476">
        <v>44677</v>
      </c>
      <c r="BVW43" s="476">
        <v>44678</v>
      </c>
      <c r="BVX43" s="476">
        <v>44679</v>
      </c>
      <c r="BVY43" s="476">
        <v>44680</v>
      </c>
      <c r="BVZ43" s="479">
        <v>44681</v>
      </c>
      <c r="BWA43" s="479">
        <v>44682</v>
      </c>
      <c r="BWB43" s="476">
        <v>44683</v>
      </c>
      <c r="BWC43" s="476">
        <v>44684</v>
      </c>
      <c r="BWD43" s="476">
        <v>44685</v>
      </c>
      <c r="BWE43" s="476">
        <v>44686</v>
      </c>
      <c r="BWF43" s="476">
        <v>44687</v>
      </c>
      <c r="BWG43" s="479">
        <v>44688</v>
      </c>
      <c r="BWH43" s="479">
        <v>44689</v>
      </c>
      <c r="BWI43" s="476">
        <v>44690</v>
      </c>
      <c r="BWJ43" s="476">
        <v>44691</v>
      </c>
      <c r="BWK43" s="476">
        <v>44692</v>
      </c>
      <c r="BWL43" s="476">
        <v>44693</v>
      </c>
      <c r="BWM43" s="476">
        <v>44694</v>
      </c>
      <c r="BWN43" s="479">
        <v>44695</v>
      </c>
      <c r="BWO43" s="479">
        <v>44696</v>
      </c>
      <c r="BWP43" s="476">
        <v>44697</v>
      </c>
      <c r="BWQ43" s="476">
        <v>44698</v>
      </c>
      <c r="BWR43" s="476">
        <v>44699</v>
      </c>
      <c r="BWS43" s="476">
        <v>44700</v>
      </c>
      <c r="BWT43" s="476">
        <v>44701</v>
      </c>
      <c r="BWU43" s="479">
        <v>44702</v>
      </c>
      <c r="BWV43" s="479">
        <v>44703</v>
      </c>
      <c r="BWW43" s="476">
        <v>44704</v>
      </c>
      <c r="BWX43" s="476">
        <v>44705</v>
      </c>
      <c r="BWY43" s="476">
        <v>44706</v>
      </c>
      <c r="BWZ43" s="476">
        <v>44707</v>
      </c>
      <c r="BXA43" s="476">
        <v>44708</v>
      </c>
      <c r="BXB43" s="479">
        <v>44709</v>
      </c>
      <c r="BXC43" s="479">
        <v>44710</v>
      </c>
      <c r="BXD43" s="476">
        <v>44711</v>
      </c>
      <c r="BXE43" s="476">
        <v>44712</v>
      </c>
      <c r="BXF43" s="476">
        <v>44713</v>
      </c>
      <c r="BXG43" s="476">
        <v>44714</v>
      </c>
      <c r="BXH43" s="476">
        <v>44715</v>
      </c>
      <c r="BXI43" s="479">
        <v>44716</v>
      </c>
      <c r="BXJ43" s="479">
        <v>44717</v>
      </c>
      <c r="BXK43" s="476">
        <v>44718</v>
      </c>
      <c r="BXL43" s="476">
        <v>44719</v>
      </c>
      <c r="BXM43" s="476">
        <v>44720</v>
      </c>
      <c r="BXN43" s="476">
        <v>44721</v>
      </c>
      <c r="BXO43" s="476">
        <v>44722</v>
      </c>
      <c r="BXP43" s="479">
        <v>44723</v>
      </c>
      <c r="BXQ43" s="479">
        <v>44724</v>
      </c>
      <c r="BXR43" s="476">
        <v>44725</v>
      </c>
      <c r="BXS43" s="476">
        <v>44726</v>
      </c>
      <c r="BXT43" s="476">
        <v>44727</v>
      </c>
      <c r="BXU43" s="476">
        <v>44728</v>
      </c>
      <c r="BXV43" s="476">
        <v>44729</v>
      </c>
      <c r="BXW43" s="479">
        <v>44730</v>
      </c>
      <c r="BXX43" s="479">
        <v>44731</v>
      </c>
      <c r="BXY43" s="476">
        <v>44732</v>
      </c>
      <c r="BXZ43" s="476">
        <v>44733</v>
      </c>
      <c r="BYA43" s="476">
        <v>44734</v>
      </c>
      <c r="BYB43" s="476">
        <v>44735</v>
      </c>
      <c r="BYC43" s="476">
        <v>44736</v>
      </c>
      <c r="BYD43" s="479">
        <v>44737</v>
      </c>
      <c r="BYE43" s="479">
        <v>44738</v>
      </c>
      <c r="BYF43" s="476">
        <v>44739</v>
      </c>
      <c r="BYG43" s="476">
        <v>44740</v>
      </c>
      <c r="BYH43" s="476">
        <v>44741</v>
      </c>
      <c r="BYI43" s="476">
        <v>44742</v>
      </c>
      <c r="BYJ43" s="476">
        <v>44743</v>
      </c>
      <c r="BYK43" s="479">
        <v>44744</v>
      </c>
      <c r="BYL43" s="479">
        <v>44745</v>
      </c>
      <c r="BYM43" s="476">
        <v>44746</v>
      </c>
      <c r="BYN43" s="476">
        <v>44747</v>
      </c>
      <c r="BYO43" s="476">
        <v>44748</v>
      </c>
      <c r="BYP43" s="476">
        <v>44749</v>
      </c>
      <c r="BYQ43" s="476">
        <v>44750</v>
      </c>
      <c r="BYR43" s="479">
        <v>44751</v>
      </c>
      <c r="BYS43" s="479">
        <v>44752</v>
      </c>
      <c r="BYT43" s="476">
        <v>44753</v>
      </c>
      <c r="BYU43" s="476">
        <v>44754</v>
      </c>
      <c r="BYV43" s="476">
        <v>44755</v>
      </c>
      <c r="BYW43" s="476">
        <v>44756</v>
      </c>
      <c r="BYX43" s="476">
        <v>44757</v>
      </c>
      <c r="BYY43" s="479">
        <v>44758</v>
      </c>
      <c r="BYZ43" s="479">
        <v>44759</v>
      </c>
      <c r="BZA43" s="476">
        <v>44760</v>
      </c>
      <c r="BZB43" s="476">
        <v>44761</v>
      </c>
      <c r="BZC43" s="476">
        <v>44762</v>
      </c>
      <c r="BZD43" s="476">
        <v>44763</v>
      </c>
      <c r="BZE43" s="476">
        <v>44764</v>
      </c>
      <c r="BZF43" s="479">
        <v>44765</v>
      </c>
      <c r="BZG43" s="479">
        <v>44766</v>
      </c>
      <c r="BZH43" s="476">
        <v>44767</v>
      </c>
      <c r="BZI43" s="476">
        <v>44768</v>
      </c>
      <c r="BZJ43" s="476">
        <v>44769</v>
      </c>
      <c r="BZK43" s="476">
        <v>44770</v>
      </c>
      <c r="BZL43" s="476">
        <v>44771</v>
      </c>
      <c r="BZM43" s="479">
        <v>44772</v>
      </c>
      <c r="BZN43" s="479">
        <v>44773</v>
      </c>
      <c r="BZO43" s="476">
        <v>44774</v>
      </c>
      <c r="BZP43" s="476">
        <v>44775</v>
      </c>
      <c r="BZQ43" s="476">
        <v>44776</v>
      </c>
      <c r="BZR43" s="476">
        <v>44777</v>
      </c>
      <c r="BZS43" s="476">
        <v>44778</v>
      </c>
      <c r="BZT43" s="479">
        <v>44779</v>
      </c>
      <c r="BZU43" s="479">
        <v>44780</v>
      </c>
      <c r="BZV43" s="476">
        <v>44781</v>
      </c>
      <c r="BZW43" s="476">
        <v>44782</v>
      </c>
      <c r="BZX43" s="476">
        <v>44783</v>
      </c>
      <c r="BZY43" s="476">
        <v>44784</v>
      </c>
      <c r="BZZ43" s="476">
        <v>44785</v>
      </c>
      <c r="CAA43" s="479">
        <v>44786</v>
      </c>
      <c r="CAB43" s="479">
        <v>44787</v>
      </c>
      <c r="CAC43" s="476">
        <v>44788</v>
      </c>
      <c r="CAD43" s="476">
        <v>44789</v>
      </c>
      <c r="CAE43" s="476">
        <v>44790</v>
      </c>
      <c r="CAF43" s="476">
        <v>44791</v>
      </c>
      <c r="CAG43" s="476">
        <v>44792</v>
      </c>
      <c r="CAH43" s="479">
        <v>44793</v>
      </c>
      <c r="CAI43" s="479">
        <v>44794</v>
      </c>
      <c r="CAJ43" s="476">
        <v>44795</v>
      </c>
      <c r="CAK43" s="476">
        <v>44796</v>
      </c>
      <c r="CAL43" s="476">
        <v>44797</v>
      </c>
      <c r="CAM43" s="476">
        <v>44798</v>
      </c>
      <c r="CAN43" s="476">
        <v>44799</v>
      </c>
      <c r="CAO43" s="479">
        <v>44800</v>
      </c>
      <c r="CAP43" s="479">
        <v>44801</v>
      </c>
      <c r="CAQ43" s="476">
        <v>44802</v>
      </c>
      <c r="CAR43" s="476">
        <v>44803</v>
      </c>
      <c r="CAS43" s="476">
        <v>44804</v>
      </c>
      <c r="CAT43" s="476">
        <v>44805</v>
      </c>
      <c r="CAU43" s="476">
        <v>44806</v>
      </c>
      <c r="CAV43" s="479">
        <v>44807</v>
      </c>
      <c r="CAW43" s="479">
        <v>44808</v>
      </c>
      <c r="CAX43" s="476">
        <v>44809</v>
      </c>
      <c r="CAY43" s="476">
        <v>44810</v>
      </c>
      <c r="CAZ43" s="476">
        <v>44811</v>
      </c>
      <c r="CBA43" s="476">
        <v>44812</v>
      </c>
      <c r="CBB43" s="476">
        <v>44813</v>
      </c>
      <c r="CBC43" s="479">
        <v>44814</v>
      </c>
      <c r="CBD43" s="479">
        <v>44815</v>
      </c>
      <c r="CBE43" s="476">
        <v>44816</v>
      </c>
      <c r="CBF43" s="476">
        <v>44817</v>
      </c>
      <c r="CBG43" s="476">
        <v>44818</v>
      </c>
      <c r="CBH43" s="476">
        <v>44819</v>
      </c>
      <c r="CBI43" s="476">
        <v>44820</v>
      </c>
      <c r="CBJ43" s="479">
        <v>44821</v>
      </c>
      <c r="CBK43" s="479">
        <v>44822</v>
      </c>
      <c r="CBL43" s="476">
        <v>44823</v>
      </c>
      <c r="CBM43" s="476">
        <v>44824</v>
      </c>
      <c r="CBN43" s="476">
        <v>44825</v>
      </c>
      <c r="CBO43" s="476">
        <v>44826</v>
      </c>
      <c r="CBP43" s="476">
        <v>44827</v>
      </c>
      <c r="CBQ43" s="479">
        <v>44828</v>
      </c>
      <c r="CBR43" s="479">
        <v>44829</v>
      </c>
      <c r="CBS43" s="476">
        <v>44830</v>
      </c>
      <c r="CBT43" s="476">
        <v>44831</v>
      </c>
      <c r="CBU43" s="476">
        <v>44832</v>
      </c>
      <c r="CBV43" s="476">
        <v>44833</v>
      </c>
      <c r="CBW43" s="476">
        <v>44834</v>
      </c>
      <c r="CBX43" s="479">
        <v>44835</v>
      </c>
      <c r="CBY43" s="479">
        <v>44836</v>
      </c>
      <c r="CBZ43" s="476">
        <v>44837</v>
      </c>
      <c r="CCA43" s="476">
        <v>44838</v>
      </c>
      <c r="CCB43" s="476">
        <v>44839</v>
      </c>
      <c r="CCC43" s="476">
        <v>44840</v>
      </c>
      <c r="CCD43" s="476">
        <v>44841</v>
      </c>
      <c r="CCE43" s="479">
        <v>44842</v>
      </c>
      <c r="CCF43" s="479">
        <v>44843</v>
      </c>
      <c r="CCG43" s="476">
        <v>44844</v>
      </c>
      <c r="CCH43" s="476">
        <v>44845</v>
      </c>
      <c r="CCI43" s="476">
        <v>44846</v>
      </c>
      <c r="CCJ43" s="476">
        <v>44847</v>
      </c>
      <c r="CCK43" s="476">
        <v>44848</v>
      </c>
      <c r="CCL43" s="479">
        <v>44849</v>
      </c>
      <c r="CCM43" s="479">
        <v>44850</v>
      </c>
      <c r="CCN43" s="476">
        <v>44851</v>
      </c>
      <c r="CCO43" s="476">
        <v>44852</v>
      </c>
      <c r="CCP43" s="476">
        <v>44853</v>
      </c>
      <c r="CCQ43" s="476">
        <v>44854</v>
      </c>
      <c r="CCR43" s="476">
        <v>44855</v>
      </c>
      <c r="CCS43" s="479">
        <v>44856</v>
      </c>
      <c r="CCT43" s="479">
        <v>44857</v>
      </c>
      <c r="CCU43" s="476">
        <v>44858</v>
      </c>
      <c r="CCV43" s="476">
        <v>44859</v>
      </c>
      <c r="CCW43" s="476">
        <v>44860</v>
      </c>
      <c r="CCX43" s="476">
        <v>44861</v>
      </c>
      <c r="CCY43" s="476">
        <v>44862</v>
      </c>
      <c r="CCZ43" s="479">
        <v>44863</v>
      </c>
      <c r="CDA43" s="479">
        <v>44864</v>
      </c>
      <c r="CDB43" s="476">
        <v>44865</v>
      </c>
      <c r="CDC43" s="476">
        <v>44866</v>
      </c>
      <c r="CDD43" s="476">
        <v>44867</v>
      </c>
      <c r="CDE43" s="476">
        <v>44868</v>
      </c>
      <c r="CDF43" s="476">
        <v>44869</v>
      </c>
      <c r="CDG43" s="479">
        <v>44870</v>
      </c>
      <c r="CDH43" s="479">
        <v>44871</v>
      </c>
      <c r="CDI43" s="476">
        <v>44872</v>
      </c>
      <c r="CDJ43" s="476">
        <v>44873</v>
      </c>
      <c r="CDK43" s="476">
        <v>44874</v>
      </c>
      <c r="CDL43" s="476">
        <v>44875</v>
      </c>
      <c r="CDM43" s="476">
        <v>44876</v>
      </c>
      <c r="CDN43" s="479">
        <v>44877</v>
      </c>
      <c r="CDO43" s="479">
        <v>44878</v>
      </c>
      <c r="CDP43" s="476">
        <v>44879</v>
      </c>
      <c r="CDQ43" s="476">
        <v>44880</v>
      </c>
      <c r="CDR43" s="476">
        <v>44881</v>
      </c>
      <c r="CDS43" s="476">
        <v>44882</v>
      </c>
      <c r="CDT43" s="476">
        <v>44883</v>
      </c>
      <c r="CDU43" s="479">
        <v>44884</v>
      </c>
      <c r="CDV43" s="479">
        <v>44885</v>
      </c>
      <c r="CDW43" s="476">
        <v>44886</v>
      </c>
      <c r="CDX43" s="476">
        <v>44887</v>
      </c>
      <c r="CDY43" s="476">
        <v>44888</v>
      </c>
      <c r="CDZ43" s="476">
        <v>44889</v>
      </c>
      <c r="CEA43" s="476">
        <v>44890</v>
      </c>
      <c r="CEB43" s="479">
        <v>44891</v>
      </c>
      <c r="CEC43" s="479">
        <v>44892</v>
      </c>
      <c r="CED43" s="476">
        <v>44893</v>
      </c>
      <c r="CEE43" s="476">
        <v>44894</v>
      </c>
      <c r="CEF43" s="476">
        <v>44895</v>
      </c>
      <c r="CEG43" s="476">
        <v>44896</v>
      </c>
      <c r="CEH43" s="476">
        <v>44897</v>
      </c>
      <c r="CEI43" s="479">
        <v>44898</v>
      </c>
      <c r="CEJ43" s="479">
        <v>44899</v>
      </c>
      <c r="CEK43" s="476">
        <v>44900</v>
      </c>
      <c r="CEL43" s="476">
        <v>44901</v>
      </c>
      <c r="CEM43" s="476">
        <v>44902</v>
      </c>
      <c r="CEN43" s="476">
        <v>44903</v>
      </c>
      <c r="CEO43" s="476">
        <v>44904</v>
      </c>
      <c r="CEP43" s="479">
        <v>44905</v>
      </c>
      <c r="CEQ43" s="479">
        <v>44906</v>
      </c>
      <c r="CER43" s="476">
        <v>44907</v>
      </c>
      <c r="CES43" s="476">
        <v>44908</v>
      </c>
      <c r="CET43" s="476">
        <v>44909</v>
      </c>
      <c r="CEU43" s="476">
        <v>44910</v>
      </c>
      <c r="CEV43" s="476">
        <v>44911</v>
      </c>
      <c r="CEW43" s="479">
        <v>44912</v>
      </c>
      <c r="CEX43" s="479">
        <v>44913</v>
      </c>
      <c r="CEY43" s="476">
        <v>44914</v>
      </c>
      <c r="CEZ43" s="476">
        <v>44915</v>
      </c>
      <c r="CFA43" s="476">
        <v>44916</v>
      </c>
      <c r="CFB43" s="476">
        <v>44917</v>
      </c>
      <c r="CFC43" s="476">
        <v>44918</v>
      </c>
      <c r="CFD43" s="479">
        <v>44919</v>
      </c>
      <c r="CFE43" s="479">
        <v>44920</v>
      </c>
      <c r="CFF43" s="476">
        <v>44921</v>
      </c>
      <c r="CFG43" s="476">
        <v>44922</v>
      </c>
      <c r="CFH43" s="476">
        <v>44923</v>
      </c>
      <c r="CFI43" s="476">
        <v>44924</v>
      </c>
      <c r="CFJ43" s="476">
        <v>44925</v>
      </c>
      <c r="CFK43" s="479">
        <v>44926</v>
      </c>
      <c r="CFL43" s="479">
        <v>44927</v>
      </c>
      <c r="CFM43" s="476">
        <v>44928</v>
      </c>
      <c r="CFN43" s="476">
        <v>44929</v>
      </c>
      <c r="CFO43" s="476">
        <v>44930</v>
      </c>
      <c r="CFP43" s="476">
        <v>44931</v>
      </c>
      <c r="CFQ43" s="476">
        <v>44932</v>
      </c>
      <c r="CFR43" s="479">
        <v>44933</v>
      </c>
      <c r="CFS43" s="479">
        <v>44934</v>
      </c>
      <c r="CFT43" s="476">
        <v>44935</v>
      </c>
      <c r="CFU43" s="476">
        <v>44936</v>
      </c>
      <c r="CFV43" s="476">
        <v>44937</v>
      </c>
      <c r="CFW43" s="476">
        <v>44938</v>
      </c>
      <c r="CFX43" s="476">
        <v>44939</v>
      </c>
      <c r="CFY43" s="479">
        <v>44940</v>
      </c>
      <c r="CFZ43" s="479">
        <v>44941</v>
      </c>
      <c r="CGA43" s="476">
        <v>44942</v>
      </c>
      <c r="CGB43" s="476">
        <v>44943</v>
      </c>
      <c r="CGC43" s="476">
        <v>44944</v>
      </c>
      <c r="CGD43" s="476">
        <v>44945</v>
      </c>
      <c r="CGE43" s="476">
        <v>44946</v>
      </c>
      <c r="CGF43" s="479">
        <v>44947</v>
      </c>
      <c r="CGG43" s="479">
        <v>44948</v>
      </c>
      <c r="CGH43" s="476">
        <v>44949</v>
      </c>
      <c r="CGI43" s="476">
        <v>44950</v>
      </c>
      <c r="CGJ43" s="476">
        <v>44951</v>
      </c>
      <c r="CGK43" s="476">
        <v>44952</v>
      </c>
      <c r="CGL43" s="476">
        <v>44953</v>
      </c>
      <c r="CGM43" s="479">
        <v>44954</v>
      </c>
      <c r="CGN43" s="479">
        <v>44955</v>
      </c>
      <c r="CGO43" s="476">
        <v>44956</v>
      </c>
      <c r="CGP43" s="476">
        <v>44957</v>
      </c>
      <c r="CGQ43" s="476">
        <v>44958</v>
      </c>
      <c r="CGR43" s="476">
        <v>44959</v>
      </c>
      <c r="CGS43" s="476">
        <v>44960</v>
      </c>
      <c r="CGT43" s="479">
        <v>44961</v>
      </c>
      <c r="CGU43" s="479">
        <v>44962</v>
      </c>
      <c r="CGV43" s="476">
        <v>44963</v>
      </c>
      <c r="CGW43" s="476">
        <v>44964</v>
      </c>
      <c r="CGX43" s="476">
        <v>44965</v>
      </c>
      <c r="CGY43" s="476">
        <v>44966</v>
      </c>
      <c r="CGZ43" s="476">
        <v>44967</v>
      </c>
      <c r="CHA43" s="479">
        <v>44968</v>
      </c>
      <c r="CHB43" s="479">
        <v>44969</v>
      </c>
      <c r="CHC43" s="476">
        <v>44970</v>
      </c>
      <c r="CHD43" s="476">
        <v>44971</v>
      </c>
      <c r="CHE43" s="476">
        <v>44972</v>
      </c>
      <c r="CHF43" s="476">
        <v>44973</v>
      </c>
      <c r="CHG43" s="476">
        <v>44974</v>
      </c>
      <c r="CHH43" s="479">
        <v>44975</v>
      </c>
      <c r="CHI43" s="479">
        <v>44976</v>
      </c>
      <c r="CHJ43" s="476">
        <v>44977</v>
      </c>
      <c r="CHK43" s="476">
        <v>44978</v>
      </c>
      <c r="CHL43" s="476">
        <v>44979</v>
      </c>
      <c r="CHM43" s="476">
        <v>44980</v>
      </c>
      <c r="CHN43" s="476">
        <v>44981</v>
      </c>
      <c r="CHO43" s="479">
        <v>44982</v>
      </c>
      <c r="CHP43" s="479">
        <v>44983</v>
      </c>
      <c r="CHQ43" s="476">
        <v>44984</v>
      </c>
      <c r="CHR43" s="476">
        <v>44985</v>
      </c>
      <c r="CHS43" s="476">
        <v>44986</v>
      </c>
      <c r="CHT43" s="476">
        <v>44987</v>
      </c>
      <c r="CHU43" s="476">
        <v>44988</v>
      </c>
      <c r="CHV43" s="479">
        <v>44989</v>
      </c>
      <c r="CHW43" s="479">
        <v>44990</v>
      </c>
      <c r="CHX43" s="476">
        <v>44991</v>
      </c>
      <c r="CHY43" s="476">
        <v>44992</v>
      </c>
      <c r="CHZ43" s="476">
        <v>44993</v>
      </c>
      <c r="CIA43" s="476">
        <v>44994</v>
      </c>
      <c r="CIB43" s="476">
        <v>44995</v>
      </c>
      <c r="CIC43" s="479">
        <v>44996</v>
      </c>
      <c r="CID43" s="479">
        <v>44997</v>
      </c>
      <c r="CIE43" s="476">
        <v>44998</v>
      </c>
      <c r="CIF43" s="476">
        <v>44999</v>
      </c>
      <c r="CIG43" s="476">
        <v>45000</v>
      </c>
      <c r="CIH43" s="476">
        <v>45001</v>
      </c>
      <c r="CII43" s="476">
        <v>45002</v>
      </c>
      <c r="CIJ43" s="479">
        <v>45003</v>
      </c>
      <c r="CIK43" s="479">
        <v>45004</v>
      </c>
      <c r="CIL43" s="476">
        <v>45005</v>
      </c>
      <c r="CIM43" s="476">
        <v>45006</v>
      </c>
      <c r="CIN43" s="476">
        <v>45007</v>
      </c>
      <c r="CIO43" s="476">
        <v>45008</v>
      </c>
      <c r="CIP43" s="476">
        <v>45009</v>
      </c>
      <c r="CIQ43" s="479">
        <v>45010</v>
      </c>
      <c r="CIR43" s="479">
        <v>45011</v>
      </c>
      <c r="CIS43" s="476">
        <v>45012</v>
      </c>
      <c r="CIT43" s="476">
        <v>45013</v>
      </c>
      <c r="CIU43" s="476">
        <v>45014</v>
      </c>
      <c r="CIV43" s="476">
        <v>45015</v>
      </c>
      <c r="CIW43" s="476">
        <v>45016</v>
      </c>
      <c r="CIX43" s="479">
        <v>45017</v>
      </c>
      <c r="CIY43" s="479">
        <v>45018</v>
      </c>
      <c r="CIZ43" s="476">
        <v>45019</v>
      </c>
      <c r="CJA43" s="476">
        <v>45020</v>
      </c>
      <c r="CJB43" s="476">
        <v>45021</v>
      </c>
      <c r="CJC43" s="476">
        <v>45022</v>
      </c>
      <c r="CJD43" s="476">
        <v>45023</v>
      </c>
      <c r="CJE43" s="479">
        <v>45024</v>
      </c>
      <c r="CJF43" s="479">
        <v>45025</v>
      </c>
      <c r="CJG43" s="476">
        <v>45026</v>
      </c>
      <c r="CJH43" s="476">
        <v>45027</v>
      </c>
      <c r="CJI43" s="476">
        <v>45028</v>
      </c>
      <c r="CJJ43" s="476">
        <v>45029</v>
      </c>
      <c r="CJK43" s="476">
        <v>45030</v>
      </c>
      <c r="CJL43" s="479">
        <v>45031</v>
      </c>
      <c r="CJM43" s="479">
        <v>45032</v>
      </c>
      <c r="CJN43" s="476">
        <v>45033</v>
      </c>
      <c r="CJO43" s="476">
        <v>45034</v>
      </c>
      <c r="CJP43" s="476">
        <v>45035</v>
      </c>
      <c r="CJQ43" s="476">
        <v>45036</v>
      </c>
      <c r="CJR43" s="476">
        <v>45037</v>
      </c>
      <c r="CJS43" s="479">
        <v>45038</v>
      </c>
      <c r="CJT43" s="479">
        <v>45039</v>
      </c>
      <c r="CJU43" s="476">
        <v>45040</v>
      </c>
      <c r="CJV43" s="476">
        <v>45041</v>
      </c>
      <c r="CJW43" s="476">
        <v>45042</v>
      </c>
      <c r="CJX43" s="476">
        <v>45043</v>
      </c>
      <c r="CJY43" s="476">
        <v>45044</v>
      </c>
      <c r="CJZ43" s="479">
        <v>45045</v>
      </c>
      <c r="CKA43" s="479">
        <v>45046</v>
      </c>
      <c r="CKB43" s="476">
        <v>45047</v>
      </c>
      <c r="CKC43" s="476">
        <v>45048</v>
      </c>
      <c r="CKD43" s="476">
        <v>45049</v>
      </c>
      <c r="CKE43" s="476">
        <v>45050</v>
      </c>
      <c r="CKF43" s="476">
        <v>45051</v>
      </c>
      <c r="CKG43" s="479">
        <v>45052</v>
      </c>
      <c r="CKH43" s="479">
        <v>45053</v>
      </c>
      <c r="CKI43" s="476">
        <v>45054</v>
      </c>
      <c r="CKJ43" s="476">
        <v>45055</v>
      </c>
      <c r="CKK43" s="476">
        <v>45056</v>
      </c>
      <c r="CKL43" s="476">
        <v>45057</v>
      </c>
      <c r="CKM43" s="476">
        <v>45058</v>
      </c>
      <c r="CKN43" s="479">
        <v>45059</v>
      </c>
      <c r="CKO43" s="479">
        <v>45060</v>
      </c>
      <c r="CKP43" s="476">
        <v>45061</v>
      </c>
      <c r="CKQ43" s="476">
        <v>45062</v>
      </c>
      <c r="CKR43" s="476">
        <v>45063</v>
      </c>
      <c r="CKS43" s="476">
        <v>45064</v>
      </c>
      <c r="CKT43" s="476">
        <v>45065</v>
      </c>
      <c r="CKU43" s="479">
        <v>45066</v>
      </c>
      <c r="CKV43" s="479">
        <v>45067</v>
      </c>
      <c r="CKW43" s="476">
        <v>45068</v>
      </c>
      <c r="CKX43" s="476">
        <v>45069</v>
      </c>
      <c r="CKY43" s="476">
        <v>45070</v>
      </c>
      <c r="CKZ43" s="476">
        <v>45071</v>
      </c>
      <c r="CLA43" s="476">
        <v>45072</v>
      </c>
      <c r="CLB43" s="479">
        <v>45073</v>
      </c>
      <c r="CLC43" s="479">
        <v>45074</v>
      </c>
      <c r="CLD43" s="476">
        <v>45075</v>
      </c>
      <c r="CLE43" s="476">
        <v>45076</v>
      </c>
      <c r="CLF43" s="476">
        <v>45077</v>
      </c>
      <c r="CLG43" s="476">
        <v>45078</v>
      </c>
      <c r="CLH43" s="476">
        <v>45079</v>
      </c>
      <c r="CLI43" s="479">
        <v>45080</v>
      </c>
      <c r="CLJ43" s="479">
        <v>45081</v>
      </c>
      <c r="CLK43" s="476">
        <v>45082</v>
      </c>
      <c r="CLL43" s="476">
        <v>45083</v>
      </c>
      <c r="CLM43" s="476">
        <v>45084</v>
      </c>
      <c r="CLN43" s="476">
        <v>45085</v>
      </c>
      <c r="CLO43" s="476">
        <v>45086</v>
      </c>
      <c r="CLP43" s="479">
        <v>45087</v>
      </c>
      <c r="CLQ43" s="479">
        <v>45088</v>
      </c>
      <c r="CLR43" s="476">
        <v>45089</v>
      </c>
      <c r="CLS43" s="476">
        <v>45090</v>
      </c>
      <c r="CLT43" s="476">
        <v>45091</v>
      </c>
      <c r="CLU43" s="476">
        <v>45092</v>
      </c>
      <c r="CLV43" s="476">
        <v>45093</v>
      </c>
      <c r="CLW43" s="479">
        <v>45094</v>
      </c>
      <c r="CLX43" s="479">
        <v>45095</v>
      </c>
      <c r="CLY43" s="476">
        <v>45096</v>
      </c>
      <c r="CLZ43" s="476">
        <v>45097</v>
      </c>
      <c r="CMA43" s="476">
        <v>45098</v>
      </c>
      <c r="CMB43" s="476">
        <v>45099</v>
      </c>
      <c r="CMC43" s="476">
        <v>45100</v>
      </c>
      <c r="CMD43" s="479">
        <v>45101</v>
      </c>
      <c r="CME43" s="479">
        <v>45102</v>
      </c>
      <c r="CMF43" s="476">
        <v>45103</v>
      </c>
      <c r="CMG43" s="476">
        <v>45104</v>
      </c>
      <c r="CMH43" s="476">
        <v>45105</v>
      </c>
      <c r="CMI43" s="476">
        <v>45106</v>
      </c>
      <c r="CMJ43" s="476">
        <v>45107</v>
      </c>
      <c r="CMK43" s="479">
        <v>45108</v>
      </c>
      <c r="CML43" s="479">
        <v>45109</v>
      </c>
      <c r="CMM43" s="476">
        <v>45110</v>
      </c>
      <c r="CMN43" s="476">
        <v>45111</v>
      </c>
      <c r="CMO43" s="476">
        <v>45112</v>
      </c>
      <c r="CMP43" s="476">
        <v>45113</v>
      </c>
      <c r="CMQ43" s="476">
        <v>45114</v>
      </c>
      <c r="CMR43" s="479">
        <v>45115</v>
      </c>
      <c r="CMS43" s="479">
        <v>45116</v>
      </c>
      <c r="CMT43" s="476">
        <v>45117</v>
      </c>
      <c r="CMU43" s="476">
        <v>45118</v>
      </c>
      <c r="CMV43" s="476">
        <v>45119</v>
      </c>
      <c r="CMW43" s="476">
        <v>45120</v>
      </c>
      <c r="CMX43" s="476">
        <v>45121</v>
      </c>
      <c r="CMY43" s="479">
        <v>45122</v>
      </c>
      <c r="CMZ43" s="479">
        <v>45123</v>
      </c>
      <c r="CNA43" s="476">
        <v>45124</v>
      </c>
      <c r="CNB43" s="476">
        <v>45125</v>
      </c>
      <c r="CNC43" s="476">
        <v>45126</v>
      </c>
      <c r="CND43" s="476">
        <v>45127</v>
      </c>
      <c r="CNE43" s="476">
        <v>45128</v>
      </c>
      <c r="CNF43" s="479">
        <v>45129</v>
      </c>
      <c r="CNG43" s="479">
        <v>45130</v>
      </c>
      <c r="CNH43" s="476">
        <v>45131</v>
      </c>
      <c r="CNI43" s="476">
        <v>45132</v>
      </c>
      <c r="CNJ43" s="476">
        <v>45133</v>
      </c>
      <c r="CNK43" s="476">
        <v>45134</v>
      </c>
      <c r="CNL43" s="476">
        <v>45135</v>
      </c>
      <c r="CNM43" s="479">
        <v>45136</v>
      </c>
      <c r="CNN43" s="479">
        <v>45137</v>
      </c>
      <c r="CNO43" s="476">
        <v>45138</v>
      </c>
      <c r="CNP43" s="476">
        <v>45139</v>
      </c>
      <c r="CNQ43" s="476">
        <v>45140</v>
      </c>
      <c r="CNR43" s="476">
        <v>45141</v>
      </c>
      <c r="CNS43" s="476">
        <v>45142</v>
      </c>
      <c r="CNT43" s="479">
        <v>45143</v>
      </c>
      <c r="CNU43" s="479">
        <v>45144</v>
      </c>
      <c r="CNV43" s="476">
        <v>45145</v>
      </c>
      <c r="CNW43" s="476">
        <v>45146</v>
      </c>
      <c r="CNX43" s="476">
        <v>45147</v>
      </c>
      <c r="CNY43" s="476">
        <v>45148</v>
      </c>
      <c r="CNZ43" s="476">
        <v>45149</v>
      </c>
      <c r="COA43" s="479">
        <v>45150</v>
      </c>
      <c r="COB43" s="479">
        <v>45151</v>
      </c>
      <c r="COC43" s="476">
        <v>45152</v>
      </c>
      <c r="COD43" s="476">
        <v>45153</v>
      </c>
      <c r="COE43" s="476">
        <v>45154</v>
      </c>
      <c r="COF43" s="476">
        <v>45155</v>
      </c>
      <c r="COG43" s="476">
        <v>45156</v>
      </c>
      <c r="COH43" s="479">
        <v>45157</v>
      </c>
      <c r="COI43" s="479">
        <v>45158</v>
      </c>
      <c r="COJ43" s="476">
        <v>45159</v>
      </c>
      <c r="COK43" s="476">
        <v>45160</v>
      </c>
      <c r="COL43" s="476">
        <v>45161</v>
      </c>
      <c r="COM43" s="476">
        <v>45162</v>
      </c>
      <c r="CON43" s="476">
        <v>45163</v>
      </c>
      <c r="COO43" s="479">
        <v>45164</v>
      </c>
      <c r="COP43" s="479">
        <v>45165</v>
      </c>
      <c r="COQ43" s="476">
        <v>45166</v>
      </c>
      <c r="COR43" s="476">
        <v>45167</v>
      </c>
      <c r="COS43" s="476">
        <v>45168</v>
      </c>
      <c r="COT43" s="476">
        <v>45169</v>
      </c>
      <c r="COU43" s="476">
        <v>45170</v>
      </c>
      <c r="COV43" s="479">
        <v>45171</v>
      </c>
      <c r="COW43" s="479">
        <v>45172</v>
      </c>
      <c r="COX43" s="476">
        <v>45173</v>
      </c>
      <c r="COY43" s="476">
        <v>45174</v>
      </c>
      <c r="COZ43" s="476">
        <v>45175</v>
      </c>
      <c r="CPA43" s="476">
        <v>45176</v>
      </c>
      <c r="CPB43" s="476">
        <v>45177</v>
      </c>
      <c r="CPC43" s="479">
        <v>45178</v>
      </c>
      <c r="CPD43" s="479">
        <v>45179</v>
      </c>
      <c r="CPE43" s="476">
        <v>45180</v>
      </c>
      <c r="CPF43" s="476">
        <v>45181</v>
      </c>
      <c r="CPG43" s="476">
        <v>45182</v>
      </c>
      <c r="CPH43" s="476">
        <v>45183</v>
      </c>
      <c r="CPI43" s="476">
        <v>45184</v>
      </c>
      <c r="CPJ43" s="479">
        <v>45185</v>
      </c>
      <c r="CPK43" s="479">
        <v>45186</v>
      </c>
      <c r="CPL43" s="476">
        <v>45187</v>
      </c>
      <c r="CPM43" s="476">
        <v>45188</v>
      </c>
      <c r="CPN43" s="476">
        <v>45189</v>
      </c>
      <c r="CPO43" s="476">
        <v>45190</v>
      </c>
      <c r="CPP43" s="476">
        <v>45191</v>
      </c>
      <c r="CPQ43" s="479">
        <v>45192</v>
      </c>
      <c r="CPR43" s="479">
        <v>45193</v>
      </c>
      <c r="CPS43" s="476">
        <v>45194</v>
      </c>
      <c r="CPT43" s="476">
        <v>45195</v>
      </c>
      <c r="CPU43" s="476">
        <v>45196</v>
      </c>
      <c r="CPV43" s="476">
        <v>45197</v>
      </c>
      <c r="CPW43" s="476">
        <v>45198</v>
      </c>
      <c r="CPX43" s="479">
        <v>45199</v>
      </c>
      <c r="CPY43" s="479">
        <v>45200</v>
      </c>
      <c r="CPZ43" s="476">
        <v>45201</v>
      </c>
      <c r="CQA43" s="476">
        <v>45202</v>
      </c>
      <c r="CQB43" s="476">
        <v>45203</v>
      </c>
      <c r="CQC43" s="476">
        <v>45204</v>
      </c>
      <c r="CQD43" s="476">
        <v>45205</v>
      </c>
      <c r="CQE43" s="479">
        <v>45206</v>
      </c>
      <c r="CQF43" s="479">
        <v>45207</v>
      </c>
      <c r="CQG43" s="476">
        <v>45208</v>
      </c>
      <c r="CQH43" s="476">
        <v>45209</v>
      </c>
      <c r="CQI43" s="476">
        <v>45210</v>
      </c>
      <c r="CQJ43" s="476">
        <v>45211</v>
      </c>
      <c r="CQK43" s="476">
        <v>45212</v>
      </c>
      <c r="CQL43" s="479">
        <v>45213</v>
      </c>
      <c r="CQM43" s="479">
        <v>45214</v>
      </c>
      <c r="CQN43" s="476">
        <v>45215</v>
      </c>
      <c r="CQO43" s="476">
        <v>45216</v>
      </c>
      <c r="CQP43" s="476">
        <v>45217</v>
      </c>
      <c r="CQQ43" s="476">
        <v>45218</v>
      </c>
      <c r="CQR43" s="476">
        <v>45219</v>
      </c>
      <c r="CQS43" s="479">
        <v>45220</v>
      </c>
      <c r="CQT43" s="479">
        <v>45221</v>
      </c>
      <c r="CQU43" s="476">
        <v>45222</v>
      </c>
      <c r="CQV43" s="476">
        <v>45223</v>
      </c>
      <c r="CQW43" s="476">
        <v>45224</v>
      </c>
      <c r="CQX43" s="476">
        <v>45225</v>
      </c>
      <c r="CQY43" s="476">
        <v>45226</v>
      </c>
      <c r="CQZ43" s="479">
        <v>45227</v>
      </c>
      <c r="CRA43" s="479">
        <v>45228</v>
      </c>
      <c r="CRB43" s="476">
        <v>45229</v>
      </c>
      <c r="CRC43" s="476">
        <v>45230</v>
      </c>
      <c r="CRD43" s="476">
        <v>45231</v>
      </c>
      <c r="CRE43" s="476">
        <v>45232</v>
      </c>
      <c r="CRF43" s="476">
        <v>45233</v>
      </c>
      <c r="CRG43" s="479">
        <v>45234</v>
      </c>
      <c r="CRH43" s="479">
        <v>45235</v>
      </c>
      <c r="CRI43" s="476">
        <v>45236</v>
      </c>
      <c r="CRJ43" s="476">
        <v>45237</v>
      </c>
      <c r="CRK43" s="476">
        <v>45238</v>
      </c>
      <c r="CRL43" s="476">
        <v>45239</v>
      </c>
      <c r="CRM43" s="476">
        <v>45240</v>
      </c>
      <c r="CRN43" s="479">
        <v>45241</v>
      </c>
      <c r="CRO43" s="479">
        <v>45242</v>
      </c>
      <c r="CRP43" s="476">
        <v>45243</v>
      </c>
      <c r="CRQ43" s="476">
        <v>45244</v>
      </c>
      <c r="CRR43" s="476">
        <v>45245</v>
      </c>
      <c r="CRS43" s="476">
        <v>45246</v>
      </c>
      <c r="CRT43" s="476">
        <v>45247</v>
      </c>
      <c r="CRU43" s="479">
        <v>45248</v>
      </c>
      <c r="CRV43" s="479">
        <v>45249</v>
      </c>
      <c r="CRW43" s="476">
        <v>45250</v>
      </c>
      <c r="CRX43" s="476">
        <v>45251</v>
      </c>
      <c r="CRY43" s="476">
        <v>45252</v>
      </c>
      <c r="CRZ43" s="476">
        <v>45253</v>
      </c>
      <c r="CSA43" s="476">
        <v>45254</v>
      </c>
      <c r="CSB43" s="479">
        <v>45255</v>
      </c>
      <c r="CSC43" s="479">
        <v>45256</v>
      </c>
      <c r="CSD43" s="476">
        <v>45257</v>
      </c>
      <c r="CSE43" s="476">
        <v>45258</v>
      </c>
      <c r="CSF43" s="476">
        <v>45259</v>
      </c>
      <c r="CSG43" s="476">
        <v>45260</v>
      </c>
      <c r="CSH43" s="476">
        <v>45261</v>
      </c>
      <c r="CSI43" s="479">
        <v>45262</v>
      </c>
      <c r="CSJ43" s="479">
        <v>45263</v>
      </c>
      <c r="CSK43" s="476">
        <v>45264</v>
      </c>
      <c r="CSL43" s="476">
        <v>45265</v>
      </c>
      <c r="CSM43" s="476">
        <v>45266</v>
      </c>
      <c r="CSN43" s="476">
        <v>45267</v>
      </c>
      <c r="CSO43" s="476">
        <v>45268</v>
      </c>
      <c r="CSP43" s="479">
        <v>45269</v>
      </c>
      <c r="CSQ43" s="479">
        <v>45270</v>
      </c>
      <c r="CSR43" s="476">
        <v>45271</v>
      </c>
      <c r="CSS43" s="476">
        <v>45272</v>
      </c>
      <c r="CST43" s="476">
        <v>45273</v>
      </c>
      <c r="CSU43" s="476">
        <v>45274</v>
      </c>
      <c r="CSV43" s="476">
        <v>45275</v>
      </c>
      <c r="CSW43" s="479">
        <v>45276</v>
      </c>
      <c r="CSX43" s="479">
        <v>45277</v>
      </c>
      <c r="CSY43" s="476">
        <v>45278</v>
      </c>
      <c r="CSZ43" s="476">
        <v>45279</v>
      </c>
      <c r="CTA43" s="476">
        <v>45280</v>
      </c>
      <c r="CTB43" s="476">
        <v>45281</v>
      </c>
      <c r="CTC43" s="476">
        <v>45282</v>
      </c>
      <c r="CTD43" s="479">
        <v>45283</v>
      </c>
      <c r="CTE43" s="479">
        <v>45284</v>
      </c>
      <c r="CTF43" s="476">
        <v>45285</v>
      </c>
      <c r="CTG43" s="476">
        <v>45286</v>
      </c>
      <c r="CTH43" s="476">
        <v>45287</v>
      </c>
      <c r="CTI43" s="476">
        <v>45288</v>
      </c>
      <c r="CTJ43" s="476">
        <v>45289</v>
      </c>
      <c r="CTK43" s="479">
        <v>45290</v>
      </c>
      <c r="CTL43" s="479">
        <v>45291</v>
      </c>
      <c r="CTM43" s="476">
        <v>45292</v>
      </c>
      <c r="CTN43" s="476">
        <v>45293</v>
      </c>
      <c r="CTO43" s="476">
        <v>45294</v>
      </c>
      <c r="CTP43" s="476">
        <v>45295</v>
      </c>
      <c r="CTQ43" s="476">
        <v>45296</v>
      </c>
      <c r="CTR43" s="479">
        <v>45297</v>
      </c>
      <c r="CTS43" s="479">
        <v>45298</v>
      </c>
      <c r="CTT43" s="476">
        <v>45299</v>
      </c>
      <c r="CTU43" s="476">
        <v>45300</v>
      </c>
      <c r="CTV43" s="476">
        <v>45301</v>
      </c>
      <c r="CTW43" s="476">
        <v>45302</v>
      </c>
      <c r="CTX43" s="476">
        <v>45303</v>
      </c>
      <c r="CTY43" s="479">
        <v>45304</v>
      </c>
      <c r="CTZ43" s="479">
        <v>45305</v>
      </c>
      <c r="CUA43" s="476">
        <v>45306</v>
      </c>
      <c r="CUB43" s="476">
        <v>45307</v>
      </c>
      <c r="CUC43" s="476">
        <v>45308</v>
      </c>
      <c r="CUD43" s="476">
        <v>45309</v>
      </c>
      <c r="CUE43" s="476">
        <v>45310</v>
      </c>
      <c r="CUF43" s="479">
        <v>45311</v>
      </c>
      <c r="CUG43" s="479">
        <v>45312</v>
      </c>
      <c r="CUH43" s="476">
        <v>45313</v>
      </c>
      <c r="CUI43" s="476">
        <v>45314</v>
      </c>
      <c r="CUJ43" s="476">
        <v>45315</v>
      </c>
      <c r="CUK43" s="476">
        <v>45316</v>
      </c>
      <c r="CUL43" s="476">
        <v>45317</v>
      </c>
      <c r="CUM43" s="479">
        <v>45318</v>
      </c>
      <c r="CUN43" s="479">
        <v>45319</v>
      </c>
      <c r="CUO43" s="476">
        <v>45320</v>
      </c>
      <c r="CUP43" s="476">
        <v>45321</v>
      </c>
      <c r="CUQ43" s="476">
        <v>45322</v>
      </c>
      <c r="CUR43" s="476">
        <v>45323</v>
      </c>
      <c r="CUS43" s="476">
        <v>45324</v>
      </c>
      <c r="CUT43" s="479">
        <v>45325</v>
      </c>
      <c r="CUU43" s="479">
        <v>45326</v>
      </c>
      <c r="CUV43" s="476">
        <v>45327</v>
      </c>
      <c r="CUW43" s="476">
        <v>45328</v>
      </c>
      <c r="CUX43" s="476">
        <v>45329</v>
      </c>
      <c r="CUY43" s="476">
        <v>45330</v>
      </c>
      <c r="CUZ43" s="476">
        <v>45331</v>
      </c>
      <c r="CVA43" s="479">
        <v>45332</v>
      </c>
      <c r="CVB43" s="479">
        <v>45333</v>
      </c>
      <c r="CVC43" s="476">
        <v>45334</v>
      </c>
      <c r="CVD43" s="476">
        <v>45335</v>
      </c>
      <c r="CVE43" s="476">
        <v>45336</v>
      </c>
      <c r="CVF43" s="476">
        <v>45337</v>
      </c>
      <c r="CVG43" s="476">
        <v>45338</v>
      </c>
      <c r="CVH43" s="479">
        <v>45339</v>
      </c>
      <c r="CVI43" s="479">
        <v>45340</v>
      </c>
      <c r="CVJ43" s="476">
        <v>45341</v>
      </c>
      <c r="CVK43" s="476">
        <v>45342</v>
      </c>
      <c r="CVL43" s="476">
        <v>45343</v>
      </c>
      <c r="CVM43" s="476">
        <v>45344</v>
      </c>
      <c r="CVN43" s="476">
        <v>45345</v>
      </c>
      <c r="CVO43" s="479">
        <v>45346</v>
      </c>
      <c r="CVP43" s="479">
        <v>45347</v>
      </c>
      <c r="CVQ43" s="476">
        <v>45348</v>
      </c>
      <c r="CVR43" s="476">
        <v>45349</v>
      </c>
      <c r="CVS43" s="476">
        <v>45350</v>
      </c>
      <c r="CVT43" s="476">
        <v>45351</v>
      </c>
      <c r="CVU43" s="476">
        <v>45352</v>
      </c>
      <c r="CVV43" s="479">
        <v>45353</v>
      </c>
      <c r="CVW43" s="479">
        <v>45354</v>
      </c>
      <c r="CVX43" s="476">
        <v>45355</v>
      </c>
      <c r="CVY43" s="476">
        <v>45356</v>
      </c>
      <c r="CVZ43" s="476">
        <v>45357</v>
      </c>
      <c r="CWA43" s="476">
        <v>45358</v>
      </c>
      <c r="CWB43" s="476">
        <v>45359</v>
      </c>
      <c r="CWC43" s="479">
        <v>45360</v>
      </c>
      <c r="CWD43" s="479">
        <v>45361</v>
      </c>
      <c r="CWE43" s="476">
        <v>45362</v>
      </c>
      <c r="CWF43" s="476">
        <v>45363</v>
      </c>
      <c r="CWG43" s="476">
        <v>45364</v>
      </c>
      <c r="CWH43" s="476">
        <v>45365</v>
      </c>
      <c r="CWI43" s="476">
        <v>45366</v>
      </c>
      <c r="CWJ43" s="479">
        <v>45367</v>
      </c>
      <c r="CWK43" s="479">
        <v>45368</v>
      </c>
      <c r="CWL43" s="476">
        <v>45369</v>
      </c>
      <c r="CWM43" s="476">
        <v>45370</v>
      </c>
      <c r="CWN43" s="476">
        <v>45371</v>
      </c>
      <c r="CWO43" s="476">
        <v>45372</v>
      </c>
      <c r="CWP43" s="476">
        <v>45373</v>
      </c>
      <c r="CWQ43" s="479">
        <v>45374</v>
      </c>
      <c r="CWR43" s="479">
        <v>45375</v>
      </c>
      <c r="CWS43" s="476">
        <v>45376</v>
      </c>
      <c r="CWT43" s="476">
        <v>45377</v>
      </c>
      <c r="CWU43" s="476">
        <v>45378</v>
      </c>
      <c r="CWV43" s="476">
        <v>45379</v>
      </c>
      <c r="CWW43" s="476">
        <v>45380</v>
      </c>
      <c r="CWX43" s="479">
        <v>45381</v>
      </c>
      <c r="CWY43" s="479">
        <v>45382</v>
      </c>
      <c r="CWZ43" s="476">
        <v>45383</v>
      </c>
      <c r="CXA43" s="476">
        <v>45384</v>
      </c>
      <c r="CXB43" s="476">
        <v>45385</v>
      </c>
      <c r="CXC43" s="476">
        <v>45386</v>
      </c>
      <c r="CXD43" s="476">
        <v>45387</v>
      </c>
      <c r="CXE43" s="479">
        <v>45388</v>
      </c>
      <c r="CXF43" s="479">
        <v>45389</v>
      </c>
      <c r="CXG43" s="476">
        <v>45390</v>
      </c>
      <c r="CXH43" s="476">
        <v>45391</v>
      </c>
      <c r="CXI43" s="476">
        <v>45392</v>
      </c>
      <c r="CXJ43" s="476">
        <v>45393</v>
      </c>
      <c r="CXK43" s="476">
        <v>45394</v>
      </c>
      <c r="CXL43" s="479">
        <v>45395</v>
      </c>
      <c r="CXM43" s="479">
        <v>45396</v>
      </c>
      <c r="CXN43" s="476">
        <v>45397</v>
      </c>
      <c r="CXO43" s="476">
        <v>45398</v>
      </c>
      <c r="CXP43" s="476">
        <v>45399</v>
      </c>
      <c r="CXQ43" s="476">
        <v>45400</v>
      </c>
      <c r="CXR43" s="476">
        <v>45401</v>
      </c>
      <c r="CXS43" s="479">
        <v>45402</v>
      </c>
      <c r="CXT43" s="479">
        <v>45403</v>
      </c>
      <c r="CXU43" s="476">
        <v>45404</v>
      </c>
      <c r="CXV43" s="476">
        <v>45405</v>
      </c>
      <c r="CXW43" s="476">
        <v>45406</v>
      </c>
      <c r="CXX43" s="476">
        <v>45407</v>
      </c>
      <c r="CXY43" s="476">
        <v>45408</v>
      </c>
      <c r="CXZ43" s="479">
        <v>45409</v>
      </c>
      <c r="CYA43" s="479">
        <v>45410</v>
      </c>
      <c r="CYB43" s="476">
        <v>45411</v>
      </c>
      <c r="CYC43" s="476">
        <v>45412</v>
      </c>
      <c r="CYD43" s="476">
        <v>45413</v>
      </c>
      <c r="CYE43" s="476">
        <v>45414</v>
      </c>
      <c r="CYF43" s="476">
        <v>45415</v>
      </c>
      <c r="CYG43" s="479">
        <v>45416</v>
      </c>
      <c r="CYH43" s="479">
        <v>45417</v>
      </c>
      <c r="CYI43" s="476">
        <v>45418</v>
      </c>
      <c r="CYJ43" s="476">
        <v>45419</v>
      </c>
      <c r="CYK43" s="476">
        <v>45420</v>
      </c>
      <c r="CYL43" s="476">
        <v>45421</v>
      </c>
      <c r="CYM43" s="476">
        <v>45422</v>
      </c>
      <c r="CYN43" s="479">
        <v>45423</v>
      </c>
      <c r="CYO43" s="479">
        <v>45424</v>
      </c>
      <c r="CYP43" s="476">
        <v>45425</v>
      </c>
      <c r="CYQ43" s="476">
        <v>45426</v>
      </c>
      <c r="CYR43" s="476">
        <v>45427</v>
      </c>
      <c r="CYS43" s="476">
        <v>45428</v>
      </c>
      <c r="CYT43" s="476">
        <v>45429</v>
      </c>
      <c r="CYU43" s="479">
        <v>45430</v>
      </c>
      <c r="CYV43" s="479">
        <v>45431</v>
      </c>
      <c r="CYW43" s="476">
        <v>45432</v>
      </c>
      <c r="CYX43" s="476">
        <v>45433</v>
      </c>
      <c r="CYY43" s="476">
        <v>45434</v>
      </c>
      <c r="CYZ43" s="476">
        <v>45435</v>
      </c>
      <c r="CZA43" s="476">
        <v>45436</v>
      </c>
      <c r="CZB43" s="479">
        <v>45437</v>
      </c>
      <c r="CZC43" s="479">
        <v>45438</v>
      </c>
      <c r="CZD43" s="476">
        <v>45439</v>
      </c>
      <c r="CZE43" s="476">
        <v>45440</v>
      </c>
      <c r="CZF43" s="476">
        <v>45441</v>
      </c>
      <c r="CZG43" s="476">
        <v>45442</v>
      </c>
      <c r="CZH43" s="476">
        <v>45443</v>
      </c>
      <c r="CZI43" s="479">
        <v>45444</v>
      </c>
      <c r="CZJ43" s="479">
        <v>45445</v>
      </c>
      <c r="CZK43" s="476">
        <v>45446</v>
      </c>
      <c r="CZL43" s="476">
        <v>45447</v>
      </c>
      <c r="CZM43" s="476">
        <v>45448</v>
      </c>
      <c r="CZN43" s="476">
        <v>45449</v>
      </c>
      <c r="CZO43" s="476">
        <v>45450</v>
      </c>
      <c r="CZP43" s="479">
        <v>45451</v>
      </c>
      <c r="CZQ43" s="479">
        <v>45452</v>
      </c>
      <c r="CZR43" s="476">
        <v>45453</v>
      </c>
      <c r="CZS43" s="476">
        <v>45454</v>
      </c>
      <c r="CZT43" s="476">
        <v>45455</v>
      </c>
      <c r="CZU43" s="476">
        <v>45456</v>
      </c>
      <c r="CZV43" s="476">
        <v>45457</v>
      </c>
      <c r="CZW43" s="479">
        <v>45458</v>
      </c>
      <c r="CZX43" s="479">
        <v>45459</v>
      </c>
      <c r="CZY43" s="476">
        <v>45460</v>
      </c>
      <c r="CZZ43" s="476">
        <v>45461</v>
      </c>
      <c r="DAA43" s="476">
        <v>45462</v>
      </c>
      <c r="DAB43" s="476">
        <v>45463</v>
      </c>
      <c r="DAC43" s="476">
        <v>45464</v>
      </c>
      <c r="DAD43" s="479">
        <v>45465</v>
      </c>
      <c r="DAE43" s="479">
        <v>45466</v>
      </c>
      <c r="DAF43" s="476">
        <v>45467</v>
      </c>
      <c r="DAG43" s="476">
        <v>45468</v>
      </c>
      <c r="DAH43" s="476">
        <v>45469</v>
      </c>
      <c r="DAI43" s="476">
        <v>45470</v>
      </c>
      <c r="DAJ43" s="476">
        <v>45471</v>
      </c>
      <c r="DAK43" s="479">
        <v>45472</v>
      </c>
      <c r="DAL43" s="479">
        <v>45473</v>
      </c>
      <c r="DAM43" s="476">
        <v>45474</v>
      </c>
      <c r="DAN43" s="476">
        <v>45475</v>
      </c>
      <c r="DAO43" s="476">
        <v>45476</v>
      </c>
      <c r="DAP43" s="476">
        <v>45477</v>
      </c>
      <c r="DAQ43" s="476">
        <v>45478</v>
      </c>
      <c r="DAR43" s="479">
        <v>45479</v>
      </c>
      <c r="DAS43" s="479">
        <v>45480</v>
      </c>
      <c r="DAT43" s="476">
        <v>45481</v>
      </c>
      <c r="DAU43" s="476">
        <v>45482</v>
      </c>
      <c r="DAV43" s="476">
        <v>45483</v>
      </c>
      <c r="DAW43" s="476">
        <v>45484</v>
      </c>
      <c r="DAX43" s="476">
        <v>45485</v>
      </c>
      <c r="DAY43" s="479">
        <v>45486</v>
      </c>
      <c r="DAZ43" s="479">
        <v>45487</v>
      </c>
      <c r="DBA43" s="476">
        <v>45488</v>
      </c>
      <c r="DBB43" s="476">
        <v>45489</v>
      </c>
      <c r="DBC43" s="476">
        <v>45490</v>
      </c>
      <c r="DBD43" s="476">
        <v>45491</v>
      </c>
      <c r="DBE43" s="476">
        <v>45492</v>
      </c>
      <c r="DBF43" s="479">
        <v>45493</v>
      </c>
      <c r="DBG43" s="479">
        <v>45494</v>
      </c>
      <c r="DBH43" s="476">
        <v>45495</v>
      </c>
      <c r="DBI43" s="476">
        <v>45496</v>
      </c>
      <c r="DBJ43" s="476">
        <v>45497</v>
      </c>
      <c r="DBK43" s="476">
        <v>45498</v>
      </c>
      <c r="DBL43" s="476">
        <v>45499</v>
      </c>
      <c r="DBM43" s="479">
        <v>45500</v>
      </c>
      <c r="DBN43" s="479">
        <v>45501</v>
      </c>
      <c r="DBO43" s="476">
        <v>45502</v>
      </c>
      <c r="DBP43" s="476">
        <v>45503</v>
      </c>
      <c r="DBQ43" s="476">
        <v>45504</v>
      </c>
      <c r="DBR43" s="476">
        <v>45505</v>
      </c>
      <c r="DBS43" s="476">
        <v>45506</v>
      </c>
      <c r="DBT43" s="479">
        <v>45507</v>
      </c>
      <c r="DBU43" s="479">
        <v>45508</v>
      </c>
      <c r="DBV43" s="476">
        <v>45509</v>
      </c>
      <c r="DBW43" s="476">
        <v>45510</v>
      </c>
      <c r="DBX43" s="476">
        <v>45511</v>
      </c>
      <c r="DBY43" s="476">
        <v>45512</v>
      </c>
      <c r="DBZ43" s="476">
        <v>45513</v>
      </c>
      <c r="DCA43" s="479">
        <v>45514</v>
      </c>
      <c r="DCB43" s="479">
        <v>45515</v>
      </c>
      <c r="DCC43" s="476">
        <v>45516</v>
      </c>
      <c r="DCD43" s="476">
        <v>45517</v>
      </c>
      <c r="DCE43" s="476">
        <v>45518</v>
      </c>
      <c r="DCF43" s="476">
        <v>45519</v>
      </c>
      <c r="DCG43" s="476">
        <v>45520</v>
      </c>
      <c r="DCH43" s="479">
        <v>45521</v>
      </c>
      <c r="DCI43" s="479">
        <v>45522</v>
      </c>
      <c r="DCJ43" s="476">
        <v>45523</v>
      </c>
      <c r="DCK43" s="476">
        <v>45524</v>
      </c>
      <c r="DCL43" s="476">
        <v>45525</v>
      </c>
      <c r="DCM43" s="476">
        <v>45526</v>
      </c>
      <c r="DCN43" s="476">
        <v>45527</v>
      </c>
      <c r="DCO43" s="479">
        <v>45528</v>
      </c>
      <c r="DCP43" s="479">
        <v>45529</v>
      </c>
      <c r="DCQ43" s="476">
        <v>45530</v>
      </c>
      <c r="DCR43" s="476">
        <v>45531</v>
      </c>
      <c r="DCS43" s="476">
        <v>45532</v>
      </c>
      <c r="DCT43" s="476">
        <v>45533</v>
      </c>
      <c r="DCU43" s="476">
        <v>45534</v>
      </c>
      <c r="DCV43" s="479">
        <v>45535</v>
      </c>
      <c r="DCW43" s="479">
        <v>45536</v>
      </c>
      <c r="DCX43" s="476">
        <v>45537</v>
      </c>
      <c r="DCY43" s="476">
        <v>45538</v>
      </c>
      <c r="DCZ43" s="476">
        <v>45539</v>
      </c>
      <c r="DDA43" s="476">
        <v>45540</v>
      </c>
      <c r="DDB43" s="476">
        <v>45541</v>
      </c>
      <c r="DDC43" s="479">
        <v>45542</v>
      </c>
      <c r="DDD43" s="479">
        <v>45543</v>
      </c>
      <c r="DDE43" s="476">
        <v>45544</v>
      </c>
      <c r="DDF43" s="476">
        <v>45545</v>
      </c>
      <c r="DDG43" s="476">
        <v>45546</v>
      </c>
      <c r="DDH43" s="476">
        <v>45547</v>
      </c>
      <c r="DDI43" s="476">
        <v>45548</v>
      </c>
      <c r="DDJ43" s="479">
        <v>45549</v>
      </c>
      <c r="DDK43" s="479">
        <v>45550</v>
      </c>
      <c r="DDL43" s="476">
        <v>45551</v>
      </c>
      <c r="DDM43" s="476">
        <v>45552</v>
      </c>
      <c r="DDN43" s="476">
        <v>45553</v>
      </c>
      <c r="DDO43" s="476">
        <v>45554</v>
      </c>
      <c r="DDP43" s="476">
        <v>45555</v>
      </c>
      <c r="DDQ43" s="479">
        <v>45556</v>
      </c>
      <c r="DDR43" s="479">
        <v>45557</v>
      </c>
      <c r="DDS43" s="476">
        <v>45558</v>
      </c>
      <c r="DDT43" s="476">
        <v>45559</v>
      </c>
      <c r="DDU43" s="476">
        <v>45560</v>
      </c>
      <c r="DDV43" s="476">
        <v>45561</v>
      </c>
      <c r="DDW43" s="476">
        <v>45562</v>
      </c>
      <c r="DDX43" s="479">
        <v>45563</v>
      </c>
      <c r="DDY43" s="479">
        <v>45564</v>
      </c>
      <c r="DDZ43" s="476">
        <v>45565</v>
      </c>
      <c r="DEA43" s="476">
        <v>45566</v>
      </c>
      <c r="DEB43" s="476">
        <v>45567</v>
      </c>
      <c r="DEC43" s="476">
        <v>45568</v>
      </c>
      <c r="DED43" s="476">
        <v>45569</v>
      </c>
      <c r="DEE43" s="479">
        <v>45570</v>
      </c>
      <c r="DEF43" s="479">
        <v>45571</v>
      </c>
      <c r="DEG43" s="476">
        <v>45572</v>
      </c>
      <c r="DEH43" s="476">
        <v>45573</v>
      </c>
      <c r="DEI43" s="476">
        <v>45574</v>
      </c>
      <c r="DEJ43" s="476">
        <v>45575</v>
      </c>
      <c r="DEK43" s="476">
        <v>45576</v>
      </c>
      <c r="DEL43" s="479">
        <v>45577</v>
      </c>
      <c r="DEM43" s="479">
        <v>45578</v>
      </c>
      <c r="DEN43" s="476">
        <v>45579</v>
      </c>
      <c r="DEO43" s="476">
        <v>45580</v>
      </c>
      <c r="DEP43" s="476">
        <v>45581</v>
      </c>
      <c r="DEQ43" s="476">
        <v>45582</v>
      </c>
      <c r="DER43" s="476">
        <v>45583</v>
      </c>
      <c r="DES43" s="479">
        <v>45584</v>
      </c>
      <c r="DET43" s="479">
        <v>45585</v>
      </c>
      <c r="DEU43" s="476">
        <v>45586</v>
      </c>
      <c r="DEV43" s="476">
        <v>45587</v>
      </c>
      <c r="DEW43" s="476">
        <v>45588</v>
      </c>
      <c r="DEX43" s="476">
        <v>45589</v>
      </c>
      <c r="DEY43" s="476">
        <v>45590</v>
      </c>
      <c r="DEZ43" s="479">
        <v>45591</v>
      </c>
      <c r="DFA43" s="479">
        <v>45592</v>
      </c>
      <c r="DFB43" s="476">
        <v>45593</v>
      </c>
      <c r="DFC43" s="476">
        <v>45594</v>
      </c>
      <c r="DFD43" s="476">
        <v>45595</v>
      </c>
      <c r="DFE43" s="476">
        <v>45596</v>
      </c>
      <c r="DFF43" s="476">
        <v>45597</v>
      </c>
      <c r="DFG43" s="479">
        <v>45598</v>
      </c>
      <c r="DFH43" s="479">
        <v>45599</v>
      </c>
      <c r="DFI43" s="476">
        <v>45600</v>
      </c>
      <c r="DFJ43" s="476">
        <v>45601</v>
      </c>
      <c r="DFK43" s="476">
        <v>45602</v>
      </c>
      <c r="DFL43" s="476">
        <v>45603</v>
      </c>
      <c r="DFM43" s="476">
        <v>45604</v>
      </c>
      <c r="DFN43" s="479">
        <v>45605</v>
      </c>
      <c r="DFO43" s="479">
        <v>45606</v>
      </c>
      <c r="DFP43" s="476">
        <v>45607</v>
      </c>
      <c r="DFQ43" s="476">
        <v>45608</v>
      </c>
      <c r="DFR43" s="476">
        <v>45609</v>
      </c>
      <c r="DFS43" s="476">
        <v>45610</v>
      </c>
      <c r="DFT43" s="476">
        <v>45611</v>
      </c>
      <c r="DFU43" s="479">
        <v>45612</v>
      </c>
      <c r="DFV43" s="479">
        <v>45613</v>
      </c>
      <c r="DFW43" s="476">
        <v>45614</v>
      </c>
      <c r="DFX43" s="476">
        <v>45615</v>
      </c>
      <c r="DFY43" s="476">
        <v>45616</v>
      </c>
      <c r="DFZ43" s="476">
        <v>45617</v>
      </c>
      <c r="DGA43" s="476">
        <v>45618</v>
      </c>
      <c r="DGB43" s="479">
        <v>45619</v>
      </c>
      <c r="DGC43" s="479">
        <v>45620</v>
      </c>
      <c r="DGD43" s="476">
        <v>45621</v>
      </c>
      <c r="DGE43" s="476">
        <v>45622</v>
      </c>
      <c r="DGF43" s="476">
        <v>45623</v>
      </c>
      <c r="DGG43" s="476">
        <v>45624</v>
      </c>
      <c r="DGH43" s="476">
        <v>45625</v>
      </c>
      <c r="DGI43" s="479">
        <v>45626</v>
      </c>
      <c r="DGJ43" s="479">
        <v>45627</v>
      </c>
      <c r="DGK43" s="476">
        <v>45628</v>
      </c>
      <c r="DGL43" s="476">
        <v>45629</v>
      </c>
      <c r="DGM43" s="476">
        <v>45630</v>
      </c>
      <c r="DGN43" s="476">
        <v>45631</v>
      </c>
      <c r="DGO43" s="476">
        <v>45632</v>
      </c>
      <c r="DGP43" s="479">
        <v>45633</v>
      </c>
      <c r="DGQ43" s="479">
        <v>45634</v>
      </c>
      <c r="DGR43" s="476">
        <v>45635</v>
      </c>
      <c r="DGS43" s="476">
        <v>45636</v>
      </c>
      <c r="DGT43" s="476">
        <v>45637</v>
      </c>
      <c r="DGU43" s="476">
        <v>45638</v>
      </c>
      <c r="DGV43" s="476">
        <v>45639</v>
      </c>
      <c r="DGW43" s="479">
        <v>45640</v>
      </c>
      <c r="DGX43" s="479">
        <v>45641</v>
      </c>
      <c r="DGY43" s="476">
        <v>45642</v>
      </c>
      <c r="DGZ43" s="476">
        <v>45643</v>
      </c>
      <c r="DHA43" s="476">
        <v>45644</v>
      </c>
      <c r="DHB43" s="476">
        <v>45645</v>
      </c>
      <c r="DHC43" s="476">
        <v>45646</v>
      </c>
      <c r="DHD43" s="479">
        <v>45647</v>
      </c>
      <c r="DHE43" s="479">
        <v>45648</v>
      </c>
      <c r="DHF43" s="476">
        <v>45649</v>
      </c>
      <c r="DHG43" s="476">
        <v>45650</v>
      </c>
      <c r="DHH43" s="476">
        <v>45651</v>
      </c>
      <c r="DHI43" s="476">
        <v>45652</v>
      </c>
      <c r="DHJ43" s="476">
        <v>45653</v>
      </c>
      <c r="DHK43" s="479">
        <v>45654</v>
      </c>
      <c r="DHL43" s="479">
        <v>45655</v>
      </c>
      <c r="DHM43" s="476">
        <v>45656</v>
      </c>
      <c r="DHN43" s="476">
        <v>45657</v>
      </c>
      <c r="DHO43" s="476">
        <v>45658</v>
      </c>
      <c r="DHP43" s="476">
        <v>45659</v>
      </c>
      <c r="DHQ43" s="476">
        <v>45660</v>
      </c>
      <c r="DHR43" s="479">
        <v>45661</v>
      </c>
      <c r="DHS43" s="479">
        <v>45662</v>
      </c>
      <c r="DHT43" s="476">
        <v>45663</v>
      </c>
      <c r="DHU43" s="476">
        <v>45664</v>
      </c>
      <c r="DHV43" s="476">
        <v>45665</v>
      </c>
      <c r="DHW43" s="476">
        <v>45666</v>
      </c>
      <c r="DHX43" s="476">
        <v>45667</v>
      </c>
      <c r="DHY43" s="479">
        <v>45668</v>
      </c>
      <c r="DHZ43" s="479">
        <v>45669</v>
      </c>
      <c r="DIA43" s="476">
        <v>45670</v>
      </c>
      <c r="DIB43" s="476">
        <v>45671</v>
      </c>
      <c r="DIC43" s="476">
        <v>45672</v>
      </c>
      <c r="DID43" s="476">
        <v>45673</v>
      </c>
      <c r="DIE43" s="476">
        <v>45674</v>
      </c>
      <c r="DIF43" s="479">
        <v>45675</v>
      </c>
      <c r="DIG43" s="479">
        <v>45676</v>
      </c>
      <c r="DIH43" s="476">
        <v>45677</v>
      </c>
      <c r="DII43" s="476">
        <v>45678</v>
      </c>
      <c r="DIJ43" s="476">
        <v>45679</v>
      </c>
      <c r="DIK43" s="476">
        <v>45680</v>
      </c>
      <c r="DIL43" s="476">
        <v>45681</v>
      </c>
      <c r="DIM43" s="479">
        <v>45682</v>
      </c>
      <c r="DIN43" s="479">
        <v>45683</v>
      </c>
      <c r="DIO43" s="476">
        <v>45684</v>
      </c>
      <c r="DIP43" s="476">
        <v>45685</v>
      </c>
      <c r="DIQ43" s="476">
        <v>45686</v>
      </c>
      <c r="DIR43" s="476">
        <v>45687</v>
      </c>
      <c r="DIS43" s="476">
        <v>45688</v>
      </c>
      <c r="DIT43" s="479">
        <v>45689</v>
      </c>
      <c r="DIU43" s="479">
        <v>45690</v>
      </c>
      <c r="DIV43" s="476">
        <v>45691</v>
      </c>
      <c r="DIW43" s="476">
        <v>45692</v>
      </c>
      <c r="DIX43" s="476">
        <v>45693</v>
      </c>
      <c r="DIY43" s="476">
        <v>45694</v>
      </c>
      <c r="DIZ43" s="476">
        <v>45695</v>
      </c>
      <c r="DJA43" s="479">
        <v>45696</v>
      </c>
      <c r="DJB43" s="479">
        <v>45697</v>
      </c>
      <c r="DJC43" s="476">
        <v>45698</v>
      </c>
      <c r="DJD43" s="476">
        <v>45699</v>
      </c>
      <c r="DJE43" s="476">
        <v>45700</v>
      </c>
      <c r="DJF43" s="476">
        <v>45701</v>
      </c>
      <c r="DJG43" s="476">
        <v>45702</v>
      </c>
      <c r="DJH43" s="479">
        <v>45703</v>
      </c>
      <c r="DJI43" s="479">
        <v>45704</v>
      </c>
      <c r="DJJ43" s="476">
        <v>45705</v>
      </c>
      <c r="DJK43" s="476">
        <v>45706</v>
      </c>
      <c r="DJL43" s="476">
        <v>45707</v>
      </c>
      <c r="DJM43" s="476">
        <v>45708</v>
      </c>
      <c r="DJN43" s="476">
        <v>45709</v>
      </c>
      <c r="DJO43" s="479">
        <v>45710</v>
      </c>
      <c r="DJP43" s="479">
        <v>45711</v>
      </c>
      <c r="DJQ43" s="476">
        <v>45712</v>
      </c>
      <c r="DJR43" s="476">
        <v>45713</v>
      </c>
      <c r="DJS43" s="476">
        <v>45714</v>
      </c>
      <c r="DJT43" s="476">
        <v>45715</v>
      </c>
      <c r="DJU43" s="476">
        <v>45716</v>
      </c>
      <c r="DJV43" s="479">
        <v>45717</v>
      </c>
      <c r="DJW43" s="479">
        <v>45718</v>
      </c>
      <c r="DJX43" s="476">
        <v>45719</v>
      </c>
      <c r="DJY43" s="476">
        <v>45720</v>
      </c>
      <c r="DJZ43" s="476">
        <v>45721</v>
      </c>
      <c r="DKA43" s="476">
        <v>45722</v>
      </c>
      <c r="DKB43" s="476">
        <v>45723</v>
      </c>
      <c r="DKC43" s="479">
        <v>45724</v>
      </c>
      <c r="DKD43" s="479">
        <v>45725</v>
      </c>
      <c r="DKE43" s="476">
        <v>45726</v>
      </c>
      <c r="DKF43" s="476">
        <v>45727</v>
      </c>
      <c r="DKG43" s="476">
        <v>45728</v>
      </c>
      <c r="DKH43" s="476">
        <v>45729</v>
      </c>
      <c r="DKI43" s="476">
        <v>45730</v>
      </c>
      <c r="DKJ43" s="479">
        <v>45731</v>
      </c>
      <c r="DKK43" s="479">
        <v>45732</v>
      </c>
      <c r="DKL43" s="476">
        <v>45733</v>
      </c>
      <c r="DKM43" s="476">
        <v>45734</v>
      </c>
      <c r="DKN43" s="476">
        <v>45735</v>
      </c>
      <c r="DKO43" s="476">
        <v>45736</v>
      </c>
      <c r="DKP43" s="476">
        <v>45737</v>
      </c>
      <c r="DKQ43" s="479">
        <v>45738</v>
      </c>
      <c r="DKR43" s="479">
        <v>45739</v>
      </c>
      <c r="DKS43" s="476">
        <v>45740</v>
      </c>
      <c r="DKT43" s="476">
        <v>45741</v>
      </c>
      <c r="DKU43" s="476">
        <v>45742</v>
      </c>
      <c r="DKV43" s="476">
        <v>45743</v>
      </c>
      <c r="DKW43" s="476">
        <v>45744</v>
      </c>
      <c r="DKX43" s="479">
        <v>45745</v>
      </c>
      <c r="DKY43" s="479">
        <v>45746</v>
      </c>
      <c r="DKZ43" s="476">
        <v>45747</v>
      </c>
      <c r="DLA43" s="476">
        <v>45748</v>
      </c>
      <c r="DLB43" s="476">
        <v>45749</v>
      </c>
      <c r="DLC43" s="476">
        <v>45750</v>
      </c>
      <c r="DLD43" s="476">
        <v>45751</v>
      </c>
      <c r="DLE43" s="479">
        <v>45752</v>
      </c>
      <c r="DLF43" s="479">
        <v>45753</v>
      </c>
      <c r="DLG43" s="476">
        <v>45754</v>
      </c>
      <c r="DLH43" s="476">
        <v>45755</v>
      </c>
      <c r="DLI43" s="476">
        <v>45756</v>
      </c>
      <c r="DLJ43" s="476">
        <v>45757</v>
      </c>
      <c r="DLK43" s="476">
        <v>45758</v>
      </c>
      <c r="DLL43" s="479">
        <v>45759</v>
      </c>
      <c r="DLM43" s="479">
        <v>45760</v>
      </c>
      <c r="DLN43" s="476">
        <v>45761</v>
      </c>
      <c r="DLO43" s="476">
        <v>45762</v>
      </c>
      <c r="DLP43" s="476">
        <v>45763</v>
      </c>
      <c r="DLQ43" s="476">
        <v>45764</v>
      </c>
      <c r="DLR43" s="476">
        <v>45765</v>
      </c>
      <c r="DLS43" s="479">
        <v>45766</v>
      </c>
      <c r="DLT43" s="479">
        <v>45767</v>
      </c>
      <c r="DLU43" s="476">
        <v>45768</v>
      </c>
      <c r="DLV43" s="476">
        <v>45769</v>
      </c>
      <c r="DLW43" s="476">
        <v>45770</v>
      </c>
      <c r="DLX43" s="476">
        <v>45771</v>
      </c>
      <c r="DLY43" s="476">
        <v>45772</v>
      </c>
      <c r="DLZ43" s="479">
        <v>45773</v>
      </c>
      <c r="DMA43" s="479">
        <v>45774</v>
      </c>
      <c r="DMB43" s="476">
        <v>45775</v>
      </c>
      <c r="DMC43" s="476">
        <v>45776</v>
      </c>
      <c r="DMD43" s="476">
        <v>45777</v>
      </c>
      <c r="DME43" s="476">
        <v>45778</v>
      </c>
      <c r="DMF43" s="476">
        <v>45779</v>
      </c>
      <c r="DMG43" s="479">
        <v>45780</v>
      </c>
      <c r="DMH43" s="479">
        <v>45781</v>
      </c>
      <c r="DMI43" s="476">
        <v>45782</v>
      </c>
      <c r="DMJ43" s="476">
        <v>45783</v>
      </c>
      <c r="DMK43" s="476">
        <v>45784</v>
      </c>
      <c r="DML43" s="476">
        <v>45785</v>
      </c>
      <c r="DMM43" s="476">
        <v>45786</v>
      </c>
      <c r="DMN43" s="479">
        <v>45787</v>
      </c>
      <c r="DMO43" s="479">
        <v>45788</v>
      </c>
      <c r="DMP43" s="476">
        <v>45789</v>
      </c>
      <c r="DMQ43" s="476">
        <v>45790</v>
      </c>
      <c r="DMR43" s="476">
        <v>45791</v>
      </c>
      <c r="DMS43" s="476">
        <v>45792</v>
      </c>
      <c r="DMT43" s="476">
        <v>45793</v>
      </c>
      <c r="DMU43" s="479">
        <v>45794</v>
      </c>
      <c r="DMV43" s="479">
        <v>45795</v>
      </c>
      <c r="DMW43" s="476">
        <v>45796</v>
      </c>
      <c r="DMX43" s="476">
        <v>45797</v>
      </c>
      <c r="DMY43" s="476">
        <v>45798</v>
      </c>
      <c r="DMZ43" s="476">
        <v>45799</v>
      </c>
      <c r="DNA43" s="476">
        <v>45800</v>
      </c>
      <c r="DNB43" s="479">
        <v>45801</v>
      </c>
      <c r="DNC43" s="479">
        <v>45802</v>
      </c>
      <c r="DND43" s="476">
        <v>45803</v>
      </c>
      <c r="DNE43" s="476">
        <v>45804</v>
      </c>
      <c r="DNF43" s="476">
        <v>45805</v>
      </c>
      <c r="DNG43" s="476">
        <v>45806</v>
      </c>
      <c r="DNH43" s="476">
        <v>45807</v>
      </c>
      <c r="DNI43" s="479">
        <v>45808</v>
      </c>
      <c r="DNJ43" s="479">
        <v>45809</v>
      </c>
      <c r="DNK43" s="476">
        <v>45810</v>
      </c>
      <c r="DNL43" s="476">
        <v>45811</v>
      </c>
      <c r="DNM43" s="476">
        <v>45812</v>
      </c>
      <c r="DNN43" s="476">
        <v>45813</v>
      </c>
      <c r="DNO43" s="476">
        <v>45814</v>
      </c>
      <c r="DNP43" s="479">
        <v>45815</v>
      </c>
      <c r="DNQ43" s="479">
        <v>45816</v>
      </c>
      <c r="DNR43" s="476">
        <v>45817</v>
      </c>
      <c r="DNS43" s="476">
        <v>45818</v>
      </c>
      <c r="DNT43" s="476">
        <v>45819</v>
      </c>
      <c r="DNU43" s="476">
        <v>45820</v>
      </c>
      <c r="DNV43" s="476">
        <v>45821</v>
      </c>
      <c r="DNW43" s="479">
        <v>45822</v>
      </c>
      <c r="DNX43" s="479">
        <v>45823</v>
      </c>
      <c r="DNY43" s="476">
        <v>45824</v>
      </c>
      <c r="DNZ43" s="476">
        <v>45825</v>
      </c>
      <c r="DOA43" s="476">
        <v>45826</v>
      </c>
      <c r="DOB43" s="476">
        <v>45827</v>
      </c>
      <c r="DOC43" s="476">
        <v>45828</v>
      </c>
      <c r="DOD43" s="479">
        <v>45829</v>
      </c>
      <c r="DOE43" s="479">
        <v>45830</v>
      </c>
      <c r="DOF43" s="476">
        <v>45831</v>
      </c>
      <c r="DOG43" s="476">
        <v>45832</v>
      </c>
      <c r="DOH43" s="476">
        <v>45833</v>
      </c>
      <c r="DOI43" s="476">
        <v>45834</v>
      </c>
      <c r="DOJ43" s="476">
        <v>45835</v>
      </c>
      <c r="DOK43" s="479">
        <v>45836</v>
      </c>
      <c r="DOL43" s="479">
        <v>45837</v>
      </c>
      <c r="DOM43" s="476">
        <v>45838</v>
      </c>
      <c r="DON43" s="476">
        <v>45839</v>
      </c>
      <c r="DOO43" s="476">
        <v>45840</v>
      </c>
      <c r="DOP43" s="476">
        <v>45841</v>
      </c>
      <c r="DOQ43" s="476">
        <v>45842</v>
      </c>
      <c r="DOR43" s="479">
        <v>45843</v>
      </c>
      <c r="DOS43" s="479">
        <v>45844</v>
      </c>
      <c r="DOT43" s="476">
        <v>45845</v>
      </c>
      <c r="DOU43" s="476">
        <v>45846</v>
      </c>
      <c r="DOV43" s="476">
        <v>45847</v>
      </c>
      <c r="DOW43" s="476">
        <v>45848</v>
      </c>
      <c r="DOX43" s="476">
        <v>45849</v>
      </c>
      <c r="DOY43" s="479">
        <v>45850</v>
      </c>
      <c r="DOZ43" s="479">
        <v>45851</v>
      </c>
      <c r="DPA43" s="476">
        <v>45852</v>
      </c>
      <c r="DPB43" s="476">
        <v>45853</v>
      </c>
      <c r="DPC43" s="476">
        <v>45854</v>
      </c>
      <c r="DPD43" s="476">
        <v>45855</v>
      </c>
      <c r="DPE43" s="476">
        <v>45856</v>
      </c>
      <c r="DPF43" s="479">
        <v>45857</v>
      </c>
      <c r="DPG43" s="479">
        <v>45858</v>
      </c>
      <c r="DPH43" s="476">
        <v>45859</v>
      </c>
      <c r="DPI43" s="476">
        <v>45860</v>
      </c>
      <c r="DPJ43" s="476">
        <v>45861</v>
      </c>
      <c r="DPK43" s="476">
        <v>45862</v>
      </c>
      <c r="DPL43" s="476">
        <v>45863</v>
      </c>
      <c r="DPM43" s="479">
        <v>45864</v>
      </c>
      <c r="DPN43" s="479">
        <v>45865</v>
      </c>
      <c r="DPO43" s="476">
        <v>45866</v>
      </c>
      <c r="DPP43" s="476">
        <v>45867</v>
      </c>
      <c r="DPQ43" s="476">
        <v>45868</v>
      </c>
      <c r="DPR43" s="476">
        <v>45869</v>
      </c>
      <c r="DPS43" s="476">
        <v>45870</v>
      </c>
      <c r="DPT43" s="479">
        <v>45871</v>
      </c>
      <c r="DPU43" s="479">
        <v>45872</v>
      </c>
      <c r="DPV43" s="476">
        <v>45873</v>
      </c>
      <c r="DPW43" s="476">
        <v>45874</v>
      </c>
      <c r="DPX43" s="476">
        <v>45875</v>
      </c>
      <c r="DPY43" s="476">
        <v>45876</v>
      </c>
      <c r="DPZ43" s="476">
        <v>45877</v>
      </c>
      <c r="DQA43" s="479">
        <v>45878</v>
      </c>
      <c r="DQB43" s="479">
        <v>45879</v>
      </c>
      <c r="DQC43" s="476">
        <v>45880</v>
      </c>
      <c r="DQD43" s="476">
        <v>45881</v>
      </c>
      <c r="DQE43" s="476">
        <v>45882</v>
      </c>
      <c r="DQF43" s="476">
        <v>45883</v>
      </c>
      <c r="DQG43" s="476">
        <v>45884</v>
      </c>
      <c r="DQH43" s="479">
        <v>45885</v>
      </c>
      <c r="DQI43" s="479">
        <v>45886</v>
      </c>
      <c r="DQJ43" s="476">
        <v>45887</v>
      </c>
      <c r="DQK43" s="476">
        <v>45888</v>
      </c>
      <c r="DQL43" s="476">
        <v>45889</v>
      </c>
      <c r="DQM43" s="476">
        <v>45890</v>
      </c>
      <c r="DQN43" s="476">
        <v>45891</v>
      </c>
      <c r="DQO43" s="479">
        <v>45892</v>
      </c>
      <c r="DQP43" s="479">
        <v>45893</v>
      </c>
      <c r="DQQ43" s="476">
        <v>45894</v>
      </c>
      <c r="DQR43" s="476">
        <v>45895</v>
      </c>
      <c r="DQS43" s="476">
        <v>45896</v>
      </c>
      <c r="DQT43" s="476">
        <v>45897</v>
      </c>
      <c r="DQU43" s="476">
        <v>45898</v>
      </c>
      <c r="DQV43" s="479">
        <v>45899</v>
      </c>
      <c r="DQW43" s="479">
        <v>45900</v>
      </c>
      <c r="DQX43" s="476">
        <v>45901</v>
      </c>
      <c r="DQY43" s="476">
        <v>45902</v>
      </c>
      <c r="DQZ43" s="476">
        <v>45903</v>
      </c>
      <c r="DRA43" s="476">
        <v>45904</v>
      </c>
      <c r="DRB43" s="476">
        <v>45905</v>
      </c>
      <c r="DRC43" s="479">
        <v>45906</v>
      </c>
      <c r="DRD43" s="479">
        <v>45907</v>
      </c>
      <c r="DRE43" s="476">
        <v>45908</v>
      </c>
      <c r="DRF43" s="476">
        <v>45909</v>
      </c>
      <c r="DRG43" s="476">
        <v>45910</v>
      </c>
      <c r="DRH43" s="476">
        <v>45911</v>
      </c>
      <c r="DRI43" s="476">
        <v>45912</v>
      </c>
      <c r="DRJ43" s="479">
        <v>45913</v>
      </c>
      <c r="DRK43" s="479">
        <v>45914</v>
      </c>
      <c r="DRL43" s="476">
        <v>45915</v>
      </c>
      <c r="DRM43" s="476">
        <v>45916</v>
      </c>
      <c r="DRN43" s="476">
        <v>45917</v>
      </c>
      <c r="DRO43" s="476">
        <v>45918</v>
      </c>
      <c r="DRP43" s="476">
        <v>45919</v>
      </c>
      <c r="DRQ43" s="479">
        <v>45920</v>
      </c>
      <c r="DRR43" s="479">
        <v>45921</v>
      </c>
      <c r="DRS43" s="476">
        <v>45922</v>
      </c>
      <c r="DRT43" s="476">
        <v>45923</v>
      </c>
      <c r="DRU43" s="476">
        <v>45924</v>
      </c>
      <c r="DRV43" s="476">
        <v>45925</v>
      </c>
      <c r="DRW43" s="476">
        <v>45926</v>
      </c>
      <c r="DRX43" s="479">
        <v>45927</v>
      </c>
      <c r="DRY43" s="479">
        <v>45928</v>
      </c>
      <c r="DRZ43" s="476">
        <v>45929</v>
      </c>
      <c r="DSA43" s="476">
        <v>45930</v>
      </c>
      <c r="DSB43" s="476">
        <v>45931</v>
      </c>
      <c r="DSC43" s="476">
        <v>45932</v>
      </c>
      <c r="DSD43" s="476">
        <v>45933</v>
      </c>
      <c r="DSE43" s="479">
        <v>45934</v>
      </c>
      <c r="DSF43" s="479">
        <v>45935</v>
      </c>
      <c r="DSG43" s="476">
        <v>45936</v>
      </c>
      <c r="DSH43" s="476">
        <v>45937</v>
      </c>
      <c r="DSI43" s="476">
        <v>45938</v>
      </c>
      <c r="DSJ43" s="476">
        <v>45939</v>
      </c>
      <c r="DSK43" s="476">
        <v>45940</v>
      </c>
      <c r="DSL43" s="479">
        <v>45941</v>
      </c>
      <c r="DSM43" s="479">
        <v>45942</v>
      </c>
      <c r="DSN43" s="476">
        <v>45943</v>
      </c>
      <c r="DSO43" s="476">
        <v>45944</v>
      </c>
      <c r="DSP43" s="476">
        <v>45945</v>
      </c>
      <c r="DSQ43" s="476">
        <v>45946</v>
      </c>
      <c r="DSR43" s="476">
        <v>45947</v>
      </c>
      <c r="DSS43" s="479">
        <v>45948</v>
      </c>
      <c r="DST43" s="479">
        <v>45949</v>
      </c>
      <c r="DSU43" s="476">
        <v>45950</v>
      </c>
      <c r="DSV43" s="476">
        <v>45951</v>
      </c>
      <c r="DSW43" s="476">
        <v>45952</v>
      </c>
      <c r="DSX43" s="476">
        <v>45953</v>
      </c>
      <c r="DSY43" s="476">
        <v>45954</v>
      </c>
      <c r="DSZ43" s="479">
        <v>45955</v>
      </c>
      <c r="DTA43" s="479">
        <v>45956</v>
      </c>
      <c r="DTB43" s="476">
        <v>45957</v>
      </c>
      <c r="DTC43" s="476">
        <v>45958</v>
      </c>
      <c r="DTD43" s="476">
        <v>45959</v>
      </c>
      <c r="DTE43" s="476">
        <v>45960</v>
      </c>
      <c r="DTF43" s="476">
        <v>45961</v>
      </c>
      <c r="DTG43" s="479">
        <v>45962</v>
      </c>
      <c r="DTH43" s="479">
        <v>45963</v>
      </c>
      <c r="DTI43" s="476">
        <v>45964</v>
      </c>
      <c r="DTJ43" s="476">
        <v>45965</v>
      </c>
      <c r="DTK43" s="476">
        <v>45966</v>
      </c>
      <c r="DTL43" s="476">
        <v>45967</v>
      </c>
      <c r="DTM43" s="476">
        <v>45968</v>
      </c>
      <c r="DTN43" s="479">
        <v>45969</v>
      </c>
      <c r="DTO43" s="479">
        <v>45970</v>
      </c>
      <c r="DTP43" s="476">
        <v>45971</v>
      </c>
      <c r="DTQ43" s="476">
        <v>45972</v>
      </c>
      <c r="DTR43" s="476">
        <v>45973</v>
      </c>
      <c r="DTS43" s="476">
        <v>45974</v>
      </c>
      <c r="DTT43" s="476">
        <v>45975</v>
      </c>
      <c r="DTU43" s="479">
        <v>45976</v>
      </c>
      <c r="DTV43" s="479">
        <v>45977</v>
      </c>
      <c r="DTW43" s="476">
        <v>45978</v>
      </c>
      <c r="DTX43" s="476">
        <v>45979</v>
      </c>
      <c r="DTY43" s="476">
        <v>45980</v>
      </c>
      <c r="DTZ43" s="476">
        <v>45981</v>
      </c>
      <c r="DUA43" s="476">
        <v>45982</v>
      </c>
      <c r="DUB43" s="479">
        <v>45983</v>
      </c>
      <c r="DUC43" s="479">
        <v>45984</v>
      </c>
      <c r="DUD43" s="476">
        <v>45985</v>
      </c>
      <c r="DUE43" s="476">
        <v>45986</v>
      </c>
      <c r="DUF43" s="476">
        <v>45987</v>
      </c>
      <c r="DUG43" s="476">
        <v>45988</v>
      </c>
      <c r="DUH43" s="476">
        <v>45989</v>
      </c>
      <c r="DUI43" s="479">
        <v>45990</v>
      </c>
      <c r="DUJ43" s="479">
        <v>45991</v>
      </c>
      <c r="DUK43" s="476">
        <v>45992</v>
      </c>
      <c r="DUL43" s="476">
        <v>45993</v>
      </c>
      <c r="DUM43" s="476">
        <v>45994</v>
      </c>
      <c r="DUN43" s="476">
        <v>45995</v>
      </c>
      <c r="DUO43" s="476">
        <v>45996</v>
      </c>
      <c r="DUP43" s="479">
        <v>45997</v>
      </c>
      <c r="DUQ43" s="479">
        <v>45998</v>
      </c>
      <c r="DUR43" s="476">
        <v>45999</v>
      </c>
      <c r="DUS43" s="476">
        <v>46000</v>
      </c>
      <c r="DUT43" s="476">
        <v>46001</v>
      </c>
      <c r="DUU43" s="476">
        <v>46002</v>
      </c>
      <c r="DUV43" s="476">
        <v>46003</v>
      </c>
      <c r="DUW43" s="479">
        <v>46004</v>
      </c>
      <c r="DUX43" s="479">
        <v>46005</v>
      </c>
      <c r="DUY43" s="476">
        <v>46006</v>
      </c>
      <c r="DUZ43" s="476">
        <v>46007</v>
      </c>
      <c r="DVA43" s="476">
        <v>46008</v>
      </c>
      <c r="DVB43" s="476">
        <v>46009</v>
      </c>
      <c r="DVC43" s="476">
        <v>46010</v>
      </c>
      <c r="DVD43" s="479">
        <v>46011</v>
      </c>
      <c r="DVE43" s="479">
        <v>46012</v>
      </c>
      <c r="DVF43" s="476">
        <v>46013</v>
      </c>
      <c r="DVG43" s="476">
        <v>46014</v>
      </c>
      <c r="DVH43" s="476">
        <v>46015</v>
      </c>
      <c r="DVI43" s="476">
        <v>46016</v>
      </c>
      <c r="DVJ43" s="476">
        <v>46017</v>
      </c>
      <c r="DVK43" s="479">
        <v>46018</v>
      </c>
      <c r="DVL43" s="479">
        <v>46019</v>
      </c>
      <c r="DVM43" s="476">
        <v>46020</v>
      </c>
      <c r="DVN43" s="476">
        <v>46021</v>
      </c>
      <c r="DVO43" s="476">
        <v>46022</v>
      </c>
      <c r="DVP43" s="476">
        <v>46023</v>
      </c>
      <c r="DVQ43" s="476">
        <v>46024</v>
      </c>
      <c r="DVR43" s="479">
        <v>46025</v>
      </c>
      <c r="DVS43" s="479">
        <v>46026</v>
      </c>
      <c r="DVT43" s="476">
        <v>46027</v>
      </c>
      <c r="DVU43" s="476">
        <v>46028</v>
      </c>
      <c r="DVV43" s="476">
        <v>46029</v>
      </c>
      <c r="DVW43" s="476">
        <v>46030</v>
      </c>
      <c r="DVX43" s="476">
        <v>46031</v>
      </c>
      <c r="DVY43" s="479">
        <v>46032</v>
      </c>
      <c r="DVZ43" s="479">
        <v>46033</v>
      </c>
      <c r="DWA43" s="476">
        <v>46034</v>
      </c>
      <c r="DWB43" s="476">
        <v>46035</v>
      </c>
      <c r="DWC43" s="476">
        <v>46036</v>
      </c>
      <c r="DWD43" s="476">
        <v>46037</v>
      </c>
      <c r="DWE43" s="476">
        <v>46038</v>
      </c>
      <c r="DWF43" s="479">
        <v>46039</v>
      </c>
      <c r="DWG43" s="479">
        <v>46040</v>
      </c>
      <c r="DWH43" s="476">
        <v>46041</v>
      </c>
      <c r="DWI43" s="476">
        <v>46042</v>
      </c>
      <c r="DWJ43" s="476">
        <v>46043</v>
      </c>
      <c r="DWK43" s="476">
        <v>46044</v>
      </c>
      <c r="DWL43" s="476">
        <v>46045</v>
      </c>
      <c r="DWM43" s="479">
        <v>46046</v>
      </c>
      <c r="DWN43" s="479">
        <v>46047</v>
      </c>
      <c r="DWO43" s="476">
        <v>46048</v>
      </c>
      <c r="DWP43" s="476">
        <v>46049</v>
      </c>
      <c r="DWQ43" s="476">
        <v>46050</v>
      </c>
      <c r="DWR43" s="476">
        <v>46051</v>
      </c>
      <c r="DWS43" s="476">
        <v>46052</v>
      </c>
      <c r="DWT43" s="479">
        <v>46053</v>
      </c>
      <c r="DWU43" s="479">
        <v>46054</v>
      </c>
      <c r="DWV43" s="476">
        <v>46055</v>
      </c>
      <c r="DWW43" s="476">
        <v>46056</v>
      </c>
      <c r="DWX43" s="476">
        <v>46057</v>
      </c>
      <c r="DWY43" s="476">
        <v>46058</v>
      </c>
      <c r="DWZ43" s="476">
        <v>46059</v>
      </c>
      <c r="DXA43" s="479">
        <v>46060</v>
      </c>
      <c r="DXB43" s="479">
        <v>46061</v>
      </c>
      <c r="DXC43" s="476">
        <v>46062</v>
      </c>
      <c r="DXD43" s="476">
        <v>46063</v>
      </c>
      <c r="DXE43" s="476">
        <v>46064</v>
      </c>
      <c r="DXF43" s="476">
        <v>46065</v>
      </c>
      <c r="DXG43" s="476">
        <v>46066</v>
      </c>
      <c r="DXH43" s="479">
        <v>46067</v>
      </c>
      <c r="DXI43" s="479">
        <v>46068</v>
      </c>
      <c r="DXJ43" s="476">
        <v>46069</v>
      </c>
      <c r="DXK43" s="476">
        <v>46070</v>
      </c>
      <c r="DXL43" s="476">
        <v>46071</v>
      </c>
      <c r="DXM43" s="476">
        <v>46072</v>
      </c>
      <c r="DXN43" s="476">
        <v>46073</v>
      </c>
      <c r="DXO43" s="479">
        <v>46074</v>
      </c>
      <c r="DXP43" s="479">
        <v>46075</v>
      </c>
      <c r="DXQ43" s="476">
        <v>46076</v>
      </c>
      <c r="DXR43" s="476">
        <v>46077</v>
      </c>
      <c r="DXS43" s="476">
        <v>46078</v>
      </c>
      <c r="DXT43" s="476">
        <v>46079</v>
      </c>
      <c r="DXU43" s="476">
        <v>46080</v>
      </c>
      <c r="DXV43" s="479">
        <v>46081</v>
      </c>
      <c r="DXW43" s="479">
        <v>46082</v>
      </c>
      <c r="DXX43" s="476">
        <v>46083</v>
      </c>
      <c r="DXY43" s="476">
        <v>46084</v>
      </c>
      <c r="DXZ43" s="476">
        <v>46085</v>
      </c>
      <c r="DYA43" s="476">
        <v>46086</v>
      </c>
      <c r="DYB43" s="476">
        <v>46087</v>
      </c>
      <c r="DYC43" s="479">
        <v>46088</v>
      </c>
      <c r="DYD43" s="479">
        <v>46089</v>
      </c>
      <c r="DYE43" s="476">
        <v>46090</v>
      </c>
      <c r="DYF43" s="476">
        <v>46091</v>
      </c>
      <c r="DYG43" s="476">
        <v>46092</v>
      </c>
      <c r="DYH43" s="476">
        <v>46093</v>
      </c>
      <c r="DYI43" s="476">
        <v>46094</v>
      </c>
      <c r="DYJ43" s="479">
        <v>46095</v>
      </c>
      <c r="DYK43" s="479">
        <v>46096</v>
      </c>
      <c r="DYL43" s="476">
        <v>46097</v>
      </c>
      <c r="DYM43" s="476">
        <v>46098</v>
      </c>
      <c r="DYN43" s="476">
        <v>46099</v>
      </c>
      <c r="DYO43" s="476">
        <v>46100</v>
      </c>
      <c r="DYP43" s="476">
        <v>46101</v>
      </c>
      <c r="DYQ43" s="479">
        <v>46102</v>
      </c>
      <c r="DYR43" s="479">
        <v>46103</v>
      </c>
      <c r="DYS43" s="476">
        <v>46104</v>
      </c>
      <c r="DYT43" s="476">
        <v>46105</v>
      </c>
      <c r="DYU43" s="476">
        <v>46106</v>
      </c>
      <c r="DYV43" s="476">
        <v>46107</v>
      </c>
      <c r="DYW43" s="476">
        <v>46108</v>
      </c>
      <c r="DYX43" s="479">
        <v>46109</v>
      </c>
      <c r="DYY43" s="479">
        <v>46110</v>
      </c>
      <c r="DYZ43" s="476">
        <v>46111</v>
      </c>
      <c r="DZA43" s="476">
        <v>46112</v>
      </c>
      <c r="DZB43" s="476">
        <v>46113</v>
      </c>
      <c r="DZC43" s="476">
        <v>46114</v>
      </c>
      <c r="DZD43" s="476">
        <v>46115</v>
      </c>
      <c r="DZE43" s="479">
        <v>46116</v>
      </c>
      <c r="DZF43" s="479">
        <v>46117</v>
      </c>
      <c r="DZG43" s="476">
        <v>46118</v>
      </c>
      <c r="DZH43" s="476">
        <v>46119</v>
      </c>
      <c r="DZI43" s="476">
        <v>46120</v>
      </c>
      <c r="DZJ43" s="476">
        <v>46121</v>
      </c>
      <c r="DZK43" s="476">
        <v>46122</v>
      </c>
      <c r="DZL43" s="479">
        <v>46123</v>
      </c>
      <c r="DZM43" s="479">
        <v>46124</v>
      </c>
      <c r="DZN43" s="476">
        <v>46125</v>
      </c>
      <c r="DZO43" s="476">
        <v>46126</v>
      </c>
      <c r="DZP43" s="476">
        <v>46127</v>
      </c>
      <c r="DZQ43" s="476">
        <v>46128</v>
      </c>
      <c r="DZR43" s="476">
        <v>46129</v>
      </c>
      <c r="DZS43" s="479">
        <v>46130</v>
      </c>
      <c r="DZT43" s="479">
        <v>46131</v>
      </c>
      <c r="DZU43" s="476">
        <v>46132</v>
      </c>
      <c r="DZV43" s="476">
        <v>46133</v>
      </c>
      <c r="DZW43" s="476">
        <v>46134</v>
      </c>
      <c r="DZX43" s="476">
        <v>46135</v>
      </c>
      <c r="DZY43" s="476">
        <v>46136</v>
      </c>
      <c r="DZZ43" s="479">
        <v>46137</v>
      </c>
      <c r="EAA43" s="479">
        <v>46138</v>
      </c>
      <c r="EAB43" s="476">
        <v>46139</v>
      </c>
      <c r="EAC43" s="476">
        <v>46140</v>
      </c>
      <c r="EAD43" s="476">
        <v>46141</v>
      </c>
      <c r="EAE43" s="476">
        <v>46142</v>
      </c>
      <c r="EAF43" s="476">
        <v>46143</v>
      </c>
      <c r="EAG43" s="479">
        <v>46144</v>
      </c>
      <c r="EAH43" s="479">
        <v>46145</v>
      </c>
      <c r="EAI43" s="476">
        <v>46146</v>
      </c>
      <c r="EAJ43" s="476">
        <v>46147</v>
      </c>
      <c r="EAK43" s="476">
        <v>46148</v>
      </c>
      <c r="EAL43" s="476">
        <v>46149</v>
      </c>
      <c r="EAM43" s="476">
        <v>46150</v>
      </c>
      <c r="EAN43" s="479">
        <v>46151</v>
      </c>
      <c r="EAO43" s="479">
        <v>46152</v>
      </c>
      <c r="EAP43" s="476">
        <v>46153</v>
      </c>
      <c r="EAQ43" s="476">
        <v>46154</v>
      </c>
      <c r="EAR43" s="476">
        <v>46155</v>
      </c>
      <c r="EAS43" s="476">
        <v>46156</v>
      </c>
      <c r="EAT43" s="476">
        <v>46157</v>
      </c>
      <c r="EAU43" s="479">
        <v>46158</v>
      </c>
      <c r="EAV43" s="479">
        <v>46159</v>
      </c>
      <c r="EAW43" s="476">
        <v>46160</v>
      </c>
      <c r="EAX43" s="476">
        <v>46161</v>
      </c>
      <c r="EAY43" s="476">
        <v>46162</v>
      </c>
      <c r="EAZ43" s="476">
        <v>46163</v>
      </c>
      <c r="EBA43" s="476">
        <v>46164</v>
      </c>
      <c r="EBB43" s="479">
        <v>46165</v>
      </c>
      <c r="EBC43" s="479">
        <v>46166</v>
      </c>
      <c r="EBD43" s="476">
        <v>46167</v>
      </c>
      <c r="EBE43" s="476">
        <v>46168</v>
      </c>
      <c r="EBF43" s="476">
        <v>46169</v>
      </c>
      <c r="EBG43" s="476">
        <v>46170</v>
      </c>
      <c r="EBH43" s="476">
        <v>46171</v>
      </c>
      <c r="EBI43" s="479">
        <v>46172</v>
      </c>
      <c r="EBJ43" s="479">
        <v>46173</v>
      </c>
      <c r="EBK43" s="476">
        <v>46174</v>
      </c>
      <c r="EBL43" s="476">
        <v>46175</v>
      </c>
      <c r="EBM43" s="476">
        <v>46176</v>
      </c>
      <c r="EBN43" s="476">
        <v>46177</v>
      </c>
      <c r="EBO43" s="476">
        <v>46178</v>
      </c>
      <c r="EBP43" s="479">
        <v>46179</v>
      </c>
      <c r="EBQ43" s="479">
        <v>46180</v>
      </c>
      <c r="EBR43" s="476">
        <v>46181</v>
      </c>
      <c r="EBS43" s="476">
        <v>46182</v>
      </c>
      <c r="EBT43" s="476">
        <v>46183</v>
      </c>
      <c r="EBU43" s="476">
        <v>46184</v>
      </c>
      <c r="EBV43" s="476">
        <v>46185</v>
      </c>
      <c r="EBW43" s="479">
        <v>46186</v>
      </c>
      <c r="EBX43" s="479">
        <v>46187</v>
      </c>
      <c r="EBY43" s="476">
        <v>46188</v>
      </c>
      <c r="EBZ43" s="476">
        <v>46189</v>
      </c>
      <c r="ECA43" s="476">
        <v>46190</v>
      </c>
      <c r="ECB43" s="476">
        <v>46191</v>
      </c>
      <c r="ECC43" s="476">
        <v>46192</v>
      </c>
      <c r="ECD43" s="479">
        <v>46193</v>
      </c>
      <c r="ECE43" s="479">
        <v>46194</v>
      </c>
      <c r="ECF43" s="476">
        <v>46195</v>
      </c>
      <c r="ECG43" s="476">
        <v>46196</v>
      </c>
      <c r="ECH43" s="476">
        <v>46197</v>
      </c>
      <c r="ECI43" s="476">
        <v>46198</v>
      </c>
      <c r="ECJ43" s="476">
        <v>46199</v>
      </c>
      <c r="ECK43" s="479">
        <v>46200</v>
      </c>
      <c r="ECL43" s="479">
        <v>46201</v>
      </c>
      <c r="ECM43" s="476">
        <v>46202</v>
      </c>
      <c r="ECN43" s="476">
        <v>46203</v>
      </c>
      <c r="ECO43" s="476">
        <v>46204</v>
      </c>
      <c r="ECP43" s="476">
        <v>46205</v>
      </c>
      <c r="ECQ43" s="476">
        <v>46206</v>
      </c>
      <c r="ECR43" s="479">
        <v>46207</v>
      </c>
      <c r="ECS43" s="479">
        <v>46208</v>
      </c>
      <c r="ECT43" s="476">
        <v>46209</v>
      </c>
      <c r="ECU43" s="476">
        <v>46210</v>
      </c>
      <c r="ECV43" s="476">
        <v>46211</v>
      </c>
      <c r="ECW43" s="476">
        <v>46212</v>
      </c>
      <c r="ECX43" s="476">
        <v>46213</v>
      </c>
      <c r="ECY43" s="479">
        <v>46214</v>
      </c>
      <c r="ECZ43" s="479">
        <v>46215</v>
      </c>
      <c r="EDA43" s="476">
        <v>46216</v>
      </c>
      <c r="EDB43" s="476">
        <v>46217</v>
      </c>
      <c r="EDC43" s="476">
        <v>46218</v>
      </c>
      <c r="EDD43" s="476">
        <v>46219</v>
      </c>
      <c r="EDE43" s="476">
        <v>46220</v>
      </c>
      <c r="EDF43" s="479">
        <v>46221</v>
      </c>
      <c r="EDG43" s="479">
        <v>46222</v>
      </c>
      <c r="EDH43" s="476">
        <v>46223</v>
      </c>
      <c r="EDI43" s="476">
        <v>46224</v>
      </c>
      <c r="EDJ43" s="476">
        <v>46225</v>
      </c>
      <c r="EDK43" s="476">
        <v>46226</v>
      </c>
      <c r="EDL43" s="476">
        <v>46227</v>
      </c>
      <c r="EDM43" s="479">
        <v>46228</v>
      </c>
      <c r="EDN43" s="479">
        <v>46229</v>
      </c>
      <c r="EDO43" s="476">
        <v>46230</v>
      </c>
      <c r="EDP43" s="476">
        <v>46231</v>
      </c>
      <c r="EDQ43" s="476">
        <v>46232</v>
      </c>
      <c r="EDR43" s="476">
        <v>46233</v>
      </c>
      <c r="EDS43" s="476">
        <v>46234</v>
      </c>
      <c r="EDT43" s="479">
        <v>46235</v>
      </c>
      <c r="EDU43" s="479">
        <v>46236</v>
      </c>
      <c r="EDV43" s="476">
        <v>46237</v>
      </c>
      <c r="EDW43" s="476">
        <v>46238</v>
      </c>
      <c r="EDX43" s="476">
        <v>46239</v>
      </c>
      <c r="EDY43" s="476">
        <v>46240</v>
      </c>
      <c r="EDZ43" s="476">
        <v>46241</v>
      </c>
      <c r="EEA43" s="479">
        <v>46242</v>
      </c>
      <c r="EEB43" s="479">
        <v>46243</v>
      </c>
      <c r="EEC43" s="476">
        <v>46244</v>
      </c>
      <c r="EED43" s="476">
        <v>46245</v>
      </c>
      <c r="EEE43" s="476">
        <v>46246</v>
      </c>
      <c r="EEF43" s="476">
        <v>46247</v>
      </c>
      <c r="EEG43" s="476">
        <v>46248</v>
      </c>
      <c r="EEH43" s="479">
        <v>46249</v>
      </c>
      <c r="EEI43" s="479">
        <v>46250</v>
      </c>
      <c r="EEJ43" s="476">
        <v>46251</v>
      </c>
      <c r="EEK43" s="476">
        <v>46252</v>
      </c>
      <c r="EEL43" s="476">
        <v>46253</v>
      </c>
      <c r="EEM43" s="476">
        <v>46254</v>
      </c>
      <c r="EEN43" s="476">
        <v>46255</v>
      </c>
      <c r="EEO43" s="479">
        <v>46256</v>
      </c>
      <c r="EEP43" s="479">
        <v>46257</v>
      </c>
      <c r="EEQ43" s="476">
        <v>46258</v>
      </c>
      <c r="EER43" s="476">
        <v>46259</v>
      </c>
      <c r="EES43" s="476">
        <v>46260</v>
      </c>
      <c r="EET43" s="476">
        <v>46261</v>
      </c>
      <c r="EEU43" s="476">
        <v>46262</v>
      </c>
      <c r="EEV43" s="479">
        <v>46263</v>
      </c>
      <c r="EEW43" s="479">
        <v>46264</v>
      </c>
      <c r="EEX43" s="476">
        <v>46265</v>
      </c>
      <c r="EEY43" s="476">
        <v>46266</v>
      </c>
      <c r="EEZ43" s="476">
        <v>46267</v>
      </c>
      <c r="EFA43" s="476">
        <v>46268</v>
      </c>
      <c r="EFB43" s="476">
        <v>46269</v>
      </c>
      <c r="EFC43" s="479">
        <v>46270</v>
      </c>
      <c r="EFD43" s="479">
        <v>46271</v>
      </c>
      <c r="EFE43" s="476">
        <v>46272</v>
      </c>
      <c r="EFF43" s="476">
        <v>46273</v>
      </c>
      <c r="EFG43" s="476">
        <v>46274</v>
      </c>
      <c r="EFH43" s="476">
        <v>46275</v>
      </c>
      <c r="EFI43" s="476">
        <v>46276</v>
      </c>
      <c r="EFJ43" s="479">
        <v>46277</v>
      </c>
      <c r="EFK43" s="479">
        <v>46278</v>
      </c>
      <c r="EFL43" s="476">
        <v>46279</v>
      </c>
      <c r="EFM43" s="476">
        <v>46280</v>
      </c>
      <c r="EFN43" s="476">
        <v>46281</v>
      </c>
      <c r="EFO43" s="476">
        <v>46282</v>
      </c>
      <c r="EFP43" s="476">
        <v>46283</v>
      </c>
      <c r="EFQ43" s="479">
        <v>46284</v>
      </c>
      <c r="EFR43" s="479">
        <v>46285</v>
      </c>
      <c r="EFS43" s="476">
        <v>46286</v>
      </c>
      <c r="EFT43" s="476">
        <v>46287</v>
      </c>
      <c r="EFU43" s="476">
        <v>46288</v>
      </c>
      <c r="EFV43" s="476">
        <v>46289</v>
      </c>
      <c r="EFW43" s="476">
        <v>46290</v>
      </c>
      <c r="EFX43" s="479">
        <v>46291</v>
      </c>
      <c r="EFY43" s="479">
        <v>46292</v>
      </c>
      <c r="EFZ43" s="476">
        <v>46293</v>
      </c>
      <c r="EGA43" s="476">
        <v>46294</v>
      </c>
      <c r="EGB43" s="476">
        <v>46295</v>
      </c>
      <c r="EGC43" s="476">
        <v>46296</v>
      </c>
      <c r="EGD43" s="476">
        <v>46297</v>
      </c>
      <c r="EGE43" s="479">
        <v>46298</v>
      </c>
      <c r="EGF43" s="479">
        <v>46299</v>
      </c>
      <c r="EGG43" s="476">
        <v>46300</v>
      </c>
      <c r="EGH43" s="476">
        <v>46301</v>
      </c>
      <c r="EGI43" s="476">
        <v>46302</v>
      </c>
      <c r="EGJ43" s="476">
        <v>46303</v>
      </c>
      <c r="EGK43" s="476">
        <v>46304</v>
      </c>
      <c r="EGL43" s="479">
        <v>46305</v>
      </c>
      <c r="EGM43" s="479">
        <v>46306</v>
      </c>
      <c r="EGN43" s="476">
        <v>46307</v>
      </c>
      <c r="EGO43" s="476">
        <v>46308</v>
      </c>
      <c r="EGP43" s="476">
        <v>46309</v>
      </c>
      <c r="EGQ43" s="476">
        <v>46310</v>
      </c>
      <c r="EGR43" s="476">
        <v>46311</v>
      </c>
      <c r="EGS43" s="479">
        <v>46312</v>
      </c>
      <c r="EGT43" s="479">
        <v>46313</v>
      </c>
      <c r="EGU43" s="476">
        <v>46314</v>
      </c>
      <c r="EGV43" s="476">
        <v>46315</v>
      </c>
      <c r="EGW43" s="476">
        <v>46316</v>
      </c>
      <c r="EGX43" s="476">
        <v>46317</v>
      </c>
      <c r="EGY43" s="476">
        <v>46318</v>
      </c>
      <c r="EGZ43" s="479">
        <v>46319</v>
      </c>
      <c r="EHA43" s="479">
        <v>46320</v>
      </c>
      <c r="EHB43" s="476">
        <v>46321</v>
      </c>
      <c r="EHC43" s="476">
        <v>46322</v>
      </c>
      <c r="EHD43" s="476">
        <v>46323</v>
      </c>
      <c r="EHE43" s="476">
        <v>46324</v>
      </c>
      <c r="EHF43" s="476">
        <v>46325</v>
      </c>
      <c r="EHG43" s="479">
        <v>46326</v>
      </c>
      <c r="EHH43" s="479">
        <v>46327</v>
      </c>
      <c r="EHI43" s="476">
        <v>46328</v>
      </c>
      <c r="EHJ43" s="476">
        <v>46329</v>
      </c>
      <c r="EHK43" s="476">
        <v>46330</v>
      </c>
      <c r="EHL43" s="476">
        <v>46331</v>
      </c>
      <c r="EHM43" s="476">
        <v>46332</v>
      </c>
      <c r="EHN43" s="479">
        <v>46333</v>
      </c>
      <c r="EHO43" s="479">
        <v>46334</v>
      </c>
      <c r="EHP43" s="476">
        <v>46335</v>
      </c>
      <c r="EHQ43" s="476">
        <v>46336</v>
      </c>
      <c r="EHR43" s="476">
        <v>46337</v>
      </c>
      <c r="EHS43" s="476">
        <v>46338</v>
      </c>
      <c r="EHT43" s="476">
        <v>46339</v>
      </c>
      <c r="EHU43" s="479">
        <v>46340</v>
      </c>
      <c r="EHV43" s="479">
        <v>46341</v>
      </c>
      <c r="EHW43" s="476">
        <v>46342</v>
      </c>
      <c r="EHX43" s="476">
        <v>46343</v>
      </c>
      <c r="EHY43" s="476">
        <v>46344</v>
      </c>
      <c r="EHZ43" s="476">
        <v>46345</v>
      </c>
      <c r="EIA43" s="476">
        <v>46346</v>
      </c>
      <c r="EIB43" s="479">
        <v>46347</v>
      </c>
      <c r="EIC43" s="479">
        <v>46348</v>
      </c>
      <c r="EID43" s="476">
        <v>46349</v>
      </c>
      <c r="EIE43" s="476">
        <v>46350</v>
      </c>
      <c r="EIF43" s="476">
        <v>46351</v>
      </c>
      <c r="EIG43" s="476">
        <v>46352</v>
      </c>
      <c r="EIH43" s="476">
        <v>46353</v>
      </c>
      <c r="EII43" s="479">
        <v>46354</v>
      </c>
      <c r="EIJ43" s="479">
        <v>46355</v>
      </c>
      <c r="EIK43" s="476">
        <v>46356</v>
      </c>
      <c r="EIL43" s="476">
        <v>46357</v>
      </c>
      <c r="EIM43" s="476">
        <v>46358</v>
      </c>
      <c r="EIN43" s="476">
        <v>46359</v>
      </c>
      <c r="EIO43" s="476">
        <v>46360</v>
      </c>
      <c r="EIP43" s="479">
        <v>46361</v>
      </c>
      <c r="EIQ43" s="479">
        <v>46362</v>
      </c>
      <c r="EIR43" s="476">
        <v>46363</v>
      </c>
      <c r="EIS43" s="476">
        <v>46364</v>
      </c>
      <c r="EIT43" s="476">
        <v>46365</v>
      </c>
      <c r="EIU43" s="476">
        <v>46366</v>
      </c>
      <c r="EIV43" s="476">
        <v>46367</v>
      </c>
      <c r="EIW43" s="479">
        <v>46368</v>
      </c>
      <c r="EIX43" s="479">
        <v>46369</v>
      </c>
      <c r="EIY43" s="476">
        <v>46370</v>
      </c>
      <c r="EIZ43" s="476">
        <v>46371</v>
      </c>
      <c r="EJA43" s="476">
        <v>46372</v>
      </c>
      <c r="EJB43" s="476">
        <v>46373</v>
      </c>
      <c r="EJC43" s="476">
        <v>46374</v>
      </c>
      <c r="EJD43" s="479">
        <v>46375</v>
      </c>
      <c r="EJE43" s="479">
        <v>46376</v>
      </c>
      <c r="EJF43" s="476">
        <v>46377</v>
      </c>
      <c r="EJG43" s="476">
        <v>46378</v>
      </c>
      <c r="EJH43" s="476">
        <v>46379</v>
      </c>
      <c r="EJI43" s="476">
        <v>46380</v>
      </c>
      <c r="EJJ43" s="476">
        <v>46381</v>
      </c>
      <c r="EJK43" s="479">
        <v>46382</v>
      </c>
      <c r="EJL43" s="479">
        <v>46383</v>
      </c>
      <c r="EJM43" s="476">
        <v>46384</v>
      </c>
      <c r="EJN43" s="476">
        <v>46385</v>
      </c>
      <c r="EJO43" s="476">
        <v>46386</v>
      </c>
      <c r="EJP43" s="476">
        <v>46387</v>
      </c>
      <c r="EJQ43" s="476">
        <v>46388</v>
      </c>
      <c r="EJR43" s="479">
        <v>46389</v>
      </c>
      <c r="EJS43" s="479">
        <v>46390</v>
      </c>
      <c r="EJT43" s="476">
        <v>46391</v>
      </c>
      <c r="EJU43" s="476">
        <v>46392</v>
      </c>
      <c r="EJV43" s="476">
        <v>46393</v>
      </c>
      <c r="EJW43" s="476">
        <v>46394</v>
      </c>
      <c r="EJX43" s="476">
        <v>46395</v>
      </c>
      <c r="EJY43" s="479">
        <v>46396</v>
      </c>
      <c r="EJZ43" s="479">
        <v>46397</v>
      </c>
      <c r="EKA43" s="476">
        <v>46398</v>
      </c>
      <c r="EKB43" s="476">
        <v>46399</v>
      </c>
      <c r="EKC43" s="476">
        <v>46400</v>
      </c>
      <c r="EKD43" s="476">
        <v>46401</v>
      </c>
      <c r="EKE43" s="476">
        <v>46402</v>
      </c>
      <c r="EKF43" s="479">
        <v>46403</v>
      </c>
      <c r="EKG43" s="479">
        <v>46404</v>
      </c>
      <c r="EKH43" s="476">
        <v>46405</v>
      </c>
      <c r="EKI43" s="476">
        <v>46406</v>
      </c>
      <c r="EKJ43" s="476">
        <v>46407</v>
      </c>
      <c r="EKK43" s="476">
        <v>46408</v>
      </c>
      <c r="EKL43" s="476">
        <v>46409</v>
      </c>
      <c r="EKM43" s="479">
        <v>46410</v>
      </c>
      <c r="EKN43" s="479">
        <v>46411</v>
      </c>
      <c r="EKO43" s="476">
        <v>46412</v>
      </c>
      <c r="EKP43" s="476">
        <v>46413</v>
      </c>
      <c r="EKQ43" s="476">
        <v>46414</v>
      </c>
      <c r="EKR43" s="476">
        <v>46415</v>
      </c>
      <c r="EKS43" s="476">
        <v>46416</v>
      </c>
      <c r="EKT43" s="479">
        <v>46417</v>
      </c>
      <c r="EKU43" s="479">
        <v>46418</v>
      </c>
      <c r="EKV43" s="476">
        <v>46419</v>
      </c>
      <c r="EKW43" s="476">
        <v>46420</v>
      </c>
      <c r="EKX43" s="476">
        <v>46421</v>
      </c>
      <c r="EKY43" s="476">
        <v>46422</v>
      </c>
      <c r="EKZ43" s="476">
        <v>46423</v>
      </c>
      <c r="ELA43" s="479">
        <v>46424</v>
      </c>
      <c r="ELB43" s="479">
        <v>46425</v>
      </c>
      <c r="ELC43" s="476">
        <v>46426</v>
      </c>
      <c r="ELD43" s="476">
        <v>46427</v>
      </c>
      <c r="ELE43" s="476">
        <v>46428</v>
      </c>
      <c r="ELF43" s="476">
        <v>46429</v>
      </c>
      <c r="ELG43" s="476">
        <v>46430</v>
      </c>
      <c r="ELH43" s="479">
        <v>46431</v>
      </c>
      <c r="ELI43" s="479">
        <v>46432</v>
      </c>
      <c r="ELJ43" s="476">
        <v>46433</v>
      </c>
      <c r="ELK43" s="476">
        <v>46434</v>
      </c>
      <c r="ELL43" s="476">
        <v>46435</v>
      </c>
      <c r="ELM43" s="476">
        <v>46436</v>
      </c>
      <c r="ELN43" s="476">
        <v>46437</v>
      </c>
      <c r="ELO43" s="479">
        <v>46438</v>
      </c>
      <c r="ELP43" s="479">
        <v>46439</v>
      </c>
      <c r="ELQ43" s="476">
        <v>46440</v>
      </c>
      <c r="ELR43" s="476">
        <v>46441</v>
      </c>
      <c r="ELS43" s="476">
        <v>46442</v>
      </c>
      <c r="ELT43" s="476">
        <v>46443</v>
      </c>
      <c r="ELU43" s="476">
        <v>46444</v>
      </c>
      <c r="ELV43" s="479">
        <v>46445</v>
      </c>
      <c r="ELW43" s="479">
        <v>46446</v>
      </c>
      <c r="ELX43" s="476">
        <v>46447</v>
      </c>
      <c r="ELY43" s="476">
        <v>46448</v>
      </c>
      <c r="ELZ43" s="476">
        <v>46449</v>
      </c>
      <c r="EMA43" s="476">
        <v>46450</v>
      </c>
      <c r="EMB43" s="476">
        <v>46451</v>
      </c>
      <c r="EMC43" s="479">
        <v>46452</v>
      </c>
      <c r="EMD43" s="479">
        <v>46453</v>
      </c>
      <c r="EME43" s="476">
        <v>46454</v>
      </c>
      <c r="EMF43" s="476">
        <v>46455</v>
      </c>
      <c r="EMG43" s="476">
        <v>46456</v>
      </c>
      <c r="EMH43" s="476">
        <v>46457</v>
      </c>
      <c r="EMI43" s="476">
        <v>46458</v>
      </c>
      <c r="EMJ43" s="479">
        <v>46459</v>
      </c>
      <c r="EMK43" s="479">
        <v>46460</v>
      </c>
      <c r="EML43" s="476">
        <v>46461</v>
      </c>
      <c r="EMM43" s="476">
        <v>46462</v>
      </c>
      <c r="EMN43" s="476">
        <v>46463</v>
      </c>
      <c r="EMO43" s="476">
        <v>46464</v>
      </c>
      <c r="EMP43" s="476">
        <v>46465</v>
      </c>
      <c r="EMQ43" s="479">
        <v>46466</v>
      </c>
      <c r="EMR43" s="479">
        <v>46467</v>
      </c>
      <c r="EMS43" s="476">
        <v>46468</v>
      </c>
      <c r="EMT43" s="476">
        <v>46469</v>
      </c>
      <c r="EMU43" s="476">
        <v>46470</v>
      </c>
      <c r="EMV43" s="476">
        <v>46471</v>
      </c>
      <c r="EMW43" s="476">
        <v>46472</v>
      </c>
      <c r="EMX43" s="479">
        <v>46473</v>
      </c>
      <c r="EMY43" s="479">
        <v>46474</v>
      </c>
      <c r="EMZ43" s="476">
        <v>46475</v>
      </c>
      <c r="ENA43" s="476">
        <v>46476</v>
      </c>
      <c r="ENB43" s="476">
        <v>46477</v>
      </c>
      <c r="ENC43" s="476">
        <v>46478</v>
      </c>
      <c r="END43" s="476">
        <v>46479</v>
      </c>
      <c r="ENE43" s="479">
        <v>46480</v>
      </c>
      <c r="ENF43" s="479">
        <v>46481</v>
      </c>
      <c r="ENG43" s="476">
        <v>46482</v>
      </c>
      <c r="ENH43" s="476">
        <v>46483</v>
      </c>
      <c r="ENI43" s="476">
        <v>46484</v>
      </c>
      <c r="ENJ43" s="476">
        <v>46485</v>
      </c>
      <c r="ENK43" s="476">
        <v>46486</v>
      </c>
      <c r="ENL43" s="479">
        <v>46487</v>
      </c>
      <c r="ENM43" s="479">
        <v>46488</v>
      </c>
      <c r="ENN43" s="476">
        <v>46489</v>
      </c>
      <c r="ENO43" s="476">
        <v>46490</v>
      </c>
      <c r="ENP43" s="476">
        <v>46491</v>
      </c>
      <c r="ENQ43" s="476">
        <v>46492</v>
      </c>
      <c r="ENR43" s="476">
        <v>46493</v>
      </c>
      <c r="ENS43" s="479">
        <v>46494</v>
      </c>
      <c r="ENT43" s="479">
        <v>46495</v>
      </c>
      <c r="ENU43" s="476">
        <v>46496</v>
      </c>
      <c r="ENV43" s="476">
        <v>46497</v>
      </c>
      <c r="ENW43" s="476">
        <v>46498</v>
      </c>
      <c r="ENX43" s="476">
        <v>46499</v>
      </c>
      <c r="ENY43" s="476">
        <v>46500</v>
      </c>
      <c r="ENZ43" s="479">
        <v>46501</v>
      </c>
      <c r="EOA43" s="479">
        <v>46502</v>
      </c>
      <c r="EOB43" s="476">
        <v>46503</v>
      </c>
      <c r="EOC43" s="476">
        <v>46504</v>
      </c>
      <c r="EOD43" s="476">
        <v>46505</v>
      </c>
      <c r="EOE43" s="476">
        <v>46506</v>
      </c>
      <c r="EOF43" s="476">
        <v>46507</v>
      </c>
      <c r="EOG43" s="479">
        <v>46508</v>
      </c>
      <c r="EOH43" s="479">
        <v>46509</v>
      </c>
      <c r="EOI43" s="476">
        <v>46510</v>
      </c>
      <c r="EOJ43" s="476">
        <v>46511</v>
      </c>
      <c r="EOK43" s="476">
        <v>46512</v>
      </c>
      <c r="EOL43" s="476">
        <v>46513</v>
      </c>
      <c r="EOM43" s="476">
        <v>46514</v>
      </c>
      <c r="EON43" s="479">
        <v>46515</v>
      </c>
      <c r="EOO43" s="479">
        <v>46516</v>
      </c>
      <c r="EOP43" s="476">
        <v>46517</v>
      </c>
      <c r="EOQ43" s="476">
        <v>46518</v>
      </c>
      <c r="EOR43" s="476">
        <v>46519</v>
      </c>
      <c r="EOS43" s="476">
        <v>46520</v>
      </c>
      <c r="EOT43" s="476">
        <v>46521</v>
      </c>
      <c r="EOU43" s="479">
        <v>46522</v>
      </c>
      <c r="EOV43" s="479">
        <v>46523</v>
      </c>
      <c r="EOW43" s="476">
        <v>46524</v>
      </c>
      <c r="EOX43" s="476">
        <v>46525</v>
      </c>
      <c r="EOY43" s="476">
        <v>46526</v>
      </c>
      <c r="EOZ43" s="476">
        <v>46527</v>
      </c>
      <c r="EPA43" s="476">
        <v>46528</v>
      </c>
      <c r="EPB43" s="479">
        <v>46529</v>
      </c>
      <c r="EPC43" s="479">
        <v>46530</v>
      </c>
      <c r="EPD43" s="476">
        <v>46531</v>
      </c>
      <c r="EPE43" s="476">
        <v>46532</v>
      </c>
      <c r="EPF43" s="476">
        <v>46533</v>
      </c>
      <c r="EPG43" s="476">
        <v>46534</v>
      </c>
      <c r="EPH43" s="476">
        <v>46535</v>
      </c>
      <c r="EPI43" s="479">
        <v>46536</v>
      </c>
      <c r="EPJ43" s="479">
        <v>46537</v>
      </c>
      <c r="EPK43" s="476">
        <v>46538</v>
      </c>
      <c r="EPL43" s="476">
        <v>46539</v>
      </c>
      <c r="EPM43" s="476">
        <v>46540</v>
      </c>
      <c r="EPN43" s="476">
        <v>46541</v>
      </c>
      <c r="EPO43" s="476">
        <v>46542</v>
      </c>
      <c r="EPP43" s="479">
        <v>46543</v>
      </c>
      <c r="EPQ43" s="479">
        <v>46544</v>
      </c>
      <c r="EPR43" s="476">
        <v>46545</v>
      </c>
      <c r="EPS43" s="476">
        <v>46546</v>
      </c>
      <c r="EPT43" s="476">
        <v>46547</v>
      </c>
      <c r="EPU43" s="476">
        <v>46548</v>
      </c>
      <c r="EPV43" s="476">
        <v>46549</v>
      </c>
      <c r="EPW43" s="479">
        <v>46550</v>
      </c>
      <c r="EPX43" s="479">
        <v>46551</v>
      </c>
      <c r="EPY43" s="476">
        <v>46552</v>
      </c>
      <c r="EPZ43" s="476">
        <v>46553</v>
      </c>
      <c r="EQA43" s="476">
        <v>46554</v>
      </c>
      <c r="EQB43" s="476">
        <v>46555</v>
      </c>
      <c r="EQC43" s="476">
        <v>46556</v>
      </c>
      <c r="EQD43" s="479">
        <v>46557</v>
      </c>
      <c r="EQE43" s="479">
        <v>46558</v>
      </c>
      <c r="EQF43" s="476">
        <v>46559</v>
      </c>
      <c r="EQG43" s="476">
        <v>46560</v>
      </c>
      <c r="EQH43" s="476">
        <v>46561</v>
      </c>
      <c r="EQI43" s="476">
        <v>46562</v>
      </c>
      <c r="EQJ43" s="476">
        <v>46563</v>
      </c>
      <c r="EQK43" s="479">
        <v>46564</v>
      </c>
      <c r="EQL43" s="479">
        <v>46565</v>
      </c>
      <c r="EQM43" s="476">
        <v>46566</v>
      </c>
      <c r="EQN43" s="476">
        <v>46567</v>
      </c>
      <c r="EQO43" s="476">
        <v>46568</v>
      </c>
      <c r="EQP43" s="476">
        <v>46569</v>
      </c>
      <c r="EQQ43" s="476">
        <v>46570</v>
      </c>
      <c r="EQR43" s="479">
        <v>46571</v>
      </c>
      <c r="EQS43" s="479">
        <v>46572</v>
      </c>
      <c r="EQT43" s="476">
        <v>46573</v>
      </c>
      <c r="EQU43" s="476">
        <v>46574</v>
      </c>
      <c r="EQV43" s="476">
        <v>46575</v>
      </c>
      <c r="EQW43" s="476">
        <v>46576</v>
      </c>
      <c r="EQX43" s="476">
        <v>46577</v>
      </c>
      <c r="EQY43" s="479">
        <v>46578</v>
      </c>
      <c r="EQZ43" s="479">
        <v>46579</v>
      </c>
      <c r="ERA43" s="476">
        <v>46580</v>
      </c>
      <c r="ERB43" s="476">
        <v>46581</v>
      </c>
      <c r="ERC43" s="476">
        <v>46582</v>
      </c>
      <c r="ERD43" s="476">
        <v>46583</v>
      </c>
      <c r="ERE43" s="476">
        <v>46584</v>
      </c>
      <c r="ERF43" s="479">
        <v>46585</v>
      </c>
      <c r="ERG43" s="479">
        <v>46586</v>
      </c>
      <c r="ERH43" s="476">
        <v>46587</v>
      </c>
      <c r="ERI43" s="476">
        <v>46588</v>
      </c>
      <c r="ERJ43" s="476">
        <v>46589</v>
      </c>
      <c r="ERK43" s="476">
        <v>46590</v>
      </c>
      <c r="ERL43" s="476">
        <v>46591</v>
      </c>
      <c r="ERM43" s="479">
        <v>46592</v>
      </c>
      <c r="ERN43" s="479">
        <v>46593</v>
      </c>
      <c r="ERO43" s="476">
        <v>46594</v>
      </c>
      <c r="ERP43" s="476">
        <v>46595</v>
      </c>
      <c r="ERQ43" s="476">
        <v>46596</v>
      </c>
      <c r="ERR43" s="476">
        <v>46597</v>
      </c>
      <c r="ERS43" s="476">
        <v>46598</v>
      </c>
      <c r="ERT43" s="479">
        <v>46599</v>
      </c>
      <c r="ERU43" s="479">
        <v>46600</v>
      </c>
      <c r="ERV43" s="476">
        <v>46601</v>
      </c>
      <c r="ERW43" s="476">
        <v>46602</v>
      </c>
      <c r="ERX43" s="476">
        <v>46603</v>
      </c>
      <c r="ERY43" s="476">
        <v>46604</v>
      </c>
      <c r="ERZ43" s="476">
        <v>46605</v>
      </c>
      <c r="ESA43" s="479">
        <v>46606</v>
      </c>
      <c r="ESB43" s="479">
        <v>46607</v>
      </c>
      <c r="ESC43" s="476">
        <v>46608</v>
      </c>
      <c r="ESD43" s="476">
        <v>46609</v>
      </c>
      <c r="ESE43" s="476">
        <v>46610</v>
      </c>
      <c r="ESF43" s="476">
        <v>46611</v>
      </c>
      <c r="ESG43" s="476">
        <v>46612</v>
      </c>
      <c r="ESH43" s="479">
        <v>46613</v>
      </c>
      <c r="ESI43" s="479">
        <v>46614</v>
      </c>
      <c r="ESJ43" s="476">
        <v>46615</v>
      </c>
      <c r="ESK43" s="476">
        <v>46616</v>
      </c>
      <c r="ESL43" s="476">
        <v>46617</v>
      </c>
      <c r="ESM43" s="476">
        <v>46618</v>
      </c>
      <c r="ESN43" s="476">
        <v>46619</v>
      </c>
      <c r="ESO43" s="479">
        <v>46620</v>
      </c>
      <c r="ESP43" s="479">
        <v>46621</v>
      </c>
      <c r="ESQ43" s="476">
        <v>46622</v>
      </c>
      <c r="ESR43" s="476">
        <v>46623</v>
      </c>
      <c r="ESS43" s="476">
        <v>46624</v>
      </c>
      <c r="EST43" s="476">
        <v>46625</v>
      </c>
      <c r="ESU43" s="476">
        <v>46626</v>
      </c>
      <c r="ESV43" s="479">
        <v>46627</v>
      </c>
      <c r="ESW43" s="479">
        <v>46628</v>
      </c>
      <c r="ESX43" s="476">
        <v>46629</v>
      </c>
      <c r="ESY43" s="476">
        <v>46630</v>
      </c>
      <c r="ESZ43" s="476">
        <v>46631</v>
      </c>
      <c r="ETA43" s="476">
        <v>46632</v>
      </c>
      <c r="ETB43" s="476">
        <v>46633</v>
      </c>
      <c r="ETC43" s="479">
        <v>46634</v>
      </c>
      <c r="ETD43" s="479">
        <v>46635</v>
      </c>
      <c r="ETE43" s="476">
        <v>46636</v>
      </c>
      <c r="ETF43" s="476">
        <v>46637</v>
      </c>
      <c r="ETG43" s="476">
        <v>46638</v>
      </c>
      <c r="ETH43" s="476">
        <v>46639</v>
      </c>
      <c r="ETI43" s="476">
        <v>46640</v>
      </c>
      <c r="ETJ43" s="479">
        <v>46641</v>
      </c>
      <c r="ETK43" s="479">
        <v>46642</v>
      </c>
      <c r="ETL43" s="476">
        <v>46643</v>
      </c>
      <c r="ETM43" s="476">
        <v>46644</v>
      </c>
      <c r="ETN43" s="476">
        <v>46645</v>
      </c>
      <c r="ETO43" s="476">
        <v>46646</v>
      </c>
      <c r="ETP43" s="476">
        <v>46647</v>
      </c>
      <c r="ETQ43" s="479">
        <v>46648</v>
      </c>
      <c r="ETR43" s="479">
        <v>46649</v>
      </c>
      <c r="ETS43" s="476">
        <v>46650</v>
      </c>
      <c r="ETT43" s="476">
        <v>46651</v>
      </c>
      <c r="ETU43" s="476">
        <v>46652</v>
      </c>
      <c r="ETV43" s="476">
        <v>46653</v>
      </c>
      <c r="ETW43" s="476">
        <v>46654</v>
      </c>
      <c r="ETX43" s="479">
        <v>46655</v>
      </c>
      <c r="ETY43" s="479">
        <v>46656</v>
      </c>
      <c r="ETZ43" s="476">
        <v>46657</v>
      </c>
      <c r="EUA43" s="476">
        <v>46658</v>
      </c>
      <c r="EUB43" s="476">
        <v>46659</v>
      </c>
      <c r="EUC43" s="476">
        <v>46660</v>
      </c>
      <c r="EUD43" s="476">
        <v>46661</v>
      </c>
      <c r="EUE43" s="479">
        <v>46662</v>
      </c>
      <c r="EUF43" s="479">
        <v>46663</v>
      </c>
      <c r="EUG43" s="476">
        <v>46664</v>
      </c>
      <c r="EUH43" s="476">
        <v>46665</v>
      </c>
      <c r="EUI43" s="476">
        <v>46666</v>
      </c>
      <c r="EUJ43" s="476">
        <v>46667</v>
      </c>
      <c r="EUK43" s="476">
        <v>46668</v>
      </c>
      <c r="EUL43" s="479">
        <v>46669</v>
      </c>
      <c r="EUM43" s="479">
        <v>46670</v>
      </c>
      <c r="EUN43" s="476">
        <v>46671</v>
      </c>
      <c r="EUO43" s="476">
        <v>46672</v>
      </c>
      <c r="EUP43" s="476">
        <v>46673</v>
      </c>
      <c r="EUQ43" s="476">
        <v>46674</v>
      </c>
      <c r="EUR43" s="476">
        <v>46675</v>
      </c>
      <c r="EUS43" s="479">
        <v>46676</v>
      </c>
      <c r="EUT43" s="479">
        <v>46677</v>
      </c>
      <c r="EUU43" s="476">
        <v>46678</v>
      </c>
      <c r="EUV43" s="476">
        <v>46679</v>
      </c>
      <c r="EUW43" s="476">
        <v>46680</v>
      </c>
      <c r="EUX43" s="476">
        <v>46681</v>
      </c>
      <c r="EUY43" s="476">
        <v>46682</v>
      </c>
      <c r="EUZ43" s="479">
        <v>46683</v>
      </c>
      <c r="EVA43" s="479">
        <v>46684</v>
      </c>
      <c r="EVB43" s="476">
        <v>46685</v>
      </c>
      <c r="EVC43" s="476">
        <v>46686</v>
      </c>
      <c r="EVD43" s="476">
        <v>46687</v>
      </c>
      <c r="EVE43" s="476">
        <v>46688</v>
      </c>
      <c r="EVF43" s="476">
        <v>46689</v>
      </c>
      <c r="EVG43" s="479">
        <v>46690</v>
      </c>
      <c r="EVH43" s="479">
        <v>46691</v>
      </c>
      <c r="EVI43" s="476">
        <v>46692</v>
      </c>
      <c r="EVJ43" s="476">
        <v>46693</v>
      </c>
      <c r="EVK43" s="476">
        <v>46694</v>
      </c>
      <c r="EVL43" s="476">
        <v>46695</v>
      </c>
      <c r="EVM43" s="476">
        <v>46696</v>
      </c>
      <c r="EVN43" s="479">
        <v>46697</v>
      </c>
      <c r="EVO43" s="479">
        <v>46698</v>
      </c>
      <c r="EVP43" s="476">
        <v>46699</v>
      </c>
      <c r="EVQ43" s="476">
        <v>46700</v>
      </c>
      <c r="EVR43" s="476">
        <v>46701</v>
      </c>
      <c r="EVS43" s="476">
        <v>46702</v>
      </c>
      <c r="EVT43" s="476">
        <v>46703</v>
      </c>
      <c r="EVU43" s="479">
        <v>46704</v>
      </c>
      <c r="EVV43" s="479">
        <v>46705</v>
      </c>
      <c r="EVW43" s="476">
        <v>46706</v>
      </c>
      <c r="EVX43" s="476">
        <v>46707</v>
      </c>
      <c r="EVY43" s="476">
        <v>46708</v>
      </c>
      <c r="EVZ43" s="476">
        <v>46709</v>
      </c>
      <c r="EWA43" s="476">
        <v>46710</v>
      </c>
      <c r="EWB43" s="479">
        <v>46711</v>
      </c>
      <c r="EWC43" s="479">
        <v>46712</v>
      </c>
      <c r="EWD43" s="476">
        <v>46713</v>
      </c>
      <c r="EWE43" s="476">
        <v>46714</v>
      </c>
      <c r="EWF43" s="476">
        <v>46715</v>
      </c>
      <c r="EWG43" s="476">
        <v>46716</v>
      </c>
      <c r="EWH43" s="476">
        <v>46717</v>
      </c>
      <c r="EWI43" s="479">
        <v>46718</v>
      </c>
      <c r="EWJ43" s="479">
        <v>46719</v>
      </c>
      <c r="EWK43" s="476">
        <v>46720</v>
      </c>
      <c r="EWL43" s="476">
        <v>46721</v>
      </c>
      <c r="EWM43" s="476">
        <v>46722</v>
      </c>
      <c r="EWN43" s="476">
        <v>46723</v>
      </c>
      <c r="EWO43" s="476">
        <v>46724</v>
      </c>
      <c r="EWP43" s="479">
        <v>46725</v>
      </c>
      <c r="EWQ43" s="479">
        <v>46726</v>
      </c>
      <c r="EWR43" s="476">
        <v>46727</v>
      </c>
      <c r="EWS43" s="476">
        <v>46728</v>
      </c>
      <c r="EWT43" s="476">
        <v>46729</v>
      </c>
      <c r="EWU43" s="476">
        <v>46730</v>
      </c>
      <c r="EWV43" s="476">
        <v>46731</v>
      </c>
      <c r="EWW43" s="479">
        <v>46732</v>
      </c>
      <c r="EWX43" s="479">
        <v>46733</v>
      </c>
      <c r="EWY43" s="476">
        <v>46734</v>
      </c>
      <c r="EWZ43" s="476">
        <v>46735</v>
      </c>
      <c r="EXA43" s="476">
        <v>46736</v>
      </c>
      <c r="EXB43" s="476">
        <v>46737</v>
      </c>
      <c r="EXC43" s="476">
        <v>46738</v>
      </c>
      <c r="EXD43" s="479">
        <v>46739</v>
      </c>
      <c r="EXE43" s="479">
        <v>46740</v>
      </c>
      <c r="EXF43" s="476">
        <v>46741</v>
      </c>
      <c r="EXG43" s="476">
        <v>46742</v>
      </c>
      <c r="EXH43" s="476">
        <v>46743</v>
      </c>
      <c r="EXI43" s="476">
        <v>46744</v>
      </c>
      <c r="EXJ43" s="476">
        <v>46745</v>
      </c>
      <c r="EXK43" s="479">
        <v>46746</v>
      </c>
      <c r="EXL43" s="479">
        <v>46747</v>
      </c>
      <c r="EXM43" s="476">
        <v>46748</v>
      </c>
      <c r="EXN43" s="476">
        <v>46749</v>
      </c>
      <c r="EXO43" s="476">
        <v>46750</v>
      </c>
      <c r="EXP43" s="476">
        <v>46751</v>
      </c>
      <c r="EXQ43" s="476">
        <v>46752</v>
      </c>
      <c r="EXR43" s="479">
        <v>46753</v>
      </c>
      <c r="EXS43" s="479">
        <v>46754</v>
      </c>
      <c r="EXT43" s="476">
        <v>46755</v>
      </c>
      <c r="EXU43" s="476">
        <v>46756</v>
      </c>
      <c r="EXV43" s="476">
        <v>46757</v>
      </c>
      <c r="EXW43" s="476">
        <v>46758</v>
      </c>
      <c r="EXX43" s="476">
        <v>46759</v>
      </c>
      <c r="EXY43" s="479">
        <v>46760</v>
      </c>
      <c r="EXZ43" s="479">
        <v>46761</v>
      </c>
      <c r="EYA43" s="476">
        <v>46762</v>
      </c>
      <c r="EYB43" s="476">
        <v>46763</v>
      </c>
      <c r="EYC43" s="476">
        <v>46764</v>
      </c>
      <c r="EYD43" s="476">
        <v>46765</v>
      </c>
      <c r="EYE43" s="476">
        <v>46766</v>
      </c>
      <c r="EYF43" s="479">
        <v>46767</v>
      </c>
      <c r="EYG43" s="479">
        <v>46768</v>
      </c>
      <c r="EYH43" s="476">
        <v>46769</v>
      </c>
      <c r="EYI43" s="476">
        <v>46770</v>
      </c>
      <c r="EYJ43" s="476">
        <v>46771</v>
      </c>
      <c r="EYK43" s="476">
        <v>46772</v>
      </c>
      <c r="EYL43" s="476">
        <v>46773</v>
      </c>
      <c r="EYM43" s="479">
        <v>46774</v>
      </c>
      <c r="EYN43" s="479">
        <v>46775</v>
      </c>
      <c r="EYO43" s="476">
        <v>46776</v>
      </c>
      <c r="EYP43" s="476">
        <v>46777</v>
      </c>
      <c r="EYQ43" s="476">
        <v>46778</v>
      </c>
      <c r="EYR43" s="476">
        <v>46779</v>
      </c>
      <c r="EYS43" s="476">
        <v>46780</v>
      </c>
      <c r="EYT43" s="479">
        <v>46781</v>
      </c>
      <c r="EYU43" s="479">
        <v>46782</v>
      </c>
      <c r="EYV43" s="476">
        <v>46783</v>
      </c>
      <c r="EYW43" s="476">
        <v>46784</v>
      </c>
      <c r="EYX43" s="476">
        <v>46785</v>
      </c>
      <c r="EYY43" s="476">
        <v>46786</v>
      </c>
      <c r="EYZ43" s="476">
        <v>46787</v>
      </c>
      <c r="EZA43" s="479">
        <v>46788</v>
      </c>
      <c r="EZB43" s="479">
        <v>46789</v>
      </c>
      <c r="EZC43" s="476">
        <v>46790</v>
      </c>
      <c r="EZD43" s="476">
        <v>46791</v>
      </c>
      <c r="EZE43" s="476">
        <v>46792</v>
      </c>
      <c r="EZF43" s="476">
        <v>46793</v>
      </c>
      <c r="EZG43" s="476">
        <v>46794</v>
      </c>
      <c r="EZH43" s="479">
        <v>46795</v>
      </c>
      <c r="EZI43" s="479">
        <v>46796</v>
      </c>
      <c r="EZJ43" s="476">
        <v>46797</v>
      </c>
      <c r="EZK43" s="476">
        <v>46798</v>
      </c>
      <c r="EZL43" s="476">
        <v>46799</v>
      </c>
      <c r="EZM43" s="476">
        <v>46800</v>
      </c>
      <c r="EZN43" s="476">
        <v>46801</v>
      </c>
      <c r="EZO43" s="479">
        <v>46802</v>
      </c>
      <c r="EZP43" s="479">
        <v>46803</v>
      </c>
      <c r="EZQ43" s="476">
        <v>46804</v>
      </c>
      <c r="EZR43" s="476">
        <v>46805</v>
      </c>
      <c r="EZS43" s="476">
        <v>46806</v>
      </c>
      <c r="EZT43" s="476">
        <v>46807</v>
      </c>
      <c r="EZU43" s="476">
        <v>46808</v>
      </c>
      <c r="EZV43" s="479">
        <v>46809</v>
      </c>
      <c r="EZW43" s="479">
        <v>46810</v>
      </c>
      <c r="EZX43" s="476">
        <v>46811</v>
      </c>
      <c r="EZY43" s="476">
        <v>46812</v>
      </c>
      <c r="EZZ43" s="476">
        <v>46813</v>
      </c>
      <c r="FAA43" s="476">
        <v>46814</v>
      </c>
      <c r="FAB43" s="476">
        <v>46815</v>
      </c>
      <c r="FAC43" s="479">
        <v>46816</v>
      </c>
      <c r="FAD43" s="479">
        <v>46817</v>
      </c>
      <c r="FAE43" s="476">
        <v>46818</v>
      </c>
      <c r="FAF43" s="476">
        <v>46819</v>
      </c>
      <c r="FAG43" s="476">
        <v>46820</v>
      </c>
      <c r="FAH43" s="476">
        <v>46821</v>
      </c>
      <c r="FAI43" s="476">
        <v>46822</v>
      </c>
      <c r="FAJ43" s="479">
        <v>46823</v>
      </c>
      <c r="FAK43" s="479">
        <v>46824</v>
      </c>
      <c r="FAL43" s="476">
        <v>46825</v>
      </c>
      <c r="FAM43" s="476">
        <v>46826</v>
      </c>
      <c r="FAN43" s="476">
        <v>46827</v>
      </c>
      <c r="FAO43" s="476">
        <v>46828</v>
      </c>
      <c r="FAP43" s="476">
        <v>46829</v>
      </c>
      <c r="FAQ43" s="479">
        <v>46830</v>
      </c>
      <c r="FAR43" s="479">
        <v>46831</v>
      </c>
      <c r="FAS43" s="476">
        <v>46832</v>
      </c>
      <c r="FAT43" s="476">
        <v>46833</v>
      </c>
      <c r="FAU43" s="476">
        <v>46834</v>
      </c>
      <c r="FAV43" s="476">
        <v>46835</v>
      </c>
      <c r="FAW43" s="476">
        <v>46836</v>
      </c>
      <c r="FAX43" s="479">
        <v>46837</v>
      </c>
      <c r="FAY43" s="479">
        <v>46838</v>
      </c>
      <c r="FAZ43" s="476">
        <v>46839</v>
      </c>
      <c r="FBA43" s="476">
        <v>46840</v>
      </c>
      <c r="FBB43" s="476">
        <v>46841</v>
      </c>
      <c r="FBC43" s="476">
        <v>46842</v>
      </c>
      <c r="FBD43" s="476">
        <v>46843</v>
      </c>
      <c r="FBE43" s="479">
        <v>46844</v>
      </c>
      <c r="FBF43" s="479">
        <v>46845</v>
      </c>
      <c r="FBG43" s="476">
        <v>46846</v>
      </c>
      <c r="FBH43" s="476">
        <v>46847</v>
      </c>
      <c r="FBI43" s="476">
        <v>46848</v>
      </c>
      <c r="FBJ43" s="476">
        <v>46849</v>
      </c>
      <c r="FBK43" s="476">
        <v>46850</v>
      </c>
      <c r="FBL43" s="479">
        <v>46851</v>
      </c>
      <c r="FBM43" s="479">
        <v>46852</v>
      </c>
      <c r="FBN43" s="476">
        <v>46853</v>
      </c>
      <c r="FBO43" s="476">
        <v>46854</v>
      </c>
      <c r="FBP43" s="476">
        <v>46855</v>
      </c>
      <c r="FBQ43" s="476">
        <v>46856</v>
      </c>
      <c r="FBR43" s="476">
        <v>46857</v>
      </c>
      <c r="FBS43" s="479">
        <v>46858</v>
      </c>
      <c r="FBT43" s="479">
        <v>46859</v>
      </c>
      <c r="FBU43" s="476">
        <v>46860</v>
      </c>
      <c r="FBV43" s="476">
        <v>46861</v>
      </c>
      <c r="FBW43" s="476">
        <v>46862</v>
      </c>
      <c r="FBX43" s="476">
        <v>46863</v>
      </c>
      <c r="FBY43" s="476">
        <v>46864</v>
      </c>
      <c r="FBZ43" s="479">
        <v>46865</v>
      </c>
      <c r="FCA43" s="479">
        <v>46866</v>
      </c>
      <c r="FCB43" s="476">
        <v>46867</v>
      </c>
      <c r="FCC43" s="476">
        <v>46868</v>
      </c>
      <c r="FCD43" s="476">
        <v>46869</v>
      </c>
      <c r="FCE43" s="476">
        <v>46870</v>
      </c>
      <c r="FCF43" s="476">
        <v>46871</v>
      </c>
      <c r="FCG43" s="479">
        <v>46872</v>
      </c>
      <c r="FCH43" s="479">
        <v>46873</v>
      </c>
      <c r="FCI43" s="476">
        <v>46874</v>
      </c>
      <c r="FCJ43" s="476">
        <v>46875</v>
      </c>
      <c r="FCK43" s="476">
        <v>46876</v>
      </c>
      <c r="FCL43" s="476">
        <v>46877</v>
      </c>
      <c r="FCM43" s="476">
        <v>46878</v>
      </c>
      <c r="FCN43" s="479">
        <v>46879</v>
      </c>
      <c r="FCO43" s="479">
        <v>46880</v>
      </c>
      <c r="FCP43" s="476">
        <v>46881</v>
      </c>
      <c r="FCQ43" s="476">
        <v>46882</v>
      </c>
      <c r="FCR43" s="476">
        <v>46883</v>
      </c>
      <c r="FCS43" s="476">
        <v>46884</v>
      </c>
      <c r="FCT43" s="476">
        <v>46885</v>
      </c>
      <c r="FCU43" s="479">
        <v>46886</v>
      </c>
      <c r="FCV43" s="479">
        <v>46887</v>
      </c>
      <c r="FCW43" s="476">
        <v>46888</v>
      </c>
      <c r="FCX43" s="476">
        <v>46889</v>
      </c>
      <c r="FCY43" s="476">
        <v>46890</v>
      </c>
      <c r="FCZ43" s="476">
        <v>46891</v>
      </c>
      <c r="FDA43" s="476">
        <v>46892</v>
      </c>
      <c r="FDB43" s="479">
        <v>46893</v>
      </c>
      <c r="FDC43" s="479">
        <v>46894</v>
      </c>
      <c r="FDD43" s="476">
        <v>46895</v>
      </c>
      <c r="FDE43" s="476">
        <v>46896</v>
      </c>
      <c r="FDF43" s="476">
        <v>46897</v>
      </c>
      <c r="FDG43" s="476">
        <v>46898</v>
      </c>
      <c r="FDH43" s="476">
        <v>46899</v>
      </c>
      <c r="FDI43" s="479">
        <v>46900</v>
      </c>
      <c r="FDJ43" s="479">
        <v>46901</v>
      </c>
      <c r="FDK43" s="476">
        <v>46902</v>
      </c>
      <c r="FDL43" s="476">
        <v>46903</v>
      </c>
      <c r="FDM43" s="476">
        <v>46904</v>
      </c>
      <c r="FDN43" s="476">
        <v>46905</v>
      </c>
      <c r="FDO43" s="476">
        <v>46906</v>
      </c>
      <c r="FDP43" s="479">
        <v>46907</v>
      </c>
      <c r="FDQ43" s="479">
        <v>46908</v>
      </c>
      <c r="FDR43" s="476">
        <v>46909</v>
      </c>
      <c r="FDS43" s="476">
        <v>46910</v>
      </c>
      <c r="FDT43" s="476">
        <v>46911</v>
      </c>
      <c r="FDU43" s="476">
        <v>46912</v>
      </c>
      <c r="FDV43" s="476">
        <v>46913</v>
      </c>
      <c r="FDW43" s="479">
        <v>46914</v>
      </c>
      <c r="FDX43" s="479">
        <v>46915</v>
      </c>
      <c r="FDY43" s="476">
        <v>46916</v>
      </c>
      <c r="FDZ43" s="476">
        <v>46917</v>
      </c>
      <c r="FEA43" s="476">
        <v>46918</v>
      </c>
      <c r="FEB43" s="476">
        <v>46919</v>
      </c>
      <c r="FEC43" s="476">
        <v>46920</v>
      </c>
      <c r="FED43" s="479">
        <v>46921</v>
      </c>
      <c r="FEE43" s="479">
        <v>46922</v>
      </c>
      <c r="FEF43" s="476">
        <v>46923</v>
      </c>
      <c r="FEG43" s="476">
        <v>46924</v>
      </c>
      <c r="FEH43" s="476">
        <v>46925</v>
      </c>
      <c r="FEI43" s="476">
        <v>46926</v>
      </c>
      <c r="FEJ43" s="476">
        <v>46927</v>
      </c>
      <c r="FEK43" s="479">
        <v>46928</v>
      </c>
      <c r="FEL43" s="479">
        <v>46929</v>
      </c>
      <c r="FEM43" s="476">
        <v>46930</v>
      </c>
      <c r="FEN43" s="476">
        <v>46931</v>
      </c>
      <c r="FEO43" s="476">
        <v>46932</v>
      </c>
      <c r="FEP43" s="476">
        <v>46933</v>
      </c>
      <c r="FEQ43" s="476">
        <v>46934</v>
      </c>
      <c r="FER43" s="479">
        <v>46935</v>
      </c>
      <c r="FES43" s="479">
        <v>46936</v>
      </c>
      <c r="FET43" s="476">
        <v>46937</v>
      </c>
      <c r="FEU43" s="476">
        <v>46938</v>
      </c>
      <c r="FEV43" s="476">
        <v>46939</v>
      </c>
      <c r="FEW43" s="476">
        <v>46940</v>
      </c>
      <c r="FEX43" s="476">
        <v>46941</v>
      </c>
      <c r="FEY43" s="479">
        <v>46942</v>
      </c>
      <c r="FEZ43" s="479">
        <v>46943</v>
      </c>
      <c r="FFA43" s="476">
        <v>46944</v>
      </c>
      <c r="FFB43" s="476">
        <v>46945</v>
      </c>
      <c r="FFC43" s="476">
        <v>46946</v>
      </c>
      <c r="FFD43" s="476">
        <v>46947</v>
      </c>
      <c r="FFE43" s="476">
        <v>46948</v>
      </c>
      <c r="FFF43" s="479">
        <v>46949</v>
      </c>
      <c r="FFG43" s="479">
        <v>46950</v>
      </c>
      <c r="FFH43" s="476">
        <v>46951</v>
      </c>
      <c r="FFI43" s="476">
        <v>46952</v>
      </c>
      <c r="FFJ43" s="476">
        <v>46953</v>
      </c>
      <c r="FFK43" s="476">
        <v>46954</v>
      </c>
      <c r="FFL43" s="476">
        <v>46955</v>
      </c>
      <c r="FFM43" s="479">
        <v>46956</v>
      </c>
      <c r="FFN43" s="479">
        <v>46957</v>
      </c>
      <c r="FFO43" s="476">
        <v>46958</v>
      </c>
      <c r="FFP43" s="476">
        <v>46959</v>
      </c>
      <c r="FFQ43" s="476">
        <v>46960</v>
      </c>
      <c r="FFR43" s="476">
        <v>46961</v>
      </c>
      <c r="FFS43" s="476">
        <v>46962</v>
      </c>
      <c r="FFT43" s="479">
        <v>46963</v>
      </c>
      <c r="FFU43" s="479">
        <v>46964</v>
      </c>
      <c r="FFV43" s="476">
        <v>46965</v>
      </c>
      <c r="FFW43" s="476">
        <v>46966</v>
      </c>
      <c r="FFX43" s="476">
        <v>46967</v>
      </c>
      <c r="FFY43" s="476">
        <v>46968</v>
      </c>
      <c r="FFZ43" s="476">
        <v>46969</v>
      </c>
      <c r="FGA43" s="479">
        <v>46970</v>
      </c>
      <c r="FGB43" s="479">
        <v>46971</v>
      </c>
      <c r="FGC43" s="476">
        <v>46972</v>
      </c>
      <c r="FGD43" s="476">
        <v>46973</v>
      </c>
      <c r="FGE43" s="476">
        <v>46974</v>
      </c>
      <c r="FGF43" s="476">
        <v>46975</v>
      </c>
      <c r="FGG43" s="476">
        <v>46976</v>
      </c>
      <c r="FGH43" s="479">
        <v>46977</v>
      </c>
      <c r="FGI43" s="479">
        <v>46978</v>
      </c>
      <c r="FGJ43" s="476">
        <v>46979</v>
      </c>
      <c r="FGK43" s="476">
        <v>46980</v>
      </c>
      <c r="FGL43" s="476">
        <v>46981</v>
      </c>
      <c r="FGM43" s="476">
        <v>46982</v>
      </c>
      <c r="FGN43" s="476">
        <v>46983</v>
      </c>
      <c r="FGO43" s="479">
        <v>46984</v>
      </c>
      <c r="FGP43" s="479">
        <v>46985</v>
      </c>
      <c r="FGQ43" s="476">
        <v>46986</v>
      </c>
      <c r="FGR43" s="476">
        <v>46987</v>
      </c>
      <c r="FGS43" s="476">
        <v>46988</v>
      </c>
      <c r="FGT43" s="476">
        <v>46989</v>
      </c>
      <c r="FGU43" s="476">
        <v>46990</v>
      </c>
      <c r="FGV43" s="479">
        <v>46991</v>
      </c>
      <c r="FGW43" s="479">
        <v>46992</v>
      </c>
      <c r="FGX43" s="476">
        <v>46993</v>
      </c>
      <c r="FGY43" s="476">
        <v>46994</v>
      </c>
      <c r="FGZ43" s="476">
        <v>46995</v>
      </c>
      <c r="FHA43" s="476">
        <v>46996</v>
      </c>
      <c r="FHB43" s="476">
        <v>46997</v>
      </c>
      <c r="FHC43" s="479">
        <v>46998</v>
      </c>
      <c r="FHD43" s="479">
        <v>46999</v>
      </c>
      <c r="FHE43" s="476">
        <v>47000</v>
      </c>
      <c r="FHF43" s="476">
        <v>47001</v>
      </c>
      <c r="FHG43" s="476">
        <v>47002</v>
      </c>
      <c r="FHH43" s="476">
        <v>47003</v>
      </c>
      <c r="FHI43" s="476">
        <v>47004</v>
      </c>
      <c r="FHJ43" s="479">
        <v>47005</v>
      </c>
      <c r="FHK43" s="479">
        <v>47006</v>
      </c>
      <c r="FHL43" s="476">
        <v>47007</v>
      </c>
      <c r="FHM43" s="476">
        <v>47008</v>
      </c>
      <c r="FHN43" s="476">
        <v>47009</v>
      </c>
      <c r="FHO43" s="476">
        <v>47010</v>
      </c>
      <c r="FHP43" s="476">
        <v>47011</v>
      </c>
      <c r="FHQ43" s="479">
        <v>47012</v>
      </c>
      <c r="FHR43" s="479">
        <v>47013</v>
      </c>
      <c r="FHS43" s="476">
        <v>47014</v>
      </c>
      <c r="FHT43" s="476">
        <v>47015</v>
      </c>
      <c r="FHU43" s="476">
        <v>47016</v>
      </c>
      <c r="FHV43" s="476">
        <v>47017</v>
      </c>
      <c r="FHW43" s="476">
        <v>47018</v>
      </c>
      <c r="FHX43" s="479">
        <v>47019</v>
      </c>
      <c r="FHY43" s="479">
        <v>47020</v>
      </c>
      <c r="FHZ43" s="476">
        <v>47021</v>
      </c>
      <c r="FIA43" s="476">
        <v>47022</v>
      </c>
      <c r="FIB43" s="476">
        <v>47023</v>
      </c>
      <c r="FIC43" s="476">
        <v>47024</v>
      </c>
      <c r="FID43" s="476">
        <v>47025</v>
      </c>
      <c r="FIE43" s="479">
        <v>47026</v>
      </c>
      <c r="FIF43" s="479">
        <v>47027</v>
      </c>
      <c r="FIG43" s="476">
        <v>47028</v>
      </c>
      <c r="FIH43" s="476">
        <v>47029</v>
      </c>
      <c r="FII43" s="476">
        <v>47030</v>
      </c>
      <c r="FIJ43" s="476">
        <v>47031</v>
      </c>
      <c r="FIK43" s="476">
        <v>47032</v>
      </c>
      <c r="FIL43" s="479">
        <v>47033</v>
      </c>
      <c r="FIM43" s="479">
        <v>47034</v>
      </c>
      <c r="FIN43" s="476">
        <v>47035</v>
      </c>
      <c r="FIO43" s="476">
        <v>47036</v>
      </c>
      <c r="FIP43" s="476">
        <v>47037</v>
      </c>
      <c r="FIQ43" s="476">
        <v>47038</v>
      </c>
      <c r="FIR43" s="476">
        <v>47039</v>
      </c>
      <c r="FIS43" s="479">
        <v>47040</v>
      </c>
      <c r="FIT43" s="479">
        <v>47041</v>
      </c>
      <c r="FIU43" s="476">
        <v>47042</v>
      </c>
      <c r="FIV43" s="476">
        <v>47043</v>
      </c>
      <c r="FIW43" s="476">
        <v>47044</v>
      </c>
      <c r="FIX43" s="476">
        <v>47045</v>
      </c>
      <c r="FIY43" s="476">
        <v>47046</v>
      </c>
      <c r="FIZ43" s="479">
        <v>47047</v>
      </c>
      <c r="FJA43" s="479">
        <v>47048</v>
      </c>
      <c r="FJB43" s="476">
        <v>47049</v>
      </c>
      <c r="FJC43" s="476">
        <v>47050</v>
      </c>
      <c r="FJD43" s="476">
        <v>47051</v>
      </c>
      <c r="FJE43" s="476">
        <v>47052</v>
      </c>
      <c r="FJF43" s="476">
        <v>47053</v>
      </c>
      <c r="FJG43" s="479">
        <v>47054</v>
      </c>
      <c r="FJH43" s="479">
        <v>47055</v>
      </c>
      <c r="FJI43" s="476">
        <v>47056</v>
      </c>
      <c r="FJJ43" s="476">
        <v>47057</v>
      </c>
      <c r="FJK43" s="476">
        <v>47058</v>
      </c>
      <c r="FJL43" s="476">
        <v>47059</v>
      </c>
      <c r="FJM43" s="476">
        <v>47060</v>
      </c>
      <c r="FJN43" s="479">
        <v>47061</v>
      </c>
      <c r="FJO43" s="479">
        <v>47062</v>
      </c>
      <c r="FJP43" s="476">
        <v>47063</v>
      </c>
      <c r="FJQ43" s="476">
        <v>47064</v>
      </c>
      <c r="FJR43" s="476">
        <v>47065</v>
      </c>
      <c r="FJS43" s="476">
        <v>47066</v>
      </c>
      <c r="FJT43" s="476">
        <v>47067</v>
      </c>
      <c r="FJU43" s="479">
        <v>47068</v>
      </c>
      <c r="FJV43" s="479">
        <v>47069</v>
      </c>
      <c r="FJW43" s="476">
        <v>47070</v>
      </c>
      <c r="FJX43" s="476">
        <v>47071</v>
      </c>
      <c r="FJY43" s="476">
        <v>47072</v>
      </c>
      <c r="FJZ43" s="476">
        <v>47073</v>
      </c>
      <c r="FKA43" s="476">
        <v>47074</v>
      </c>
      <c r="FKB43" s="479">
        <v>47075</v>
      </c>
      <c r="FKC43" s="479">
        <v>47076</v>
      </c>
      <c r="FKD43" s="476">
        <v>47077</v>
      </c>
      <c r="FKE43" s="476">
        <v>47078</v>
      </c>
      <c r="FKF43" s="476">
        <v>47079</v>
      </c>
      <c r="FKG43" s="476">
        <v>47080</v>
      </c>
      <c r="FKH43" s="476">
        <v>47081</v>
      </c>
      <c r="FKI43" s="479">
        <v>47082</v>
      </c>
      <c r="FKJ43" s="479">
        <v>47083</v>
      </c>
      <c r="FKK43" s="476">
        <v>47084</v>
      </c>
      <c r="FKL43" s="476">
        <v>47085</v>
      </c>
      <c r="FKM43" s="476">
        <v>47086</v>
      </c>
      <c r="FKN43" s="476">
        <v>47087</v>
      </c>
      <c r="FKO43" s="476">
        <v>47088</v>
      </c>
      <c r="FKP43" s="479">
        <v>47089</v>
      </c>
      <c r="FKQ43" s="479">
        <v>47090</v>
      </c>
      <c r="FKR43" s="476">
        <v>47091</v>
      </c>
      <c r="FKS43" s="476">
        <v>47092</v>
      </c>
      <c r="FKT43" s="476">
        <v>47093</v>
      </c>
      <c r="FKU43" s="476">
        <v>47094</v>
      </c>
      <c r="FKV43" s="476">
        <v>47095</v>
      </c>
      <c r="FKW43" s="479">
        <v>47096</v>
      </c>
      <c r="FKX43" s="479">
        <v>47097</v>
      </c>
      <c r="FKY43" s="476">
        <v>47098</v>
      </c>
      <c r="FKZ43" s="476">
        <v>47099</v>
      </c>
      <c r="FLA43" s="476">
        <v>47100</v>
      </c>
      <c r="FLB43" s="476">
        <v>47101</v>
      </c>
      <c r="FLC43" s="476">
        <v>47102</v>
      </c>
      <c r="FLD43" s="479">
        <v>47103</v>
      </c>
      <c r="FLE43" s="479">
        <v>47104</v>
      </c>
      <c r="FLF43" s="476">
        <v>47105</v>
      </c>
      <c r="FLG43" s="476">
        <v>47106</v>
      </c>
      <c r="FLH43" s="476">
        <v>47107</v>
      </c>
      <c r="FLI43" s="476">
        <v>47108</v>
      </c>
      <c r="FLJ43" s="476">
        <v>47109</v>
      </c>
      <c r="FLK43" s="479">
        <v>47110</v>
      </c>
      <c r="FLL43" s="479">
        <v>47111</v>
      </c>
      <c r="FLM43" s="476">
        <v>47112</v>
      </c>
      <c r="FLN43" s="476">
        <v>47113</v>
      </c>
      <c r="FLO43" s="476">
        <v>47114</v>
      </c>
      <c r="FLP43" s="476">
        <v>47115</v>
      </c>
      <c r="FLQ43" s="476">
        <v>47116</v>
      </c>
      <c r="FLR43" s="479">
        <v>47117</v>
      </c>
      <c r="FLS43" s="479">
        <v>47118</v>
      </c>
      <c r="FLT43" s="476">
        <v>47119</v>
      </c>
      <c r="FLU43" s="476">
        <v>47120</v>
      </c>
      <c r="FLV43" s="476">
        <v>47121</v>
      </c>
      <c r="FLW43" s="476">
        <v>47122</v>
      </c>
      <c r="FLX43" s="476">
        <v>47123</v>
      </c>
      <c r="FLY43" s="479">
        <v>47124</v>
      </c>
      <c r="FLZ43" s="479">
        <v>47125</v>
      </c>
      <c r="FMA43" s="476">
        <v>47126</v>
      </c>
      <c r="FMB43" s="476">
        <v>47127</v>
      </c>
      <c r="FMC43" s="476">
        <v>47128</v>
      </c>
      <c r="FMD43" s="476">
        <v>47129</v>
      </c>
      <c r="FME43" s="476">
        <v>47130</v>
      </c>
      <c r="FMF43" s="479">
        <v>47131</v>
      </c>
      <c r="FMG43" s="479">
        <v>47132</v>
      </c>
      <c r="FMH43" s="476">
        <v>47133</v>
      </c>
      <c r="FMI43" s="476">
        <v>47134</v>
      </c>
      <c r="FMJ43" s="476">
        <v>47135</v>
      </c>
      <c r="FMK43" s="476">
        <v>47136</v>
      </c>
      <c r="FML43" s="476">
        <v>47137</v>
      </c>
      <c r="FMM43" s="479">
        <v>47138</v>
      </c>
      <c r="FMN43" s="479">
        <v>47139</v>
      </c>
      <c r="FMO43" s="476">
        <v>47140</v>
      </c>
      <c r="FMP43" s="476">
        <v>47141</v>
      </c>
      <c r="FMQ43" s="476">
        <v>47142</v>
      </c>
      <c r="FMR43" s="476">
        <v>47143</v>
      </c>
      <c r="FMS43" s="476">
        <v>47144</v>
      </c>
      <c r="FMT43" s="479">
        <v>47145</v>
      </c>
      <c r="FMU43" s="479">
        <v>47146</v>
      </c>
      <c r="FMV43" s="476">
        <v>47147</v>
      </c>
      <c r="FMW43" s="476">
        <v>47148</v>
      </c>
      <c r="FMX43" s="476">
        <v>47149</v>
      </c>
      <c r="FMY43" s="476">
        <v>47150</v>
      </c>
      <c r="FMZ43" s="476">
        <v>47151</v>
      </c>
      <c r="FNA43" s="479">
        <v>47152</v>
      </c>
      <c r="FNB43" s="479">
        <v>47153</v>
      </c>
      <c r="FNC43" s="476">
        <v>47154</v>
      </c>
      <c r="FND43" s="476">
        <v>47155</v>
      </c>
      <c r="FNE43" s="476">
        <v>47156</v>
      </c>
      <c r="FNF43" s="476">
        <v>47157</v>
      </c>
      <c r="FNG43" s="476">
        <v>47158</v>
      </c>
      <c r="FNH43" s="479">
        <v>47159</v>
      </c>
      <c r="FNI43" s="479">
        <v>47160</v>
      </c>
      <c r="FNJ43" s="476">
        <v>47161</v>
      </c>
      <c r="FNK43" s="476">
        <v>47162</v>
      </c>
      <c r="FNL43" s="476">
        <v>47163</v>
      </c>
      <c r="FNM43" s="476">
        <v>47164</v>
      </c>
      <c r="FNN43" s="476">
        <v>47165</v>
      </c>
      <c r="FNO43" s="479">
        <v>47166</v>
      </c>
      <c r="FNP43" s="479">
        <v>47167</v>
      </c>
      <c r="FNQ43" s="476">
        <v>47168</v>
      </c>
      <c r="FNR43" s="476">
        <v>47169</v>
      </c>
      <c r="FNS43" s="476">
        <v>47170</v>
      </c>
      <c r="FNT43" s="476">
        <v>47171</v>
      </c>
      <c r="FNU43" s="476">
        <v>47172</v>
      </c>
      <c r="FNV43" s="479">
        <v>47173</v>
      </c>
      <c r="FNW43" s="479">
        <v>47174</v>
      </c>
      <c r="FNX43" s="476">
        <v>47175</v>
      </c>
      <c r="FNY43" s="476">
        <v>47176</v>
      </c>
      <c r="FNZ43" s="476">
        <v>47177</v>
      </c>
      <c r="FOA43" s="476">
        <v>47178</v>
      </c>
      <c r="FOB43" s="476">
        <v>47179</v>
      </c>
      <c r="FOC43" s="479">
        <v>47180</v>
      </c>
      <c r="FOD43" s="479">
        <v>47181</v>
      </c>
      <c r="FOE43" s="476">
        <v>47182</v>
      </c>
      <c r="FOF43" s="476">
        <v>47183</v>
      </c>
      <c r="FOG43" s="476">
        <v>47184</v>
      </c>
      <c r="FOH43" s="476">
        <v>47185</v>
      </c>
      <c r="FOI43" s="476">
        <v>47186</v>
      </c>
      <c r="FOJ43" s="479">
        <v>47187</v>
      </c>
      <c r="FOK43" s="479">
        <v>47188</v>
      </c>
      <c r="FOL43" s="476">
        <v>47189</v>
      </c>
      <c r="FOM43" s="476">
        <v>47190</v>
      </c>
      <c r="FON43" s="476">
        <v>47191</v>
      </c>
      <c r="FOO43" s="476">
        <v>47192</v>
      </c>
      <c r="FOP43" s="476">
        <v>47193</v>
      </c>
      <c r="FOQ43" s="479">
        <v>47194</v>
      </c>
      <c r="FOR43" s="479">
        <v>47195</v>
      </c>
      <c r="FOS43" s="476">
        <v>47196</v>
      </c>
      <c r="FOT43" s="476">
        <v>47197</v>
      </c>
      <c r="FOU43" s="476">
        <v>47198</v>
      </c>
      <c r="FOV43" s="476">
        <v>47199</v>
      </c>
      <c r="FOW43" s="476">
        <v>47200</v>
      </c>
      <c r="FOX43" s="479">
        <v>47201</v>
      </c>
      <c r="FOY43" s="479">
        <v>47202</v>
      </c>
      <c r="FOZ43" s="476">
        <v>47203</v>
      </c>
      <c r="FPA43" s="476">
        <v>47204</v>
      </c>
      <c r="FPB43" s="476">
        <v>47205</v>
      </c>
      <c r="FPC43" s="476">
        <v>47206</v>
      </c>
      <c r="FPD43" s="476">
        <v>47207</v>
      </c>
      <c r="FPE43" s="479">
        <v>47208</v>
      </c>
      <c r="FPF43" s="479">
        <v>47209</v>
      </c>
      <c r="FPG43" s="476">
        <v>47210</v>
      </c>
      <c r="FPH43" s="476">
        <v>47211</v>
      </c>
      <c r="FPI43" s="476">
        <v>47212</v>
      </c>
      <c r="FPJ43" s="476">
        <v>47213</v>
      </c>
      <c r="FPK43" s="476">
        <v>47214</v>
      </c>
      <c r="FPL43" s="479">
        <v>47215</v>
      </c>
      <c r="FPM43" s="479">
        <v>47216</v>
      </c>
      <c r="FPN43" s="476">
        <v>47217</v>
      </c>
      <c r="FPO43" s="476">
        <v>47218</v>
      </c>
      <c r="FPP43" s="476">
        <v>47219</v>
      </c>
      <c r="FPQ43" s="476">
        <v>47220</v>
      </c>
      <c r="FPR43" s="476">
        <v>47221</v>
      </c>
      <c r="FPS43" s="479">
        <v>47222</v>
      </c>
      <c r="FPT43" s="479">
        <v>47223</v>
      </c>
      <c r="FPU43" s="476">
        <v>47224</v>
      </c>
      <c r="FPV43" s="476">
        <v>47225</v>
      </c>
      <c r="FPW43" s="476">
        <v>47226</v>
      </c>
      <c r="FPX43" s="476">
        <v>47227</v>
      </c>
      <c r="FPY43" s="476">
        <v>47228</v>
      </c>
      <c r="FPZ43" s="479">
        <v>47229</v>
      </c>
      <c r="FQA43" s="479">
        <v>47230</v>
      </c>
      <c r="FQB43" s="476">
        <v>47231</v>
      </c>
      <c r="FQC43" s="476">
        <v>47232</v>
      </c>
      <c r="FQD43" s="476">
        <v>47233</v>
      </c>
      <c r="FQE43" s="476">
        <v>47234</v>
      </c>
      <c r="FQF43" s="476">
        <v>47235</v>
      </c>
      <c r="FQG43" s="479">
        <v>47236</v>
      </c>
      <c r="FQH43" s="479">
        <v>47237</v>
      </c>
      <c r="FQI43" s="476">
        <v>47238</v>
      </c>
      <c r="FQJ43" s="476">
        <v>47239</v>
      </c>
      <c r="FQK43" s="476">
        <v>47240</v>
      </c>
      <c r="FQL43" s="476">
        <v>47241</v>
      </c>
      <c r="FQM43" s="476">
        <v>47242</v>
      </c>
      <c r="FQN43" s="479">
        <v>47243</v>
      </c>
      <c r="FQO43" s="479">
        <v>47244</v>
      </c>
      <c r="FQP43" s="476">
        <v>47245</v>
      </c>
      <c r="FQQ43" s="476">
        <v>47246</v>
      </c>
      <c r="FQR43" s="476">
        <v>47247</v>
      </c>
      <c r="FQS43" s="476">
        <v>47248</v>
      </c>
      <c r="FQT43" s="476">
        <v>47249</v>
      </c>
      <c r="FQU43" s="479">
        <v>47250</v>
      </c>
      <c r="FQV43" s="479">
        <v>47251</v>
      </c>
      <c r="FQW43" s="476">
        <v>47252</v>
      </c>
      <c r="FQX43" s="476">
        <v>47253</v>
      </c>
      <c r="FQY43" s="476">
        <v>47254</v>
      </c>
      <c r="FQZ43" s="476">
        <v>47255</v>
      </c>
      <c r="FRA43" s="476">
        <v>47256</v>
      </c>
      <c r="FRB43" s="479">
        <v>47257</v>
      </c>
      <c r="FRC43" s="479">
        <v>47258</v>
      </c>
      <c r="FRD43" s="476">
        <v>47259</v>
      </c>
      <c r="FRE43" s="476">
        <v>47260</v>
      </c>
      <c r="FRF43" s="476">
        <v>47261</v>
      </c>
      <c r="FRG43" s="476">
        <v>47262</v>
      </c>
      <c r="FRH43" s="476">
        <v>47263</v>
      </c>
      <c r="FRI43" s="479">
        <v>47264</v>
      </c>
      <c r="FRJ43" s="479">
        <v>47265</v>
      </c>
      <c r="FRK43" s="476">
        <v>47266</v>
      </c>
      <c r="FRL43" s="476">
        <v>47267</v>
      </c>
      <c r="FRM43" s="476">
        <v>47268</v>
      </c>
      <c r="FRN43" s="476">
        <v>47269</v>
      </c>
      <c r="FRO43" s="476">
        <v>47270</v>
      </c>
      <c r="FRP43" s="479">
        <v>47271</v>
      </c>
      <c r="FRQ43" s="479">
        <v>47272</v>
      </c>
      <c r="FRR43" s="476">
        <v>47273</v>
      </c>
      <c r="FRS43" s="476">
        <v>47274</v>
      </c>
      <c r="FRT43" s="476">
        <v>47275</v>
      </c>
      <c r="FRU43" s="476">
        <v>47276</v>
      </c>
      <c r="FRV43" s="476">
        <v>47277</v>
      </c>
      <c r="FRW43" s="479">
        <v>47278</v>
      </c>
      <c r="FRX43" s="479">
        <v>47279</v>
      </c>
      <c r="FRY43" s="476">
        <v>47280</v>
      </c>
      <c r="FRZ43" s="476">
        <v>47281</v>
      </c>
      <c r="FSA43" s="476">
        <v>47282</v>
      </c>
      <c r="FSB43" s="476">
        <v>47283</v>
      </c>
      <c r="FSC43" s="476">
        <v>47284</v>
      </c>
      <c r="FSD43" s="479">
        <v>47285</v>
      </c>
      <c r="FSE43" s="479">
        <v>47286</v>
      </c>
      <c r="FSF43" s="476">
        <v>47287</v>
      </c>
      <c r="FSG43" s="476">
        <v>47288</v>
      </c>
      <c r="FSH43" s="476">
        <v>47289</v>
      </c>
      <c r="FSI43" s="476">
        <v>47290</v>
      </c>
      <c r="FSJ43" s="476">
        <v>47291</v>
      </c>
      <c r="FSK43" s="479">
        <v>47292</v>
      </c>
      <c r="FSL43" s="479">
        <v>47293</v>
      </c>
      <c r="FSM43" s="476">
        <v>47294</v>
      </c>
      <c r="FSN43" s="476">
        <v>47295</v>
      </c>
      <c r="FSO43" s="476">
        <v>47296</v>
      </c>
      <c r="FSP43" s="476">
        <v>47297</v>
      </c>
      <c r="FSQ43" s="476">
        <v>47298</v>
      </c>
      <c r="FSR43" s="479">
        <v>47299</v>
      </c>
      <c r="FSS43" s="479">
        <v>47300</v>
      </c>
      <c r="FST43" s="476">
        <v>47301</v>
      </c>
      <c r="FSU43" s="476">
        <v>47302</v>
      </c>
      <c r="FSV43" s="476">
        <v>47303</v>
      </c>
      <c r="FSW43" s="476">
        <v>47304</v>
      </c>
      <c r="FSX43" s="476">
        <v>47305</v>
      </c>
      <c r="FSY43" s="479">
        <v>47306</v>
      </c>
      <c r="FSZ43" s="479">
        <v>47307</v>
      </c>
      <c r="FTA43" s="476">
        <v>47308</v>
      </c>
      <c r="FTB43" s="476">
        <v>47309</v>
      </c>
      <c r="FTC43" s="476">
        <v>47310</v>
      </c>
      <c r="FTD43" s="476">
        <v>47311</v>
      </c>
      <c r="FTE43" s="476">
        <v>47312</v>
      </c>
      <c r="FTF43" s="479">
        <v>47313</v>
      </c>
      <c r="FTG43" s="479">
        <v>47314</v>
      </c>
      <c r="FTH43" s="476">
        <v>47315</v>
      </c>
      <c r="FTI43" s="476">
        <v>47316</v>
      </c>
      <c r="FTJ43" s="476">
        <v>47317</v>
      </c>
      <c r="FTK43" s="476">
        <v>47318</v>
      </c>
      <c r="FTL43" s="476">
        <v>47319</v>
      </c>
      <c r="FTM43" s="479">
        <v>47320</v>
      </c>
      <c r="FTN43" s="479">
        <v>47321</v>
      </c>
      <c r="FTO43" s="476">
        <v>47322</v>
      </c>
      <c r="FTP43" s="476">
        <v>47323</v>
      </c>
      <c r="FTQ43" s="476">
        <v>47324</v>
      </c>
      <c r="FTR43" s="476">
        <v>47325</v>
      </c>
      <c r="FTS43" s="476">
        <v>47326</v>
      </c>
      <c r="FTT43" s="479">
        <v>47327</v>
      </c>
      <c r="FTU43" s="479">
        <v>47328</v>
      </c>
      <c r="FTV43" s="476">
        <v>47329</v>
      </c>
      <c r="FTW43" s="476">
        <v>47330</v>
      </c>
      <c r="FTX43" s="476">
        <v>47331</v>
      </c>
      <c r="FTY43" s="476">
        <v>47332</v>
      </c>
      <c r="FTZ43" s="476">
        <v>47333</v>
      </c>
      <c r="FUA43" s="479">
        <v>47334</v>
      </c>
      <c r="FUB43" s="479">
        <v>47335</v>
      </c>
      <c r="FUC43" s="476">
        <v>47336</v>
      </c>
      <c r="FUD43" s="476">
        <v>47337</v>
      </c>
      <c r="FUE43" s="476">
        <v>47338</v>
      </c>
      <c r="FUF43" s="476">
        <v>47339</v>
      </c>
      <c r="FUG43" s="476">
        <v>47340</v>
      </c>
      <c r="FUH43" s="479">
        <v>47341</v>
      </c>
      <c r="FUI43" s="479">
        <v>47342</v>
      </c>
      <c r="FUJ43" s="476">
        <v>47343</v>
      </c>
      <c r="FUK43" s="476">
        <v>47344</v>
      </c>
      <c r="FUL43" s="476">
        <v>47345</v>
      </c>
      <c r="FUM43" s="476">
        <v>47346</v>
      </c>
      <c r="FUN43" s="476">
        <v>47347</v>
      </c>
      <c r="FUO43" s="479">
        <v>47348</v>
      </c>
      <c r="FUP43" s="479">
        <v>47349</v>
      </c>
      <c r="FUQ43" s="476">
        <v>47350</v>
      </c>
      <c r="FUR43" s="476">
        <v>47351</v>
      </c>
      <c r="FUS43" s="476">
        <v>47352</v>
      </c>
      <c r="FUT43" s="476">
        <v>47353</v>
      </c>
      <c r="FUU43" s="476">
        <v>47354</v>
      </c>
      <c r="FUV43" s="479">
        <v>47355</v>
      </c>
      <c r="FUW43" s="479">
        <v>47356</v>
      </c>
      <c r="FUX43" s="476">
        <v>47357</v>
      </c>
      <c r="FUY43" s="476">
        <v>47358</v>
      </c>
      <c r="FUZ43" s="476">
        <v>47359</v>
      </c>
      <c r="FVA43" s="476">
        <v>47360</v>
      </c>
      <c r="FVB43" s="476">
        <v>47361</v>
      </c>
      <c r="FVC43" s="479">
        <v>47362</v>
      </c>
      <c r="FVD43" s="479">
        <v>47363</v>
      </c>
      <c r="FVE43" s="476">
        <v>47364</v>
      </c>
      <c r="FVF43" s="476">
        <v>47365</v>
      </c>
      <c r="FVG43" s="476">
        <v>47366</v>
      </c>
      <c r="FVH43" s="476">
        <v>47367</v>
      </c>
      <c r="FVI43" s="476">
        <v>47368</v>
      </c>
      <c r="FVJ43" s="479">
        <v>47369</v>
      </c>
      <c r="FVK43" s="479">
        <v>47370</v>
      </c>
      <c r="FVL43" s="476">
        <v>47371</v>
      </c>
      <c r="FVM43" s="476">
        <v>47372</v>
      </c>
      <c r="FVN43" s="476">
        <v>47373</v>
      </c>
      <c r="FVO43" s="476">
        <v>47374</v>
      </c>
      <c r="FVP43" s="476">
        <v>47375</v>
      </c>
      <c r="FVQ43" s="479">
        <v>47376</v>
      </c>
      <c r="FVR43" s="479">
        <v>47377</v>
      </c>
      <c r="FVS43" s="476">
        <v>47378</v>
      </c>
      <c r="FVT43" s="476">
        <v>47379</v>
      </c>
      <c r="FVU43" s="476">
        <v>47380</v>
      </c>
      <c r="FVV43" s="476">
        <v>47381</v>
      </c>
      <c r="FVW43" s="476">
        <v>47382</v>
      </c>
      <c r="FVX43" s="479">
        <v>47383</v>
      </c>
      <c r="FVY43" s="479">
        <v>47384</v>
      </c>
      <c r="FVZ43" s="476">
        <v>47385</v>
      </c>
      <c r="FWA43" s="476">
        <v>47386</v>
      </c>
      <c r="FWB43" s="476">
        <v>47387</v>
      </c>
      <c r="FWC43" s="476">
        <v>47388</v>
      </c>
      <c r="FWD43" s="476">
        <v>47389</v>
      </c>
      <c r="FWE43" s="479">
        <v>47390</v>
      </c>
      <c r="FWF43" s="479">
        <v>47391</v>
      </c>
      <c r="FWG43" s="476">
        <v>47392</v>
      </c>
      <c r="FWH43" s="476">
        <v>47393</v>
      </c>
      <c r="FWI43" s="476">
        <v>47394</v>
      </c>
      <c r="FWJ43" s="476">
        <v>47395</v>
      </c>
      <c r="FWK43" s="476">
        <v>47396</v>
      </c>
      <c r="FWL43" s="479">
        <v>47397</v>
      </c>
      <c r="FWM43" s="479">
        <v>47398</v>
      </c>
      <c r="FWN43" s="476">
        <v>47399</v>
      </c>
      <c r="FWO43" s="476">
        <v>47400</v>
      </c>
      <c r="FWP43" s="476">
        <v>47401</v>
      </c>
      <c r="FWQ43" s="476">
        <v>47402</v>
      </c>
      <c r="FWR43" s="476">
        <v>47403</v>
      </c>
      <c r="FWS43" s="479">
        <v>47404</v>
      </c>
      <c r="FWT43" s="479">
        <v>47405</v>
      </c>
      <c r="FWU43" s="476">
        <v>47406</v>
      </c>
      <c r="FWV43" s="476">
        <v>47407</v>
      </c>
      <c r="FWW43" s="476">
        <v>47408</v>
      </c>
      <c r="FWX43" s="476">
        <v>47409</v>
      </c>
      <c r="FWY43" s="476">
        <v>47410</v>
      </c>
      <c r="FWZ43" s="479">
        <v>47411</v>
      </c>
      <c r="FXA43" s="479">
        <v>47412</v>
      </c>
      <c r="FXB43" s="476">
        <v>47413</v>
      </c>
      <c r="FXC43" s="476">
        <v>47414</v>
      </c>
      <c r="FXD43" s="476">
        <v>47415</v>
      </c>
      <c r="FXE43" s="476">
        <v>47416</v>
      </c>
      <c r="FXF43" s="476">
        <v>47417</v>
      </c>
      <c r="FXG43" s="479">
        <v>47418</v>
      </c>
      <c r="FXH43" s="479">
        <v>47419</v>
      </c>
      <c r="FXI43" s="476">
        <v>47420</v>
      </c>
      <c r="FXJ43" s="476">
        <v>47421</v>
      </c>
      <c r="FXK43" s="476">
        <v>47422</v>
      </c>
      <c r="FXL43" s="476">
        <v>47423</v>
      </c>
      <c r="FXM43" s="476">
        <v>47424</v>
      </c>
      <c r="FXN43" s="479">
        <v>47425</v>
      </c>
      <c r="FXO43" s="479">
        <v>47426</v>
      </c>
      <c r="FXP43" s="476">
        <v>47427</v>
      </c>
      <c r="FXQ43" s="476">
        <v>47428</v>
      </c>
      <c r="FXR43" s="476">
        <v>47429</v>
      </c>
      <c r="FXS43" s="476">
        <v>47430</v>
      </c>
      <c r="FXT43" s="476">
        <v>47431</v>
      </c>
      <c r="FXU43" s="479">
        <v>47432</v>
      </c>
      <c r="FXV43" s="479">
        <v>47433</v>
      </c>
      <c r="FXW43" s="476">
        <v>47434</v>
      </c>
      <c r="FXX43" s="476">
        <v>47435</v>
      </c>
      <c r="FXY43" s="476">
        <v>47436</v>
      </c>
      <c r="FXZ43" s="476">
        <v>47437</v>
      </c>
      <c r="FYA43" s="476">
        <v>47438</v>
      </c>
      <c r="FYB43" s="479">
        <v>47439</v>
      </c>
      <c r="FYC43" s="479">
        <v>47440</v>
      </c>
      <c r="FYD43" s="476">
        <v>47441</v>
      </c>
      <c r="FYE43" s="476">
        <v>47442</v>
      </c>
      <c r="FYF43" s="476">
        <v>47443</v>
      </c>
      <c r="FYG43" s="476">
        <v>47444</v>
      </c>
      <c r="FYH43" s="476">
        <v>47445</v>
      </c>
      <c r="FYI43" s="479">
        <v>47446</v>
      </c>
      <c r="FYJ43" s="479">
        <v>47447</v>
      </c>
      <c r="FYK43" s="476">
        <v>47448</v>
      </c>
      <c r="FYL43" s="476">
        <v>47449</v>
      </c>
      <c r="FYM43" s="476">
        <v>47450</v>
      </c>
      <c r="FYN43" s="476">
        <v>47451</v>
      </c>
      <c r="FYO43" s="476">
        <v>47452</v>
      </c>
      <c r="FYP43" s="479">
        <v>47453</v>
      </c>
      <c r="FYQ43" s="479">
        <v>47454</v>
      </c>
      <c r="FYR43" s="476">
        <v>47455</v>
      </c>
      <c r="FYS43" s="476">
        <v>47456</v>
      </c>
      <c r="FYT43" s="476">
        <v>47457</v>
      </c>
      <c r="FYU43" s="476">
        <v>47458</v>
      </c>
      <c r="FYV43" s="476">
        <v>47459</v>
      </c>
      <c r="FYW43" s="479">
        <v>47460</v>
      </c>
      <c r="FYX43" s="479">
        <v>47461</v>
      </c>
      <c r="FYY43" s="476">
        <v>47462</v>
      </c>
      <c r="FYZ43" s="476">
        <v>47463</v>
      </c>
      <c r="FZA43" s="476">
        <v>47464</v>
      </c>
      <c r="FZB43" s="476">
        <v>47465</v>
      </c>
      <c r="FZC43" s="476">
        <v>47466</v>
      </c>
      <c r="FZD43" s="479">
        <v>47467</v>
      </c>
      <c r="FZE43" s="479">
        <v>47468</v>
      </c>
      <c r="FZF43" s="476">
        <v>47469</v>
      </c>
      <c r="FZG43" s="476">
        <v>47470</v>
      </c>
      <c r="FZH43" s="476">
        <v>47471</v>
      </c>
      <c r="FZI43" s="476">
        <v>47472</v>
      </c>
      <c r="FZJ43" s="476">
        <v>47473</v>
      </c>
      <c r="FZK43" s="479">
        <v>47474</v>
      </c>
      <c r="FZL43" s="479">
        <v>47475</v>
      </c>
      <c r="FZM43" s="476">
        <v>47476</v>
      </c>
      <c r="FZN43" s="476">
        <v>47477</v>
      </c>
      <c r="FZO43" s="476">
        <v>47478</v>
      </c>
      <c r="FZP43" s="476">
        <v>47479</v>
      </c>
      <c r="FZQ43" s="476">
        <v>47480</v>
      </c>
      <c r="FZR43" s="479">
        <v>47481</v>
      </c>
      <c r="FZS43" s="479">
        <v>47482</v>
      </c>
      <c r="FZT43" s="476">
        <v>47483</v>
      </c>
      <c r="FZU43" s="476">
        <v>47484</v>
      </c>
      <c r="FZV43" s="476">
        <v>47485</v>
      </c>
      <c r="FZW43" s="476">
        <v>47486</v>
      </c>
      <c r="FZX43" s="476">
        <v>47487</v>
      </c>
      <c r="FZY43" s="479">
        <v>47488</v>
      </c>
      <c r="FZZ43" s="479">
        <v>47489</v>
      </c>
      <c r="GAA43" s="476">
        <v>47490</v>
      </c>
      <c r="GAB43" s="476">
        <v>47491</v>
      </c>
      <c r="GAC43" s="476">
        <v>47492</v>
      </c>
      <c r="GAD43" s="476">
        <v>47493</v>
      </c>
      <c r="GAE43" s="476">
        <v>47494</v>
      </c>
      <c r="GAF43" s="479">
        <v>47495</v>
      </c>
      <c r="GAG43" s="479">
        <v>47496</v>
      </c>
      <c r="GAH43" s="476">
        <v>47497</v>
      </c>
      <c r="GAI43" s="476">
        <v>47498</v>
      </c>
      <c r="GAJ43" s="476">
        <v>47499</v>
      </c>
      <c r="GAK43" s="476">
        <v>47500</v>
      </c>
      <c r="GAL43" s="476">
        <v>47501</v>
      </c>
      <c r="GAM43" s="479">
        <v>47502</v>
      </c>
      <c r="GAN43" s="479">
        <v>47503</v>
      </c>
      <c r="GAO43" s="476">
        <v>47504</v>
      </c>
      <c r="GAP43" s="476">
        <v>47505</v>
      </c>
      <c r="GAQ43" s="476">
        <v>47506</v>
      </c>
      <c r="GAR43" s="476">
        <v>47507</v>
      </c>
      <c r="GAS43" s="476">
        <v>47508</v>
      </c>
      <c r="GAT43" s="479">
        <v>47509</v>
      </c>
      <c r="GAU43" s="479">
        <v>47510</v>
      </c>
      <c r="GAV43" s="476">
        <v>47511</v>
      </c>
      <c r="GAW43" s="476">
        <v>47512</v>
      </c>
      <c r="GAX43" s="476">
        <v>47513</v>
      </c>
      <c r="GAY43" s="476">
        <v>47514</v>
      </c>
      <c r="GAZ43" s="476">
        <v>47515</v>
      </c>
      <c r="GBA43" s="479">
        <v>47516</v>
      </c>
      <c r="GBB43" s="479">
        <v>47517</v>
      </c>
      <c r="GBC43" s="476">
        <v>47518</v>
      </c>
      <c r="GBD43" s="476">
        <v>47519</v>
      </c>
      <c r="GBE43" s="476">
        <v>47520</v>
      </c>
      <c r="GBF43" s="476">
        <v>47521</v>
      </c>
      <c r="GBG43" s="476">
        <v>47522</v>
      </c>
      <c r="GBH43" s="479">
        <v>47523</v>
      </c>
      <c r="GBI43" s="479">
        <v>47524</v>
      </c>
      <c r="GBJ43" s="476">
        <v>47525</v>
      </c>
      <c r="GBK43" s="476">
        <v>47526</v>
      </c>
      <c r="GBL43" s="476">
        <v>47527</v>
      </c>
      <c r="GBM43" s="476">
        <v>47528</v>
      </c>
      <c r="GBN43" s="476">
        <v>47529</v>
      </c>
      <c r="GBO43" s="479">
        <v>47530</v>
      </c>
      <c r="GBP43" s="479">
        <v>47531</v>
      </c>
      <c r="GBQ43" s="476">
        <v>47532</v>
      </c>
      <c r="GBR43" s="476">
        <v>47533</v>
      </c>
      <c r="GBS43" s="476">
        <v>47534</v>
      </c>
      <c r="GBT43" s="476">
        <v>47535</v>
      </c>
      <c r="GBU43" s="476">
        <v>47536</v>
      </c>
      <c r="GBV43" s="479">
        <v>47537</v>
      </c>
      <c r="GBW43" s="479">
        <v>47538</v>
      </c>
      <c r="GBX43" s="476">
        <v>47539</v>
      </c>
      <c r="GBY43" s="476">
        <v>47540</v>
      </c>
      <c r="GBZ43" s="476">
        <v>47541</v>
      </c>
      <c r="GCA43" s="476">
        <v>47542</v>
      </c>
      <c r="GCB43" s="476">
        <v>47543</v>
      </c>
      <c r="GCC43" s="479">
        <v>47544</v>
      </c>
      <c r="GCD43" s="479">
        <v>47545</v>
      </c>
      <c r="GCE43" s="476">
        <v>47546</v>
      </c>
      <c r="GCF43" s="476">
        <v>47547</v>
      </c>
      <c r="GCG43" s="476">
        <v>47548</v>
      </c>
      <c r="GCH43" s="476">
        <v>47549</v>
      </c>
      <c r="GCI43" s="476">
        <v>47550</v>
      </c>
      <c r="GCJ43" s="479">
        <v>47551</v>
      </c>
      <c r="GCK43" s="479">
        <v>47552</v>
      </c>
      <c r="GCL43" s="476">
        <v>47553</v>
      </c>
      <c r="GCM43" s="476">
        <v>47554</v>
      </c>
      <c r="GCN43" s="476">
        <v>47555</v>
      </c>
      <c r="GCO43" s="476">
        <v>47556</v>
      </c>
      <c r="GCP43" s="476">
        <v>47557</v>
      </c>
      <c r="GCQ43" s="479">
        <v>47558</v>
      </c>
      <c r="GCR43" s="479">
        <v>47559</v>
      </c>
      <c r="GCS43" s="476">
        <v>47560</v>
      </c>
      <c r="GCT43" s="476">
        <v>47561</v>
      </c>
      <c r="GCU43" s="476">
        <v>47562</v>
      </c>
      <c r="GCV43" s="476">
        <v>47563</v>
      </c>
      <c r="GCW43" s="476">
        <v>47564</v>
      </c>
      <c r="GCX43" s="479">
        <v>47565</v>
      </c>
      <c r="GCY43" s="479">
        <v>47566</v>
      </c>
      <c r="GCZ43" s="476">
        <v>47567</v>
      </c>
      <c r="GDA43" s="476">
        <v>47568</v>
      </c>
      <c r="GDB43" s="476">
        <v>47569</v>
      </c>
      <c r="GDC43" s="476">
        <v>47570</v>
      </c>
      <c r="GDD43" s="476">
        <v>47571</v>
      </c>
      <c r="GDE43" s="479">
        <v>47572</v>
      </c>
      <c r="GDF43" s="479">
        <v>47573</v>
      </c>
      <c r="GDG43" s="476">
        <v>47574</v>
      </c>
      <c r="GDH43" s="476">
        <v>47575</v>
      </c>
      <c r="GDI43" s="476">
        <v>47576</v>
      </c>
      <c r="GDJ43" s="476">
        <v>47577</v>
      </c>
      <c r="GDK43" s="476">
        <v>47578</v>
      </c>
      <c r="GDL43" s="479">
        <v>47579</v>
      </c>
      <c r="GDM43" s="479">
        <v>47580</v>
      </c>
      <c r="GDN43" s="476">
        <v>47581</v>
      </c>
      <c r="GDO43" s="476">
        <v>47582</v>
      </c>
      <c r="GDP43" s="476">
        <v>47583</v>
      </c>
      <c r="GDQ43" s="476">
        <v>47584</v>
      </c>
      <c r="GDR43" s="476">
        <v>47585</v>
      </c>
      <c r="GDS43" s="479">
        <v>47586</v>
      </c>
      <c r="GDT43" s="479">
        <v>47587</v>
      </c>
      <c r="GDU43" s="476">
        <v>47588</v>
      </c>
      <c r="GDV43" s="476">
        <v>47589</v>
      </c>
      <c r="GDW43" s="476">
        <v>47590</v>
      </c>
      <c r="GDX43" s="476">
        <v>47591</v>
      </c>
      <c r="GDY43" s="476">
        <v>47592</v>
      </c>
      <c r="GDZ43" s="479">
        <v>47593</v>
      </c>
      <c r="GEA43" s="479">
        <v>47594</v>
      </c>
      <c r="GEB43" s="476">
        <v>47595</v>
      </c>
      <c r="GEC43" s="476">
        <v>47596</v>
      </c>
      <c r="GED43" s="476">
        <v>47597</v>
      </c>
      <c r="GEE43" s="476">
        <v>47598</v>
      </c>
      <c r="GEF43" s="476">
        <v>47599</v>
      </c>
      <c r="GEG43" s="479">
        <v>47600</v>
      </c>
      <c r="GEH43" s="479">
        <v>47601</v>
      </c>
      <c r="GEI43" s="476">
        <v>47602</v>
      </c>
      <c r="GEJ43" s="476">
        <v>47603</v>
      </c>
      <c r="GEK43" s="476">
        <v>47604</v>
      </c>
      <c r="GEL43" s="476">
        <v>47605</v>
      </c>
      <c r="GEM43" s="476">
        <v>47606</v>
      </c>
      <c r="GEN43" s="479">
        <v>47607</v>
      </c>
      <c r="GEO43" s="479">
        <v>47608</v>
      </c>
      <c r="GEP43" s="476">
        <v>47609</v>
      </c>
      <c r="GEQ43" s="476">
        <v>47610</v>
      </c>
      <c r="GER43" s="476">
        <v>47611</v>
      </c>
      <c r="GES43" s="476">
        <v>47612</v>
      </c>
      <c r="GET43" s="476">
        <v>47613</v>
      </c>
      <c r="GEU43" s="479">
        <v>47614</v>
      </c>
      <c r="GEV43" s="479">
        <v>47615</v>
      </c>
      <c r="GEW43" s="476">
        <v>47616</v>
      </c>
      <c r="GEX43" s="476">
        <v>47617</v>
      </c>
      <c r="GEY43" s="476">
        <v>47618</v>
      </c>
      <c r="GEZ43" s="476">
        <v>47619</v>
      </c>
      <c r="GFA43" s="476">
        <v>47620</v>
      </c>
      <c r="GFB43" s="479">
        <v>47621</v>
      </c>
      <c r="GFC43" s="479">
        <v>47622</v>
      </c>
      <c r="GFD43" s="476">
        <v>47623</v>
      </c>
      <c r="GFE43" s="476">
        <v>47624</v>
      </c>
      <c r="GFF43" s="476">
        <v>47625</v>
      </c>
      <c r="GFG43" s="476">
        <v>47626</v>
      </c>
      <c r="GFH43" s="476">
        <v>47627</v>
      </c>
      <c r="GFI43" s="479">
        <v>47628</v>
      </c>
      <c r="GFJ43" s="479">
        <v>47629</v>
      </c>
      <c r="GFK43" s="476">
        <v>47630</v>
      </c>
      <c r="GFL43" s="476">
        <v>47631</v>
      </c>
      <c r="GFM43" s="476">
        <v>47632</v>
      </c>
      <c r="GFN43" s="476">
        <v>47633</v>
      </c>
      <c r="GFO43" s="476">
        <v>47634</v>
      </c>
      <c r="GFP43" s="479">
        <v>47635</v>
      </c>
      <c r="GFQ43" s="479">
        <v>47636</v>
      </c>
      <c r="GFR43" s="476">
        <v>47637</v>
      </c>
      <c r="GFS43" s="476">
        <v>47638</v>
      </c>
      <c r="GFT43" s="476">
        <v>47639</v>
      </c>
      <c r="GFU43" s="476">
        <v>47640</v>
      </c>
      <c r="GFV43" s="476">
        <v>47641</v>
      </c>
      <c r="GFW43" s="479">
        <v>47642</v>
      </c>
      <c r="GFX43" s="479">
        <v>47643</v>
      </c>
      <c r="GFY43" s="476">
        <v>47644</v>
      </c>
      <c r="GFZ43" s="476">
        <v>47645</v>
      </c>
      <c r="GGA43" s="476">
        <v>47646</v>
      </c>
      <c r="GGB43" s="476">
        <v>47647</v>
      </c>
      <c r="GGC43" s="476">
        <v>47648</v>
      </c>
      <c r="GGD43" s="479">
        <v>47649</v>
      </c>
      <c r="GGE43" s="479">
        <v>47650</v>
      </c>
      <c r="GGF43" s="476">
        <v>47651</v>
      </c>
      <c r="GGG43" s="476">
        <v>47652</v>
      </c>
      <c r="GGH43" s="476">
        <v>47653</v>
      </c>
      <c r="GGI43" s="476">
        <v>47654</v>
      </c>
      <c r="GGJ43" s="476">
        <v>47655</v>
      </c>
      <c r="GGK43" s="479">
        <v>47656</v>
      </c>
      <c r="GGL43" s="479">
        <v>47657</v>
      </c>
      <c r="GGM43" s="476">
        <v>47658</v>
      </c>
      <c r="GGN43" s="476">
        <v>47659</v>
      </c>
      <c r="GGO43" s="476">
        <v>47660</v>
      </c>
      <c r="GGP43" s="476">
        <v>47661</v>
      </c>
      <c r="GGQ43" s="476">
        <v>47662</v>
      </c>
      <c r="GGR43" s="479">
        <v>47663</v>
      </c>
      <c r="GGS43" s="479">
        <v>47664</v>
      </c>
      <c r="GGT43" s="476">
        <v>47665</v>
      </c>
      <c r="GGU43" s="476">
        <v>47666</v>
      </c>
      <c r="GGV43" s="476">
        <v>47667</v>
      </c>
      <c r="GGW43" s="476">
        <v>47668</v>
      </c>
      <c r="GGX43" s="476">
        <v>47669</v>
      </c>
      <c r="GGY43" s="479">
        <v>47670</v>
      </c>
      <c r="GGZ43" s="479">
        <v>47671</v>
      </c>
      <c r="GHA43" s="476">
        <v>47672</v>
      </c>
      <c r="GHB43" s="476">
        <v>47673</v>
      </c>
      <c r="GHC43" s="476">
        <v>47674</v>
      </c>
      <c r="GHD43" s="476">
        <v>47675</v>
      </c>
      <c r="GHE43" s="476">
        <v>47676</v>
      </c>
      <c r="GHF43" s="479">
        <v>47677</v>
      </c>
      <c r="GHG43" s="479">
        <v>47678</v>
      </c>
      <c r="GHH43" s="476">
        <v>47679</v>
      </c>
      <c r="GHI43" s="476">
        <v>47680</v>
      </c>
      <c r="GHJ43" s="476">
        <v>47681</v>
      </c>
      <c r="GHK43" s="476">
        <v>47682</v>
      </c>
      <c r="GHL43" s="476">
        <v>47683</v>
      </c>
      <c r="GHM43" s="479">
        <v>47684</v>
      </c>
      <c r="GHN43" s="479">
        <v>47685</v>
      </c>
      <c r="GHO43" s="476">
        <v>47686</v>
      </c>
      <c r="GHP43" s="476">
        <v>47687</v>
      </c>
      <c r="GHQ43" s="476">
        <v>47688</v>
      </c>
      <c r="GHR43" s="476">
        <v>47689</v>
      </c>
      <c r="GHS43" s="476">
        <v>47690</v>
      </c>
      <c r="GHT43" s="479">
        <v>47691</v>
      </c>
      <c r="GHU43" s="479">
        <v>47692</v>
      </c>
      <c r="GHV43" s="476">
        <v>47693</v>
      </c>
      <c r="GHW43" s="476">
        <v>47694</v>
      </c>
      <c r="GHX43" s="476">
        <v>47695</v>
      </c>
      <c r="GHY43" s="476">
        <v>47696</v>
      </c>
      <c r="GHZ43" s="476">
        <v>47697</v>
      </c>
      <c r="GIA43" s="479">
        <v>47698</v>
      </c>
      <c r="GIB43" s="479">
        <v>47699</v>
      </c>
      <c r="GIC43" s="476">
        <v>47700</v>
      </c>
      <c r="GID43" s="476">
        <v>47701</v>
      </c>
      <c r="GIE43" s="476">
        <v>47702</v>
      </c>
      <c r="GIF43" s="476">
        <v>47703</v>
      </c>
      <c r="GIG43" s="476">
        <v>47704</v>
      </c>
      <c r="GIH43" s="479">
        <v>47705</v>
      </c>
      <c r="GII43" s="479">
        <v>47706</v>
      </c>
      <c r="GIJ43" s="476">
        <v>47707</v>
      </c>
      <c r="GIK43" s="476">
        <v>47708</v>
      </c>
      <c r="GIL43" s="476">
        <v>47709</v>
      </c>
      <c r="GIM43" s="476">
        <v>47710</v>
      </c>
      <c r="GIN43" s="476">
        <v>47711</v>
      </c>
      <c r="GIO43" s="479">
        <v>47712</v>
      </c>
      <c r="GIP43" s="479">
        <v>47713</v>
      </c>
      <c r="GIQ43" s="476">
        <v>47714</v>
      </c>
      <c r="GIR43" s="476">
        <v>47715</v>
      </c>
      <c r="GIS43" s="476">
        <v>47716</v>
      </c>
      <c r="GIT43" s="476">
        <v>47717</v>
      </c>
      <c r="GIU43" s="476">
        <v>47718</v>
      </c>
      <c r="GIV43" s="479">
        <v>47719</v>
      </c>
      <c r="GIW43" s="479">
        <v>47720</v>
      </c>
      <c r="GIX43" s="476">
        <v>47721</v>
      </c>
      <c r="GIY43" s="476">
        <v>47722</v>
      </c>
      <c r="GIZ43" s="476">
        <v>47723</v>
      </c>
      <c r="GJA43" s="476">
        <v>47724</v>
      </c>
      <c r="GJB43" s="476">
        <v>47725</v>
      </c>
      <c r="GJC43" s="479">
        <v>47726</v>
      </c>
      <c r="GJD43" s="479">
        <v>47727</v>
      </c>
      <c r="GJE43" s="476">
        <v>47728</v>
      </c>
      <c r="GJF43" s="476">
        <v>47729</v>
      </c>
      <c r="GJG43" s="476">
        <v>47730</v>
      </c>
      <c r="GJH43" s="476">
        <v>47731</v>
      </c>
      <c r="GJI43" s="476">
        <v>47732</v>
      </c>
      <c r="GJJ43" s="479">
        <v>47733</v>
      </c>
      <c r="GJK43" s="479">
        <v>47734</v>
      </c>
      <c r="GJL43" s="476">
        <v>47735</v>
      </c>
      <c r="GJM43" s="476">
        <v>47736</v>
      </c>
      <c r="GJN43" s="476">
        <v>47737</v>
      </c>
      <c r="GJO43" s="476">
        <v>47738</v>
      </c>
      <c r="GJP43" s="476">
        <v>47739</v>
      </c>
      <c r="GJQ43" s="479">
        <v>47740</v>
      </c>
      <c r="GJR43" s="479">
        <v>47741</v>
      </c>
      <c r="GJS43" s="476">
        <v>47742</v>
      </c>
      <c r="GJT43" s="476">
        <v>47743</v>
      </c>
      <c r="GJU43" s="476">
        <v>47744</v>
      </c>
      <c r="GJV43" s="476">
        <v>47745</v>
      </c>
      <c r="GJW43" s="476">
        <v>47746</v>
      </c>
      <c r="GJX43" s="479">
        <v>47747</v>
      </c>
      <c r="GJY43" s="479">
        <v>47748</v>
      </c>
      <c r="GJZ43" s="476">
        <v>47749</v>
      </c>
      <c r="GKA43" s="476">
        <v>47750</v>
      </c>
      <c r="GKB43" s="476">
        <v>47751</v>
      </c>
      <c r="GKC43" s="476">
        <v>47752</v>
      </c>
      <c r="GKD43" s="476">
        <v>47753</v>
      </c>
      <c r="GKE43" s="479">
        <v>47754</v>
      </c>
      <c r="GKF43" s="479">
        <v>47755</v>
      </c>
      <c r="GKG43" s="476">
        <v>47756</v>
      </c>
      <c r="GKH43" s="476">
        <v>47757</v>
      </c>
      <c r="GKI43" s="476">
        <v>47758</v>
      </c>
      <c r="GKJ43" s="476">
        <v>47759</v>
      </c>
      <c r="GKK43" s="476">
        <v>47760</v>
      </c>
      <c r="GKL43" s="479">
        <v>47761</v>
      </c>
      <c r="GKM43" s="479">
        <v>47762</v>
      </c>
      <c r="GKN43" s="476">
        <v>47763</v>
      </c>
      <c r="GKO43" s="476">
        <v>47764</v>
      </c>
      <c r="GKP43" s="476">
        <v>47765</v>
      </c>
      <c r="GKQ43" s="476">
        <v>47766</v>
      </c>
      <c r="GKR43" s="476">
        <v>47767</v>
      </c>
      <c r="GKS43" s="479">
        <v>47768</v>
      </c>
      <c r="GKT43" s="479">
        <v>47769</v>
      </c>
      <c r="GKU43" s="476">
        <v>47770</v>
      </c>
      <c r="GKV43" s="476">
        <v>47771</v>
      </c>
      <c r="GKW43" s="476">
        <v>47772</v>
      </c>
      <c r="GKX43" s="476">
        <v>47773</v>
      </c>
      <c r="GKY43" s="476">
        <v>47774</v>
      </c>
      <c r="GKZ43" s="479">
        <v>47775</v>
      </c>
      <c r="GLA43" s="479">
        <v>47776</v>
      </c>
      <c r="GLB43" s="476">
        <v>47777</v>
      </c>
      <c r="GLC43" s="476">
        <v>47778</v>
      </c>
      <c r="GLD43" s="476">
        <v>47779</v>
      </c>
      <c r="GLE43" s="476">
        <v>47780</v>
      </c>
      <c r="GLF43" s="476">
        <v>47781</v>
      </c>
      <c r="GLG43" s="479">
        <v>47782</v>
      </c>
      <c r="GLH43" s="479">
        <v>47783</v>
      </c>
      <c r="GLI43" s="476">
        <v>47784</v>
      </c>
      <c r="GLJ43" s="476">
        <v>47785</v>
      </c>
      <c r="GLK43" s="476">
        <v>47786</v>
      </c>
      <c r="GLL43" s="476">
        <v>47787</v>
      </c>
      <c r="GLM43" s="476">
        <v>47788</v>
      </c>
      <c r="GLN43" s="479">
        <v>47789</v>
      </c>
      <c r="GLO43" s="479">
        <v>47790</v>
      </c>
      <c r="GLP43" s="476">
        <v>47791</v>
      </c>
      <c r="GLQ43" s="476">
        <v>47792</v>
      </c>
      <c r="GLR43" s="476">
        <v>47793</v>
      </c>
      <c r="GLS43" s="476">
        <v>47794</v>
      </c>
      <c r="GLT43" s="476">
        <v>47795</v>
      </c>
      <c r="GLU43" s="479">
        <v>47796</v>
      </c>
      <c r="GLV43" s="479">
        <v>47797</v>
      </c>
      <c r="GLW43" s="476">
        <v>47798</v>
      </c>
      <c r="GLX43" s="476">
        <v>47799</v>
      </c>
      <c r="GLY43" s="476">
        <v>47800</v>
      </c>
      <c r="GLZ43" s="476">
        <v>47801</v>
      </c>
      <c r="GMA43" s="476">
        <v>47802</v>
      </c>
      <c r="GMB43" s="479">
        <v>47803</v>
      </c>
      <c r="GMC43" s="479">
        <v>47804</v>
      </c>
      <c r="GMD43" s="476">
        <v>47805</v>
      </c>
      <c r="GME43" s="476">
        <v>47806</v>
      </c>
      <c r="GMF43" s="476">
        <v>47807</v>
      </c>
      <c r="GMG43" s="476">
        <v>47808</v>
      </c>
      <c r="GMH43" s="476">
        <v>47809</v>
      </c>
      <c r="GMI43" s="479">
        <v>47810</v>
      </c>
      <c r="GMJ43" s="479">
        <v>47811</v>
      </c>
      <c r="GMK43" s="476">
        <v>47812</v>
      </c>
      <c r="GML43" s="476">
        <v>47813</v>
      </c>
      <c r="GMM43" s="476">
        <v>47814</v>
      </c>
      <c r="GMN43" s="476">
        <v>47815</v>
      </c>
      <c r="GMO43" s="476">
        <v>47816</v>
      </c>
      <c r="GMP43" s="479">
        <v>47817</v>
      </c>
      <c r="GMQ43" s="479">
        <v>47818</v>
      </c>
      <c r="GMR43" s="476">
        <v>47819</v>
      </c>
      <c r="GMS43" s="476">
        <v>47820</v>
      </c>
      <c r="GMT43" s="476">
        <v>47821</v>
      </c>
      <c r="GMU43" s="476">
        <v>47822</v>
      </c>
      <c r="GMV43" s="476">
        <v>47823</v>
      </c>
      <c r="GMW43" s="479">
        <v>47824</v>
      </c>
      <c r="GMX43" s="479">
        <v>47825</v>
      </c>
      <c r="GMY43" s="476">
        <v>47826</v>
      </c>
      <c r="GMZ43" s="476">
        <v>47827</v>
      </c>
      <c r="GNA43" s="476">
        <v>47828</v>
      </c>
      <c r="GNB43" s="476">
        <v>47829</v>
      </c>
      <c r="GNC43" s="476">
        <v>47830</v>
      </c>
      <c r="GND43" s="479">
        <v>47831</v>
      </c>
      <c r="GNE43" s="479">
        <v>47832</v>
      </c>
      <c r="GNF43" s="476">
        <v>47833</v>
      </c>
      <c r="GNG43" s="476">
        <v>47834</v>
      </c>
      <c r="GNH43" s="476">
        <v>47835</v>
      </c>
      <c r="GNI43" s="476">
        <v>47836</v>
      </c>
      <c r="GNJ43" s="476">
        <v>47837</v>
      </c>
      <c r="GNK43" s="479">
        <v>47838</v>
      </c>
      <c r="GNL43" s="479">
        <v>47839</v>
      </c>
      <c r="GNM43" s="476">
        <v>47840</v>
      </c>
      <c r="GNN43" s="476">
        <v>47841</v>
      </c>
      <c r="GNO43" s="476">
        <v>47842</v>
      </c>
      <c r="GNP43" s="476">
        <v>47843</v>
      </c>
      <c r="GNQ43" s="476">
        <v>47844</v>
      </c>
      <c r="GNR43" s="479">
        <v>47845</v>
      </c>
      <c r="GNS43" s="479">
        <v>47846</v>
      </c>
      <c r="GNT43" s="476">
        <v>47847</v>
      </c>
      <c r="GNU43" s="476">
        <v>47848</v>
      </c>
      <c r="GNV43" s="476">
        <v>47849</v>
      </c>
      <c r="GNW43" s="476">
        <v>47850</v>
      </c>
      <c r="GNX43" s="476">
        <v>47851</v>
      </c>
      <c r="GNY43" s="479">
        <v>47852</v>
      </c>
      <c r="GNZ43" s="479">
        <v>47853</v>
      </c>
      <c r="GOA43" s="476">
        <v>47854</v>
      </c>
      <c r="GOB43" s="476">
        <v>47855</v>
      </c>
      <c r="GOC43" s="476">
        <v>47856</v>
      </c>
      <c r="GOD43" s="476">
        <v>47857</v>
      </c>
      <c r="GOE43" s="476">
        <v>47858</v>
      </c>
      <c r="GOF43" s="479">
        <v>47859</v>
      </c>
      <c r="GOG43" s="479">
        <v>47860</v>
      </c>
      <c r="GOH43" s="476">
        <v>47861</v>
      </c>
      <c r="GOI43" s="476">
        <v>47862</v>
      </c>
      <c r="GOJ43" s="476">
        <v>47863</v>
      </c>
      <c r="GOK43" s="476">
        <v>47864</v>
      </c>
      <c r="GOL43" s="476">
        <v>47865</v>
      </c>
      <c r="GOM43" s="479">
        <v>47866</v>
      </c>
      <c r="GON43" s="479">
        <v>47867</v>
      </c>
      <c r="GOO43" s="476">
        <v>47868</v>
      </c>
      <c r="GOP43" s="476">
        <v>47869</v>
      </c>
      <c r="GOQ43" s="476">
        <v>47870</v>
      </c>
      <c r="GOR43" s="476">
        <v>47871</v>
      </c>
      <c r="GOS43" s="476">
        <v>47872</v>
      </c>
      <c r="GOT43" s="479">
        <v>47873</v>
      </c>
      <c r="GOU43" s="479">
        <v>47874</v>
      </c>
      <c r="GOV43" s="476">
        <v>47875</v>
      </c>
      <c r="GOW43" s="476">
        <v>47876</v>
      </c>
      <c r="GOX43" s="476">
        <v>47877</v>
      </c>
      <c r="GOY43" s="476">
        <v>47878</v>
      </c>
      <c r="GOZ43" s="476">
        <v>47879</v>
      </c>
      <c r="GPA43" s="479">
        <v>47880</v>
      </c>
      <c r="GPB43" s="479">
        <v>47881</v>
      </c>
      <c r="GPC43" s="476">
        <v>47882</v>
      </c>
      <c r="GPD43" s="476">
        <v>47883</v>
      </c>
      <c r="GPE43" s="476">
        <v>47884</v>
      </c>
      <c r="GPF43" s="476">
        <v>47885</v>
      </c>
      <c r="GPG43" s="476">
        <v>47886</v>
      </c>
      <c r="GPH43" s="479">
        <v>47887</v>
      </c>
      <c r="GPI43" s="479">
        <v>47888</v>
      </c>
      <c r="GPJ43" s="476">
        <v>47889</v>
      </c>
      <c r="GPK43" s="476">
        <v>47890</v>
      </c>
      <c r="GPL43" s="476">
        <v>47891</v>
      </c>
      <c r="GPM43" s="476">
        <v>47892</v>
      </c>
      <c r="GPN43" s="476">
        <v>47893</v>
      </c>
      <c r="GPO43" s="479">
        <v>47894</v>
      </c>
      <c r="GPP43" s="479">
        <v>47895</v>
      </c>
      <c r="GPQ43" s="476">
        <v>47896</v>
      </c>
      <c r="GPR43" s="476">
        <v>47897</v>
      </c>
      <c r="GPS43" s="476">
        <v>47898</v>
      </c>
      <c r="GPT43" s="476">
        <v>47899</v>
      </c>
      <c r="GPU43" s="476">
        <v>47900</v>
      </c>
      <c r="GPV43" s="479">
        <v>47901</v>
      </c>
      <c r="GPW43" s="479">
        <v>47902</v>
      </c>
      <c r="GPX43" s="476">
        <v>47903</v>
      </c>
      <c r="GPY43" s="476">
        <v>47904</v>
      </c>
      <c r="GPZ43" s="476">
        <v>47905</v>
      </c>
      <c r="GQA43" s="476">
        <v>47906</v>
      </c>
      <c r="GQB43" s="476">
        <v>47907</v>
      </c>
      <c r="GQC43" s="479">
        <v>47908</v>
      </c>
      <c r="GQD43" s="479">
        <v>47909</v>
      </c>
      <c r="GQE43" s="476">
        <v>47910</v>
      </c>
      <c r="GQF43" s="476">
        <v>47911</v>
      </c>
      <c r="GQG43" s="476">
        <v>47912</v>
      </c>
      <c r="GQH43" s="476">
        <v>47913</v>
      </c>
      <c r="GQI43" s="476">
        <v>47914</v>
      </c>
      <c r="GQJ43" s="479">
        <v>47915</v>
      </c>
      <c r="GQK43" s="479">
        <v>47916</v>
      </c>
      <c r="GQL43" s="476">
        <v>47917</v>
      </c>
      <c r="GQM43" s="476">
        <v>47918</v>
      </c>
      <c r="GQN43" s="476">
        <v>47919</v>
      </c>
      <c r="GQO43" s="476">
        <v>47920</v>
      </c>
      <c r="GQP43" s="476">
        <v>47921</v>
      </c>
      <c r="GQQ43" s="479">
        <v>47922</v>
      </c>
      <c r="GQR43" s="479">
        <v>47923</v>
      </c>
      <c r="GQS43" s="476">
        <v>47924</v>
      </c>
      <c r="GQT43" s="476">
        <v>47925</v>
      </c>
      <c r="GQU43" s="476">
        <v>47926</v>
      </c>
      <c r="GQV43" s="476">
        <v>47927</v>
      </c>
      <c r="GQW43" s="476">
        <v>47928</v>
      </c>
      <c r="GQX43" s="479">
        <v>47929</v>
      </c>
      <c r="GQY43" s="479">
        <v>47930</v>
      </c>
      <c r="GQZ43" s="476">
        <v>47931</v>
      </c>
      <c r="GRA43" s="476">
        <v>47932</v>
      </c>
      <c r="GRB43" s="476">
        <v>47933</v>
      </c>
      <c r="GRC43" s="476">
        <v>47934</v>
      </c>
      <c r="GRD43" s="476">
        <v>47935</v>
      </c>
      <c r="GRE43" s="479">
        <v>47936</v>
      </c>
      <c r="GRF43" s="479">
        <v>47937</v>
      </c>
      <c r="GRG43" s="476">
        <v>47938</v>
      </c>
      <c r="GRH43" s="476">
        <v>47939</v>
      </c>
      <c r="GRI43" s="476">
        <v>47940</v>
      </c>
      <c r="GRJ43" s="476">
        <v>47941</v>
      </c>
      <c r="GRK43" s="476">
        <v>47942</v>
      </c>
      <c r="GRL43" s="479">
        <v>47943</v>
      </c>
      <c r="GRM43" s="479">
        <v>47944</v>
      </c>
      <c r="GRN43" s="476">
        <v>47945</v>
      </c>
      <c r="GRO43" s="476">
        <v>47946</v>
      </c>
      <c r="GRP43" s="476">
        <v>47947</v>
      </c>
      <c r="GRQ43" s="476">
        <v>47948</v>
      </c>
      <c r="GRR43" s="476">
        <v>47949</v>
      </c>
      <c r="GRS43" s="479">
        <v>47950</v>
      </c>
      <c r="GRT43" s="479">
        <v>47951</v>
      </c>
      <c r="GRU43" s="476">
        <v>47952</v>
      </c>
      <c r="GRV43" s="476">
        <v>47953</v>
      </c>
      <c r="GRW43" s="476">
        <v>47954</v>
      </c>
      <c r="GRX43" s="476">
        <v>47955</v>
      </c>
      <c r="GRY43" s="476">
        <v>47956</v>
      </c>
      <c r="GRZ43" s="479">
        <v>47957</v>
      </c>
      <c r="GSA43" s="479">
        <v>47958</v>
      </c>
      <c r="GSB43" s="476">
        <v>47959</v>
      </c>
      <c r="GSC43" s="476">
        <v>47960</v>
      </c>
      <c r="GSD43" s="476">
        <v>47961</v>
      </c>
      <c r="GSE43" s="476">
        <v>47962</v>
      </c>
      <c r="GSF43" s="476">
        <v>47963</v>
      </c>
      <c r="GSG43" s="479">
        <v>47964</v>
      </c>
      <c r="GSH43" s="479">
        <v>47965</v>
      </c>
      <c r="GSI43" s="476">
        <v>47966</v>
      </c>
      <c r="GSJ43" s="476">
        <v>47967</v>
      </c>
      <c r="GSK43" s="476">
        <v>47968</v>
      </c>
      <c r="GSL43" s="476">
        <v>47969</v>
      </c>
      <c r="GSM43" s="476">
        <v>47970</v>
      </c>
      <c r="GSN43" s="479">
        <v>47971</v>
      </c>
      <c r="GSO43" s="479">
        <v>47972</v>
      </c>
      <c r="GSP43" s="476">
        <v>47973</v>
      </c>
      <c r="GSQ43" s="476">
        <v>47974</v>
      </c>
      <c r="GSR43" s="476">
        <v>47975</v>
      </c>
      <c r="GSS43" s="476">
        <v>47976</v>
      </c>
      <c r="GST43" s="476">
        <v>47977</v>
      </c>
      <c r="GSU43" s="479">
        <v>47978</v>
      </c>
      <c r="GSV43" s="479">
        <v>47979</v>
      </c>
      <c r="GSW43" s="476">
        <v>47980</v>
      </c>
      <c r="GSX43" s="476">
        <v>47981</v>
      </c>
      <c r="GSY43" s="476">
        <v>47982</v>
      </c>
      <c r="GSZ43" s="476">
        <v>47983</v>
      </c>
      <c r="GTA43" s="476">
        <v>47984</v>
      </c>
      <c r="GTB43" s="479">
        <v>47985</v>
      </c>
      <c r="GTC43" s="479">
        <v>47986</v>
      </c>
      <c r="GTD43" s="476">
        <v>47987</v>
      </c>
      <c r="GTE43" s="476">
        <v>47988</v>
      </c>
      <c r="GTF43" s="476">
        <v>47989</v>
      </c>
      <c r="GTG43" s="476">
        <v>47990</v>
      </c>
      <c r="GTH43" s="476">
        <v>47991</v>
      </c>
      <c r="GTI43" s="479">
        <v>47992</v>
      </c>
      <c r="GTJ43" s="479">
        <v>47993</v>
      </c>
      <c r="GTK43" s="476">
        <v>47994</v>
      </c>
      <c r="GTL43" s="476">
        <v>47995</v>
      </c>
      <c r="GTM43" s="476">
        <v>47996</v>
      </c>
      <c r="GTN43" s="476">
        <v>47997</v>
      </c>
      <c r="GTO43" s="476">
        <v>47998</v>
      </c>
      <c r="GTP43" s="479">
        <v>47999</v>
      </c>
      <c r="GTQ43" s="479">
        <v>48000</v>
      </c>
      <c r="GTR43" s="476">
        <v>48001</v>
      </c>
      <c r="GTS43" s="476">
        <v>48002</v>
      </c>
      <c r="GTT43" s="476">
        <v>48003</v>
      </c>
      <c r="GTU43" s="476">
        <v>48004</v>
      </c>
      <c r="GTV43" s="476">
        <v>48005</v>
      </c>
      <c r="GTW43" s="479">
        <v>48006</v>
      </c>
      <c r="GTX43" s="479">
        <v>48007</v>
      </c>
      <c r="GTY43" s="476">
        <v>48008</v>
      </c>
      <c r="GTZ43" s="476">
        <v>48009</v>
      </c>
      <c r="GUA43" s="476">
        <v>48010</v>
      </c>
      <c r="GUB43" s="476">
        <v>48011</v>
      </c>
      <c r="GUC43" s="476">
        <v>48012</v>
      </c>
      <c r="GUD43" s="479">
        <v>48013</v>
      </c>
      <c r="GUE43" s="479">
        <v>48014</v>
      </c>
      <c r="GUF43" s="476">
        <v>48015</v>
      </c>
      <c r="GUG43" s="476">
        <v>48016</v>
      </c>
      <c r="GUH43" s="476">
        <v>48017</v>
      </c>
      <c r="GUI43" s="476">
        <v>48018</v>
      </c>
      <c r="GUJ43" s="476">
        <v>48019</v>
      </c>
      <c r="GUK43" s="479">
        <v>48020</v>
      </c>
      <c r="GUL43" s="479">
        <v>48021</v>
      </c>
      <c r="GUM43" s="476">
        <v>48022</v>
      </c>
      <c r="GUN43" s="476">
        <v>48023</v>
      </c>
      <c r="GUO43" s="476">
        <v>48024</v>
      </c>
      <c r="GUP43" s="476">
        <v>48025</v>
      </c>
      <c r="GUQ43" s="476">
        <v>48026</v>
      </c>
      <c r="GUR43" s="479">
        <v>48027</v>
      </c>
      <c r="GUS43" s="479">
        <v>48028</v>
      </c>
      <c r="GUT43" s="476">
        <v>48029</v>
      </c>
      <c r="GUU43" s="476">
        <v>48030</v>
      </c>
      <c r="GUV43" s="476">
        <v>48031</v>
      </c>
      <c r="GUW43" s="476">
        <v>48032</v>
      </c>
      <c r="GUX43" s="476">
        <v>48033</v>
      </c>
      <c r="GUY43" s="479">
        <v>48034</v>
      </c>
      <c r="GUZ43" s="479">
        <v>48035</v>
      </c>
      <c r="GVA43" s="476">
        <v>48036</v>
      </c>
      <c r="GVB43" s="476">
        <v>48037</v>
      </c>
      <c r="GVC43" s="476">
        <v>48038</v>
      </c>
      <c r="GVD43" s="476">
        <v>48039</v>
      </c>
      <c r="GVE43" s="476">
        <v>48040</v>
      </c>
      <c r="GVF43" s="479">
        <v>48041</v>
      </c>
      <c r="GVG43" s="479">
        <v>48042</v>
      </c>
      <c r="GVH43" s="476">
        <v>48043</v>
      </c>
      <c r="GVI43" s="476">
        <v>48044</v>
      </c>
      <c r="GVJ43" s="476">
        <v>48045</v>
      </c>
      <c r="GVK43" s="476">
        <v>48046</v>
      </c>
      <c r="GVL43" s="476">
        <v>48047</v>
      </c>
      <c r="GVM43" s="479">
        <v>48048</v>
      </c>
      <c r="GVN43" s="479">
        <v>48049</v>
      </c>
      <c r="GVO43" s="476">
        <v>48050</v>
      </c>
      <c r="GVP43" s="476">
        <v>48051</v>
      </c>
      <c r="GVQ43" s="476">
        <v>48052</v>
      </c>
      <c r="GVR43" s="476">
        <v>48053</v>
      </c>
      <c r="GVS43" s="476">
        <v>48054</v>
      </c>
      <c r="GVT43" s="479">
        <v>48055</v>
      </c>
      <c r="GVU43" s="479">
        <v>48056</v>
      </c>
      <c r="GVV43" s="476">
        <v>48057</v>
      </c>
      <c r="GVW43" s="476">
        <v>48058</v>
      </c>
      <c r="GVX43" s="476">
        <v>48059</v>
      </c>
      <c r="GVY43" s="476">
        <v>48060</v>
      </c>
      <c r="GVZ43" s="476">
        <v>48061</v>
      </c>
      <c r="GWA43" s="479">
        <v>48062</v>
      </c>
      <c r="GWB43" s="479">
        <v>48063</v>
      </c>
      <c r="GWC43" s="476">
        <v>48064</v>
      </c>
      <c r="GWD43" s="476">
        <v>48065</v>
      </c>
      <c r="GWE43" s="476">
        <v>48066</v>
      </c>
      <c r="GWF43" s="476">
        <v>48067</v>
      </c>
      <c r="GWG43" s="476">
        <v>48068</v>
      </c>
      <c r="GWH43" s="479">
        <v>48069</v>
      </c>
      <c r="GWI43" s="479">
        <v>48070</v>
      </c>
      <c r="GWJ43" s="476">
        <v>48071</v>
      </c>
      <c r="GWK43" s="476">
        <v>48072</v>
      </c>
      <c r="GWL43" s="476">
        <v>48073</v>
      </c>
      <c r="GWM43" s="476">
        <v>48074</v>
      </c>
      <c r="GWN43" s="476">
        <v>48075</v>
      </c>
      <c r="GWO43" s="479">
        <v>48076</v>
      </c>
      <c r="GWP43" s="479">
        <v>48077</v>
      </c>
      <c r="GWQ43" s="476">
        <v>48078</v>
      </c>
      <c r="GWR43" s="476">
        <v>48079</v>
      </c>
      <c r="GWS43" s="476">
        <v>48080</v>
      </c>
      <c r="GWT43" s="476">
        <v>48081</v>
      </c>
      <c r="GWU43" s="476">
        <v>48082</v>
      </c>
      <c r="GWV43" s="479">
        <v>48083</v>
      </c>
      <c r="GWW43" s="479">
        <v>48084</v>
      </c>
      <c r="GWX43" s="476">
        <v>48085</v>
      </c>
      <c r="GWY43" s="476">
        <v>48086</v>
      </c>
      <c r="GWZ43" s="476">
        <v>48087</v>
      </c>
      <c r="GXA43" s="476">
        <v>48088</v>
      </c>
      <c r="GXB43" s="476">
        <v>48089</v>
      </c>
      <c r="GXC43" s="479">
        <v>48090</v>
      </c>
      <c r="GXD43" s="479">
        <v>48091</v>
      </c>
      <c r="GXE43" s="476">
        <v>48092</v>
      </c>
      <c r="GXF43" s="476">
        <v>48093</v>
      </c>
      <c r="GXG43" s="476">
        <v>48094</v>
      </c>
      <c r="GXH43" s="476">
        <v>48095</v>
      </c>
      <c r="GXI43" s="476">
        <v>48096</v>
      </c>
      <c r="GXJ43" s="479">
        <v>48097</v>
      </c>
      <c r="GXK43" s="479">
        <v>48098</v>
      </c>
      <c r="GXL43" s="476">
        <v>48099</v>
      </c>
      <c r="GXM43" s="476">
        <v>48100</v>
      </c>
      <c r="GXN43" s="476">
        <v>48101</v>
      </c>
      <c r="GXO43" s="476">
        <v>48102</v>
      </c>
      <c r="GXP43" s="476">
        <v>48103</v>
      </c>
      <c r="GXQ43" s="479">
        <v>48104</v>
      </c>
      <c r="GXR43" s="479">
        <v>48105</v>
      </c>
      <c r="GXS43" s="476">
        <v>48106</v>
      </c>
      <c r="GXT43" s="476">
        <v>48107</v>
      </c>
      <c r="GXU43" s="476">
        <v>48108</v>
      </c>
      <c r="GXV43" s="476">
        <v>48109</v>
      </c>
      <c r="GXW43" s="476">
        <v>48110</v>
      </c>
      <c r="GXX43" s="479">
        <v>48111</v>
      </c>
      <c r="GXY43" s="479">
        <v>48112</v>
      </c>
      <c r="GXZ43" s="476">
        <v>48113</v>
      </c>
      <c r="GYA43" s="476">
        <v>48114</v>
      </c>
      <c r="GYB43" s="476">
        <v>48115</v>
      </c>
      <c r="GYC43" s="476">
        <v>48116</v>
      </c>
      <c r="GYD43" s="476">
        <v>48117</v>
      </c>
      <c r="GYE43" s="479">
        <v>48118</v>
      </c>
      <c r="GYF43" s="479">
        <v>48119</v>
      </c>
      <c r="GYG43" s="476">
        <v>48120</v>
      </c>
      <c r="GYH43" s="476">
        <v>48121</v>
      </c>
      <c r="GYI43" s="476">
        <v>48122</v>
      </c>
      <c r="GYJ43" s="476">
        <v>48123</v>
      </c>
      <c r="GYK43" s="476">
        <v>48124</v>
      </c>
      <c r="GYL43" s="479">
        <v>48125</v>
      </c>
      <c r="GYM43" s="479">
        <v>48126</v>
      </c>
      <c r="GYN43" s="476">
        <v>48127</v>
      </c>
      <c r="GYO43" s="476">
        <v>48128</v>
      </c>
      <c r="GYP43" s="476">
        <v>48129</v>
      </c>
      <c r="GYQ43" s="476">
        <v>48130</v>
      </c>
      <c r="GYR43" s="476">
        <v>48131</v>
      </c>
      <c r="GYS43" s="479">
        <v>48132</v>
      </c>
      <c r="GYT43" s="479">
        <v>48133</v>
      </c>
      <c r="GYU43" s="476">
        <v>48134</v>
      </c>
      <c r="GYV43" s="476">
        <v>48135</v>
      </c>
      <c r="GYW43" s="476">
        <v>48136</v>
      </c>
      <c r="GYX43" s="476">
        <v>48137</v>
      </c>
      <c r="GYY43" s="476">
        <v>48138</v>
      </c>
      <c r="GYZ43" s="479">
        <v>48139</v>
      </c>
      <c r="GZA43" s="479">
        <v>48140</v>
      </c>
      <c r="GZB43" s="476">
        <v>48141</v>
      </c>
      <c r="GZC43" s="476">
        <v>48142</v>
      </c>
      <c r="GZD43" s="476">
        <v>48143</v>
      </c>
      <c r="GZE43" s="476">
        <v>48144</v>
      </c>
      <c r="GZF43" s="476">
        <v>48145</v>
      </c>
      <c r="GZG43" s="479">
        <v>48146</v>
      </c>
      <c r="GZH43" s="479">
        <v>48147</v>
      </c>
      <c r="GZI43" s="476">
        <v>48148</v>
      </c>
      <c r="GZJ43" s="476">
        <v>48149</v>
      </c>
      <c r="GZK43" s="476">
        <v>48150</v>
      </c>
      <c r="GZL43" s="476">
        <v>48151</v>
      </c>
      <c r="GZM43" s="476">
        <v>48152</v>
      </c>
      <c r="GZN43" s="479">
        <v>48153</v>
      </c>
      <c r="GZO43" s="479">
        <v>48154</v>
      </c>
      <c r="GZP43" s="476">
        <v>48155</v>
      </c>
      <c r="GZQ43" s="476">
        <v>48156</v>
      </c>
      <c r="GZR43" s="476">
        <v>48157</v>
      </c>
      <c r="GZS43" s="476">
        <v>48158</v>
      </c>
      <c r="GZT43" s="476">
        <v>48159</v>
      </c>
      <c r="GZU43" s="479">
        <v>48160</v>
      </c>
      <c r="GZV43" s="479">
        <v>48161</v>
      </c>
      <c r="GZW43" s="476">
        <v>48162</v>
      </c>
      <c r="GZX43" s="476">
        <v>48163</v>
      </c>
      <c r="GZY43" s="476">
        <v>48164</v>
      </c>
      <c r="GZZ43" s="476">
        <v>48165</v>
      </c>
      <c r="HAA43" s="476">
        <v>48166</v>
      </c>
      <c r="HAB43" s="479">
        <v>48167</v>
      </c>
      <c r="HAC43" s="479">
        <v>48168</v>
      </c>
      <c r="HAD43" s="476">
        <v>48169</v>
      </c>
      <c r="HAE43" s="476">
        <v>48170</v>
      </c>
      <c r="HAF43" s="476">
        <v>48171</v>
      </c>
      <c r="HAG43" s="476">
        <v>48172</v>
      </c>
      <c r="HAH43" s="476">
        <v>48173</v>
      </c>
      <c r="HAI43" s="479">
        <v>48174</v>
      </c>
      <c r="HAJ43" s="479">
        <v>48175</v>
      </c>
      <c r="HAK43" s="476">
        <v>48176</v>
      </c>
      <c r="HAL43" s="476">
        <v>48177</v>
      </c>
      <c r="HAM43" s="476">
        <v>48178</v>
      </c>
      <c r="HAN43" s="476">
        <v>48179</v>
      </c>
      <c r="HAO43" s="476">
        <v>48180</v>
      </c>
      <c r="HAP43" s="479">
        <v>48181</v>
      </c>
      <c r="HAQ43" s="479">
        <v>48182</v>
      </c>
      <c r="HAR43" s="476">
        <v>48183</v>
      </c>
      <c r="HAS43" s="476">
        <v>48184</v>
      </c>
      <c r="HAT43" s="476">
        <v>48185</v>
      </c>
      <c r="HAU43" s="476">
        <v>48186</v>
      </c>
      <c r="HAV43" s="476">
        <v>48187</v>
      </c>
      <c r="HAW43" s="479">
        <v>48188</v>
      </c>
      <c r="HAX43" s="479">
        <v>48189</v>
      </c>
      <c r="HAY43" s="476">
        <v>48190</v>
      </c>
      <c r="HAZ43" s="476">
        <v>48191</v>
      </c>
      <c r="HBA43" s="476">
        <v>48192</v>
      </c>
      <c r="HBB43" s="476">
        <v>48193</v>
      </c>
      <c r="HBC43" s="476">
        <v>48194</v>
      </c>
      <c r="HBD43" s="479">
        <v>48195</v>
      </c>
      <c r="HBE43" s="479">
        <v>48196</v>
      </c>
      <c r="HBF43" s="476">
        <v>48197</v>
      </c>
      <c r="HBG43" s="476">
        <v>48198</v>
      </c>
      <c r="HBH43" s="476">
        <v>48199</v>
      </c>
      <c r="HBI43" s="476">
        <v>48200</v>
      </c>
      <c r="HBJ43" s="476">
        <v>48201</v>
      </c>
      <c r="HBK43" s="479">
        <v>48202</v>
      </c>
      <c r="HBL43" s="479">
        <v>48203</v>
      </c>
      <c r="HBM43" s="476">
        <v>48204</v>
      </c>
      <c r="HBN43" s="476">
        <v>48205</v>
      </c>
      <c r="HBO43" s="476">
        <v>48206</v>
      </c>
      <c r="HBP43" s="476">
        <v>48207</v>
      </c>
      <c r="HBQ43" s="476">
        <v>48208</v>
      </c>
      <c r="HBR43" s="479">
        <v>48209</v>
      </c>
      <c r="HBS43" s="479">
        <v>48210</v>
      </c>
      <c r="HBT43" s="476">
        <v>48211</v>
      </c>
      <c r="HBU43" s="476">
        <v>48212</v>
      </c>
      <c r="HBV43" s="476">
        <v>48213</v>
      </c>
      <c r="HBW43" s="476">
        <v>48214</v>
      </c>
      <c r="HBX43" s="476">
        <v>48215</v>
      </c>
      <c r="HBY43" s="479">
        <v>48216</v>
      </c>
      <c r="HBZ43" s="479">
        <v>48217</v>
      </c>
      <c r="HCA43" s="476">
        <v>48218</v>
      </c>
      <c r="HCB43" s="476">
        <v>48219</v>
      </c>
      <c r="HCC43" s="476">
        <v>48220</v>
      </c>
      <c r="HCD43" s="476">
        <v>48221</v>
      </c>
      <c r="HCE43" s="476">
        <v>48222</v>
      </c>
      <c r="HCF43" s="479">
        <v>48223</v>
      </c>
      <c r="HCG43" s="479">
        <v>48224</v>
      </c>
      <c r="HCH43" s="476">
        <v>48225</v>
      </c>
      <c r="HCI43" s="476">
        <v>48226</v>
      </c>
      <c r="HCJ43" s="476">
        <v>48227</v>
      </c>
      <c r="HCK43" s="476">
        <v>48228</v>
      </c>
      <c r="HCL43" s="476">
        <v>48229</v>
      </c>
      <c r="HCM43" s="479">
        <v>48230</v>
      </c>
      <c r="HCN43" s="479">
        <v>48231</v>
      </c>
      <c r="HCO43" s="476">
        <v>48232</v>
      </c>
      <c r="HCP43" s="476">
        <v>48233</v>
      </c>
      <c r="HCQ43" s="476">
        <v>48234</v>
      </c>
      <c r="HCR43" s="476">
        <v>48235</v>
      </c>
      <c r="HCS43" s="476">
        <v>48236</v>
      </c>
      <c r="HCT43" s="479">
        <v>48237</v>
      </c>
      <c r="HCU43" s="479">
        <v>48238</v>
      </c>
      <c r="HCV43" s="476">
        <v>48239</v>
      </c>
      <c r="HCW43" s="476">
        <v>48240</v>
      </c>
      <c r="HCX43" s="476">
        <v>48241</v>
      </c>
      <c r="HCY43" s="476">
        <v>48242</v>
      </c>
      <c r="HCZ43" s="476">
        <v>48243</v>
      </c>
      <c r="HDA43" s="479">
        <v>48244</v>
      </c>
      <c r="HDB43" s="479">
        <v>48245</v>
      </c>
      <c r="HDC43" s="476">
        <v>48246</v>
      </c>
      <c r="HDD43" s="476">
        <v>48247</v>
      </c>
      <c r="HDE43" s="476">
        <v>48248</v>
      </c>
      <c r="HDF43" s="476">
        <v>48249</v>
      </c>
      <c r="HDG43" s="476">
        <v>48250</v>
      </c>
      <c r="HDH43" s="479">
        <v>48251</v>
      </c>
      <c r="HDI43" s="479">
        <v>48252</v>
      </c>
      <c r="HDJ43" s="476">
        <v>48253</v>
      </c>
      <c r="HDK43" s="476">
        <v>48254</v>
      </c>
      <c r="HDL43" s="476">
        <v>48255</v>
      </c>
      <c r="HDM43" s="476">
        <v>48256</v>
      </c>
      <c r="HDN43" s="476">
        <v>48257</v>
      </c>
      <c r="HDO43" s="479">
        <v>48258</v>
      </c>
      <c r="HDP43" s="479">
        <v>48259</v>
      </c>
      <c r="HDQ43" s="476">
        <v>48260</v>
      </c>
      <c r="HDR43" s="476">
        <v>48261</v>
      </c>
      <c r="HDS43" s="476">
        <v>48262</v>
      </c>
      <c r="HDT43" s="476">
        <v>48263</v>
      </c>
      <c r="HDU43" s="476">
        <v>48264</v>
      </c>
      <c r="HDV43" s="479">
        <v>48265</v>
      </c>
      <c r="HDW43" s="479">
        <v>48266</v>
      </c>
      <c r="HDX43" s="476">
        <v>48267</v>
      </c>
      <c r="HDY43" s="476">
        <v>48268</v>
      </c>
      <c r="HDZ43" s="476">
        <v>48269</v>
      </c>
      <c r="HEA43" s="476">
        <v>48270</v>
      </c>
      <c r="HEB43" s="476">
        <v>48271</v>
      </c>
      <c r="HEC43" s="479">
        <v>48272</v>
      </c>
      <c r="HED43" s="479">
        <v>48273</v>
      </c>
      <c r="HEE43" s="476">
        <v>48274</v>
      </c>
      <c r="HEF43" s="476">
        <v>48275</v>
      </c>
      <c r="HEG43" s="476">
        <v>48276</v>
      </c>
      <c r="HEH43" s="476">
        <v>48277</v>
      </c>
      <c r="HEI43" s="476">
        <v>48278</v>
      </c>
      <c r="HEJ43" s="479">
        <v>48279</v>
      </c>
      <c r="HEK43" s="479">
        <v>48280</v>
      </c>
      <c r="HEL43" s="476">
        <v>48281</v>
      </c>
      <c r="HEM43" s="476">
        <v>48282</v>
      </c>
      <c r="HEN43" s="476">
        <v>48283</v>
      </c>
      <c r="HEO43" s="476">
        <v>48284</v>
      </c>
      <c r="HEP43" s="476">
        <v>48285</v>
      </c>
      <c r="HEQ43" s="479">
        <v>48286</v>
      </c>
      <c r="HER43" s="479">
        <v>48287</v>
      </c>
      <c r="HES43" s="476">
        <v>48288</v>
      </c>
      <c r="HET43" s="476">
        <v>48289</v>
      </c>
      <c r="HEU43" s="476">
        <v>48290</v>
      </c>
      <c r="HEV43" s="476">
        <v>48291</v>
      </c>
      <c r="HEW43" s="476">
        <v>48292</v>
      </c>
      <c r="HEX43" s="479">
        <v>48293</v>
      </c>
      <c r="HEY43" s="479">
        <v>48294</v>
      </c>
      <c r="HEZ43" s="476">
        <v>48295</v>
      </c>
      <c r="HFA43" s="476">
        <v>48296</v>
      </c>
      <c r="HFB43" s="476">
        <v>48297</v>
      </c>
      <c r="HFC43" s="476">
        <v>48298</v>
      </c>
      <c r="HFD43" s="476">
        <v>48299</v>
      </c>
      <c r="HFE43" s="479">
        <v>48300</v>
      </c>
      <c r="HFF43" s="479">
        <v>48301</v>
      </c>
      <c r="HFG43" s="476">
        <v>48302</v>
      </c>
      <c r="HFH43" s="476">
        <v>48303</v>
      </c>
      <c r="HFI43" s="476">
        <v>48304</v>
      </c>
      <c r="HFJ43" s="476">
        <v>48305</v>
      </c>
      <c r="HFK43" s="476">
        <v>48306</v>
      </c>
      <c r="HFL43" s="479">
        <v>48307</v>
      </c>
      <c r="HFM43" s="479">
        <v>48308</v>
      </c>
      <c r="HFN43" s="476">
        <v>48309</v>
      </c>
      <c r="HFO43" s="476">
        <v>48310</v>
      </c>
      <c r="HFP43" s="476">
        <v>48311</v>
      </c>
      <c r="HFQ43" s="476">
        <v>48312</v>
      </c>
      <c r="HFR43" s="476">
        <v>48313</v>
      </c>
      <c r="HFS43" s="479">
        <v>48314</v>
      </c>
      <c r="HFT43" s="479">
        <v>48315</v>
      </c>
      <c r="HFU43" s="476">
        <v>48316</v>
      </c>
      <c r="HFV43" s="476">
        <v>48317</v>
      </c>
      <c r="HFW43" s="476">
        <v>48318</v>
      </c>
      <c r="HFX43" s="476">
        <v>48319</v>
      </c>
      <c r="HFY43" s="476">
        <v>48320</v>
      </c>
      <c r="HFZ43" s="479">
        <v>48321</v>
      </c>
      <c r="HGA43" s="479">
        <v>48322</v>
      </c>
      <c r="HGB43" s="476">
        <v>48323</v>
      </c>
      <c r="HGC43" s="476">
        <v>48324</v>
      </c>
      <c r="HGD43" s="476">
        <v>48325</v>
      </c>
      <c r="HGE43" s="476">
        <v>48326</v>
      </c>
      <c r="HGF43" s="476">
        <v>48327</v>
      </c>
      <c r="HGG43" s="479">
        <v>48328</v>
      </c>
      <c r="HGH43" s="479">
        <v>48329</v>
      </c>
      <c r="HGI43" s="476">
        <v>48330</v>
      </c>
      <c r="HGJ43" s="476">
        <v>48331</v>
      </c>
      <c r="HGK43" s="476">
        <v>48332</v>
      </c>
      <c r="HGL43" s="476">
        <v>48333</v>
      </c>
      <c r="HGM43" s="476">
        <v>48334</v>
      </c>
      <c r="HGN43" s="479">
        <v>48335</v>
      </c>
      <c r="HGO43" s="479">
        <v>48336</v>
      </c>
      <c r="HGP43" s="476">
        <v>48337</v>
      </c>
      <c r="HGQ43" s="476">
        <v>48338</v>
      </c>
      <c r="HGR43" s="476">
        <v>48339</v>
      </c>
      <c r="HGS43" s="476">
        <v>48340</v>
      </c>
      <c r="HGT43" s="476">
        <v>48341</v>
      </c>
      <c r="HGU43" s="479">
        <v>48342</v>
      </c>
      <c r="HGV43" s="479">
        <v>48343</v>
      </c>
      <c r="HGW43" s="476">
        <v>48344</v>
      </c>
      <c r="HGX43" s="476">
        <v>48345</v>
      </c>
      <c r="HGY43" s="476">
        <v>48346</v>
      </c>
      <c r="HGZ43" s="476">
        <v>48347</v>
      </c>
      <c r="HHA43" s="476">
        <v>48348</v>
      </c>
      <c r="HHB43" s="479">
        <v>48349</v>
      </c>
      <c r="HHC43" s="479">
        <v>48350</v>
      </c>
      <c r="HHD43" s="476">
        <v>48351</v>
      </c>
      <c r="HHE43" s="476">
        <v>48352</v>
      </c>
      <c r="HHF43" s="476">
        <v>48353</v>
      </c>
      <c r="HHG43" s="476">
        <v>48354</v>
      </c>
      <c r="HHH43" s="476">
        <v>48355</v>
      </c>
      <c r="HHI43" s="479">
        <v>48356</v>
      </c>
      <c r="HHJ43" s="479">
        <v>48357</v>
      </c>
      <c r="HHK43" s="476">
        <v>48358</v>
      </c>
      <c r="HHL43" s="476">
        <v>48359</v>
      </c>
      <c r="HHM43" s="476">
        <v>48360</v>
      </c>
      <c r="HHN43" s="476">
        <v>48361</v>
      </c>
      <c r="HHO43" s="476">
        <v>48362</v>
      </c>
      <c r="HHP43" s="479">
        <v>48363</v>
      </c>
      <c r="HHQ43" s="479">
        <v>48364</v>
      </c>
      <c r="HHR43" s="476">
        <v>48365</v>
      </c>
      <c r="HHS43" s="476">
        <v>48366</v>
      </c>
      <c r="HHT43" s="476">
        <v>48367</v>
      </c>
      <c r="HHU43" s="476">
        <v>48368</v>
      </c>
      <c r="HHV43" s="476">
        <v>48369</v>
      </c>
      <c r="HHW43" s="479">
        <v>48370</v>
      </c>
      <c r="HHX43" s="479">
        <v>48371</v>
      </c>
      <c r="HHY43" s="476">
        <v>48372</v>
      </c>
      <c r="HHZ43" s="476">
        <v>48373</v>
      </c>
      <c r="HIA43" s="476">
        <v>48374</v>
      </c>
      <c r="HIB43" s="476">
        <v>48375</v>
      </c>
      <c r="HIC43" s="476">
        <v>48376</v>
      </c>
      <c r="HID43" s="479">
        <v>48377</v>
      </c>
      <c r="HIE43" s="479">
        <v>48378</v>
      </c>
      <c r="HIF43" s="476">
        <v>48379</v>
      </c>
      <c r="HIG43" s="476">
        <v>48380</v>
      </c>
      <c r="HIH43" s="476">
        <v>48381</v>
      </c>
      <c r="HII43" s="476">
        <v>48382</v>
      </c>
      <c r="HIJ43" s="476">
        <v>48383</v>
      </c>
      <c r="HIK43" s="479">
        <v>48384</v>
      </c>
      <c r="HIL43" s="479">
        <v>48385</v>
      </c>
      <c r="HIM43" s="476">
        <v>48386</v>
      </c>
      <c r="HIN43" s="476">
        <v>48387</v>
      </c>
      <c r="HIO43" s="476">
        <v>48388</v>
      </c>
      <c r="HIP43" s="476">
        <v>48389</v>
      </c>
      <c r="HIQ43" s="476">
        <v>48390</v>
      </c>
      <c r="HIR43" s="479">
        <v>48391</v>
      </c>
      <c r="HIS43" s="479">
        <v>48392</v>
      </c>
      <c r="HIT43" s="476">
        <v>48393</v>
      </c>
      <c r="HIU43" s="476">
        <v>48394</v>
      </c>
      <c r="HIV43" s="476">
        <v>48395</v>
      </c>
      <c r="HIW43" s="476">
        <v>48396</v>
      </c>
      <c r="HIX43" s="476">
        <v>48397</v>
      </c>
      <c r="HIY43" s="479">
        <v>48398</v>
      </c>
      <c r="HIZ43" s="479">
        <v>48399</v>
      </c>
      <c r="HJA43" s="476">
        <v>48400</v>
      </c>
      <c r="HJB43" s="476">
        <v>48401</v>
      </c>
      <c r="HJC43" s="476">
        <v>48402</v>
      </c>
      <c r="HJD43" s="476">
        <v>48403</v>
      </c>
      <c r="HJE43" s="476">
        <v>48404</v>
      </c>
      <c r="HJF43" s="479">
        <v>48405</v>
      </c>
      <c r="HJG43" s="479">
        <v>48406</v>
      </c>
      <c r="HJH43" s="476">
        <v>48407</v>
      </c>
      <c r="HJI43" s="476">
        <v>48408</v>
      </c>
      <c r="HJJ43" s="476">
        <v>48409</v>
      </c>
      <c r="HJK43" s="476">
        <v>48410</v>
      </c>
      <c r="HJL43" s="476">
        <v>48411</v>
      </c>
      <c r="HJM43" s="479">
        <v>48412</v>
      </c>
      <c r="HJN43" s="479">
        <v>48413</v>
      </c>
      <c r="HJO43" s="476">
        <v>48414</v>
      </c>
      <c r="HJP43" s="476">
        <v>48415</v>
      </c>
      <c r="HJQ43" s="476">
        <v>48416</v>
      </c>
      <c r="HJR43" s="476">
        <v>48417</v>
      </c>
      <c r="HJS43" s="476">
        <v>48418</v>
      </c>
      <c r="HJT43" s="479">
        <v>48419</v>
      </c>
      <c r="HJU43" s="479">
        <v>48420</v>
      </c>
      <c r="HJV43" s="476">
        <v>48421</v>
      </c>
      <c r="HJW43" s="476">
        <v>48422</v>
      </c>
      <c r="HJX43" s="476">
        <v>48423</v>
      </c>
      <c r="HJY43" s="476">
        <v>48424</v>
      </c>
      <c r="HJZ43" s="476">
        <v>48425</v>
      </c>
      <c r="HKA43" s="479">
        <v>48426</v>
      </c>
      <c r="HKB43" s="479">
        <v>48427</v>
      </c>
      <c r="HKC43" s="476">
        <v>48428</v>
      </c>
      <c r="HKD43" s="476">
        <v>48429</v>
      </c>
      <c r="HKE43" s="476">
        <v>48430</v>
      </c>
      <c r="HKF43" s="476">
        <v>48431</v>
      </c>
      <c r="HKG43" s="476">
        <v>48432</v>
      </c>
      <c r="HKH43" s="479">
        <v>48433</v>
      </c>
      <c r="HKI43" s="479">
        <v>48434</v>
      </c>
      <c r="HKJ43" s="476">
        <v>48435</v>
      </c>
      <c r="HKK43" s="476">
        <v>48436</v>
      </c>
      <c r="HKL43" s="476">
        <v>48437</v>
      </c>
      <c r="HKM43" s="476">
        <v>48438</v>
      </c>
      <c r="HKN43" s="476">
        <v>48439</v>
      </c>
      <c r="HKO43" s="479">
        <v>48440</v>
      </c>
      <c r="HKP43" s="479">
        <v>48441</v>
      </c>
      <c r="HKQ43" s="476">
        <v>48442</v>
      </c>
      <c r="HKR43" s="476">
        <v>48443</v>
      </c>
      <c r="HKS43" s="476">
        <v>48444</v>
      </c>
      <c r="HKT43" s="476">
        <v>48445</v>
      </c>
      <c r="HKU43" s="476">
        <v>48446</v>
      </c>
      <c r="HKV43" s="479">
        <v>48447</v>
      </c>
      <c r="HKW43" s="479">
        <v>48448</v>
      </c>
      <c r="HKX43" s="476">
        <v>48449</v>
      </c>
      <c r="HKY43" s="476">
        <v>48450</v>
      </c>
      <c r="HKZ43" s="476">
        <v>48451</v>
      </c>
      <c r="HLA43" s="476">
        <v>48452</v>
      </c>
      <c r="HLB43" s="476">
        <v>48453</v>
      </c>
      <c r="HLC43" s="479">
        <v>48454</v>
      </c>
      <c r="HLD43" s="479">
        <v>48455</v>
      </c>
      <c r="HLE43" s="476">
        <v>48456</v>
      </c>
      <c r="HLF43" s="476">
        <v>48457</v>
      </c>
      <c r="HLG43" s="476">
        <v>48458</v>
      </c>
      <c r="HLH43" s="476">
        <v>48459</v>
      </c>
      <c r="HLI43" s="476">
        <v>48460</v>
      </c>
      <c r="HLJ43" s="479">
        <v>48461</v>
      </c>
      <c r="HLK43" s="479">
        <v>48462</v>
      </c>
      <c r="HLL43" s="476">
        <v>48463</v>
      </c>
      <c r="HLM43" s="476">
        <v>48464</v>
      </c>
      <c r="HLN43" s="476">
        <v>48465</v>
      </c>
      <c r="HLO43" s="476">
        <v>48466</v>
      </c>
      <c r="HLP43" s="476">
        <v>48467</v>
      </c>
      <c r="HLQ43" s="479">
        <v>48468</v>
      </c>
      <c r="HLR43" s="479">
        <v>48469</v>
      </c>
      <c r="HLS43" s="476">
        <v>48470</v>
      </c>
      <c r="HLT43" s="476">
        <v>48471</v>
      </c>
      <c r="HLU43" s="476">
        <v>48472</v>
      </c>
      <c r="HLV43" s="476">
        <v>48473</v>
      </c>
      <c r="HLW43" s="476">
        <v>48474</v>
      </c>
      <c r="HLX43" s="479">
        <v>48475</v>
      </c>
      <c r="HLY43" s="479">
        <v>48476</v>
      </c>
      <c r="HLZ43" s="476">
        <v>48477</v>
      </c>
      <c r="HMA43" s="476">
        <v>48478</v>
      </c>
      <c r="HMB43" s="476">
        <v>48479</v>
      </c>
      <c r="HMC43" s="476">
        <v>48480</v>
      </c>
      <c r="HMD43" s="476">
        <v>48481</v>
      </c>
      <c r="HME43" s="479">
        <v>48482</v>
      </c>
      <c r="HMF43" s="479">
        <v>48483</v>
      </c>
      <c r="HMG43" s="476">
        <v>48484</v>
      </c>
      <c r="HMH43" s="476">
        <v>48485</v>
      </c>
      <c r="HMI43" s="476">
        <v>48486</v>
      </c>
      <c r="HMJ43" s="476">
        <v>48487</v>
      </c>
      <c r="HMK43" s="476">
        <v>48488</v>
      </c>
      <c r="HML43" s="479">
        <v>48489</v>
      </c>
      <c r="HMM43" s="479">
        <v>48490</v>
      </c>
      <c r="HMN43" s="476">
        <v>48491</v>
      </c>
      <c r="HMO43" s="476">
        <v>48492</v>
      </c>
      <c r="HMP43" s="476">
        <v>48493</v>
      </c>
      <c r="HMQ43" s="476">
        <v>48494</v>
      </c>
      <c r="HMR43" s="476">
        <v>48495</v>
      </c>
      <c r="HMS43" s="479">
        <v>48496</v>
      </c>
      <c r="HMT43" s="479">
        <v>48497</v>
      </c>
      <c r="HMU43" s="476">
        <v>48498</v>
      </c>
      <c r="HMV43" s="476">
        <v>48499</v>
      </c>
      <c r="HMW43" s="476">
        <v>48500</v>
      </c>
      <c r="HMX43" s="476">
        <v>48501</v>
      </c>
      <c r="HMY43" s="476">
        <v>48502</v>
      </c>
      <c r="HMZ43" s="479">
        <v>48503</v>
      </c>
      <c r="HNA43" s="479">
        <v>48504</v>
      </c>
      <c r="HNB43" s="476">
        <v>48505</v>
      </c>
      <c r="HNC43" s="476">
        <v>48506</v>
      </c>
      <c r="HND43" s="476">
        <v>48507</v>
      </c>
      <c r="HNE43" s="476">
        <v>48508</v>
      </c>
      <c r="HNF43" s="476">
        <v>48509</v>
      </c>
      <c r="HNG43" s="479">
        <v>48510</v>
      </c>
      <c r="HNH43" s="479">
        <v>48511</v>
      </c>
      <c r="HNI43" s="476">
        <v>48512</v>
      </c>
      <c r="HNJ43" s="476">
        <v>48513</v>
      </c>
      <c r="HNK43" s="476">
        <v>48514</v>
      </c>
      <c r="HNL43" s="476">
        <v>48515</v>
      </c>
      <c r="HNM43" s="476">
        <v>48516</v>
      </c>
      <c r="HNN43" s="479">
        <v>48517</v>
      </c>
      <c r="HNO43" s="479">
        <v>48518</v>
      </c>
      <c r="HNP43" s="476">
        <v>48519</v>
      </c>
      <c r="HNQ43" s="476">
        <v>48520</v>
      </c>
      <c r="HNR43" s="476">
        <v>48521</v>
      </c>
      <c r="HNS43" s="476">
        <v>48522</v>
      </c>
      <c r="HNT43" s="476">
        <v>48523</v>
      </c>
      <c r="HNU43" s="479">
        <v>48524</v>
      </c>
      <c r="HNV43" s="479">
        <v>48525</v>
      </c>
      <c r="HNW43" s="476">
        <v>48526</v>
      </c>
      <c r="HNX43" s="476">
        <v>48527</v>
      </c>
      <c r="HNY43" s="476">
        <v>48528</v>
      </c>
      <c r="HNZ43" s="476">
        <v>48529</v>
      </c>
      <c r="HOA43" s="476">
        <v>48530</v>
      </c>
      <c r="HOB43" s="479">
        <v>48531</v>
      </c>
      <c r="HOC43" s="479">
        <v>48532</v>
      </c>
      <c r="HOD43" s="476">
        <v>48533</v>
      </c>
      <c r="HOE43" s="476">
        <v>48534</v>
      </c>
      <c r="HOF43" s="476">
        <v>48535</v>
      </c>
      <c r="HOG43" s="476">
        <v>48536</v>
      </c>
      <c r="HOH43" s="476">
        <v>48537</v>
      </c>
      <c r="HOI43" s="479">
        <v>48538</v>
      </c>
      <c r="HOJ43" s="479">
        <v>48539</v>
      </c>
      <c r="HOK43" s="476">
        <v>48540</v>
      </c>
      <c r="HOL43" s="476">
        <v>48541</v>
      </c>
      <c r="HOM43" s="476">
        <v>48542</v>
      </c>
      <c r="HON43" s="476">
        <v>48543</v>
      </c>
      <c r="HOO43" s="476">
        <v>48544</v>
      </c>
      <c r="HOP43" s="479">
        <v>48545</v>
      </c>
      <c r="HOQ43" s="479">
        <v>48546</v>
      </c>
      <c r="HOR43" s="476">
        <v>48547</v>
      </c>
      <c r="HOS43" s="476">
        <v>48548</v>
      </c>
      <c r="HOT43" s="476">
        <v>48549</v>
      </c>
      <c r="HOU43" s="476">
        <v>48550</v>
      </c>
      <c r="HOV43" s="476">
        <v>48551</v>
      </c>
      <c r="HOW43" s="479">
        <v>48552</v>
      </c>
      <c r="HOX43" s="479">
        <v>48553</v>
      </c>
      <c r="HOY43" s="476">
        <v>48554</v>
      </c>
      <c r="HOZ43" s="476">
        <v>48555</v>
      </c>
      <c r="HPA43" s="476">
        <v>48556</v>
      </c>
      <c r="HPB43" s="476">
        <v>48557</v>
      </c>
      <c r="HPC43" s="476">
        <v>48558</v>
      </c>
      <c r="HPD43" s="479">
        <v>48559</v>
      </c>
      <c r="HPE43" s="479">
        <v>48560</v>
      </c>
      <c r="HPF43" s="476">
        <v>48561</v>
      </c>
      <c r="HPG43" s="476">
        <v>48562</v>
      </c>
      <c r="HPH43" s="476">
        <v>48563</v>
      </c>
      <c r="HPI43" s="476">
        <v>48564</v>
      </c>
      <c r="HPJ43" s="476">
        <v>48565</v>
      </c>
      <c r="HPK43" s="479">
        <v>48566</v>
      </c>
      <c r="HPL43" s="479">
        <v>48567</v>
      </c>
      <c r="HPM43" s="476">
        <v>48568</v>
      </c>
      <c r="HPN43" s="476">
        <v>48569</v>
      </c>
      <c r="HPO43" s="476">
        <v>48570</v>
      </c>
      <c r="HPP43" s="476">
        <v>48571</v>
      </c>
      <c r="HPQ43" s="476">
        <v>48572</v>
      </c>
      <c r="HPR43" s="479">
        <v>48573</v>
      </c>
      <c r="HPS43" s="479">
        <v>48574</v>
      </c>
      <c r="HPT43" s="476">
        <v>48575</v>
      </c>
      <c r="HPU43" s="476">
        <v>48576</v>
      </c>
      <c r="HPV43" s="476">
        <v>48577</v>
      </c>
      <c r="HPW43" s="476">
        <v>48578</v>
      </c>
      <c r="HPX43" s="476">
        <v>48579</v>
      </c>
      <c r="HPY43" s="479">
        <v>48580</v>
      </c>
      <c r="HPZ43" s="479">
        <v>48581</v>
      </c>
      <c r="HQA43" s="476">
        <v>48582</v>
      </c>
      <c r="HQB43" s="476">
        <v>48583</v>
      </c>
      <c r="HQC43" s="476">
        <v>48584</v>
      </c>
      <c r="HQD43" s="476">
        <v>48585</v>
      </c>
      <c r="HQE43" s="476">
        <v>48586</v>
      </c>
      <c r="HQF43" s="479">
        <v>48587</v>
      </c>
      <c r="HQG43" s="479">
        <v>48588</v>
      </c>
      <c r="HQH43" s="476">
        <v>48589</v>
      </c>
      <c r="HQI43" s="476">
        <v>48590</v>
      </c>
      <c r="HQJ43" s="476">
        <v>48591</v>
      </c>
      <c r="HQK43" s="476">
        <v>48592</v>
      </c>
      <c r="HQL43" s="476">
        <v>48593</v>
      </c>
      <c r="HQM43" s="479">
        <v>48594</v>
      </c>
      <c r="HQN43" s="479">
        <v>48595</v>
      </c>
      <c r="HQO43" s="476">
        <v>48596</v>
      </c>
      <c r="HQP43" s="476">
        <v>48597</v>
      </c>
      <c r="HQQ43" s="476">
        <v>48598</v>
      </c>
      <c r="HQR43" s="476">
        <v>48599</v>
      </c>
      <c r="HQS43" s="476">
        <v>48600</v>
      </c>
      <c r="HQT43" s="479">
        <v>48601</v>
      </c>
      <c r="HQU43" s="479">
        <v>48602</v>
      </c>
      <c r="HQV43" s="476">
        <v>48603</v>
      </c>
      <c r="HQW43" s="476">
        <v>48604</v>
      </c>
      <c r="HQX43" s="476">
        <v>48605</v>
      </c>
      <c r="HQY43" s="476">
        <v>48606</v>
      </c>
      <c r="HQZ43" s="476">
        <v>48607</v>
      </c>
      <c r="HRA43" s="479">
        <v>48608</v>
      </c>
      <c r="HRB43" s="479">
        <v>48609</v>
      </c>
      <c r="HRC43" s="476">
        <v>48610</v>
      </c>
      <c r="HRD43" s="476">
        <v>48611</v>
      </c>
      <c r="HRE43" s="476">
        <v>48612</v>
      </c>
      <c r="HRF43" s="476">
        <v>48613</v>
      </c>
      <c r="HRG43" s="476">
        <v>48614</v>
      </c>
      <c r="HRH43" s="479">
        <v>48615</v>
      </c>
      <c r="HRI43" s="479">
        <v>48616</v>
      </c>
      <c r="HRJ43" s="476">
        <v>48617</v>
      </c>
      <c r="HRK43" s="476">
        <v>48618</v>
      </c>
      <c r="HRL43" s="476">
        <v>48619</v>
      </c>
      <c r="HRM43" s="476">
        <v>48620</v>
      </c>
      <c r="HRN43" s="476">
        <v>48621</v>
      </c>
      <c r="HRO43" s="479">
        <v>48622</v>
      </c>
      <c r="HRP43" s="479">
        <v>48623</v>
      </c>
      <c r="HRQ43" s="476">
        <v>48624</v>
      </c>
      <c r="HRR43" s="476">
        <v>48625</v>
      </c>
      <c r="HRS43" s="476">
        <v>48626</v>
      </c>
      <c r="HRT43" s="476">
        <v>48627</v>
      </c>
      <c r="HRU43" s="476">
        <v>48628</v>
      </c>
      <c r="HRV43" s="479">
        <v>48629</v>
      </c>
      <c r="HRW43" s="479">
        <v>48630</v>
      </c>
      <c r="HRX43" s="476">
        <v>48631</v>
      </c>
      <c r="HRY43" s="476">
        <v>48632</v>
      </c>
      <c r="HRZ43" s="476">
        <v>48633</v>
      </c>
      <c r="HSA43" s="476">
        <v>48634</v>
      </c>
      <c r="HSB43" s="476">
        <v>48635</v>
      </c>
      <c r="HSC43" s="479">
        <v>48636</v>
      </c>
      <c r="HSD43" s="479">
        <v>48637</v>
      </c>
      <c r="HSE43" s="476">
        <v>48638</v>
      </c>
      <c r="HSF43" s="476">
        <v>48639</v>
      </c>
      <c r="HSG43" s="476">
        <v>48640</v>
      </c>
      <c r="HSH43" s="476">
        <v>48641</v>
      </c>
      <c r="HSI43" s="476">
        <v>48642</v>
      </c>
      <c r="HSJ43" s="479">
        <v>48643</v>
      </c>
      <c r="HSK43" s="479">
        <v>48644</v>
      </c>
      <c r="HSL43" s="476">
        <v>48645</v>
      </c>
      <c r="HSM43" s="476">
        <v>48646</v>
      </c>
      <c r="HSN43" s="476">
        <v>48647</v>
      </c>
      <c r="HSO43" s="476">
        <v>48648</v>
      </c>
      <c r="HSP43" s="476">
        <v>48649</v>
      </c>
      <c r="HSQ43" s="479">
        <v>48650</v>
      </c>
      <c r="HSR43" s="479">
        <v>48651</v>
      </c>
      <c r="HSS43" s="476">
        <v>48652</v>
      </c>
      <c r="HST43" s="476">
        <v>48653</v>
      </c>
      <c r="HSU43" s="476">
        <v>48654</v>
      </c>
      <c r="HSV43" s="476">
        <v>48655</v>
      </c>
      <c r="HSW43" s="476">
        <v>48656</v>
      </c>
      <c r="HSX43" s="479">
        <v>48657</v>
      </c>
      <c r="HSY43" s="479">
        <v>48658</v>
      </c>
      <c r="HSZ43" s="476">
        <v>48659</v>
      </c>
      <c r="HTA43" s="476">
        <v>48660</v>
      </c>
      <c r="HTB43" s="476">
        <v>48661</v>
      </c>
      <c r="HTC43" s="476">
        <v>48662</v>
      </c>
      <c r="HTD43" s="476">
        <v>48663</v>
      </c>
      <c r="HTE43" s="479">
        <v>48664</v>
      </c>
      <c r="HTF43" s="479">
        <v>48665</v>
      </c>
      <c r="HTG43" s="476">
        <v>48666</v>
      </c>
      <c r="HTH43" s="476">
        <v>48667</v>
      </c>
      <c r="HTI43" s="476">
        <v>48668</v>
      </c>
      <c r="HTJ43" s="476">
        <v>48669</v>
      </c>
      <c r="HTK43" s="476">
        <v>48670</v>
      </c>
      <c r="HTL43" s="479">
        <v>48671</v>
      </c>
      <c r="HTM43" s="479">
        <v>48672</v>
      </c>
      <c r="HTN43" s="476">
        <v>48673</v>
      </c>
      <c r="HTO43" s="476">
        <v>48674</v>
      </c>
      <c r="HTP43" s="476">
        <v>48675</v>
      </c>
      <c r="HTQ43" s="476">
        <v>48676</v>
      </c>
      <c r="HTR43" s="476">
        <v>48677</v>
      </c>
      <c r="HTS43" s="479">
        <v>48678</v>
      </c>
      <c r="HTT43" s="479">
        <v>48679</v>
      </c>
      <c r="HTU43" s="476">
        <v>48680</v>
      </c>
      <c r="HTV43" s="476">
        <v>48681</v>
      </c>
      <c r="HTW43" s="476">
        <v>48682</v>
      </c>
      <c r="HTX43" s="476">
        <v>48683</v>
      </c>
      <c r="HTY43" s="476">
        <v>48684</v>
      </c>
      <c r="HTZ43" s="479">
        <v>48685</v>
      </c>
      <c r="HUA43" s="479">
        <v>48686</v>
      </c>
      <c r="HUB43" s="476">
        <v>48687</v>
      </c>
      <c r="HUC43" s="476">
        <v>48688</v>
      </c>
      <c r="HUD43" s="476">
        <v>48689</v>
      </c>
      <c r="HUE43" s="476">
        <v>48690</v>
      </c>
      <c r="HUF43" s="476">
        <v>48691</v>
      </c>
      <c r="HUG43" s="479">
        <v>48692</v>
      </c>
      <c r="HUH43" s="479">
        <v>48693</v>
      </c>
      <c r="HUI43" s="476">
        <v>48694</v>
      </c>
      <c r="HUJ43" s="476">
        <v>48695</v>
      </c>
      <c r="HUK43" s="476">
        <v>48696</v>
      </c>
      <c r="HUL43" s="476">
        <v>48697</v>
      </c>
      <c r="HUM43" s="476">
        <v>48698</v>
      </c>
      <c r="HUN43" s="479">
        <v>48699</v>
      </c>
      <c r="HUO43" s="479">
        <v>48700</v>
      </c>
      <c r="HUP43" s="476">
        <v>48701</v>
      </c>
      <c r="HUQ43" s="476">
        <v>48702</v>
      </c>
      <c r="HUR43" s="476">
        <v>48703</v>
      </c>
      <c r="HUS43" s="476">
        <v>48704</v>
      </c>
      <c r="HUT43" s="476">
        <v>48705</v>
      </c>
      <c r="HUU43" s="479">
        <v>48706</v>
      </c>
      <c r="HUV43" s="479">
        <v>48707</v>
      </c>
      <c r="HUW43" s="476">
        <v>48708</v>
      </c>
      <c r="HUX43" s="476">
        <v>48709</v>
      </c>
      <c r="HUY43" s="476">
        <v>48710</v>
      </c>
      <c r="HUZ43" s="476">
        <v>48711</v>
      </c>
      <c r="HVA43" s="476">
        <v>48712</v>
      </c>
      <c r="HVB43" s="479">
        <v>48713</v>
      </c>
      <c r="HVC43" s="479">
        <v>48714</v>
      </c>
      <c r="HVD43" s="476">
        <v>48715</v>
      </c>
      <c r="HVE43" s="476">
        <v>48716</v>
      </c>
      <c r="HVF43" s="476">
        <v>48717</v>
      </c>
      <c r="HVG43" s="476">
        <v>48718</v>
      </c>
      <c r="HVH43" s="476">
        <v>48719</v>
      </c>
      <c r="HVI43" s="479">
        <v>48720</v>
      </c>
      <c r="HVJ43" s="479">
        <v>48721</v>
      </c>
      <c r="HVK43" s="476">
        <v>48722</v>
      </c>
      <c r="HVL43" s="476">
        <v>48723</v>
      </c>
      <c r="HVM43" s="476">
        <v>48724</v>
      </c>
      <c r="HVN43" s="476">
        <v>48725</v>
      </c>
      <c r="HVO43" s="476">
        <v>48726</v>
      </c>
      <c r="HVP43" s="479">
        <v>48727</v>
      </c>
      <c r="HVQ43" s="479">
        <v>48728</v>
      </c>
      <c r="HVR43" s="476">
        <v>48729</v>
      </c>
      <c r="HVS43" s="476">
        <v>48730</v>
      </c>
      <c r="HVT43" s="476">
        <v>48731</v>
      </c>
      <c r="HVU43" s="476">
        <v>48732</v>
      </c>
      <c r="HVV43" s="476">
        <v>48733</v>
      </c>
      <c r="HVW43" s="479">
        <v>48734</v>
      </c>
      <c r="HVX43" s="479">
        <v>48735</v>
      </c>
      <c r="HVY43" s="476">
        <v>48736</v>
      </c>
      <c r="HVZ43" s="476">
        <v>48737</v>
      </c>
      <c r="HWA43" s="476">
        <v>48738</v>
      </c>
      <c r="HWB43" s="476">
        <v>48739</v>
      </c>
      <c r="HWC43" s="476">
        <v>48740</v>
      </c>
      <c r="HWD43" s="479">
        <v>48741</v>
      </c>
      <c r="HWE43" s="479">
        <v>48742</v>
      </c>
      <c r="HWF43" s="476">
        <v>48743</v>
      </c>
      <c r="HWG43" s="476">
        <v>48744</v>
      </c>
      <c r="HWH43" s="476">
        <v>48745</v>
      </c>
      <c r="HWI43" s="476">
        <v>48746</v>
      </c>
      <c r="HWJ43" s="476">
        <v>48747</v>
      </c>
      <c r="HWK43" s="479">
        <v>48748</v>
      </c>
      <c r="HWL43" s="479">
        <v>48749</v>
      </c>
      <c r="HWM43" s="476">
        <v>48750</v>
      </c>
      <c r="HWN43" s="476">
        <v>48751</v>
      </c>
      <c r="HWO43" s="476">
        <v>48752</v>
      </c>
      <c r="HWP43" s="476">
        <v>48753</v>
      </c>
      <c r="HWQ43" s="476">
        <v>48754</v>
      </c>
      <c r="HWR43" s="479">
        <v>48755</v>
      </c>
      <c r="HWS43" s="479">
        <v>48756</v>
      </c>
      <c r="HWT43" s="476">
        <v>48757</v>
      </c>
      <c r="HWU43" s="476">
        <v>48758</v>
      </c>
      <c r="HWV43" s="476">
        <v>48759</v>
      </c>
      <c r="HWW43" s="476">
        <v>48760</v>
      </c>
      <c r="HWX43" s="476">
        <v>48761</v>
      </c>
      <c r="HWY43" s="479">
        <v>48762</v>
      </c>
      <c r="HWZ43" s="479">
        <v>48763</v>
      </c>
      <c r="HXA43" s="476">
        <v>48764</v>
      </c>
      <c r="HXB43" s="476">
        <v>48765</v>
      </c>
      <c r="HXC43" s="476">
        <v>48766</v>
      </c>
      <c r="HXD43" s="476">
        <v>48767</v>
      </c>
      <c r="HXE43" s="476">
        <v>48768</v>
      </c>
      <c r="HXF43" s="479">
        <v>48769</v>
      </c>
      <c r="HXG43" s="479">
        <v>48770</v>
      </c>
      <c r="HXH43" s="476">
        <v>48771</v>
      </c>
      <c r="HXI43" s="476">
        <v>48772</v>
      </c>
      <c r="HXJ43" s="476">
        <v>48773</v>
      </c>
      <c r="HXK43" s="476">
        <v>48774</v>
      </c>
      <c r="HXL43" s="476">
        <v>48775</v>
      </c>
      <c r="HXM43" s="479">
        <v>48776</v>
      </c>
      <c r="HXN43" s="479">
        <v>48777</v>
      </c>
      <c r="HXO43" s="476">
        <v>48778</v>
      </c>
      <c r="HXP43" s="476">
        <v>48779</v>
      </c>
      <c r="HXQ43" s="476">
        <v>48780</v>
      </c>
      <c r="HXR43" s="476">
        <v>48781</v>
      </c>
      <c r="HXS43" s="476">
        <v>48782</v>
      </c>
      <c r="HXT43" s="479">
        <v>48783</v>
      </c>
      <c r="HXU43" s="479">
        <v>48784</v>
      </c>
      <c r="HXV43" s="476">
        <v>48785</v>
      </c>
      <c r="HXW43" s="476">
        <v>48786</v>
      </c>
      <c r="HXX43" s="476">
        <v>48787</v>
      </c>
      <c r="HXY43" s="476">
        <v>48788</v>
      </c>
      <c r="HXZ43" s="476">
        <v>48789</v>
      </c>
      <c r="HYA43" s="479">
        <v>48790</v>
      </c>
      <c r="HYB43" s="479">
        <v>48791</v>
      </c>
      <c r="HYC43" s="476">
        <v>48792</v>
      </c>
      <c r="HYD43" s="476">
        <v>48793</v>
      </c>
      <c r="HYE43" s="476">
        <v>48794</v>
      </c>
      <c r="HYF43" s="476">
        <v>48795</v>
      </c>
      <c r="HYG43" s="476">
        <v>48796</v>
      </c>
      <c r="HYH43" s="479">
        <v>48797</v>
      </c>
      <c r="HYI43" s="479">
        <v>48798</v>
      </c>
      <c r="HYJ43" s="476">
        <v>48799</v>
      </c>
      <c r="HYK43" s="476">
        <v>48800</v>
      </c>
      <c r="HYL43" s="476">
        <v>48801</v>
      </c>
      <c r="HYM43" s="476">
        <v>48802</v>
      </c>
      <c r="HYN43" s="476">
        <v>48803</v>
      </c>
      <c r="HYO43" s="479">
        <v>48804</v>
      </c>
      <c r="HYP43" s="479">
        <v>48805</v>
      </c>
      <c r="HYQ43" s="476">
        <v>48806</v>
      </c>
      <c r="HYR43" s="476">
        <v>48807</v>
      </c>
      <c r="HYS43" s="476">
        <v>48808</v>
      </c>
      <c r="HYT43" s="476">
        <v>48809</v>
      </c>
      <c r="HYU43" s="476">
        <v>48810</v>
      </c>
      <c r="HYV43" s="479">
        <v>48811</v>
      </c>
      <c r="HYW43" s="479">
        <v>48812</v>
      </c>
      <c r="HYX43" s="476">
        <v>48813</v>
      </c>
      <c r="HYY43" s="476">
        <v>48814</v>
      </c>
      <c r="HYZ43" s="476">
        <v>48815</v>
      </c>
      <c r="HZA43" s="476">
        <v>48816</v>
      </c>
      <c r="HZB43" s="476">
        <v>48817</v>
      </c>
      <c r="HZC43" s="479">
        <v>48818</v>
      </c>
      <c r="HZD43" s="479">
        <v>48819</v>
      </c>
      <c r="HZE43" s="476">
        <v>48820</v>
      </c>
      <c r="HZF43" s="476">
        <v>48821</v>
      </c>
      <c r="HZG43" s="476">
        <v>48822</v>
      </c>
      <c r="HZH43" s="476">
        <v>48823</v>
      </c>
      <c r="HZI43" s="476">
        <v>48824</v>
      </c>
      <c r="HZJ43" s="479">
        <v>48825</v>
      </c>
      <c r="HZK43" s="479">
        <v>48826</v>
      </c>
      <c r="HZL43" s="476">
        <v>48827</v>
      </c>
      <c r="HZM43" s="476">
        <v>48828</v>
      </c>
      <c r="HZN43" s="476">
        <v>48829</v>
      </c>
      <c r="HZO43" s="476">
        <v>48830</v>
      </c>
      <c r="HZP43" s="476">
        <v>48831</v>
      </c>
      <c r="HZQ43" s="479">
        <v>48832</v>
      </c>
      <c r="HZR43" s="479">
        <v>48833</v>
      </c>
      <c r="HZS43" s="476">
        <v>48834</v>
      </c>
      <c r="HZT43" s="476">
        <v>48835</v>
      </c>
      <c r="HZU43" s="476">
        <v>48836</v>
      </c>
      <c r="HZV43" s="476">
        <v>48837</v>
      </c>
      <c r="HZW43" s="476">
        <v>48838</v>
      </c>
      <c r="HZX43" s="479">
        <v>48839</v>
      </c>
      <c r="HZY43" s="479">
        <v>48840</v>
      </c>
      <c r="HZZ43" s="476">
        <v>48841</v>
      </c>
      <c r="IAA43" s="476">
        <v>48842</v>
      </c>
      <c r="IAB43" s="476">
        <v>48843</v>
      </c>
      <c r="IAC43" s="476">
        <v>48844</v>
      </c>
      <c r="IAD43" s="476">
        <v>48845</v>
      </c>
      <c r="IAE43" s="479">
        <v>48846</v>
      </c>
      <c r="IAF43" s="479">
        <v>48847</v>
      </c>
      <c r="IAG43" s="476">
        <v>48848</v>
      </c>
      <c r="IAH43" s="476">
        <v>48849</v>
      </c>
      <c r="IAI43" s="476">
        <v>48850</v>
      </c>
      <c r="IAJ43" s="476">
        <v>48851</v>
      </c>
      <c r="IAK43" s="476">
        <v>48852</v>
      </c>
      <c r="IAL43" s="479">
        <v>48853</v>
      </c>
      <c r="IAM43" s="479">
        <v>48854</v>
      </c>
      <c r="IAN43" s="476">
        <v>48855</v>
      </c>
      <c r="IAO43" s="476">
        <v>48856</v>
      </c>
      <c r="IAP43" s="476">
        <v>48857</v>
      </c>
      <c r="IAQ43" s="476">
        <v>48858</v>
      </c>
      <c r="IAR43" s="476">
        <v>48859</v>
      </c>
      <c r="IAS43" s="479">
        <v>48860</v>
      </c>
      <c r="IAT43" s="479">
        <v>48861</v>
      </c>
      <c r="IAU43" s="476">
        <v>48862</v>
      </c>
      <c r="IAV43" s="476">
        <v>48863</v>
      </c>
      <c r="IAW43" s="476">
        <v>48864</v>
      </c>
      <c r="IAX43" s="476">
        <v>48865</v>
      </c>
      <c r="IAY43" s="476">
        <v>48866</v>
      </c>
      <c r="IAZ43" s="479">
        <v>48867</v>
      </c>
      <c r="IBA43" s="479">
        <v>48868</v>
      </c>
      <c r="IBB43" s="476">
        <v>48869</v>
      </c>
      <c r="IBC43" s="476">
        <v>48870</v>
      </c>
      <c r="IBD43" s="476">
        <v>48871</v>
      </c>
      <c r="IBE43" s="476">
        <v>48872</v>
      </c>
      <c r="IBF43" s="476">
        <v>48873</v>
      </c>
      <c r="IBG43" s="479">
        <v>48874</v>
      </c>
      <c r="IBH43" s="479">
        <v>48875</v>
      </c>
      <c r="IBI43" s="476">
        <v>48876</v>
      </c>
      <c r="IBJ43" s="476">
        <v>48877</v>
      </c>
      <c r="IBK43" s="476">
        <v>48878</v>
      </c>
      <c r="IBL43" s="476">
        <v>48879</v>
      </c>
      <c r="IBM43" s="476">
        <v>48880</v>
      </c>
      <c r="IBN43" s="479">
        <v>48881</v>
      </c>
      <c r="IBO43" s="479">
        <v>48882</v>
      </c>
      <c r="IBP43" s="476">
        <v>48883</v>
      </c>
      <c r="IBQ43" s="476">
        <v>48884</v>
      </c>
      <c r="IBR43" s="476">
        <v>48885</v>
      </c>
      <c r="IBS43" s="476">
        <v>48886</v>
      </c>
      <c r="IBT43" s="476">
        <v>48887</v>
      </c>
      <c r="IBU43" s="479">
        <v>48888</v>
      </c>
      <c r="IBV43" s="479">
        <v>48889</v>
      </c>
      <c r="IBW43" s="476">
        <v>48890</v>
      </c>
      <c r="IBX43" s="476">
        <v>48891</v>
      </c>
      <c r="IBY43" s="476">
        <v>48892</v>
      </c>
      <c r="IBZ43" s="476">
        <v>48893</v>
      </c>
      <c r="ICA43" s="476">
        <v>48894</v>
      </c>
      <c r="ICB43" s="479">
        <v>48895</v>
      </c>
      <c r="ICC43" s="479">
        <v>48896</v>
      </c>
      <c r="ICD43" s="476">
        <v>48897</v>
      </c>
      <c r="ICE43" s="476">
        <v>48898</v>
      </c>
      <c r="ICF43" s="476">
        <v>48899</v>
      </c>
      <c r="ICG43" s="476">
        <v>48900</v>
      </c>
      <c r="ICH43" s="476">
        <v>48901</v>
      </c>
      <c r="ICI43" s="479">
        <v>48902</v>
      </c>
      <c r="ICJ43" s="479">
        <v>48903</v>
      </c>
      <c r="ICK43" s="476">
        <v>48904</v>
      </c>
      <c r="ICL43" s="476">
        <v>48905</v>
      </c>
      <c r="ICM43" s="476">
        <v>48906</v>
      </c>
      <c r="ICN43" s="476">
        <v>48907</v>
      </c>
      <c r="ICO43" s="476">
        <v>48908</v>
      </c>
      <c r="ICP43" s="479">
        <v>48909</v>
      </c>
      <c r="ICQ43" s="479">
        <v>48910</v>
      </c>
      <c r="ICR43" s="476">
        <v>48911</v>
      </c>
      <c r="ICS43" s="476">
        <v>48912</v>
      </c>
      <c r="ICT43" s="476">
        <v>48913</v>
      </c>
      <c r="ICU43" s="476">
        <v>48914</v>
      </c>
      <c r="ICV43" s="476">
        <v>48915</v>
      </c>
      <c r="ICW43" s="479">
        <v>48916</v>
      </c>
      <c r="ICX43" s="479">
        <v>48917</v>
      </c>
      <c r="ICY43" s="476">
        <v>48918</v>
      </c>
      <c r="ICZ43" s="476">
        <v>48919</v>
      </c>
      <c r="IDA43" s="476">
        <v>48920</v>
      </c>
      <c r="IDB43" s="476">
        <v>48921</v>
      </c>
      <c r="IDC43" s="476">
        <v>48922</v>
      </c>
      <c r="IDD43" s="479">
        <v>48923</v>
      </c>
      <c r="IDE43" s="479">
        <v>48924</v>
      </c>
      <c r="IDF43" s="476">
        <v>48925</v>
      </c>
      <c r="IDG43" s="476">
        <v>48926</v>
      </c>
      <c r="IDH43" s="476">
        <v>48927</v>
      </c>
      <c r="IDI43" s="476">
        <v>48928</v>
      </c>
      <c r="IDJ43" s="476">
        <v>48929</v>
      </c>
      <c r="IDK43" s="479">
        <v>48930</v>
      </c>
      <c r="IDL43" s="479">
        <v>48931</v>
      </c>
      <c r="IDM43" s="476">
        <v>48932</v>
      </c>
      <c r="IDN43" s="476">
        <v>48933</v>
      </c>
      <c r="IDO43" s="476">
        <v>48934</v>
      </c>
      <c r="IDP43" s="476">
        <v>48935</v>
      </c>
      <c r="IDQ43" s="476">
        <v>48936</v>
      </c>
      <c r="IDR43" s="479">
        <v>48937</v>
      </c>
      <c r="IDS43" s="479">
        <v>48938</v>
      </c>
      <c r="IDT43" s="476">
        <v>48939</v>
      </c>
      <c r="IDU43" s="476">
        <v>48940</v>
      </c>
      <c r="IDV43" s="476">
        <v>48941</v>
      </c>
      <c r="IDW43" s="476">
        <v>48942</v>
      </c>
      <c r="IDX43" s="476">
        <v>48943</v>
      </c>
      <c r="IDY43" s="479">
        <v>48944</v>
      </c>
      <c r="IDZ43" s="479">
        <v>48945</v>
      </c>
      <c r="IEA43" s="476">
        <v>48946</v>
      </c>
      <c r="IEB43" s="476">
        <v>48947</v>
      </c>
      <c r="IEC43" s="476">
        <v>48948</v>
      </c>
      <c r="IED43" s="476">
        <v>48949</v>
      </c>
      <c r="IEE43" s="476">
        <v>48950</v>
      </c>
      <c r="IEF43" s="479">
        <v>48951</v>
      </c>
      <c r="IEG43" s="479">
        <v>48952</v>
      </c>
      <c r="IEH43" s="476">
        <v>48953</v>
      </c>
      <c r="IEI43" s="476">
        <v>48954</v>
      </c>
      <c r="IEJ43" s="476">
        <v>48955</v>
      </c>
      <c r="IEK43" s="476">
        <v>48956</v>
      </c>
      <c r="IEL43" s="476">
        <v>48957</v>
      </c>
      <c r="IEM43" s="479">
        <v>48958</v>
      </c>
      <c r="IEN43" s="479">
        <v>48959</v>
      </c>
      <c r="IEO43" s="476">
        <v>48960</v>
      </c>
      <c r="IEP43" s="476">
        <v>48961</v>
      </c>
      <c r="IEQ43" s="476">
        <v>48962</v>
      </c>
      <c r="IER43" s="476">
        <v>48963</v>
      </c>
      <c r="IES43" s="476">
        <v>48964</v>
      </c>
      <c r="IET43" s="479">
        <v>48965</v>
      </c>
      <c r="IEU43" s="479">
        <v>48966</v>
      </c>
      <c r="IEV43" s="476">
        <v>48967</v>
      </c>
      <c r="IEW43" s="476">
        <v>48968</v>
      </c>
      <c r="IEX43" s="476">
        <v>48969</v>
      </c>
      <c r="IEY43" s="476">
        <v>48970</v>
      </c>
      <c r="IEZ43" s="476">
        <v>48971</v>
      </c>
      <c r="IFA43" s="479">
        <v>48972</v>
      </c>
      <c r="IFB43" s="479">
        <v>48973</v>
      </c>
      <c r="IFC43" s="476">
        <v>48974</v>
      </c>
      <c r="IFD43" s="476">
        <v>48975</v>
      </c>
      <c r="IFE43" s="476">
        <v>48976</v>
      </c>
      <c r="IFF43" s="476">
        <v>48977</v>
      </c>
      <c r="IFG43" s="476">
        <v>48978</v>
      </c>
      <c r="IFH43" s="479">
        <v>48979</v>
      </c>
      <c r="IFI43" s="479">
        <v>48980</v>
      </c>
      <c r="IFJ43" s="476">
        <v>48981</v>
      </c>
      <c r="IFK43" s="476">
        <v>48982</v>
      </c>
      <c r="IFL43" s="476">
        <v>48983</v>
      </c>
      <c r="IFM43" s="476">
        <v>48984</v>
      </c>
      <c r="IFN43" s="476">
        <v>48985</v>
      </c>
      <c r="IFO43" s="479">
        <v>48986</v>
      </c>
      <c r="IFP43" s="479">
        <v>48987</v>
      </c>
      <c r="IFQ43" s="476">
        <v>48988</v>
      </c>
      <c r="IFR43" s="476">
        <v>48989</v>
      </c>
      <c r="IFS43" s="476">
        <v>48990</v>
      </c>
      <c r="IFT43" s="476">
        <v>48991</v>
      </c>
      <c r="IFU43" s="476">
        <v>48992</v>
      </c>
      <c r="IFV43" s="479">
        <v>48993</v>
      </c>
      <c r="IFW43" s="479">
        <v>48994</v>
      </c>
      <c r="IFX43" s="476">
        <v>48995</v>
      </c>
      <c r="IFY43" s="476">
        <v>48996</v>
      </c>
      <c r="IFZ43" s="476">
        <v>48997</v>
      </c>
      <c r="IGA43" s="476">
        <v>48998</v>
      </c>
      <c r="IGB43" s="476">
        <v>48999</v>
      </c>
      <c r="IGC43" s="479">
        <v>49000</v>
      </c>
      <c r="IGD43" s="479">
        <v>49001</v>
      </c>
      <c r="IGE43" s="476">
        <v>49002</v>
      </c>
      <c r="IGF43" s="476">
        <v>49003</v>
      </c>
      <c r="IGG43" s="476">
        <v>49004</v>
      </c>
      <c r="IGH43" s="476">
        <v>49005</v>
      </c>
      <c r="IGI43" s="476">
        <v>49006</v>
      </c>
      <c r="IGJ43" s="479">
        <v>49007</v>
      </c>
      <c r="IGK43" s="479">
        <v>49008</v>
      </c>
      <c r="IGL43" s="476">
        <v>49009</v>
      </c>
      <c r="IGM43" s="476">
        <v>49010</v>
      </c>
      <c r="IGN43" s="476">
        <v>49011</v>
      </c>
      <c r="IGO43" s="476">
        <v>49012</v>
      </c>
      <c r="IGP43" s="476">
        <v>49013</v>
      </c>
      <c r="IGQ43" s="479">
        <v>49014</v>
      </c>
      <c r="IGR43" s="479">
        <v>49015</v>
      </c>
      <c r="IGS43" s="476">
        <v>49016</v>
      </c>
      <c r="IGT43" s="476">
        <v>49017</v>
      </c>
      <c r="IGU43" s="476">
        <v>49018</v>
      </c>
      <c r="IGV43" s="476">
        <v>49019</v>
      </c>
      <c r="IGW43" s="476">
        <v>49020</v>
      </c>
      <c r="IGX43" s="479">
        <v>49021</v>
      </c>
      <c r="IGY43" s="479">
        <v>49022</v>
      </c>
      <c r="IGZ43" s="476">
        <v>49023</v>
      </c>
      <c r="IHA43" s="476">
        <v>49024</v>
      </c>
      <c r="IHB43" s="476">
        <v>49025</v>
      </c>
      <c r="IHC43" s="476">
        <v>49026</v>
      </c>
      <c r="IHD43" s="476">
        <v>49027</v>
      </c>
      <c r="IHE43" s="479">
        <v>49028</v>
      </c>
      <c r="IHF43" s="479">
        <v>49029</v>
      </c>
      <c r="IHG43" s="476">
        <v>49030</v>
      </c>
      <c r="IHH43" s="476">
        <v>49031</v>
      </c>
      <c r="IHI43" s="476">
        <v>49032</v>
      </c>
      <c r="IHJ43" s="476">
        <v>49033</v>
      </c>
      <c r="IHK43" s="476">
        <v>49034</v>
      </c>
      <c r="IHL43" s="479">
        <v>49035</v>
      </c>
      <c r="IHM43" s="479">
        <v>49036</v>
      </c>
      <c r="IHN43" s="476">
        <v>49037</v>
      </c>
      <c r="IHO43" s="476">
        <v>49038</v>
      </c>
      <c r="IHP43" s="476">
        <v>49039</v>
      </c>
      <c r="IHQ43" s="476">
        <v>49040</v>
      </c>
      <c r="IHR43" s="476">
        <v>49041</v>
      </c>
      <c r="IHS43" s="479">
        <v>49042</v>
      </c>
      <c r="IHT43" s="479">
        <v>49043</v>
      </c>
      <c r="IHU43" s="476">
        <v>49044</v>
      </c>
      <c r="IHV43" s="476">
        <v>49045</v>
      </c>
      <c r="IHW43" s="476">
        <v>49046</v>
      </c>
      <c r="IHX43" s="476">
        <v>49047</v>
      </c>
      <c r="IHY43" s="476">
        <v>49048</v>
      </c>
      <c r="IHZ43" s="479">
        <v>49049</v>
      </c>
      <c r="IIA43" s="479">
        <v>49050</v>
      </c>
      <c r="IIB43" s="476">
        <v>49051</v>
      </c>
      <c r="IIC43" s="476">
        <v>49052</v>
      </c>
      <c r="IID43" s="476">
        <v>49053</v>
      </c>
      <c r="IIE43" s="476">
        <v>49054</v>
      </c>
      <c r="IIF43" s="476">
        <v>49055</v>
      </c>
      <c r="IIG43" s="479">
        <v>49056</v>
      </c>
      <c r="IIH43" s="479">
        <v>49057</v>
      </c>
      <c r="III43" s="476">
        <v>49058</v>
      </c>
      <c r="IIJ43" s="476">
        <v>49059</v>
      </c>
      <c r="IIK43" s="476">
        <v>49060</v>
      </c>
      <c r="IIL43" s="476">
        <v>49061</v>
      </c>
      <c r="IIM43" s="476">
        <v>49062</v>
      </c>
      <c r="IIN43" s="479">
        <v>49063</v>
      </c>
      <c r="IIO43" s="479">
        <v>49064</v>
      </c>
      <c r="IIP43" s="476">
        <v>49065</v>
      </c>
      <c r="IIQ43" s="476">
        <v>49066</v>
      </c>
      <c r="IIR43" s="476">
        <v>49067</v>
      </c>
      <c r="IIS43" s="476">
        <v>49068</v>
      </c>
      <c r="IIT43" s="476">
        <v>49069</v>
      </c>
      <c r="IIU43" s="479">
        <v>49070</v>
      </c>
      <c r="IIV43" s="479">
        <v>49071</v>
      </c>
      <c r="IIW43" s="476">
        <v>49072</v>
      </c>
      <c r="IIX43" s="476">
        <v>49073</v>
      </c>
      <c r="IIY43" s="476">
        <v>49074</v>
      </c>
      <c r="IIZ43" s="476">
        <v>49075</v>
      </c>
      <c r="IJA43" s="476">
        <v>49076</v>
      </c>
      <c r="IJB43" s="479">
        <v>49077</v>
      </c>
      <c r="IJC43" s="479">
        <v>49078</v>
      </c>
      <c r="IJD43" s="476">
        <v>49079</v>
      </c>
      <c r="IJE43" s="476">
        <v>49080</v>
      </c>
      <c r="IJF43" s="476">
        <v>49081</v>
      </c>
      <c r="IJG43" s="476">
        <v>49082</v>
      </c>
      <c r="IJH43" s="476">
        <v>49083</v>
      </c>
      <c r="IJI43" s="479">
        <v>49084</v>
      </c>
      <c r="IJJ43" s="479">
        <v>49085</v>
      </c>
      <c r="IJK43" s="476">
        <v>49086</v>
      </c>
      <c r="IJL43" s="476">
        <v>49087</v>
      </c>
      <c r="IJM43" s="476">
        <v>49088</v>
      </c>
      <c r="IJN43" s="476">
        <v>49089</v>
      </c>
      <c r="IJO43" s="476">
        <v>49090</v>
      </c>
      <c r="IJP43" s="479">
        <v>49091</v>
      </c>
      <c r="IJQ43" s="479">
        <v>49092</v>
      </c>
      <c r="IJR43" s="476">
        <v>49093</v>
      </c>
      <c r="IJS43" s="476">
        <v>49094</v>
      </c>
      <c r="IJT43" s="476">
        <v>49095</v>
      </c>
      <c r="IJU43" s="476">
        <v>49096</v>
      </c>
      <c r="IJV43" s="476">
        <v>49097</v>
      </c>
      <c r="IJW43" s="479">
        <v>49098</v>
      </c>
      <c r="IJX43" s="479">
        <v>49099</v>
      </c>
      <c r="IJY43" s="476">
        <v>49100</v>
      </c>
      <c r="IJZ43" s="476">
        <v>49101</v>
      </c>
      <c r="IKA43" s="476">
        <v>49102</v>
      </c>
      <c r="IKB43" s="476">
        <v>49103</v>
      </c>
      <c r="IKC43" s="476">
        <v>49104</v>
      </c>
      <c r="IKD43" s="479">
        <v>49105</v>
      </c>
      <c r="IKE43" s="479">
        <v>49106</v>
      </c>
      <c r="IKF43" s="476">
        <v>49107</v>
      </c>
      <c r="IKG43" s="476">
        <v>49108</v>
      </c>
      <c r="IKH43" s="476">
        <v>49109</v>
      </c>
      <c r="IKI43" s="476">
        <v>49110</v>
      </c>
      <c r="IKJ43" s="476">
        <v>49111</v>
      </c>
      <c r="IKK43" s="479">
        <v>49112</v>
      </c>
      <c r="IKL43" s="479">
        <v>49113</v>
      </c>
      <c r="IKM43" s="476">
        <v>49114</v>
      </c>
      <c r="IKN43" s="476">
        <v>49115</v>
      </c>
      <c r="IKO43" s="476">
        <v>49116</v>
      </c>
      <c r="IKP43" s="476">
        <v>49117</v>
      </c>
      <c r="IKQ43" s="476">
        <v>49118</v>
      </c>
      <c r="IKR43" s="479">
        <v>49119</v>
      </c>
      <c r="IKS43" s="479">
        <v>49120</v>
      </c>
      <c r="IKT43" s="476">
        <v>49121</v>
      </c>
      <c r="IKU43" s="476">
        <v>49122</v>
      </c>
      <c r="IKV43" s="476">
        <v>49123</v>
      </c>
      <c r="IKW43" s="476">
        <v>49124</v>
      </c>
      <c r="IKX43" s="476">
        <v>49125</v>
      </c>
      <c r="IKY43" s="479">
        <v>49126</v>
      </c>
      <c r="IKZ43" s="479">
        <v>49127</v>
      </c>
      <c r="ILA43" s="476">
        <v>49128</v>
      </c>
      <c r="ILB43" s="476">
        <v>49129</v>
      </c>
      <c r="ILC43" s="476">
        <v>49130</v>
      </c>
      <c r="ILD43" s="476">
        <v>49131</v>
      </c>
      <c r="ILE43" s="476">
        <v>49132</v>
      </c>
      <c r="ILF43" s="479">
        <v>49133</v>
      </c>
      <c r="ILG43" s="479">
        <v>49134</v>
      </c>
      <c r="ILH43" s="476">
        <v>49135</v>
      </c>
      <c r="ILI43" s="476">
        <v>49136</v>
      </c>
      <c r="ILJ43" s="476">
        <v>49137</v>
      </c>
      <c r="ILK43" s="476">
        <v>49138</v>
      </c>
      <c r="ILL43" s="476">
        <v>49139</v>
      </c>
      <c r="ILM43" s="479">
        <v>49140</v>
      </c>
      <c r="ILN43" s="479">
        <v>49141</v>
      </c>
      <c r="ILO43" s="476">
        <v>49142</v>
      </c>
      <c r="ILP43" s="476">
        <v>49143</v>
      </c>
      <c r="ILQ43" s="476">
        <v>49144</v>
      </c>
      <c r="ILR43" s="476">
        <v>49145</v>
      </c>
      <c r="ILS43" s="476">
        <v>49146</v>
      </c>
      <c r="ILT43" s="479">
        <v>49147</v>
      </c>
      <c r="ILU43" s="479">
        <v>49148</v>
      </c>
      <c r="ILV43" s="476">
        <v>49149</v>
      </c>
      <c r="ILW43" s="476">
        <v>49150</v>
      </c>
      <c r="ILX43" s="476">
        <v>49151</v>
      </c>
      <c r="ILY43" s="476">
        <v>49152</v>
      </c>
      <c r="ILZ43" s="476">
        <v>49153</v>
      </c>
      <c r="IMA43" s="479">
        <v>49154</v>
      </c>
      <c r="IMB43" s="479">
        <v>49155</v>
      </c>
      <c r="IMC43" s="476">
        <v>49156</v>
      </c>
      <c r="IMD43" s="476">
        <v>49157</v>
      </c>
      <c r="IME43" s="476">
        <v>49158</v>
      </c>
      <c r="IMF43" s="476">
        <v>49159</v>
      </c>
      <c r="IMG43" s="476">
        <v>49160</v>
      </c>
      <c r="IMH43" s="479">
        <v>49161</v>
      </c>
      <c r="IMI43" s="479">
        <v>49162</v>
      </c>
      <c r="IMJ43" s="476">
        <v>49163</v>
      </c>
      <c r="IMK43" s="476">
        <v>49164</v>
      </c>
      <c r="IML43" s="476">
        <v>49165</v>
      </c>
      <c r="IMM43" s="476">
        <v>49166</v>
      </c>
      <c r="IMN43" s="476">
        <v>49167</v>
      </c>
      <c r="IMO43" s="479">
        <v>49168</v>
      </c>
      <c r="IMP43" s="479">
        <v>49169</v>
      </c>
      <c r="IMQ43" s="476">
        <v>49170</v>
      </c>
      <c r="IMR43" s="476">
        <v>49171</v>
      </c>
      <c r="IMS43" s="476">
        <v>49172</v>
      </c>
      <c r="IMT43" s="476">
        <v>49173</v>
      </c>
      <c r="IMU43" s="476">
        <v>49174</v>
      </c>
      <c r="IMV43" s="479">
        <v>49175</v>
      </c>
      <c r="IMW43" s="479">
        <v>49176</v>
      </c>
      <c r="IMX43" s="476">
        <v>49177</v>
      </c>
      <c r="IMY43" s="476">
        <v>49178</v>
      </c>
      <c r="IMZ43" s="476">
        <v>49179</v>
      </c>
      <c r="INA43" s="476">
        <v>49180</v>
      </c>
      <c r="INB43" s="476">
        <v>49181</v>
      </c>
      <c r="INC43" s="479">
        <v>49182</v>
      </c>
      <c r="IND43" s="479">
        <v>49183</v>
      </c>
      <c r="INE43" s="476">
        <v>49184</v>
      </c>
      <c r="INF43" s="476">
        <v>49185</v>
      </c>
      <c r="ING43" s="476">
        <v>49186</v>
      </c>
      <c r="INH43" s="476">
        <v>49187</v>
      </c>
      <c r="INI43" s="476">
        <v>49188</v>
      </c>
      <c r="INJ43" s="479">
        <v>49189</v>
      </c>
      <c r="INK43" s="479">
        <v>49190</v>
      </c>
      <c r="INL43" s="476">
        <v>49191</v>
      </c>
      <c r="INM43" s="476">
        <v>49192</v>
      </c>
      <c r="INN43" s="476">
        <v>49193</v>
      </c>
      <c r="INO43" s="476">
        <v>49194</v>
      </c>
      <c r="INP43" s="476">
        <v>49195</v>
      </c>
      <c r="INQ43" s="479">
        <v>49196</v>
      </c>
      <c r="INR43" s="479">
        <v>49197</v>
      </c>
      <c r="INS43" s="476">
        <v>49198</v>
      </c>
      <c r="INT43" s="476">
        <v>49199</v>
      </c>
      <c r="INU43" s="476">
        <v>49200</v>
      </c>
      <c r="INV43" s="476">
        <v>49201</v>
      </c>
      <c r="INW43" s="476">
        <v>49202</v>
      </c>
      <c r="INX43" s="479">
        <v>49203</v>
      </c>
      <c r="INY43" s="479">
        <v>49204</v>
      </c>
      <c r="INZ43" s="476">
        <v>49205</v>
      </c>
      <c r="IOA43" s="476">
        <v>49206</v>
      </c>
      <c r="IOB43" s="476">
        <v>49207</v>
      </c>
      <c r="IOC43" s="476">
        <v>49208</v>
      </c>
      <c r="IOD43" s="476">
        <v>49209</v>
      </c>
      <c r="IOE43" s="479">
        <v>49210</v>
      </c>
      <c r="IOF43" s="479">
        <v>49211</v>
      </c>
      <c r="IOG43" s="476">
        <v>49212</v>
      </c>
      <c r="IOH43" s="476">
        <v>49213</v>
      </c>
      <c r="IOI43" s="476">
        <v>49214</v>
      </c>
      <c r="IOJ43" s="476">
        <v>49215</v>
      </c>
      <c r="IOK43" s="476">
        <v>49216</v>
      </c>
      <c r="IOL43" s="479">
        <v>49217</v>
      </c>
      <c r="IOM43" s="479">
        <v>49218</v>
      </c>
      <c r="ION43" s="476">
        <v>49219</v>
      </c>
      <c r="IOO43" s="476">
        <v>49220</v>
      </c>
      <c r="IOP43" s="476">
        <v>49221</v>
      </c>
      <c r="IOQ43" s="476">
        <v>49222</v>
      </c>
      <c r="IOR43" s="476">
        <v>49223</v>
      </c>
      <c r="IOS43" s="479">
        <v>49224</v>
      </c>
      <c r="IOT43" s="479">
        <v>49225</v>
      </c>
      <c r="IOU43" s="476">
        <v>49226</v>
      </c>
      <c r="IOV43" s="476">
        <v>49227</v>
      </c>
      <c r="IOW43" s="476">
        <v>49228</v>
      </c>
      <c r="IOX43" s="476">
        <v>49229</v>
      </c>
      <c r="IOY43" s="476">
        <v>49230</v>
      </c>
      <c r="IOZ43" s="479">
        <v>49231</v>
      </c>
      <c r="IPA43" s="479">
        <v>49232</v>
      </c>
      <c r="IPB43" s="476">
        <v>49233</v>
      </c>
      <c r="IPC43" s="476">
        <v>49234</v>
      </c>
      <c r="IPD43" s="476">
        <v>49235</v>
      </c>
      <c r="IPE43" s="476">
        <v>49236</v>
      </c>
      <c r="IPF43" s="476">
        <v>49237</v>
      </c>
      <c r="IPG43" s="479">
        <v>49238</v>
      </c>
      <c r="IPH43" s="479">
        <v>49239</v>
      </c>
      <c r="IPI43" s="476">
        <v>49240</v>
      </c>
      <c r="IPJ43" s="476">
        <v>49241</v>
      </c>
      <c r="IPK43" s="476">
        <v>49242</v>
      </c>
      <c r="IPL43" s="476">
        <v>49243</v>
      </c>
      <c r="IPM43" s="476">
        <v>49244</v>
      </c>
      <c r="IPN43" s="479">
        <v>49245</v>
      </c>
      <c r="IPO43" s="479">
        <v>49246</v>
      </c>
      <c r="IPP43" s="476">
        <v>49247</v>
      </c>
      <c r="IPQ43" s="476">
        <v>49248</v>
      </c>
      <c r="IPR43" s="476">
        <v>49249</v>
      </c>
      <c r="IPS43" s="476">
        <v>49250</v>
      </c>
      <c r="IPT43" s="476">
        <v>49251</v>
      </c>
      <c r="IPU43" s="479">
        <v>49252</v>
      </c>
      <c r="IPV43" s="479">
        <v>49253</v>
      </c>
      <c r="IPW43" s="476">
        <v>49254</v>
      </c>
      <c r="IPX43" s="476">
        <v>49255</v>
      </c>
      <c r="IPY43" s="476">
        <v>49256</v>
      </c>
      <c r="IPZ43" s="476">
        <v>49257</v>
      </c>
      <c r="IQA43" s="476">
        <v>49258</v>
      </c>
      <c r="IQB43" s="479">
        <v>49259</v>
      </c>
      <c r="IQC43" s="479">
        <v>49260</v>
      </c>
      <c r="IQD43" s="476">
        <v>49261</v>
      </c>
      <c r="IQE43" s="476">
        <v>49262</v>
      </c>
      <c r="IQF43" s="476">
        <v>49263</v>
      </c>
      <c r="IQG43" s="476">
        <v>49264</v>
      </c>
      <c r="IQH43" s="476">
        <v>49265</v>
      </c>
      <c r="IQI43" s="479">
        <v>49266</v>
      </c>
      <c r="IQJ43" s="479">
        <v>49267</v>
      </c>
      <c r="IQK43" s="476">
        <v>49268</v>
      </c>
      <c r="IQL43" s="476">
        <v>49269</v>
      </c>
      <c r="IQM43" s="476">
        <v>49270</v>
      </c>
      <c r="IQN43" s="476">
        <v>49271</v>
      </c>
      <c r="IQO43" s="476">
        <v>49272</v>
      </c>
      <c r="IQP43" s="479">
        <v>49273</v>
      </c>
      <c r="IQQ43" s="479">
        <v>49274</v>
      </c>
      <c r="IQR43" s="476">
        <v>49275</v>
      </c>
      <c r="IQS43" s="476">
        <v>49276</v>
      </c>
      <c r="IQT43" s="476">
        <v>49277</v>
      </c>
      <c r="IQU43" s="476">
        <v>49278</v>
      </c>
      <c r="IQV43" s="476">
        <v>49279</v>
      </c>
      <c r="IQW43" s="479">
        <v>49280</v>
      </c>
      <c r="IQX43" s="479">
        <v>49281</v>
      </c>
      <c r="IQY43" s="476">
        <v>49282</v>
      </c>
      <c r="IQZ43" s="476">
        <v>49283</v>
      </c>
      <c r="IRA43" s="476">
        <v>49284</v>
      </c>
      <c r="IRB43" s="476">
        <v>49285</v>
      </c>
      <c r="IRC43" s="476">
        <v>49286</v>
      </c>
      <c r="IRD43" s="479">
        <v>49287</v>
      </c>
      <c r="IRE43" s="479">
        <v>49288</v>
      </c>
      <c r="IRF43" s="476">
        <v>49289</v>
      </c>
      <c r="IRG43" s="476">
        <v>49290</v>
      </c>
      <c r="IRH43" s="476">
        <v>49291</v>
      </c>
      <c r="IRI43" s="476">
        <v>49292</v>
      </c>
      <c r="IRJ43" s="476">
        <v>49293</v>
      </c>
      <c r="IRK43" s="479">
        <v>49294</v>
      </c>
      <c r="IRL43" s="479">
        <v>49295</v>
      </c>
      <c r="IRM43" s="476">
        <v>49296</v>
      </c>
      <c r="IRN43" s="476">
        <v>49297</v>
      </c>
      <c r="IRO43" s="476">
        <v>49298</v>
      </c>
      <c r="IRP43" s="476">
        <v>49299</v>
      </c>
      <c r="IRQ43" s="476">
        <v>49300</v>
      </c>
      <c r="IRR43" s="479">
        <v>49301</v>
      </c>
      <c r="IRS43" s="479">
        <v>49302</v>
      </c>
      <c r="IRT43" s="476">
        <v>49303</v>
      </c>
      <c r="IRU43" s="476">
        <v>49304</v>
      </c>
      <c r="IRV43" s="476">
        <v>49305</v>
      </c>
      <c r="IRW43" s="476">
        <v>49306</v>
      </c>
      <c r="IRX43" s="476">
        <v>49307</v>
      </c>
      <c r="IRY43" s="479">
        <v>49308</v>
      </c>
      <c r="IRZ43" s="479">
        <v>49309</v>
      </c>
      <c r="ISA43" s="476">
        <v>49310</v>
      </c>
      <c r="ISB43" s="476">
        <v>49311</v>
      </c>
      <c r="ISC43" s="476">
        <v>49312</v>
      </c>
      <c r="ISD43" s="476">
        <v>49313</v>
      </c>
      <c r="ISE43" s="476">
        <v>49314</v>
      </c>
      <c r="ISF43" s="479">
        <v>49315</v>
      </c>
      <c r="ISG43" s="479">
        <v>49316</v>
      </c>
      <c r="ISH43" s="476">
        <v>49317</v>
      </c>
      <c r="ISI43" s="476">
        <v>49318</v>
      </c>
      <c r="ISJ43" s="476">
        <v>49319</v>
      </c>
      <c r="ISK43" s="476">
        <v>49320</v>
      </c>
      <c r="ISL43" s="476">
        <v>49321</v>
      </c>
      <c r="ISM43" s="479">
        <v>49322</v>
      </c>
      <c r="ISN43" s="479">
        <v>49323</v>
      </c>
      <c r="ISO43" s="476">
        <v>49324</v>
      </c>
      <c r="ISP43" s="476">
        <v>49325</v>
      </c>
      <c r="ISQ43" s="476">
        <v>49326</v>
      </c>
      <c r="ISR43" s="476">
        <v>49327</v>
      </c>
      <c r="ISS43" s="476">
        <v>49328</v>
      </c>
      <c r="IST43" s="479">
        <v>49329</v>
      </c>
      <c r="ISU43" s="479">
        <v>49330</v>
      </c>
      <c r="ISV43" s="476">
        <v>49331</v>
      </c>
      <c r="ISW43" s="476">
        <v>49332</v>
      </c>
      <c r="ISX43" s="476">
        <v>49333</v>
      </c>
      <c r="ISY43" s="476">
        <v>49334</v>
      </c>
      <c r="ISZ43" s="476">
        <v>49335</v>
      </c>
      <c r="ITA43" s="479">
        <v>49336</v>
      </c>
      <c r="ITB43" s="479">
        <v>49337</v>
      </c>
      <c r="ITC43" s="476">
        <v>49338</v>
      </c>
      <c r="ITD43" s="476">
        <v>49339</v>
      </c>
      <c r="ITE43" s="476">
        <v>49340</v>
      </c>
      <c r="ITF43" s="476">
        <v>49341</v>
      </c>
      <c r="ITG43" s="476">
        <v>49342</v>
      </c>
      <c r="ITH43" s="479">
        <v>49343</v>
      </c>
      <c r="ITI43" s="479">
        <v>49344</v>
      </c>
      <c r="ITJ43" s="476">
        <v>49345</v>
      </c>
      <c r="ITK43" s="476">
        <v>49346</v>
      </c>
      <c r="ITL43" s="476">
        <v>49347</v>
      </c>
      <c r="ITM43" s="476">
        <v>49348</v>
      </c>
      <c r="ITN43" s="476">
        <v>49349</v>
      </c>
      <c r="ITO43" s="479">
        <v>49350</v>
      </c>
      <c r="ITP43" s="479">
        <v>49351</v>
      </c>
      <c r="ITQ43" s="476">
        <v>49352</v>
      </c>
      <c r="ITR43" s="476">
        <v>49353</v>
      </c>
      <c r="ITS43" s="476">
        <v>49354</v>
      </c>
      <c r="ITT43" s="476">
        <v>49355</v>
      </c>
      <c r="ITU43" s="476">
        <v>49356</v>
      </c>
      <c r="ITV43" s="479">
        <v>49357</v>
      </c>
      <c r="ITW43" s="479">
        <v>49358</v>
      </c>
      <c r="ITX43" s="476">
        <v>49359</v>
      </c>
      <c r="ITY43" s="476">
        <v>49360</v>
      </c>
      <c r="ITZ43" s="476">
        <v>49361</v>
      </c>
      <c r="IUA43" s="476">
        <v>49362</v>
      </c>
      <c r="IUB43" s="476">
        <v>49363</v>
      </c>
      <c r="IUC43" s="479">
        <v>49364</v>
      </c>
      <c r="IUD43" s="479">
        <v>49365</v>
      </c>
      <c r="IUE43" s="476">
        <v>49366</v>
      </c>
      <c r="IUF43" s="476">
        <v>49367</v>
      </c>
      <c r="IUG43" s="476">
        <v>49368</v>
      </c>
      <c r="IUH43" s="476">
        <v>49369</v>
      </c>
      <c r="IUI43" s="476">
        <v>49370</v>
      </c>
      <c r="IUJ43" s="479">
        <v>49371</v>
      </c>
      <c r="IUK43" s="479">
        <v>49372</v>
      </c>
      <c r="IUL43" s="476">
        <v>49373</v>
      </c>
      <c r="IUM43" s="476">
        <v>49374</v>
      </c>
      <c r="IUN43" s="476">
        <v>49375</v>
      </c>
      <c r="IUO43" s="476">
        <v>49376</v>
      </c>
      <c r="IUP43" s="476">
        <v>49377</v>
      </c>
      <c r="IUQ43" s="479">
        <v>49378</v>
      </c>
      <c r="IUR43" s="479">
        <v>49379</v>
      </c>
      <c r="IUS43" s="476">
        <v>49380</v>
      </c>
      <c r="IUT43" s="476">
        <v>49381</v>
      </c>
      <c r="IUU43" s="476">
        <v>49382</v>
      </c>
      <c r="IUV43" s="476">
        <v>49383</v>
      </c>
      <c r="IUW43" s="476">
        <v>49384</v>
      </c>
      <c r="IUX43" s="479">
        <v>49385</v>
      </c>
      <c r="IUY43" s="479">
        <v>49386</v>
      </c>
      <c r="IUZ43" s="476">
        <v>49387</v>
      </c>
      <c r="IVA43" s="476">
        <v>49388</v>
      </c>
      <c r="IVB43" s="476">
        <v>49389</v>
      </c>
      <c r="IVC43" s="476">
        <v>49390</v>
      </c>
      <c r="IVD43" s="476">
        <v>49391</v>
      </c>
      <c r="IVE43" s="479">
        <v>49392</v>
      </c>
      <c r="IVF43" s="479">
        <v>49393</v>
      </c>
      <c r="IVG43" s="476">
        <v>49394</v>
      </c>
      <c r="IVH43" s="476">
        <v>49395</v>
      </c>
      <c r="IVI43" s="476">
        <v>49396</v>
      </c>
      <c r="IVJ43" s="476">
        <v>49397</v>
      </c>
      <c r="IVK43" s="476">
        <v>49398</v>
      </c>
      <c r="IVL43" s="479">
        <v>49399</v>
      </c>
      <c r="IVM43" s="479">
        <v>49400</v>
      </c>
      <c r="IVN43" s="476">
        <v>49401</v>
      </c>
      <c r="IVO43" s="476">
        <v>49402</v>
      </c>
      <c r="IVP43" s="476">
        <v>49403</v>
      </c>
      <c r="IVQ43" s="476">
        <v>49404</v>
      </c>
      <c r="IVR43" s="476">
        <v>49405</v>
      </c>
      <c r="IVS43" s="479">
        <v>49406</v>
      </c>
      <c r="IVT43" s="479">
        <v>49407</v>
      </c>
      <c r="IVU43" s="476">
        <v>49408</v>
      </c>
      <c r="IVV43" s="476">
        <v>49409</v>
      </c>
      <c r="IVW43" s="476">
        <v>49410</v>
      </c>
      <c r="IVX43" s="476">
        <v>49411</v>
      </c>
      <c r="IVY43" s="476">
        <v>49412</v>
      </c>
      <c r="IVZ43" s="479">
        <v>49413</v>
      </c>
      <c r="IWA43" s="479">
        <v>49414</v>
      </c>
      <c r="IWB43" s="476">
        <v>49415</v>
      </c>
      <c r="IWC43" s="476">
        <v>49416</v>
      </c>
      <c r="IWD43" s="476">
        <v>49417</v>
      </c>
      <c r="IWE43" s="476">
        <v>49418</v>
      </c>
      <c r="IWF43" s="476">
        <v>49419</v>
      </c>
      <c r="IWG43" s="479">
        <v>49420</v>
      </c>
      <c r="IWH43" s="479">
        <v>49421</v>
      </c>
      <c r="IWI43" s="476">
        <v>49422</v>
      </c>
      <c r="IWJ43" s="476">
        <v>49423</v>
      </c>
      <c r="IWK43" s="476">
        <v>49424</v>
      </c>
      <c r="IWL43" s="476">
        <v>49425</v>
      </c>
      <c r="IWM43" s="476">
        <v>49426</v>
      </c>
      <c r="IWN43" s="479">
        <v>49427</v>
      </c>
      <c r="IWO43" s="479">
        <v>49428</v>
      </c>
      <c r="IWP43" s="476">
        <v>49429</v>
      </c>
      <c r="IWQ43" s="476">
        <v>49430</v>
      </c>
      <c r="IWR43" s="476">
        <v>49431</v>
      </c>
      <c r="IWS43" s="476">
        <v>49432</v>
      </c>
      <c r="IWT43" s="476">
        <v>49433</v>
      </c>
      <c r="IWU43" s="479">
        <v>49434</v>
      </c>
      <c r="IWV43" s="479">
        <v>49435</v>
      </c>
      <c r="IWW43" s="476">
        <v>49436</v>
      </c>
      <c r="IWX43" s="476">
        <v>49437</v>
      </c>
      <c r="IWY43" s="476">
        <v>49438</v>
      </c>
      <c r="IWZ43" s="476">
        <v>49439</v>
      </c>
      <c r="IXA43" s="476">
        <v>49440</v>
      </c>
      <c r="IXB43" s="479">
        <v>49441</v>
      </c>
      <c r="IXC43" s="479">
        <v>49442</v>
      </c>
      <c r="IXD43" s="476">
        <v>49443</v>
      </c>
      <c r="IXE43" s="476">
        <v>49444</v>
      </c>
      <c r="IXF43" s="476">
        <v>49445</v>
      </c>
      <c r="IXG43" s="476">
        <v>49446</v>
      </c>
      <c r="IXH43" s="476">
        <v>49447</v>
      </c>
      <c r="IXI43" s="479">
        <v>49448</v>
      </c>
      <c r="IXJ43" s="479">
        <v>49449</v>
      </c>
      <c r="IXK43" s="476">
        <v>49450</v>
      </c>
      <c r="IXL43" s="476">
        <v>49451</v>
      </c>
      <c r="IXM43" s="476">
        <v>49452</v>
      </c>
      <c r="IXN43" s="476">
        <v>49453</v>
      </c>
      <c r="IXO43" s="476">
        <v>49454</v>
      </c>
      <c r="IXP43" s="479">
        <v>49455</v>
      </c>
      <c r="IXQ43" s="479">
        <v>49456</v>
      </c>
      <c r="IXR43" s="476">
        <v>49457</v>
      </c>
      <c r="IXS43" s="476">
        <v>49458</v>
      </c>
      <c r="IXT43" s="476">
        <v>49459</v>
      </c>
      <c r="IXU43" s="476">
        <v>49460</v>
      </c>
      <c r="IXV43" s="476">
        <v>49461</v>
      </c>
      <c r="IXW43" s="479">
        <v>49462</v>
      </c>
      <c r="IXX43" s="479">
        <v>49463</v>
      </c>
      <c r="IXY43" s="476">
        <v>49464</v>
      </c>
      <c r="IXZ43" s="476">
        <v>49465</v>
      </c>
      <c r="IYA43" s="476">
        <v>49466</v>
      </c>
      <c r="IYB43" s="476">
        <v>49467</v>
      </c>
      <c r="IYC43" s="476">
        <v>49468</v>
      </c>
      <c r="IYD43" s="479">
        <v>49469</v>
      </c>
      <c r="IYE43" s="479">
        <v>49470</v>
      </c>
      <c r="IYF43" s="476">
        <v>49471</v>
      </c>
      <c r="IYG43" s="476">
        <v>49472</v>
      </c>
      <c r="IYH43" s="476">
        <v>49473</v>
      </c>
      <c r="IYI43" s="476">
        <v>49474</v>
      </c>
      <c r="IYJ43" s="476">
        <v>49475</v>
      </c>
      <c r="IYK43" s="479">
        <v>49476</v>
      </c>
      <c r="IYL43" s="479">
        <v>49477</v>
      </c>
      <c r="IYM43" s="476">
        <v>49478</v>
      </c>
      <c r="IYN43" s="476">
        <v>49479</v>
      </c>
      <c r="IYO43" s="476">
        <v>49480</v>
      </c>
      <c r="IYP43" s="476">
        <v>49481</v>
      </c>
      <c r="IYQ43" s="476">
        <v>49482</v>
      </c>
      <c r="IYR43" s="479">
        <v>49483</v>
      </c>
      <c r="IYS43" s="479">
        <v>49484</v>
      </c>
      <c r="IYT43" s="476">
        <v>49485</v>
      </c>
      <c r="IYU43" s="476">
        <v>49486</v>
      </c>
      <c r="IYV43" s="476">
        <v>49487</v>
      </c>
      <c r="IYW43" s="476">
        <v>49488</v>
      </c>
      <c r="IYX43" s="476">
        <v>49489</v>
      </c>
      <c r="IYY43" s="479">
        <v>49490</v>
      </c>
      <c r="IYZ43" s="479">
        <v>49491</v>
      </c>
      <c r="IZA43" s="476">
        <v>49492</v>
      </c>
      <c r="IZB43" s="476">
        <v>49493</v>
      </c>
      <c r="IZC43" s="476">
        <v>49494</v>
      </c>
      <c r="IZD43" s="476">
        <v>49495</v>
      </c>
      <c r="IZE43" s="476">
        <v>49496</v>
      </c>
      <c r="IZF43" s="479">
        <v>49497</v>
      </c>
      <c r="IZG43" s="479">
        <v>49498</v>
      </c>
      <c r="IZH43" s="476">
        <v>49499</v>
      </c>
      <c r="IZI43" s="476">
        <v>49500</v>
      </c>
      <c r="IZJ43" s="476">
        <v>49501</v>
      </c>
      <c r="IZK43" s="476">
        <v>49502</v>
      </c>
      <c r="IZL43" s="476">
        <v>49503</v>
      </c>
      <c r="IZM43" s="479">
        <v>49504</v>
      </c>
      <c r="IZN43" s="479">
        <v>49505</v>
      </c>
      <c r="IZO43" s="476">
        <v>49506</v>
      </c>
      <c r="IZP43" s="476">
        <v>49507</v>
      </c>
      <c r="IZQ43" s="476">
        <v>49508</v>
      </c>
      <c r="IZR43" s="476">
        <v>49509</v>
      </c>
      <c r="IZS43" s="476">
        <v>49510</v>
      </c>
      <c r="IZT43" s="479">
        <v>49511</v>
      </c>
      <c r="IZU43" s="479">
        <v>49512</v>
      </c>
      <c r="IZV43" s="476">
        <v>49513</v>
      </c>
      <c r="IZW43" s="476">
        <v>49514</v>
      </c>
      <c r="IZX43" s="476">
        <v>49515</v>
      </c>
      <c r="IZY43" s="476">
        <v>49516</v>
      </c>
      <c r="IZZ43" s="476">
        <v>49517</v>
      </c>
      <c r="JAA43" s="479">
        <v>49518</v>
      </c>
      <c r="JAB43" s="479">
        <v>49519</v>
      </c>
      <c r="JAC43" s="476">
        <v>49520</v>
      </c>
      <c r="JAD43" s="476">
        <v>49521</v>
      </c>
      <c r="JAE43" s="476">
        <v>49522</v>
      </c>
      <c r="JAF43" s="476">
        <v>49523</v>
      </c>
      <c r="JAG43" s="476">
        <v>49524</v>
      </c>
      <c r="JAH43" s="479">
        <v>49525</v>
      </c>
      <c r="JAI43" s="479">
        <v>49526</v>
      </c>
      <c r="JAJ43" s="476">
        <v>49527</v>
      </c>
      <c r="JAK43" s="476">
        <v>49528</v>
      </c>
      <c r="JAL43" s="476">
        <v>49529</v>
      </c>
      <c r="JAM43" s="476">
        <v>49530</v>
      </c>
      <c r="JAN43" s="476">
        <v>49531</v>
      </c>
      <c r="JAO43" s="479">
        <v>49532</v>
      </c>
      <c r="JAP43" s="479">
        <v>49533</v>
      </c>
      <c r="JAQ43" s="476">
        <v>49534</v>
      </c>
      <c r="JAR43" s="476">
        <v>49535</v>
      </c>
      <c r="JAS43" s="476">
        <v>49536</v>
      </c>
      <c r="JAT43" s="476">
        <v>49537</v>
      </c>
      <c r="JAU43" s="476">
        <v>49538</v>
      </c>
      <c r="JAV43" s="479">
        <v>49539</v>
      </c>
      <c r="JAW43" s="479">
        <v>49540</v>
      </c>
      <c r="JAX43" s="476">
        <v>49541</v>
      </c>
      <c r="JAY43" s="476">
        <v>49542</v>
      </c>
      <c r="JAZ43" s="476">
        <v>49543</v>
      </c>
      <c r="JBA43" s="476">
        <v>49544</v>
      </c>
      <c r="JBB43" s="476">
        <v>49545</v>
      </c>
      <c r="JBC43" s="479">
        <v>49546</v>
      </c>
      <c r="JBD43" s="479">
        <v>49547</v>
      </c>
      <c r="JBE43" s="476">
        <v>49548</v>
      </c>
      <c r="JBF43" s="476">
        <v>49549</v>
      </c>
      <c r="JBG43" s="476">
        <v>49550</v>
      </c>
      <c r="JBH43" s="476">
        <v>49551</v>
      </c>
      <c r="JBI43" s="476">
        <v>49552</v>
      </c>
      <c r="JBJ43" s="479">
        <v>49553</v>
      </c>
      <c r="JBK43" s="479">
        <v>49554</v>
      </c>
      <c r="JBL43" s="476">
        <v>49555</v>
      </c>
      <c r="JBM43" s="476">
        <v>49556</v>
      </c>
      <c r="JBN43" s="476">
        <v>49557</v>
      </c>
      <c r="JBO43" s="476">
        <v>49558</v>
      </c>
      <c r="JBP43" s="476">
        <v>49559</v>
      </c>
      <c r="JBQ43" s="479">
        <v>49560</v>
      </c>
      <c r="JBR43" s="479">
        <v>49561</v>
      </c>
      <c r="JBS43" s="476">
        <v>49562</v>
      </c>
      <c r="JBT43" s="476">
        <v>49563</v>
      </c>
      <c r="JBU43" s="476">
        <v>49564</v>
      </c>
      <c r="JBV43" s="476">
        <v>49565</v>
      </c>
      <c r="JBW43" s="476">
        <v>49566</v>
      </c>
      <c r="JBX43" s="479">
        <v>49567</v>
      </c>
      <c r="JBY43" s="479">
        <v>49568</v>
      </c>
      <c r="JBZ43" s="476">
        <v>49569</v>
      </c>
      <c r="JCA43" s="476">
        <v>49570</v>
      </c>
      <c r="JCB43" s="476">
        <v>49571</v>
      </c>
      <c r="JCC43" s="476">
        <v>49572</v>
      </c>
      <c r="JCD43" s="476">
        <v>49573</v>
      </c>
      <c r="JCE43" s="479">
        <v>49574</v>
      </c>
      <c r="JCF43" s="479">
        <v>49575</v>
      </c>
      <c r="JCG43" s="476">
        <v>49576</v>
      </c>
      <c r="JCH43" s="476">
        <v>49577</v>
      </c>
      <c r="JCI43" s="476">
        <v>49578</v>
      </c>
      <c r="JCJ43" s="476">
        <v>49579</v>
      </c>
      <c r="JCK43" s="476">
        <v>49580</v>
      </c>
      <c r="JCL43" s="479">
        <v>49581</v>
      </c>
      <c r="JCM43" s="479">
        <v>49582</v>
      </c>
      <c r="JCN43" s="476">
        <v>49583</v>
      </c>
      <c r="JCO43" s="476">
        <v>49584</v>
      </c>
      <c r="JCP43" s="476">
        <v>49585</v>
      </c>
      <c r="JCQ43" s="476">
        <v>49586</v>
      </c>
      <c r="JCR43" s="476">
        <v>49587</v>
      </c>
      <c r="JCS43" s="479">
        <v>49588</v>
      </c>
      <c r="JCT43" s="479">
        <v>49589</v>
      </c>
      <c r="JCU43" s="476">
        <v>49590</v>
      </c>
      <c r="JCV43" s="476">
        <v>49591</v>
      </c>
      <c r="JCW43" s="476">
        <v>49592</v>
      </c>
      <c r="JCX43" s="476">
        <v>49593</v>
      </c>
      <c r="JCY43" s="476">
        <v>49594</v>
      </c>
      <c r="JCZ43" s="479">
        <v>49595</v>
      </c>
      <c r="JDA43" s="479">
        <v>49596</v>
      </c>
      <c r="JDB43" s="476">
        <v>49597</v>
      </c>
      <c r="JDC43" s="476">
        <v>49598</v>
      </c>
      <c r="JDD43" s="476">
        <v>49599</v>
      </c>
      <c r="JDE43" s="476">
        <v>49600</v>
      </c>
      <c r="JDF43" s="476">
        <v>49601</v>
      </c>
      <c r="JDG43" s="479">
        <v>49602</v>
      </c>
      <c r="JDH43" s="479">
        <v>49603</v>
      </c>
      <c r="JDI43" s="476">
        <v>49604</v>
      </c>
      <c r="JDJ43" s="476">
        <v>49605</v>
      </c>
      <c r="JDK43" s="476">
        <v>49606</v>
      </c>
      <c r="JDL43" s="476">
        <v>49607</v>
      </c>
      <c r="JDM43" s="476">
        <v>49608</v>
      </c>
      <c r="JDN43" s="479">
        <v>49609</v>
      </c>
      <c r="JDO43" s="479">
        <v>49610</v>
      </c>
      <c r="JDP43" s="476">
        <v>49611</v>
      </c>
      <c r="JDQ43" s="476">
        <v>49612</v>
      </c>
      <c r="JDR43" s="476">
        <v>49613</v>
      </c>
      <c r="JDS43" s="476">
        <v>49614</v>
      </c>
      <c r="JDT43" s="476">
        <v>49615</v>
      </c>
      <c r="JDU43" s="479">
        <v>49616</v>
      </c>
      <c r="JDV43" s="479">
        <v>49617</v>
      </c>
      <c r="JDW43" s="476">
        <v>49618</v>
      </c>
      <c r="JDX43" s="476">
        <v>49619</v>
      </c>
      <c r="JDY43" s="476">
        <v>49620</v>
      </c>
      <c r="JDZ43" s="476">
        <v>49621</v>
      </c>
      <c r="JEA43" s="476">
        <v>49622</v>
      </c>
      <c r="JEB43" s="479">
        <v>49623</v>
      </c>
      <c r="JEC43" s="479">
        <v>49624</v>
      </c>
      <c r="JED43" s="476">
        <v>49625</v>
      </c>
      <c r="JEE43" s="476">
        <v>49626</v>
      </c>
      <c r="JEF43" s="476">
        <v>49627</v>
      </c>
      <c r="JEG43" s="476">
        <v>49628</v>
      </c>
      <c r="JEH43" s="476">
        <v>49629</v>
      </c>
      <c r="JEI43" s="479">
        <v>49630</v>
      </c>
      <c r="JEJ43" s="479">
        <v>49631</v>
      </c>
      <c r="JEK43" s="476">
        <v>49632</v>
      </c>
      <c r="JEL43" s="476">
        <v>49633</v>
      </c>
      <c r="JEM43" s="476">
        <v>49634</v>
      </c>
      <c r="JEN43" s="476">
        <v>49635</v>
      </c>
      <c r="JEO43" s="476">
        <v>49636</v>
      </c>
      <c r="JEP43" s="479">
        <v>49637</v>
      </c>
      <c r="JEQ43" s="479">
        <v>49638</v>
      </c>
      <c r="JER43" s="476">
        <v>49639</v>
      </c>
      <c r="JES43" s="476">
        <v>49640</v>
      </c>
      <c r="JET43" s="476">
        <v>49641</v>
      </c>
      <c r="JEU43" s="476">
        <v>49642</v>
      </c>
      <c r="JEV43" s="476">
        <v>49643</v>
      </c>
      <c r="JEW43" s="479">
        <v>49644</v>
      </c>
      <c r="JEX43" s="479">
        <v>49645</v>
      </c>
      <c r="JEY43" s="476">
        <v>49646</v>
      </c>
      <c r="JEZ43" s="476">
        <v>49647</v>
      </c>
      <c r="JFA43" s="476">
        <v>49648</v>
      </c>
      <c r="JFB43" s="476">
        <v>49649</v>
      </c>
      <c r="JFC43" s="476">
        <v>49650</v>
      </c>
      <c r="JFD43" s="479">
        <v>49651</v>
      </c>
      <c r="JFE43" s="479">
        <v>49652</v>
      </c>
      <c r="JFF43" s="476">
        <v>49653</v>
      </c>
      <c r="JFG43" s="476">
        <v>49654</v>
      </c>
      <c r="JFH43" s="476">
        <v>49655</v>
      </c>
      <c r="JFI43" s="476">
        <v>49656</v>
      </c>
      <c r="JFJ43" s="476">
        <v>49657</v>
      </c>
      <c r="JFK43" s="479">
        <v>49658</v>
      </c>
      <c r="JFL43" s="479">
        <v>49659</v>
      </c>
      <c r="JFM43" s="476">
        <v>49660</v>
      </c>
      <c r="JFN43" s="476">
        <v>49661</v>
      </c>
      <c r="JFO43" s="476">
        <v>49662</v>
      </c>
      <c r="JFP43" s="476">
        <v>49663</v>
      </c>
      <c r="JFQ43" s="476">
        <v>49664</v>
      </c>
      <c r="JFR43" s="479">
        <v>49665</v>
      </c>
      <c r="JFS43" s="479">
        <v>49666</v>
      </c>
      <c r="JFT43" s="476">
        <v>49667</v>
      </c>
      <c r="JFU43" s="476">
        <v>49668</v>
      </c>
      <c r="JFV43" s="476">
        <v>49669</v>
      </c>
      <c r="JFW43" s="476">
        <v>49670</v>
      </c>
      <c r="JFX43" s="476">
        <v>49671</v>
      </c>
      <c r="JFY43" s="479">
        <v>49672</v>
      </c>
      <c r="JFZ43" s="479">
        <v>49673</v>
      </c>
      <c r="JGA43" s="476">
        <v>49674</v>
      </c>
      <c r="JGB43" s="476">
        <v>49675</v>
      </c>
      <c r="JGC43" s="476">
        <v>49676</v>
      </c>
      <c r="JGD43" s="476">
        <v>49677</v>
      </c>
      <c r="JGE43" s="476">
        <v>49678</v>
      </c>
      <c r="JGF43" s="479">
        <v>49679</v>
      </c>
      <c r="JGG43" s="479">
        <v>49680</v>
      </c>
      <c r="JGH43" s="476">
        <v>49681</v>
      </c>
      <c r="JGI43" s="476">
        <v>49682</v>
      </c>
      <c r="JGJ43" s="476">
        <v>49683</v>
      </c>
      <c r="JGK43" s="476">
        <v>49684</v>
      </c>
      <c r="JGL43" s="476">
        <v>49685</v>
      </c>
      <c r="JGM43" s="479">
        <v>49686</v>
      </c>
      <c r="JGN43" s="479">
        <v>49687</v>
      </c>
      <c r="JGO43" s="476">
        <v>49688</v>
      </c>
      <c r="JGP43" s="476">
        <v>49689</v>
      </c>
      <c r="JGQ43" s="476">
        <v>49690</v>
      </c>
      <c r="JGR43" s="476">
        <v>49691</v>
      </c>
      <c r="JGS43" s="476">
        <v>49692</v>
      </c>
      <c r="JGT43" s="479">
        <v>49693</v>
      </c>
      <c r="JGU43" s="479">
        <v>49694</v>
      </c>
      <c r="JGV43" s="476">
        <v>49695</v>
      </c>
      <c r="JGW43" s="476">
        <v>49696</v>
      </c>
      <c r="JGX43" s="476">
        <v>49697</v>
      </c>
      <c r="JGY43" s="476">
        <v>49698</v>
      </c>
      <c r="JGZ43" s="476">
        <v>49699</v>
      </c>
      <c r="JHA43" s="479">
        <v>49700</v>
      </c>
      <c r="JHB43" s="479">
        <v>49701</v>
      </c>
      <c r="JHC43" s="476">
        <v>49702</v>
      </c>
      <c r="JHD43" s="476">
        <v>49703</v>
      </c>
      <c r="JHE43" s="476">
        <v>49704</v>
      </c>
      <c r="JHF43" s="476">
        <v>49705</v>
      </c>
      <c r="JHG43" s="476">
        <v>49706</v>
      </c>
      <c r="JHH43" s="479">
        <v>49707</v>
      </c>
      <c r="JHI43" s="479">
        <v>49708</v>
      </c>
      <c r="JHJ43" s="476">
        <v>49709</v>
      </c>
      <c r="JHK43" s="476">
        <v>49710</v>
      </c>
      <c r="JHL43" s="476">
        <v>49711</v>
      </c>
      <c r="JHM43" s="476">
        <v>49712</v>
      </c>
      <c r="JHN43" s="476">
        <v>49713</v>
      </c>
      <c r="JHO43" s="479">
        <v>49714</v>
      </c>
      <c r="JHP43" s="479">
        <v>49715</v>
      </c>
      <c r="JHQ43" s="476">
        <v>49716</v>
      </c>
      <c r="JHR43" s="476">
        <v>49717</v>
      </c>
      <c r="JHS43" s="476">
        <v>49718</v>
      </c>
      <c r="JHT43" s="476">
        <v>49719</v>
      </c>
      <c r="JHU43" s="476">
        <v>49720</v>
      </c>
      <c r="JHV43" s="479">
        <v>49721</v>
      </c>
      <c r="JHW43" s="479">
        <v>49722</v>
      </c>
      <c r="JHX43" s="476">
        <v>49723</v>
      </c>
      <c r="JHY43" s="476">
        <v>49724</v>
      </c>
      <c r="JHZ43" s="476">
        <v>49725</v>
      </c>
      <c r="JIA43" s="476">
        <v>49726</v>
      </c>
      <c r="JIB43" s="476">
        <v>49727</v>
      </c>
      <c r="JIC43" s="479">
        <v>49728</v>
      </c>
      <c r="JID43" s="479">
        <v>49729</v>
      </c>
      <c r="JIE43" s="476">
        <v>49730</v>
      </c>
      <c r="JIF43" s="476">
        <v>49731</v>
      </c>
      <c r="JIG43" s="476">
        <v>49732</v>
      </c>
      <c r="JIH43" s="476">
        <v>49733</v>
      </c>
      <c r="JII43" s="476">
        <v>49734</v>
      </c>
      <c r="JIJ43" s="479">
        <v>49735</v>
      </c>
      <c r="JIK43" s="479">
        <v>49736</v>
      </c>
      <c r="JIL43" s="476">
        <v>49737</v>
      </c>
      <c r="JIM43" s="476">
        <v>49738</v>
      </c>
      <c r="JIN43" s="476">
        <v>49739</v>
      </c>
      <c r="JIO43" s="476">
        <v>49740</v>
      </c>
      <c r="JIP43" s="476">
        <v>49741</v>
      </c>
      <c r="JIQ43" s="479">
        <v>49742</v>
      </c>
      <c r="JIR43" s="479">
        <v>49743</v>
      </c>
      <c r="JIS43" s="476">
        <v>49744</v>
      </c>
      <c r="JIT43" s="476">
        <v>49745</v>
      </c>
      <c r="JIU43" s="476">
        <v>49746</v>
      </c>
      <c r="JIV43" s="476">
        <v>49747</v>
      </c>
      <c r="JIW43" s="476">
        <v>49748</v>
      </c>
      <c r="JIX43" s="479">
        <v>49749</v>
      </c>
      <c r="JIY43" s="479">
        <v>49750</v>
      </c>
      <c r="JIZ43" s="476">
        <v>49751</v>
      </c>
      <c r="JJA43" s="476">
        <v>49752</v>
      </c>
      <c r="JJB43" s="476">
        <v>49753</v>
      </c>
      <c r="JJC43" s="476">
        <v>49754</v>
      </c>
      <c r="JJD43" s="476">
        <v>49755</v>
      </c>
      <c r="JJE43" s="479">
        <v>49756</v>
      </c>
      <c r="JJF43" s="479">
        <v>49757</v>
      </c>
      <c r="JJG43" s="476">
        <v>49758</v>
      </c>
      <c r="JJH43" s="476">
        <v>49759</v>
      </c>
      <c r="JJI43" s="476">
        <v>49760</v>
      </c>
      <c r="JJJ43" s="476">
        <v>49761</v>
      </c>
      <c r="JJK43" s="476">
        <v>49762</v>
      </c>
      <c r="JJL43" s="479">
        <v>49763</v>
      </c>
      <c r="JJM43" s="479">
        <v>49764</v>
      </c>
      <c r="JJN43" s="476">
        <v>49765</v>
      </c>
      <c r="JJO43" s="476">
        <v>49766</v>
      </c>
      <c r="JJP43" s="476">
        <v>49767</v>
      </c>
      <c r="JJQ43" s="476">
        <v>49768</v>
      </c>
      <c r="JJR43" s="476">
        <v>49769</v>
      </c>
      <c r="JJS43" s="479">
        <v>49770</v>
      </c>
      <c r="JJT43" s="479">
        <v>49771</v>
      </c>
      <c r="JJU43" s="476">
        <v>49772</v>
      </c>
      <c r="JJV43" s="476">
        <v>49773</v>
      </c>
      <c r="JJW43" s="476">
        <v>49774</v>
      </c>
      <c r="JJX43" s="476">
        <v>49775</v>
      </c>
      <c r="JJY43" s="476">
        <v>49776</v>
      </c>
      <c r="JJZ43" s="479">
        <v>49777</v>
      </c>
      <c r="JKA43" s="479">
        <v>49778</v>
      </c>
      <c r="JKB43" s="476">
        <v>49779</v>
      </c>
      <c r="JKC43" s="476">
        <v>49780</v>
      </c>
      <c r="JKD43" s="476">
        <v>49781</v>
      </c>
      <c r="JKE43" s="476">
        <v>49782</v>
      </c>
      <c r="JKF43" s="476">
        <v>49783</v>
      </c>
      <c r="JKG43" s="479">
        <v>49784</v>
      </c>
      <c r="JKH43" s="479">
        <v>49785</v>
      </c>
      <c r="JKI43" s="476">
        <v>49786</v>
      </c>
      <c r="JKJ43" s="476">
        <v>49787</v>
      </c>
      <c r="JKK43" s="476">
        <v>49788</v>
      </c>
      <c r="JKL43" s="476">
        <v>49789</v>
      </c>
      <c r="JKM43" s="476">
        <v>49790</v>
      </c>
      <c r="JKN43" s="479">
        <v>49791</v>
      </c>
      <c r="JKO43" s="479">
        <v>49792</v>
      </c>
      <c r="JKP43" s="476">
        <v>49793</v>
      </c>
      <c r="JKQ43" s="476">
        <v>49794</v>
      </c>
      <c r="JKR43" s="476">
        <v>49795</v>
      </c>
      <c r="JKS43" s="476">
        <v>49796</v>
      </c>
      <c r="JKT43" s="476">
        <v>49797</v>
      </c>
      <c r="JKU43" s="479">
        <v>49798</v>
      </c>
      <c r="JKV43" s="479">
        <v>49799</v>
      </c>
      <c r="JKW43" s="476">
        <v>49800</v>
      </c>
      <c r="JKX43" s="476">
        <v>49801</v>
      </c>
      <c r="JKY43" s="476">
        <v>49802</v>
      </c>
      <c r="JKZ43" s="476">
        <v>49803</v>
      </c>
      <c r="JLA43" s="476">
        <v>49804</v>
      </c>
      <c r="JLB43" s="479">
        <v>49805</v>
      </c>
      <c r="JLC43" s="479">
        <v>49806</v>
      </c>
      <c r="JLD43" s="476">
        <v>49807</v>
      </c>
      <c r="JLE43" s="476">
        <v>49808</v>
      </c>
      <c r="JLF43" s="476">
        <v>49809</v>
      </c>
      <c r="JLG43" s="476">
        <v>49810</v>
      </c>
      <c r="JLH43" s="476">
        <v>49811</v>
      </c>
      <c r="JLI43" s="479">
        <v>49812</v>
      </c>
      <c r="JLJ43" s="479">
        <v>49813</v>
      </c>
      <c r="JLK43" s="476">
        <v>49814</v>
      </c>
      <c r="JLL43" s="476">
        <v>49815</v>
      </c>
      <c r="JLM43" s="476">
        <v>49816</v>
      </c>
      <c r="JLN43" s="476">
        <v>49817</v>
      </c>
      <c r="JLO43" s="476">
        <v>49818</v>
      </c>
      <c r="JLP43" s="479">
        <v>49819</v>
      </c>
      <c r="JLQ43" s="479">
        <v>49820</v>
      </c>
      <c r="JLR43" s="476">
        <v>49821</v>
      </c>
      <c r="JLS43" s="476">
        <v>49822</v>
      </c>
      <c r="JLT43" s="476">
        <v>49823</v>
      </c>
      <c r="JLU43" s="476">
        <v>49824</v>
      </c>
      <c r="JLV43" s="476">
        <v>49825</v>
      </c>
      <c r="JLW43" s="479">
        <v>49826</v>
      </c>
      <c r="JLX43" s="479">
        <v>49827</v>
      </c>
      <c r="JLY43" s="476">
        <v>49828</v>
      </c>
      <c r="JLZ43" s="476">
        <v>49829</v>
      </c>
      <c r="JMA43" s="476">
        <v>49830</v>
      </c>
      <c r="JMB43" s="476">
        <v>49831</v>
      </c>
      <c r="JMC43" s="476">
        <v>49832</v>
      </c>
      <c r="JMD43" s="479">
        <v>49833</v>
      </c>
      <c r="JME43" s="479">
        <v>49834</v>
      </c>
      <c r="JMF43" s="476">
        <v>49835</v>
      </c>
      <c r="JMG43" s="476">
        <v>49836</v>
      </c>
      <c r="JMH43" s="476">
        <v>49837</v>
      </c>
      <c r="JMI43" s="476">
        <v>49838</v>
      </c>
      <c r="JMJ43" s="476">
        <v>49839</v>
      </c>
      <c r="JMK43" s="479">
        <v>49840</v>
      </c>
      <c r="JML43" s="479">
        <v>49841</v>
      </c>
      <c r="JMM43" s="476">
        <v>49842</v>
      </c>
      <c r="JMN43" s="476">
        <v>49843</v>
      </c>
      <c r="JMO43" s="476">
        <v>49844</v>
      </c>
      <c r="JMP43" s="476">
        <v>49845</v>
      </c>
      <c r="JMQ43" s="476">
        <v>49846</v>
      </c>
      <c r="JMR43" s="479">
        <v>49847</v>
      </c>
      <c r="JMS43" s="479">
        <v>49848</v>
      </c>
      <c r="JMT43" s="476">
        <v>49849</v>
      </c>
      <c r="JMU43" s="476">
        <v>49850</v>
      </c>
      <c r="JMV43" s="476">
        <v>49851</v>
      </c>
      <c r="JMW43" s="476">
        <v>49852</v>
      </c>
      <c r="JMX43" s="476">
        <v>49853</v>
      </c>
      <c r="JMY43" s="479">
        <v>49854</v>
      </c>
      <c r="JMZ43" s="479">
        <v>49855</v>
      </c>
      <c r="JNA43" s="476">
        <v>49856</v>
      </c>
      <c r="JNB43" s="476">
        <v>49857</v>
      </c>
      <c r="JNC43" s="476">
        <v>49858</v>
      </c>
      <c r="JND43" s="476">
        <v>49859</v>
      </c>
      <c r="JNE43" s="476">
        <v>49860</v>
      </c>
      <c r="JNF43" s="479">
        <v>49861</v>
      </c>
      <c r="JNG43" s="479">
        <v>49862</v>
      </c>
      <c r="JNH43" s="476">
        <v>49863</v>
      </c>
      <c r="JNI43" s="476">
        <v>49864</v>
      </c>
      <c r="JNJ43" s="476">
        <v>49865</v>
      </c>
      <c r="JNK43" s="476">
        <v>49866</v>
      </c>
      <c r="JNL43" s="476">
        <v>49867</v>
      </c>
      <c r="JNM43" s="479">
        <v>49868</v>
      </c>
      <c r="JNN43" s="479">
        <v>49869</v>
      </c>
      <c r="JNO43" s="476">
        <v>49870</v>
      </c>
      <c r="JNP43" s="476">
        <v>49871</v>
      </c>
      <c r="JNQ43" s="476">
        <v>49872</v>
      </c>
      <c r="JNR43" s="476">
        <v>49873</v>
      </c>
      <c r="JNS43" s="476">
        <v>49874</v>
      </c>
      <c r="JNT43" s="479">
        <v>49875</v>
      </c>
      <c r="JNU43" s="479">
        <v>49876</v>
      </c>
      <c r="JNV43" s="476">
        <v>49877</v>
      </c>
      <c r="JNW43" s="476">
        <v>49878</v>
      </c>
      <c r="JNX43" s="476">
        <v>49879</v>
      </c>
      <c r="JNY43" s="476">
        <v>49880</v>
      </c>
      <c r="JNZ43" s="476">
        <v>49881</v>
      </c>
      <c r="JOA43" s="479">
        <v>49882</v>
      </c>
      <c r="JOB43" s="479">
        <v>49883</v>
      </c>
      <c r="JOC43" s="476">
        <v>49884</v>
      </c>
      <c r="JOD43" s="476">
        <v>49885</v>
      </c>
      <c r="JOE43" s="476">
        <v>49886</v>
      </c>
      <c r="JOF43" s="476">
        <v>49887</v>
      </c>
      <c r="JOG43" s="476">
        <v>49888</v>
      </c>
      <c r="JOH43" s="479">
        <v>49889</v>
      </c>
      <c r="JOI43" s="479">
        <v>49890</v>
      </c>
      <c r="JOJ43" s="476">
        <v>49891</v>
      </c>
      <c r="JOK43" s="476">
        <v>49892</v>
      </c>
      <c r="JOL43" s="476">
        <v>49893</v>
      </c>
      <c r="JOM43" s="476">
        <v>49894</v>
      </c>
      <c r="JON43" s="476">
        <v>49895</v>
      </c>
      <c r="JOO43" s="479">
        <v>49896</v>
      </c>
      <c r="JOP43" s="479">
        <v>49897</v>
      </c>
      <c r="JOQ43" s="476">
        <v>49898</v>
      </c>
      <c r="JOR43" s="476">
        <v>49899</v>
      </c>
      <c r="JOS43" s="476">
        <v>49900</v>
      </c>
      <c r="JOT43" s="476">
        <v>49901</v>
      </c>
      <c r="JOU43" s="476">
        <v>49902</v>
      </c>
      <c r="JOV43" s="479">
        <v>49903</v>
      </c>
      <c r="JOW43" s="479">
        <v>49904</v>
      </c>
      <c r="JOX43" s="476">
        <v>49905</v>
      </c>
      <c r="JOY43" s="476">
        <v>49906</v>
      </c>
      <c r="JOZ43" s="476">
        <v>49907</v>
      </c>
      <c r="JPA43" s="476">
        <v>49908</v>
      </c>
      <c r="JPB43" s="476">
        <v>49909</v>
      </c>
      <c r="JPC43" s="479">
        <v>49910</v>
      </c>
      <c r="JPD43" s="479">
        <v>49911</v>
      </c>
      <c r="JPE43" s="476">
        <v>49912</v>
      </c>
      <c r="JPF43" s="476">
        <v>49913</v>
      </c>
      <c r="JPG43" s="476">
        <v>49914</v>
      </c>
      <c r="JPH43" s="476">
        <v>49915</v>
      </c>
      <c r="JPI43" s="476">
        <v>49916</v>
      </c>
      <c r="JPJ43" s="479">
        <v>49917</v>
      </c>
      <c r="JPK43" s="479">
        <v>49918</v>
      </c>
      <c r="JPL43" s="476">
        <v>49919</v>
      </c>
      <c r="JPM43" s="476">
        <v>49920</v>
      </c>
      <c r="JPN43" s="476">
        <v>49921</v>
      </c>
      <c r="JPO43" s="476">
        <v>49922</v>
      </c>
      <c r="JPP43" s="476">
        <v>49923</v>
      </c>
      <c r="JPQ43" s="479">
        <v>49924</v>
      </c>
      <c r="JPR43" s="479">
        <v>49925</v>
      </c>
      <c r="JPS43" s="476">
        <v>49926</v>
      </c>
      <c r="JPT43" s="476">
        <v>49927</v>
      </c>
      <c r="JPU43" s="476">
        <v>49928</v>
      </c>
      <c r="JPV43" s="476">
        <v>49929</v>
      </c>
      <c r="JPW43" s="476">
        <v>49930</v>
      </c>
      <c r="JPX43" s="479">
        <v>49931</v>
      </c>
      <c r="JPY43" s="479">
        <v>49932</v>
      </c>
      <c r="JPZ43" s="476">
        <v>49933</v>
      </c>
      <c r="JQA43" s="476">
        <v>49934</v>
      </c>
      <c r="JQB43" s="476">
        <v>49935</v>
      </c>
      <c r="JQC43" s="476">
        <v>49936</v>
      </c>
      <c r="JQD43" s="476">
        <v>49937</v>
      </c>
      <c r="JQE43" s="479">
        <v>49938</v>
      </c>
      <c r="JQF43" s="479">
        <v>49939</v>
      </c>
      <c r="JQG43" s="476">
        <v>49940</v>
      </c>
      <c r="JQH43" s="476">
        <v>49941</v>
      </c>
      <c r="JQI43" s="476">
        <v>49942</v>
      </c>
      <c r="JQJ43" s="476">
        <v>49943</v>
      </c>
      <c r="JQK43" s="476">
        <v>49944</v>
      </c>
      <c r="JQL43" s="479">
        <v>49945</v>
      </c>
      <c r="JQM43" s="479">
        <v>49946</v>
      </c>
      <c r="JQN43" s="476">
        <v>49947</v>
      </c>
      <c r="JQO43" s="476">
        <v>49948</v>
      </c>
      <c r="JQP43" s="476">
        <v>49949</v>
      </c>
      <c r="JQQ43" s="476">
        <v>49950</v>
      </c>
      <c r="JQR43" s="476">
        <v>49951</v>
      </c>
      <c r="JQS43" s="479">
        <v>49952</v>
      </c>
      <c r="JQT43" s="479">
        <v>49953</v>
      </c>
      <c r="JQU43" s="476">
        <v>49954</v>
      </c>
      <c r="JQV43" s="476">
        <v>49955</v>
      </c>
      <c r="JQW43" s="476">
        <v>49956</v>
      </c>
      <c r="JQX43" s="476">
        <v>49957</v>
      </c>
      <c r="JQY43" s="476">
        <v>49958</v>
      </c>
      <c r="JQZ43" s="479">
        <v>49959</v>
      </c>
      <c r="JRA43" s="479">
        <v>49960</v>
      </c>
      <c r="JRB43" s="476">
        <v>49961</v>
      </c>
      <c r="JRC43" s="476">
        <v>49962</v>
      </c>
      <c r="JRD43" s="476">
        <v>49963</v>
      </c>
      <c r="JRE43" s="476">
        <v>49964</v>
      </c>
      <c r="JRF43" s="476">
        <v>49965</v>
      </c>
      <c r="JRG43" s="479">
        <v>49966</v>
      </c>
      <c r="JRH43" s="479">
        <v>49967</v>
      </c>
      <c r="JRI43" s="476">
        <v>49968</v>
      </c>
      <c r="JRJ43" s="476">
        <v>49969</v>
      </c>
      <c r="JRK43" s="476">
        <v>49970</v>
      </c>
      <c r="JRL43" s="476">
        <v>49971</v>
      </c>
      <c r="JRM43" s="476">
        <v>49972</v>
      </c>
      <c r="JRN43" s="479">
        <v>49973</v>
      </c>
      <c r="JRO43" s="479">
        <v>49974</v>
      </c>
      <c r="JRP43" s="476">
        <v>49975</v>
      </c>
      <c r="JRQ43" s="476">
        <v>49976</v>
      </c>
      <c r="JRR43" s="476">
        <v>49977</v>
      </c>
      <c r="JRS43" s="476">
        <v>49978</v>
      </c>
      <c r="JRT43" s="476">
        <v>49979</v>
      </c>
      <c r="JRU43" s="479">
        <v>49980</v>
      </c>
      <c r="JRV43" s="479">
        <v>49981</v>
      </c>
      <c r="JRW43" s="476">
        <v>49982</v>
      </c>
      <c r="JRX43" s="476">
        <v>49983</v>
      </c>
      <c r="JRY43" s="476">
        <v>49984</v>
      </c>
      <c r="JRZ43" s="476">
        <v>49985</v>
      </c>
      <c r="JSA43" s="476">
        <v>49986</v>
      </c>
      <c r="JSB43" s="479">
        <v>49987</v>
      </c>
      <c r="JSC43" s="479">
        <v>49988</v>
      </c>
      <c r="JSD43" s="476">
        <v>49989</v>
      </c>
      <c r="JSE43" s="476">
        <v>49990</v>
      </c>
      <c r="JSF43" s="476">
        <v>49991</v>
      </c>
      <c r="JSG43" s="476">
        <v>49992</v>
      </c>
      <c r="JSH43" s="476">
        <v>49993</v>
      </c>
      <c r="JSI43" s="479">
        <v>49994</v>
      </c>
      <c r="JSJ43" s="479">
        <v>49995</v>
      </c>
      <c r="JSK43" s="476">
        <v>49996</v>
      </c>
      <c r="JSL43" s="476">
        <v>49997</v>
      </c>
      <c r="JSM43" s="476">
        <v>49998</v>
      </c>
      <c r="JSN43" s="476">
        <v>49999</v>
      </c>
      <c r="JSO43" s="476">
        <v>50000</v>
      </c>
      <c r="JSP43" s="479">
        <v>50001</v>
      </c>
      <c r="JSQ43" s="479">
        <v>50002</v>
      </c>
      <c r="JSR43" s="476">
        <v>50003</v>
      </c>
      <c r="JSS43" s="476">
        <v>50004</v>
      </c>
      <c r="JST43" s="476">
        <v>50005</v>
      </c>
      <c r="JSU43" s="476">
        <v>50006</v>
      </c>
      <c r="JSV43" s="476">
        <v>50007</v>
      </c>
      <c r="JSW43" s="479">
        <v>50008</v>
      </c>
      <c r="JSX43" s="479">
        <v>50009</v>
      </c>
      <c r="JSY43" s="476">
        <v>50010</v>
      </c>
      <c r="JSZ43" s="476">
        <v>50011</v>
      </c>
      <c r="JTA43" s="476">
        <v>50012</v>
      </c>
      <c r="JTB43" s="476">
        <v>50013</v>
      </c>
      <c r="JTC43" s="476">
        <v>50014</v>
      </c>
      <c r="JTD43" s="479">
        <v>50015</v>
      </c>
      <c r="JTE43" s="479">
        <v>50016</v>
      </c>
      <c r="JTF43" s="476">
        <v>50017</v>
      </c>
      <c r="JTG43" s="476">
        <v>50018</v>
      </c>
      <c r="JTH43" s="476">
        <v>50019</v>
      </c>
      <c r="JTI43" s="476">
        <v>50020</v>
      </c>
      <c r="JTJ43" s="476">
        <v>50021</v>
      </c>
      <c r="JTK43" s="479">
        <v>50022</v>
      </c>
      <c r="JTL43" s="479">
        <v>50023</v>
      </c>
      <c r="JTM43" s="476">
        <v>50024</v>
      </c>
      <c r="JTN43" s="476">
        <v>50025</v>
      </c>
      <c r="JTO43" s="476">
        <v>50026</v>
      </c>
      <c r="JTP43" s="476">
        <v>50027</v>
      </c>
      <c r="JTQ43" s="476">
        <v>50028</v>
      </c>
      <c r="JTR43" s="479">
        <v>50029</v>
      </c>
      <c r="JTS43" s="479">
        <v>50030</v>
      </c>
      <c r="JTT43" s="476">
        <v>50031</v>
      </c>
      <c r="JTU43" s="476">
        <v>50032</v>
      </c>
      <c r="JTV43" s="476">
        <v>50033</v>
      </c>
      <c r="JTW43" s="476">
        <v>50034</v>
      </c>
      <c r="JTX43" s="476">
        <v>50035</v>
      </c>
      <c r="JTY43" s="479">
        <v>50036</v>
      </c>
      <c r="JTZ43" s="479">
        <v>50037</v>
      </c>
      <c r="JUA43" s="476">
        <v>50038</v>
      </c>
      <c r="JUB43" s="476">
        <v>50039</v>
      </c>
      <c r="JUC43" s="476">
        <v>50040</v>
      </c>
      <c r="JUD43" s="476">
        <v>50041</v>
      </c>
      <c r="JUE43" s="476">
        <v>50042</v>
      </c>
      <c r="JUF43" s="479">
        <v>50043</v>
      </c>
      <c r="JUG43" s="479">
        <v>50044</v>
      </c>
      <c r="JUH43" s="476">
        <v>50045</v>
      </c>
      <c r="JUI43" s="476">
        <v>50046</v>
      </c>
      <c r="JUJ43" s="476">
        <v>50047</v>
      </c>
      <c r="JUK43" s="476">
        <v>50048</v>
      </c>
      <c r="JUL43" s="476">
        <v>50049</v>
      </c>
      <c r="JUM43" s="479">
        <v>50050</v>
      </c>
      <c r="JUN43" s="479">
        <v>50051</v>
      </c>
      <c r="JUO43" s="476">
        <v>50052</v>
      </c>
      <c r="JUP43" s="476">
        <v>50053</v>
      </c>
      <c r="JUQ43" s="476">
        <v>50054</v>
      </c>
      <c r="JUR43" s="476">
        <v>50055</v>
      </c>
      <c r="JUS43" s="476">
        <v>50056</v>
      </c>
      <c r="JUT43" s="479">
        <v>50057</v>
      </c>
      <c r="JUU43" s="479">
        <v>50058</v>
      </c>
      <c r="JUV43" s="476">
        <v>50059</v>
      </c>
      <c r="JUW43" s="476">
        <v>50060</v>
      </c>
      <c r="JUX43" s="476">
        <v>50061</v>
      </c>
      <c r="JUY43" s="476">
        <v>50062</v>
      </c>
      <c r="JUZ43" s="476">
        <v>50063</v>
      </c>
      <c r="JVA43" s="479">
        <v>50064</v>
      </c>
      <c r="JVB43" s="479">
        <v>50065</v>
      </c>
      <c r="JVC43" s="476">
        <v>50066</v>
      </c>
      <c r="JVD43" s="476">
        <v>50067</v>
      </c>
      <c r="JVE43" s="476">
        <v>50068</v>
      </c>
      <c r="JVF43" s="476">
        <v>50069</v>
      </c>
      <c r="JVG43" s="476">
        <v>50070</v>
      </c>
      <c r="JVH43" s="479">
        <v>50071</v>
      </c>
      <c r="JVI43" s="479">
        <v>50072</v>
      </c>
      <c r="JVJ43" s="476">
        <v>50073</v>
      </c>
      <c r="JVK43" s="476">
        <v>50074</v>
      </c>
      <c r="JVL43" s="476">
        <v>50075</v>
      </c>
      <c r="JVM43" s="476">
        <v>50076</v>
      </c>
      <c r="JVN43" s="476">
        <v>50077</v>
      </c>
      <c r="JVO43" s="479">
        <v>50078</v>
      </c>
      <c r="JVP43" s="479">
        <v>50079</v>
      </c>
      <c r="JVQ43" s="476">
        <v>50080</v>
      </c>
      <c r="JVR43" s="476">
        <v>50081</v>
      </c>
      <c r="JVS43" s="476">
        <v>50082</v>
      </c>
      <c r="JVT43" s="476">
        <v>50083</v>
      </c>
      <c r="JVU43" s="476">
        <v>50084</v>
      </c>
      <c r="JVV43" s="479">
        <v>50085</v>
      </c>
      <c r="JVW43" s="479">
        <v>50086</v>
      </c>
      <c r="JVX43" s="476">
        <v>50087</v>
      </c>
      <c r="JVY43" s="476">
        <v>50088</v>
      </c>
      <c r="JVZ43" s="476">
        <v>50089</v>
      </c>
      <c r="JWA43" s="476">
        <v>50090</v>
      </c>
      <c r="JWB43" s="476">
        <v>50091</v>
      </c>
      <c r="JWC43" s="479">
        <v>50092</v>
      </c>
      <c r="JWD43" s="479">
        <v>50093</v>
      </c>
      <c r="JWE43" s="476">
        <v>50094</v>
      </c>
      <c r="JWF43" s="476">
        <v>50095</v>
      </c>
      <c r="JWG43" s="476">
        <v>50096</v>
      </c>
      <c r="JWH43" s="476">
        <v>50097</v>
      </c>
      <c r="JWI43" s="476">
        <v>50098</v>
      </c>
      <c r="JWJ43" s="479">
        <v>50099</v>
      </c>
      <c r="JWK43" s="479">
        <v>50100</v>
      </c>
      <c r="JWL43" s="476">
        <v>50101</v>
      </c>
      <c r="JWM43" s="476">
        <v>50102</v>
      </c>
      <c r="JWN43" s="476">
        <v>50103</v>
      </c>
      <c r="JWO43" s="476">
        <v>50104</v>
      </c>
      <c r="JWP43" s="476">
        <v>50105</v>
      </c>
      <c r="JWQ43" s="479">
        <v>50106</v>
      </c>
      <c r="JWR43" s="479">
        <v>50107</v>
      </c>
      <c r="JWS43" s="476">
        <v>50108</v>
      </c>
      <c r="JWT43" s="476">
        <v>50109</v>
      </c>
      <c r="JWU43" s="476">
        <v>50110</v>
      </c>
      <c r="JWV43" s="476">
        <v>50111</v>
      </c>
      <c r="JWW43" s="476">
        <v>50112</v>
      </c>
      <c r="JWX43" s="479">
        <v>50113</v>
      </c>
      <c r="JWY43" s="479">
        <v>50114</v>
      </c>
      <c r="JWZ43" s="476">
        <v>50115</v>
      </c>
      <c r="JXA43" s="476">
        <v>50116</v>
      </c>
      <c r="JXB43" s="476">
        <v>50117</v>
      </c>
      <c r="JXC43" s="476">
        <v>50118</v>
      </c>
      <c r="JXD43" s="476">
        <v>50119</v>
      </c>
      <c r="JXE43" s="479">
        <v>50120</v>
      </c>
      <c r="JXF43" s="479">
        <v>50121</v>
      </c>
      <c r="JXG43" s="476">
        <v>50122</v>
      </c>
      <c r="JXH43" s="476">
        <v>50123</v>
      </c>
      <c r="JXI43" s="476">
        <v>50124</v>
      </c>
      <c r="JXJ43" s="476">
        <v>50125</v>
      </c>
      <c r="JXK43" s="476">
        <v>50126</v>
      </c>
      <c r="JXL43" s="479">
        <v>50127</v>
      </c>
      <c r="JXM43" s="479">
        <v>50128</v>
      </c>
      <c r="JXN43" s="476">
        <v>50129</v>
      </c>
      <c r="JXO43" s="476">
        <v>50130</v>
      </c>
      <c r="JXP43" s="476">
        <v>50131</v>
      </c>
      <c r="JXQ43" s="476">
        <v>50132</v>
      </c>
      <c r="JXR43" s="476">
        <v>50133</v>
      </c>
      <c r="JXS43" s="479">
        <v>50134</v>
      </c>
      <c r="JXT43" s="479">
        <v>50135</v>
      </c>
      <c r="JXU43" s="476">
        <v>50136</v>
      </c>
      <c r="JXV43" s="476">
        <v>50137</v>
      </c>
      <c r="JXW43" s="476">
        <v>50138</v>
      </c>
      <c r="JXX43" s="476">
        <v>50139</v>
      </c>
      <c r="JXY43" s="476">
        <v>50140</v>
      </c>
      <c r="JXZ43" s="479">
        <v>50141</v>
      </c>
      <c r="JYA43" s="479">
        <v>50142</v>
      </c>
      <c r="JYB43" s="476">
        <v>50143</v>
      </c>
      <c r="JYC43" s="476">
        <v>50144</v>
      </c>
      <c r="JYD43" s="476">
        <v>50145</v>
      </c>
      <c r="JYE43" s="476">
        <v>50146</v>
      </c>
      <c r="JYF43" s="476">
        <v>50147</v>
      </c>
      <c r="JYG43" s="479">
        <v>50148</v>
      </c>
      <c r="JYH43" s="479">
        <v>50149</v>
      </c>
      <c r="JYI43" s="476">
        <v>50150</v>
      </c>
      <c r="JYJ43" s="476">
        <v>50151</v>
      </c>
      <c r="JYK43" s="476">
        <v>50152</v>
      </c>
      <c r="JYL43" s="476">
        <v>50153</v>
      </c>
      <c r="JYM43" s="476">
        <v>50154</v>
      </c>
      <c r="JYN43" s="479">
        <v>50155</v>
      </c>
      <c r="JYO43" s="479">
        <v>50156</v>
      </c>
      <c r="JYP43" s="476">
        <v>50157</v>
      </c>
      <c r="JYQ43" s="476">
        <v>50158</v>
      </c>
      <c r="JYR43" s="476">
        <v>50159</v>
      </c>
      <c r="JYS43" s="476">
        <v>50160</v>
      </c>
      <c r="JYT43" s="476">
        <v>50161</v>
      </c>
      <c r="JYU43" s="479">
        <v>50162</v>
      </c>
      <c r="JYV43" s="479">
        <v>50163</v>
      </c>
      <c r="JYW43" s="476">
        <v>50164</v>
      </c>
      <c r="JYX43" s="476">
        <v>50165</v>
      </c>
      <c r="JYY43" s="476">
        <v>50166</v>
      </c>
      <c r="JYZ43" s="476">
        <v>50167</v>
      </c>
      <c r="JZA43" s="476">
        <v>50168</v>
      </c>
      <c r="JZB43" s="479">
        <v>50169</v>
      </c>
      <c r="JZC43" s="479">
        <v>50170</v>
      </c>
      <c r="JZD43" s="476">
        <v>50171</v>
      </c>
      <c r="JZE43" s="476">
        <v>50172</v>
      </c>
      <c r="JZF43" s="476">
        <v>50173</v>
      </c>
      <c r="JZG43" s="476">
        <v>50174</v>
      </c>
      <c r="JZH43" s="476">
        <v>50175</v>
      </c>
      <c r="JZI43" s="479">
        <v>50176</v>
      </c>
      <c r="JZJ43" s="479">
        <v>50177</v>
      </c>
      <c r="JZK43" s="476">
        <v>50178</v>
      </c>
      <c r="JZL43" s="476">
        <v>50179</v>
      </c>
      <c r="JZM43" s="476">
        <v>50180</v>
      </c>
      <c r="JZN43" s="476">
        <v>50181</v>
      </c>
      <c r="JZO43" s="476">
        <v>50182</v>
      </c>
      <c r="JZP43" s="479">
        <v>50183</v>
      </c>
      <c r="JZQ43" s="479">
        <v>50184</v>
      </c>
      <c r="JZR43" s="476">
        <v>50185</v>
      </c>
      <c r="JZS43" s="476">
        <v>50186</v>
      </c>
      <c r="JZT43" s="476">
        <v>50187</v>
      </c>
      <c r="JZU43" s="476">
        <v>50188</v>
      </c>
      <c r="JZV43" s="476">
        <v>50189</v>
      </c>
      <c r="JZW43" s="479">
        <v>50190</v>
      </c>
      <c r="JZX43" s="479">
        <v>50191</v>
      </c>
      <c r="JZY43" s="476">
        <v>50192</v>
      </c>
      <c r="JZZ43" s="476">
        <v>50193</v>
      </c>
      <c r="KAA43" s="476">
        <v>50194</v>
      </c>
      <c r="KAB43" s="476">
        <v>50195</v>
      </c>
      <c r="KAC43" s="476">
        <v>50196</v>
      </c>
      <c r="KAD43" s="479">
        <v>50197</v>
      </c>
      <c r="KAE43" s="479">
        <v>50198</v>
      </c>
      <c r="KAF43" s="476">
        <v>50199</v>
      </c>
      <c r="KAG43" s="476">
        <v>50200</v>
      </c>
      <c r="KAH43" s="476">
        <v>50201</v>
      </c>
      <c r="KAI43" s="476">
        <v>50202</v>
      </c>
      <c r="KAJ43" s="476">
        <v>50203</v>
      </c>
      <c r="KAK43" s="479">
        <v>50204</v>
      </c>
      <c r="KAL43" s="479">
        <v>50205</v>
      </c>
      <c r="KAM43" s="476">
        <v>50206</v>
      </c>
      <c r="KAN43" s="476">
        <v>50207</v>
      </c>
      <c r="KAO43" s="476">
        <v>50208</v>
      </c>
      <c r="KAP43" s="476">
        <v>50209</v>
      </c>
      <c r="KAQ43" s="476">
        <v>50210</v>
      </c>
      <c r="KAR43" s="479">
        <v>50211</v>
      </c>
      <c r="KAS43" s="479">
        <v>50212</v>
      </c>
      <c r="KAT43" s="476">
        <v>50213</v>
      </c>
      <c r="KAU43" s="476">
        <v>50214</v>
      </c>
      <c r="KAV43" s="476">
        <v>50215</v>
      </c>
      <c r="KAW43" s="476">
        <v>50216</v>
      </c>
      <c r="KAX43" s="476">
        <v>50217</v>
      </c>
      <c r="KAY43" s="479">
        <v>50218</v>
      </c>
      <c r="KAZ43" s="479">
        <v>50219</v>
      </c>
      <c r="KBA43" s="476">
        <v>50220</v>
      </c>
      <c r="KBB43" s="476">
        <v>50221</v>
      </c>
      <c r="KBC43" s="476">
        <v>50222</v>
      </c>
      <c r="KBD43" s="476">
        <v>50223</v>
      </c>
      <c r="KBE43" s="476">
        <v>50224</v>
      </c>
      <c r="KBF43" s="479">
        <v>50225</v>
      </c>
      <c r="KBG43" s="479">
        <v>50226</v>
      </c>
      <c r="KBH43" s="476">
        <v>50227</v>
      </c>
      <c r="KBI43" s="476">
        <v>50228</v>
      </c>
      <c r="KBJ43" s="476">
        <v>50229</v>
      </c>
      <c r="KBK43" s="476">
        <v>50230</v>
      </c>
      <c r="KBL43" s="476">
        <v>50231</v>
      </c>
      <c r="KBM43" s="479">
        <v>50232</v>
      </c>
      <c r="KBN43" s="479">
        <v>50233</v>
      </c>
      <c r="KBO43" s="476">
        <v>50234</v>
      </c>
      <c r="KBP43" s="476">
        <v>50235</v>
      </c>
      <c r="KBQ43" s="476">
        <v>50236</v>
      </c>
      <c r="KBR43" s="476">
        <v>50237</v>
      </c>
      <c r="KBS43" s="476">
        <v>50238</v>
      </c>
      <c r="KBT43" s="479">
        <v>50239</v>
      </c>
      <c r="KBU43" s="479">
        <v>50240</v>
      </c>
      <c r="KBV43" s="476">
        <v>50241</v>
      </c>
      <c r="KBW43" s="476">
        <v>50242</v>
      </c>
      <c r="KBX43" s="476">
        <v>50243</v>
      </c>
      <c r="KBY43" s="476">
        <v>50244</v>
      </c>
      <c r="KBZ43" s="476">
        <v>50245</v>
      </c>
      <c r="KCA43" s="479">
        <v>50246</v>
      </c>
      <c r="KCB43" s="479">
        <v>50247</v>
      </c>
      <c r="KCC43" s="476">
        <v>50248</v>
      </c>
      <c r="KCD43" s="476">
        <v>50249</v>
      </c>
      <c r="KCE43" s="476">
        <v>50250</v>
      </c>
      <c r="KCF43" s="476">
        <v>50251</v>
      </c>
      <c r="KCG43" s="476">
        <v>50252</v>
      </c>
      <c r="KCH43" s="479">
        <v>50253</v>
      </c>
      <c r="KCI43" s="479">
        <v>50254</v>
      </c>
      <c r="KCJ43" s="476">
        <v>50255</v>
      </c>
      <c r="KCK43" s="476">
        <v>50256</v>
      </c>
      <c r="KCL43" s="476">
        <v>50257</v>
      </c>
      <c r="KCM43" s="476">
        <v>50258</v>
      </c>
      <c r="KCN43" s="476">
        <v>50259</v>
      </c>
      <c r="KCO43" s="479">
        <v>50260</v>
      </c>
      <c r="KCP43" s="479">
        <v>50261</v>
      </c>
      <c r="KCQ43" s="476">
        <v>50262</v>
      </c>
      <c r="KCR43" s="476">
        <v>50263</v>
      </c>
      <c r="KCS43" s="476">
        <v>50264</v>
      </c>
      <c r="KCT43" s="476">
        <v>50265</v>
      </c>
      <c r="KCU43" s="476">
        <v>50266</v>
      </c>
      <c r="KCV43" s="479">
        <v>50267</v>
      </c>
      <c r="KCW43" s="479">
        <v>50268</v>
      </c>
      <c r="KCX43" s="476">
        <v>50269</v>
      </c>
      <c r="KCY43" s="476">
        <v>50270</v>
      </c>
      <c r="KCZ43" s="476">
        <v>50271</v>
      </c>
      <c r="KDA43" s="476">
        <v>50272</v>
      </c>
      <c r="KDB43" s="476">
        <v>50273</v>
      </c>
      <c r="KDC43" s="479">
        <v>50274</v>
      </c>
      <c r="KDD43" s="479">
        <v>50275</v>
      </c>
      <c r="KDE43" s="476">
        <v>50276</v>
      </c>
      <c r="KDF43" s="476">
        <v>50277</v>
      </c>
      <c r="KDG43" s="476">
        <v>50278</v>
      </c>
      <c r="KDH43" s="476">
        <v>50279</v>
      </c>
      <c r="KDI43" s="476">
        <v>50280</v>
      </c>
      <c r="KDJ43" s="479">
        <v>50281</v>
      </c>
      <c r="KDK43" s="479">
        <v>50282</v>
      </c>
      <c r="KDL43" s="476">
        <v>50283</v>
      </c>
      <c r="KDM43" s="476">
        <v>50284</v>
      </c>
      <c r="KDN43" s="476">
        <v>50285</v>
      </c>
      <c r="KDO43" s="476">
        <v>50286</v>
      </c>
      <c r="KDP43" s="476">
        <v>50287</v>
      </c>
      <c r="KDQ43" s="479">
        <v>50288</v>
      </c>
      <c r="KDR43" s="479">
        <v>50289</v>
      </c>
      <c r="KDS43" s="476">
        <v>50290</v>
      </c>
      <c r="KDT43" s="476">
        <v>50291</v>
      </c>
      <c r="KDU43" s="476">
        <v>50292</v>
      </c>
      <c r="KDV43" s="476">
        <v>50293</v>
      </c>
      <c r="KDW43" s="476">
        <v>50294</v>
      </c>
      <c r="KDX43" s="479">
        <v>50295</v>
      </c>
      <c r="KDY43" s="479">
        <v>50296</v>
      </c>
      <c r="KDZ43" s="476">
        <v>50297</v>
      </c>
      <c r="KEA43" s="476">
        <v>50298</v>
      </c>
      <c r="KEB43" s="476">
        <v>50299</v>
      </c>
      <c r="KEC43" s="476">
        <v>50300</v>
      </c>
      <c r="KED43" s="476">
        <v>50301</v>
      </c>
      <c r="KEE43" s="479">
        <v>50302</v>
      </c>
      <c r="KEF43" s="479">
        <v>50303</v>
      </c>
      <c r="KEG43" s="476">
        <v>50304</v>
      </c>
      <c r="KEH43" s="476">
        <v>50305</v>
      </c>
      <c r="KEI43" s="476">
        <v>50306</v>
      </c>
      <c r="KEJ43" s="476">
        <v>50307</v>
      </c>
      <c r="KEK43" s="476">
        <v>50308</v>
      </c>
      <c r="KEL43" s="479">
        <v>50309</v>
      </c>
      <c r="KEM43" s="479">
        <v>50310</v>
      </c>
      <c r="KEN43" s="476">
        <v>50311</v>
      </c>
      <c r="KEO43" s="476">
        <v>50312</v>
      </c>
      <c r="KEP43" s="476">
        <v>50313</v>
      </c>
      <c r="KEQ43" s="476">
        <v>50314</v>
      </c>
      <c r="KER43" s="476">
        <v>50315</v>
      </c>
      <c r="KES43" s="479">
        <v>50316</v>
      </c>
      <c r="KET43" s="479">
        <v>50317</v>
      </c>
      <c r="KEU43" s="476">
        <v>50318</v>
      </c>
      <c r="KEV43" s="476">
        <v>50319</v>
      </c>
      <c r="KEW43" s="476">
        <v>50320</v>
      </c>
      <c r="KEX43" s="476">
        <v>50321</v>
      </c>
      <c r="KEY43" s="476">
        <v>50322</v>
      </c>
      <c r="KEZ43" s="479">
        <v>50323</v>
      </c>
      <c r="KFA43" s="479">
        <v>50324</v>
      </c>
      <c r="KFB43" s="476">
        <v>50325</v>
      </c>
      <c r="KFC43" s="476">
        <v>50326</v>
      </c>
      <c r="KFD43" s="476">
        <v>50327</v>
      </c>
      <c r="KFE43" s="476">
        <v>50328</v>
      </c>
      <c r="KFF43" s="476">
        <v>50329</v>
      </c>
      <c r="KFG43" s="479">
        <v>50330</v>
      </c>
      <c r="KFH43" s="479">
        <v>50331</v>
      </c>
      <c r="KFI43" s="476">
        <v>50332</v>
      </c>
      <c r="KFJ43" s="476">
        <v>50333</v>
      </c>
      <c r="KFK43" s="476">
        <v>50334</v>
      </c>
      <c r="KFL43" s="476">
        <v>50335</v>
      </c>
      <c r="KFM43" s="476">
        <v>50336</v>
      </c>
      <c r="KFN43" s="479">
        <v>50337</v>
      </c>
      <c r="KFO43" s="479">
        <v>50338</v>
      </c>
      <c r="KFP43" s="476">
        <v>50339</v>
      </c>
      <c r="KFQ43" s="476">
        <v>50340</v>
      </c>
      <c r="KFR43" s="476">
        <v>50341</v>
      </c>
      <c r="KFS43" s="476">
        <v>50342</v>
      </c>
      <c r="KFT43" s="476">
        <v>50343</v>
      </c>
      <c r="KFU43" s="479">
        <v>50344</v>
      </c>
      <c r="KFV43" s="479">
        <v>50345</v>
      </c>
      <c r="KFW43" s="476">
        <v>50346</v>
      </c>
      <c r="KFX43" s="476">
        <v>50347</v>
      </c>
      <c r="KFY43" s="476">
        <v>50348</v>
      </c>
      <c r="KFZ43" s="476">
        <v>50349</v>
      </c>
      <c r="KGA43" s="476">
        <v>50350</v>
      </c>
      <c r="KGB43" s="479">
        <v>50351</v>
      </c>
      <c r="KGC43" s="479">
        <v>50352</v>
      </c>
      <c r="KGD43" s="476">
        <v>50353</v>
      </c>
      <c r="KGE43" s="476">
        <v>50354</v>
      </c>
      <c r="KGF43" s="476">
        <v>50355</v>
      </c>
      <c r="KGG43" s="476">
        <v>50356</v>
      </c>
      <c r="KGH43" s="476">
        <v>50357</v>
      </c>
      <c r="KGI43" s="479">
        <v>50358</v>
      </c>
      <c r="KGJ43" s="479">
        <v>50359</v>
      </c>
      <c r="KGK43" s="476">
        <v>50360</v>
      </c>
      <c r="KGL43" s="476">
        <v>50361</v>
      </c>
      <c r="KGM43" s="476">
        <v>50362</v>
      </c>
      <c r="KGN43" s="476">
        <v>50363</v>
      </c>
      <c r="KGO43" s="476">
        <v>50364</v>
      </c>
      <c r="KGP43" s="479">
        <v>50365</v>
      </c>
      <c r="KGQ43" s="479">
        <v>50366</v>
      </c>
      <c r="KGR43" s="476">
        <v>50367</v>
      </c>
      <c r="KGS43" s="476">
        <v>50368</v>
      </c>
      <c r="KGT43" s="476">
        <v>50369</v>
      </c>
      <c r="KGU43" s="476">
        <v>50370</v>
      </c>
      <c r="KGV43" s="476">
        <v>50371</v>
      </c>
      <c r="KGW43" s="479">
        <v>50372</v>
      </c>
      <c r="KGX43" s="479">
        <v>50373</v>
      </c>
      <c r="KGY43" s="476">
        <v>50374</v>
      </c>
      <c r="KGZ43" s="476">
        <v>50375</v>
      </c>
      <c r="KHA43" s="476">
        <v>50376</v>
      </c>
      <c r="KHB43" s="476">
        <v>50377</v>
      </c>
      <c r="KHC43" s="476">
        <v>50378</v>
      </c>
      <c r="KHD43" s="479">
        <v>50379</v>
      </c>
      <c r="KHE43" s="479">
        <v>50380</v>
      </c>
      <c r="KHF43" s="476">
        <v>50381</v>
      </c>
      <c r="KHG43" s="476">
        <v>50382</v>
      </c>
      <c r="KHH43" s="476">
        <v>50383</v>
      </c>
      <c r="KHI43" s="476">
        <v>50384</v>
      </c>
      <c r="KHJ43" s="476">
        <v>50385</v>
      </c>
      <c r="KHK43" s="479">
        <v>50386</v>
      </c>
      <c r="KHL43" s="479">
        <v>50387</v>
      </c>
      <c r="KHM43" s="476">
        <v>50388</v>
      </c>
      <c r="KHN43" s="476">
        <v>50389</v>
      </c>
      <c r="KHO43" s="476">
        <v>50390</v>
      </c>
      <c r="KHP43" s="476">
        <v>50391</v>
      </c>
      <c r="KHQ43" s="476">
        <v>50392</v>
      </c>
      <c r="KHR43" s="479">
        <v>50393</v>
      </c>
      <c r="KHS43" s="479">
        <v>50394</v>
      </c>
      <c r="KHT43" s="476">
        <v>50395</v>
      </c>
      <c r="KHU43" s="476">
        <v>50396</v>
      </c>
      <c r="KHV43" s="476">
        <v>50397</v>
      </c>
      <c r="KHW43" s="476">
        <v>50398</v>
      </c>
      <c r="KHX43" s="476">
        <v>50399</v>
      </c>
      <c r="KHY43" s="479">
        <v>50400</v>
      </c>
      <c r="KHZ43" s="479">
        <v>50401</v>
      </c>
      <c r="KIA43" s="476">
        <v>50402</v>
      </c>
      <c r="KIB43" s="476">
        <v>50403</v>
      </c>
      <c r="KIC43" s="476">
        <v>50404</v>
      </c>
      <c r="KID43" s="476">
        <v>50405</v>
      </c>
      <c r="KIE43" s="476">
        <v>50406</v>
      </c>
      <c r="KIF43" s="479">
        <v>50407</v>
      </c>
      <c r="KIG43" s="479">
        <v>50408</v>
      </c>
      <c r="KIH43" s="476">
        <v>50409</v>
      </c>
      <c r="KII43" s="476">
        <v>50410</v>
      </c>
      <c r="KIJ43" s="476">
        <v>50411</v>
      </c>
      <c r="KIK43" s="476">
        <v>50412</v>
      </c>
      <c r="KIL43" s="476">
        <v>50413</v>
      </c>
      <c r="KIM43" s="479">
        <v>50414</v>
      </c>
      <c r="KIN43" s="479">
        <v>50415</v>
      </c>
      <c r="KIO43" s="476">
        <v>50416</v>
      </c>
      <c r="KIP43" s="476">
        <v>50417</v>
      </c>
      <c r="KIQ43" s="476">
        <v>50418</v>
      </c>
      <c r="KIR43" s="476">
        <v>50419</v>
      </c>
      <c r="KIS43" s="476">
        <v>50420</v>
      </c>
      <c r="KIT43" s="479">
        <v>50421</v>
      </c>
      <c r="KIU43" s="479">
        <v>50422</v>
      </c>
      <c r="KIV43" s="476">
        <v>50423</v>
      </c>
      <c r="KIW43" s="476">
        <v>50424</v>
      </c>
      <c r="KIX43" s="476">
        <v>50425</v>
      </c>
      <c r="KIY43" s="476">
        <v>50426</v>
      </c>
      <c r="KIZ43" s="476">
        <v>50427</v>
      </c>
      <c r="KJA43" s="479">
        <v>50428</v>
      </c>
      <c r="KJB43" s="479">
        <v>50429</v>
      </c>
      <c r="KJC43" s="476">
        <v>50430</v>
      </c>
      <c r="KJD43" s="476">
        <v>50431</v>
      </c>
      <c r="KJE43" s="476">
        <v>50432</v>
      </c>
      <c r="KJF43" s="476">
        <v>50433</v>
      </c>
      <c r="KJG43" s="476">
        <v>50434</v>
      </c>
      <c r="KJH43" s="479">
        <v>50435</v>
      </c>
      <c r="KJI43" s="479">
        <v>50436</v>
      </c>
      <c r="KJJ43" s="476">
        <v>50437</v>
      </c>
      <c r="KJK43" s="476">
        <v>50438</v>
      </c>
      <c r="KJL43" s="476">
        <v>50439</v>
      </c>
      <c r="KJM43" s="476">
        <v>50440</v>
      </c>
      <c r="KJN43" s="476">
        <v>50441</v>
      </c>
      <c r="KJO43" s="479">
        <v>50442</v>
      </c>
      <c r="KJP43" s="479">
        <v>50443</v>
      </c>
      <c r="KJQ43" s="476">
        <v>50444</v>
      </c>
      <c r="KJR43" s="476">
        <v>50445</v>
      </c>
      <c r="KJS43" s="476">
        <v>50446</v>
      </c>
      <c r="KJT43" s="476">
        <v>50447</v>
      </c>
      <c r="KJU43" s="476">
        <v>50448</v>
      </c>
      <c r="KJV43" s="479">
        <v>50449</v>
      </c>
      <c r="KJW43" s="479">
        <v>50450</v>
      </c>
      <c r="KJX43" s="476">
        <v>50451</v>
      </c>
      <c r="KJY43" s="476">
        <v>50452</v>
      </c>
      <c r="KJZ43" s="476">
        <v>50453</v>
      </c>
      <c r="KKA43" s="476">
        <v>50454</v>
      </c>
      <c r="KKB43" s="476">
        <v>50455</v>
      </c>
      <c r="KKC43" s="479">
        <v>50456</v>
      </c>
      <c r="KKD43" s="479">
        <v>50457</v>
      </c>
      <c r="KKE43" s="476">
        <v>50458</v>
      </c>
      <c r="KKF43" s="476">
        <v>50459</v>
      </c>
      <c r="KKG43" s="476">
        <v>50460</v>
      </c>
      <c r="KKH43" s="476">
        <v>50461</v>
      </c>
      <c r="KKI43" s="476">
        <v>50462</v>
      </c>
      <c r="KKJ43" s="479">
        <v>50463</v>
      </c>
      <c r="KKK43" s="479">
        <v>50464</v>
      </c>
      <c r="KKL43" s="476">
        <v>50465</v>
      </c>
      <c r="KKM43" s="476">
        <v>50466</v>
      </c>
      <c r="KKN43" s="476">
        <v>50467</v>
      </c>
      <c r="KKO43" s="476">
        <v>50468</v>
      </c>
      <c r="KKP43" s="476">
        <v>50469</v>
      </c>
      <c r="KKQ43" s="479">
        <v>50470</v>
      </c>
      <c r="KKR43" s="479">
        <v>50471</v>
      </c>
      <c r="KKS43" s="476">
        <v>50472</v>
      </c>
      <c r="KKT43" s="476">
        <v>50473</v>
      </c>
      <c r="KKU43" s="476">
        <v>50474</v>
      </c>
      <c r="KKV43" s="476">
        <v>50475</v>
      </c>
      <c r="KKW43" s="476">
        <v>50476</v>
      </c>
      <c r="KKX43" s="479">
        <v>50477</v>
      </c>
      <c r="KKY43" s="479">
        <v>50478</v>
      </c>
      <c r="KKZ43" s="476">
        <v>50479</v>
      </c>
      <c r="KLA43" s="476">
        <v>50480</v>
      </c>
      <c r="KLB43" s="476">
        <v>50481</v>
      </c>
      <c r="KLC43" s="476">
        <v>50482</v>
      </c>
      <c r="KLD43" s="476">
        <v>50483</v>
      </c>
      <c r="KLE43" s="479">
        <v>50484</v>
      </c>
      <c r="KLF43" s="479">
        <v>50485</v>
      </c>
      <c r="KLG43" s="476">
        <v>50486</v>
      </c>
      <c r="KLH43" s="476">
        <v>50487</v>
      </c>
      <c r="KLI43" s="476">
        <v>50488</v>
      </c>
      <c r="KLJ43" s="476">
        <v>50489</v>
      </c>
      <c r="KLK43" s="476">
        <v>50490</v>
      </c>
      <c r="KLL43" s="479">
        <v>50491</v>
      </c>
      <c r="KLM43" s="479">
        <v>50492</v>
      </c>
      <c r="KLN43" s="476">
        <v>50493</v>
      </c>
      <c r="KLO43" s="476">
        <v>50494</v>
      </c>
      <c r="KLP43" s="476">
        <v>50495</v>
      </c>
      <c r="KLQ43" s="476">
        <v>50496</v>
      </c>
      <c r="KLR43" s="476">
        <v>50497</v>
      </c>
      <c r="KLS43" s="479">
        <v>50498</v>
      </c>
      <c r="KLT43" s="479">
        <v>50499</v>
      </c>
      <c r="KLU43" s="476">
        <v>50500</v>
      </c>
      <c r="KLV43" s="476">
        <v>50501</v>
      </c>
      <c r="KLW43" s="476">
        <v>50502</v>
      </c>
      <c r="KLX43" s="476">
        <v>50503</v>
      </c>
      <c r="KLY43" s="476">
        <v>50504</v>
      </c>
      <c r="KLZ43" s="479">
        <v>50505</v>
      </c>
      <c r="KMA43" s="479">
        <v>50506</v>
      </c>
      <c r="KMB43" s="476">
        <v>50507</v>
      </c>
      <c r="KMC43" s="476">
        <v>50508</v>
      </c>
      <c r="KMD43" s="476">
        <v>50509</v>
      </c>
      <c r="KME43" s="476">
        <v>50510</v>
      </c>
      <c r="KMF43" s="476">
        <v>50511</v>
      </c>
      <c r="KMG43" s="479">
        <v>50512</v>
      </c>
      <c r="KMH43" s="479">
        <v>50513</v>
      </c>
      <c r="KMI43" s="476">
        <v>50514</v>
      </c>
      <c r="KMJ43" s="476">
        <v>50515</v>
      </c>
      <c r="KMK43" s="476">
        <v>50516</v>
      </c>
      <c r="KML43" s="476">
        <v>50517</v>
      </c>
      <c r="KMM43" s="476">
        <v>50518</v>
      </c>
      <c r="KMN43" s="479">
        <v>50519</v>
      </c>
      <c r="KMO43" s="479">
        <v>50520</v>
      </c>
      <c r="KMP43" s="476">
        <v>50521</v>
      </c>
      <c r="KMQ43" s="476">
        <v>50522</v>
      </c>
      <c r="KMR43" s="476">
        <v>50523</v>
      </c>
      <c r="KMS43" s="476">
        <v>50524</v>
      </c>
      <c r="KMT43" s="476">
        <v>50525</v>
      </c>
      <c r="KMU43" s="479">
        <v>50526</v>
      </c>
      <c r="KMV43" s="479">
        <v>50527</v>
      </c>
      <c r="KMW43" s="476">
        <v>50528</v>
      </c>
      <c r="KMX43" s="476">
        <v>50529</v>
      </c>
      <c r="KMY43" s="476">
        <v>50530</v>
      </c>
      <c r="KMZ43" s="476">
        <v>50531</v>
      </c>
      <c r="KNA43" s="476">
        <v>50532</v>
      </c>
      <c r="KNB43" s="479">
        <v>50533</v>
      </c>
      <c r="KNC43" s="479">
        <v>50534</v>
      </c>
      <c r="KND43" s="476">
        <v>50535</v>
      </c>
      <c r="KNE43" s="476">
        <v>50536</v>
      </c>
      <c r="KNF43" s="476">
        <v>50537</v>
      </c>
      <c r="KNG43" s="476">
        <v>50538</v>
      </c>
      <c r="KNH43" s="476">
        <v>50539</v>
      </c>
      <c r="KNI43" s="479">
        <v>50540</v>
      </c>
      <c r="KNJ43" s="479">
        <v>50541</v>
      </c>
      <c r="KNK43" s="476">
        <v>50542</v>
      </c>
      <c r="KNL43" s="476">
        <v>50543</v>
      </c>
      <c r="KNM43" s="476">
        <v>50544</v>
      </c>
      <c r="KNN43" s="476">
        <v>50545</v>
      </c>
      <c r="KNO43" s="476">
        <v>50546</v>
      </c>
      <c r="KNP43" s="479">
        <v>50547</v>
      </c>
      <c r="KNQ43" s="479">
        <v>50548</v>
      </c>
      <c r="KNR43" s="476">
        <v>50549</v>
      </c>
      <c r="KNS43" s="476">
        <v>50550</v>
      </c>
      <c r="KNT43" s="476">
        <v>50551</v>
      </c>
      <c r="KNU43" s="476">
        <v>50552</v>
      </c>
      <c r="KNV43" s="476">
        <v>50553</v>
      </c>
      <c r="KNW43" s="479">
        <v>50554</v>
      </c>
      <c r="KNX43" s="479">
        <v>50555</v>
      </c>
      <c r="KNY43" s="476">
        <v>50556</v>
      </c>
      <c r="KNZ43" s="476">
        <v>50557</v>
      </c>
      <c r="KOA43" s="476">
        <v>50558</v>
      </c>
      <c r="KOB43" s="476">
        <v>50559</v>
      </c>
      <c r="KOC43" s="476">
        <v>50560</v>
      </c>
      <c r="KOD43" s="479">
        <v>50561</v>
      </c>
      <c r="KOE43" s="479">
        <v>50562</v>
      </c>
      <c r="KOF43" s="476">
        <v>50563</v>
      </c>
      <c r="KOG43" s="476">
        <v>50564</v>
      </c>
      <c r="KOH43" s="476">
        <v>50565</v>
      </c>
      <c r="KOI43" s="476">
        <v>50566</v>
      </c>
      <c r="KOJ43" s="476">
        <v>50567</v>
      </c>
      <c r="KOK43" s="479">
        <v>50568</v>
      </c>
      <c r="KOL43" s="479">
        <v>50569</v>
      </c>
      <c r="KOM43" s="476">
        <v>50570</v>
      </c>
      <c r="KON43" s="476">
        <v>50571</v>
      </c>
      <c r="KOO43" s="476">
        <v>50572</v>
      </c>
      <c r="KOP43" s="476">
        <v>50573</v>
      </c>
      <c r="KOQ43" s="476">
        <v>50574</v>
      </c>
      <c r="KOR43" s="479">
        <v>50575</v>
      </c>
      <c r="KOS43" s="479">
        <v>50576</v>
      </c>
      <c r="KOT43" s="476">
        <v>50577</v>
      </c>
      <c r="KOU43" s="476">
        <v>50578</v>
      </c>
      <c r="KOV43" s="476">
        <v>50579</v>
      </c>
      <c r="KOW43" s="476">
        <v>50580</v>
      </c>
      <c r="KOX43" s="476">
        <v>50581</v>
      </c>
      <c r="KOY43" s="479">
        <v>50582</v>
      </c>
      <c r="KOZ43" s="479">
        <v>50583</v>
      </c>
      <c r="KPA43" s="476">
        <v>50584</v>
      </c>
      <c r="KPB43" s="476">
        <v>50585</v>
      </c>
      <c r="KPC43" s="476">
        <v>50586</v>
      </c>
      <c r="KPD43" s="476">
        <v>50587</v>
      </c>
      <c r="KPE43" s="476">
        <v>50588</v>
      </c>
      <c r="KPF43" s="479">
        <v>50589</v>
      </c>
      <c r="KPG43" s="479">
        <v>50590</v>
      </c>
      <c r="KPH43" s="476">
        <v>50591</v>
      </c>
      <c r="KPI43" s="476">
        <v>50592</v>
      </c>
      <c r="KPJ43" s="476">
        <v>50593</v>
      </c>
      <c r="KPK43" s="476">
        <v>50594</v>
      </c>
      <c r="KPL43" s="476">
        <v>50595</v>
      </c>
      <c r="KPM43" s="479">
        <v>50596</v>
      </c>
      <c r="KPN43" s="479">
        <v>50597</v>
      </c>
      <c r="KPO43" s="476">
        <v>50598</v>
      </c>
      <c r="KPP43" s="476">
        <v>50599</v>
      </c>
      <c r="KPQ43" s="476">
        <v>50600</v>
      </c>
      <c r="KPR43" s="476">
        <v>50601</v>
      </c>
      <c r="KPS43" s="476">
        <v>50602</v>
      </c>
      <c r="KPT43" s="479">
        <v>50603</v>
      </c>
      <c r="KPU43" s="479">
        <v>50604</v>
      </c>
      <c r="KPV43" s="476">
        <v>50605</v>
      </c>
      <c r="KPW43" s="476">
        <v>50606</v>
      </c>
      <c r="KPX43" s="476">
        <v>50607</v>
      </c>
      <c r="KPY43" s="476">
        <v>50608</v>
      </c>
      <c r="KPZ43" s="476">
        <v>50609</v>
      </c>
      <c r="KQA43" s="479">
        <v>50610</v>
      </c>
      <c r="KQB43" s="479">
        <v>50611</v>
      </c>
      <c r="KQC43" s="476">
        <v>50612</v>
      </c>
      <c r="KQD43" s="476">
        <v>50613</v>
      </c>
      <c r="KQE43" s="476">
        <v>50614</v>
      </c>
      <c r="KQF43" s="476">
        <v>50615</v>
      </c>
      <c r="KQG43" s="476">
        <v>50616</v>
      </c>
      <c r="KQH43" s="479">
        <v>50617</v>
      </c>
      <c r="KQI43" s="479">
        <v>50618</v>
      </c>
      <c r="KQJ43" s="476">
        <v>50619</v>
      </c>
      <c r="KQK43" s="476">
        <v>50620</v>
      </c>
      <c r="KQL43" s="476">
        <v>50621</v>
      </c>
      <c r="KQM43" s="476">
        <v>50622</v>
      </c>
      <c r="KQN43" s="476">
        <v>50623</v>
      </c>
      <c r="KQO43" s="479">
        <v>50624</v>
      </c>
      <c r="KQP43" s="479">
        <v>50625</v>
      </c>
      <c r="KQQ43" s="476">
        <v>50626</v>
      </c>
      <c r="KQR43" s="476">
        <v>50627</v>
      </c>
      <c r="KQS43" s="476">
        <v>50628</v>
      </c>
      <c r="KQT43" s="476">
        <v>50629</v>
      </c>
      <c r="KQU43" s="476">
        <v>50630</v>
      </c>
      <c r="KQV43" s="479">
        <v>50631</v>
      </c>
      <c r="KQW43" s="479">
        <v>50632</v>
      </c>
      <c r="KQX43" s="476">
        <v>50633</v>
      </c>
      <c r="KQY43" s="476">
        <v>50634</v>
      </c>
      <c r="KQZ43" s="476">
        <v>50635</v>
      </c>
      <c r="KRA43" s="476">
        <v>50636</v>
      </c>
      <c r="KRB43" s="476">
        <v>50637</v>
      </c>
      <c r="KRC43" s="479">
        <v>50638</v>
      </c>
      <c r="KRD43" s="479">
        <v>50639</v>
      </c>
      <c r="KRE43" s="476">
        <v>50640</v>
      </c>
      <c r="KRF43" s="476">
        <v>50641</v>
      </c>
      <c r="KRG43" s="476">
        <v>50642</v>
      </c>
      <c r="KRH43" s="476">
        <v>50643</v>
      </c>
      <c r="KRI43" s="476">
        <v>50644</v>
      </c>
      <c r="KRJ43" s="479">
        <v>50645</v>
      </c>
      <c r="KRK43" s="479">
        <v>50646</v>
      </c>
      <c r="KRL43" s="476">
        <v>50647</v>
      </c>
      <c r="KRM43" s="476">
        <v>50648</v>
      </c>
      <c r="KRN43" s="476">
        <v>50649</v>
      </c>
      <c r="KRO43" s="476">
        <v>50650</v>
      </c>
      <c r="KRP43" s="476">
        <v>50651</v>
      </c>
      <c r="KRQ43" s="479">
        <v>50652</v>
      </c>
      <c r="KRR43" s="479">
        <v>50653</v>
      </c>
      <c r="KRS43" s="476">
        <v>50654</v>
      </c>
      <c r="KRT43" s="476">
        <v>50655</v>
      </c>
      <c r="KRU43" s="476">
        <v>50656</v>
      </c>
      <c r="KRV43" s="476">
        <v>50657</v>
      </c>
      <c r="KRW43" s="476">
        <v>50658</v>
      </c>
      <c r="KRX43" s="479">
        <v>50659</v>
      </c>
      <c r="KRY43" s="479">
        <v>50660</v>
      </c>
      <c r="KRZ43" s="476">
        <v>50661</v>
      </c>
      <c r="KSA43" s="476">
        <v>50662</v>
      </c>
      <c r="KSB43" s="476">
        <v>50663</v>
      </c>
      <c r="KSC43" s="476">
        <v>50664</v>
      </c>
      <c r="KSD43" s="476">
        <v>50665</v>
      </c>
      <c r="KSE43" s="479">
        <v>50666</v>
      </c>
      <c r="KSF43" s="479">
        <v>50667</v>
      </c>
      <c r="KSG43" s="476">
        <v>50668</v>
      </c>
      <c r="KSH43" s="476">
        <v>50669</v>
      </c>
      <c r="KSI43" s="476">
        <v>50670</v>
      </c>
      <c r="KSJ43" s="476">
        <v>50671</v>
      </c>
      <c r="KSK43" s="476">
        <v>50672</v>
      </c>
      <c r="KSL43" s="479">
        <v>50673</v>
      </c>
      <c r="KSM43" s="479">
        <v>50674</v>
      </c>
      <c r="KSN43" s="476">
        <v>50675</v>
      </c>
      <c r="KSO43" s="476">
        <v>50676</v>
      </c>
      <c r="KSP43" s="476">
        <v>50677</v>
      </c>
      <c r="KSQ43" s="476">
        <v>50678</v>
      </c>
      <c r="KSR43" s="476">
        <v>50679</v>
      </c>
      <c r="KSS43" s="479">
        <v>50680</v>
      </c>
      <c r="KST43" s="479">
        <v>50681</v>
      </c>
      <c r="KSU43" s="476">
        <v>50682</v>
      </c>
      <c r="KSV43" s="476">
        <v>50683</v>
      </c>
      <c r="KSW43" s="476">
        <v>50684</v>
      </c>
      <c r="KSX43" s="476">
        <v>50685</v>
      </c>
      <c r="KSY43" s="476">
        <v>50686</v>
      </c>
      <c r="KSZ43" s="479">
        <v>50687</v>
      </c>
      <c r="KTA43" s="479">
        <v>50688</v>
      </c>
      <c r="KTB43" s="476">
        <v>50689</v>
      </c>
      <c r="KTC43" s="476">
        <v>50690</v>
      </c>
      <c r="KTD43" s="476">
        <v>50691</v>
      </c>
      <c r="KTE43" s="476">
        <v>50692</v>
      </c>
      <c r="KTF43" s="476">
        <v>50693</v>
      </c>
      <c r="KTG43" s="479">
        <v>50694</v>
      </c>
      <c r="KTH43" s="479">
        <v>50695</v>
      </c>
      <c r="KTI43" s="476">
        <v>50696</v>
      </c>
      <c r="KTJ43" s="476">
        <v>50697</v>
      </c>
      <c r="KTK43" s="476">
        <v>50698</v>
      </c>
      <c r="KTL43" s="476">
        <v>50699</v>
      </c>
      <c r="KTM43" s="476">
        <v>50700</v>
      </c>
      <c r="KTN43" s="479">
        <v>50701</v>
      </c>
      <c r="KTO43" s="479">
        <v>50702</v>
      </c>
      <c r="KTP43" s="476">
        <v>50703</v>
      </c>
      <c r="KTQ43" s="476">
        <v>50704</v>
      </c>
      <c r="KTR43" s="476">
        <v>50705</v>
      </c>
      <c r="KTS43" s="476">
        <v>50706</v>
      </c>
      <c r="KTT43" s="476">
        <v>50707</v>
      </c>
      <c r="KTU43" s="479">
        <v>50708</v>
      </c>
      <c r="KTV43" s="479">
        <v>50709</v>
      </c>
      <c r="KTW43" s="476">
        <v>50710</v>
      </c>
      <c r="KTX43" s="476">
        <v>50711</v>
      </c>
      <c r="KTY43" s="476">
        <v>50712</v>
      </c>
      <c r="KTZ43" s="476">
        <v>50713</v>
      </c>
      <c r="KUA43" s="476">
        <v>50714</v>
      </c>
      <c r="KUB43" s="479">
        <v>50715</v>
      </c>
      <c r="KUC43" s="479">
        <v>50716</v>
      </c>
      <c r="KUD43" s="476">
        <v>50717</v>
      </c>
      <c r="KUE43" s="476">
        <v>50718</v>
      </c>
      <c r="KUF43" s="476">
        <v>50719</v>
      </c>
      <c r="KUG43" s="476">
        <v>50720</v>
      </c>
      <c r="KUH43" s="476">
        <v>50721</v>
      </c>
      <c r="KUI43" s="479">
        <v>50722</v>
      </c>
      <c r="KUJ43" s="479">
        <v>50723</v>
      </c>
      <c r="KUK43" s="476">
        <v>50724</v>
      </c>
      <c r="KUL43" s="476">
        <v>50725</v>
      </c>
      <c r="KUM43" s="476">
        <v>50726</v>
      </c>
      <c r="KUN43" s="476">
        <v>50727</v>
      </c>
      <c r="KUO43" s="476">
        <v>50728</v>
      </c>
      <c r="KUP43" s="479">
        <v>50729</v>
      </c>
      <c r="KUQ43" s="479">
        <v>50730</v>
      </c>
      <c r="KUR43" s="476">
        <v>50731</v>
      </c>
      <c r="KUS43" s="476">
        <v>50732</v>
      </c>
      <c r="KUT43" s="476">
        <v>50733</v>
      </c>
      <c r="KUU43" s="476">
        <v>50734</v>
      </c>
      <c r="KUV43" s="476">
        <v>50735</v>
      </c>
      <c r="KUW43" s="479">
        <v>50736</v>
      </c>
      <c r="KUX43" s="479">
        <v>50737</v>
      </c>
      <c r="KUY43" s="476">
        <v>50738</v>
      </c>
      <c r="KUZ43" s="476">
        <v>50739</v>
      </c>
      <c r="KVA43" s="476">
        <v>50740</v>
      </c>
      <c r="KVB43" s="476">
        <v>50741</v>
      </c>
      <c r="KVC43" s="476">
        <v>50742</v>
      </c>
      <c r="KVD43" s="479">
        <v>50743</v>
      </c>
      <c r="KVE43" s="479">
        <v>50744</v>
      </c>
      <c r="KVF43" s="476">
        <v>50745</v>
      </c>
      <c r="KVG43" s="476">
        <v>50746</v>
      </c>
      <c r="KVH43" s="476">
        <v>50747</v>
      </c>
      <c r="KVI43" s="476">
        <v>50748</v>
      </c>
      <c r="KVJ43" s="476">
        <v>50749</v>
      </c>
      <c r="KVK43" s="479">
        <v>50750</v>
      </c>
      <c r="KVL43" s="479">
        <v>50751</v>
      </c>
      <c r="KVM43" s="476">
        <v>50752</v>
      </c>
      <c r="KVN43" s="476">
        <v>50753</v>
      </c>
      <c r="KVO43" s="476">
        <v>50754</v>
      </c>
      <c r="KVP43" s="476">
        <v>50755</v>
      </c>
      <c r="KVQ43" s="476">
        <v>50756</v>
      </c>
      <c r="KVR43" s="479">
        <v>50757</v>
      </c>
      <c r="KVS43" s="479">
        <v>50758</v>
      </c>
      <c r="KVT43" s="476">
        <v>50759</v>
      </c>
      <c r="KVU43" s="476">
        <v>50760</v>
      </c>
      <c r="KVV43" s="476">
        <v>50761</v>
      </c>
      <c r="KVW43" s="476">
        <v>50762</v>
      </c>
      <c r="KVX43" s="476">
        <v>50763</v>
      </c>
      <c r="KVY43" s="479">
        <v>50764</v>
      </c>
      <c r="KVZ43" s="479">
        <v>50765</v>
      </c>
      <c r="KWA43" s="476">
        <v>50766</v>
      </c>
      <c r="KWB43" s="476">
        <v>50767</v>
      </c>
      <c r="KWC43" s="476">
        <v>50768</v>
      </c>
      <c r="KWD43" s="476">
        <v>50769</v>
      </c>
      <c r="KWE43" s="476">
        <v>50770</v>
      </c>
      <c r="KWF43" s="479">
        <v>50771</v>
      </c>
      <c r="KWG43" s="479">
        <v>50772</v>
      </c>
      <c r="KWH43" s="476">
        <v>50773</v>
      </c>
      <c r="KWI43" s="476">
        <v>50774</v>
      </c>
      <c r="KWJ43" s="476">
        <v>50775</v>
      </c>
      <c r="KWK43" s="476">
        <v>50776</v>
      </c>
      <c r="KWL43" s="476">
        <v>50777</v>
      </c>
      <c r="KWM43" s="479">
        <v>50778</v>
      </c>
      <c r="KWN43" s="479">
        <v>50779</v>
      </c>
      <c r="KWO43" s="476">
        <v>50780</v>
      </c>
      <c r="KWP43" s="476">
        <v>50781</v>
      </c>
      <c r="KWQ43" s="476">
        <v>50782</v>
      </c>
      <c r="KWR43" s="476">
        <v>50783</v>
      </c>
      <c r="KWS43" s="476">
        <v>50784</v>
      </c>
      <c r="KWT43" s="479">
        <v>50785</v>
      </c>
      <c r="KWU43" s="479">
        <v>50786</v>
      </c>
      <c r="KWV43" s="476">
        <v>50787</v>
      </c>
      <c r="KWW43" s="476">
        <v>50788</v>
      </c>
      <c r="KWX43" s="476">
        <v>50789</v>
      </c>
      <c r="KWY43" s="476">
        <v>50790</v>
      </c>
      <c r="KWZ43" s="476">
        <v>50791</v>
      </c>
      <c r="KXA43" s="479">
        <v>50792</v>
      </c>
      <c r="KXB43" s="479">
        <v>50793</v>
      </c>
      <c r="KXC43" s="476">
        <v>50794</v>
      </c>
      <c r="KXD43" s="476">
        <v>50795</v>
      </c>
      <c r="KXE43" s="476">
        <v>50796</v>
      </c>
      <c r="KXF43" s="476">
        <v>50797</v>
      </c>
      <c r="KXG43" s="476">
        <v>50798</v>
      </c>
      <c r="KXH43" s="479">
        <v>50799</v>
      </c>
      <c r="KXI43" s="479">
        <v>50800</v>
      </c>
      <c r="KXJ43" s="476">
        <v>50801</v>
      </c>
      <c r="KXK43" s="476">
        <v>50802</v>
      </c>
      <c r="KXL43" s="476">
        <v>50803</v>
      </c>
      <c r="KXM43" s="476">
        <v>50804</v>
      </c>
      <c r="KXN43" s="476">
        <v>50805</v>
      </c>
      <c r="KXO43" s="479">
        <v>50806</v>
      </c>
      <c r="KXP43" s="479">
        <v>50807</v>
      </c>
      <c r="KXQ43" s="476">
        <v>50808</v>
      </c>
      <c r="KXR43" s="476">
        <v>50809</v>
      </c>
      <c r="KXS43" s="476">
        <v>50810</v>
      </c>
      <c r="KXT43" s="476">
        <v>50811</v>
      </c>
      <c r="KXU43" s="476">
        <v>50812</v>
      </c>
      <c r="KXV43" s="479">
        <v>50813</v>
      </c>
      <c r="KXW43" s="479">
        <v>50814</v>
      </c>
      <c r="KXX43" s="476">
        <v>50815</v>
      </c>
      <c r="KXY43" s="476">
        <v>50816</v>
      </c>
      <c r="KXZ43" s="476">
        <v>50817</v>
      </c>
      <c r="KYA43" s="476">
        <v>50818</v>
      </c>
      <c r="KYB43" s="476">
        <v>50819</v>
      </c>
      <c r="KYC43" s="479">
        <v>50820</v>
      </c>
      <c r="KYD43" s="479">
        <v>50821</v>
      </c>
      <c r="KYE43" s="476">
        <v>50822</v>
      </c>
      <c r="KYF43" s="476">
        <v>50823</v>
      </c>
      <c r="KYG43" s="476">
        <v>50824</v>
      </c>
      <c r="KYH43" s="476">
        <v>50825</v>
      </c>
      <c r="KYI43" s="476">
        <v>50826</v>
      </c>
      <c r="KYJ43" s="479">
        <v>50827</v>
      </c>
      <c r="KYK43" s="479">
        <v>50828</v>
      </c>
      <c r="KYL43" s="476">
        <v>50829</v>
      </c>
      <c r="KYM43" s="476">
        <v>50830</v>
      </c>
      <c r="KYN43" s="476">
        <v>50831</v>
      </c>
      <c r="KYO43" s="476">
        <v>50832</v>
      </c>
      <c r="KYP43" s="476">
        <v>50833</v>
      </c>
      <c r="KYQ43" s="479">
        <v>50834</v>
      </c>
      <c r="KYR43" s="479">
        <v>50835</v>
      </c>
      <c r="KYS43" s="476">
        <v>50836</v>
      </c>
      <c r="KYT43" s="476">
        <v>50837</v>
      </c>
      <c r="KYU43" s="476">
        <v>50838</v>
      </c>
      <c r="KYV43" s="476">
        <v>50839</v>
      </c>
      <c r="KYW43" s="476">
        <v>50840</v>
      </c>
      <c r="KYX43" s="479">
        <v>50841</v>
      </c>
      <c r="KYY43" s="479">
        <v>50842</v>
      </c>
      <c r="KYZ43" s="476">
        <v>50843</v>
      </c>
      <c r="KZA43" s="476">
        <v>50844</v>
      </c>
      <c r="KZB43" s="476">
        <v>50845</v>
      </c>
      <c r="KZC43" s="476">
        <v>50846</v>
      </c>
      <c r="KZD43" s="476">
        <v>50847</v>
      </c>
      <c r="KZE43" s="479">
        <v>50848</v>
      </c>
      <c r="KZF43" s="479">
        <v>50849</v>
      </c>
      <c r="KZG43" s="476">
        <v>50850</v>
      </c>
      <c r="KZH43" s="476">
        <v>50851</v>
      </c>
      <c r="KZI43" s="476">
        <v>50852</v>
      </c>
      <c r="KZJ43" s="476">
        <v>50853</v>
      </c>
      <c r="KZK43" s="476">
        <v>50854</v>
      </c>
      <c r="KZL43" s="479">
        <v>50855</v>
      </c>
      <c r="KZM43" s="479">
        <v>50856</v>
      </c>
      <c r="KZN43" s="476">
        <v>50857</v>
      </c>
      <c r="KZO43" s="476">
        <v>50858</v>
      </c>
      <c r="KZP43" s="476">
        <v>50859</v>
      </c>
      <c r="KZQ43" s="476">
        <v>50860</v>
      </c>
      <c r="KZR43" s="476">
        <v>50861</v>
      </c>
      <c r="KZS43" s="479">
        <v>50862</v>
      </c>
      <c r="KZT43" s="479">
        <v>50863</v>
      </c>
      <c r="KZU43" s="476">
        <v>50864</v>
      </c>
      <c r="KZV43" s="476">
        <v>50865</v>
      </c>
      <c r="KZW43" s="476">
        <v>50866</v>
      </c>
      <c r="KZX43" s="476">
        <v>50867</v>
      </c>
      <c r="KZY43" s="476">
        <v>50868</v>
      </c>
      <c r="KZZ43" s="479">
        <v>50869</v>
      </c>
      <c r="LAA43" s="479">
        <v>50870</v>
      </c>
      <c r="LAB43" s="476">
        <v>50871</v>
      </c>
      <c r="LAC43" s="476">
        <v>50872</v>
      </c>
      <c r="LAD43" s="476">
        <v>50873</v>
      </c>
      <c r="LAE43" s="476">
        <v>50874</v>
      </c>
      <c r="LAF43" s="476">
        <v>50875</v>
      </c>
      <c r="LAG43" s="479">
        <v>50876</v>
      </c>
      <c r="LAH43" s="479">
        <v>50877</v>
      </c>
      <c r="LAI43" s="476">
        <v>50878</v>
      </c>
      <c r="LAJ43" s="476">
        <v>50879</v>
      </c>
      <c r="LAK43" s="476">
        <v>50880</v>
      </c>
      <c r="LAL43" s="476">
        <v>50881</v>
      </c>
      <c r="LAM43" s="476">
        <v>50882</v>
      </c>
      <c r="LAN43" s="479">
        <v>50883</v>
      </c>
      <c r="LAO43" s="479">
        <v>50884</v>
      </c>
      <c r="LAP43" s="476">
        <v>50885</v>
      </c>
      <c r="LAQ43" s="476">
        <v>50886</v>
      </c>
      <c r="LAR43" s="476">
        <v>50887</v>
      </c>
      <c r="LAS43" s="476">
        <v>50888</v>
      </c>
      <c r="LAT43" s="476">
        <v>50889</v>
      </c>
      <c r="LAU43" s="479">
        <v>50890</v>
      </c>
      <c r="LAV43" s="479">
        <v>50891</v>
      </c>
      <c r="LAW43" s="476">
        <v>50892</v>
      </c>
      <c r="LAX43" s="476">
        <v>50893</v>
      </c>
      <c r="LAY43" s="476">
        <v>50894</v>
      </c>
      <c r="LAZ43" s="476">
        <v>50895</v>
      </c>
      <c r="LBA43" s="476">
        <v>50896</v>
      </c>
      <c r="LBB43" s="479">
        <v>50897</v>
      </c>
      <c r="LBC43" s="479">
        <v>50898</v>
      </c>
      <c r="LBD43" s="476">
        <v>50899</v>
      </c>
      <c r="LBE43" s="476">
        <v>50900</v>
      </c>
      <c r="LBF43" s="476">
        <v>50901</v>
      </c>
      <c r="LBG43" s="476">
        <v>50902</v>
      </c>
      <c r="LBH43" s="476">
        <v>50903</v>
      </c>
      <c r="LBI43" s="479">
        <v>50904</v>
      </c>
      <c r="LBJ43" s="479">
        <v>50905</v>
      </c>
      <c r="LBK43" s="476">
        <v>50906</v>
      </c>
      <c r="LBL43" s="476">
        <v>50907</v>
      </c>
      <c r="LBM43" s="476">
        <v>50908</v>
      </c>
      <c r="LBN43" s="476">
        <v>50909</v>
      </c>
      <c r="LBO43" s="476">
        <v>50910</v>
      </c>
      <c r="LBP43" s="479">
        <v>50911</v>
      </c>
      <c r="LBQ43" s="479">
        <v>50912</v>
      </c>
      <c r="LBR43" s="476">
        <v>50913</v>
      </c>
      <c r="LBS43" s="476">
        <v>50914</v>
      </c>
      <c r="LBT43" s="476">
        <v>50915</v>
      </c>
      <c r="LBU43" s="476">
        <v>50916</v>
      </c>
      <c r="LBV43" s="476">
        <v>50917</v>
      </c>
      <c r="LBW43" s="479">
        <v>50918</v>
      </c>
      <c r="LBX43" s="479">
        <v>50919</v>
      </c>
      <c r="LBY43" s="476">
        <v>50920</v>
      </c>
      <c r="LBZ43" s="476">
        <v>50921</v>
      </c>
      <c r="LCA43" s="476">
        <v>50922</v>
      </c>
      <c r="LCB43" s="476">
        <v>50923</v>
      </c>
      <c r="LCC43" s="476">
        <v>50924</v>
      </c>
      <c r="LCD43" s="479">
        <v>50925</v>
      </c>
      <c r="LCE43" s="479">
        <v>50926</v>
      </c>
      <c r="LCF43" s="476">
        <v>50927</v>
      </c>
      <c r="LCG43" s="476">
        <v>50928</v>
      </c>
      <c r="LCH43" s="476">
        <v>50929</v>
      </c>
      <c r="LCI43" s="476">
        <v>50930</v>
      </c>
      <c r="LCJ43" s="476">
        <v>50931</v>
      </c>
      <c r="LCK43" s="479">
        <v>50932</v>
      </c>
      <c r="LCL43" s="479">
        <v>50933</v>
      </c>
      <c r="LCM43" s="476">
        <v>50934</v>
      </c>
      <c r="LCN43" s="476">
        <v>50935</v>
      </c>
      <c r="LCO43" s="476">
        <v>50936</v>
      </c>
      <c r="LCP43" s="476">
        <v>50937</v>
      </c>
      <c r="LCQ43" s="476">
        <v>50938</v>
      </c>
      <c r="LCR43" s="479">
        <v>50939</v>
      </c>
      <c r="LCS43" s="479">
        <v>50940</v>
      </c>
      <c r="LCT43" s="476">
        <v>50941</v>
      </c>
      <c r="LCU43" s="476">
        <v>50942</v>
      </c>
      <c r="LCV43" s="476">
        <v>50943</v>
      </c>
      <c r="LCW43" s="476">
        <v>50944</v>
      </c>
      <c r="LCX43" s="476">
        <v>50945</v>
      </c>
      <c r="LCY43" s="479">
        <v>50946</v>
      </c>
      <c r="LCZ43" s="479">
        <v>50947</v>
      </c>
      <c r="LDA43" s="476">
        <v>50948</v>
      </c>
      <c r="LDB43" s="476">
        <v>50949</v>
      </c>
      <c r="LDC43" s="476">
        <v>50950</v>
      </c>
      <c r="LDD43" s="476">
        <v>50951</v>
      </c>
      <c r="LDE43" s="476">
        <v>50952</v>
      </c>
      <c r="LDF43" s="479">
        <v>50953</v>
      </c>
      <c r="LDG43" s="479">
        <v>50954</v>
      </c>
      <c r="LDH43" s="476">
        <v>50955</v>
      </c>
      <c r="LDI43" s="476">
        <v>50956</v>
      </c>
      <c r="LDJ43" s="476">
        <v>50957</v>
      </c>
      <c r="LDK43" s="476">
        <v>50958</v>
      </c>
      <c r="LDL43" s="476">
        <v>50959</v>
      </c>
      <c r="LDM43" s="479">
        <v>50960</v>
      </c>
      <c r="LDN43" s="479">
        <v>50961</v>
      </c>
      <c r="LDO43" s="476">
        <v>50962</v>
      </c>
      <c r="LDP43" s="476">
        <v>50963</v>
      </c>
      <c r="LDQ43" s="476">
        <v>50964</v>
      </c>
      <c r="LDR43" s="476">
        <v>50965</v>
      </c>
      <c r="LDS43" s="476">
        <v>50966</v>
      </c>
      <c r="LDT43" s="479">
        <v>50967</v>
      </c>
      <c r="LDU43" s="479">
        <v>50968</v>
      </c>
      <c r="LDV43" s="476">
        <v>50969</v>
      </c>
      <c r="LDW43" s="476">
        <v>50970</v>
      </c>
      <c r="LDX43" s="476">
        <v>50971</v>
      </c>
      <c r="LDY43" s="476">
        <v>50972</v>
      </c>
      <c r="LDZ43" s="476">
        <v>50973</v>
      </c>
      <c r="LEA43" s="479">
        <v>50974</v>
      </c>
      <c r="LEB43" s="479">
        <v>50975</v>
      </c>
      <c r="LEC43" s="476">
        <v>50976</v>
      </c>
      <c r="LED43" s="476">
        <v>50977</v>
      </c>
      <c r="LEE43" s="476">
        <v>50978</v>
      </c>
      <c r="LEF43" s="476">
        <v>50979</v>
      </c>
      <c r="LEG43" s="476">
        <v>50980</v>
      </c>
      <c r="LEH43" s="479">
        <v>50981</v>
      </c>
      <c r="LEI43" s="479">
        <v>50982</v>
      </c>
      <c r="LEJ43" s="476">
        <v>50983</v>
      </c>
      <c r="LEK43" s="476">
        <v>50984</v>
      </c>
      <c r="LEL43" s="476">
        <v>50985</v>
      </c>
      <c r="LEM43" s="476">
        <v>50986</v>
      </c>
      <c r="LEN43" s="476">
        <v>50987</v>
      </c>
      <c r="LEO43" s="479">
        <v>50988</v>
      </c>
      <c r="LEP43" s="479">
        <v>50989</v>
      </c>
      <c r="LEQ43" s="476">
        <v>50990</v>
      </c>
      <c r="LER43" s="476">
        <v>50991</v>
      </c>
      <c r="LES43" s="476">
        <v>50992</v>
      </c>
      <c r="LET43" s="476">
        <v>50993</v>
      </c>
      <c r="LEU43" s="476">
        <v>50994</v>
      </c>
      <c r="LEV43" s="479">
        <v>50995</v>
      </c>
      <c r="LEW43" s="479">
        <v>50996</v>
      </c>
      <c r="LEX43" s="476">
        <v>50997</v>
      </c>
      <c r="LEY43" s="476">
        <v>50998</v>
      </c>
      <c r="LEZ43" s="476">
        <v>50999</v>
      </c>
      <c r="LFA43" s="476">
        <v>51000</v>
      </c>
      <c r="LFB43" s="476">
        <v>51001</v>
      </c>
      <c r="LFC43" s="479">
        <v>51002</v>
      </c>
      <c r="LFD43" s="479">
        <v>51003</v>
      </c>
      <c r="LFE43" s="476">
        <v>51004</v>
      </c>
      <c r="LFF43" s="476">
        <v>51005</v>
      </c>
      <c r="LFG43" s="476">
        <v>51006</v>
      </c>
      <c r="LFH43" s="476">
        <v>51007</v>
      </c>
      <c r="LFI43" s="476">
        <v>51008</v>
      </c>
      <c r="LFJ43" s="479">
        <v>51009</v>
      </c>
      <c r="LFK43" s="479">
        <v>51010</v>
      </c>
      <c r="LFL43" s="476">
        <v>51011</v>
      </c>
      <c r="LFM43" s="476">
        <v>51012</v>
      </c>
      <c r="LFN43" s="476">
        <v>51013</v>
      </c>
      <c r="LFO43" s="476">
        <v>51014</v>
      </c>
      <c r="LFP43" s="476">
        <v>51015</v>
      </c>
      <c r="LFQ43" s="479">
        <v>51016</v>
      </c>
      <c r="LFR43" s="479">
        <v>51017</v>
      </c>
      <c r="LFS43" s="476">
        <v>51018</v>
      </c>
      <c r="LFT43" s="476">
        <v>51019</v>
      </c>
      <c r="LFU43" s="476">
        <v>51020</v>
      </c>
      <c r="LFV43" s="476">
        <v>51021</v>
      </c>
      <c r="LFW43" s="476">
        <v>51022</v>
      </c>
      <c r="LFX43" s="479">
        <v>51023</v>
      </c>
      <c r="LFY43" s="479">
        <v>51024</v>
      </c>
      <c r="LFZ43" s="476">
        <v>51025</v>
      </c>
      <c r="LGA43" s="476">
        <v>51026</v>
      </c>
      <c r="LGB43" s="476">
        <v>51027</v>
      </c>
      <c r="LGC43" s="476">
        <v>51028</v>
      </c>
      <c r="LGD43" s="476">
        <v>51029</v>
      </c>
      <c r="LGE43" s="479">
        <v>51030</v>
      </c>
      <c r="LGF43" s="479">
        <v>51031</v>
      </c>
      <c r="LGG43" s="476">
        <v>51032</v>
      </c>
      <c r="LGH43" s="476">
        <v>51033</v>
      </c>
      <c r="LGI43" s="476">
        <v>51034</v>
      </c>
      <c r="LGJ43" s="476">
        <v>51035</v>
      </c>
      <c r="LGK43" s="476">
        <v>51036</v>
      </c>
      <c r="LGL43" s="479">
        <v>51037</v>
      </c>
      <c r="LGM43" s="479">
        <v>51038</v>
      </c>
      <c r="LGN43" s="476">
        <v>51039</v>
      </c>
      <c r="LGO43" s="476">
        <v>51040</v>
      </c>
      <c r="LGP43" s="476">
        <v>51041</v>
      </c>
      <c r="LGQ43" s="476">
        <v>51042</v>
      </c>
      <c r="LGR43" s="476">
        <v>51043</v>
      </c>
      <c r="LGS43" s="479">
        <v>51044</v>
      </c>
      <c r="LGT43" s="479">
        <v>51045</v>
      </c>
      <c r="LGU43" s="476">
        <v>51046</v>
      </c>
      <c r="LGV43" s="476">
        <v>51047</v>
      </c>
      <c r="LGW43" s="476">
        <v>51048</v>
      </c>
      <c r="LGX43" s="476">
        <v>51049</v>
      </c>
      <c r="LGY43" s="476">
        <v>51050</v>
      </c>
      <c r="LGZ43" s="479">
        <v>51051</v>
      </c>
      <c r="LHA43" s="479">
        <v>51052</v>
      </c>
      <c r="LHB43" s="476">
        <v>51053</v>
      </c>
      <c r="LHC43" s="476">
        <v>51054</v>
      </c>
      <c r="LHD43" s="476">
        <v>51055</v>
      </c>
      <c r="LHE43" s="476">
        <v>51056</v>
      </c>
      <c r="LHF43" s="476">
        <v>51057</v>
      </c>
      <c r="LHG43" s="479">
        <v>51058</v>
      </c>
      <c r="LHH43" s="479">
        <v>51059</v>
      </c>
      <c r="LHI43" s="476">
        <v>51060</v>
      </c>
      <c r="LHJ43" s="476">
        <v>51061</v>
      </c>
      <c r="LHK43" s="476">
        <v>51062</v>
      </c>
      <c r="LHL43" s="476">
        <v>51063</v>
      </c>
      <c r="LHM43" s="476">
        <v>51064</v>
      </c>
      <c r="LHN43" s="479">
        <v>51065</v>
      </c>
      <c r="LHO43" s="479">
        <v>51066</v>
      </c>
      <c r="LHP43" s="476">
        <v>51067</v>
      </c>
      <c r="LHQ43" s="476">
        <v>51068</v>
      </c>
      <c r="LHR43" s="476">
        <v>51069</v>
      </c>
      <c r="LHS43" s="476">
        <v>51070</v>
      </c>
      <c r="LHT43" s="476">
        <v>51071</v>
      </c>
      <c r="LHU43" s="479">
        <v>51072</v>
      </c>
      <c r="LHV43" s="479">
        <v>51073</v>
      </c>
      <c r="LHW43" s="476">
        <v>51074</v>
      </c>
      <c r="LHX43" s="476">
        <v>51075</v>
      </c>
      <c r="LHY43" s="476">
        <v>51076</v>
      </c>
      <c r="LHZ43" s="476">
        <v>51077</v>
      </c>
      <c r="LIA43" s="476">
        <v>51078</v>
      </c>
      <c r="LIB43" s="479">
        <v>51079</v>
      </c>
      <c r="LIC43" s="479">
        <v>51080</v>
      </c>
      <c r="LID43" s="476">
        <v>51081</v>
      </c>
      <c r="LIE43" s="476">
        <v>51082</v>
      </c>
      <c r="LIF43" s="476">
        <v>51083</v>
      </c>
      <c r="LIG43" s="476">
        <v>51084</v>
      </c>
      <c r="LIH43" s="476">
        <v>51085</v>
      </c>
      <c r="LII43" s="479">
        <v>51086</v>
      </c>
      <c r="LIJ43" s="479">
        <v>51087</v>
      </c>
      <c r="LIK43" s="476">
        <v>51088</v>
      </c>
      <c r="LIL43" s="476">
        <v>51089</v>
      </c>
      <c r="LIM43" s="476">
        <v>51090</v>
      </c>
      <c r="LIN43" s="476">
        <v>51091</v>
      </c>
      <c r="LIO43" s="476">
        <v>51092</v>
      </c>
      <c r="LIP43" s="479">
        <v>51093</v>
      </c>
      <c r="LIQ43" s="479">
        <v>51094</v>
      </c>
      <c r="LIR43" s="476">
        <v>51095</v>
      </c>
      <c r="LIS43" s="476">
        <v>51096</v>
      </c>
      <c r="LIT43" s="476">
        <v>51097</v>
      </c>
      <c r="LIU43" s="476">
        <v>51098</v>
      </c>
      <c r="LIV43" s="476">
        <v>51099</v>
      </c>
      <c r="LIW43" s="479">
        <v>51100</v>
      </c>
      <c r="LIX43" s="479">
        <v>51101</v>
      </c>
      <c r="LIY43" s="476">
        <v>51102</v>
      </c>
      <c r="LIZ43" s="476">
        <v>51103</v>
      </c>
      <c r="LJA43" s="476">
        <v>51104</v>
      </c>
      <c r="LJB43" s="476">
        <v>51105</v>
      </c>
      <c r="LJC43" s="476">
        <v>51106</v>
      </c>
      <c r="LJD43" s="479">
        <v>51107</v>
      </c>
      <c r="LJE43" s="479">
        <v>51108</v>
      </c>
      <c r="LJF43" s="476">
        <v>51109</v>
      </c>
      <c r="LJG43" s="476">
        <v>51110</v>
      </c>
      <c r="LJH43" s="476">
        <v>51111</v>
      </c>
      <c r="LJI43" s="476">
        <v>51112</v>
      </c>
      <c r="LJJ43" s="476">
        <v>51113</v>
      </c>
      <c r="LJK43" s="479">
        <v>51114</v>
      </c>
      <c r="LJL43" s="479">
        <v>51115</v>
      </c>
      <c r="LJM43" s="476">
        <v>51116</v>
      </c>
      <c r="LJN43" s="476">
        <v>51117</v>
      </c>
      <c r="LJO43" s="476">
        <v>51118</v>
      </c>
      <c r="LJP43" s="476">
        <v>51119</v>
      </c>
      <c r="LJQ43" s="476">
        <v>51120</v>
      </c>
      <c r="LJR43" s="479">
        <v>51121</v>
      </c>
      <c r="LJS43" s="479">
        <v>51122</v>
      </c>
      <c r="LJT43" s="476">
        <v>51123</v>
      </c>
      <c r="LJU43" s="476">
        <v>51124</v>
      </c>
      <c r="LJV43" s="476">
        <v>51125</v>
      </c>
      <c r="LJW43" s="476">
        <v>51126</v>
      </c>
      <c r="LJX43" s="476">
        <v>51127</v>
      </c>
      <c r="LJY43" s="479">
        <v>51128</v>
      </c>
      <c r="LJZ43" s="479">
        <v>51129</v>
      </c>
      <c r="LKA43" s="476">
        <v>51130</v>
      </c>
      <c r="LKB43" s="476">
        <v>51131</v>
      </c>
      <c r="LKC43" s="476">
        <v>51132</v>
      </c>
      <c r="LKD43" s="476">
        <v>51133</v>
      </c>
      <c r="LKE43" s="476">
        <v>51134</v>
      </c>
      <c r="LKF43" s="479">
        <v>51135</v>
      </c>
      <c r="LKG43" s="479">
        <v>51136</v>
      </c>
      <c r="LKH43" s="476">
        <v>51137</v>
      </c>
      <c r="LKI43" s="476">
        <v>51138</v>
      </c>
      <c r="LKJ43" s="476">
        <v>51139</v>
      </c>
      <c r="LKK43" s="476">
        <v>51140</v>
      </c>
      <c r="LKL43" s="476">
        <v>51141</v>
      </c>
      <c r="LKM43" s="479">
        <v>51142</v>
      </c>
      <c r="LKN43" s="479">
        <v>51143</v>
      </c>
      <c r="LKO43" s="476">
        <v>51144</v>
      </c>
      <c r="LKP43" s="476">
        <v>51145</v>
      </c>
      <c r="LKQ43" s="476">
        <v>51146</v>
      </c>
      <c r="LKR43" s="476">
        <v>51147</v>
      </c>
      <c r="LKS43" s="476">
        <v>51148</v>
      </c>
      <c r="LKT43" s="479">
        <v>51149</v>
      </c>
      <c r="LKU43" s="479">
        <v>51150</v>
      </c>
      <c r="LKV43" s="476">
        <v>51151</v>
      </c>
      <c r="LKW43" s="476">
        <v>51152</v>
      </c>
      <c r="LKX43" s="476">
        <v>51153</v>
      </c>
      <c r="LKY43" s="476">
        <v>51154</v>
      </c>
      <c r="LKZ43" s="476">
        <v>51155</v>
      </c>
      <c r="LLA43" s="479">
        <v>51156</v>
      </c>
      <c r="LLB43" s="479">
        <v>51157</v>
      </c>
      <c r="LLC43" s="476">
        <v>51158</v>
      </c>
      <c r="LLD43" s="476">
        <v>51159</v>
      </c>
      <c r="LLE43" s="476">
        <v>51160</v>
      </c>
      <c r="LLF43" s="476">
        <v>51161</v>
      </c>
      <c r="LLG43" s="476">
        <v>51162</v>
      </c>
      <c r="LLH43" s="479">
        <v>51163</v>
      </c>
      <c r="LLI43" s="479">
        <v>51164</v>
      </c>
      <c r="LLJ43" s="476">
        <v>51165</v>
      </c>
      <c r="LLK43" s="476">
        <v>51166</v>
      </c>
      <c r="LLL43" s="476">
        <v>51167</v>
      </c>
      <c r="LLM43" s="476">
        <v>51168</v>
      </c>
      <c r="LLN43" s="476">
        <v>51169</v>
      </c>
      <c r="LLO43" s="479">
        <v>51170</v>
      </c>
      <c r="LLP43" s="479">
        <v>51171</v>
      </c>
      <c r="LLQ43" s="476">
        <v>51172</v>
      </c>
      <c r="LLR43" s="476">
        <v>51173</v>
      </c>
      <c r="LLS43" s="476">
        <v>51174</v>
      </c>
      <c r="LLT43" s="476">
        <v>51175</v>
      </c>
      <c r="LLU43" s="476">
        <v>51176</v>
      </c>
      <c r="LLV43" s="479">
        <v>51177</v>
      </c>
      <c r="LLW43" s="479">
        <v>51178</v>
      </c>
      <c r="LLX43" s="476">
        <v>51179</v>
      </c>
      <c r="LLY43" s="476">
        <v>51180</v>
      </c>
      <c r="LLZ43" s="476">
        <v>51181</v>
      </c>
      <c r="LMA43" s="476">
        <v>51182</v>
      </c>
      <c r="LMB43" s="476">
        <v>51183</v>
      </c>
      <c r="LMC43" s="479">
        <v>51184</v>
      </c>
      <c r="LMD43" s="479">
        <v>51185</v>
      </c>
      <c r="LME43" s="476">
        <v>51186</v>
      </c>
      <c r="LMF43" s="476">
        <v>51187</v>
      </c>
      <c r="LMG43" s="476">
        <v>51188</v>
      </c>
      <c r="LMH43" s="476">
        <v>51189</v>
      </c>
      <c r="LMI43" s="476">
        <v>51190</v>
      </c>
      <c r="LMJ43" s="479">
        <v>51191</v>
      </c>
      <c r="LMK43" s="479">
        <v>51192</v>
      </c>
      <c r="LML43" s="476">
        <v>51193</v>
      </c>
      <c r="LMM43" s="476">
        <v>51194</v>
      </c>
      <c r="LMN43" s="476">
        <v>51195</v>
      </c>
      <c r="LMO43" s="476">
        <v>51196</v>
      </c>
      <c r="LMP43" s="476">
        <v>51197</v>
      </c>
      <c r="LMQ43" s="479">
        <v>51198</v>
      </c>
      <c r="LMR43" s="479">
        <v>51199</v>
      </c>
      <c r="LMS43" s="476">
        <v>51200</v>
      </c>
      <c r="LMT43" s="476">
        <v>51201</v>
      </c>
      <c r="LMU43" s="476">
        <v>51202</v>
      </c>
      <c r="LMV43" s="476">
        <v>51203</v>
      </c>
      <c r="LMW43" s="476">
        <v>51204</v>
      </c>
      <c r="LMX43" s="479">
        <v>51205</v>
      </c>
      <c r="LMY43" s="479">
        <v>51206</v>
      </c>
      <c r="LMZ43" s="476">
        <v>51207</v>
      </c>
      <c r="LNA43" s="476">
        <v>51208</v>
      </c>
      <c r="LNB43" s="476">
        <v>51209</v>
      </c>
      <c r="LNC43" s="476">
        <v>51210</v>
      </c>
      <c r="LND43" s="476">
        <v>51211</v>
      </c>
      <c r="LNE43" s="479">
        <v>51212</v>
      </c>
      <c r="LNF43" s="479">
        <v>51213</v>
      </c>
      <c r="LNG43" s="476">
        <v>51214</v>
      </c>
      <c r="LNH43" s="476">
        <v>51215</v>
      </c>
      <c r="LNI43" s="476">
        <v>51216</v>
      </c>
      <c r="LNJ43" s="476">
        <v>51217</v>
      </c>
      <c r="LNK43" s="476">
        <v>51218</v>
      </c>
      <c r="LNL43" s="479">
        <v>51219</v>
      </c>
      <c r="LNM43" s="479">
        <v>51220</v>
      </c>
      <c r="LNN43" s="476">
        <v>51221</v>
      </c>
      <c r="LNO43" s="476">
        <v>51222</v>
      </c>
      <c r="LNP43" s="476">
        <v>51223</v>
      </c>
      <c r="LNQ43" s="476">
        <v>51224</v>
      </c>
      <c r="LNR43" s="476">
        <v>51225</v>
      </c>
      <c r="LNS43" s="479">
        <v>51226</v>
      </c>
      <c r="LNT43" s="479">
        <v>51227</v>
      </c>
      <c r="LNU43" s="476">
        <v>51228</v>
      </c>
      <c r="LNV43" s="476">
        <v>51229</v>
      </c>
      <c r="LNW43" s="476">
        <v>51230</v>
      </c>
      <c r="LNX43" s="476">
        <v>51231</v>
      </c>
      <c r="LNY43" s="476">
        <v>51232</v>
      </c>
      <c r="LNZ43" s="479">
        <v>51233</v>
      </c>
      <c r="LOA43" s="479">
        <v>51234</v>
      </c>
      <c r="LOB43" s="476">
        <v>51235</v>
      </c>
      <c r="LOC43" s="476">
        <v>51236</v>
      </c>
      <c r="LOD43" s="476">
        <v>51237</v>
      </c>
      <c r="LOE43" s="476">
        <v>51238</v>
      </c>
      <c r="LOF43" s="476">
        <v>51239</v>
      </c>
      <c r="LOG43" s="479">
        <v>51240</v>
      </c>
      <c r="LOH43" s="479">
        <v>51241</v>
      </c>
      <c r="LOI43" s="476">
        <v>51242</v>
      </c>
      <c r="LOJ43" s="476">
        <v>51243</v>
      </c>
      <c r="LOK43" s="476">
        <v>51244</v>
      </c>
      <c r="LOL43" s="476">
        <v>51245</v>
      </c>
      <c r="LOM43" s="476">
        <v>51246</v>
      </c>
      <c r="LON43" s="479">
        <v>51247</v>
      </c>
      <c r="LOO43" s="479">
        <v>51248</v>
      </c>
      <c r="LOP43" s="476">
        <v>51249</v>
      </c>
      <c r="LOQ43" s="476">
        <v>51250</v>
      </c>
      <c r="LOR43" s="476">
        <v>51251</v>
      </c>
      <c r="LOS43" s="476">
        <v>51252</v>
      </c>
      <c r="LOT43" s="476">
        <v>51253</v>
      </c>
      <c r="LOU43" s="479">
        <v>51254</v>
      </c>
      <c r="LOV43" s="479">
        <v>51255</v>
      </c>
      <c r="LOW43" s="476">
        <v>51256</v>
      </c>
      <c r="LOX43" s="476">
        <v>51257</v>
      </c>
      <c r="LOY43" s="476">
        <v>51258</v>
      </c>
      <c r="LOZ43" s="476">
        <v>51259</v>
      </c>
      <c r="LPA43" s="476">
        <v>51260</v>
      </c>
      <c r="LPB43" s="479">
        <v>51261</v>
      </c>
      <c r="LPC43" s="479">
        <v>51262</v>
      </c>
      <c r="LPD43" s="476">
        <v>51263</v>
      </c>
      <c r="LPE43" s="476">
        <v>51264</v>
      </c>
      <c r="LPF43" s="476">
        <v>51265</v>
      </c>
      <c r="LPG43" s="476">
        <v>51266</v>
      </c>
      <c r="LPH43" s="476">
        <v>51267</v>
      </c>
      <c r="LPI43" s="479">
        <v>51268</v>
      </c>
      <c r="LPJ43" s="479">
        <v>51269</v>
      </c>
      <c r="LPK43" s="476">
        <v>51270</v>
      </c>
      <c r="LPL43" s="476">
        <v>51271</v>
      </c>
      <c r="LPM43" s="476">
        <v>51272</v>
      </c>
      <c r="LPN43" s="476">
        <v>51273</v>
      </c>
      <c r="LPO43" s="476">
        <v>51274</v>
      </c>
      <c r="LPP43" s="479">
        <v>51275</v>
      </c>
      <c r="LPQ43" s="479">
        <v>51276</v>
      </c>
      <c r="LPR43" s="476">
        <v>51277</v>
      </c>
      <c r="LPS43" s="476">
        <v>51278</v>
      </c>
      <c r="LPT43" s="476">
        <v>51279</v>
      </c>
      <c r="LPU43" s="476">
        <v>51280</v>
      </c>
      <c r="LPV43" s="476">
        <v>51281</v>
      </c>
      <c r="LPW43" s="479">
        <v>51282</v>
      </c>
      <c r="LPX43" s="479">
        <v>51283</v>
      </c>
      <c r="LPY43" s="476">
        <v>51284</v>
      </c>
      <c r="LPZ43" s="476">
        <v>51285</v>
      </c>
      <c r="LQA43" s="476">
        <v>51286</v>
      </c>
      <c r="LQB43" s="476">
        <v>51287</v>
      </c>
      <c r="LQC43" s="476">
        <v>51288</v>
      </c>
      <c r="LQD43" s="479">
        <v>51289</v>
      </c>
      <c r="LQE43" s="479">
        <v>51290</v>
      </c>
      <c r="LQF43" s="476">
        <v>51291</v>
      </c>
      <c r="LQG43" s="476">
        <v>51292</v>
      </c>
      <c r="LQH43" s="476">
        <v>51293</v>
      </c>
      <c r="LQI43" s="476">
        <v>51294</v>
      </c>
      <c r="LQJ43" s="476">
        <v>51295</v>
      </c>
      <c r="LQK43" s="479">
        <v>51296</v>
      </c>
      <c r="LQL43" s="479">
        <v>51297</v>
      </c>
      <c r="LQM43" s="476">
        <v>51298</v>
      </c>
      <c r="LQN43" s="476">
        <v>51299</v>
      </c>
      <c r="LQO43" s="476">
        <v>51300</v>
      </c>
      <c r="LQP43" s="476">
        <v>51301</v>
      </c>
      <c r="LQQ43" s="476">
        <v>51302</v>
      </c>
      <c r="LQR43" s="479">
        <v>51303</v>
      </c>
      <c r="LQS43" s="479">
        <v>51304</v>
      </c>
      <c r="LQT43" s="476">
        <v>51305</v>
      </c>
      <c r="LQU43" s="476">
        <v>51306</v>
      </c>
      <c r="LQV43" s="476">
        <v>51307</v>
      </c>
      <c r="LQW43" s="476">
        <v>51308</v>
      </c>
      <c r="LQX43" s="476">
        <v>51309</v>
      </c>
      <c r="LQY43" s="479">
        <v>51310</v>
      </c>
      <c r="LQZ43" s="479">
        <v>51311</v>
      </c>
      <c r="LRA43" s="476">
        <v>51312</v>
      </c>
      <c r="LRB43" s="476">
        <v>51313</v>
      </c>
      <c r="LRC43" s="476">
        <v>51314</v>
      </c>
      <c r="LRD43" s="476">
        <v>51315</v>
      </c>
      <c r="LRE43" s="476">
        <v>51316</v>
      </c>
      <c r="LRF43" s="479">
        <v>51317</v>
      </c>
      <c r="LRG43" s="479">
        <v>51318</v>
      </c>
      <c r="LRH43" s="476">
        <v>51319</v>
      </c>
      <c r="LRI43" s="476">
        <v>51320</v>
      </c>
      <c r="LRJ43" s="476">
        <v>51321</v>
      </c>
      <c r="LRK43" s="476">
        <v>51322</v>
      </c>
      <c r="LRL43" s="476">
        <v>51323</v>
      </c>
      <c r="LRM43" s="479">
        <v>51324</v>
      </c>
      <c r="LRN43" s="479">
        <v>51325</v>
      </c>
      <c r="LRO43" s="476">
        <v>51326</v>
      </c>
      <c r="LRP43" s="476">
        <v>51327</v>
      </c>
      <c r="LRQ43" s="476">
        <v>51328</v>
      </c>
      <c r="LRR43" s="476">
        <v>51329</v>
      </c>
      <c r="LRS43" s="476">
        <v>51330</v>
      </c>
      <c r="LRT43" s="479">
        <v>51331</v>
      </c>
      <c r="LRU43" s="479">
        <v>51332</v>
      </c>
      <c r="LRV43" s="476">
        <v>51333</v>
      </c>
      <c r="LRW43" s="476">
        <v>51334</v>
      </c>
      <c r="LRX43" s="476">
        <v>51335</v>
      </c>
      <c r="LRY43" s="476">
        <v>51336</v>
      </c>
      <c r="LRZ43" s="476">
        <v>51337</v>
      </c>
      <c r="LSA43" s="479">
        <v>51338</v>
      </c>
      <c r="LSB43" s="479">
        <v>51339</v>
      </c>
      <c r="LSC43" s="476">
        <v>51340</v>
      </c>
      <c r="LSD43" s="476">
        <v>51341</v>
      </c>
      <c r="LSE43" s="476">
        <v>51342</v>
      </c>
      <c r="LSF43" s="476">
        <v>51343</v>
      </c>
      <c r="LSG43" s="476">
        <v>51344</v>
      </c>
      <c r="LSH43" s="479">
        <v>51345</v>
      </c>
      <c r="LSI43" s="479">
        <v>51346</v>
      </c>
      <c r="LSJ43" s="476">
        <v>51347</v>
      </c>
      <c r="LSK43" s="476">
        <v>51348</v>
      </c>
      <c r="LSL43" s="476">
        <v>51349</v>
      </c>
      <c r="LSM43" s="476">
        <v>51350</v>
      </c>
      <c r="LSN43" s="476">
        <v>51351</v>
      </c>
      <c r="LSO43" s="479">
        <v>51352</v>
      </c>
      <c r="LSP43" s="479">
        <v>51353</v>
      </c>
      <c r="LSQ43" s="476">
        <v>51354</v>
      </c>
      <c r="LSR43" s="476">
        <v>51355</v>
      </c>
      <c r="LSS43" s="476">
        <v>51356</v>
      </c>
      <c r="LST43" s="476">
        <v>51357</v>
      </c>
      <c r="LSU43" s="476">
        <v>51358</v>
      </c>
      <c r="LSV43" s="479">
        <v>51359</v>
      </c>
      <c r="LSW43" s="479">
        <v>51360</v>
      </c>
      <c r="LSX43" s="476">
        <v>51361</v>
      </c>
      <c r="LSY43" s="476">
        <v>51362</v>
      </c>
      <c r="LSZ43" s="476">
        <v>51363</v>
      </c>
      <c r="LTA43" s="476">
        <v>51364</v>
      </c>
      <c r="LTB43" s="476">
        <v>51365</v>
      </c>
      <c r="LTC43" s="479">
        <v>51366</v>
      </c>
      <c r="LTD43" s="479">
        <v>51367</v>
      </c>
      <c r="LTE43" s="476">
        <v>51368</v>
      </c>
      <c r="LTF43" s="476">
        <v>51369</v>
      </c>
      <c r="LTG43" s="476">
        <v>51370</v>
      </c>
      <c r="LTH43" s="476">
        <v>51371</v>
      </c>
      <c r="LTI43" s="476">
        <v>51372</v>
      </c>
      <c r="LTJ43" s="479">
        <v>51373</v>
      </c>
      <c r="LTK43" s="479">
        <v>51374</v>
      </c>
      <c r="LTL43" s="476">
        <v>51375</v>
      </c>
      <c r="LTM43" s="476">
        <v>51376</v>
      </c>
      <c r="LTN43" s="476">
        <v>51377</v>
      </c>
      <c r="LTO43" s="476">
        <v>51378</v>
      </c>
      <c r="LTP43" s="476">
        <v>51379</v>
      </c>
      <c r="LTQ43" s="479">
        <v>51380</v>
      </c>
      <c r="LTR43" s="479">
        <v>51381</v>
      </c>
      <c r="LTS43" s="476">
        <v>51382</v>
      </c>
      <c r="LTT43" s="476">
        <v>51383</v>
      </c>
      <c r="LTU43" s="476">
        <v>51384</v>
      </c>
      <c r="LTV43" s="476">
        <v>51385</v>
      </c>
      <c r="LTW43" s="476">
        <v>51386</v>
      </c>
      <c r="LTX43" s="479">
        <v>51387</v>
      </c>
      <c r="LTY43" s="479">
        <v>51388</v>
      </c>
      <c r="LTZ43" s="476">
        <v>51389</v>
      </c>
      <c r="LUA43" s="476">
        <v>51390</v>
      </c>
      <c r="LUB43" s="476">
        <v>51391</v>
      </c>
      <c r="LUC43" s="476">
        <v>51392</v>
      </c>
      <c r="LUD43" s="476">
        <v>51393</v>
      </c>
      <c r="LUE43" s="479">
        <v>51394</v>
      </c>
      <c r="LUF43" s="479">
        <v>51395</v>
      </c>
      <c r="LUG43" s="476">
        <v>51396</v>
      </c>
      <c r="LUH43" s="476">
        <v>51397</v>
      </c>
      <c r="LUI43" s="476">
        <v>51398</v>
      </c>
      <c r="LUJ43" s="476">
        <v>51399</v>
      </c>
      <c r="LUK43" s="476">
        <v>51400</v>
      </c>
      <c r="LUL43" s="479">
        <v>51401</v>
      </c>
      <c r="LUM43" s="479">
        <v>51402</v>
      </c>
      <c r="LUN43" s="476">
        <v>51403</v>
      </c>
      <c r="LUO43" s="476">
        <v>51404</v>
      </c>
      <c r="LUP43" s="476">
        <v>51405</v>
      </c>
      <c r="LUQ43" s="476">
        <v>51406</v>
      </c>
      <c r="LUR43" s="476">
        <v>51407</v>
      </c>
      <c r="LUS43" s="479">
        <v>51408</v>
      </c>
      <c r="LUT43" s="479">
        <v>51409</v>
      </c>
      <c r="LUU43" s="476">
        <v>51410</v>
      </c>
      <c r="LUV43" s="476">
        <v>51411</v>
      </c>
      <c r="LUW43" s="476">
        <v>51412</v>
      </c>
      <c r="LUX43" s="476">
        <v>51413</v>
      </c>
      <c r="LUY43" s="476">
        <v>51414</v>
      </c>
      <c r="LUZ43" s="479">
        <v>51415</v>
      </c>
      <c r="LVA43" s="479">
        <v>51416</v>
      </c>
      <c r="LVB43" s="476">
        <v>51417</v>
      </c>
      <c r="LVC43" s="476">
        <v>51418</v>
      </c>
      <c r="LVD43" s="476">
        <v>51419</v>
      </c>
      <c r="LVE43" s="476">
        <v>51420</v>
      </c>
      <c r="LVF43" s="476">
        <v>51421</v>
      </c>
      <c r="LVG43" s="479">
        <v>51422</v>
      </c>
      <c r="LVH43" s="479">
        <v>51423</v>
      </c>
      <c r="LVI43" s="476">
        <v>51424</v>
      </c>
      <c r="LVJ43" s="476">
        <v>51425</v>
      </c>
      <c r="LVK43" s="476">
        <v>51426</v>
      </c>
      <c r="LVL43" s="476">
        <v>51427</v>
      </c>
      <c r="LVM43" s="476">
        <v>51428</v>
      </c>
      <c r="LVN43" s="479">
        <v>51429</v>
      </c>
      <c r="LVO43" s="479">
        <v>51430</v>
      </c>
      <c r="LVP43" s="476">
        <v>51431</v>
      </c>
      <c r="LVQ43" s="476">
        <v>51432</v>
      </c>
      <c r="LVR43" s="476">
        <v>51433</v>
      </c>
      <c r="LVS43" s="476">
        <v>51434</v>
      </c>
      <c r="LVT43" s="476">
        <v>51435</v>
      </c>
      <c r="LVU43" s="479">
        <v>51436</v>
      </c>
      <c r="LVV43" s="479">
        <v>51437</v>
      </c>
      <c r="LVW43" s="476">
        <v>51438</v>
      </c>
      <c r="LVX43" s="476">
        <v>51439</v>
      </c>
      <c r="LVY43" s="476">
        <v>51440</v>
      </c>
      <c r="LVZ43" s="476">
        <v>51441</v>
      </c>
      <c r="LWA43" s="476">
        <v>51442</v>
      </c>
      <c r="LWB43" s="479">
        <v>51443</v>
      </c>
      <c r="LWC43" s="479">
        <v>51444</v>
      </c>
      <c r="LWD43" s="476">
        <v>51445</v>
      </c>
      <c r="LWE43" s="476">
        <v>51446</v>
      </c>
      <c r="LWF43" s="476">
        <v>51447</v>
      </c>
      <c r="LWG43" s="476">
        <v>51448</v>
      </c>
      <c r="LWH43" s="476">
        <v>51449</v>
      </c>
      <c r="LWI43" s="479">
        <v>51450</v>
      </c>
      <c r="LWJ43" s="479">
        <v>51451</v>
      </c>
      <c r="LWK43" s="476">
        <v>51452</v>
      </c>
      <c r="LWL43" s="476">
        <v>51453</v>
      </c>
      <c r="LWM43" s="476">
        <v>51454</v>
      </c>
      <c r="LWN43" s="476">
        <v>51455</v>
      </c>
      <c r="LWO43" s="476">
        <v>51456</v>
      </c>
      <c r="LWP43" s="479">
        <v>51457</v>
      </c>
      <c r="LWQ43" s="479">
        <v>51458</v>
      </c>
      <c r="LWR43" s="476">
        <v>51459</v>
      </c>
      <c r="LWS43" s="476">
        <v>51460</v>
      </c>
      <c r="LWT43" s="476">
        <v>51461</v>
      </c>
      <c r="LWU43" s="476">
        <v>51462</v>
      </c>
      <c r="LWV43" s="476">
        <v>51463</v>
      </c>
      <c r="LWW43" s="479">
        <v>51464</v>
      </c>
      <c r="LWX43" s="479">
        <v>51465</v>
      </c>
      <c r="LWY43" s="476">
        <v>51466</v>
      </c>
      <c r="LWZ43" s="476">
        <v>51467</v>
      </c>
      <c r="LXA43" s="476">
        <v>51468</v>
      </c>
      <c r="LXB43" s="476">
        <v>51469</v>
      </c>
      <c r="LXC43" s="476">
        <v>51470</v>
      </c>
      <c r="LXD43" s="479">
        <v>51471</v>
      </c>
      <c r="LXE43" s="479">
        <v>51472</v>
      </c>
      <c r="LXF43" s="476">
        <v>51473</v>
      </c>
      <c r="LXG43" s="476">
        <v>51474</v>
      </c>
      <c r="LXH43" s="476">
        <v>51475</v>
      </c>
      <c r="LXI43" s="476">
        <v>51476</v>
      </c>
      <c r="LXJ43" s="476">
        <v>51477</v>
      </c>
      <c r="LXK43" s="479">
        <v>51478</v>
      </c>
      <c r="LXL43" s="479">
        <v>51479</v>
      </c>
      <c r="LXM43" s="476">
        <v>51480</v>
      </c>
      <c r="LXN43" s="476">
        <v>51481</v>
      </c>
      <c r="LXO43" s="476">
        <v>51482</v>
      </c>
      <c r="LXP43" s="476">
        <v>51483</v>
      </c>
      <c r="LXQ43" s="476">
        <v>51484</v>
      </c>
      <c r="LXR43" s="479">
        <v>51485</v>
      </c>
      <c r="LXS43" s="479">
        <v>51486</v>
      </c>
      <c r="LXT43" s="476">
        <v>51487</v>
      </c>
      <c r="LXU43" s="476">
        <v>51488</v>
      </c>
      <c r="LXV43" s="476">
        <v>51489</v>
      </c>
      <c r="LXW43" s="476">
        <v>51490</v>
      </c>
      <c r="LXX43" s="476">
        <v>51491</v>
      </c>
      <c r="LXY43" s="479">
        <v>51492</v>
      </c>
      <c r="LXZ43" s="479">
        <v>51493</v>
      </c>
      <c r="LYA43" s="476">
        <v>51494</v>
      </c>
      <c r="LYB43" s="476">
        <v>51495</v>
      </c>
      <c r="LYC43" s="476">
        <v>51496</v>
      </c>
      <c r="LYD43" s="476">
        <v>51497</v>
      </c>
      <c r="LYE43" s="476">
        <v>51498</v>
      </c>
      <c r="LYF43" s="479">
        <v>51499</v>
      </c>
      <c r="LYG43" s="479">
        <v>51500</v>
      </c>
      <c r="LYH43" s="476">
        <v>51501</v>
      </c>
      <c r="LYI43" s="476">
        <v>51502</v>
      </c>
      <c r="LYJ43" s="476">
        <v>51503</v>
      </c>
      <c r="LYK43" s="476">
        <v>51504</v>
      </c>
      <c r="LYL43" s="476">
        <v>51505</v>
      </c>
      <c r="LYM43" s="479">
        <v>51506</v>
      </c>
      <c r="LYN43" s="479">
        <v>51507</v>
      </c>
      <c r="LYO43" s="476">
        <v>51508</v>
      </c>
      <c r="LYP43" s="476">
        <v>51509</v>
      </c>
      <c r="LYQ43" s="476">
        <v>51510</v>
      </c>
      <c r="LYR43" s="476">
        <v>51511</v>
      </c>
      <c r="LYS43" s="476">
        <v>51512</v>
      </c>
      <c r="LYT43" s="479">
        <v>51513</v>
      </c>
      <c r="LYU43" s="479">
        <v>51514</v>
      </c>
      <c r="LYV43" s="476">
        <v>51515</v>
      </c>
      <c r="LYW43" s="476">
        <v>51516</v>
      </c>
      <c r="LYX43" s="476">
        <v>51517</v>
      </c>
      <c r="LYY43" s="476">
        <v>51518</v>
      </c>
      <c r="LYZ43" s="476">
        <v>51519</v>
      </c>
      <c r="LZA43" s="479">
        <v>51520</v>
      </c>
      <c r="LZB43" s="479">
        <v>51521</v>
      </c>
      <c r="LZC43" s="476">
        <v>51522</v>
      </c>
      <c r="LZD43" s="476">
        <v>51523</v>
      </c>
      <c r="LZE43" s="476">
        <v>51524</v>
      </c>
      <c r="LZF43" s="476">
        <v>51525</v>
      </c>
      <c r="LZG43" s="476">
        <v>51526</v>
      </c>
      <c r="LZH43" s="479">
        <v>51527</v>
      </c>
      <c r="LZI43" s="479">
        <v>51528</v>
      </c>
      <c r="LZJ43" s="476">
        <v>51529</v>
      </c>
      <c r="LZK43" s="476">
        <v>51530</v>
      </c>
      <c r="LZL43" s="476">
        <v>51531</v>
      </c>
      <c r="LZM43" s="476">
        <v>51532</v>
      </c>
      <c r="LZN43" s="476">
        <v>51533</v>
      </c>
      <c r="LZO43" s="479">
        <v>51534</v>
      </c>
      <c r="LZP43" s="479">
        <v>51535</v>
      </c>
      <c r="LZQ43" s="476">
        <v>51536</v>
      </c>
      <c r="LZR43" s="476">
        <v>51537</v>
      </c>
      <c r="LZS43" s="476">
        <v>51538</v>
      </c>
      <c r="LZT43" s="476">
        <v>51539</v>
      </c>
      <c r="LZU43" s="476">
        <v>51540</v>
      </c>
      <c r="LZV43" s="479">
        <v>51541</v>
      </c>
      <c r="LZW43" s="479">
        <v>51542</v>
      </c>
      <c r="LZX43" s="476">
        <v>51543</v>
      </c>
      <c r="LZY43" s="476">
        <v>51544</v>
      </c>
      <c r="LZZ43" s="476">
        <v>51545</v>
      </c>
      <c r="MAA43" s="476">
        <v>51546</v>
      </c>
      <c r="MAB43" s="476">
        <v>51547</v>
      </c>
      <c r="MAC43" s="479">
        <v>51548</v>
      </c>
      <c r="MAD43" s="479">
        <v>51549</v>
      </c>
      <c r="MAE43" s="476">
        <v>51550</v>
      </c>
      <c r="MAF43" s="476">
        <v>51551</v>
      </c>
      <c r="MAG43" s="476">
        <v>51552</v>
      </c>
      <c r="MAH43" s="476">
        <v>51553</v>
      </c>
      <c r="MAI43" s="476">
        <v>51554</v>
      </c>
      <c r="MAJ43" s="479">
        <v>51555</v>
      </c>
      <c r="MAK43" s="479">
        <v>51556</v>
      </c>
      <c r="MAL43" s="476">
        <v>51557</v>
      </c>
      <c r="MAM43" s="476">
        <v>51558</v>
      </c>
      <c r="MAN43" s="476">
        <v>51559</v>
      </c>
      <c r="MAO43" s="476">
        <v>51560</v>
      </c>
      <c r="MAP43" s="476">
        <v>51561</v>
      </c>
      <c r="MAQ43" s="479">
        <v>51562</v>
      </c>
      <c r="MAR43" s="479">
        <v>51563</v>
      </c>
      <c r="MAS43" s="476">
        <v>51564</v>
      </c>
      <c r="MAT43" s="476">
        <v>51565</v>
      </c>
      <c r="MAU43" s="476">
        <v>51566</v>
      </c>
      <c r="MAV43" s="476">
        <v>51567</v>
      </c>
      <c r="MAW43" s="476">
        <v>51568</v>
      </c>
      <c r="MAX43" s="479">
        <v>51569</v>
      </c>
      <c r="MAY43" s="479">
        <v>51570</v>
      </c>
      <c r="MAZ43" s="476">
        <v>51571</v>
      </c>
      <c r="MBA43" s="476">
        <v>51572</v>
      </c>
      <c r="MBB43" s="476">
        <v>51573</v>
      </c>
      <c r="MBC43" s="476">
        <v>51574</v>
      </c>
      <c r="MBD43" s="476">
        <v>51575</v>
      </c>
      <c r="MBE43" s="479">
        <v>51576</v>
      </c>
      <c r="MBF43" s="479">
        <v>51577</v>
      </c>
      <c r="MBG43" s="476">
        <v>51578</v>
      </c>
      <c r="MBH43" s="476">
        <v>51579</v>
      </c>
      <c r="MBI43" s="476">
        <v>51580</v>
      </c>
      <c r="MBJ43" s="476">
        <v>51581</v>
      </c>
      <c r="MBK43" s="476">
        <v>51582</v>
      </c>
      <c r="MBL43" s="479">
        <v>51583</v>
      </c>
      <c r="MBM43" s="479">
        <v>51584</v>
      </c>
      <c r="MBN43" s="476">
        <v>51585</v>
      </c>
      <c r="MBO43" s="476">
        <v>51586</v>
      </c>
      <c r="MBP43" s="476">
        <v>51587</v>
      </c>
      <c r="MBQ43" s="476">
        <v>51588</v>
      </c>
      <c r="MBR43" s="476">
        <v>51589</v>
      </c>
      <c r="MBS43" s="479">
        <v>51590</v>
      </c>
      <c r="MBT43" s="479">
        <v>51591</v>
      </c>
      <c r="MBU43" s="476">
        <v>51592</v>
      </c>
      <c r="MBV43" s="476">
        <v>51593</v>
      </c>
      <c r="MBW43" s="476">
        <v>51594</v>
      </c>
      <c r="MBX43" s="476">
        <v>51595</v>
      </c>
      <c r="MBY43" s="476">
        <v>51596</v>
      </c>
      <c r="MBZ43" s="479">
        <v>51597</v>
      </c>
      <c r="MCA43" s="479">
        <v>51598</v>
      </c>
      <c r="MCB43" s="476">
        <v>51599</v>
      </c>
      <c r="MCC43" s="476">
        <v>51600</v>
      </c>
      <c r="MCD43" s="476">
        <v>51601</v>
      </c>
      <c r="MCE43" s="476">
        <v>51602</v>
      </c>
      <c r="MCF43" s="476">
        <v>51603</v>
      </c>
      <c r="MCG43" s="479">
        <v>51604</v>
      </c>
      <c r="MCH43" s="479">
        <v>51605</v>
      </c>
      <c r="MCI43" s="476">
        <v>51606</v>
      </c>
      <c r="MCJ43" s="476">
        <v>51607</v>
      </c>
      <c r="MCK43" s="476">
        <v>51608</v>
      </c>
      <c r="MCL43" s="476">
        <v>51609</v>
      </c>
      <c r="MCM43" s="476">
        <v>51610</v>
      </c>
      <c r="MCN43" s="479">
        <v>51611</v>
      </c>
      <c r="MCO43" s="479">
        <v>51612</v>
      </c>
      <c r="MCP43" s="476">
        <v>51613</v>
      </c>
      <c r="MCQ43" s="476">
        <v>51614</v>
      </c>
      <c r="MCR43" s="476">
        <v>51615</v>
      </c>
      <c r="MCS43" s="476">
        <v>51616</v>
      </c>
      <c r="MCT43" s="476">
        <v>51617</v>
      </c>
      <c r="MCU43" s="479">
        <v>51618</v>
      </c>
      <c r="MCV43" s="479">
        <v>51619</v>
      </c>
      <c r="MCW43" s="476">
        <v>51620</v>
      </c>
      <c r="MCX43" s="476">
        <v>51621</v>
      </c>
      <c r="MCY43" s="476">
        <v>51622</v>
      </c>
      <c r="MCZ43" s="476">
        <v>51623</v>
      </c>
      <c r="MDA43" s="476">
        <v>51624</v>
      </c>
      <c r="MDB43" s="479">
        <v>51625</v>
      </c>
      <c r="MDC43" s="479">
        <v>51626</v>
      </c>
      <c r="MDD43" s="476">
        <v>51627</v>
      </c>
      <c r="MDE43" s="476">
        <v>51628</v>
      </c>
      <c r="MDF43" s="476">
        <v>51629</v>
      </c>
      <c r="MDG43" s="476">
        <v>51630</v>
      </c>
      <c r="MDH43" s="476">
        <v>51631</v>
      </c>
      <c r="MDI43" s="479">
        <v>51632</v>
      </c>
      <c r="MDJ43" s="479">
        <v>51633</v>
      </c>
      <c r="MDK43" s="476">
        <v>51634</v>
      </c>
      <c r="MDL43" s="476">
        <v>51635</v>
      </c>
      <c r="MDM43" s="476">
        <v>51636</v>
      </c>
      <c r="MDN43" s="476">
        <v>51637</v>
      </c>
      <c r="MDO43" s="476">
        <v>51638</v>
      </c>
      <c r="MDP43" s="479">
        <v>51639</v>
      </c>
      <c r="MDQ43" s="479">
        <v>51640</v>
      </c>
      <c r="MDR43" s="476">
        <v>51641</v>
      </c>
      <c r="MDS43" s="476">
        <v>51642</v>
      </c>
      <c r="MDT43" s="476">
        <v>51643</v>
      </c>
      <c r="MDU43" s="476">
        <v>51644</v>
      </c>
      <c r="MDV43" s="476">
        <v>51645</v>
      </c>
      <c r="MDW43" s="479">
        <v>51646</v>
      </c>
      <c r="MDX43" s="479">
        <v>51647</v>
      </c>
      <c r="MDY43" s="476">
        <v>51648</v>
      </c>
      <c r="MDZ43" s="476">
        <v>51649</v>
      </c>
      <c r="MEA43" s="476">
        <v>51650</v>
      </c>
      <c r="MEB43" s="476">
        <v>51651</v>
      </c>
      <c r="MEC43" s="476">
        <v>51652</v>
      </c>
      <c r="MED43" s="479">
        <v>51653</v>
      </c>
      <c r="MEE43" s="479">
        <v>51654</v>
      </c>
      <c r="MEF43" s="476">
        <v>51655</v>
      </c>
      <c r="MEG43" s="476">
        <v>51656</v>
      </c>
      <c r="MEH43" s="476">
        <v>51657</v>
      </c>
      <c r="MEI43" s="476">
        <v>51658</v>
      </c>
      <c r="MEJ43" s="476">
        <v>51659</v>
      </c>
      <c r="MEK43" s="479">
        <v>51660</v>
      </c>
      <c r="MEL43" s="479">
        <v>51661</v>
      </c>
      <c r="MEM43" s="476">
        <v>51662</v>
      </c>
      <c r="MEN43" s="476">
        <v>51663</v>
      </c>
      <c r="MEO43" s="476">
        <v>51664</v>
      </c>
      <c r="MEP43" s="476">
        <v>51665</v>
      </c>
      <c r="MEQ43" s="476">
        <v>51666</v>
      </c>
      <c r="MER43" s="479">
        <v>51667</v>
      </c>
      <c r="MES43" s="479">
        <v>51668</v>
      </c>
      <c r="MET43" s="476">
        <v>51669</v>
      </c>
      <c r="MEU43" s="476">
        <v>51670</v>
      </c>
      <c r="MEV43" s="476">
        <v>51671</v>
      </c>
      <c r="MEW43" s="476">
        <v>51672</v>
      </c>
      <c r="MEX43" s="476">
        <v>51673</v>
      </c>
      <c r="MEY43" s="479">
        <v>51674</v>
      </c>
      <c r="MEZ43" s="479">
        <v>51675</v>
      </c>
      <c r="MFA43" s="476">
        <v>51676</v>
      </c>
      <c r="MFB43" s="476">
        <v>51677</v>
      </c>
      <c r="MFC43" s="476">
        <v>51678</v>
      </c>
      <c r="MFD43" s="476">
        <v>51679</v>
      </c>
      <c r="MFE43" s="476">
        <v>51680</v>
      </c>
      <c r="MFF43" s="479">
        <v>51681</v>
      </c>
      <c r="MFG43" s="479">
        <v>51682</v>
      </c>
      <c r="MFH43" s="476">
        <v>51683</v>
      </c>
      <c r="MFI43" s="476">
        <v>51684</v>
      </c>
      <c r="MFJ43" s="476">
        <v>51685</v>
      </c>
      <c r="MFK43" s="476">
        <v>51686</v>
      </c>
      <c r="MFL43" s="476">
        <v>51687</v>
      </c>
      <c r="MFM43" s="479">
        <v>51688</v>
      </c>
      <c r="MFN43" s="479">
        <v>51689</v>
      </c>
      <c r="MFO43" s="476">
        <v>51690</v>
      </c>
      <c r="MFP43" s="476">
        <v>51691</v>
      </c>
      <c r="MFQ43" s="476">
        <v>51692</v>
      </c>
      <c r="MFR43" s="476">
        <v>51693</v>
      </c>
      <c r="MFS43" s="476">
        <v>51694</v>
      </c>
      <c r="MFT43" s="479">
        <v>51695</v>
      </c>
      <c r="MFU43" s="479">
        <v>51696</v>
      </c>
      <c r="MFV43" s="476">
        <v>51697</v>
      </c>
      <c r="MFW43" s="476">
        <v>51698</v>
      </c>
      <c r="MFX43" s="476">
        <v>51699</v>
      </c>
      <c r="MFY43" s="476">
        <v>51700</v>
      </c>
      <c r="MFZ43" s="476">
        <v>51701</v>
      </c>
      <c r="MGA43" s="479">
        <v>51702</v>
      </c>
      <c r="MGB43" s="479">
        <v>51703</v>
      </c>
      <c r="MGC43" s="476">
        <v>51704</v>
      </c>
      <c r="MGD43" s="476">
        <v>51705</v>
      </c>
      <c r="MGE43" s="476">
        <v>51706</v>
      </c>
      <c r="MGF43" s="476">
        <v>51707</v>
      </c>
      <c r="MGG43" s="476">
        <v>51708</v>
      </c>
      <c r="MGH43" s="479">
        <v>51709</v>
      </c>
      <c r="MGI43" s="479">
        <v>51710</v>
      </c>
      <c r="MGJ43" s="476">
        <v>51711</v>
      </c>
      <c r="MGK43" s="476">
        <v>51712</v>
      </c>
      <c r="MGL43" s="476">
        <v>51713</v>
      </c>
      <c r="MGM43" s="476">
        <v>51714</v>
      </c>
      <c r="MGN43" s="476">
        <v>51715</v>
      </c>
      <c r="MGO43" s="479">
        <v>51716</v>
      </c>
      <c r="MGP43" s="479">
        <v>51717</v>
      </c>
      <c r="MGQ43" s="476">
        <v>51718</v>
      </c>
      <c r="MGR43" s="476">
        <v>51719</v>
      </c>
      <c r="MGS43" s="476">
        <v>51720</v>
      </c>
      <c r="MGT43" s="476">
        <v>51721</v>
      </c>
      <c r="MGU43" s="476">
        <v>51722</v>
      </c>
      <c r="MGV43" s="479">
        <v>51723</v>
      </c>
      <c r="MGW43" s="479">
        <v>51724</v>
      </c>
      <c r="MGX43" s="476">
        <v>51725</v>
      </c>
      <c r="MGY43" s="476">
        <v>51726</v>
      </c>
      <c r="MGZ43" s="476">
        <v>51727</v>
      </c>
      <c r="MHA43" s="476">
        <v>51728</v>
      </c>
      <c r="MHB43" s="476">
        <v>51729</v>
      </c>
      <c r="MHC43" s="479">
        <v>51730</v>
      </c>
      <c r="MHD43" s="479">
        <v>51731</v>
      </c>
      <c r="MHE43" s="476">
        <v>51732</v>
      </c>
      <c r="MHF43" s="476">
        <v>51733</v>
      </c>
      <c r="MHG43" s="476">
        <v>51734</v>
      </c>
      <c r="MHH43" s="476">
        <v>51735</v>
      </c>
      <c r="MHI43" s="476">
        <v>51736</v>
      </c>
      <c r="MHJ43" s="479">
        <v>51737</v>
      </c>
      <c r="MHK43" s="479">
        <v>51738</v>
      </c>
      <c r="MHL43" s="476">
        <v>51739</v>
      </c>
      <c r="MHM43" s="476">
        <v>51740</v>
      </c>
      <c r="MHN43" s="476">
        <v>51741</v>
      </c>
      <c r="MHO43" s="476">
        <v>51742</v>
      </c>
      <c r="MHP43" s="476">
        <v>51743</v>
      </c>
      <c r="MHQ43" s="479">
        <v>51744</v>
      </c>
      <c r="MHR43" s="479">
        <v>51745</v>
      </c>
      <c r="MHS43" s="476">
        <v>51746</v>
      </c>
      <c r="MHT43" s="476">
        <v>51747</v>
      </c>
      <c r="MHU43" s="476">
        <v>51748</v>
      </c>
      <c r="MHV43" s="476">
        <v>51749</v>
      </c>
      <c r="MHW43" s="476">
        <v>51750</v>
      </c>
      <c r="MHX43" s="479">
        <v>51751</v>
      </c>
      <c r="MHY43" s="479">
        <v>51752</v>
      </c>
      <c r="MHZ43" s="476">
        <v>51753</v>
      </c>
      <c r="MIA43" s="476">
        <v>51754</v>
      </c>
      <c r="MIB43" s="476">
        <v>51755</v>
      </c>
      <c r="MIC43" s="476">
        <v>51756</v>
      </c>
      <c r="MID43" s="476">
        <v>51757</v>
      </c>
      <c r="MIE43" s="479">
        <v>51758</v>
      </c>
      <c r="MIF43" s="479">
        <v>51759</v>
      </c>
      <c r="MIG43" s="476">
        <v>51760</v>
      </c>
      <c r="MIH43" s="476">
        <v>51761</v>
      </c>
      <c r="MII43" s="476">
        <v>51762</v>
      </c>
      <c r="MIJ43" s="476">
        <v>51763</v>
      </c>
      <c r="MIK43" s="476">
        <v>51764</v>
      </c>
      <c r="MIL43" s="479">
        <v>51765</v>
      </c>
      <c r="MIM43" s="479">
        <v>51766</v>
      </c>
      <c r="MIN43" s="476">
        <v>51767</v>
      </c>
      <c r="MIO43" s="476">
        <v>51768</v>
      </c>
      <c r="MIP43" s="476">
        <v>51769</v>
      </c>
      <c r="MIQ43" s="476">
        <v>51770</v>
      </c>
      <c r="MIR43" s="476">
        <v>51771</v>
      </c>
      <c r="MIS43" s="479">
        <v>51772</v>
      </c>
      <c r="MIT43" s="479">
        <v>51773</v>
      </c>
      <c r="MIU43" s="476">
        <v>51774</v>
      </c>
      <c r="MIV43" s="476">
        <v>51775</v>
      </c>
      <c r="MIW43" s="476">
        <v>51776</v>
      </c>
      <c r="MIX43" s="476">
        <v>51777</v>
      </c>
      <c r="MIY43" s="476">
        <v>51778</v>
      </c>
      <c r="MIZ43" s="479">
        <v>51779</v>
      </c>
      <c r="MJA43" s="479">
        <v>51780</v>
      </c>
      <c r="MJB43" s="476">
        <v>51781</v>
      </c>
      <c r="MJC43" s="476">
        <v>51782</v>
      </c>
      <c r="MJD43" s="476">
        <v>51783</v>
      </c>
      <c r="MJE43" s="476">
        <v>51784</v>
      </c>
      <c r="MJF43" s="476">
        <v>51785</v>
      </c>
      <c r="MJG43" s="479">
        <v>51786</v>
      </c>
      <c r="MJH43" s="479">
        <v>51787</v>
      </c>
      <c r="MJI43" s="476">
        <v>51788</v>
      </c>
      <c r="MJJ43" s="476">
        <v>51789</v>
      </c>
      <c r="MJK43" s="476">
        <v>51790</v>
      </c>
      <c r="MJL43" s="476">
        <v>51791</v>
      </c>
      <c r="MJM43" s="476">
        <v>51792</v>
      </c>
      <c r="MJN43" s="479">
        <v>51793</v>
      </c>
      <c r="MJO43" s="479">
        <v>51794</v>
      </c>
      <c r="MJP43" s="476">
        <v>51795</v>
      </c>
      <c r="MJQ43" s="476">
        <v>51796</v>
      </c>
      <c r="MJR43" s="476">
        <v>51797</v>
      </c>
      <c r="MJS43" s="476">
        <v>51798</v>
      </c>
      <c r="MJT43" s="476">
        <v>51799</v>
      </c>
      <c r="MJU43" s="479">
        <v>51800</v>
      </c>
      <c r="MJV43" s="479">
        <v>51801</v>
      </c>
      <c r="MJW43" s="476">
        <v>51802</v>
      </c>
      <c r="MJX43" s="476">
        <v>51803</v>
      </c>
      <c r="MJY43" s="476">
        <v>51804</v>
      </c>
      <c r="MJZ43" s="476">
        <v>51805</v>
      </c>
      <c r="MKA43" s="476">
        <v>51806</v>
      </c>
      <c r="MKB43" s="479">
        <v>51807</v>
      </c>
      <c r="MKC43" s="479">
        <v>51808</v>
      </c>
      <c r="MKD43" s="476">
        <v>51809</v>
      </c>
      <c r="MKE43" s="476">
        <v>51810</v>
      </c>
      <c r="MKF43" s="476">
        <v>51811</v>
      </c>
      <c r="MKG43" s="476">
        <v>51812</v>
      </c>
      <c r="MKH43" s="476">
        <v>51813</v>
      </c>
      <c r="MKI43" s="479">
        <v>51814</v>
      </c>
      <c r="MKJ43" s="479">
        <v>51815</v>
      </c>
      <c r="MKK43" s="476">
        <v>51816</v>
      </c>
      <c r="MKL43" s="476">
        <v>51817</v>
      </c>
      <c r="MKM43" s="476">
        <v>51818</v>
      </c>
      <c r="MKN43" s="476">
        <v>51819</v>
      </c>
      <c r="MKO43" s="476">
        <v>51820</v>
      </c>
      <c r="MKP43" s="479">
        <v>51821</v>
      </c>
      <c r="MKQ43" s="479">
        <v>51822</v>
      </c>
      <c r="MKR43" s="476">
        <v>51823</v>
      </c>
      <c r="MKS43" s="476">
        <v>51824</v>
      </c>
      <c r="MKT43" s="476">
        <v>51825</v>
      </c>
      <c r="MKU43" s="476">
        <v>51826</v>
      </c>
      <c r="MKV43" s="476">
        <v>51827</v>
      </c>
      <c r="MKW43" s="479">
        <v>51828</v>
      </c>
      <c r="MKX43" s="479">
        <v>51829</v>
      </c>
      <c r="MKY43" s="476">
        <v>51830</v>
      </c>
      <c r="MKZ43" s="476">
        <v>51831</v>
      </c>
      <c r="MLA43" s="476">
        <v>51832</v>
      </c>
      <c r="MLB43" s="476">
        <v>51833</v>
      </c>
      <c r="MLC43" s="476">
        <v>51834</v>
      </c>
      <c r="MLD43" s="479">
        <v>51835</v>
      </c>
      <c r="MLE43" s="479">
        <v>51836</v>
      </c>
      <c r="MLF43" s="476">
        <v>51837</v>
      </c>
      <c r="MLG43" s="476">
        <v>51838</v>
      </c>
      <c r="MLH43" s="476">
        <v>51839</v>
      </c>
      <c r="MLI43" s="476">
        <v>51840</v>
      </c>
      <c r="MLJ43" s="476">
        <v>51841</v>
      </c>
      <c r="MLK43" s="479">
        <v>51842</v>
      </c>
      <c r="MLL43" s="479">
        <v>51843</v>
      </c>
      <c r="MLM43" s="476">
        <v>51844</v>
      </c>
      <c r="MLN43" s="476">
        <v>51845</v>
      </c>
      <c r="MLO43" s="476">
        <v>51846</v>
      </c>
      <c r="MLP43" s="476">
        <v>51847</v>
      </c>
      <c r="MLQ43" s="476">
        <v>51848</v>
      </c>
      <c r="MLR43" s="479">
        <v>51849</v>
      </c>
      <c r="MLS43" s="479">
        <v>51850</v>
      </c>
      <c r="MLT43" s="476">
        <v>51851</v>
      </c>
      <c r="MLU43" s="476">
        <v>51852</v>
      </c>
      <c r="MLV43" s="476">
        <v>51853</v>
      </c>
      <c r="MLW43" s="476">
        <v>51854</v>
      </c>
      <c r="MLX43" s="476">
        <v>51855</v>
      </c>
      <c r="MLY43" s="479">
        <v>51856</v>
      </c>
      <c r="MLZ43" s="479">
        <v>51857</v>
      </c>
      <c r="MMA43" s="476">
        <v>51858</v>
      </c>
      <c r="MMB43" s="476">
        <v>51859</v>
      </c>
      <c r="MMC43" s="476">
        <v>51860</v>
      </c>
      <c r="MMD43" s="476">
        <v>51861</v>
      </c>
      <c r="MME43" s="476">
        <v>51862</v>
      </c>
      <c r="MMF43" s="479">
        <v>51863</v>
      </c>
      <c r="MMG43" s="479">
        <v>51864</v>
      </c>
      <c r="MMH43" s="476">
        <v>51865</v>
      </c>
      <c r="MMI43" s="476">
        <v>51866</v>
      </c>
      <c r="MMJ43" s="476">
        <v>51867</v>
      </c>
      <c r="MMK43" s="476">
        <v>51868</v>
      </c>
      <c r="MML43" s="476">
        <v>51869</v>
      </c>
      <c r="MMM43" s="479">
        <v>51870</v>
      </c>
      <c r="MMN43" s="479">
        <v>51871</v>
      </c>
      <c r="MMO43" s="476">
        <v>51872</v>
      </c>
      <c r="MMP43" s="476">
        <v>51873</v>
      </c>
      <c r="MMQ43" s="476">
        <v>51874</v>
      </c>
      <c r="MMR43" s="476">
        <v>51875</v>
      </c>
      <c r="MMS43" s="476">
        <v>51876</v>
      </c>
      <c r="MMT43" s="479">
        <v>51877</v>
      </c>
      <c r="MMU43" s="479">
        <v>51878</v>
      </c>
      <c r="MMV43" s="476">
        <v>51879</v>
      </c>
      <c r="MMW43" s="476">
        <v>51880</v>
      </c>
      <c r="MMX43" s="476">
        <v>51881</v>
      </c>
      <c r="MMY43" s="476">
        <v>51882</v>
      </c>
      <c r="MMZ43" s="476">
        <v>51883</v>
      </c>
      <c r="MNA43" s="479">
        <v>51884</v>
      </c>
      <c r="MNB43" s="479">
        <v>51885</v>
      </c>
      <c r="MNC43" s="476">
        <v>51886</v>
      </c>
      <c r="MND43" s="476">
        <v>51887</v>
      </c>
      <c r="MNE43" s="476">
        <v>51888</v>
      </c>
      <c r="MNF43" s="476">
        <v>51889</v>
      </c>
      <c r="MNG43" s="476">
        <v>51890</v>
      </c>
      <c r="MNH43" s="479">
        <v>51891</v>
      </c>
      <c r="MNI43" s="479">
        <v>51892</v>
      </c>
      <c r="MNJ43" s="476">
        <v>51893</v>
      </c>
      <c r="MNK43" s="476">
        <v>51894</v>
      </c>
      <c r="MNL43" s="476">
        <v>51895</v>
      </c>
      <c r="MNM43" s="476">
        <v>51896</v>
      </c>
      <c r="MNN43" s="476">
        <v>51897</v>
      </c>
      <c r="MNO43" s="479">
        <v>51898</v>
      </c>
      <c r="MNP43" s="479">
        <v>51899</v>
      </c>
      <c r="MNQ43" s="476">
        <v>51900</v>
      </c>
      <c r="MNR43" s="476">
        <v>51901</v>
      </c>
      <c r="MNS43" s="476">
        <v>51902</v>
      </c>
      <c r="MNT43" s="476">
        <v>51903</v>
      </c>
      <c r="MNU43" s="476">
        <v>51904</v>
      </c>
      <c r="MNV43" s="479">
        <v>51905</v>
      </c>
      <c r="MNW43" s="479">
        <v>51906</v>
      </c>
      <c r="MNX43" s="476">
        <v>51907</v>
      </c>
      <c r="MNY43" s="476">
        <v>51908</v>
      </c>
      <c r="MNZ43" s="476">
        <v>51909</v>
      </c>
      <c r="MOA43" s="476">
        <v>51910</v>
      </c>
      <c r="MOB43" s="476">
        <v>51911</v>
      </c>
      <c r="MOC43" s="479">
        <v>51912</v>
      </c>
      <c r="MOD43" s="479">
        <v>51913</v>
      </c>
      <c r="MOE43" s="476">
        <v>51914</v>
      </c>
      <c r="MOF43" s="476">
        <v>51915</v>
      </c>
      <c r="MOG43" s="476">
        <v>51916</v>
      </c>
      <c r="MOH43" s="476">
        <v>51917</v>
      </c>
      <c r="MOI43" s="476">
        <v>51918</v>
      </c>
      <c r="MOJ43" s="479">
        <v>51919</v>
      </c>
      <c r="MOK43" s="479">
        <v>51920</v>
      </c>
      <c r="MOL43" s="476">
        <v>51921</v>
      </c>
      <c r="MOM43" s="476">
        <v>51922</v>
      </c>
      <c r="MON43" s="476">
        <v>51923</v>
      </c>
      <c r="MOO43" s="476">
        <v>51924</v>
      </c>
      <c r="MOP43" s="476">
        <v>51925</v>
      </c>
      <c r="MOQ43" s="479">
        <v>51926</v>
      </c>
      <c r="MOR43" s="479">
        <v>51927</v>
      </c>
      <c r="MOS43" s="476">
        <v>51928</v>
      </c>
      <c r="MOT43" s="476">
        <v>51929</v>
      </c>
      <c r="MOU43" s="476">
        <v>51930</v>
      </c>
      <c r="MOV43" s="476">
        <v>51931</v>
      </c>
      <c r="MOW43" s="476">
        <v>51932</v>
      </c>
      <c r="MOX43" s="479">
        <v>51933</v>
      </c>
      <c r="MOY43" s="479">
        <v>51934</v>
      </c>
      <c r="MOZ43" s="476">
        <v>51935</v>
      </c>
      <c r="MPA43" s="476">
        <v>51936</v>
      </c>
      <c r="MPB43" s="476">
        <v>51937</v>
      </c>
      <c r="MPC43" s="476">
        <v>51938</v>
      </c>
      <c r="MPD43" s="476">
        <v>51939</v>
      </c>
      <c r="MPE43" s="479">
        <v>51940</v>
      </c>
      <c r="MPF43" s="479">
        <v>51941</v>
      </c>
      <c r="MPG43" s="476">
        <v>51942</v>
      </c>
      <c r="MPH43" s="476">
        <v>51943</v>
      </c>
      <c r="MPI43" s="476">
        <v>51944</v>
      </c>
      <c r="MPJ43" s="476">
        <v>51945</v>
      </c>
      <c r="MPK43" s="476">
        <v>51946</v>
      </c>
      <c r="MPL43" s="479">
        <v>51947</v>
      </c>
      <c r="MPM43" s="479">
        <v>51948</v>
      </c>
      <c r="MPN43" s="476">
        <v>51949</v>
      </c>
      <c r="MPO43" s="476">
        <v>51950</v>
      </c>
      <c r="MPP43" s="476">
        <v>51951</v>
      </c>
      <c r="MPQ43" s="476">
        <v>51952</v>
      </c>
      <c r="MPR43" s="476">
        <v>51953</v>
      </c>
      <c r="MPS43" s="479">
        <v>51954</v>
      </c>
      <c r="MPT43" s="479">
        <v>51955</v>
      </c>
      <c r="MPU43" s="476">
        <v>51956</v>
      </c>
      <c r="MPV43" s="476">
        <v>51957</v>
      </c>
      <c r="MPW43" s="476">
        <v>51958</v>
      </c>
      <c r="MPX43" s="476">
        <v>51959</v>
      </c>
      <c r="MPY43" s="476">
        <v>51960</v>
      </c>
      <c r="MPZ43" s="479">
        <v>51961</v>
      </c>
      <c r="MQA43" s="479">
        <v>51962</v>
      </c>
      <c r="MQB43" s="476">
        <v>51963</v>
      </c>
      <c r="MQC43" s="476">
        <v>51964</v>
      </c>
      <c r="MQD43" s="476">
        <v>51965</v>
      </c>
      <c r="MQE43" s="476">
        <v>51966</v>
      </c>
      <c r="MQF43" s="476">
        <v>51967</v>
      </c>
      <c r="MQG43" s="479">
        <v>51968</v>
      </c>
      <c r="MQH43" s="479">
        <v>51969</v>
      </c>
      <c r="MQI43" s="476">
        <v>51970</v>
      </c>
      <c r="MQJ43" s="476">
        <v>51971</v>
      </c>
      <c r="MQK43" s="476">
        <v>51972</v>
      </c>
      <c r="MQL43" s="476">
        <v>51973</v>
      </c>
      <c r="MQM43" s="476">
        <v>51974</v>
      </c>
      <c r="MQN43" s="479">
        <v>51975</v>
      </c>
      <c r="MQO43" s="479">
        <v>51976</v>
      </c>
      <c r="MQP43" s="476">
        <v>51977</v>
      </c>
      <c r="MQQ43" s="476">
        <v>51978</v>
      </c>
      <c r="MQR43" s="476">
        <v>51979</v>
      </c>
      <c r="MQS43" s="476">
        <v>51980</v>
      </c>
      <c r="MQT43" s="476">
        <v>51981</v>
      </c>
      <c r="MQU43" s="479">
        <v>51982</v>
      </c>
      <c r="MQV43" s="479">
        <v>51983</v>
      </c>
      <c r="MQW43" s="476">
        <v>51984</v>
      </c>
      <c r="MQX43" s="476">
        <v>51985</v>
      </c>
      <c r="MQY43" s="476">
        <v>51986</v>
      </c>
      <c r="MQZ43" s="476">
        <v>51987</v>
      </c>
      <c r="MRA43" s="476">
        <v>51988</v>
      </c>
      <c r="MRB43" s="479">
        <v>51989</v>
      </c>
      <c r="MRC43" s="479">
        <v>51990</v>
      </c>
      <c r="MRD43" s="476">
        <v>51991</v>
      </c>
      <c r="MRE43" s="476">
        <v>51992</v>
      </c>
      <c r="MRF43" s="476">
        <v>51993</v>
      </c>
      <c r="MRG43" s="476">
        <v>51994</v>
      </c>
      <c r="MRH43" s="476">
        <v>51995</v>
      </c>
      <c r="MRI43" s="479">
        <v>51996</v>
      </c>
      <c r="MRJ43" s="479">
        <v>51997</v>
      </c>
      <c r="MRK43" s="476">
        <v>51998</v>
      </c>
      <c r="MRL43" s="476">
        <v>51999</v>
      </c>
      <c r="MRM43" s="476">
        <v>52000</v>
      </c>
      <c r="MRN43" s="476">
        <v>52001</v>
      </c>
      <c r="MRO43" s="476">
        <v>52002</v>
      </c>
      <c r="MRP43" s="479">
        <v>52003</v>
      </c>
      <c r="MRQ43" s="479">
        <v>52004</v>
      </c>
      <c r="MRR43" s="476">
        <v>52005</v>
      </c>
      <c r="MRS43" s="476">
        <v>52006</v>
      </c>
      <c r="MRT43" s="476">
        <v>52007</v>
      </c>
      <c r="MRU43" s="476">
        <v>52008</v>
      </c>
      <c r="MRV43" s="476">
        <v>52009</v>
      </c>
      <c r="MRW43" s="479">
        <v>52010</v>
      </c>
      <c r="MRX43" s="479">
        <v>52011</v>
      </c>
      <c r="MRY43" s="476">
        <v>52012</v>
      </c>
      <c r="MRZ43" s="476">
        <v>52013</v>
      </c>
      <c r="MSA43" s="476">
        <v>52014</v>
      </c>
      <c r="MSB43" s="476">
        <v>52015</v>
      </c>
      <c r="MSC43" s="476">
        <v>52016</v>
      </c>
      <c r="MSD43" s="479">
        <v>52017</v>
      </c>
      <c r="MSE43" s="479">
        <v>52018</v>
      </c>
      <c r="MSF43" s="476">
        <v>52019</v>
      </c>
      <c r="MSG43" s="476">
        <v>52020</v>
      </c>
      <c r="MSH43" s="476">
        <v>52021</v>
      </c>
      <c r="MSI43" s="476">
        <v>52022</v>
      </c>
      <c r="MSJ43" s="476">
        <v>52023</v>
      </c>
      <c r="MSK43" s="479">
        <v>52024</v>
      </c>
      <c r="MSL43" s="479">
        <v>52025</v>
      </c>
      <c r="MSM43" s="476">
        <v>52026</v>
      </c>
      <c r="MSN43" s="476">
        <v>52027</v>
      </c>
      <c r="MSO43" s="476">
        <v>52028</v>
      </c>
      <c r="MSP43" s="476">
        <v>52029</v>
      </c>
      <c r="MSQ43" s="476">
        <v>52030</v>
      </c>
      <c r="MSR43" s="479">
        <v>52031</v>
      </c>
      <c r="MSS43" s="479">
        <v>52032</v>
      </c>
      <c r="MST43" s="476">
        <v>52033</v>
      </c>
      <c r="MSU43" s="476">
        <v>52034</v>
      </c>
      <c r="MSV43" s="476">
        <v>52035</v>
      </c>
      <c r="MSW43" s="476">
        <v>52036</v>
      </c>
      <c r="MSX43" s="476">
        <v>52037</v>
      </c>
      <c r="MSY43" s="479">
        <v>52038</v>
      </c>
      <c r="MSZ43" s="479">
        <v>52039</v>
      </c>
      <c r="MTA43" s="476">
        <v>52040</v>
      </c>
      <c r="MTB43" s="476">
        <v>52041</v>
      </c>
      <c r="MTC43" s="476">
        <v>52042</v>
      </c>
      <c r="MTD43" s="476">
        <v>52043</v>
      </c>
      <c r="MTE43" s="476">
        <v>52044</v>
      </c>
      <c r="MTF43" s="479">
        <v>52045</v>
      </c>
      <c r="MTG43" s="479">
        <v>52046</v>
      </c>
      <c r="MTH43" s="476">
        <v>52047</v>
      </c>
      <c r="MTI43" s="476">
        <v>52048</v>
      </c>
      <c r="MTJ43" s="476">
        <v>52049</v>
      </c>
      <c r="MTK43" s="476">
        <v>52050</v>
      </c>
      <c r="MTL43" s="476">
        <v>52051</v>
      </c>
      <c r="MTM43" s="479">
        <v>52052</v>
      </c>
      <c r="MTN43" s="479">
        <v>52053</v>
      </c>
      <c r="MTO43" s="476">
        <v>52054</v>
      </c>
      <c r="MTP43" s="476">
        <v>52055</v>
      </c>
      <c r="MTQ43" s="476">
        <v>52056</v>
      </c>
      <c r="MTR43" s="476">
        <v>52057</v>
      </c>
      <c r="MTS43" s="476">
        <v>52058</v>
      </c>
      <c r="MTT43" s="479">
        <v>52059</v>
      </c>
      <c r="MTU43" s="479">
        <v>52060</v>
      </c>
      <c r="MTV43" s="476">
        <v>52061</v>
      </c>
      <c r="MTW43" s="476">
        <v>52062</v>
      </c>
      <c r="MTX43" s="476">
        <v>52063</v>
      </c>
      <c r="MTY43" s="476">
        <v>52064</v>
      </c>
      <c r="MTZ43" s="476">
        <v>52065</v>
      </c>
      <c r="MUA43" s="479">
        <v>52066</v>
      </c>
      <c r="MUB43" s="479">
        <v>52067</v>
      </c>
      <c r="MUC43" s="476">
        <v>52068</v>
      </c>
      <c r="MUD43" s="476">
        <v>52069</v>
      </c>
      <c r="MUE43" s="476">
        <v>52070</v>
      </c>
      <c r="MUF43" s="476">
        <v>52071</v>
      </c>
      <c r="MUG43" s="476">
        <v>52072</v>
      </c>
      <c r="MUH43" s="479">
        <v>52073</v>
      </c>
      <c r="MUI43" s="479">
        <v>52074</v>
      </c>
      <c r="MUJ43" s="476">
        <v>52075</v>
      </c>
      <c r="MUK43" s="476">
        <v>52076</v>
      </c>
      <c r="MUL43" s="476">
        <v>52077</v>
      </c>
      <c r="MUM43" s="476">
        <v>52078</v>
      </c>
      <c r="MUN43" s="476">
        <v>52079</v>
      </c>
      <c r="MUO43" s="479">
        <v>52080</v>
      </c>
      <c r="MUP43" s="479">
        <v>52081</v>
      </c>
      <c r="MUQ43" s="476">
        <v>52082</v>
      </c>
      <c r="MUR43" s="476">
        <v>52083</v>
      </c>
      <c r="MUS43" s="476">
        <v>52084</v>
      </c>
      <c r="MUT43" s="476">
        <v>52085</v>
      </c>
      <c r="MUU43" s="476">
        <v>52086</v>
      </c>
      <c r="MUV43" s="479">
        <v>52087</v>
      </c>
      <c r="MUW43" s="479">
        <v>52088</v>
      </c>
      <c r="MUX43" s="476">
        <v>52089</v>
      </c>
      <c r="MUY43" s="476">
        <v>52090</v>
      </c>
      <c r="MUZ43" s="476">
        <v>52091</v>
      </c>
      <c r="MVA43" s="476">
        <v>52092</v>
      </c>
      <c r="MVB43" s="476">
        <v>52093</v>
      </c>
      <c r="MVC43" s="479">
        <v>52094</v>
      </c>
      <c r="MVD43" s="479">
        <v>52095</v>
      </c>
      <c r="MVE43" s="476">
        <v>52096</v>
      </c>
      <c r="MVF43" s="476">
        <v>52097</v>
      </c>
      <c r="MVG43" s="476">
        <v>52098</v>
      </c>
      <c r="MVH43" s="476">
        <v>52099</v>
      </c>
      <c r="MVI43" s="476">
        <v>52100</v>
      </c>
      <c r="MVJ43" s="479">
        <v>52101</v>
      </c>
      <c r="MVK43" s="479">
        <v>52102</v>
      </c>
      <c r="MVL43" s="476">
        <v>52103</v>
      </c>
      <c r="MVM43" s="476">
        <v>52104</v>
      </c>
      <c r="MVN43" s="476">
        <v>52105</v>
      </c>
      <c r="MVO43" s="476">
        <v>52106</v>
      </c>
      <c r="MVP43" s="476">
        <v>52107</v>
      </c>
      <c r="MVQ43" s="479">
        <v>52108</v>
      </c>
      <c r="MVR43" s="479">
        <v>52109</v>
      </c>
      <c r="MVS43" s="476">
        <v>52110</v>
      </c>
      <c r="MVT43" s="476">
        <v>52111</v>
      </c>
      <c r="MVU43" s="476">
        <v>52112</v>
      </c>
      <c r="MVV43" s="476">
        <v>52113</v>
      </c>
      <c r="MVW43" s="476">
        <v>52114</v>
      </c>
      <c r="MVX43" s="479">
        <v>52115</v>
      </c>
      <c r="MVY43" s="479">
        <v>52116</v>
      </c>
      <c r="MVZ43" s="476">
        <v>52117</v>
      </c>
      <c r="MWA43" s="476">
        <v>52118</v>
      </c>
      <c r="MWB43" s="476">
        <v>52119</v>
      </c>
      <c r="MWC43" s="476">
        <v>52120</v>
      </c>
      <c r="MWD43" s="476">
        <v>52121</v>
      </c>
      <c r="MWE43" s="479">
        <v>52122</v>
      </c>
      <c r="MWF43" s="479">
        <v>52123</v>
      </c>
      <c r="MWG43" s="476">
        <v>52124</v>
      </c>
      <c r="MWH43" s="476">
        <v>52125</v>
      </c>
      <c r="MWI43" s="476">
        <v>52126</v>
      </c>
      <c r="MWJ43" s="476">
        <v>52127</v>
      </c>
      <c r="MWK43" s="476">
        <v>52128</v>
      </c>
      <c r="MWL43" s="479">
        <v>52129</v>
      </c>
      <c r="MWM43" s="479">
        <v>52130</v>
      </c>
      <c r="MWN43" s="476">
        <v>52131</v>
      </c>
      <c r="MWO43" s="476">
        <v>52132</v>
      </c>
      <c r="MWP43" s="476">
        <v>52133</v>
      </c>
      <c r="MWQ43" s="476">
        <v>52134</v>
      </c>
      <c r="MWR43" s="476">
        <v>52135</v>
      </c>
      <c r="MWS43" s="479">
        <v>52136</v>
      </c>
      <c r="MWT43" s="479">
        <v>52137</v>
      </c>
      <c r="MWU43" s="476">
        <v>52138</v>
      </c>
      <c r="MWV43" s="476">
        <v>52139</v>
      </c>
      <c r="MWW43" s="476">
        <v>52140</v>
      </c>
      <c r="MWX43" s="476">
        <v>52141</v>
      </c>
      <c r="MWY43" s="476">
        <v>52142</v>
      </c>
      <c r="MWZ43" s="479">
        <v>52143</v>
      </c>
      <c r="MXA43" s="479">
        <v>52144</v>
      </c>
      <c r="MXB43" s="476">
        <v>52145</v>
      </c>
      <c r="MXC43" s="476">
        <v>52146</v>
      </c>
      <c r="MXD43" s="476">
        <v>52147</v>
      </c>
      <c r="MXE43" s="476">
        <v>52148</v>
      </c>
      <c r="MXF43" s="476">
        <v>52149</v>
      </c>
      <c r="MXG43" s="479">
        <v>52150</v>
      </c>
      <c r="MXH43" s="479">
        <v>52151</v>
      </c>
      <c r="MXI43" s="476">
        <v>52152</v>
      </c>
      <c r="MXJ43" s="476">
        <v>52153</v>
      </c>
      <c r="MXK43" s="476">
        <v>52154</v>
      </c>
      <c r="MXL43" s="476">
        <v>52155</v>
      </c>
      <c r="MXM43" s="476">
        <v>52156</v>
      </c>
      <c r="MXN43" s="479">
        <v>52157</v>
      </c>
      <c r="MXO43" s="479">
        <v>52158</v>
      </c>
      <c r="MXP43" s="476">
        <v>52159</v>
      </c>
      <c r="MXQ43" s="476">
        <v>52160</v>
      </c>
      <c r="MXR43" s="476">
        <v>52161</v>
      </c>
      <c r="MXS43" s="476">
        <v>52162</v>
      </c>
      <c r="MXT43" s="476">
        <v>52163</v>
      </c>
      <c r="MXU43" s="479">
        <v>52164</v>
      </c>
      <c r="MXV43" s="479">
        <v>52165</v>
      </c>
      <c r="MXW43" s="476">
        <v>52166</v>
      </c>
      <c r="MXX43" s="476">
        <v>52167</v>
      </c>
      <c r="MXY43" s="476">
        <v>52168</v>
      </c>
      <c r="MXZ43" s="476">
        <v>52169</v>
      </c>
      <c r="MYA43" s="476">
        <v>52170</v>
      </c>
      <c r="MYB43" s="479">
        <v>52171</v>
      </c>
      <c r="MYC43" s="479">
        <v>52172</v>
      </c>
      <c r="MYD43" s="476">
        <v>52173</v>
      </c>
      <c r="MYE43" s="476">
        <v>52174</v>
      </c>
      <c r="MYF43" s="476">
        <v>52175</v>
      </c>
      <c r="MYG43" s="476">
        <v>52176</v>
      </c>
      <c r="MYH43" s="476">
        <v>52177</v>
      </c>
      <c r="MYI43" s="479">
        <v>52178</v>
      </c>
      <c r="MYJ43" s="479">
        <v>52179</v>
      </c>
      <c r="MYK43" s="476">
        <v>52180</v>
      </c>
      <c r="MYL43" s="476">
        <v>52181</v>
      </c>
      <c r="MYM43" s="476">
        <v>52182</v>
      </c>
      <c r="MYN43" s="476">
        <v>52183</v>
      </c>
      <c r="MYO43" s="476">
        <v>52184</v>
      </c>
      <c r="MYP43" s="479">
        <v>52185</v>
      </c>
      <c r="MYQ43" s="479">
        <v>52186</v>
      </c>
      <c r="MYR43" s="476">
        <v>52187</v>
      </c>
      <c r="MYS43" s="476">
        <v>52188</v>
      </c>
      <c r="MYT43" s="476">
        <v>52189</v>
      </c>
      <c r="MYU43" s="476">
        <v>52190</v>
      </c>
      <c r="MYV43" s="476">
        <v>52191</v>
      </c>
      <c r="MYW43" s="479">
        <v>52192</v>
      </c>
      <c r="MYX43" s="479">
        <v>52193</v>
      </c>
      <c r="MYY43" s="476">
        <v>52194</v>
      </c>
      <c r="MYZ43" s="476">
        <v>52195</v>
      </c>
      <c r="MZA43" s="476">
        <v>52196</v>
      </c>
      <c r="MZB43" s="476">
        <v>52197</v>
      </c>
      <c r="MZC43" s="476">
        <v>52198</v>
      </c>
      <c r="MZD43" s="479">
        <v>52199</v>
      </c>
      <c r="MZE43" s="479">
        <v>52200</v>
      </c>
      <c r="MZF43" s="476">
        <v>52201</v>
      </c>
      <c r="MZG43" s="476">
        <v>52202</v>
      </c>
      <c r="MZH43" s="476">
        <v>52203</v>
      </c>
      <c r="MZI43" s="476">
        <v>52204</v>
      </c>
      <c r="MZJ43" s="476">
        <v>52205</v>
      </c>
      <c r="MZK43" s="479">
        <v>52206</v>
      </c>
      <c r="MZL43" s="479">
        <v>52207</v>
      </c>
      <c r="MZM43" s="476">
        <v>52208</v>
      </c>
      <c r="MZN43" s="476">
        <v>52209</v>
      </c>
      <c r="MZO43" s="476">
        <v>52210</v>
      </c>
      <c r="MZP43" s="476">
        <v>52211</v>
      </c>
      <c r="MZQ43" s="476">
        <v>52212</v>
      </c>
      <c r="MZR43" s="479">
        <v>52213</v>
      </c>
      <c r="MZS43" s="479">
        <v>52214</v>
      </c>
      <c r="MZT43" s="476">
        <v>52215</v>
      </c>
      <c r="MZU43" s="476">
        <v>52216</v>
      </c>
      <c r="MZV43" s="476">
        <v>52217</v>
      </c>
      <c r="MZW43" s="476">
        <v>52218</v>
      </c>
      <c r="MZX43" s="476">
        <v>52219</v>
      </c>
      <c r="MZY43" s="479">
        <v>52220</v>
      </c>
      <c r="MZZ43" s="479">
        <v>52221</v>
      </c>
      <c r="NAA43" s="476">
        <v>52222</v>
      </c>
      <c r="NAB43" s="476">
        <v>52223</v>
      </c>
      <c r="NAC43" s="476">
        <v>52224</v>
      </c>
      <c r="NAD43" s="476">
        <v>52225</v>
      </c>
      <c r="NAE43" s="476">
        <v>52226</v>
      </c>
      <c r="NAF43" s="479">
        <v>52227</v>
      </c>
      <c r="NAG43" s="479">
        <v>52228</v>
      </c>
      <c r="NAH43" s="476">
        <v>52229</v>
      </c>
      <c r="NAI43" s="476">
        <v>52230</v>
      </c>
      <c r="NAJ43" s="476">
        <v>52231</v>
      </c>
      <c r="NAK43" s="476">
        <v>52232</v>
      </c>
      <c r="NAL43" s="476">
        <v>52233</v>
      </c>
      <c r="NAM43" s="479">
        <v>52234</v>
      </c>
      <c r="NAN43" s="479">
        <v>52235</v>
      </c>
      <c r="NAO43" s="476">
        <v>52236</v>
      </c>
      <c r="NAP43" s="476">
        <v>52237</v>
      </c>
      <c r="NAQ43" s="476">
        <v>52238</v>
      </c>
      <c r="NAR43" s="476">
        <v>52239</v>
      </c>
      <c r="NAS43" s="476">
        <v>52240</v>
      </c>
      <c r="NAT43" s="479">
        <v>52241</v>
      </c>
      <c r="NAU43" s="479">
        <v>52242</v>
      </c>
      <c r="NAV43" s="476">
        <v>52243</v>
      </c>
      <c r="NAW43" s="476">
        <v>52244</v>
      </c>
      <c r="NAX43" s="476">
        <v>52245</v>
      </c>
      <c r="NAY43" s="476">
        <v>52246</v>
      </c>
      <c r="NAZ43" s="476">
        <v>52247</v>
      </c>
      <c r="NBA43" s="479">
        <v>52248</v>
      </c>
      <c r="NBB43" s="479">
        <v>52249</v>
      </c>
      <c r="NBC43" s="476">
        <v>52250</v>
      </c>
      <c r="NBD43" s="476">
        <v>52251</v>
      </c>
      <c r="NBE43" s="476">
        <v>52252</v>
      </c>
      <c r="NBF43" s="476">
        <v>52253</v>
      </c>
      <c r="NBG43" s="476">
        <v>52254</v>
      </c>
      <c r="NBH43" s="479">
        <v>52255</v>
      </c>
      <c r="NBI43" s="479">
        <v>52256</v>
      </c>
      <c r="NBJ43" s="476">
        <v>52257</v>
      </c>
      <c r="NBK43" s="476">
        <v>52258</v>
      </c>
      <c r="NBL43" s="476">
        <v>52259</v>
      </c>
      <c r="NBM43" s="476">
        <v>52260</v>
      </c>
      <c r="NBN43" s="476">
        <v>52261</v>
      </c>
      <c r="NBO43" s="479">
        <v>52262</v>
      </c>
      <c r="NBP43" s="479">
        <v>52263</v>
      </c>
      <c r="NBQ43" s="476">
        <v>52264</v>
      </c>
      <c r="NBR43" s="476">
        <v>52265</v>
      </c>
      <c r="NBS43" s="476">
        <v>52266</v>
      </c>
      <c r="NBT43" s="476">
        <v>52267</v>
      </c>
      <c r="NBU43" s="476">
        <v>52268</v>
      </c>
      <c r="NBV43" s="479">
        <v>52269</v>
      </c>
      <c r="NBW43" s="479">
        <v>52270</v>
      </c>
      <c r="NBX43" s="476">
        <v>52271</v>
      </c>
      <c r="NBY43" s="476">
        <v>52272</v>
      </c>
      <c r="NBZ43" s="476">
        <v>52273</v>
      </c>
      <c r="NCA43" s="476">
        <v>52274</v>
      </c>
      <c r="NCB43" s="476">
        <v>52275</v>
      </c>
      <c r="NCC43" s="479">
        <v>52276</v>
      </c>
      <c r="NCD43" s="479">
        <v>52277</v>
      </c>
      <c r="NCE43" s="476">
        <v>52278</v>
      </c>
      <c r="NCF43" s="476">
        <v>52279</v>
      </c>
      <c r="NCG43" s="476">
        <v>52280</v>
      </c>
      <c r="NCH43" s="476">
        <v>52281</v>
      </c>
      <c r="NCI43" s="476">
        <v>52282</v>
      </c>
      <c r="NCJ43" s="479">
        <v>52283</v>
      </c>
      <c r="NCK43" s="479">
        <v>52284</v>
      </c>
      <c r="NCL43" s="476">
        <v>52285</v>
      </c>
      <c r="NCM43" s="476">
        <v>52286</v>
      </c>
      <c r="NCN43" s="476">
        <v>52287</v>
      </c>
      <c r="NCO43" s="476">
        <v>52288</v>
      </c>
      <c r="NCP43" s="476">
        <v>52289</v>
      </c>
      <c r="NCQ43" s="479">
        <v>52290</v>
      </c>
      <c r="NCR43" s="479">
        <v>52291</v>
      </c>
      <c r="NCS43" s="476">
        <v>52292</v>
      </c>
      <c r="NCT43" s="476">
        <v>52293</v>
      </c>
      <c r="NCU43" s="476">
        <v>52294</v>
      </c>
      <c r="NCV43" s="476">
        <v>52295</v>
      </c>
      <c r="NCW43" s="476">
        <v>52296</v>
      </c>
      <c r="NCX43" s="479">
        <v>52297</v>
      </c>
      <c r="NCY43" s="479">
        <v>52298</v>
      </c>
      <c r="NCZ43" s="476">
        <v>52299</v>
      </c>
      <c r="NDA43" s="476">
        <v>52300</v>
      </c>
      <c r="NDB43" s="476">
        <v>52301</v>
      </c>
      <c r="NDC43" s="476">
        <v>52302</v>
      </c>
      <c r="NDD43" s="476">
        <v>52303</v>
      </c>
      <c r="NDE43" s="479">
        <v>52304</v>
      </c>
      <c r="NDF43" s="479">
        <v>52305</v>
      </c>
      <c r="NDG43" s="476">
        <v>52306</v>
      </c>
      <c r="NDH43" s="476">
        <v>52307</v>
      </c>
      <c r="NDI43" s="476">
        <v>52308</v>
      </c>
      <c r="NDJ43" s="476">
        <v>52309</v>
      </c>
      <c r="NDK43" s="476">
        <v>52310</v>
      </c>
      <c r="NDL43" s="479">
        <v>52311</v>
      </c>
      <c r="NDM43" s="479">
        <v>52312</v>
      </c>
      <c r="NDN43" s="476">
        <v>52313</v>
      </c>
      <c r="NDO43" s="476">
        <v>52314</v>
      </c>
      <c r="NDP43" s="476">
        <v>52315</v>
      </c>
      <c r="NDQ43" s="476">
        <v>52316</v>
      </c>
      <c r="NDR43" s="476">
        <v>52317</v>
      </c>
      <c r="NDS43" s="479">
        <v>52318</v>
      </c>
      <c r="NDT43" s="479">
        <v>52319</v>
      </c>
      <c r="NDU43" s="476">
        <v>52320</v>
      </c>
      <c r="NDV43" s="476">
        <v>52321</v>
      </c>
      <c r="NDW43" s="476">
        <v>52322</v>
      </c>
      <c r="NDX43" s="476">
        <v>52323</v>
      </c>
      <c r="NDY43" s="476">
        <v>52324</v>
      </c>
      <c r="NDZ43" s="479">
        <v>52325</v>
      </c>
      <c r="NEA43" s="479">
        <v>52326</v>
      </c>
      <c r="NEB43" s="476">
        <v>52327</v>
      </c>
      <c r="NEC43" s="476">
        <v>52328</v>
      </c>
      <c r="NED43" s="476">
        <v>52329</v>
      </c>
      <c r="NEE43" s="476">
        <v>52330</v>
      </c>
      <c r="NEF43" s="476">
        <v>52331</v>
      </c>
      <c r="NEG43" s="479">
        <v>52332</v>
      </c>
      <c r="NEH43" s="479">
        <v>52333</v>
      </c>
      <c r="NEI43" s="476">
        <v>52334</v>
      </c>
      <c r="NEJ43" s="476">
        <v>52335</v>
      </c>
      <c r="NEK43" s="476">
        <v>52336</v>
      </c>
      <c r="NEL43" s="476">
        <v>52337</v>
      </c>
      <c r="NEM43" s="476">
        <v>52338</v>
      </c>
      <c r="NEN43" s="479">
        <v>52339</v>
      </c>
      <c r="NEO43" s="479">
        <v>52340</v>
      </c>
      <c r="NEP43" s="476">
        <v>52341</v>
      </c>
      <c r="NEQ43" s="476">
        <v>52342</v>
      </c>
      <c r="NER43" s="476">
        <v>52343</v>
      </c>
      <c r="NES43" s="476">
        <v>52344</v>
      </c>
      <c r="NET43" s="476">
        <v>52345</v>
      </c>
      <c r="NEU43" s="479">
        <v>52346</v>
      </c>
      <c r="NEV43" s="479">
        <v>52347</v>
      </c>
      <c r="NEW43" s="476">
        <v>52348</v>
      </c>
      <c r="NEX43" s="476">
        <v>52349</v>
      </c>
      <c r="NEY43" s="476">
        <v>52350</v>
      </c>
      <c r="NEZ43" s="476">
        <v>52351</v>
      </c>
      <c r="NFA43" s="476">
        <v>52352</v>
      </c>
      <c r="NFB43" s="479">
        <v>52353</v>
      </c>
      <c r="NFC43" s="479">
        <v>52354</v>
      </c>
      <c r="NFD43" s="476">
        <v>52355</v>
      </c>
      <c r="NFE43" s="476">
        <v>52356</v>
      </c>
      <c r="NFF43" s="476">
        <v>52357</v>
      </c>
      <c r="NFG43" s="476">
        <v>52358</v>
      </c>
      <c r="NFH43" s="476">
        <v>52359</v>
      </c>
      <c r="NFI43" s="479">
        <v>52360</v>
      </c>
      <c r="NFJ43" s="479">
        <v>52361</v>
      </c>
      <c r="NFK43" s="476">
        <v>52362</v>
      </c>
      <c r="NFL43" s="476">
        <v>52363</v>
      </c>
      <c r="NFM43" s="476">
        <v>52364</v>
      </c>
      <c r="NFN43" s="476">
        <v>52365</v>
      </c>
      <c r="NFO43" s="476">
        <v>52366</v>
      </c>
      <c r="NFP43" s="479">
        <v>52367</v>
      </c>
      <c r="NFQ43" s="479">
        <v>52368</v>
      </c>
      <c r="NFR43" s="476">
        <v>52369</v>
      </c>
      <c r="NFS43" s="476">
        <v>52370</v>
      </c>
      <c r="NFT43" s="476">
        <v>52371</v>
      </c>
      <c r="NFU43" s="476">
        <v>52372</v>
      </c>
      <c r="NFV43" s="476">
        <v>52373</v>
      </c>
      <c r="NFW43" s="479">
        <v>52374</v>
      </c>
      <c r="NFX43" s="479">
        <v>52375</v>
      </c>
      <c r="NFY43" s="476">
        <v>52376</v>
      </c>
      <c r="NFZ43" s="476">
        <v>52377</v>
      </c>
      <c r="NGA43" s="476">
        <v>52378</v>
      </c>
      <c r="NGB43" s="476">
        <v>52379</v>
      </c>
      <c r="NGC43" s="476">
        <v>52380</v>
      </c>
      <c r="NGD43" s="479">
        <v>52381</v>
      </c>
      <c r="NGE43" s="479">
        <v>52382</v>
      </c>
      <c r="NGF43" s="476">
        <v>52383</v>
      </c>
      <c r="NGG43" s="476">
        <v>52384</v>
      </c>
      <c r="NGH43" s="476">
        <v>52385</v>
      </c>
      <c r="NGI43" s="476">
        <v>52386</v>
      </c>
      <c r="NGJ43" s="476">
        <v>52387</v>
      </c>
      <c r="NGK43" s="479">
        <v>52388</v>
      </c>
      <c r="NGL43" s="479">
        <v>52389</v>
      </c>
      <c r="NGM43" s="476">
        <v>52390</v>
      </c>
      <c r="NGN43" s="476">
        <v>52391</v>
      </c>
      <c r="NGO43" s="476">
        <v>52392</v>
      </c>
      <c r="NGP43" s="476">
        <v>52393</v>
      </c>
      <c r="NGQ43" s="476">
        <v>52394</v>
      </c>
      <c r="NGR43" s="479">
        <v>52395</v>
      </c>
      <c r="NGS43" s="479">
        <v>52396</v>
      </c>
      <c r="NGT43" s="476">
        <v>52397</v>
      </c>
      <c r="NGU43" s="476">
        <v>52398</v>
      </c>
      <c r="NGV43" s="476">
        <v>52399</v>
      </c>
      <c r="NGW43" s="476">
        <v>52400</v>
      </c>
      <c r="NGX43" s="476">
        <v>52401</v>
      </c>
      <c r="NGY43" s="479">
        <v>52402</v>
      </c>
      <c r="NGZ43" s="479">
        <v>52403</v>
      </c>
      <c r="NHA43" s="476">
        <v>52404</v>
      </c>
      <c r="NHB43" s="476">
        <v>52405</v>
      </c>
      <c r="NHC43" s="476">
        <v>52406</v>
      </c>
      <c r="NHD43" s="476">
        <v>52407</v>
      </c>
      <c r="NHE43" s="476">
        <v>52408</v>
      </c>
      <c r="NHF43" s="479">
        <v>52409</v>
      </c>
      <c r="NHG43" s="479">
        <v>52410</v>
      </c>
      <c r="NHH43" s="476">
        <v>52411</v>
      </c>
      <c r="NHI43" s="476">
        <v>52412</v>
      </c>
      <c r="NHJ43" s="476">
        <v>52413</v>
      </c>
      <c r="NHK43" s="476">
        <v>52414</v>
      </c>
      <c r="NHL43" s="476">
        <v>52415</v>
      </c>
      <c r="NHM43" s="479">
        <v>52416</v>
      </c>
      <c r="NHN43" s="479">
        <v>52417</v>
      </c>
      <c r="NHO43" s="476">
        <v>52418</v>
      </c>
      <c r="NHP43" s="476">
        <v>52419</v>
      </c>
      <c r="NHQ43" s="476">
        <v>52420</v>
      </c>
      <c r="NHR43" s="476">
        <v>52421</v>
      </c>
      <c r="NHS43" s="476">
        <v>52422</v>
      </c>
      <c r="NHT43" s="479">
        <v>52423</v>
      </c>
      <c r="NHU43" s="479">
        <v>52424</v>
      </c>
      <c r="NHV43" s="476">
        <v>52425</v>
      </c>
      <c r="NHW43" s="476">
        <v>52426</v>
      </c>
      <c r="NHX43" s="476">
        <v>52427</v>
      </c>
      <c r="NHY43" s="476">
        <v>52428</v>
      </c>
      <c r="NHZ43" s="476">
        <v>52429</v>
      </c>
      <c r="NIA43" s="479">
        <v>52430</v>
      </c>
      <c r="NIB43" s="479">
        <v>52431</v>
      </c>
      <c r="NIC43" s="476">
        <v>52432</v>
      </c>
      <c r="NID43" s="476">
        <v>52433</v>
      </c>
      <c r="NIE43" s="476">
        <v>52434</v>
      </c>
      <c r="NIF43" s="476">
        <v>52435</v>
      </c>
      <c r="NIG43" s="476">
        <v>52436</v>
      </c>
      <c r="NIH43" s="479">
        <v>52437</v>
      </c>
      <c r="NII43" s="479">
        <v>52438</v>
      </c>
      <c r="NIJ43" s="476">
        <v>52439</v>
      </c>
      <c r="NIK43" s="476">
        <v>52440</v>
      </c>
      <c r="NIL43" s="476">
        <v>52441</v>
      </c>
      <c r="NIM43" s="476">
        <v>52442</v>
      </c>
      <c r="NIN43" s="476">
        <v>52443</v>
      </c>
      <c r="NIO43" s="479">
        <v>52444</v>
      </c>
      <c r="NIP43" s="479">
        <v>52445</v>
      </c>
      <c r="NIQ43" s="476">
        <v>52446</v>
      </c>
      <c r="NIR43" s="476">
        <v>52447</v>
      </c>
      <c r="NIS43" s="476">
        <v>52448</v>
      </c>
      <c r="NIT43" s="476">
        <v>52449</v>
      </c>
      <c r="NIU43" s="476">
        <v>52450</v>
      </c>
      <c r="NIV43" s="479">
        <v>52451</v>
      </c>
      <c r="NIW43" s="479">
        <v>52452</v>
      </c>
      <c r="NIX43" s="476">
        <v>52453</v>
      </c>
      <c r="NIY43" s="476">
        <v>52454</v>
      </c>
      <c r="NIZ43" s="476">
        <v>52455</v>
      </c>
      <c r="NJA43" s="476">
        <v>52456</v>
      </c>
      <c r="NJB43" s="476">
        <v>52457</v>
      </c>
      <c r="NJC43" s="479">
        <v>52458</v>
      </c>
      <c r="NJD43" s="479">
        <v>52459</v>
      </c>
      <c r="NJE43" s="476">
        <v>52460</v>
      </c>
      <c r="NJF43" s="476">
        <v>52461</v>
      </c>
      <c r="NJG43" s="476">
        <v>52462</v>
      </c>
      <c r="NJH43" s="476">
        <v>52463</v>
      </c>
      <c r="NJI43" s="476">
        <v>52464</v>
      </c>
      <c r="NJJ43" s="479">
        <v>52465</v>
      </c>
      <c r="NJK43" s="479">
        <v>52466</v>
      </c>
      <c r="NJL43" s="476">
        <v>52467</v>
      </c>
      <c r="NJM43" s="476">
        <v>52468</v>
      </c>
      <c r="NJN43" s="476">
        <v>52469</v>
      </c>
      <c r="NJO43" s="476">
        <v>52470</v>
      </c>
      <c r="NJP43" s="476">
        <v>52471</v>
      </c>
      <c r="NJQ43" s="479">
        <v>52472</v>
      </c>
      <c r="NJR43" s="479">
        <v>52473</v>
      </c>
      <c r="NJS43" s="476">
        <v>52474</v>
      </c>
      <c r="NJT43" s="476">
        <v>52475</v>
      </c>
      <c r="NJU43" s="476">
        <v>52476</v>
      </c>
      <c r="NJV43" s="476">
        <v>52477</v>
      </c>
      <c r="NJW43" s="476">
        <v>52478</v>
      </c>
      <c r="NJX43" s="479">
        <v>52479</v>
      </c>
      <c r="NJY43" s="479">
        <v>52480</v>
      </c>
      <c r="NJZ43" s="476">
        <v>52481</v>
      </c>
      <c r="NKA43" s="476">
        <v>52482</v>
      </c>
      <c r="NKB43" s="476">
        <v>52483</v>
      </c>
      <c r="NKC43" s="476">
        <v>52484</v>
      </c>
      <c r="NKD43" s="476">
        <v>52485</v>
      </c>
      <c r="NKE43" s="479">
        <v>52486</v>
      </c>
      <c r="NKF43" s="479">
        <v>52487</v>
      </c>
      <c r="NKG43" s="476">
        <v>52488</v>
      </c>
      <c r="NKH43" s="476">
        <v>52489</v>
      </c>
      <c r="NKI43" s="476">
        <v>52490</v>
      </c>
      <c r="NKJ43" s="476">
        <v>52491</v>
      </c>
      <c r="NKK43" s="476">
        <v>52492</v>
      </c>
      <c r="NKL43" s="479">
        <v>52493</v>
      </c>
      <c r="NKM43" s="479">
        <v>52494</v>
      </c>
      <c r="NKN43" s="476">
        <v>52495</v>
      </c>
      <c r="NKO43" s="476">
        <v>52496</v>
      </c>
      <c r="NKP43" s="476">
        <v>52497</v>
      </c>
      <c r="NKQ43" s="476">
        <v>52498</v>
      </c>
      <c r="NKR43" s="476">
        <v>52499</v>
      </c>
      <c r="NKS43" s="479">
        <v>52500</v>
      </c>
      <c r="NKT43" s="479">
        <v>52501</v>
      </c>
      <c r="NKU43" s="476">
        <v>52502</v>
      </c>
      <c r="NKV43" s="476">
        <v>52503</v>
      </c>
      <c r="NKW43" s="476">
        <v>52504</v>
      </c>
      <c r="NKX43" s="476">
        <v>52505</v>
      </c>
      <c r="NKY43" s="476">
        <v>52506</v>
      </c>
      <c r="NKZ43" s="479">
        <v>52507</v>
      </c>
      <c r="NLA43" s="479">
        <v>52508</v>
      </c>
      <c r="NLB43" s="476">
        <v>52509</v>
      </c>
      <c r="NLC43" s="476">
        <v>52510</v>
      </c>
      <c r="NLD43" s="476">
        <v>52511</v>
      </c>
      <c r="NLE43" s="476">
        <v>52512</v>
      </c>
      <c r="NLF43" s="476">
        <v>52513</v>
      </c>
      <c r="NLG43" s="479">
        <v>52514</v>
      </c>
      <c r="NLH43" s="479">
        <v>52515</v>
      </c>
      <c r="NLI43" s="476">
        <v>52516</v>
      </c>
      <c r="NLJ43" s="476">
        <v>52517</v>
      </c>
      <c r="NLK43" s="476">
        <v>52518</v>
      </c>
      <c r="NLL43" s="476">
        <v>52519</v>
      </c>
      <c r="NLM43" s="476">
        <v>52520</v>
      </c>
      <c r="NLN43" s="479">
        <v>52521</v>
      </c>
      <c r="NLO43" s="479">
        <v>52522</v>
      </c>
      <c r="NLP43" s="476">
        <v>52523</v>
      </c>
      <c r="NLQ43" s="476">
        <v>52524</v>
      </c>
      <c r="NLR43" s="476">
        <v>52525</v>
      </c>
      <c r="NLS43" s="476">
        <v>52526</v>
      </c>
      <c r="NLT43" s="476">
        <v>52527</v>
      </c>
      <c r="NLU43" s="479">
        <v>52528</v>
      </c>
      <c r="NLV43" s="479">
        <v>52529</v>
      </c>
      <c r="NLW43" s="476">
        <v>52530</v>
      </c>
      <c r="NLX43" s="476">
        <v>52531</v>
      </c>
      <c r="NLY43" s="476">
        <v>52532</v>
      </c>
      <c r="NLZ43" s="476">
        <v>52533</v>
      </c>
      <c r="NMA43" s="476">
        <v>52534</v>
      </c>
      <c r="NMB43" s="479">
        <v>52535</v>
      </c>
      <c r="NMC43" s="479">
        <v>52536</v>
      </c>
      <c r="NMD43" s="476">
        <v>52537</v>
      </c>
      <c r="NME43" s="476">
        <v>52538</v>
      </c>
      <c r="NMF43" s="476">
        <v>52539</v>
      </c>
      <c r="NMG43" s="476">
        <v>52540</v>
      </c>
      <c r="NMH43" s="476">
        <v>52541</v>
      </c>
      <c r="NMI43" s="479">
        <v>52542</v>
      </c>
      <c r="NMJ43" s="479">
        <v>52543</v>
      </c>
      <c r="NMK43" s="476">
        <v>52544</v>
      </c>
      <c r="NML43" s="476">
        <v>52545</v>
      </c>
      <c r="NMM43" s="476">
        <v>52546</v>
      </c>
      <c r="NMN43" s="476">
        <v>52547</v>
      </c>
      <c r="NMO43" s="476">
        <v>52548</v>
      </c>
      <c r="NMP43" s="479">
        <v>52549</v>
      </c>
      <c r="NMQ43" s="479">
        <v>52550</v>
      </c>
      <c r="NMR43" s="476">
        <v>52551</v>
      </c>
      <c r="NMS43" s="476">
        <v>52552</v>
      </c>
      <c r="NMT43" s="476">
        <v>52553</v>
      </c>
      <c r="NMU43" s="476">
        <v>52554</v>
      </c>
      <c r="NMV43" s="476">
        <v>52555</v>
      </c>
      <c r="NMW43" s="479">
        <v>52556</v>
      </c>
      <c r="NMX43" s="479">
        <v>52557</v>
      </c>
      <c r="NMY43" s="476">
        <v>52558</v>
      </c>
      <c r="NMZ43" s="476">
        <v>52559</v>
      </c>
      <c r="NNA43" s="476">
        <v>52560</v>
      </c>
      <c r="NNB43" s="476">
        <v>52561</v>
      </c>
      <c r="NNC43" s="476">
        <v>52562</v>
      </c>
      <c r="NND43" s="479">
        <v>52563</v>
      </c>
      <c r="NNE43" s="479">
        <v>52564</v>
      </c>
      <c r="NNF43" s="476">
        <v>52565</v>
      </c>
      <c r="NNG43" s="476">
        <v>52566</v>
      </c>
      <c r="NNH43" s="476">
        <v>52567</v>
      </c>
      <c r="NNI43" s="476">
        <v>52568</v>
      </c>
      <c r="NNJ43" s="476">
        <v>52569</v>
      </c>
      <c r="NNK43" s="479">
        <v>52570</v>
      </c>
      <c r="NNL43" s="479">
        <v>52571</v>
      </c>
      <c r="NNM43" s="476">
        <v>52572</v>
      </c>
      <c r="NNN43" s="476">
        <v>52573</v>
      </c>
      <c r="NNO43" s="476">
        <v>52574</v>
      </c>
      <c r="NNP43" s="476">
        <v>52575</v>
      </c>
      <c r="NNQ43" s="476">
        <v>52576</v>
      </c>
      <c r="NNR43" s="479">
        <v>52577</v>
      </c>
      <c r="NNS43" s="479">
        <v>52578</v>
      </c>
      <c r="NNT43" s="476">
        <v>52579</v>
      </c>
      <c r="NNU43" s="476">
        <v>52580</v>
      </c>
      <c r="NNV43" s="476">
        <v>52581</v>
      </c>
      <c r="NNW43" s="476">
        <v>52582</v>
      </c>
      <c r="NNX43" s="476">
        <v>52583</v>
      </c>
      <c r="NNY43" s="479">
        <v>52584</v>
      </c>
      <c r="NNZ43" s="479">
        <v>52585</v>
      </c>
      <c r="NOA43" s="476">
        <v>52586</v>
      </c>
      <c r="NOB43" s="476">
        <v>52587</v>
      </c>
      <c r="NOC43" s="476">
        <v>52588</v>
      </c>
      <c r="NOD43" s="476">
        <v>52589</v>
      </c>
      <c r="NOE43" s="476">
        <v>52590</v>
      </c>
      <c r="NOF43" s="479">
        <v>52591</v>
      </c>
      <c r="NOG43" s="479">
        <v>52592</v>
      </c>
      <c r="NOH43" s="476">
        <v>52593</v>
      </c>
      <c r="NOI43" s="476">
        <v>52594</v>
      </c>
      <c r="NOJ43" s="476">
        <v>52595</v>
      </c>
      <c r="NOK43" s="476">
        <v>52596</v>
      </c>
      <c r="NOL43" s="476">
        <v>52597</v>
      </c>
      <c r="NOM43" s="479">
        <v>52598</v>
      </c>
      <c r="NON43" s="479">
        <v>52599</v>
      </c>
      <c r="NOO43" s="476">
        <v>52600</v>
      </c>
      <c r="NOP43" s="476">
        <v>52601</v>
      </c>
      <c r="NOQ43" s="476">
        <v>52602</v>
      </c>
      <c r="NOR43" s="476">
        <v>52603</v>
      </c>
      <c r="NOS43" s="476">
        <v>52604</v>
      </c>
      <c r="NOT43" s="479">
        <v>52605</v>
      </c>
      <c r="NOU43" s="479">
        <v>52606</v>
      </c>
      <c r="NOV43" s="476">
        <v>52607</v>
      </c>
      <c r="NOW43" s="476">
        <v>52608</v>
      </c>
      <c r="NOX43" s="476">
        <v>52609</v>
      </c>
      <c r="NOY43" s="476">
        <v>52610</v>
      </c>
      <c r="NOZ43" s="476">
        <v>52611</v>
      </c>
      <c r="NPA43" s="479">
        <v>52612</v>
      </c>
      <c r="NPB43" s="479">
        <v>52613</v>
      </c>
      <c r="NPC43" s="476">
        <v>52614</v>
      </c>
      <c r="NPD43" s="476">
        <v>52615</v>
      </c>
      <c r="NPE43" s="476">
        <v>52616</v>
      </c>
      <c r="NPF43" s="476">
        <v>52617</v>
      </c>
      <c r="NPG43" s="476">
        <v>52618</v>
      </c>
      <c r="NPH43" s="479">
        <v>52619</v>
      </c>
      <c r="NPI43" s="479">
        <v>52620</v>
      </c>
      <c r="NPJ43" s="476">
        <v>52621</v>
      </c>
      <c r="NPK43" s="476">
        <v>52622</v>
      </c>
      <c r="NPL43" s="476">
        <v>52623</v>
      </c>
      <c r="NPM43" s="476">
        <v>52624</v>
      </c>
      <c r="NPN43" s="476">
        <v>52625</v>
      </c>
      <c r="NPO43" s="479">
        <v>52626</v>
      </c>
      <c r="NPP43" s="479">
        <v>52627</v>
      </c>
      <c r="NPQ43" s="476">
        <v>52628</v>
      </c>
      <c r="NPR43" s="476">
        <v>52629</v>
      </c>
      <c r="NPS43" s="476">
        <v>52630</v>
      </c>
      <c r="NPT43" s="476">
        <v>52631</v>
      </c>
      <c r="NPU43" s="476">
        <v>52632</v>
      </c>
      <c r="NPV43" s="479">
        <v>52633</v>
      </c>
      <c r="NPW43" s="479">
        <v>52634</v>
      </c>
      <c r="NPX43" s="476">
        <v>52635</v>
      </c>
      <c r="NPY43" s="476">
        <v>52636</v>
      </c>
      <c r="NPZ43" s="476">
        <v>52637</v>
      </c>
      <c r="NQA43" s="476">
        <v>52638</v>
      </c>
      <c r="NQB43" s="476">
        <v>52639</v>
      </c>
      <c r="NQC43" s="479">
        <v>52640</v>
      </c>
      <c r="NQD43" s="479">
        <v>52641</v>
      </c>
      <c r="NQE43" s="476">
        <v>52642</v>
      </c>
      <c r="NQF43" s="476">
        <v>52643</v>
      </c>
      <c r="NQG43" s="476">
        <v>52644</v>
      </c>
      <c r="NQH43" s="476">
        <v>52645</v>
      </c>
      <c r="NQI43" s="476">
        <v>52646</v>
      </c>
      <c r="NQJ43" s="479">
        <v>52647</v>
      </c>
      <c r="NQK43" s="479">
        <v>52648</v>
      </c>
      <c r="NQL43" s="476">
        <v>52649</v>
      </c>
      <c r="NQM43" s="476">
        <v>52650</v>
      </c>
      <c r="NQN43" s="476">
        <v>52651</v>
      </c>
      <c r="NQO43" s="476">
        <v>52652</v>
      </c>
      <c r="NQP43" s="476">
        <v>52653</v>
      </c>
      <c r="NQQ43" s="479">
        <v>52654</v>
      </c>
      <c r="NQR43" s="479">
        <v>52655</v>
      </c>
      <c r="NQS43" s="476">
        <v>52656</v>
      </c>
      <c r="NQT43" s="476">
        <v>52657</v>
      </c>
      <c r="NQU43" s="476">
        <v>52658</v>
      </c>
      <c r="NQV43" s="476">
        <v>52659</v>
      </c>
      <c r="NQW43" s="476">
        <v>52660</v>
      </c>
      <c r="NQX43" s="479">
        <v>52661</v>
      </c>
      <c r="NQY43" s="479">
        <v>52662</v>
      </c>
      <c r="NQZ43" s="476">
        <v>52663</v>
      </c>
      <c r="NRA43" s="476">
        <v>52664</v>
      </c>
      <c r="NRB43" s="476">
        <v>52665</v>
      </c>
      <c r="NRC43" s="476">
        <v>52666</v>
      </c>
      <c r="NRD43" s="476">
        <v>52667</v>
      </c>
      <c r="NRE43" s="479">
        <v>52668</v>
      </c>
      <c r="NRF43" s="479">
        <v>52669</v>
      </c>
      <c r="NRG43" s="476">
        <v>52670</v>
      </c>
      <c r="NRH43" s="476">
        <v>52671</v>
      </c>
      <c r="NRI43" s="476">
        <v>52672</v>
      </c>
      <c r="NRJ43" s="476">
        <v>52673</v>
      </c>
      <c r="NRK43" s="476">
        <v>52674</v>
      </c>
      <c r="NRL43" s="479">
        <v>52675</v>
      </c>
      <c r="NRM43" s="479">
        <v>52676</v>
      </c>
      <c r="NRN43" s="476">
        <v>52677</v>
      </c>
      <c r="NRO43" s="476">
        <v>52678</v>
      </c>
      <c r="NRP43" s="476">
        <v>52679</v>
      </c>
      <c r="NRQ43" s="476">
        <v>52680</v>
      </c>
      <c r="NRR43" s="476">
        <v>52681</v>
      </c>
      <c r="NRS43" s="479">
        <v>52682</v>
      </c>
      <c r="NRT43" s="479">
        <v>52683</v>
      </c>
      <c r="NRU43" s="476">
        <v>52684</v>
      </c>
      <c r="NRV43" s="476">
        <v>52685</v>
      </c>
      <c r="NRW43" s="476">
        <v>52686</v>
      </c>
      <c r="NRX43" s="476">
        <v>52687</v>
      </c>
      <c r="NRY43" s="476">
        <v>52688</v>
      </c>
      <c r="NRZ43" s="479">
        <v>52689</v>
      </c>
      <c r="NSA43" s="479">
        <v>52690</v>
      </c>
      <c r="NSB43" s="476">
        <v>52691</v>
      </c>
      <c r="NSC43" s="476">
        <v>52692</v>
      </c>
      <c r="NSD43" s="476">
        <v>52693</v>
      </c>
      <c r="NSE43" s="476">
        <v>52694</v>
      </c>
      <c r="NSF43" s="476">
        <v>52695</v>
      </c>
      <c r="NSG43" s="479">
        <v>52696</v>
      </c>
      <c r="NSH43" s="479">
        <v>52697</v>
      </c>
      <c r="NSI43" s="476">
        <v>52698</v>
      </c>
      <c r="NSJ43" s="476">
        <v>52699</v>
      </c>
      <c r="NSK43" s="476">
        <v>52700</v>
      </c>
      <c r="NSL43" s="476">
        <v>52701</v>
      </c>
      <c r="NSM43" s="476">
        <v>52702</v>
      </c>
      <c r="NSN43" s="479">
        <v>52703</v>
      </c>
      <c r="NSO43" s="479">
        <v>52704</v>
      </c>
      <c r="NSP43" s="476">
        <v>52705</v>
      </c>
      <c r="NSQ43" s="476">
        <v>52706</v>
      </c>
      <c r="NSR43" s="476">
        <v>52707</v>
      </c>
      <c r="NSS43" s="476">
        <v>52708</v>
      </c>
      <c r="NST43" s="476">
        <v>52709</v>
      </c>
      <c r="NSU43" s="479">
        <v>52710</v>
      </c>
      <c r="NSV43" s="479">
        <v>52711</v>
      </c>
      <c r="NSW43" s="476">
        <v>52712</v>
      </c>
      <c r="NSX43" s="476">
        <v>52713</v>
      </c>
      <c r="NSY43" s="476">
        <v>52714</v>
      </c>
      <c r="NSZ43" s="476">
        <v>52715</v>
      </c>
      <c r="NTA43" s="476">
        <v>52716</v>
      </c>
      <c r="NTB43" s="479">
        <v>52717</v>
      </c>
      <c r="NTC43" s="479">
        <v>52718</v>
      </c>
      <c r="NTD43" s="476">
        <v>52719</v>
      </c>
      <c r="NTE43" s="476">
        <v>52720</v>
      </c>
      <c r="NTF43" s="476">
        <v>52721</v>
      </c>
      <c r="NTG43" s="476">
        <v>52722</v>
      </c>
      <c r="NTH43" s="476">
        <v>52723</v>
      </c>
      <c r="NTI43" s="479">
        <v>52724</v>
      </c>
      <c r="NTJ43" s="479">
        <v>52725</v>
      </c>
      <c r="NTK43" s="476">
        <v>52726</v>
      </c>
      <c r="NTL43" s="476">
        <v>52727</v>
      </c>
      <c r="NTM43" s="476">
        <v>52728</v>
      </c>
      <c r="NTN43" s="476">
        <v>52729</v>
      </c>
      <c r="NTO43" s="476">
        <v>52730</v>
      </c>
      <c r="NTP43" s="479">
        <v>52731</v>
      </c>
      <c r="NTQ43" s="479">
        <v>52732</v>
      </c>
      <c r="NTR43" s="476">
        <v>52733</v>
      </c>
      <c r="NTS43" s="476">
        <v>52734</v>
      </c>
      <c r="NTT43" s="476">
        <v>52735</v>
      </c>
      <c r="NTU43" s="476">
        <v>52736</v>
      </c>
      <c r="NTV43" s="476">
        <v>52737</v>
      </c>
      <c r="NTW43" s="479">
        <v>52738</v>
      </c>
      <c r="NTX43" s="479">
        <v>52739</v>
      </c>
      <c r="NTY43" s="476">
        <v>52740</v>
      </c>
      <c r="NTZ43" s="476">
        <v>52741</v>
      </c>
      <c r="NUA43" s="476">
        <v>52742</v>
      </c>
      <c r="NUB43" s="476">
        <v>52743</v>
      </c>
      <c r="NUC43" s="476">
        <v>52744</v>
      </c>
      <c r="NUD43" s="479">
        <v>52745</v>
      </c>
      <c r="NUE43" s="479">
        <v>52746</v>
      </c>
      <c r="NUF43" s="476">
        <v>52747</v>
      </c>
      <c r="NUG43" s="476">
        <v>52748</v>
      </c>
      <c r="NUH43" s="476">
        <v>52749</v>
      </c>
      <c r="NUI43" s="476">
        <v>52750</v>
      </c>
      <c r="NUJ43" s="476">
        <v>52751</v>
      </c>
      <c r="NUK43" s="479">
        <v>52752</v>
      </c>
      <c r="NUL43" s="479">
        <v>52753</v>
      </c>
      <c r="NUM43" s="476">
        <v>52754</v>
      </c>
      <c r="NUN43" s="476">
        <v>52755</v>
      </c>
      <c r="NUO43" s="476">
        <v>52756</v>
      </c>
      <c r="NUP43" s="476">
        <v>52757</v>
      </c>
      <c r="NUQ43" s="476">
        <v>52758</v>
      </c>
      <c r="NUR43" s="479">
        <v>52759</v>
      </c>
      <c r="NUS43" s="479">
        <v>52760</v>
      </c>
      <c r="NUT43" s="476">
        <v>52761</v>
      </c>
      <c r="NUU43" s="476">
        <v>52762</v>
      </c>
      <c r="NUV43" s="476">
        <v>52763</v>
      </c>
      <c r="NUW43" s="476">
        <v>52764</v>
      </c>
      <c r="NUX43" s="476">
        <v>52765</v>
      </c>
      <c r="NUY43" s="479">
        <v>52766</v>
      </c>
      <c r="NUZ43" s="479">
        <v>52767</v>
      </c>
      <c r="NVA43" s="476">
        <v>52768</v>
      </c>
      <c r="NVB43" s="476">
        <v>52769</v>
      </c>
      <c r="NVC43" s="476">
        <v>52770</v>
      </c>
      <c r="NVD43" s="476">
        <v>52771</v>
      </c>
      <c r="NVE43" s="476">
        <v>52772</v>
      </c>
      <c r="NVF43" s="479">
        <v>52773</v>
      </c>
      <c r="NVG43" s="479">
        <v>52774</v>
      </c>
      <c r="NVH43" s="476">
        <v>52775</v>
      </c>
      <c r="NVI43" s="476">
        <v>52776</v>
      </c>
      <c r="NVJ43" s="476">
        <v>52777</v>
      </c>
      <c r="NVK43" s="476">
        <v>52778</v>
      </c>
      <c r="NVL43" s="476">
        <v>52779</v>
      </c>
      <c r="NVM43" s="479">
        <v>52780</v>
      </c>
      <c r="NVN43" s="479">
        <v>52781</v>
      </c>
      <c r="NVO43" s="476">
        <v>52782</v>
      </c>
      <c r="NVP43" s="476">
        <v>52783</v>
      </c>
      <c r="NVQ43" s="476">
        <v>52784</v>
      </c>
      <c r="NVR43" s="476">
        <v>52785</v>
      </c>
      <c r="NVS43" s="476">
        <v>52786</v>
      </c>
      <c r="NVT43" s="479">
        <v>52787</v>
      </c>
      <c r="NVU43" s="479">
        <v>52788</v>
      </c>
      <c r="NVV43" s="476">
        <v>52789</v>
      </c>
      <c r="NVW43" s="476">
        <v>52790</v>
      </c>
      <c r="NVX43" s="476">
        <v>52791</v>
      </c>
      <c r="NVY43" s="476">
        <v>52792</v>
      </c>
      <c r="NVZ43" s="476">
        <v>52793</v>
      </c>
      <c r="NWA43" s="479">
        <v>52794</v>
      </c>
      <c r="NWB43" s="479">
        <v>52795</v>
      </c>
      <c r="NWC43" s="476">
        <v>52796</v>
      </c>
      <c r="NWD43" s="476">
        <v>52797</v>
      </c>
      <c r="NWE43" s="476">
        <v>52798</v>
      </c>
      <c r="NWF43" s="476">
        <v>52799</v>
      </c>
      <c r="NWG43" s="476">
        <v>52800</v>
      </c>
      <c r="NWH43" s="479">
        <v>52801</v>
      </c>
      <c r="NWI43" s="479">
        <v>52802</v>
      </c>
      <c r="NWJ43" s="476">
        <v>52803</v>
      </c>
      <c r="NWK43" s="476">
        <v>52804</v>
      </c>
      <c r="NWL43" s="476">
        <v>52805</v>
      </c>
      <c r="NWM43" s="476">
        <v>52806</v>
      </c>
      <c r="NWN43" s="476">
        <v>52807</v>
      </c>
      <c r="NWO43" s="479">
        <v>52808</v>
      </c>
      <c r="NWP43" s="479">
        <v>52809</v>
      </c>
      <c r="NWQ43" s="476">
        <v>52810</v>
      </c>
      <c r="NWR43" s="476">
        <v>52811</v>
      </c>
      <c r="NWS43" s="476">
        <v>52812</v>
      </c>
      <c r="NWT43" s="476">
        <v>52813</v>
      </c>
      <c r="NWU43" s="476">
        <v>52814</v>
      </c>
      <c r="NWV43" s="479">
        <v>52815</v>
      </c>
      <c r="NWW43" s="479">
        <v>52816</v>
      </c>
      <c r="NWX43" s="476">
        <v>52817</v>
      </c>
      <c r="NWY43" s="476">
        <v>52818</v>
      </c>
      <c r="NWZ43" s="476">
        <v>52819</v>
      </c>
      <c r="NXA43" s="476">
        <v>52820</v>
      </c>
      <c r="NXB43" s="476">
        <v>52821</v>
      </c>
      <c r="NXC43" s="479">
        <v>52822</v>
      </c>
      <c r="NXD43" s="479">
        <v>52823</v>
      </c>
      <c r="NXE43" s="476">
        <v>52824</v>
      </c>
      <c r="NXF43" s="476">
        <v>52825</v>
      </c>
      <c r="NXG43" s="476">
        <v>52826</v>
      </c>
      <c r="NXH43" s="476">
        <v>52827</v>
      </c>
      <c r="NXI43" s="476">
        <v>52828</v>
      </c>
      <c r="NXJ43" s="479">
        <v>52829</v>
      </c>
      <c r="NXK43" s="479">
        <v>52830</v>
      </c>
      <c r="NXL43" s="476">
        <v>52831</v>
      </c>
      <c r="NXM43" s="476">
        <v>52832</v>
      </c>
      <c r="NXN43" s="476">
        <v>52833</v>
      </c>
      <c r="NXO43" s="476">
        <v>52834</v>
      </c>
      <c r="NXP43" s="476">
        <v>52835</v>
      </c>
      <c r="NXQ43" s="479">
        <v>52836</v>
      </c>
      <c r="NXR43" s="479">
        <v>52837</v>
      </c>
      <c r="NXS43" s="476">
        <v>52838</v>
      </c>
      <c r="NXT43" s="476">
        <v>52839</v>
      </c>
      <c r="NXU43" s="476">
        <v>52840</v>
      </c>
      <c r="NXV43" s="476">
        <v>52841</v>
      </c>
      <c r="NXW43" s="476">
        <v>52842</v>
      </c>
      <c r="NXX43" s="479">
        <v>52843</v>
      </c>
      <c r="NXY43" s="479">
        <v>52844</v>
      </c>
      <c r="NXZ43" s="476">
        <v>52845</v>
      </c>
      <c r="NYA43" s="476">
        <v>52846</v>
      </c>
      <c r="NYB43" s="476">
        <v>52847</v>
      </c>
      <c r="NYC43" s="476">
        <v>52848</v>
      </c>
      <c r="NYD43" s="476">
        <v>52849</v>
      </c>
      <c r="NYE43" s="479">
        <v>52850</v>
      </c>
      <c r="NYF43" s="479">
        <v>52851</v>
      </c>
      <c r="NYG43" s="476">
        <v>52852</v>
      </c>
      <c r="NYH43" s="476">
        <v>52853</v>
      </c>
      <c r="NYI43" s="476">
        <v>52854</v>
      </c>
      <c r="NYJ43" s="476">
        <v>52855</v>
      </c>
      <c r="NYK43" s="476">
        <v>52856</v>
      </c>
      <c r="NYL43" s="479">
        <v>52857</v>
      </c>
      <c r="NYM43" s="479">
        <v>52858</v>
      </c>
      <c r="NYN43" s="476">
        <v>52859</v>
      </c>
      <c r="NYO43" s="476">
        <v>52860</v>
      </c>
      <c r="NYP43" s="476">
        <v>52861</v>
      </c>
      <c r="NYQ43" s="476">
        <v>52862</v>
      </c>
      <c r="NYR43" s="476">
        <v>52863</v>
      </c>
      <c r="NYS43" s="479">
        <v>52864</v>
      </c>
      <c r="NYT43" s="479">
        <v>52865</v>
      </c>
      <c r="NYU43" s="476">
        <v>52866</v>
      </c>
      <c r="NYV43" s="476">
        <v>52867</v>
      </c>
      <c r="NYW43" s="476">
        <v>52868</v>
      </c>
      <c r="NYX43" s="476">
        <v>52869</v>
      </c>
      <c r="NYY43" s="476">
        <v>52870</v>
      </c>
      <c r="NYZ43" s="479">
        <v>52871</v>
      </c>
      <c r="NZA43" s="479">
        <v>52872</v>
      </c>
      <c r="NZB43" s="476">
        <v>52873</v>
      </c>
      <c r="NZC43" s="476">
        <v>52874</v>
      </c>
      <c r="NZD43" s="476">
        <v>52875</v>
      </c>
      <c r="NZE43" s="476">
        <v>52876</v>
      </c>
      <c r="NZF43" s="476">
        <v>52877</v>
      </c>
      <c r="NZG43" s="479">
        <v>52878</v>
      </c>
      <c r="NZH43" s="479">
        <v>52879</v>
      </c>
      <c r="NZI43" s="476">
        <v>52880</v>
      </c>
      <c r="NZJ43" s="476">
        <v>52881</v>
      </c>
      <c r="NZK43" s="476">
        <v>52882</v>
      </c>
      <c r="NZL43" s="476">
        <v>52883</v>
      </c>
      <c r="NZM43" s="476">
        <v>52884</v>
      </c>
      <c r="NZN43" s="479">
        <v>52885</v>
      </c>
      <c r="NZO43" s="479">
        <v>52886</v>
      </c>
      <c r="NZP43" s="476">
        <v>52887</v>
      </c>
      <c r="NZQ43" s="476">
        <v>52888</v>
      </c>
      <c r="NZR43" s="476">
        <v>52889</v>
      </c>
      <c r="NZS43" s="476">
        <v>52890</v>
      </c>
      <c r="NZT43" s="476">
        <v>52891</v>
      </c>
      <c r="NZU43" s="479">
        <v>52892</v>
      </c>
      <c r="NZV43" s="479">
        <v>52893</v>
      </c>
      <c r="NZW43" s="476">
        <v>52894</v>
      </c>
      <c r="NZX43" s="476">
        <v>52895</v>
      </c>
      <c r="NZY43" s="476">
        <v>52896</v>
      </c>
      <c r="NZZ43" s="476">
        <v>52897</v>
      </c>
      <c r="OAA43" s="476">
        <v>52898</v>
      </c>
      <c r="OAB43" s="479">
        <v>52899</v>
      </c>
      <c r="OAC43" s="479">
        <v>52900</v>
      </c>
      <c r="OAD43" s="476">
        <v>52901</v>
      </c>
      <c r="OAE43" s="476">
        <v>52902</v>
      </c>
      <c r="OAF43" s="476">
        <v>52903</v>
      </c>
      <c r="OAG43" s="476">
        <v>52904</v>
      </c>
      <c r="OAH43" s="476">
        <v>52905</v>
      </c>
      <c r="OAI43" s="479">
        <v>52906</v>
      </c>
      <c r="OAJ43" s="479">
        <v>52907</v>
      </c>
      <c r="OAK43" s="476">
        <v>52908</v>
      </c>
      <c r="OAL43" s="476">
        <v>52909</v>
      </c>
      <c r="OAM43" s="476">
        <v>52910</v>
      </c>
      <c r="OAN43" s="476">
        <v>52911</v>
      </c>
      <c r="OAO43" s="476">
        <v>52912</v>
      </c>
      <c r="OAP43" s="479">
        <v>52913</v>
      </c>
      <c r="OAQ43" s="479">
        <v>52914</v>
      </c>
      <c r="OAR43" s="476">
        <v>52915</v>
      </c>
      <c r="OAS43" s="476">
        <v>52916</v>
      </c>
      <c r="OAT43" s="476">
        <v>52917</v>
      </c>
      <c r="OAU43" s="476">
        <v>52918</v>
      </c>
      <c r="OAV43" s="476">
        <v>52919</v>
      </c>
      <c r="OAW43" s="479">
        <v>52920</v>
      </c>
      <c r="OAX43" s="479">
        <v>52921</v>
      </c>
      <c r="OAY43" s="476">
        <v>52922</v>
      </c>
      <c r="OAZ43" s="476">
        <v>52923</v>
      </c>
      <c r="OBA43" s="476">
        <v>52924</v>
      </c>
      <c r="OBB43" s="476">
        <v>52925</v>
      </c>
      <c r="OBC43" s="476">
        <v>52926</v>
      </c>
      <c r="OBD43" s="479">
        <v>52927</v>
      </c>
      <c r="OBE43" s="479">
        <v>52928</v>
      </c>
      <c r="OBF43" s="476">
        <v>52929</v>
      </c>
      <c r="OBG43" s="476">
        <v>52930</v>
      </c>
      <c r="OBH43" s="476">
        <v>52931</v>
      </c>
      <c r="OBI43" s="476">
        <v>52932</v>
      </c>
      <c r="OBJ43" s="476">
        <v>52933</v>
      </c>
      <c r="OBK43" s="479">
        <v>52934</v>
      </c>
      <c r="OBL43" s="479">
        <v>52935</v>
      </c>
      <c r="OBM43" s="476">
        <v>52936</v>
      </c>
      <c r="OBN43" s="476">
        <v>52937</v>
      </c>
      <c r="OBO43" s="476">
        <v>52938</v>
      </c>
      <c r="OBP43" s="476">
        <v>52939</v>
      </c>
      <c r="OBQ43" s="476">
        <v>52940</v>
      </c>
      <c r="OBR43" s="479">
        <v>52941</v>
      </c>
      <c r="OBS43" s="479">
        <v>52942</v>
      </c>
      <c r="OBT43" s="476">
        <v>52943</v>
      </c>
      <c r="OBU43" s="476">
        <v>52944</v>
      </c>
      <c r="OBV43" s="476">
        <v>52945</v>
      </c>
      <c r="OBW43" s="476">
        <v>52946</v>
      </c>
      <c r="OBX43" s="476">
        <v>52947</v>
      </c>
      <c r="OBY43" s="479">
        <v>52948</v>
      </c>
      <c r="OBZ43" s="479">
        <v>52949</v>
      </c>
      <c r="OCA43" s="476">
        <v>52950</v>
      </c>
      <c r="OCB43" s="476">
        <v>52951</v>
      </c>
      <c r="OCC43" s="476">
        <v>52952</v>
      </c>
      <c r="OCD43" s="476">
        <v>52953</v>
      </c>
      <c r="OCE43" s="476">
        <v>52954</v>
      </c>
      <c r="OCF43" s="479">
        <v>52955</v>
      </c>
      <c r="OCG43" s="479">
        <v>52956</v>
      </c>
      <c r="OCH43" s="476">
        <v>52957</v>
      </c>
      <c r="OCI43" s="476">
        <v>52958</v>
      </c>
      <c r="OCJ43" s="476">
        <v>52959</v>
      </c>
      <c r="OCK43" s="476">
        <v>52960</v>
      </c>
      <c r="OCL43" s="476">
        <v>52961</v>
      </c>
      <c r="OCM43" s="479">
        <v>52962</v>
      </c>
      <c r="OCN43" s="479">
        <v>52963</v>
      </c>
      <c r="OCO43" s="476">
        <v>52964</v>
      </c>
      <c r="OCP43" s="476">
        <v>52965</v>
      </c>
      <c r="OCQ43" s="476">
        <v>52966</v>
      </c>
      <c r="OCR43" s="476">
        <v>52967</v>
      </c>
      <c r="OCS43" s="476">
        <v>52968</v>
      </c>
      <c r="OCT43" s="479">
        <v>52969</v>
      </c>
      <c r="OCU43" s="479">
        <v>52970</v>
      </c>
      <c r="OCV43" s="476">
        <v>52971</v>
      </c>
      <c r="OCW43" s="476">
        <v>52972</v>
      </c>
      <c r="OCX43" s="476">
        <v>52973</v>
      </c>
      <c r="OCY43" s="476">
        <v>52974</v>
      </c>
      <c r="OCZ43" s="476">
        <v>52975</v>
      </c>
      <c r="ODA43" s="479">
        <v>52976</v>
      </c>
      <c r="ODB43" s="479">
        <v>52977</v>
      </c>
      <c r="ODC43" s="476">
        <v>52978</v>
      </c>
      <c r="ODD43" s="476">
        <v>52979</v>
      </c>
      <c r="ODE43" s="476">
        <v>52980</v>
      </c>
      <c r="ODF43" s="476">
        <v>52981</v>
      </c>
      <c r="ODG43" s="476">
        <v>52982</v>
      </c>
      <c r="ODH43" s="479">
        <v>52983</v>
      </c>
      <c r="ODI43" s="479">
        <v>52984</v>
      </c>
      <c r="ODJ43" s="476">
        <v>52985</v>
      </c>
      <c r="ODK43" s="476">
        <v>52986</v>
      </c>
      <c r="ODL43" s="476">
        <v>52987</v>
      </c>
      <c r="ODM43" s="476">
        <v>52988</v>
      </c>
      <c r="ODN43" s="476">
        <v>52989</v>
      </c>
      <c r="ODO43" s="479">
        <v>52990</v>
      </c>
      <c r="ODP43" s="479">
        <v>52991</v>
      </c>
      <c r="ODQ43" s="476">
        <v>52992</v>
      </c>
      <c r="ODR43" s="476">
        <v>52993</v>
      </c>
      <c r="ODS43" s="476">
        <v>52994</v>
      </c>
      <c r="ODT43" s="476">
        <v>52995</v>
      </c>
      <c r="ODU43" s="476">
        <v>52996</v>
      </c>
      <c r="ODV43" s="479">
        <v>52997</v>
      </c>
      <c r="ODW43" s="479">
        <v>52998</v>
      </c>
      <c r="ODX43" s="476">
        <v>52999</v>
      </c>
      <c r="ODY43" s="476">
        <v>53000</v>
      </c>
      <c r="ODZ43" s="476">
        <v>53001</v>
      </c>
      <c r="OEA43" s="476">
        <v>53002</v>
      </c>
      <c r="OEB43" s="476">
        <v>53003</v>
      </c>
      <c r="OEC43" s="479">
        <v>53004</v>
      </c>
      <c r="OED43" s="479">
        <v>53005</v>
      </c>
      <c r="OEE43" s="476">
        <v>53006</v>
      </c>
      <c r="OEF43" s="476">
        <v>53007</v>
      </c>
      <c r="OEG43" s="476">
        <v>53008</v>
      </c>
      <c r="OEH43" s="476">
        <v>53009</v>
      </c>
      <c r="OEI43" s="476">
        <v>53010</v>
      </c>
      <c r="OEJ43" s="479">
        <v>53011</v>
      </c>
      <c r="OEK43" s="479">
        <v>53012</v>
      </c>
      <c r="OEL43" s="476">
        <v>53013</v>
      </c>
      <c r="OEM43" s="476">
        <v>53014</v>
      </c>
      <c r="OEN43" s="476">
        <v>53015</v>
      </c>
      <c r="OEO43" s="476">
        <v>53016</v>
      </c>
      <c r="OEP43" s="476">
        <v>53017</v>
      </c>
      <c r="OEQ43" s="479">
        <v>53018</v>
      </c>
      <c r="OER43" s="479">
        <v>53019</v>
      </c>
      <c r="OES43" s="476">
        <v>53020</v>
      </c>
      <c r="OET43" s="476">
        <v>53021</v>
      </c>
      <c r="OEU43" s="476">
        <v>53022</v>
      </c>
      <c r="OEV43" s="476">
        <v>53023</v>
      </c>
      <c r="OEW43" s="476">
        <v>53024</v>
      </c>
      <c r="OEX43" s="479">
        <v>53025</v>
      </c>
      <c r="OEY43" s="479">
        <v>53026</v>
      </c>
      <c r="OEZ43" s="476">
        <v>53027</v>
      </c>
      <c r="OFA43" s="476">
        <v>53028</v>
      </c>
      <c r="OFB43" s="476">
        <v>53029</v>
      </c>
      <c r="OFC43" s="476">
        <v>53030</v>
      </c>
      <c r="OFD43" s="476">
        <v>53031</v>
      </c>
      <c r="OFE43" s="479">
        <v>53032</v>
      </c>
      <c r="OFF43" s="479">
        <v>53033</v>
      </c>
      <c r="OFG43" s="476">
        <v>53034</v>
      </c>
      <c r="OFH43" s="476">
        <v>53035</v>
      </c>
      <c r="OFI43" s="476">
        <v>53036</v>
      </c>
      <c r="OFJ43" s="476">
        <v>53037</v>
      </c>
      <c r="OFK43" s="476">
        <v>53038</v>
      </c>
      <c r="OFL43" s="479">
        <v>53039</v>
      </c>
      <c r="OFM43" s="479">
        <v>53040</v>
      </c>
      <c r="OFN43" s="476">
        <v>53041</v>
      </c>
      <c r="OFO43" s="476">
        <v>53042</v>
      </c>
      <c r="OFP43" s="476">
        <v>53043</v>
      </c>
      <c r="OFQ43" s="476">
        <v>53044</v>
      </c>
      <c r="OFR43" s="476">
        <v>53045</v>
      </c>
      <c r="OFS43" s="479">
        <v>53046</v>
      </c>
      <c r="OFT43" s="479">
        <v>53047</v>
      </c>
      <c r="OFU43" s="476">
        <v>53048</v>
      </c>
      <c r="OFV43" s="476">
        <v>53049</v>
      </c>
      <c r="OFW43" s="476">
        <v>53050</v>
      </c>
      <c r="OFX43" s="476">
        <v>53051</v>
      </c>
      <c r="OFY43" s="476">
        <v>53052</v>
      </c>
      <c r="OFZ43" s="479">
        <v>53053</v>
      </c>
      <c r="OGA43" s="479">
        <v>53054</v>
      </c>
      <c r="OGB43" s="476">
        <v>53055</v>
      </c>
      <c r="OGC43" s="476">
        <v>53056</v>
      </c>
      <c r="OGD43" s="476">
        <v>53057</v>
      </c>
      <c r="OGE43" s="476">
        <v>53058</v>
      </c>
      <c r="OGF43" s="476">
        <v>53059</v>
      </c>
      <c r="OGG43" s="479">
        <v>53060</v>
      </c>
      <c r="OGH43" s="479">
        <v>53061</v>
      </c>
      <c r="OGI43" s="476">
        <v>53062</v>
      </c>
      <c r="OGJ43" s="476">
        <v>53063</v>
      </c>
      <c r="OGK43" s="476">
        <v>53064</v>
      </c>
      <c r="OGL43" s="476">
        <v>53065</v>
      </c>
      <c r="OGM43" s="476">
        <v>53066</v>
      </c>
      <c r="OGN43" s="479">
        <v>53067</v>
      </c>
      <c r="OGO43" s="479">
        <v>53068</v>
      </c>
      <c r="OGP43" s="476">
        <v>53069</v>
      </c>
      <c r="OGQ43" s="476">
        <v>53070</v>
      </c>
      <c r="OGR43" s="476">
        <v>53071</v>
      </c>
      <c r="OGS43" s="476">
        <v>53072</v>
      </c>
      <c r="OGT43" s="476">
        <v>53073</v>
      </c>
      <c r="OGU43" s="479">
        <v>53074</v>
      </c>
      <c r="OGV43" s="479">
        <v>53075</v>
      </c>
      <c r="OGW43" s="476">
        <v>53076</v>
      </c>
      <c r="OGX43" s="476">
        <v>53077</v>
      </c>
      <c r="OGY43" s="476">
        <v>53078</v>
      </c>
      <c r="OGZ43" s="476">
        <v>53079</v>
      </c>
      <c r="OHA43" s="476">
        <v>53080</v>
      </c>
      <c r="OHB43" s="479">
        <v>53081</v>
      </c>
      <c r="OHC43" s="479">
        <v>53082</v>
      </c>
      <c r="OHD43" s="476">
        <v>53083</v>
      </c>
      <c r="OHE43" s="476">
        <v>53084</v>
      </c>
      <c r="OHF43" s="476">
        <v>53085</v>
      </c>
      <c r="OHG43" s="476">
        <v>53086</v>
      </c>
      <c r="OHH43" s="476">
        <v>53087</v>
      </c>
      <c r="OHI43" s="479">
        <v>53088</v>
      </c>
      <c r="OHJ43" s="479">
        <v>53089</v>
      </c>
      <c r="OHK43" s="476">
        <v>53090</v>
      </c>
      <c r="OHL43" s="476">
        <v>53091</v>
      </c>
      <c r="OHM43" s="476">
        <v>53092</v>
      </c>
      <c r="OHN43" s="476">
        <v>53093</v>
      </c>
      <c r="OHO43" s="476">
        <v>53094</v>
      </c>
      <c r="OHP43" s="479">
        <v>53095</v>
      </c>
      <c r="OHQ43" s="479">
        <v>53096</v>
      </c>
      <c r="OHR43" s="476">
        <v>53097</v>
      </c>
      <c r="OHS43" s="476">
        <v>53098</v>
      </c>
      <c r="OHT43" s="476">
        <v>53099</v>
      </c>
      <c r="OHU43" s="476">
        <v>53100</v>
      </c>
      <c r="OHV43" s="476">
        <v>53101</v>
      </c>
      <c r="OHW43" s="479">
        <v>53102</v>
      </c>
      <c r="OHX43" s="479">
        <v>53103</v>
      </c>
      <c r="OHY43" s="476">
        <v>53104</v>
      </c>
      <c r="OHZ43" s="476">
        <v>53105</v>
      </c>
      <c r="OIA43" s="476">
        <v>53106</v>
      </c>
      <c r="OIB43" s="476">
        <v>53107</v>
      </c>
      <c r="OIC43" s="476">
        <v>53108</v>
      </c>
      <c r="OID43" s="479">
        <v>53109</v>
      </c>
      <c r="OIE43" s="479">
        <v>53110</v>
      </c>
      <c r="OIF43" s="476">
        <v>53111</v>
      </c>
      <c r="OIG43" s="476">
        <v>53112</v>
      </c>
      <c r="OIH43" s="476">
        <v>53113</v>
      </c>
      <c r="OII43" s="476">
        <v>53114</v>
      </c>
      <c r="OIJ43" s="476">
        <v>53115</v>
      </c>
      <c r="OIK43" s="479">
        <v>53116</v>
      </c>
      <c r="OIL43" s="479">
        <v>53117</v>
      </c>
      <c r="OIM43" s="476">
        <v>53118</v>
      </c>
      <c r="OIN43" s="476">
        <v>53119</v>
      </c>
      <c r="OIO43" s="476">
        <v>53120</v>
      </c>
      <c r="OIP43" s="476">
        <v>53121</v>
      </c>
      <c r="OIQ43" s="476">
        <v>53122</v>
      </c>
      <c r="OIR43" s="479">
        <v>53123</v>
      </c>
      <c r="OIS43" s="479">
        <v>53124</v>
      </c>
      <c r="OIT43" s="476">
        <v>53125</v>
      </c>
      <c r="OIU43" s="476">
        <v>53126</v>
      </c>
      <c r="OIV43" s="476">
        <v>53127</v>
      </c>
      <c r="OIW43" s="476">
        <v>53128</v>
      </c>
      <c r="OIX43" s="476">
        <v>53129</v>
      </c>
      <c r="OIY43" s="479">
        <v>53130</v>
      </c>
      <c r="OIZ43" s="479">
        <v>53131</v>
      </c>
      <c r="OJA43" s="476">
        <v>53132</v>
      </c>
      <c r="OJB43" s="476">
        <v>53133</v>
      </c>
      <c r="OJC43" s="476">
        <v>53134</v>
      </c>
      <c r="OJD43" s="476">
        <v>53135</v>
      </c>
      <c r="OJE43" s="476">
        <v>53136</v>
      </c>
      <c r="OJF43" s="479">
        <v>53137</v>
      </c>
      <c r="OJG43" s="479">
        <v>53138</v>
      </c>
      <c r="OJH43" s="476">
        <v>53139</v>
      </c>
      <c r="OJI43" s="476">
        <v>53140</v>
      </c>
      <c r="OJJ43" s="476">
        <v>53141</v>
      </c>
      <c r="OJK43" s="476">
        <v>53142</v>
      </c>
      <c r="OJL43" s="476">
        <v>53143</v>
      </c>
      <c r="OJM43" s="479">
        <v>53144</v>
      </c>
      <c r="OJN43" s="479">
        <v>53145</v>
      </c>
      <c r="OJO43" s="476">
        <v>53146</v>
      </c>
      <c r="OJP43" s="476">
        <v>53147</v>
      </c>
      <c r="OJQ43" s="476">
        <v>53148</v>
      </c>
      <c r="OJR43" s="476">
        <v>53149</v>
      </c>
      <c r="OJS43" s="476">
        <v>53150</v>
      </c>
      <c r="OJT43" s="479">
        <v>53151</v>
      </c>
      <c r="OJU43" s="479">
        <v>53152</v>
      </c>
      <c r="OJV43" s="476">
        <v>53153</v>
      </c>
      <c r="OJW43" s="476">
        <v>53154</v>
      </c>
      <c r="OJX43" s="476">
        <v>53155</v>
      </c>
      <c r="OJY43" s="476">
        <v>53156</v>
      </c>
      <c r="OJZ43" s="476">
        <v>53157</v>
      </c>
      <c r="OKA43" s="479">
        <v>53158</v>
      </c>
      <c r="OKB43" s="479">
        <v>53159</v>
      </c>
      <c r="OKC43" s="476">
        <v>53160</v>
      </c>
      <c r="OKD43" s="476">
        <v>53161</v>
      </c>
      <c r="OKE43" s="476">
        <v>53162</v>
      </c>
      <c r="OKF43" s="476">
        <v>53163</v>
      </c>
      <c r="OKG43" s="476">
        <v>53164</v>
      </c>
      <c r="OKH43" s="479">
        <v>53165</v>
      </c>
      <c r="OKI43" s="479">
        <v>53166</v>
      </c>
      <c r="OKJ43" s="476">
        <v>53167</v>
      </c>
      <c r="OKK43" s="476">
        <v>53168</v>
      </c>
      <c r="OKL43" s="476">
        <v>53169</v>
      </c>
      <c r="OKM43" s="476">
        <v>53170</v>
      </c>
      <c r="OKN43" s="476">
        <v>53171</v>
      </c>
      <c r="OKO43" s="479">
        <v>53172</v>
      </c>
      <c r="OKP43" s="479">
        <v>53173</v>
      </c>
      <c r="OKQ43" s="476">
        <v>53174</v>
      </c>
      <c r="OKR43" s="476">
        <v>53175</v>
      </c>
      <c r="OKS43" s="476">
        <v>53176</v>
      </c>
      <c r="OKT43" s="476">
        <v>53177</v>
      </c>
      <c r="OKU43" s="476">
        <v>53178</v>
      </c>
      <c r="OKV43" s="479">
        <v>53179</v>
      </c>
      <c r="OKW43" s="479">
        <v>53180</v>
      </c>
      <c r="OKX43" s="476">
        <v>53181</v>
      </c>
      <c r="OKY43" s="476">
        <v>53182</v>
      </c>
      <c r="OKZ43" s="476">
        <v>53183</v>
      </c>
      <c r="OLA43" s="476">
        <v>53184</v>
      </c>
      <c r="OLB43" s="476">
        <v>53185</v>
      </c>
      <c r="OLC43" s="479">
        <v>53186</v>
      </c>
      <c r="OLD43" s="479">
        <v>53187</v>
      </c>
      <c r="OLE43" s="476">
        <v>53188</v>
      </c>
      <c r="OLF43" s="476">
        <v>53189</v>
      </c>
      <c r="OLG43" s="476">
        <v>53190</v>
      </c>
      <c r="OLH43" s="476">
        <v>53191</v>
      </c>
      <c r="OLI43" s="476">
        <v>53192</v>
      </c>
      <c r="OLJ43" s="479">
        <v>53193</v>
      </c>
      <c r="OLK43" s="479">
        <v>53194</v>
      </c>
      <c r="OLL43" s="476">
        <v>53195</v>
      </c>
      <c r="OLM43" s="476">
        <v>53196</v>
      </c>
      <c r="OLN43" s="476">
        <v>53197</v>
      </c>
      <c r="OLO43" s="476">
        <v>53198</v>
      </c>
      <c r="OLP43" s="476">
        <v>53199</v>
      </c>
      <c r="OLQ43" s="479">
        <v>53200</v>
      </c>
      <c r="OLR43" s="479">
        <v>53201</v>
      </c>
      <c r="OLS43" s="476">
        <v>53202</v>
      </c>
      <c r="OLT43" s="476">
        <v>53203</v>
      </c>
      <c r="OLU43" s="476">
        <v>53204</v>
      </c>
      <c r="OLV43" s="476">
        <v>53205</v>
      </c>
      <c r="OLW43" s="476">
        <v>53206</v>
      </c>
      <c r="OLX43" s="479">
        <v>53207</v>
      </c>
      <c r="OLY43" s="479">
        <v>53208</v>
      </c>
      <c r="OLZ43" s="476">
        <v>53209</v>
      </c>
      <c r="OMA43" s="476">
        <v>53210</v>
      </c>
      <c r="OMB43" s="476">
        <v>53211</v>
      </c>
      <c r="OMC43" s="476">
        <v>53212</v>
      </c>
      <c r="OMD43" s="476">
        <v>53213</v>
      </c>
      <c r="OME43" s="479">
        <v>53214</v>
      </c>
      <c r="OMF43" s="479">
        <v>53215</v>
      </c>
      <c r="OMG43" s="476">
        <v>53216</v>
      </c>
      <c r="OMH43" s="476">
        <v>53217</v>
      </c>
      <c r="OMI43" s="476">
        <v>53218</v>
      </c>
      <c r="OMJ43" s="476">
        <v>53219</v>
      </c>
      <c r="OMK43" s="476">
        <v>53220</v>
      </c>
      <c r="OML43" s="479">
        <v>53221</v>
      </c>
      <c r="OMM43" s="479">
        <v>53222</v>
      </c>
      <c r="OMN43" s="476">
        <v>53223</v>
      </c>
      <c r="OMO43" s="476">
        <v>53224</v>
      </c>
      <c r="OMP43" s="476">
        <v>53225</v>
      </c>
      <c r="OMQ43" s="476">
        <v>53226</v>
      </c>
      <c r="OMR43" s="476">
        <v>53227</v>
      </c>
      <c r="OMS43" s="479">
        <v>53228</v>
      </c>
      <c r="OMT43" s="479">
        <v>53229</v>
      </c>
      <c r="OMU43" s="476">
        <v>53230</v>
      </c>
      <c r="OMV43" s="476">
        <v>53231</v>
      </c>
      <c r="OMW43" s="476">
        <v>53232</v>
      </c>
      <c r="OMX43" s="476">
        <v>53233</v>
      </c>
      <c r="OMY43" s="476">
        <v>53234</v>
      </c>
      <c r="OMZ43" s="479">
        <v>53235</v>
      </c>
      <c r="ONA43" s="479">
        <v>53236</v>
      </c>
      <c r="ONB43" s="476">
        <v>53237</v>
      </c>
      <c r="ONC43" s="476">
        <v>53238</v>
      </c>
      <c r="OND43" s="476">
        <v>53239</v>
      </c>
      <c r="ONE43" s="476">
        <v>53240</v>
      </c>
      <c r="ONF43" s="476">
        <v>53241</v>
      </c>
      <c r="ONG43" s="479">
        <v>53242</v>
      </c>
      <c r="ONH43" s="479">
        <v>53243</v>
      </c>
      <c r="ONI43" s="476">
        <v>53244</v>
      </c>
      <c r="ONJ43" s="476">
        <v>53245</v>
      </c>
      <c r="ONK43" s="476">
        <v>53246</v>
      </c>
      <c r="ONL43" s="476">
        <v>53247</v>
      </c>
      <c r="ONM43" s="476">
        <v>53248</v>
      </c>
      <c r="ONN43" s="479">
        <v>53249</v>
      </c>
      <c r="ONO43" s="479">
        <v>53250</v>
      </c>
      <c r="ONP43" s="476">
        <v>53251</v>
      </c>
      <c r="ONQ43" s="476">
        <v>53252</v>
      </c>
      <c r="ONR43" s="476">
        <v>53253</v>
      </c>
      <c r="ONS43" s="476">
        <v>53254</v>
      </c>
      <c r="ONT43" s="476">
        <v>53255</v>
      </c>
      <c r="ONU43" s="479">
        <v>53256</v>
      </c>
      <c r="ONV43" s="479">
        <v>53257</v>
      </c>
      <c r="ONW43" s="476">
        <v>53258</v>
      </c>
      <c r="ONX43" s="476">
        <v>53259</v>
      </c>
      <c r="ONY43" s="476">
        <v>53260</v>
      </c>
      <c r="ONZ43" s="476">
        <v>53261</v>
      </c>
      <c r="OOA43" s="476">
        <v>53262</v>
      </c>
      <c r="OOB43" s="479">
        <v>53263</v>
      </c>
      <c r="OOC43" s="479">
        <v>53264</v>
      </c>
      <c r="OOD43" s="476">
        <v>53265</v>
      </c>
      <c r="OOE43" s="476">
        <v>53266</v>
      </c>
      <c r="OOF43" s="476">
        <v>53267</v>
      </c>
      <c r="OOG43" s="476">
        <v>53268</v>
      </c>
      <c r="OOH43" s="476">
        <v>53269</v>
      </c>
      <c r="OOI43" s="479">
        <v>53270</v>
      </c>
      <c r="OOJ43" s="479">
        <v>53271</v>
      </c>
      <c r="OOK43" s="476">
        <v>53272</v>
      </c>
      <c r="OOL43" s="476">
        <v>53273</v>
      </c>
      <c r="OOM43" s="476">
        <v>53274</v>
      </c>
      <c r="OON43" s="476">
        <v>53275</v>
      </c>
      <c r="OOO43" s="476">
        <v>53276</v>
      </c>
      <c r="OOP43" s="479">
        <v>53277</v>
      </c>
      <c r="OOQ43" s="479">
        <v>53278</v>
      </c>
      <c r="OOR43" s="476">
        <v>53279</v>
      </c>
      <c r="OOS43" s="476">
        <v>53280</v>
      </c>
      <c r="OOT43" s="476">
        <v>53281</v>
      </c>
      <c r="OOU43" s="476">
        <v>53282</v>
      </c>
      <c r="OOV43" s="476">
        <v>53283</v>
      </c>
      <c r="OOW43" s="479">
        <v>53284</v>
      </c>
      <c r="OOX43" s="479">
        <v>53285</v>
      </c>
      <c r="OOY43" s="476">
        <v>53286</v>
      </c>
      <c r="OOZ43" s="476">
        <v>53287</v>
      </c>
      <c r="OPA43" s="476">
        <v>53288</v>
      </c>
      <c r="OPB43" s="476">
        <v>53289</v>
      </c>
      <c r="OPC43" s="476">
        <v>53290</v>
      </c>
      <c r="OPD43" s="479">
        <v>53291</v>
      </c>
      <c r="OPE43" s="479">
        <v>53292</v>
      </c>
      <c r="OPF43" s="476">
        <v>53293</v>
      </c>
      <c r="OPG43" s="476">
        <v>53294</v>
      </c>
      <c r="OPH43" s="476">
        <v>53295</v>
      </c>
      <c r="OPI43" s="476">
        <v>53296</v>
      </c>
      <c r="OPJ43" s="476">
        <v>53297</v>
      </c>
      <c r="OPK43" s="479">
        <v>53298</v>
      </c>
      <c r="OPL43" s="479">
        <v>53299</v>
      </c>
      <c r="OPM43" s="476">
        <v>53300</v>
      </c>
      <c r="OPN43" s="476">
        <v>53301</v>
      </c>
      <c r="OPO43" s="476">
        <v>53302</v>
      </c>
      <c r="OPP43" s="476">
        <v>53303</v>
      </c>
      <c r="OPQ43" s="476">
        <v>53304</v>
      </c>
      <c r="OPR43" s="479">
        <v>53305</v>
      </c>
      <c r="OPS43" s="479">
        <v>53306</v>
      </c>
      <c r="OPT43" s="476">
        <v>53307</v>
      </c>
      <c r="OPU43" s="476">
        <v>53308</v>
      </c>
      <c r="OPV43" s="476">
        <v>53309</v>
      </c>
      <c r="OPW43" s="476">
        <v>53310</v>
      </c>
      <c r="OPX43" s="476">
        <v>53311</v>
      </c>
      <c r="OPY43" s="479">
        <v>53312</v>
      </c>
      <c r="OPZ43" s="479">
        <v>53313</v>
      </c>
      <c r="OQA43" s="476">
        <v>53314</v>
      </c>
      <c r="OQB43" s="476">
        <v>53315</v>
      </c>
      <c r="OQC43" s="476">
        <v>53316</v>
      </c>
      <c r="OQD43" s="476">
        <v>53317</v>
      </c>
      <c r="OQE43" s="476">
        <v>53318</v>
      </c>
      <c r="OQF43" s="479">
        <v>53319</v>
      </c>
      <c r="OQG43" s="479">
        <v>53320</v>
      </c>
      <c r="OQH43" s="476">
        <v>53321</v>
      </c>
      <c r="OQI43" s="476">
        <v>53322</v>
      </c>
      <c r="OQJ43" s="476">
        <v>53323</v>
      </c>
      <c r="OQK43" s="476">
        <v>53324</v>
      </c>
      <c r="OQL43" s="476">
        <v>53325</v>
      </c>
      <c r="OQM43" s="479">
        <v>53326</v>
      </c>
      <c r="OQN43" s="479">
        <v>53327</v>
      </c>
      <c r="OQO43" s="476">
        <v>53328</v>
      </c>
      <c r="OQP43" s="476">
        <v>53329</v>
      </c>
      <c r="OQQ43" s="476">
        <v>53330</v>
      </c>
      <c r="OQR43" s="476">
        <v>53331</v>
      </c>
      <c r="OQS43" s="476">
        <v>53332</v>
      </c>
      <c r="OQT43" s="479">
        <v>53333</v>
      </c>
      <c r="OQU43" s="479">
        <v>53334</v>
      </c>
      <c r="OQV43" s="476">
        <v>53335</v>
      </c>
      <c r="OQW43" s="476">
        <v>53336</v>
      </c>
      <c r="OQX43" s="476">
        <v>53337</v>
      </c>
      <c r="OQY43" s="476">
        <v>53338</v>
      </c>
      <c r="OQZ43" s="476">
        <v>53339</v>
      </c>
      <c r="ORA43" s="479">
        <v>53340</v>
      </c>
      <c r="ORB43" s="479">
        <v>53341</v>
      </c>
      <c r="ORC43" s="476">
        <v>53342</v>
      </c>
      <c r="ORD43" s="476">
        <v>53343</v>
      </c>
      <c r="ORE43" s="476">
        <v>53344</v>
      </c>
      <c r="ORF43" s="476">
        <v>53345</v>
      </c>
      <c r="ORG43" s="476">
        <v>53346</v>
      </c>
      <c r="ORH43" s="479">
        <v>53347</v>
      </c>
      <c r="ORI43" s="479">
        <v>53348</v>
      </c>
      <c r="ORJ43" s="476">
        <v>53349</v>
      </c>
      <c r="ORK43" s="476">
        <v>53350</v>
      </c>
      <c r="ORL43" s="476">
        <v>53351</v>
      </c>
      <c r="ORM43" s="476">
        <v>53352</v>
      </c>
      <c r="ORN43" s="476">
        <v>53353</v>
      </c>
      <c r="ORO43" s="479">
        <v>53354</v>
      </c>
      <c r="ORP43" s="479">
        <v>53355</v>
      </c>
      <c r="ORQ43" s="476">
        <v>53356</v>
      </c>
      <c r="ORR43" s="476">
        <v>53357</v>
      </c>
      <c r="ORS43" s="476">
        <v>53358</v>
      </c>
      <c r="ORT43" s="476">
        <v>53359</v>
      </c>
      <c r="ORU43" s="476">
        <v>53360</v>
      </c>
      <c r="ORV43" s="479">
        <v>53361</v>
      </c>
      <c r="ORW43" s="479">
        <v>53362</v>
      </c>
      <c r="ORX43" s="476">
        <v>53363</v>
      </c>
      <c r="ORY43" s="476">
        <v>53364</v>
      </c>
      <c r="ORZ43" s="476">
        <v>53365</v>
      </c>
      <c r="OSA43" s="476">
        <v>53366</v>
      </c>
      <c r="OSB43" s="476">
        <v>53367</v>
      </c>
      <c r="OSC43" s="479">
        <v>53368</v>
      </c>
      <c r="OSD43" s="479">
        <v>53369</v>
      </c>
      <c r="OSE43" s="476">
        <v>53370</v>
      </c>
      <c r="OSF43" s="476">
        <v>53371</v>
      </c>
      <c r="OSG43" s="476">
        <v>53372</v>
      </c>
      <c r="OSH43" s="476">
        <v>53373</v>
      </c>
      <c r="OSI43" s="476">
        <v>53374</v>
      </c>
      <c r="OSJ43" s="479">
        <v>53375</v>
      </c>
      <c r="OSK43" s="479">
        <v>53376</v>
      </c>
      <c r="OSL43" s="476">
        <v>53377</v>
      </c>
      <c r="OSM43" s="476">
        <v>53378</v>
      </c>
      <c r="OSN43" s="476">
        <v>53379</v>
      </c>
      <c r="OSO43" s="476">
        <v>53380</v>
      </c>
      <c r="OSP43" s="476">
        <v>53381</v>
      </c>
      <c r="OSQ43" s="479">
        <v>53382</v>
      </c>
      <c r="OSR43" s="479">
        <v>53383</v>
      </c>
      <c r="OSS43" s="476">
        <v>53384</v>
      </c>
      <c r="OST43" s="476">
        <v>53385</v>
      </c>
      <c r="OSU43" s="476">
        <v>53386</v>
      </c>
      <c r="OSV43" s="476">
        <v>53387</v>
      </c>
      <c r="OSW43" s="476">
        <v>53388</v>
      </c>
      <c r="OSX43" s="479">
        <v>53389</v>
      </c>
      <c r="OSY43" s="479">
        <v>53390</v>
      </c>
      <c r="OSZ43" s="476">
        <v>53391</v>
      </c>
      <c r="OTA43" s="476">
        <v>53392</v>
      </c>
      <c r="OTB43" s="476">
        <v>53393</v>
      </c>
      <c r="OTC43" s="476">
        <v>53394</v>
      </c>
      <c r="OTD43" s="476">
        <v>53395</v>
      </c>
      <c r="OTE43" s="479">
        <v>53396</v>
      </c>
      <c r="OTF43" s="479">
        <v>53397</v>
      </c>
      <c r="OTG43" s="476">
        <v>53398</v>
      </c>
      <c r="OTH43" s="476">
        <v>53399</v>
      </c>
      <c r="OTI43" s="476">
        <v>53400</v>
      </c>
      <c r="OTJ43" s="476">
        <v>53401</v>
      </c>
      <c r="OTK43" s="476">
        <v>53402</v>
      </c>
      <c r="OTL43" s="479">
        <v>53403</v>
      </c>
      <c r="OTM43" s="479">
        <v>53404</v>
      </c>
      <c r="OTN43" s="476">
        <v>53405</v>
      </c>
      <c r="OTO43" s="476">
        <v>53406</v>
      </c>
      <c r="OTP43" s="476">
        <v>53407</v>
      </c>
      <c r="OTQ43" s="476">
        <v>53408</v>
      </c>
      <c r="OTR43" s="476">
        <v>53409</v>
      </c>
      <c r="OTS43" s="479">
        <v>53410</v>
      </c>
      <c r="OTT43" s="479">
        <v>53411</v>
      </c>
      <c r="OTU43" s="476">
        <v>53412</v>
      </c>
      <c r="OTV43" s="476">
        <v>53413</v>
      </c>
      <c r="OTW43" s="476">
        <v>53414</v>
      </c>
      <c r="OTX43" s="476">
        <v>53415</v>
      </c>
      <c r="OTY43" s="476">
        <v>53416</v>
      </c>
      <c r="OTZ43" s="479">
        <v>53417</v>
      </c>
      <c r="OUA43" s="479">
        <v>53418</v>
      </c>
      <c r="OUB43" s="476">
        <v>53419</v>
      </c>
      <c r="OUC43" s="476">
        <v>53420</v>
      </c>
      <c r="OUD43" s="476">
        <v>53421</v>
      </c>
      <c r="OUE43" s="476">
        <v>53422</v>
      </c>
      <c r="OUF43" s="476">
        <v>53423</v>
      </c>
      <c r="OUG43" s="479">
        <v>53424</v>
      </c>
      <c r="OUH43" s="479">
        <v>53425</v>
      </c>
      <c r="OUI43" s="476">
        <v>53426</v>
      </c>
      <c r="OUJ43" s="476">
        <v>53427</v>
      </c>
      <c r="OUK43" s="476">
        <v>53428</v>
      </c>
      <c r="OUL43" s="476">
        <v>53429</v>
      </c>
      <c r="OUM43" s="476">
        <v>53430</v>
      </c>
      <c r="OUN43" s="479">
        <v>53431</v>
      </c>
      <c r="OUO43" s="479">
        <v>53432</v>
      </c>
      <c r="OUP43" s="476">
        <v>53433</v>
      </c>
      <c r="OUQ43" s="476">
        <v>53434</v>
      </c>
      <c r="OUR43" s="476">
        <v>53435</v>
      </c>
      <c r="OUS43" s="476">
        <v>53436</v>
      </c>
      <c r="OUT43" s="476">
        <v>53437</v>
      </c>
      <c r="OUU43" s="479">
        <v>53438</v>
      </c>
      <c r="OUV43" s="479">
        <v>53439</v>
      </c>
      <c r="OUW43" s="476">
        <v>53440</v>
      </c>
      <c r="OUX43" s="476">
        <v>53441</v>
      </c>
      <c r="OUY43" s="476">
        <v>53442</v>
      </c>
      <c r="OUZ43" s="476">
        <v>53443</v>
      </c>
      <c r="OVA43" s="476">
        <v>53444</v>
      </c>
      <c r="OVB43" s="479">
        <v>53445</v>
      </c>
      <c r="OVC43" s="479">
        <v>53446</v>
      </c>
      <c r="OVD43" s="476">
        <v>53447</v>
      </c>
      <c r="OVE43" s="476">
        <v>53448</v>
      </c>
      <c r="OVF43" s="476">
        <v>53449</v>
      </c>
      <c r="OVG43" s="476">
        <v>53450</v>
      </c>
      <c r="OVH43" s="476">
        <v>53451</v>
      </c>
      <c r="OVI43" s="479">
        <v>53452</v>
      </c>
      <c r="OVJ43" s="479">
        <v>53453</v>
      </c>
      <c r="OVK43" s="476">
        <v>53454</v>
      </c>
      <c r="OVL43" s="476">
        <v>53455</v>
      </c>
      <c r="OVM43" s="476">
        <v>53456</v>
      </c>
      <c r="OVN43" s="476">
        <v>53457</v>
      </c>
      <c r="OVO43" s="476">
        <v>53458</v>
      </c>
      <c r="OVP43" s="479">
        <v>53459</v>
      </c>
      <c r="OVQ43" s="479">
        <v>53460</v>
      </c>
      <c r="OVR43" s="476">
        <v>53461</v>
      </c>
      <c r="OVS43" s="476">
        <v>53462</v>
      </c>
      <c r="OVT43" s="476">
        <v>53463</v>
      </c>
      <c r="OVU43" s="476">
        <v>53464</v>
      </c>
      <c r="OVV43" s="476">
        <v>53465</v>
      </c>
      <c r="OVW43" s="479">
        <v>53466</v>
      </c>
      <c r="OVX43" s="479">
        <v>53467</v>
      </c>
      <c r="OVY43" s="476">
        <v>53468</v>
      </c>
      <c r="OVZ43" s="476">
        <v>53469</v>
      </c>
      <c r="OWA43" s="476">
        <v>53470</v>
      </c>
      <c r="OWB43" s="476">
        <v>53471</v>
      </c>
      <c r="OWC43" s="476">
        <v>53472</v>
      </c>
      <c r="OWD43" s="479">
        <v>53473</v>
      </c>
      <c r="OWE43" s="479">
        <v>53474</v>
      </c>
      <c r="OWF43" s="476">
        <v>53475</v>
      </c>
      <c r="OWG43" s="476">
        <v>53476</v>
      </c>
      <c r="OWH43" s="476">
        <v>53477</v>
      </c>
      <c r="OWI43" s="476">
        <v>53478</v>
      </c>
      <c r="OWJ43" s="476">
        <v>53479</v>
      </c>
      <c r="OWK43" s="479">
        <v>53480</v>
      </c>
      <c r="OWL43" s="479">
        <v>53481</v>
      </c>
      <c r="OWM43" s="476">
        <v>53482</v>
      </c>
      <c r="OWN43" s="476">
        <v>53483</v>
      </c>
      <c r="OWO43" s="476">
        <v>53484</v>
      </c>
      <c r="OWP43" s="476">
        <v>53485</v>
      </c>
      <c r="OWQ43" s="476">
        <v>53486</v>
      </c>
      <c r="OWR43" s="479">
        <v>53487</v>
      </c>
      <c r="OWS43" s="479">
        <v>53488</v>
      </c>
      <c r="OWT43" s="476">
        <v>53489</v>
      </c>
      <c r="OWU43" s="476">
        <v>53490</v>
      </c>
      <c r="OWV43" s="476">
        <v>53491</v>
      </c>
      <c r="OWW43" s="476">
        <v>53492</v>
      </c>
      <c r="OWX43" s="476">
        <v>53493</v>
      </c>
      <c r="OWY43" s="479">
        <v>53494</v>
      </c>
      <c r="OWZ43" s="479">
        <v>53495</v>
      </c>
      <c r="OXA43" s="476">
        <v>53496</v>
      </c>
      <c r="OXB43" s="476">
        <v>53497</v>
      </c>
      <c r="OXC43" s="476">
        <v>53498</v>
      </c>
      <c r="OXD43" s="476">
        <v>53499</v>
      </c>
      <c r="OXE43" s="476">
        <v>53500</v>
      </c>
      <c r="OXF43" s="479">
        <v>53501</v>
      </c>
      <c r="OXG43" s="479">
        <v>53502</v>
      </c>
      <c r="OXH43" s="476">
        <v>53503</v>
      </c>
      <c r="OXI43" s="476">
        <v>53504</v>
      </c>
      <c r="OXJ43" s="476">
        <v>53505</v>
      </c>
      <c r="OXK43" s="476">
        <v>53506</v>
      </c>
      <c r="OXL43" s="476">
        <v>53507</v>
      </c>
      <c r="OXM43" s="479">
        <v>53508</v>
      </c>
      <c r="OXN43" s="479">
        <v>53509</v>
      </c>
      <c r="OXO43" s="476">
        <v>53510</v>
      </c>
      <c r="OXP43" s="476">
        <v>53511</v>
      </c>
      <c r="OXQ43" s="476">
        <v>53512</v>
      </c>
      <c r="OXR43" s="476">
        <v>53513</v>
      </c>
      <c r="OXS43" s="476">
        <v>53514</v>
      </c>
      <c r="OXT43" s="479">
        <v>53515</v>
      </c>
      <c r="OXU43" s="479">
        <v>53516</v>
      </c>
      <c r="OXV43" s="476">
        <v>53517</v>
      </c>
      <c r="OXW43" s="476">
        <v>53518</v>
      </c>
      <c r="OXX43" s="476">
        <v>53519</v>
      </c>
      <c r="OXY43" s="476">
        <v>53520</v>
      </c>
      <c r="OXZ43" s="476">
        <v>53521</v>
      </c>
      <c r="OYA43" s="479">
        <v>53522</v>
      </c>
      <c r="OYB43" s="479">
        <v>53523</v>
      </c>
      <c r="OYC43" s="476">
        <v>53524</v>
      </c>
      <c r="OYD43" s="476">
        <v>53525</v>
      </c>
      <c r="OYE43" s="476">
        <v>53526</v>
      </c>
      <c r="OYF43" s="476">
        <v>53527</v>
      </c>
      <c r="OYG43" s="476">
        <v>53528</v>
      </c>
      <c r="OYH43" s="479">
        <v>53529</v>
      </c>
      <c r="OYI43" s="479">
        <v>53530</v>
      </c>
      <c r="OYJ43" s="476">
        <v>53531</v>
      </c>
      <c r="OYK43" s="476">
        <v>53532</v>
      </c>
      <c r="OYL43" s="476">
        <v>53533</v>
      </c>
      <c r="OYM43" s="476">
        <v>53534</v>
      </c>
      <c r="OYN43" s="476">
        <v>53535</v>
      </c>
      <c r="OYO43" s="479">
        <v>53536</v>
      </c>
      <c r="OYP43" s="479">
        <v>53537</v>
      </c>
      <c r="OYQ43" s="476">
        <v>53538</v>
      </c>
      <c r="OYR43" s="476">
        <v>53539</v>
      </c>
      <c r="OYS43" s="476">
        <v>53540</v>
      </c>
      <c r="OYT43" s="476">
        <v>53541</v>
      </c>
      <c r="OYU43" s="476">
        <v>53542</v>
      </c>
      <c r="OYV43" s="479">
        <v>53543</v>
      </c>
      <c r="OYW43" s="479">
        <v>53544</v>
      </c>
      <c r="OYX43" s="476">
        <v>53545</v>
      </c>
      <c r="OYY43" s="476">
        <v>53546</v>
      </c>
      <c r="OYZ43" s="476">
        <v>53547</v>
      </c>
      <c r="OZA43" s="476">
        <v>53548</v>
      </c>
      <c r="OZB43" s="476">
        <v>53549</v>
      </c>
      <c r="OZC43" s="479">
        <v>53550</v>
      </c>
      <c r="OZD43" s="479">
        <v>53551</v>
      </c>
      <c r="OZE43" s="476">
        <v>53552</v>
      </c>
      <c r="OZF43" s="476">
        <v>53553</v>
      </c>
      <c r="OZG43" s="476">
        <v>53554</v>
      </c>
      <c r="OZH43" s="476">
        <v>53555</v>
      </c>
      <c r="OZI43" s="476">
        <v>53556</v>
      </c>
      <c r="OZJ43" s="479">
        <v>53557</v>
      </c>
      <c r="OZK43" s="479">
        <v>53558</v>
      </c>
      <c r="OZL43" s="476">
        <v>53559</v>
      </c>
      <c r="OZM43" s="476">
        <v>53560</v>
      </c>
      <c r="OZN43" s="476">
        <v>53561</v>
      </c>
      <c r="OZO43" s="476">
        <v>53562</v>
      </c>
      <c r="OZP43" s="476">
        <v>53563</v>
      </c>
      <c r="OZQ43" s="479">
        <v>53564</v>
      </c>
      <c r="OZR43" s="479">
        <v>53565</v>
      </c>
      <c r="OZS43" s="476">
        <v>53566</v>
      </c>
      <c r="OZT43" s="476">
        <v>53567</v>
      </c>
      <c r="OZU43" s="476">
        <v>53568</v>
      </c>
      <c r="OZV43" s="476">
        <v>53569</v>
      </c>
      <c r="OZW43" s="476">
        <v>53570</v>
      </c>
      <c r="OZX43" s="479">
        <v>53571</v>
      </c>
      <c r="OZY43" s="479">
        <v>53572</v>
      </c>
      <c r="OZZ43" s="476">
        <v>53573</v>
      </c>
      <c r="PAA43" s="476">
        <v>53574</v>
      </c>
      <c r="PAB43" s="476">
        <v>53575</v>
      </c>
      <c r="PAC43" s="476">
        <v>53576</v>
      </c>
      <c r="PAD43" s="476">
        <v>53577</v>
      </c>
      <c r="PAE43" s="479">
        <v>53578</v>
      </c>
      <c r="PAF43" s="479">
        <v>53579</v>
      </c>
      <c r="PAG43" s="476">
        <v>53580</v>
      </c>
      <c r="PAH43" s="476">
        <v>53581</v>
      </c>
      <c r="PAI43" s="476">
        <v>53582</v>
      </c>
      <c r="PAJ43" s="476">
        <v>53583</v>
      </c>
      <c r="PAK43" s="476">
        <v>53584</v>
      </c>
      <c r="PAL43" s="479">
        <v>53585</v>
      </c>
      <c r="PAM43" s="479">
        <v>53586</v>
      </c>
      <c r="PAN43" s="476">
        <v>53587</v>
      </c>
      <c r="PAO43" s="476">
        <v>53588</v>
      </c>
      <c r="PAP43" s="476">
        <v>53589</v>
      </c>
      <c r="PAQ43" s="476">
        <v>53590</v>
      </c>
      <c r="PAR43" s="476">
        <v>53591</v>
      </c>
      <c r="PAS43" s="479">
        <v>53592</v>
      </c>
      <c r="PAT43" s="479">
        <v>53593</v>
      </c>
      <c r="PAU43" s="476">
        <v>53594</v>
      </c>
      <c r="PAV43" s="476">
        <v>53595</v>
      </c>
      <c r="PAW43" s="476">
        <v>53596</v>
      </c>
      <c r="PAX43" s="476">
        <v>53597</v>
      </c>
      <c r="PAY43" s="476">
        <v>53598</v>
      </c>
      <c r="PAZ43" s="479">
        <v>53599</v>
      </c>
      <c r="PBA43" s="479">
        <v>53600</v>
      </c>
      <c r="PBB43" s="476">
        <v>53601</v>
      </c>
      <c r="PBC43" s="476">
        <v>53602</v>
      </c>
      <c r="PBD43" s="476">
        <v>53603</v>
      </c>
      <c r="PBE43" s="476">
        <v>53604</v>
      </c>
      <c r="PBF43" s="476">
        <v>53605</v>
      </c>
      <c r="PBG43" s="479">
        <v>53606</v>
      </c>
      <c r="PBH43" s="479">
        <v>53607</v>
      </c>
      <c r="PBI43" s="476">
        <v>53608</v>
      </c>
      <c r="PBJ43" s="476">
        <v>53609</v>
      </c>
      <c r="PBK43" s="476">
        <v>53610</v>
      </c>
      <c r="PBL43" s="476">
        <v>53611</v>
      </c>
      <c r="PBM43" s="476">
        <v>53612</v>
      </c>
      <c r="PBN43" s="479">
        <v>53613</v>
      </c>
      <c r="PBO43" s="479">
        <v>53614</v>
      </c>
      <c r="PBP43" s="476">
        <v>53615</v>
      </c>
      <c r="PBQ43" s="476">
        <v>53616</v>
      </c>
      <c r="PBR43" s="476">
        <v>53617</v>
      </c>
      <c r="PBS43" s="476">
        <v>53618</v>
      </c>
      <c r="PBT43" s="476">
        <v>53619</v>
      </c>
      <c r="PBU43" s="479">
        <v>53620</v>
      </c>
      <c r="PBV43" s="479">
        <v>53621</v>
      </c>
      <c r="PBW43" s="476">
        <v>53622</v>
      </c>
      <c r="PBX43" s="476">
        <v>53623</v>
      </c>
      <c r="PBY43" s="476">
        <v>53624</v>
      </c>
      <c r="PBZ43" s="476">
        <v>53625</v>
      </c>
      <c r="PCA43" s="476">
        <v>53626</v>
      </c>
      <c r="PCB43" s="479">
        <v>53627</v>
      </c>
      <c r="PCC43" s="479">
        <v>53628</v>
      </c>
      <c r="PCD43" s="476">
        <v>53629</v>
      </c>
      <c r="PCE43" s="476">
        <v>53630</v>
      </c>
      <c r="PCF43" s="476">
        <v>53631</v>
      </c>
      <c r="PCG43" s="476">
        <v>53632</v>
      </c>
      <c r="PCH43" s="476">
        <v>53633</v>
      </c>
      <c r="PCI43" s="479">
        <v>53634</v>
      </c>
      <c r="PCJ43" s="479">
        <v>53635</v>
      </c>
      <c r="PCK43" s="476">
        <v>53636</v>
      </c>
      <c r="PCL43" s="476">
        <v>53637</v>
      </c>
      <c r="PCM43" s="476">
        <v>53638</v>
      </c>
      <c r="PCN43" s="476">
        <v>53639</v>
      </c>
      <c r="PCO43" s="476">
        <v>53640</v>
      </c>
      <c r="PCP43" s="479">
        <v>53641</v>
      </c>
      <c r="PCQ43" s="479">
        <v>53642</v>
      </c>
      <c r="PCR43" s="476">
        <v>53643</v>
      </c>
      <c r="PCS43" s="476">
        <v>53644</v>
      </c>
      <c r="PCT43" s="476">
        <v>53645</v>
      </c>
      <c r="PCU43" s="476">
        <v>53646</v>
      </c>
      <c r="PCV43" s="476">
        <v>53647</v>
      </c>
      <c r="PCW43" s="479">
        <v>53648</v>
      </c>
      <c r="PCX43" s="479">
        <v>53649</v>
      </c>
      <c r="PCY43" s="476">
        <v>53650</v>
      </c>
      <c r="PCZ43" s="476">
        <v>53651</v>
      </c>
      <c r="PDA43" s="476">
        <v>53652</v>
      </c>
      <c r="PDB43" s="476">
        <v>53653</v>
      </c>
      <c r="PDC43" s="476">
        <v>53654</v>
      </c>
      <c r="PDD43" s="479">
        <v>53655</v>
      </c>
      <c r="PDE43" s="479">
        <v>53656</v>
      </c>
      <c r="PDF43" s="476">
        <v>53657</v>
      </c>
      <c r="PDG43" s="476">
        <v>53658</v>
      </c>
      <c r="PDH43" s="476">
        <v>53659</v>
      </c>
      <c r="PDI43" s="476">
        <v>53660</v>
      </c>
      <c r="PDJ43" s="476">
        <v>53661</v>
      </c>
      <c r="PDK43" s="479">
        <v>53662</v>
      </c>
      <c r="PDL43" s="479">
        <v>53663</v>
      </c>
      <c r="PDM43" s="476">
        <v>53664</v>
      </c>
      <c r="PDN43" s="476">
        <v>53665</v>
      </c>
      <c r="PDO43" s="476">
        <v>53666</v>
      </c>
      <c r="PDP43" s="476">
        <v>53667</v>
      </c>
      <c r="PDQ43" s="476">
        <v>53668</v>
      </c>
      <c r="PDR43" s="479">
        <v>53669</v>
      </c>
      <c r="PDS43" s="479">
        <v>53670</v>
      </c>
      <c r="PDT43" s="476">
        <v>53671</v>
      </c>
      <c r="PDU43" s="476">
        <v>53672</v>
      </c>
      <c r="PDV43" s="476">
        <v>53673</v>
      </c>
      <c r="PDW43" s="476">
        <v>53674</v>
      </c>
      <c r="PDX43" s="476">
        <v>53675</v>
      </c>
      <c r="PDY43" s="479">
        <v>53676</v>
      </c>
      <c r="PDZ43" s="479">
        <v>53677</v>
      </c>
      <c r="PEA43" s="476">
        <v>53678</v>
      </c>
      <c r="PEB43" s="476">
        <v>53679</v>
      </c>
      <c r="PEC43" s="476">
        <v>53680</v>
      </c>
      <c r="PED43" s="476">
        <v>53681</v>
      </c>
      <c r="PEE43" s="476">
        <v>53682</v>
      </c>
      <c r="PEF43" s="479">
        <v>53683</v>
      </c>
      <c r="PEG43" s="479">
        <v>53684</v>
      </c>
      <c r="PEH43" s="476">
        <v>53685</v>
      </c>
      <c r="PEI43" s="476">
        <v>53686</v>
      </c>
      <c r="PEJ43" s="476">
        <v>53687</v>
      </c>
      <c r="PEK43" s="476">
        <v>53688</v>
      </c>
      <c r="PEL43" s="476">
        <v>53689</v>
      </c>
      <c r="PEM43" s="479">
        <v>53690</v>
      </c>
      <c r="PEN43" s="479">
        <v>53691</v>
      </c>
      <c r="PEO43" s="476">
        <v>53692</v>
      </c>
      <c r="PEP43" s="476">
        <v>53693</v>
      </c>
      <c r="PEQ43" s="476">
        <v>53694</v>
      </c>
      <c r="PER43" s="476">
        <v>53695</v>
      </c>
      <c r="PES43" s="476">
        <v>53696</v>
      </c>
      <c r="PET43" s="479">
        <v>53697</v>
      </c>
      <c r="PEU43" s="479">
        <v>53698</v>
      </c>
      <c r="PEV43" s="476">
        <v>53699</v>
      </c>
      <c r="PEW43" s="476">
        <v>53700</v>
      </c>
      <c r="PEX43" s="476">
        <v>53701</v>
      </c>
      <c r="PEY43" s="476">
        <v>53702</v>
      </c>
      <c r="PEZ43" s="476">
        <v>53703</v>
      </c>
      <c r="PFA43" s="479">
        <v>53704</v>
      </c>
      <c r="PFB43" s="479">
        <v>53705</v>
      </c>
      <c r="PFC43" s="476">
        <v>53706</v>
      </c>
      <c r="PFD43" s="476">
        <v>53707</v>
      </c>
      <c r="PFE43" s="476">
        <v>53708</v>
      </c>
      <c r="PFF43" s="476">
        <v>53709</v>
      </c>
      <c r="PFG43" s="476">
        <v>53710</v>
      </c>
      <c r="PFH43" s="479">
        <v>53711</v>
      </c>
      <c r="PFI43" s="479">
        <v>53712</v>
      </c>
      <c r="PFJ43" s="476">
        <v>53713</v>
      </c>
      <c r="PFK43" s="476">
        <v>53714</v>
      </c>
      <c r="PFL43" s="476">
        <v>53715</v>
      </c>
      <c r="PFM43" s="476">
        <v>53716</v>
      </c>
      <c r="PFN43" s="476">
        <v>53717</v>
      </c>
      <c r="PFO43" s="479">
        <v>53718</v>
      </c>
      <c r="PFP43" s="479">
        <v>53719</v>
      </c>
      <c r="PFQ43" s="476">
        <v>53720</v>
      </c>
      <c r="PFR43" s="476">
        <v>53721</v>
      </c>
      <c r="PFS43" s="476">
        <v>53722</v>
      </c>
      <c r="PFT43" s="476">
        <v>53723</v>
      </c>
      <c r="PFU43" s="476">
        <v>53724</v>
      </c>
      <c r="PFV43" s="479">
        <v>53725</v>
      </c>
      <c r="PFW43" s="479">
        <v>53726</v>
      </c>
      <c r="PFX43" s="476">
        <v>53727</v>
      </c>
      <c r="PFY43" s="476">
        <v>53728</v>
      </c>
      <c r="PFZ43" s="476">
        <v>53729</v>
      </c>
      <c r="PGA43" s="476">
        <v>53730</v>
      </c>
      <c r="PGB43" s="476">
        <v>53731</v>
      </c>
      <c r="PGC43" s="479">
        <v>53732</v>
      </c>
      <c r="PGD43" s="479">
        <v>53733</v>
      </c>
      <c r="PGE43" s="476">
        <v>53734</v>
      </c>
      <c r="PGF43" s="476">
        <v>53735</v>
      </c>
      <c r="PGG43" s="476">
        <v>53736</v>
      </c>
      <c r="PGH43" s="476">
        <v>53737</v>
      </c>
      <c r="PGI43" s="476">
        <v>53738</v>
      </c>
      <c r="PGJ43" s="479">
        <v>53739</v>
      </c>
      <c r="PGK43" s="479">
        <v>53740</v>
      </c>
      <c r="PGL43" s="476">
        <v>53741</v>
      </c>
      <c r="PGM43" s="476">
        <v>53742</v>
      </c>
      <c r="PGN43" s="476">
        <v>53743</v>
      </c>
      <c r="PGO43" s="476">
        <v>53744</v>
      </c>
      <c r="PGP43" s="476">
        <v>53745</v>
      </c>
      <c r="PGQ43" s="479">
        <v>53746</v>
      </c>
      <c r="PGR43" s="479">
        <v>53747</v>
      </c>
      <c r="PGS43" s="476">
        <v>53748</v>
      </c>
      <c r="PGT43" s="476">
        <v>53749</v>
      </c>
      <c r="PGU43" s="476">
        <v>53750</v>
      </c>
      <c r="PGV43" s="476">
        <v>53751</v>
      </c>
      <c r="PGW43" s="476">
        <v>53752</v>
      </c>
      <c r="PGX43" s="479">
        <v>53753</v>
      </c>
      <c r="PGY43" s="479">
        <v>53754</v>
      </c>
      <c r="PGZ43" s="476">
        <v>53755</v>
      </c>
      <c r="PHA43" s="476">
        <v>53756</v>
      </c>
      <c r="PHB43" s="476">
        <v>53757</v>
      </c>
      <c r="PHC43" s="476">
        <v>53758</v>
      </c>
      <c r="PHD43" s="476">
        <v>53759</v>
      </c>
      <c r="PHE43" s="479">
        <v>53760</v>
      </c>
      <c r="PHF43" s="479">
        <v>53761</v>
      </c>
      <c r="PHG43" s="476">
        <v>53762</v>
      </c>
      <c r="PHH43" s="476">
        <v>53763</v>
      </c>
      <c r="PHI43" s="476">
        <v>53764</v>
      </c>
      <c r="PHJ43" s="476">
        <v>53765</v>
      </c>
      <c r="PHK43" s="476">
        <v>53766</v>
      </c>
      <c r="PHL43" s="479">
        <v>53767</v>
      </c>
      <c r="PHM43" s="479">
        <v>53768</v>
      </c>
      <c r="PHN43" s="476">
        <v>53769</v>
      </c>
      <c r="PHO43" s="476">
        <v>53770</v>
      </c>
      <c r="PHP43" s="476">
        <v>53771</v>
      </c>
      <c r="PHQ43" s="476">
        <v>53772</v>
      </c>
      <c r="PHR43" s="476">
        <v>53773</v>
      </c>
      <c r="PHS43" s="479">
        <v>53774</v>
      </c>
      <c r="PHT43" s="479">
        <v>53775</v>
      </c>
      <c r="PHU43" s="476">
        <v>53776</v>
      </c>
      <c r="PHV43" s="476">
        <v>53777</v>
      </c>
      <c r="PHW43" s="476">
        <v>53778</v>
      </c>
      <c r="PHX43" s="476">
        <v>53779</v>
      </c>
      <c r="PHY43" s="476">
        <v>53780</v>
      </c>
      <c r="PHZ43" s="479">
        <v>53781</v>
      </c>
      <c r="PIA43" s="479">
        <v>53782</v>
      </c>
      <c r="PIB43" s="476">
        <v>53783</v>
      </c>
      <c r="PIC43" s="476">
        <v>53784</v>
      </c>
      <c r="PID43" s="476">
        <v>53785</v>
      </c>
      <c r="PIE43" s="476">
        <v>53786</v>
      </c>
      <c r="PIF43" s="476">
        <v>53787</v>
      </c>
      <c r="PIG43" s="479">
        <v>53788</v>
      </c>
      <c r="PIH43" s="479">
        <v>53789</v>
      </c>
      <c r="PII43" s="476">
        <v>53790</v>
      </c>
      <c r="PIJ43" s="476">
        <v>53791</v>
      </c>
      <c r="PIK43" s="476">
        <v>53792</v>
      </c>
      <c r="PIL43" s="476">
        <v>53793</v>
      </c>
      <c r="PIM43" s="476">
        <v>53794</v>
      </c>
      <c r="PIN43" s="479">
        <v>53795</v>
      </c>
      <c r="PIO43" s="479">
        <v>53796</v>
      </c>
      <c r="PIP43" s="476">
        <v>53797</v>
      </c>
      <c r="PIQ43" s="476">
        <v>53798</v>
      </c>
      <c r="PIR43" s="476">
        <v>53799</v>
      </c>
      <c r="PIS43" s="476">
        <v>53800</v>
      </c>
      <c r="PIT43" s="476">
        <v>53801</v>
      </c>
      <c r="PIU43" s="479">
        <v>53802</v>
      </c>
      <c r="PIV43" s="479">
        <v>53803</v>
      </c>
      <c r="PIW43" s="476">
        <v>53804</v>
      </c>
      <c r="PIX43" s="476">
        <v>53805</v>
      </c>
      <c r="PIY43" s="476">
        <v>53806</v>
      </c>
      <c r="PIZ43" s="476">
        <v>53807</v>
      </c>
      <c r="PJA43" s="476">
        <v>53808</v>
      </c>
      <c r="PJB43" s="479">
        <v>53809</v>
      </c>
      <c r="PJC43" s="479">
        <v>53810</v>
      </c>
      <c r="PJD43" s="476">
        <v>53811</v>
      </c>
      <c r="PJE43" s="476">
        <v>53812</v>
      </c>
      <c r="PJF43" s="476">
        <v>53813</v>
      </c>
      <c r="PJG43" s="476">
        <v>53814</v>
      </c>
      <c r="PJH43" s="476">
        <v>53815</v>
      </c>
      <c r="PJI43" s="479">
        <v>53816</v>
      </c>
      <c r="PJJ43" s="479">
        <v>53817</v>
      </c>
      <c r="PJK43" s="476">
        <v>53818</v>
      </c>
      <c r="PJL43" s="476">
        <v>53819</v>
      </c>
      <c r="PJM43" s="476">
        <v>53820</v>
      </c>
      <c r="PJN43" s="476">
        <v>53821</v>
      </c>
      <c r="PJO43" s="476">
        <v>53822</v>
      </c>
      <c r="PJP43" s="479">
        <v>53823</v>
      </c>
      <c r="PJQ43" s="479">
        <v>53824</v>
      </c>
      <c r="PJR43" s="476">
        <v>53825</v>
      </c>
      <c r="PJS43" s="476">
        <v>53826</v>
      </c>
      <c r="PJT43" s="476">
        <v>53827</v>
      </c>
      <c r="PJU43" s="476">
        <v>53828</v>
      </c>
      <c r="PJV43" s="476">
        <v>53829</v>
      </c>
      <c r="PJW43" s="479">
        <v>53830</v>
      </c>
      <c r="PJX43" s="479">
        <v>53831</v>
      </c>
      <c r="PJY43" s="476">
        <v>53832</v>
      </c>
      <c r="PJZ43" s="476">
        <v>53833</v>
      </c>
      <c r="PKA43" s="476">
        <v>53834</v>
      </c>
      <c r="PKB43" s="476">
        <v>53835</v>
      </c>
      <c r="PKC43" s="476">
        <v>53836</v>
      </c>
      <c r="PKD43" s="479">
        <v>53837</v>
      </c>
      <c r="PKE43" s="479">
        <v>53838</v>
      </c>
      <c r="PKF43" s="476">
        <v>53839</v>
      </c>
      <c r="PKG43" s="476">
        <v>53840</v>
      </c>
      <c r="PKH43" s="476">
        <v>53841</v>
      </c>
      <c r="PKI43" s="476">
        <v>53842</v>
      </c>
      <c r="PKJ43" s="476">
        <v>53843</v>
      </c>
      <c r="PKK43" s="479">
        <v>53844</v>
      </c>
      <c r="PKL43" s="479">
        <v>53845</v>
      </c>
      <c r="PKM43" s="476">
        <v>53846</v>
      </c>
      <c r="PKN43" s="476">
        <v>53847</v>
      </c>
      <c r="PKO43" s="476">
        <v>53848</v>
      </c>
      <c r="PKP43" s="476">
        <v>53849</v>
      </c>
      <c r="PKQ43" s="476">
        <v>53850</v>
      </c>
      <c r="PKR43" s="479">
        <v>53851</v>
      </c>
      <c r="PKS43" s="479">
        <v>53852</v>
      </c>
      <c r="PKT43" s="476">
        <v>53853</v>
      </c>
      <c r="PKU43" s="476">
        <v>53854</v>
      </c>
      <c r="PKV43" s="476">
        <v>53855</v>
      </c>
      <c r="PKW43" s="476">
        <v>53856</v>
      </c>
      <c r="PKX43" s="476">
        <v>53857</v>
      </c>
      <c r="PKY43" s="479">
        <v>53858</v>
      </c>
      <c r="PKZ43" s="479">
        <v>53859</v>
      </c>
      <c r="PLA43" s="476">
        <v>53860</v>
      </c>
      <c r="PLB43" s="476">
        <v>53861</v>
      </c>
      <c r="PLC43" s="476">
        <v>53862</v>
      </c>
      <c r="PLD43" s="476">
        <v>53863</v>
      </c>
      <c r="PLE43" s="476">
        <v>53864</v>
      </c>
      <c r="PLF43" s="479">
        <v>53865</v>
      </c>
      <c r="PLG43" s="479">
        <v>53866</v>
      </c>
      <c r="PLH43" s="476">
        <v>53867</v>
      </c>
      <c r="PLI43" s="476">
        <v>53868</v>
      </c>
      <c r="PLJ43" s="476">
        <v>53869</v>
      </c>
      <c r="PLK43" s="476">
        <v>53870</v>
      </c>
      <c r="PLL43" s="476">
        <v>53871</v>
      </c>
      <c r="PLM43" s="479">
        <v>53872</v>
      </c>
      <c r="PLN43" s="479">
        <v>53873</v>
      </c>
      <c r="PLO43" s="476">
        <v>53874</v>
      </c>
      <c r="PLP43" s="476">
        <v>53875</v>
      </c>
      <c r="PLQ43" s="476">
        <v>53876</v>
      </c>
      <c r="PLR43" s="476">
        <v>53877</v>
      </c>
      <c r="PLS43" s="476">
        <v>53878</v>
      </c>
      <c r="PLT43" s="479">
        <v>53879</v>
      </c>
      <c r="PLU43" s="479">
        <v>53880</v>
      </c>
      <c r="PLV43" s="476">
        <v>53881</v>
      </c>
      <c r="PLW43" s="476">
        <v>53882</v>
      </c>
      <c r="PLX43" s="476">
        <v>53883</v>
      </c>
      <c r="PLY43" s="476">
        <v>53884</v>
      </c>
      <c r="PLZ43" s="476">
        <v>53885</v>
      </c>
      <c r="PMA43" s="479">
        <v>53886</v>
      </c>
      <c r="PMB43" s="479">
        <v>53887</v>
      </c>
      <c r="PMC43" s="476">
        <v>53888</v>
      </c>
      <c r="PMD43" s="476">
        <v>53889</v>
      </c>
      <c r="PME43" s="476">
        <v>53890</v>
      </c>
      <c r="PMF43" s="476">
        <v>53891</v>
      </c>
      <c r="PMG43" s="476">
        <v>53892</v>
      </c>
      <c r="PMH43" s="479">
        <v>53893</v>
      </c>
      <c r="PMI43" s="479">
        <v>53894</v>
      </c>
      <c r="PMJ43" s="476">
        <v>53895</v>
      </c>
      <c r="PMK43" s="476">
        <v>53896</v>
      </c>
      <c r="PML43" s="476">
        <v>53897</v>
      </c>
      <c r="PMM43" s="476">
        <v>53898</v>
      </c>
      <c r="PMN43" s="476">
        <v>53899</v>
      </c>
      <c r="PMO43" s="479">
        <v>53900</v>
      </c>
      <c r="PMP43" s="479">
        <v>53901</v>
      </c>
      <c r="PMQ43" s="476">
        <v>53902</v>
      </c>
      <c r="PMR43" s="476">
        <v>53903</v>
      </c>
      <c r="PMS43" s="476">
        <v>53904</v>
      </c>
      <c r="PMT43" s="476">
        <v>53905</v>
      </c>
      <c r="PMU43" s="476">
        <v>53906</v>
      </c>
      <c r="PMV43" s="479">
        <v>53907</v>
      </c>
      <c r="PMW43" s="479">
        <v>53908</v>
      </c>
      <c r="PMX43" s="476">
        <v>53909</v>
      </c>
      <c r="PMY43" s="476">
        <v>53910</v>
      </c>
      <c r="PMZ43" s="476">
        <v>53911</v>
      </c>
      <c r="PNA43" s="476">
        <v>53912</v>
      </c>
      <c r="PNB43" s="476">
        <v>53913</v>
      </c>
      <c r="PNC43" s="479">
        <v>53914</v>
      </c>
      <c r="PND43" s="479">
        <v>53915</v>
      </c>
      <c r="PNE43" s="476">
        <v>53916</v>
      </c>
      <c r="PNF43" s="476">
        <v>53917</v>
      </c>
      <c r="PNG43" s="476">
        <v>53918</v>
      </c>
      <c r="PNH43" s="476">
        <v>53919</v>
      </c>
      <c r="PNI43" s="476">
        <v>53920</v>
      </c>
      <c r="PNJ43" s="479">
        <v>53921</v>
      </c>
      <c r="PNK43" s="479">
        <v>53922</v>
      </c>
      <c r="PNL43" s="476">
        <v>53923</v>
      </c>
      <c r="PNM43" s="476">
        <v>53924</v>
      </c>
      <c r="PNN43" s="476">
        <v>53925</v>
      </c>
      <c r="PNO43" s="476">
        <v>53926</v>
      </c>
      <c r="PNP43" s="476">
        <v>53927</v>
      </c>
      <c r="PNQ43" s="479">
        <v>53928</v>
      </c>
      <c r="PNR43" s="479">
        <v>53929</v>
      </c>
      <c r="PNS43" s="476">
        <v>53930</v>
      </c>
      <c r="PNT43" s="476">
        <v>53931</v>
      </c>
      <c r="PNU43" s="476">
        <v>53932</v>
      </c>
      <c r="PNV43" s="476">
        <v>53933</v>
      </c>
      <c r="PNW43" s="476">
        <v>53934</v>
      </c>
      <c r="PNX43" s="479">
        <v>53935</v>
      </c>
      <c r="PNY43" s="479">
        <v>53936</v>
      </c>
      <c r="PNZ43" s="476">
        <v>53937</v>
      </c>
      <c r="POA43" s="476">
        <v>53938</v>
      </c>
      <c r="POB43" s="476">
        <v>53939</v>
      </c>
      <c r="POC43" s="476">
        <v>53940</v>
      </c>
      <c r="POD43" s="476">
        <v>53941</v>
      </c>
      <c r="POE43" s="479">
        <v>53942</v>
      </c>
      <c r="POF43" s="479">
        <v>53943</v>
      </c>
      <c r="POG43" s="476">
        <v>53944</v>
      </c>
      <c r="POH43" s="476">
        <v>53945</v>
      </c>
      <c r="POI43" s="476">
        <v>53946</v>
      </c>
      <c r="POJ43" s="476">
        <v>53947</v>
      </c>
      <c r="POK43" s="476">
        <v>53948</v>
      </c>
      <c r="POL43" s="479">
        <v>53949</v>
      </c>
      <c r="POM43" s="479">
        <v>53950</v>
      </c>
      <c r="PON43" s="476">
        <v>53951</v>
      </c>
      <c r="POO43" s="476">
        <v>53952</v>
      </c>
      <c r="POP43" s="476">
        <v>53953</v>
      </c>
      <c r="POQ43" s="476">
        <v>53954</v>
      </c>
      <c r="POR43" s="476">
        <v>53955</v>
      </c>
      <c r="POS43" s="479">
        <v>53956</v>
      </c>
      <c r="POT43" s="479">
        <v>53957</v>
      </c>
      <c r="POU43" s="476">
        <v>53958</v>
      </c>
      <c r="POV43" s="476">
        <v>53959</v>
      </c>
      <c r="POW43" s="476">
        <v>53960</v>
      </c>
      <c r="POX43" s="476">
        <v>53961</v>
      </c>
      <c r="POY43" s="476">
        <v>53962</v>
      </c>
      <c r="POZ43" s="479">
        <v>53963</v>
      </c>
      <c r="PPA43" s="479">
        <v>53964</v>
      </c>
      <c r="PPB43" s="476">
        <v>53965</v>
      </c>
      <c r="PPC43" s="476">
        <v>53966</v>
      </c>
      <c r="PPD43" s="476">
        <v>53967</v>
      </c>
      <c r="PPE43" s="476">
        <v>53968</v>
      </c>
      <c r="PPF43" s="476">
        <v>53969</v>
      </c>
      <c r="PPG43" s="479">
        <v>53970</v>
      </c>
      <c r="PPH43" s="479">
        <v>53971</v>
      </c>
      <c r="PPI43" s="476">
        <v>53972</v>
      </c>
      <c r="PPJ43" s="476">
        <v>53973</v>
      </c>
      <c r="PPK43" s="476">
        <v>53974</v>
      </c>
      <c r="PPL43" s="476">
        <v>53975</v>
      </c>
      <c r="PPM43" s="476">
        <v>53976</v>
      </c>
      <c r="PPN43" s="479">
        <v>53977</v>
      </c>
      <c r="PPO43" s="479">
        <v>53978</v>
      </c>
      <c r="PPP43" s="476">
        <v>53979</v>
      </c>
      <c r="PPQ43" s="476">
        <v>53980</v>
      </c>
      <c r="PPR43" s="476">
        <v>53981</v>
      </c>
      <c r="PPS43" s="476">
        <v>53982</v>
      </c>
      <c r="PPT43" s="476">
        <v>53983</v>
      </c>
      <c r="PPU43" s="479">
        <v>53984</v>
      </c>
      <c r="PPV43" s="479">
        <v>53985</v>
      </c>
      <c r="PPW43" s="476">
        <v>53986</v>
      </c>
      <c r="PPX43" s="476">
        <v>53987</v>
      </c>
      <c r="PPY43" s="476">
        <v>53988</v>
      </c>
      <c r="PPZ43" s="476">
        <v>53989</v>
      </c>
      <c r="PQA43" s="476">
        <v>53990</v>
      </c>
      <c r="PQB43" s="479">
        <v>53991</v>
      </c>
      <c r="PQC43" s="479">
        <v>53992</v>
      </c>
      <c r="PQD43" s="476">
        <v>53993</v>
      </c>
      <c r="PQE43" s="476">
        <v>53994</v>
      </c>
      <c r="PQF43" s="476">
        <v>53995</v>
      </c>
      <c r="PQG43" s="476">
        <v>53996</v>
      </c>
      <c r="PQH43" s="476">
        <v>53997</v>
      </c>
      <c r="PQI43" s="479">
        <v>53998</v>
      </c>
      <c r="PQJ43" s="479">
        <v>53999</v>
      </c>
      <c r="PQK43" s="476">
        <v>54000</v>
      </c>
      <c r="PQL43" s="476">
        <v>54001</v>
      </c>
      <c r="PQM43" s="476">
        <v>54002</v>
      </c>
      <c r="PQN43" s="476">
        <v>54003</v>
      </c>
      <c r="PQO43" s="476">
        <v>54004</v>
      </c>
      <c r="PQP43" s="479">
        <v>54005</v>
      </c>
      <c r="PQQ43" s="479">
        <v>54006</v>
      </c>
      <c r="PQR43" s="476">
        <v>54007</v>
      </c>
      <c r="PQS43" s="476">
        <v>54008</v>
      </c>
      <c r="PQT43" s="476">
        <v>54009</v>
      </c>
      <c r="PQU43" s="476">
        <v>54010</v>
      </c>
      <c r="PQV43" s="476">
        <v>54011</v>
      </c>
      <c r="PQW43" s="479">
        <v>54012</v>
      </c>
      <c r="PQX43" s="479">
        <v>54013</v>
      </c>
      <c r="PQY43" s="476">
        <v>54014</v>
      </c>
      <c r="PQZ43" s="476">
        <v>54015</v>
      </c>
      <c r="PRA43" s="476">
        <v>54016</v>
      </c>
      <c r="PRB43" s="476">
        <v>54017</v>
      </c>
      <c r="PRC43" s="476">
        <v>54018</v>
      </c>
      <c r="PRD43" s="479">
        <v>54019</v>
      </c>
      <c r="PRE43" s="479">
        <v>54020</v>
      </c>
      <c r="PRF43" s="476">
        <v>54021</v>
      </c>
      <c r="PRG43" s="476">
        <v>54022</v>
      </c>
      <c r="PRH43" s="476">
        <v>54023</v>
      </c>
      <c r="PRI43" s="476">
        <v>54024</v>
      </c>
      <c r="PRJ43" s="476">
        <v>54025</v>
      </c>
      <c r="PRK43" s="479">
        <v>54026</v>
      </c>
      <c r="PRL43" s="479">
        <v>54027</v>
      </c>
      <c r="PRM43" s="476">
        <v>54028</v>
      </c>
      <c r="PRN43" s="476">
        <v>54029</v>
      </c>
      <c r="PRO43" s="476">
        <v>54030</v>
      </c>
      <c r="PRP43" s="476">
        <v>54031</v>
      </c>
      <c r="PRQ43" s="476">
        <v>54032</v>
      </c>
      <c r="PRR43" s="479">
        <v>54033</v>
      </c>
      <c r="PRS43" s="479">
        <v>54034</v>
      </c>
      <c r="PRT43" s="476">
        <v>54035</v>
      </c>
      <c r="PRU43" s="476">
        <v>54036</v>
      </c>
      <c r="PRV43" s="476">
        <v>54037</v>
      </c>
      <c r="PRW43" s="476">
        <v>54038</v>
      </c>
      <c r="PRX43" s="476">
        <v>54039</v>
      </c>
      <c r="PRY43" s="479">
        <v>54040</v>
      </c>
      <c r="PRZ43" s="479">
        <v>54041</v>
      </c>
      <c r="PSA43" s="476">
        <v>54042</v>
      </c>
      <c r="PSB43" s="476">
        <v>54043</v>
      </c>
      <c r="PSC43" s="476">
        <v>54044</v>
      </c>
      <c r="PSD43" s="476">
        <v>54045</v>
      </c>
      <c r="PSE43" s="476">
        <v>54046</v>
      </c>
      <c r="PSF43" s="479">
        <v>54047</v>
      </c>
      <c r="PSG43" s="479">
        <v>54048</v>
      </c>
      <c r="PSH43" s="476">
        <v>54049</v>
      </c>
      <c r="PSI43" s="476">
        <v>54050</v>
      </c>
      <c r="PSJ43" s="476">
        <v>54051</v>
      </c>
      <c r="PSK43" s="476">
        <v>54052</v>
      </c>
      <c r="PSL43" s="476">
        <v>54053</v>
      </c>
      <c r="PSM43" s="479">
        <v>54054</v>
      </c>
      <c r="PSN43" s="479">
        <v>54055</v>
      </c>
      <c r="PSO43" s="476">
        <v>54056</v>
      </c>
      <c r="PSP43" s="476">
        <v>54057</v>
      </c>
      <c r="PSQ43" s="476">
        <v>54058</v>
      </c>
      <c r="PSR43" s="476">
        <v>54059</v>
      </c>
      <c r="PSS43" s="476">
        <v>54060</v>
      </c>
      <c r="PST43" s="479">
        <v>54061</v>
      </c>
      <c r="PSU43" s="479">
        <v>54062</v>
      </c>
      <c r="PSV43" s="476">
        <v>54063</v>
      </c>
      <c r="PSW43" s="476">
        <v>54064</v>
      </c>
      <c r="PSX43" s="476">
        <v>54065</v>
      </c>
      <c r="PSY43" s="476">
        <v>54066</v>
      </c>
      <c r="PSZ43" s="476">
        <v>54067</v>
      </c>
      <c r="PTA43" s="479">
        <v>54068</v>
      </c>
      <c r="PTB43" s="479">
        <v>54069</v>
      </c>
      <c r="PTC43" s="476">
        <v>54070</v>
      </c>
      <c r="PTD43" s="476">
        <v>54071</v>
      </c>
      <c r="PTE43" s="476">
        <v>54072</v>
      </c>
      <c r="PTF43" s="476">
        <v>54073</v>
      </c>
      <c r="PTG43" s="476">
        <v>54074</v>
      </c>
      <c r="PTH43" s="479">
        <v>54075</v>
      </c>
      <c r="PTI43" s="479">
        <v>54076</v>
      </c>
      <c r="PTJ43" s="476">
        <v>54077</v>
      </c>
      <c r="PTK43" s="476">
        <v>54078</v>
      </c>
      <c r="PTL43" s="476">
        <v>54079</v>
      </c>
      <c r="PTM43" s="476">
        <v>54080</v>
      </c>
      <c r="PTN43" s="476">
        <v>54081</v>
      </c>
      <c r="PTO43" s="479">
        <v>54082</v>
      </c>
      <c r="PTP43" s="479">
        <v>54083</v>
      </c>
      <c r="PTQ43" s="476">
        <v>54084</v>
      </c>
      <c r="PTR43" s="476">
        <v>54085</v>
      </c>
      <c r="PTS43" s="476">
        <v>54086</v>
      </c>
      <c r="PTT43" s="476">
        <v>54087</v>
      </c>
      <c r="PTU43" s="476">
        <v>54088</v>
      </c>
      <c r="PTV43" s="479">
        <v>54089</v>
      </c>
      <c r="PTW43" s="479">
        <v>54090</v>
      </c>
      <c r="PTX43" s="476">
        <v>54091</v>
      </c>
      <c r="PTY43" s="476">
        <v>54092</v>
      </c>
      <c r="PTZ43" s="476">
        <v>54093</v>
      </c>
      <c r="PUA43" s="476">
        <v>54094</v>
      </c>
      <c r="PUB43" s="476">
        <v>54095</v>
      </c>
      <c r="PUC43" s="479">
        <v>54096</v>
      </c>
      <c r="PUD43" s="479">
        <v>54097</v>
      </c>
      <c r="PUE43" s="476">
        <v>54098</v>
      </c>
      <c r="PUF43" s="476">
        <v>54099</v>
      </c>
      <c r="PUG43" s="476">
        <v>54100</v>
      </c>
      <c r="PUH43" s="476">
        <v>54101</v>
      </c>
      <c r="PUI43" s="476">
        <v>54102</v>
      </c>
      <c r="PUJ43" s="479">
        <v>54103</v>
      </c>
      <c r="PUK43" s="479">
        <v>54104</v>
      </c>
      <c r="PUL43" s="476">
        <v>54105</v>
      </c>
      <c r="PUM43" s="476">
        <v>54106</v>
      </c>
      <c r="PUN43" s="476">
        <v>54107</v>
      </c>
      <c r="PUO43" s="476">
        <v>54108</v>
      </c>
      <c r="PUP43" s="476">
        <v>54109</v>
      </c>
      <c r="PUQ43" s="479">
        <v>54110</v>
      </c>
      <c r="PUR43" s="479">
        <v>54111</v>
      </c>
      <c r="PUS43" s="476">
        <v>54112</v>
      </c>
      <c r="PUT43" s="476">
        <v>54113</v>
      </c>
      <c r="PUU43" s="476">
        <v>54114</v>
      </c>
      <c r="PUV43" s="476">
        <v>54115</v>
      </c>
      <c r="PUW43" s="476">
        <v>54116</v>
      </c>
      <c r="PUX43" s="479">
        <v>54117</v>
      </c>
      <c r="PUY43" s="479">
        <v>54118</v>
      </c>
      <c r="PUZ43" s="476">
        <v>54119</v>
      </c>
      <c r="PVA43" s="476">
        <v>54120</v>
      </c>
      <c r="PVB43" s="476">
        <v>54121</v>
      </c>
      <c r="PVC43" s="476">
        <v>54122</v>
      </c>
      <c r="PVD43" s="476">
        <v>54123</v>
      </c>
      <c r="PVE43" s="479">
        <v>54124</v>
      </c>
      <c r="PVF43" s="479">
        <v>54125</v>
      </c>
      <c r="PVG43" s="476">
        <v>54126</v>
      </c>
      <c r="PVH43" s="476">
        <v>54127</v>
      </c>
      <c r="PVI43" s="476">
        <v>54128</v>
      </c>
      <c r="PVJ43" s="476">
        <v>54129</v>
      </c>
      <c r="PVK43" s="476">
        <v>54130</v>
      </c>
      <c r="PVL43" s="479">
        <v>54131</v>
      </c>
      <c r="PVM43" s="479">
        <v>54132</v>
      </c>
      <c r="PVN43" s="476">
        <v>54133</v>
      </c>
      <c r="PVO43" s="476">
        <v>54134</v>
      </c>
      <c r="PVP43" s="476">
        <v>54135</v>
      </c>
      <c r="PVQ43" s="476">
        <v>54136</v>
      </c>
      <c r="PVR43" s="476">
        <v>54137</v>
      </c>
      <c r="PVS43" s="479">
        <v>54138</v>
      </c>
      <c r="PVT43" s="479">
        <v>54139</v>
      </c>
      <c r="PVU43" s="476">
        <v>54140</v>
      </c>
      <c r="PVV43" s="476">
        <v>54141</v>
      </c>
      <c r="PVW43" s="476">
        <v>54142</v>
      </c>
      <c r="PVX43" s="476">
        <v>54143</v>
      </c>
      <c r="PVY43" s="476">
        <v>54144</v>
      </c>
      <c r="PVZ43" s="479">
        <v>54145</v>
      </c>
      <c r="PWA43" s="479">
        <v>54146</v>
      </c>
      <c r="PWB43" s="476">
        <v>54147</v>
      </c>
      <c r="PWC43" s="476">
        <v>54148</v>
      </c>
      <c r="PWD43" s="476">
        <v>54149</v>
      </c>
      <c r="PWE43" s="476">
        <v>54150</v>
      </c>
      <c r="PWF43" s="476">
        <v>54151</v>
      </c>
      <c r="PWG43" s="479">
        <v>54152</v>
      </c>
      <c r="PWH43" s="479">
        <v>54153</v>
      </c>
      <c r="PWI43" s="476">
        <v>54154</v>
      </c>
      <c r="PWJ43" s="476">
        <v>54155</v>
      </c>
      <c r="PWK43" s="476">
        <v>54156</v>
      </c>
      <c r="PWL43" s="476">
        <v>54157</v>
      </c>
      <c r="PWM43" s="476">
        <v>54158</v>
      </c>
      <c r="PWN43" s="479">
        <v>54159</v>
      </c>
      <c r="PWO43" s="479">
        <v>54160</v>
      </c>
      <c r="PWP43" s="476">
        <v>54161</v>
      </c>
      <c r="PWQ43" s="476">
        <v>54162</v>
      </c>
      <c r="PWR43" s="476">
        <v>54163</v>
      </c>
      <c r="PWS43" s="476">
        <v>54164</v>
      </c>
      <c r="PWT43" s="476">
        <v>54165</v>
      </c>
      <c r="PWU43" s="479">
        <v>54166</v>
      </c>
      <c r="PWV43" s="479">
        <v>54167</v>
      </c>
      <c r="PWW43" s="476">
        <v>54168</v>
      </c>
      <c r="PWX43" s="476">
        <v>54169</v>
      </c>
      <c r="PWY43" s="476">
        <v>54170</v>
      </c>
      <c r="PWZ43" s="476">
        <v>54171</v>
      </c>
      <c r="PXA43" s="476">
        <v>54172</v>
      </c>
      <c r="PXB43" s="479">
        <v>54173</v>
      </c>
      <c r="PXC43" s="479">
        <v>54174</v>
      </c>
      <c r="PXD43" s="476">
        <v>54175</v>
      </c>
      <c r="PXE43" s="476">
        <v>54176</v>
      </c>
      <c r="PXF43" s="476">
        <v>54177</v>
      </c>
      <c r="PXG43" s="476">
        <v>54178</v>
      </c>
      <c r="PXH43" s="476">
        <v>54179</v>
      </c>
      <c r="PXI43" s="479">
        <v>54180</v>
      </c>
      <c r="PXJ43" s="479">
        <v>54181</v>
      </c>
      <c r="PXK43" s="476">
        <v>54182</v>
      </c>
      <c r="PXL43" s="476">
        <v>54183</v>
      </c>
      <c r="PXM43" s="476">
        <v>54184</v>
      </c>
      <c r="PXN43" s="476">
        <v>54185</v>
      </c>
      <c r="PXO43" s="476">
        <v>54186</v>
      </c>
      <c r="PXP43" s="479">
        <v>54187</v>
      </c>
      <c r="PXQ43" s="479">
        <v>54188</v>
      </c>
      <c r="PXR43" s="476">
        <v>54189</v>
      </c>
      <c r="PXS43" s="476">
        <v>54190</v>
      </c>
      <c r="PXT43" s="476">
        <v>54191</v>
      </c>
      <c r="PXU43" s="476">
        <v>54192</v>
      </c>
      <c r="PXV43" s="476">
        <v>54193</v>
      </c>
      <c r="PXW43" s="479">
        <v>54194</v>
      </c>
      <c r="PXX43" s="479">
        <v>54195</v>
      </c>
      <c r="PXY43" s="476">
        <v>54196</v>
      </c>
      <c r="PXZ43" s="476">
        <v>54197</v>
      </c>
      <c r="PYA43" s="476">
        <v>54198</v>
      </c>
      <c r="PYB43" s="476">
        <v>54199</v>
      </c>
      <c r="PYC43" s="476">
        <v>54200</v>
      </c>
      <c r="PYD43" s="479">
        <v>54201</v>
      </c>
      <c r="PYE43" s="479">
        <v>54202</v>
      </c>
      <c r="PYF43" s="476">
        <v>54203</v>
      </c>
      <c r="PYG43" s="476">
        <v>54204</v>
      </c>
      <c r="PYH43" s="476">
        <v>54205</v>
      </c>
      <c r="PYI43" s="476">
        <v>54206</v>
      </c>
      <c r="PYJ43" s="476">
        <v>54207</v>
      </c>
      <c r="PYK43" s="479">
        <v>54208</v>
      </c>
      <c r="PYL43" s="479">
        <v>54209</v>
      </c>
      <c r="PYM43" s="476">
        <v>54210</v>
      </c>
      <c r="PYN43" s="476">
        <v>54211</v>
      </c>
      <c r="PYO43" s="476">
        <v>54212</v>
      </c>
      <c r="PYP43" s="476">
        <v>54213</v>
      </c>
      <c r="PYQ43" s="476">
        <v>54214</v>
      </c>
      <c r="PYR43" s="479">
        <v>54215</v>
      </c>
      <c r="PYS43" s="479">
        <v>54216</v>
      </c>
      <c r="PYT43" s="476">
        <v>54217</v>
      </c>
      <c r="PYU43" s="476">
        <v>54218</v>
      </c>
      <c r="PYV43" s="476">
        <v>54219</v>
      </c>
      <c r="PYW43" s="476">
        <v>54220</v>
      </c>
      <c r="PYX43" s="476">
        <v>54221</v>
      </c>
      <c r="PYY43" s="479">
        <v>54222</v>
      </c>
      <c r="PYZ43" s="479">
        <v>54223</v>
      </c>
      <c r="PZA43" s="476">
        <v>54224</v>
      </c>
      <c r="PZB43" s="476">
        <v>54225</v>
      </c>
      <c r="PZC43" s="476">
        <v>54226</v>
      </c>
      <c r="PZD43" s="476">
        <v>54227</v>
      </c>
      <c r="PZE43" s="476">
        <v>54228</v>
      </c>
      <c r="PZF43" s="479">
        <v>54229</v>
      </c>
      <c r="PZG43" s="479">
        <v>54230</v>
      </c>
      <c r="PZH43" s="476">
        <v>54231</v>
      </c>
      <c r="PZI43" s="476">
        <v>54232</v>
      </c>
      <c r="PZJ43" s="476">
        <v>54233</v>
      </c>
      <c r="PZK43" s="476">
        <v>54234</v>
      </c>
      <c r="PZL43" s="476">
        <v>54235</v>
      </c>
      <c r="PZM43" s="479">
        <v>54236</v>
      </c>
      <c r="PZN43" s="479">
        <v>54237</v>
      </c>
      <c r="PZO43" s="476">
        <v>54238</v>
      </c>
      <c r="PZP43" s="476">
        <v>54239</v>
      </c>
      <c r="PZQ43" s="476">
        <v>54240</v>
      </c>
      <c r="PZR43" s="476">
        <v>54241</v>
      </c>
      <c r="PZS43" s="476">
        <v>54242</v>
      </c>
      <c r="PZT43" s="479">
        <v>54243</v>
      </c>
      <c r="PZU43" s="479">
        <v>54244</v>
      </c>
      <c r="PZV43" s="476">
        <v>54245</v>
      </c>
      <c r="PZW43" s="476">
        <v>54246</v>
      </c>
      <c r="PZX43" s="476">
        <v>54247</v>
      </c>
      <c r="PZY43" s="476">
        <v>54248</v>
      </c>
      <c r="PZZ43" s="476">
        <v>54249</v>
      </c>
      <c r="QAA43" s="479">
        <v>54250</v>
      </c>
      <c r="QAB43" s="479">
        <v>54251</v>
      </c>
      <c r="QAC43" s="476">
        <v>54252</v>
      </c>
      <c r="QAD43" s="476">
        <v>54253</v>
      </c>
      <c r="QAE43" s="476">
        <v>54254</v>
      </c>
      <c r="QAF43" s="476">
        <v>54255</v>
      </c>
      <c r="QAG43" s="476">
        <v>54256</v>
      </c>
      <c r="QAH43" s="479">
        <v>54257</v>
      </c>
      <c r="QAI43" s="479">
        <v>54258</v>
      </c>
      <c r="QAJ43" s="476">
        <v>54259</v>
      </c>
      <c r="QAK43" s="476">
        <v>54260</v>
      </c>
      <c r="QAL43" s="476">
        <v>54261</v>
      </c>
      <c r="QAM43" s="476">
        <v>54262</v>
      </c>
      <c r="QAN43" s="476">
        <v>54263</v>
      </c>
      <c r="QAO43" s="479">
        <v>54264</v>
      </c>
      <c r="QAP43" s="479">
        <v>54265</v>
      </c>
      <c r="QAQ43" s="476">
        <v>54266</v>
      </c>
      <c r="QAR43" s="476">
        <v>54267</v>
      </c>
      <c r="QAS43" s="476">
        <v>54268</v>
      </c>
      <c r="QAT43" s="476">
        <v>54269</v>
      </c>
      <c r="QAU43" s="476">
        <v>54270</v>
      </c>
      <c r="QAV43" s="479">
        <v>54271</v>
      </c>
      <c r="QAW43" s="479">
        <v>54272</v>
      </c>
      <c r="QAX43" s="476">
        <v>54273</v>
      </c>
      <c r="QAY43" s="476">
        <v>54274</v>
      </c>
      <c r="QAZ43" s="476">
        <v>54275</v>
      </c>
      <c r="QBA43" s="476">
        <v>54276</v>
      </c>
      <c r="QBB43" s="476">
        <v>54277</v>
      </c>
      <c r="QBC43" s="479">
        <v>54278</v>
      </c>
      <c r="QBD43" s="479">
        <v>54279</v>
      </c>
      <c r="QBE43" s="476">
        <v>54280</v>
      </c>
      <c r="QBF43" s="476">
        <v>54281</v>
      </c>
      <c r="QBG43" s="476">
        <v>54282</v>
      </c>
      <c r="QBH43" s="476">
        <v>54283</v>
      </c>
      <c r="QBI43" s="476">
        <v>54284</v>
      </c>
      <c r="QBJ43" s="479">
        <v>54285</v>
      </c>
      <c r="QBK43" s="479">
        <v>54286</v>
      </c>
      <c r="QBL43" s="476">
        <v>54287</v>
      </c>
      <c r="QBM43" s="476">
        <v>54288</v>
      </c>
      <c r="QBN43" s="476">
        <v>54289</v>
      </c>
      <c r="QBO43" s="476">
        <v>54290</v>
      </c>
      <c r="QBP43" s="476">
        <v>54291</v>
      </c>
      <c r="QBQ43" s="479">
        <v>54292</v>
      </c>
      <c r="QBR43" s="479">
        <v>54293</v>
      </c>
      <c r="QBS43" s="476">
        <v>54294</v>
      </c>
      <c r="QBT43" s="476">
        <v>54295</v>
      </c>
      <c r="QBU43" s="476">
        <v>54296</v>
      </c>
      <c r="QBV43" s="476">
        <v>54297</v>
      </c>
      <c r="QBW43" s="476">
        <v>54298</v>
      </c>
      <c r="QBX43" s="479">
        <v>54299</v>
      </c>
      <c r="QBY43" s="479">
        <v>54300</v>
      </c>
      <c r="QBZ43" s="476">
        <v>54301</v>
      </c>
      <c r="QCA43" s="476">
        <v>54302</v>
      </c>
      <c r="QCB43" s="476">
        <v>54303</v>
      </c>
      <c r="QCC43" s="476">
        <v>54304</v>
      </c>
      <c r="QCD43" s="476">
        <v>54305</v>
      </c>
      <c r="QCE43" s="479">
        <v>54306</v>
      </c>
      <c r="QCF43" s="479">
        <v>54307</v>
      </c>
      <c r="QCG43" s="476">
        <v>54308</v>
      </c>
      <c r="QCH43" s="476">
        <v>54309</v>
      </c>
      <c r="QCI43" s="476">
        <v>54310</v>
      </c>
      <c r="QCJ43" s="476">
        <v>54311</v>
      </c>
      <c r="QCK43" s="476">
        <v>54312</v>
      </c>
      <c r="QCL43" s="479">
        <v>54313</v>
      </c>
      <c r="QCM43" s="479">
        <v>54314</v>
      </c>
      <c r="QCN43" s="476">
        <v>54315</v>
      </c>
      <c r="QCO43" s="476">
        <v>54316</v>
      </c>
      <c r="QCP43" s="476">
        <v>54317</v>
      </c>
      <c r="QCQ43" s="476">
        <v>54318</v>
      </c>
      <c r="QCR43" s="476">
        <v>54319</v>
      </c>
      <c r="QCS43" s="479">
        <v>54320</v>
      </c>
      <c r="QCT43" s="479">
        <v>54321</v>
      </c>
      <c r="QCU43" s="476">
        <v>54322</v>
      </c>
      <c r="QCV43" s="476">
        <v>54323</v>
      </c>
      <c r="QCW43" s="476">
        <v>54324</v>
      </c>
      <c r="QCX43" s="476">
        <v>54325</v>
      </c>
      <c r="QCY43" s="476">
        <v>54326</v>
      </c>
      <c r="QCZ43" s="479">
        <v>54327</v>
      </c>
      <c r="QDA43" s="479">
        <v>54328</v>
      </c>
      <c r="QDB43" s="476">
        <v>54329</v>
      </c>
      <c r="QDC43" s="476">
        <v>54330</v>
      </c>
      <c r="QDD43" s="476">
        <v>54331</v>
      </c>
      <c r="QDE43" s="476">
        <v>54332</v>
      </c>
      <c r="QDF43" s="476">
        <v>54333</v>
      </c>
      <c r="QDG43" s="479">
        <v>54334</v>
      </c>
      <c r="QDH43" s="479">
        <v>54335</v>
      </c>
      <c r="QDI43" s="476">
        <v>54336</v>
      </c>
      <c r="QDJ43" s="476">
        <v>54337</v>
      </c>
      <c r="QDK43" s="476">
        <v>54338</v>
      </c>
      <c r="QDL43" s="476">
        <v>54339</v>
      </c>
      <c r="QDM43" s="476">
        <v>54340</v>
      </c>
      <c r="QDN43" s="479">
        <v>54341</v>
      </c>
      <c r="QDO43" s="479">
        <v>54342</v>
      </c>
      <c r="QDP43" s="476">
        <v>54343</v>
      </c>
      <c r="QDQ43" s="476">
        <v>54344</v>
      </c>
      <c r="QDR43" s="476">
        <v>54345</v>
      </c>
      <c r="QDS43" s="476">
        <v>54346</v>
      </c>
      <c r="QDT43" s="476">
        <v>54347</v>
      </c>
      <c r="QDU43" s="479">
        <v>54348</v>
      </c>
      <c r="QDV43" s="479">
        <v>54349</v>
      </c>
      <c r="QDW43" s="476">
        <v>54350</v>
      </c>
      <c r="QDX43" s="476">
        <v>54351</v>
      </c>
      <c r="QDY43" s="476">
        <v>54352</v>
      </c>
      <c r="QDZ43" s="476">
        <v>54353</v>
      </c>
      <c r="QEA43" s="476">
        <v>54354</v>
      </c>
      <c r="QEB43" s="479">
        <v>54355</v>
      </c>
      <c r="QEC43" s="479">
        <v>54356</v>
      </c>
      <c r="QED43" s="476">
        <v>54357</v>
      </c>
      <c r="QEE43" s="476">
        <v>54358</v>
      </c>
      <c r="QEF43" s="476">
        <v>54359</v>
      </c>
      <c r="QEG43" s="476">
        <v>54360</v>
      </c>
      <c r="QEH43" s="476">
        <v>54361</v>
      </c>
      <c r="QEI43" s="479">
        <v>54362</v>
      </c>
      <c r="QEJ43" s="479">
        <v>54363</v>
      </c>
      <c r="QEK43" s="476">
        <v>54364</v>
      </c>
      <c r="QEL43" s="476">
        <v>54365</v>
      </c>
      <c r="QEM43" s="476">
        <v>54366</v>
      </c>
      <c r="QEN43" s="476">
        <v>54367</v>
      </c>
      <c r="QEO43" s="476">
        <v>54368</v>
      </c>
      <c r="QEP43" s="479">
        <v>54369</v>
      </c>
      <c r="QEQ43" s="479">
        <v>54370</v>
      </c>
      <c r="QER43" s="476">
        <v>54371</v>
      </c>
      <c r="QES43" s="476">
        <v>54372</v>
      </c>
      <c r="QET43" s="476">
        <v>54373</v>
      </c>
      <c r="QEU43" s="476">
        <v>54374</v>
      </c>
      <c r="QEV43" s="476">
        <v>54375</v>
      </c>
      <c r="QEW43" s="479">
        <v>54376</v>
      </c>
      <c r="QEX43" s="479">
        <v>54377</v>
      </c>
      <c r="QEY43" s="476">
        <v>54378</v>
      </c>
      <c r="QEZ43" s="476">
        <v>54379</v>
      </c>
      <c r="QFA43" s="476">
        <v>54380</v>
      </c>
      <c r="QFB43" s="476">
        <v>54381</v>
      </c>
      <c r="QFC43" s="476">
        <v>54382</v>
      </c>
      <c r="QFD43" s="479">
        <v>54383</v>
      </c>
      <c r="QFE43" s="479">
        <v>54384</v>
      </c>
      <c r="QFF43" s="476">
        <v>54385</v>
      </c>
      <c r="QFG43" s="476">
        <v>54386</v>
      </c>
      <c r="QFH43" s="476">
        <v>54387</v>
      </c>
      <c r="QFI43" s="476">
        <v>54388</v>
      </c>
      <c r="QFJ43" s="476">
        <v>54389</v>
      </c>
      <c r="QFK43" s="479">
        <v>54390</v>
      </c>
      <c r="QFL43" s="479">
        <v>54391</v>
      </c>
      <c r="QFM43" s="476">
        <v>54392</v>
      </c>
      <c r="QFN43" s="476">
        <v>54393</v>
      </c>
      <c r="QFO43" s="476">
        <v>54394</v>
      </c>
      <c r="QFP43" s="476">
        <v>54395</v>
      </c>
      <c r="QFQ43" s="476">
        <v>54396</v>
      </c>
      <c r="QFR43" s="479">
        <v>54397</v>
      </c>
      <c r="QFS43" s="479">
        <v>54398</v>
      </c>
      <c r="QFT43" s="476">
        <v>54399</v>
      </c>
      <c r="QFU43" s="476">
        <v>54400</v>
      </c>
      <c r="QFV43" s="476">
        <v>54401</v>
      </c>
      <c r="QFW43" s="476">
        <v>54402</v>
      </c>
      <c r="QFX43" s="476">
        <v>54403</v>
      </c>
      <c r="QFY43" s="479">
        <v>54404</v>
      </c>
      <c r="QFZ43" s="479">
        <v>54405</v>
      </c>
      <c r="QGA43" s="476">
        <v>54406</v>
      </c>
      <c r="QGB43" s="476">
        <v>54407</v>
      </c>
      <c r="QGC43" s="476">
        <v>54408</v>
      </c>
      <c r="QGD43" s="476">
        <v>54409</v>
      </c>
      <c r="QGE43" s="476">
        <v>54410</v>
      </c>
      <c r="QGF43" s="479">
        <v>54411</v>
      </c>
      <c r="QGG43" s="479">
        <v>54412</v>
      </c>
      <c r="QGH43" s="476">
        <v>54413</v>
      </c>
      <c r="QGI43" s="476">
        <v>54414</v>
      </c>
      <c r="QGJ43" s="476">
        <v>54415</v>
      </c>
      <c r="QGK43" s="476">
        <v>54416</v>
      </c>
      <c r="QGL43" s="476">
        <v>54417</v>
      </c>
      <c r="QGM43" s="479">
        <v>54418</v>
      </c>
      <c r="QGN43" s="479">
        <v>54419</v>
      </c>
      <c r="QGO43" s="476">
        <v>54420</v>
      </c>
      <c r="QGP43" s="476">
        <v>54421</v>
      </c>
      <c r="QGQ43" s="476">
        <v>54422</v>
      </c>
      <c r="QGR43" s="476">
        <v>54423</v>
      </c>
      <c r="QGS43" s="476">
        <v>54424</v>
      </c>
      <c r="QGT43" s="479">
        <v>54425</v>
      </c>
      <c r="QGU43" s="479">
        <v>54426</v>
      </c>
      <c r="QGV43" s="476">
        <v>54427</v>
      </c>
      <c r="QGW43" s="476">
        <v>54428</v>
      </c>
      <c r="QGX43" s="476">
        <v>54429</v>
      </c>
      <c r="QGY43" s="476">
        <v>54430</v>
      </c>
      <c r="QGZ43" s="476">
        <v>54431</v>
      </c>
      <c r="QHA43" s="479">
        <v>54432</v>
      </c>
      <c r="QHB43" s="479">
        <v>54433</v>
      </c>
      <c r="QHC43" s="476">
        <v>54434</v>
      </c>
      <c r="QHD43" s="476">
        <v>54435</v>
      </c>
      <c r="QHE43" s="476">
        <v>54436</v>
      </c>
      <c r="QHF43" s="476">
        <v>54437</v>
      </c>
      <c r="QHG43" s="476">
        <v>54438</v>
      </c>
      <c r="QHH43" s="479">
        <v>54439</v>
      </c>
      <c r="QHI43" s="479">
        <v>54440</v>
      </c>
      <c r="QHJ43" s="476">
        <v>54441</v>
      </c>
      <c r="QHK43" s="476">
        <v>54442</v>
      </c>
      <c r="QHL43" s="476">
        <v>54443</v>
      </c>
      <c r="QHM43" s="476">
        <v>54444</v>
      </c>
      <c r="QHN43" s="476">
        <v>54445</v>
      </c>
      <c r="QHO43" s="479">
        <v>54446</v>
      </c>
      <c r="QHP43" s="479">
        <v>54447</v>
      </c>
      <c r="QHQ43" s="476">
        <v>54448</v>
      </c>
      <c r="QHR43" s="476">
        <v>54449</v>
      </c>
      <c r="QHS43" s="476">
        <v>54450</v>
      </c>
      <c r="QHT43" s="476">
        <v>54451</v>
      </c>
      <c r="QHU43" s="476">
        <v>54452</v>
      </c>
      <c r="QHV43" s="479">
        <v>54453</v>
      </c>
      <c r="QHW43" s="479">
        <v>54454</v>
      </c>
      <c r="QHX43" s="476">
        <v>54455</v>
      </c>
      <c r="QHY43" s="476">
        <v>54456</v>
      </c>
      <c r="QHZ43" s="476">
        <v>54457</v>
      </c>
      <c r="QIA43" s="476">
        <v>54458</v>
      </c>
      <c r="QIB43" s="476">
        <v>54459</v>
      </c>
      <c r="QIC43" s="479">
        <v>54460</v>
      </c>
      <c r="QID43" s="479">
        <v>54461</v>
      </c>
      <c r="QIE43" s="476">
        <v>54462</v>
      </c>
      <c r="QIF43" s="476">
        <v>54463</v>
      </c>
      <c r="QIG43" s="476">
        <v>54464</v>
      </c>
      <c r="QIH43" s="476">
        <v>54465</v>
      </c>
      <c r="QII43" s="476">
        <v>54466</v>
      </c>
      <c r="QIJ43" s="479">
        <v>54467</v>
      </c>
      <c r="QIK43" s="479">
        <v>54468</v>
      </c>
      <c r="QIL43" s="476">
        <v>54469</v>
      </c>
      <c r="QIM43" s="476">
        <v>54470</v>
      </c>
      <c r="QIN43" s="476">
        <v>54471</v>
      </c>
      <c r="QIO43" s="476">
        <v>54472</v>
      </c>
      <c r="QIP43" s="476">
        <v>54473</v>
      </c>
      <c r="QIQ43" s="479">
        <v>54474</v>
      </c>
      <c r="QIR43" s="479">
        <v>54475</v>
      </c>
      <c r="QIS43" s="476">
        <v>54476</v>
      </c>
      <c r="QIT43" s="476">
        <v>54477</v>
      </c>
      <c r="QIU43" s="476">
        <v>54478</v>
      </c>
      <c r="QIV43" s="476">
        <v>54479</v>
      </c>
      <c r="QIW43" s="476">
        <v>54480</v>
      </c>
      <c r="QIX43" s="479">
        <v>54481</v>
      </c>
      <c r="QIY43" s="479">
        <v>54482</v>
      </c>
      <c r="QIZ43" s="476">
        <v>54483</v>
      </c>
      <c r="QJA43" s="476">
        <v>54484</v>
      </c>
      <c r="QJB43" s="476">
        <v>54485</v>
      </c>
      <c r="QJC43" s="476">
        <v>54486</v>
      </c>
      <c r="QJD43" s="476">
        <v>54487</v>
      </c>
      <c r="QJE43" s="479">
        <v>54488</v>
      </c>
      <c r="QJF43" s="479">
        <v>54489</v>
      </c>
      <c r="QJG43" s="476">
        <v>54490</v>
      </c>
      <c r="QJH43" s="476">
        <v>54491</v>
      </c>
      <c r="QJI43" s="476">
        <v>54492</v>
      </c>
      <c r="QJJ43" s="476">
        <v>54493</v>
      </c>
      <c r="QJK43" s="476">
        <v>54494</v>
      </c>
      <c r="QJL43" s="479">
        <v>54495</v>
      </c>
      <c r="QJM43" s="479">
        <v>54496</v>
      </c>
      <c r="QJN43" s="476">
        <v>54497</v>
      </c>
      <c r="QJO43" s="476">
        <v>54498</v>
      </c>
      <c r="QJP43" s="476">
        <v>54499</v>
      </c>
      <c r="QJQ43" s="476">
        <v>54500</v>
      </c>
      <c r="QJR43" s="476">
        <v>54501</v>
      </c>
      <c r="QJS43" s="479">
        <v>54502</v>
      </c>
      <c r="QJT43" s="479">
        <v>54503</v>
      </c>
      <c r="QJU43" s="476">
        <v>54504</v>
      </c>
      <c r="QJV43" s="476">
        <v>54505</v>
      </c>
      <c r="QJW43" s="476">
        <v>54506</v>
      </c>
      <c r="QJX43" s="476">
        <v>54507</v>
      </c>
      <c r="QJY43" s="476">
        <v>54508</v>
      </c>
      <c r="QJZ43" s="479">
        <v>54509</v>
      </c>
      <c r="QKA43" s="479">
        <v>54510</v>
      </c>
      <c r="QKB43" s="476">
        <v>54511</v>
      </c>
      <c r="QKC43" s="476">
        <v>54512</v>
      </c>
      <c r="QKD43" s="476">
        <v>54513</v>
      </c>
      <c r="QKE43" s="476">
        <v>54514</v>
      </c>
      <c r="QKF43" s="476">
        <v>54515</v>
      </c>
      <c r="QKG43" s="479">
        <v>54516</v>
      </c>
      <c r="QKH43" s="479">
        <v>54517</v>
      </c>
      <c r="QKI43" s="476">
        <v>54518</v>
      </c>
      <c r="QKJ43" s="476">
        <v>54519</v>
      </c>
      <c r="QKK43" s="476">
        <v>54520</v>
      </c>
      <c r="QKL43" s="476">
        <v>54521</v>
      </c>
      <c r="QKM43" s="476">
        <v>54522</v>
      </c>
      <c r="QKN43" s="479">
        <v>54523</v>
      </c>
      <c r="QKO43" s="479">
        <v>54524</v>
      </c>
      <c r="QKP43" s="476">
        <v>54525</v>
      </c>
      <c r="QKQ43" s="476">
        <v>54526</v>
      </c>
      <c r="QKR43" s="476">
        <v>54527</v>
      </c>
      <c r="QKS43" s="476">
        <v>54528</v>
      </c>
      <c r="QKT43" s="476">
        <v>54529</v>
      </c>
      <c r="QKU43" s="479">
        <v>54530</v>
      </c>
      <c r="QKV43" s="479">
        <v>54531</v>
      </c>
      <c r="QKW43" s="476">
        <v>54532</v>
      </c>
      <c r="QKX43" s="476">
        <v>54533</v>
      </c>
      <c r="QKY43" s="476">
        <v>54534</v>
      </c>
      <c r="QKZ43" s="476">
        <v>54535</v>
      </c>
      <c r="QLA43" s="476">
        <v>54536</v>
      </c>
      <c r="QLB43" s="479">
        <v>54537</v>
      </c>
      <c r="QLC43" s="479">
        <v>54538</v>
      </c>
      <c r="QLD43" s="476">
        <v>54539</v>
      </c>
      <c r="QLE43" s="476">
        <v>54540</v>
      </c>
      <c r="QLF43" s="476">
        <v>54541</v>
      </c>
      <c r="QLG43" s="476">
        <v>54542</v>
      </c>
      <c r="QLH43" s="476">
        <v>54543</v>
      </c>
      <c r="QLI43" s="479">
        <v>54544</v>
      </c>
      <c r="QLJ43" s="479">
        <v>54545</v>
      </c>
      <c r="QLK43" s="476">
        <v>54546</v>
      </c>
      <c r="QLL43" s="476">
        <v>54547</v>
      </c>
      <c r="QLM43" s="476">
        <v>54548</v>
      </c>
      <c r="QLN43" s="476">
        <v>54549</v>
      </c>
      <c r="QLO43" s="476">
        <v>54550</v>
      </c>
      <c r="QLP43" s="479">
        <v>54551</v>
      </c>
      <c r="QLQ43" s="479">
        <v>54552</v>
      </c>
      <c r="QLR43" s="476">
        <v>54553</v>
      </c>
      <c r="QLS43" s="476">
        <v>54554</v>
      </c>
      <c r="QLT43" s="476">
        <v>54555</v>
      </c>
      <c r="QLU43" s="476">
        <v>54556</v>
      </c>
      <c r="QLV43" s="476">
        <v>54557</v>
      </c>
      <c r="QLW43" s="479">
        <v>54558</v>
      </c>
      <c r="QLX43" s="479">
        <v>54559</v>
      </c>
      <c r="QLY43" s="476">
        <v>54560</v>
      </c>
      <c r="QLZ43" s="476">
        <v>54561</v>
      </c>
      <c r="QMA43" s="476">
        <v>54562</v>
      </c>
      <c r="QMB43" s="476">
        <v>54563</v>
      </c>
      <c r="QMC43" s="476">
        <v>54564</v>
      </c>
      <c r="QMD43" s="479">
        <v>54565</v>
      </c>
      <c r="QME43" s="479">
        <v>54566</v>
      </c>
      <c r="QMF43" s="476">
        <v>54567</v>
      </c>
      <c r="QMG43" s="476">
        <v>54568</v>
      </c>
      <c r="QMH43" s="476">
        <v>54569</v>
      </c>
      <c r="QMI43" s="476">
        <v>54570</v>
      </c>
      <c r="QMJ43" s="476">
        <v>54571</v>
      </c>
      <c r="QMK43" s="479">
        <v>54572</v>
      </c>
      <c r="QML43" s="479">
        <v>54573</v>
      </c>
      <c r="QMM43" s="476">
        <v>54574</v>
      </c>
      <c r="QMN43" s="476">
        <v>54575</v>
      </c>
      <c r="QMO43" s="476">
        <v>54576</v>
      </c>
      <c r="QMP43" s="476">
        <v>54577</v>
      </c>
      <c r="QMQ43" s="476">
        <v>54578</v>
      </c>
      <c r="QMR43" s="479">
        <v>54579</v>
      </c>
      <c r="QMS43" s="479">
        <v>54580</v>
      </c>
      <c r="QMT43" s="476">
        <v>54581</v>
      </c>
      <c r="QMU43" s="476">
        <v>54582</v>
      </c>
      <c r="QMV43" s="476">
        <v>54583</v>
      </c>
      <c r="QMW43" s="476">
        <v>54584</v>
      </c>
      <c r="QMX43" s="476">
        <v>54585</v>
      </c>
      <c r="QMY43" s="479">
        <v>54586</v>
      </c>
      <c r="QMZ43" s="479">
        <v>54587</v>
      </c>
      <c r="QNA43" s="476">
        <v>54588</v>
      </c>
      <c r="QNB43" s="476">
        <v>54589</v>
      </c>
      <c r="QNC43" s="476">
        <v>54590</v>
      </c>
      <c r="QND43" s="476">
        <v>54591</v>
      </c>
      <c r="QNE43" s="476">
        <v>54592</v>
      </c>
      <c r="QNF43" s="479">
        <v>54593</v>
      </c>
      <c r="QNG43" s="479">
        <v>54594</v>
      </c>
      <c r="QNH43" s="476">
        <v>54595</v>
      </c>
      <c r="QNI43" s="476">
        <v>54596</v>
      </c>
      <c r="QNJ43" s="476">
        <v>54597</v>
      </c>
      <c r="QNK43" s="476">
        <v>54598</v>
      </c>
      <c r="QNL43" s="476">
        <v>54599</v>
      </c>
      <c r="QNM43" s="479">
        <v>54600</v>
      </c>
      <c r="QNN43" s="479">
        <v>54601</v>
      </c>
      <c r="QNO43" s="476">
        <v>54602</v>
      </c>
      <c r="QNP43" s="476">
        <v>54603</v>
      </c>
      <c r="QNQ43" s="476">
        <v>54604</v>
      </c>
      <c r="QNR43" s="476">
        <v>54605</v>
      </c>
      <c r="QNS43" s="476">
        <v>54606</v>
      </c>
      <c r="QNT43" s="479">
        <v>54607</v>
      </c>
      <c r="QNU43" s="479">
        <v>54608</v>
      </c>
      <c r="QNV43" s="476">
        <v>54609</v>
      </c>
      <c r="QNW43" s="476">
        <v>54610</v>
      </c>
      <c r="QNX43" s="476">
        <v>54611</v>
      </c>
      <c r="QNY43" s="476">
        <v>54612</v>
      </c>
      <c r="QNZ43" s="476">
        <v>54613</v>
      </c>
      <c r="QOA43" s="479">
        <v>54614</v>
      </c>
      <c r="QOB43" s="479">
        <v>54615</v>
      </c>
      <c r="QOC43" s="476">
        <v>54616</v>
      </c>
      <c r="QOD43" s="476">
        <v>54617</v>
      </c>
      <c r="QOE43" s="476">
        <v>54618</v>
      </c>
      <c r="QOF43" s="476">
        <v>54619</v>
      </c>
      <c r="QOG43" s="476">
        <v>54620</v>
      </c>
      <c r="QOH43" s="479">
        <v>54621</v>
      </c>
      <c r="QOI43" s="479">
        <v>54622</v>
      </c>
      <c r="QOJ43" s="476">
        <v>54623</v>
      </c>
      <c r="QOK43" s="476">
        <v>54624</v>
      </c>
      <c r="QOL43" s="476">
        <v>54625</v>
      </c>
      <c r="QOM43" s="476">
        <v>54626</v>
      </c>
      <c r="QON43" s="476">
        <v>54627</v>
      </c>
      <c r="QOO43" s="479">
        <v>54628</v>
      </c>
      <c r="QOP43" s="479">
        <v>54629</v>
      </c>
      <c r="QOQ43" s="476">
        <v>54630</v>
      </c>
      <c r="QOR43" s="476">
        <v>54631</v>
      </c>
      <c r="QOS43" s="476">
        <v>54632</v>
      </c>
      <c r="QOT43" s="476">
        <v>54633</v>
      </c>
      <c r="QOU43" s="476">
        <v>54634</v>
      </c>
      <c r="QOV43" s="479">
        <v>54635</v>
      </c>
      <c r="QOW43" s="479">
        <v>54636</v>
      </c>
      <c r="QOX43" s="476">
        <v>54637</v>
      </c>
      <c r="QOY43" s="476">
        <v>54638</v>
      </c>
      <c r="QOZ43" s="476">
        <v>54639</v>
      </c>
      <c r="QPA43" s="476">
        <v>54640</v>
      </c>
      <c r="QPB43" s="476">
        <v>54641</v>
      </c>
      <c r="QPC43" s="479">
        <v>54642</v>
      </c>
      <c r="QPD43" s="479">
        <v>54643</v>
      </c>
      <c r="QPE43" s="476">
        <v>54644</v>
      </c>
      <c r="QPF43" s="476">
        <v>54645</v>
      </c>
      <c r="QPG43" s="476">
        <v>54646</v>
      </c>
      <c r="QPH43" s="476">
        <v>54647</v>
      </c>
      <c r="QPI43" s="476">
        <v>54648</v>
      </c>
      <c r="QPJ43" s="479">
        <v>54649</v>
      </c>
      <c r="QPK43" s="479">
        <v>54650</v>
      </c>
      <c r="QPL43" s="476">
        <v>54651</v>
      </c>
      <c r="QPM43" s="476">
        <v>54652</v>
      </c>
      <c r="QPN43" s="476">
        <v>54653</v>
      </c>
      <c r="QPO43" s="476">
        <v>54654</v>
      </c>
      <c r="QPP43" s="476">
        <v>54655</v>
      </c>
      <c r="QPQ43" s="479">
        <v>54656</v>
      </c>
      <c r="QPR43" s="479">
        <v>54657</v>
      </c>
      <c r="QPS43" s="476">
        <v>54658</v>
      </c>
      <c r="QPT43" s="476">
        <v>54659</v>
      </c>
      <c r="QPU43" s="476">
        <v>54660</v>
      </c>
      <c r="QPV43" s="476">
        <v>54661</v>
      </c>
      <c r="QPW43" s="476">
        <v>54662</v>
      </c>
      <c r="QPX43" s="479">
        <v>54663</v>
      </c>
      <c r="QPY43" s="479">
        <v>54664</v>
      </c>
      <c r="QPZ43" s="476">
        <v>54665</v>
      </c>
      <c r="QQA43" s="476">
        <v>54666</v>
      </c>
      <c r="QQB43" s="476">
        <v>54667</v>
      </c>
      <c r="QQC43" s="476">
        <v>54668</v>
      </c>
      <c r="QQD43" s="476">
        <v>54669</v>
      </c>
      <c r="QQE43" s="479">
        <v>54670</v>
      </c>
      <c r="QQF43" s="479">
        <v>54671</v>
      </c>
      <c r="QQG43" s="476">
        <v>54672</v>
      </c>
      <c r="QQH43" s="476">
        <v>54673</v>
      </c>
      <c r="QQI43" s="476">
        <v>54674</v>
      </c>
      <c r="QQJ43" s="476">
        <v>54675</v>
      </c>
      <c r="QQK43" s="476">
        <v>54676</v>
      </c>
      <c r="QQL43" s="479">
        <v>54677</v>
      </c>
      <c r="QQM43" s="479">
        <v>54678</v>
      </c>
      <c r="QQN43" s="476">
        <v>54679</v>
      </c>
      <c r="QQO43" s="476">
        <v>54680</v>
      </c>
      <c r="QQP43" s="476">
        <v>54681</v>
      </c>
      <c r="QQQ43" s="476">
        <v>54682</v>
      </c>
      <c r="QQR43" s="476">
        <v>54683</v>
      </c>
      <c r="QQS43" s="479">
        <v>54684</v>
      </c>
      <c r="QQT43" s="479">
        <v>54685</v>
      </c>
      <c r="QQU43" s="476">
        <v>54686</v>
      </c>
      <c r="QQV43" s="476">
        <v>54687</v>
      </c>
      <c r="QQW43" s="476">
        <v>54688</v>
      </c>
      <c r="QQX43" s="476">
        <v>54689</v>
      </c>
      <c r="QQY43" s="476">
        <v>54690</v>
      </c>
      <c r="QQZ43" s="479">
        <v>54691</v>
      </c>
      <c r="QRA43" s="479">
        <v>54692</v>
      </c>
      <c r="QRB43" s="476">
        <v>54693</v>
      </c>
      <c r="QRC43" s="476">
        <v>54694</v>
      </c>
      <c r="QRD43" s="476">
        <v>54695</v>
      </c>
      <c r="QRE43" s="476">
        <v>54696</v>
      </c>
      <c r="QRF43" s="476">
        <v>54697</v>
      </c>
      <c r="QRG43" s="479">
        <v>54698</v>
      </c>
      <c r="QRH43" s="479">
        <v>54699</v>
      </c>
      <c r="QRI43" s="476">
        <v>54700</v>
      </c>
      <c r="QRJ43" s="476">
        <v>54701</v>
      </c>
      <c r="QRK43" s="476">
        <v>54702</v>
      </c>
      <c r="QRL43" s="476">
        <v>54703</v>
      </c>
      <c r="QRM43" s="476">
        <v>54704</v>
      </c>
      <c r="QRN43" s="479">
        <v>54705</v>
      </c>
      <c r="QRO43" s="479">
        <v>54706</v>
      </c>
      <c r="QRP43" s="476">
        <v>54707</v>
      </c>
      <c r="QRQ43" s="476">
        <v>54708</v>
      </c>
      <c r="QRR43" s="476">
        <v>54709</v>
      </c>
      <c r="QRS43" s="476">
        <v>54710</v>
      </c>
      <c r="QRT43" s="476">
        <v>54711</v>
      </c>
      <c r="QRU43" s="479">
        <v>54712</v>
      </c>
      <c r="QRV43" s="479">
        <v>54713</v>
      </c>
      <c r="QRW43" s="476">
        <v>54714</v>
      </c>
      <c r="QRX43" s="476">
        <v>54715</v>
      </c>
      <c r="QRY43" s="476">
        <v>54716</v>
      </c>
      <c r="QRZ43" s="476">
        <v>54717</v>
      </c>
      <c r="QSA43" s="476">
        <v>54718</v>
      </c>
      <c r="QSB43" s="479">
        <v>54719</v>
      </c>
      <c r="QSC43" s="479">
        <v>54720</v>
      </c>
      <c r="QSD43" s="476">
        <v>54721</v>
      </c>
      <c r="QSE43" s="476">
        <v>54722</v>
      </c>
      <c r="QSF43" s="476">
        <v>54723</v>
      </c>
      <c r="QSG43" s="476">
        <v>54724</v>
      </c>
      <c r="QSH43" s="476">
        <v>54725</v>
      </c>
      <c r="QSI43" s="479">
        <v>54726</v>
      </c>
      <c r="QSJ43" s="479">
        <v>54727</v>
      </c>
      <c r="QSK43" s="476">
        <v>54728</v>
      </c>
      <c r="QSL43" s="476">
        <v>54729</v>
      </c>
      <c r="QSM43" s="476">
        <v>54730</v>
      </c>
      <c r="QSN43" s="476">
        <v>54731</v>
      </c>
      <c r="QSO43" s="476">
        <v>54732</v>
      </c>
      <c r="QSP43" s="479">
        <v>54733</v>
      </c>
      <c r="QSQ43" s="479">
        <v>54734</v>
      </c>
      <c r="QSR43" s="476">
        <v>54735</v>
      </c>
      <c r="QSS43" s="476">
        <v>54736</v>
      </c>
      <c r="QST43" s="476">
        <v>54737</v>
      </c>
      <c r="QSU43" s="476">
        <v>54738</v>
      </c>
      <c r="QSV43" s="476">
        <v>54739</v>
      </c>
      <c r="QSW43" s="479">
        <v>54740</v>
      </c>
      <c r="QSX43" s="479">
        <v>54741</v>
      </c>
      <c r="QSY43" s="476">
        <v>54742</v>
      </c>
      <c r="QSZ43" s="476">
        <v>54743</v>
      </c>
      <c r="QTA43" s="476">
        <v>54744</v>
      </c>
      <c r="QTB43" s="476">
        <v>54745</v>
      </c>
      <c r="QTC43" s="476">
        <v>54746</v>
      </c>
      <c r="QTD43" s="479">
        <v>54747</v>
      </c>
      <c r="QTE43" s="479">
        <v>54748</v>
      </c>
      <c r="QTF43" s="476">
        <v>54749</v>
      </c>
      <c r="QTG43" s="476">
        <v>54750</v>
      </c>
      <c r="QTH43" s="476">
        <v>54751</v>
      </c>
      <c r="QTI43" s="476">
        <v>54752</v>
      </c>
      <c r="QTJ43" s="476">
        <v>54753</v>
      </c>
      <c r="QTK43" s="479">
        <v>54754</v>
      </c>
      <c r="QTL43" s="479">
        <v>54755</v>
      </c>
      <c r="QTM43" s="476">
        <v>54756</v>
      </c>
      <c r="QTN43" s="476">
        <v>54757</v>
      </c>
      <c r="QTO43" s="476">
        <v>54758</v>
      </c>
      <c r="QTP43" s="476">
        <v>54759</v>
      </c>
      <c r="QTQ43" s="476">
        <v>54760</v>
      </c>
      <c r="QTR43" s="479">
        <v>54761</v>
      </c>
      <c r="QTS43" s="479">
        <v>54762</v>
      </c>
      <c r="QTT43" s="476">
        <v>54763</v>
      </c>
      <c r="QTU43" s="476">
        <v>54764</v>
      </c>
      <c r="QTV43" s="476">
        <v>54765</v>
      </c>
      <c r="QTW43" s="476">
        <v>54766</v>
      </c>
      <c r="QTX43" s="476">
        <v>54767</v>
      </c>
      <c r="QTY43" s="479">
        <v>54768</v>
      </c>
      <c r="QTZ43" s="479">
        <v>54769</v>
      </c>
      <c r="QUA43" s="476">
        <v>54770</v>
      </c>
      <c r="QUB43" s="476">
        <v>54771</v>
      </c>
      <c r="QUC43" s="476">
        <v>54772</v>
      </c>
      <c r="QUD43" s="476">
        <v>54773</v>
      </c>
      <c r="QUE43" s="476">
        <v>54774</v>
      </c>
      <c r="QUF43" s="479">
        <v>54775</v>
      </c>
      <c r="QUG43" s="479">
        <v>54776</v>
      </c>
      <c r="QUH43" s="476">
        <v>54777</v>
      </c>
      <c r="QUI43" s="476">
        <v>54778</v>
      </c>
      <c r="QUJ43" s="476">
        <v>54779</v>
      </c>
      <c r="QUK43" s="476">
        <v>54780</v>
      </c>
      <c r="QUL43" s="476">
        <v>54781</v>
      </c>
      <c r="QUM43" s="479">
        <v>54782</v>
      </c>
      <c r="QUN43" s="479">
        <v>54783</v>
      </c>
      <c r="QUO43" s="476">
        <v>54784</v>
      </c>
      <c r="QUP43" s="476">
        <v>54785</v>
      </c>
      <c r="QUQ43" s="476">
        <v>54786</v>
      </c>
      <c r="QUR43" s="476">
        <v>54787</v>
      </c>
      <c r="QUS43" s="476">
        <v>54788</v>
      </c>
      <c r="QUT43" s="479">
        <v>54789</v>
      </c>
      <c r="QUU43" s="479">
        <v>54790</v>
      </c>
      <c r="QUV43" s="476">
        <v>54791</v>
      </c>
      <c r="QUW43" s="476">
        <v>54792</v>
      </c>
      <c r="QUX43" s="476">
        <v>54793</v>
      </c>
      <c r="QUY43" s="476">
        <v>54794</v>
      </c>
      <c r="QUZ43" s="476">
        <v>54795</v>
      </c>
      <c r="QVA43" s="479">
        <v>54796</v>
      </c>
      <c r="QVB43" s="479">
        <v>54797</v>
      </c>
      <c r="QVC43" s="476">
        <v>54798</v>
      </c>
      <c r="QVD43" s="476">
        <v>54799</v>
      </c>
      <c r="QVE43" s="476">
        <v>54800</v>
      </c>
      <c r="QVF43" s="476">
        <v>54801</v>
      </c>
      <c r="QVG43" s="476">
        <v>54802</v>
      </c>
      <c r="QVH43" s="479">
        <v>54803</v>
      </c>
      <c r="QVI43" s="479">
        <v>54804</v>
      </c>
      <c r="QVJ43" s="476">
        <v>54805</v>
      </c>
      <c r="QVK43" s="476">
        <v>54806</v>
      </c>
      <c r="QVL43" s="476">
        <v>54807</v>
      </c>
      <c r="QVM43" s="476">
        <v>54808</v>
      </c>
      <c r="QVN43" s="476">
        <v>54809</v>
      </c>
      <c r="QVO43" s="479">
        <v>54810</v>
      </c>
      <c r="QVP43" s="479">
        <v>54811</v>
      </c>
      <c r="QVQ43" s="476">
        <v>54812</v>
      </c>
      <c r="QVR43" s="476">
        <v>54813</v>
      </c>
      <c r="QVS43" s="476">
        <v>54814</v>
      </c>
      <c r="QVT43" s="476">
        <v>54815</v>
      </c>
      <c r="QVU43" s="476">
        <v>54816</v>
      </c>
      <c r="QVV43" s="479">
        <v>54817</v>
      </c>
      <c r="QVW43" s="479">
        <v>54818</v>
      </c>
      <c r="QVX43" s="476">
        <v>54819</v>
      </c>
      <c r="QVY43" s="476">
        <v>54820</v>
      </c>
      <c r="QVZ43" s="476">
        <v>54821</v>
      </c>
      <c r="QWA43" s="476">
        <v>54822</v>
      </c>
      <c r="QWB43" s="476">
        <v>54823</v>
      </c>
      <c r="QWC43" s="479">
        <v>54824</v>
      </c>
      <c r="QWD43" s="479">
        <v>54825</v>
      </c>
      <c r="QWE43" s="476">
        <v>54826</v>
      </c>
      <c r="QWF43" s="476">
        <v>54827</v>
      </c>
      <c r="QWG43" s="476">
        <v>54828</v>
      </c>
      <c r="QWH43" s="476">
        <v>54829</v>
      </c>
      <c r="QWI43" s="476">
        <v>54830</v>
      </c>
      <c r="QWJ43" s="479">
        <v>54831</v>
      </c>
      <c r="QWK43" s="479">
        <v>54832</v>
      </c>
      <c r="QWL43" s="476">
        <v>54833</v>
      </c>
      <c r="QWM43" s="476">
        <v>54834</v>
      </c>
      <c r="QWN43" s="476">
        <v>54835</v>
      </c>
      <c r="QWO43" s="476">
        <v>54836</v>
      </c>
      <c r="QWP43" s="476">
        <v>54837</v>
      </c>
      <c r="QWQ43" s="479">
        <v>54838</v>
      </c>
      <c r="QWR43" s="479">
        <v>54839</v>
      </c>
      <c r="QWS43" s="476">
        <v>54840</v>
      </c>
      <c r="QWT43" s="476">
        <v>54841</v>
      </c>
      <c r="QWU43" s="476">
        <v>54842</v>
      </c>
      <c r="QWV43" s="476">
        <v>54843</v>
      </c>
      <c r="QWW43" s="476">
        <v>54844</v>
      </c>
      <c r="QWX43" s="479">
        <v>54845</v>
      </c>
      <c r="QWY43" s="479">
        <v>54846</v>
      </c>
      <c r="QWZ43" s="476">
        <v>54847</v>
      </c>
      <c r="QXA43" s="476">
        <v>54848</v>
      </c>
      <c r="QXB43" s="476">
        <v>54849</v>
      </c>
      <c r="QXC43" s="476">
        <v>54850</v>
      </c>
      <c r="QXD43" s="476">
        <v>54851</v>
      </c>
      <c r="QXE43" s="479">
        <v>54852</v>
      </c>
      <c r="QXF43" s="479">
        <v>54853</v>
      </c>
      <c r="QXG43" s="476">
        <v>54854</v>
      </c>
      <c r="QXH43" s="476">
        <v>54855</v>
      </c>
      <c r="QXI43" s="476">
        <v>54856</v>
      </c>
      <c r="QXJ43" s="476">
        <v>54857</v>
      </c>
      <c r="QXK43" s="476">
        <v>54858</v>
      </c>
      <c r="QXL43" s="479">
        <v>54859</v>
      </c>
      <c r="QXM43" s="479">
        <v>54860</v>
      </c>
      <c r="QXN43" s="476">
        <v>54861</v>
      </c>
      <c r="QXO43" s="476">
        <v>54862</v>
      </c>
      <c r="QXP43" s="476">
        <v>54863</v>
      </c>
      <c r="QXQ43" s="476">
        <v>54864</v>
      </c>
      <c r="QXR43" s="476">
        <v>54865</v>
      </c>
      <c r="QXS43" s="479">
        <v>54866</v>
      </c>
      <c r="QXT43" s="479">
        <v>54867</v>
      </c>
      <c r="QXU43" s="476">
        <v>54868</v>
      </c>
      <c r="QXV43" s="476">
        <v>54869</v>
      </c>
      <c r="QXW43" s="476">
        <v>54870</v>
      </c>
      <c r="QXX43" s="476">
        <v>54871</v>
      </c>
      <c r="QXY43" s="476">
        <v>54872</v>
      </c>
      <c r="QXZ43" s="479">
        <v>54873</v>
      </c>
      <c r="QYA43" s="479">
        <v>54874</v>
      </c>
      <c r="QYB43" s="476">
        <v>54875</v>
      </c>
      <c r="QYC43" s="476">
        <v>54876</v>
      </c>
      <c r="QYD43" s="476">
        <v>54877</v>
      </c>
      <c r="QYE43" s="476">
        <v>54878</v>
      </c>
      <c r="QYF43" s="476">
        <v>54879</v>
      </c>
      <c r="QYG43" s="479">
        <v>54880</v>
      </c>
      <c r="QYH43" s="479">
        <v>54881</v>
      </c>
      <c r="QYI43" s="476">
        <v>54882</v>
      </c>
      <c r="QYJ43" s="476">
        <v>54883</v>
      </c>
      <c r="QYK43" s="476">
        <v>54884</v>
      </c>
      <c r="QYL43" s="476">
        <v>54885</v>
      </c>
      <c r="QYM43" s="476">
        <v>54886</v>
      </c>
      <c r="QYN43" s="479">
        <v>54887</v>
      </c>
      <c r="QYO43" s="479">
        <v>54888</v>
      </c>
      <c r="QYP43" s="476">
        <v>54889</v>
      </c>
      <c r="QYQ43" s="476">
        <v>54890</v>
      </c>
      <c r="QYR43" s="476">
        <v>54891</v>
      </c>
      <c r="QYS43" s="476">
        <v>54892</v>
      </c>
      <c r="QYT43" s="476">
        <v>54893</v>
      </c>
      <c r="QYU43" s="479">
        <v>54894</v>
      </c>
      <c r="QYV43" s="479">
        <v>54895</v>
      </c>
      <c r="QYW43" s="476">
        <v>54896</v>
      </c>
      <c r="QYX43" s="476">
        <v>54897</v>
      </c>
      <c r="QYY43" s="476">
        <v>54898</v>
      </c>
      <c r="QYZ43" s="476">
        <v>54899</v>
      </c>
      <c r="QZA43" s="476">
        <v>54900</v>
      </c>
      <c r="QZB43" s="479">
        <v>54901</v>
      </c>
      <c r="QZC43" s="479">
        <v>54902</v>
      </c>
      <c r="QZD43" s="476">
        <v>54903</v>
      </c>
      <c r="QZE43" s="476">
        <v>54904</v>
      </c>
      <c r="QZF43" s="476">
        <v>54905</v>
      </c>
      <c r="QZG43" s="476">
        <v>54906</v>
      </c>
      <c r="QZH43" s="476">
        <v>54907</v>
      </c>
      <c r="QZI43" s="479">
        <v>54908</v>
      </c>
      <c r="QZJ43" s="479">
        <v>54909</v>
      </c>
      <c r="QZK43" s="476">
        <v>54910</v>
      </c>
      <c r="QZL43" s="476">
        <v>54911</v>
      </c>
      <c r="QZM43" s="476">
        <v>54912</v>
      </c>
      <c r="QZN43" s="476">
        <v>54913</v>
      </c>
      <c r="QZO43" s="476">
        <v>54914</v>
      </c>
      <c r="QZP43" s="479">
        <v>54915</v>
      </c>
      <c r="QZQ43" s="479">
        <v>54916</v>
      </c>
      <c r="QZR43" s="476">
        <v>54917</v>
      </c>
      <c r="QZS43" s="476">
        <v>54918</v>
      </c>
      <c r="QZT43" s="476">
        <v>54919</v>
      </c>
      <c r="QZU43" s="476">
        <v>54920</v>
      </c>
      <c r="QZV43" s="476">
        <v>54921</v>
      </c>
      <c r="QZW43" s="479">
        <v>54922</v>
      </c>
      <c r="QZX43" s="479">
        <v>54923</v>
      </c>
      <c r="QZY43" s="476">
        <v>54924</v>
      </c>
      <c r="QZZ43" s="476">
        <v>54925</v>
      </c>
      <c r="RAA43" s="476">
        <v>54926</v>
      </c>
      <c r="RAB43" s="476">
        <v>54927</v>
      </c>
      <c r="RAC43" s="476">
        <v>54928</v>
      </c>
      <c r="RAD43" s="479">
        <v>54929</v>
      </c>
      <c r="RAE43" s="479">
        <v>54930</v>
      </c>
      <c r="RAF43" s="476">
        <v>54931</v>
      </c>
      <c r="RAG43" s="476">
        <v>54932</v>
      </c>
      <c r="RAH43" s="476">
        <v>54933</v>
      </c>
      <c r="RAI43" s="476">
        <v>54934</v>
      </c>
      <c r="RAJ43" s="476">
        <v>54935</v>
      </c>
      <c r="RAK43" s="479">
        <v>54936</v>
      </c>
      <c r="RAL43" s="479">
        <v>54937</v>
      </c>
      <c r="RAM43" s="476">
        <v>54938</v>
      </c>
      <c r="RAN43" s="476">
        <v>54939</v>
      </c>
      <c r="RAO43" s="476">
        <v>54940</v>
      </c>
      <c r="RAP43" s="476">
        <v>54941</v>
      </c>
      <c r="RAQ43" s="476">
        <v>54942</v>
      </c>
      <c r="RAR43" s="479">
        <v>54943</v>
      </c>
      <c r="RAS43" s="479">
        <v>54944</v>
      </c>
      <c r="RAT43" s="476">
        <v>54945</v>
      </c>
      <c r="RAU43" s="476">
        <v>54946</v>
      </c>
      <c r="RAV43" s="476">
        <v>54947</v>
      </c>
      <c r="RAW43" s="476">
        <v>54948</v>
      </c>
      <c r="RAX43" s="476">
        <v>54949</v>
      </c>
      <c r="RAY43" s="479">
        <v>54950</v>
      </c>
      <c r="RAZ43" s="479">
        <v>54951</v>
      </c>
      <c r="RBA43" s="476">
        <v>54952</v>
      </c>
      <c r="RBB43" s="476">
        <v>54953</v>
      </c>
      <c r="RBC43" s="476">
        <v>54954</v>
      </c>
      <c r="RBD43" s="476">
        <v>54955</v>
      </c>
      <c r="RBE43" s="476">
        <v>54956</v>
      </c>
      <c r="RBF43" s="479">
        <v>54957</v>
      </c>
      <c r="RBG43" s="479">
        <v>54958</v>
      </c>
      <c r="RBH43" s="476">
        <v>54959</v>
      </c>
      <c r="RBI43" s="476">
        <v>54960</v>
      </c>
      <c r="RBJ43" s="476">
        <v>54961</v>
      </c>
      <c r="RBK43" s="476">
        <v>54962</v>
      </c>
      <c r="RBL43" s="476">
        <v>54963</v>
      </c>
      <c r="RBM43" s="479">
        <v>54964</v>
      </c>
      <c r="RBN43" s="479">
        <v>54965</v>
      </c>
      <c r="RBO43" s="476">
        <v>54966</v>
      </c>
      <c r="RBP43" s="476">
        <v>54967</v>
      </c>
      <c r="RBQ43" s="476">
        <v>54968</v>
      </c>
      <c r="RBR43" s="476">
        <v>54969</v>
      </c>
      <c r="RBS43" s="476">
        <v>54970</v>
      </c>
      <c r="RBT43" s="479">
        <v>54971</v>
      </c>
      <c r="RBU43" s="479">
        <v>54972</v>
      </c>
      <c r="RBV43" s="476">
        <v>54973</v>
      </c>
      <c r="RBW43" s="476">
        <v>54974</v>
      </c>
      <c r="RBX43" s="476">
        <v>54975</v>
      </c>
      <c r="RBY43" s="476">
        <v>54976</v>
      </c>
      <c r="RBZ43" s="476">
        <v>54977</v>
      </c>
      <c r="RCA43" s="479">
        <v>54978</v>
      </c>
      <c r="RCB43" s="479">
        <v>54979</v>
      </c>
      <c r="RCC43" s="476">
        <v>54980</v>
      </c>
      <c r="RCD43" s="476">
        <v>54981</v>
      </c>
      <c r="RCE43" s="476">
        <v>54982</v>
      </c>
      <c r="RCF43" s="476">
        <v>54983</v>
      </c>
      <c r="RCG43" s="476">
        <v>54984</v>
      </c>
      <c r="RCH43" s="479">
        <v>54985</v>
      </c>
      <c r="RCI43" s="479">
        <v>54986</v>
      </c>
      <c r="RCJ43" s="476">
        <v>54987</v>
      </c>
      <c r="RCK43" s="476">
        <v>54988</v>
      </c>
      <c r="RCL43" s="476">
        <v>54989</v>
      </c>
      <c r="RCM43" s="476">
        <v>54990</v>
      </c>
      <c r="RCN43" s="476">
        <v>54991</v>
      </c>
      <c r="RCO43" s="479">
        <v>54992</v>
      </c>
      <c r="RCP43" s="479">
        <v>54993</v>
      </c>
      <c r="RCQ43" s="476">
        <v>54994</v>
      </c>
      <c r="RCR43" s="476">
        <v>54995</v>
      </c>
      <c r="RCS43" s="476">
        <v>54996</v>
      </c>
      <c r="RCT43" s="476">
        <v>54997</v>
      </c>
      <c r="RCU43" s="476">
        <v>54998</v>
      </c>
      <c r="RCV43" s="479">
        <v>54999</v>
      </c>
      <c r="RCW43" s="479">
        <v>55000</v>
      </c>
      <c r="RCX43" s="476">
        <v>55001</v>
      </c>
      <c r="RCY43" s="476">
        <v>55002</v>
      </c>
      <c r="RCZ43" s="476">
        <v>55003</v>
      </c>
      <c r="RDA43" s="476">
        <v>55004</v>
      </c>
      <c r="RDB43" s="476">
        <v>55005</v>
      </c>
      <c r="RDC43" s="479">
        <v>55006</v>
      </c>
      <c r="RDD43" s="479">
        <v>55007</v>
      </c>
      <c r="RDE43" s="476">
        <v>55008</v>
      </c>
      <c r="RDF43" s="476">
        <v>55009</v>
      </c>
      <c r="RDG43" s="476">
        <v>55010</v>
      </c>
      <c r="RDH43" s="476">
        <v>55011</v>
      </c>
      <c r="RDI43" s="476">
        <v>55012</v>
      </c>
      <c r="RDJ43" s="479">
        <v>55013</v>
      </c>
      <c r="RDK43" s="479">
        <v>55014</v>
      </c>
      <c r="RDL43" s="476">
        <v>55015</v>
      </c>
      <c r="RDM43" s="476">
        <v>55016</v>
      </c>
      <c r="RDN43" s="476">
        <v>55017</v>
      </c>
      <c r="RDO43" s="476">
        <v>55018</v>
      </c>
      <c r="RDP43" s="476">
        <v>55019</v>
      </c>
      <c r="RDQ43" s="479">
        <v>55020</v>
      </c>
      <c r="RDR43" s="479">
        <v>55021</v>
      </c>
      <c r="RDS43" s="476">
        <v>55022</v>
      </c>
      <c r="RDT43" s="476">
        <v>55023</v>
      </c>
      <c r="RDU43" s="476">
        <v>55024</v>
      </c>
      <c r="RDV43" s="476">
        <v>55025</v>
      </c>
      <c r="RDW43" s="476">
        <v>55026</v>
      </c>
      <c r="RDX43" s="479">
        <v>55027</v>
      </c>
      <c r="RDY43" s="479">
        <v>55028</v>
      </c>
      <c r="RDZ43" s="476">
        <v>55029</v>
      </c>
      <c r="REA43" s="476">
        <v>55030</v>
      </c>
      <c r="REB43" s="476">
        <v>55031</v>
      </c>
      <c r="REC43" s="476">
        <v>55032</v>
      </c>
      <c r="RED43" s="476">
        <v>55033</v>
      </c>
      <c r="REE43" s="479">
        <v>55034</v>
      </c>
      <c r="REF43" s="479">
        <v>55035</v>
      </c>
      <c r="REG43" s="476">
        <v>55036</v>
      </c>
      <c r="REH43" s="476">
        <v>55037</v>
      </c>
      <c r="REI43" s="476">
        <v>55038</v>
      </c>
      <c r="REJ43" s="476">
        <v>55039</v>
      </c>
      <c r="REK43" s="476">
        <v>55040</v>
      </c>
      <c r="REL43" s="479">
        <v>55041</v>
      </c>
      <c r="REM43" s="479">
        <v>55042</v>
      </c>
      <c r="REN43" s="476">
        <v>55043</v>
      </c>
      <c r="REO43" s="476">
        <v>55044</v>
      </c>
      <c r="REP43" s="476">
        <v>55045</v>
      </c>
      <c r="REQ43" s="476">
        <v>55046</v>
      </c>
      <c r="RER43" s="476">
        <v>55047</v>
      </c>
      <c r="RES43" s="479">
        <v>55048</v>
      </c>
      <c r="RET43" s="479">
        <v>55049</v>
      </c>
      <c r="REU43" s="476">
        <v>55050</v>
      </c>
      <c r="REV43" s="476">
        <v>55051</v>
      </c>
      <c r="REW43" s="476">
        <v>55052</v>
      </c>
      <c r="REX43" s="476">
        <v>55053</v>
      </c>
      <c r="REY43" s="476">
        <v>55054</v>
      </c>
      <c r="REZ43" s="479">
        <v>55055</v>
      </c>
      <c r="RFA43" s="479">
        <v>55056</v>
      </c>
      <c r="RFB43" s="476">
        <v>55057</v>
      </c>
      <c r="RFC43" s="476">
        <v>55058</v>
      </c>
      <c r="RFD43" s="476">
        <v>55059</v>
      </c>
      <c r="RFE43" s="476">
        <v>55060</v>
      </c>
      <c r="RFF43" s="476">
        <v>55061</v>
      </c>
      <c r="RFG43" s="479">
        <v>55062</v>
      </c>
      <c r="RFH43" s="479">
        <v>55063</v>
      </c>
      <c r="RFI43" s="476">
        <v>55064</v>
      </c>
      <c r="RFJ43" s="476">
        <v>55065</v>
      </c>
      <c r="RFK43" s="476">
        <v>55066</v>
      </c>
      <c r="RFL43" s="476">
        <v>55067</v>
      </c>
      <c r="RFM43" s="476">
        <v>55068</v>
      </c>
      <c r="RFN43" s="479">
        <v>55069</v>
      </c>
      <c r="RFO43" s="479">
        <v>55070</v>
      </c>
      <c r="RFP43" s="476">
        <v>55071</v>
      </c>
      <c r="RFQ43" s="476">
        <v>55072</v>
      </c>
      <c r="RFR43" s="476">
        <v>55073</v>
      </c>
      <c r="RFS43" s="476">
        <v>55074</v>
      </c>
      <c r="RFT43" s="476">
        <v>55075</v>
      </c>
      <c r="RFU43" s="479">
        <v>55076</v>
      </c>
      <c r="RFV43" s="479">
        <v>55077</v>
      </c>
      <c r="RFW43" s="476">
        <v>55078</v>
      </c>
      <c r="RFX43" s="476">
        <v>55079</v>
      </c>
      <c r="RFY43" s="476">
        <v>55080</v>
      </c>
      <c r="RFZ43" s="476">
        <v>55081</v>
      </c>
      <c r="RGA43" s="476">
        <v>55082</v>
      </c>
      <c r="RGB43" s="479">
        <v>55083</v>
      </c>
      <c r="RGC43" s="479">
        <v>55084</v>
      </c>
      <c r="RGD43" s="476">
        <v>55085</v>
      </c>
      <c r="RGE43" s="476">
        <v>55086</v>
      </c>
      <c r="RGF43" s="476">
        <v>55087</v>
      </c>
      <c r="RGG43" s="476">
        <v>55088</v>
      </c>
      <c r="RGH43" s="476">
        <v>55089</v>
      </c>
      <c r="RGI43" s="479">
        <v>55090</v>
      </c>
      <c r="RGJ43" s="479">
        <v>55091</v>
      </c>
      <c r="RGK43" s="476">
        <v>55092</v>
      </c>
      <c r="RGL43" s="476">
        <v>55093</v>
      </c>
      <c r="RGM43" s="476">
        <v>55094</v>
      </c>
      <c r="RGN43" s="476">
        <v>55095</v>
      </c>
      <c r="RGO43" s="476">
        <v>55096</v>
      </c>
      <c r="RGP43" s="479">
        <v>55097</v>
      </c>
      <c r="RGQ43" s="479">
        <v>55098</v>
      </c>
      <c r="RGR43" s="476">
        <v>55099</v>
      </c>
      <c r="RGS43" s="476">
        <v>55100</v>
      </c>
      <c r="RGT43" s="476">
        <v>55101</v>
      </c>
      <c r="RGU43" s="476">
        <v>55102</v>
      </c>
      <c r="RGV43" s="476">
        <v>55103</v>
      </c>
      <c r="RGW43" s="479">
        <v>55104</v>
      </c>
      <c r="RGX43" s="479">
        <v>55105</v>
      </c>
      <c r="RGY43" s="476">
        <v>55106</v>
      </c>
      <c r="RGZ43" s="476">
        <v>55107</v>
      </c>
      <c r="RHA43" s="476">
        <v>55108</v>
      </c>
      <c r="RHB43" s="476">
        <v>55109</v>
      </c>
      <c r="RHC43" s="476">
        <v>55110</v>
      </c>
      <c r="RHD43" s="479">
        <v>55111</v>
      </c>
      <c r="RHE43" s="479">
        <v>55112</v>
      </c>
      <c r="RHF43" s="476">
        <v>55113</v>
      </c>
      <c r="RHG43" s="476">
        <v>55114</v>
      </c>
      <c r="RHH43" s="476">
        <v>55115</v>
      </c>
      <c r="RHI43" s="476">
        <v>55116</v>
      </c>
      <c r="RHJ43" s="476">
        <v>55117</v>
      </c>
      <c r="RHK43" s="479">
        <v>55118</v>
      </c>
      <c r="RHL43" s="479">
        <v>55119</v>
      </c>
      <c r="RHM43" s="476">
        <v>55120</v>
      </c>
      <c r="RHN43" s="476">
        <v>55121</v>
      </c>
      <c r="RHO43" s="476">
        <v>55122</v>
      </c>
      <c r="RHP43" s="476">
        <v>55123</v>
      </c>
      <c r="RHQ43" s="476">
        <v>55124</v>
      </c>
      <c r="RHR43" s="479">
        <v>55125</v>
      </c>
      <c r="RHS43" s="479">
        <v>55126</v>
      </c>
      <c r="RHT43" s="476">
        <v>55127</v>
      </c>
      <c r="RHU43" s="476">
        <v>55128</v>
      </c>
      <c r="RHV43" s="476">
        <v>55129</v>
      </c>
      <c r="RHW43" s="476">
        <v>55130</v>
      </c>
      <c r="RHX43" s="476">
        <v>55131</v>
      </c>
      <c r="RHY43" s="479">
        <v>55132</v>
      </c>
      <c r="RHZ43" s="479">
        <v>55133</v>
      </c>
      <c r="RIA43" s="476">
        <v>55134</v>
      </c>
      <c r="RIB43" s="476">
        <v>55135</v>
      </c>
      <c r="RIC43" s="476">
        <v>55136</v>
      </c>
      <c r="RID43" s="476">
        <v>55137</v>
      </c>
      <c r="RIE43" s="476">
        <v>55138</v>
      </c>
      <c r="RIF43" s="479">
        <v>55139</v>
      </c>
      <c r="RIG43" s="479">
        <v>55140</v>
      </c>
      <c r="RIH43" s="476">
        <v>55141</v>
      </c>
      <c r="RII43" s="476">
        <v>55142</v>
      </c>
      <c r="RIJ43" s="476">
        <v>55143</v>
      </c>
      <c r="RIK43" s="476">
        <v>55144</v>
      </c>
      <c r="RIL43" s="476">
        <v>55145</v>
      </c>
      <c r="RIM43" s="479">
        <v>55146</v>
      </c>
      <c r="RIN43" s="479">
        <v>55147</v>
      </c>
      <c r="RIO43" s="476">
        <v>55148</v>
      </c>
      <c r="RIP43" s="476">
        <v>55149</v>
      </c>
      <c r="RIQ43" s="476">
        <v>55150</v>
      </c>
      <c r="RIR43" s="476">
        <v>55151</v>
      </c>
      <c r="RIS43" s="476">
        <v>55152</v>
      </c>
      <c r="RIT43" s="479">
        <v>55153</v>
      </c>
      <c r="RIU43" s="479">
        <v>55154</v>
      </c>
      <c r="RIV43" s="476">
        <v>55155</v>
      </c>
      <c r="RIW43" s="476">
        <v>55156</v>
      </c>
      <c r="RIX43" s="476">
        <v>55157</v>
      </c>
      <c r="RIY43" s="476">
        <v>55158</v>
      </c>
      <c r="RIZ43" s="476">
        <v>55159</v>
      </c>
      <c r="RJA43" s="479">
        <v>55160</v>
      </c>
      <c r="RJB43" s="479">
        <v>55161</v>
      </c>
      <c r="RJC43" s="476">
        <v>55162</v>
      </c>
      <c r="RJD43" s="476">
        <v>55163</v>
      </c>
      <c r="RJE43" s="476">
        <v>55164</v>
      </c>
      <c r="RJF43" s="476">
        <v>55165</v>
      </c>
      <c r="RJG43" s="476">
        <v>55166</v>
      </c>
      <c r="RJH43" s="479">
        <v>55167</v>
      </c>
      <c r="RJI43" s="479">
        <v>55168</v>
      </c>
      <c r="RJJ43" s="476">
        <v>55169</v>
      </c>
      <c r="RJK43" s="476">
        <v>55170</v>
      </c>
      <c r="RJL43" s="476">
        <v>55171</v>
      </c>
      <c r="RJM43" s="476">
        <v>55172</v>
      </c>
      <c r="RJN43" s="476">
        <v>55173</v>
      </c>
      <c r="RJO43" s="479">
        <v>55174</v>
      </c>
      <c r="RJP43" s="479">
        <v>55175</v>
      </c>
      <c r="RJQ43" s="476">
        <v>55176</v>
      </c>
      <c r="RJR43" s="476">
        <v>55177</v>
      </c>
      <c r="RJS43" s="476">
        <v>55178</v>
      </c>
      <c r="RJT43" s="476">
        <v>55179</v>
      </c>
      <c r="RJU43" s="476">
        <v>55180</v>
      </c>
      <c r="RJV43" s="479">
        <v>55181</v>
      </c>
      <c r="RJW43" s="479">
        <v>55182</v>
      </c>
      <c r="RJX43" s="476">
        <v>55183</v>
      </c>
      <c r="RJY43" s="476">
        <v>55184</v>
      </c>
      <c r="RJZ43" s="476">
        <v>55185</v>
      </c>
      <c r="RKA43" s="476">
        <v>55186</v>
      </c>
      <c r="RKB43" s="476">
        <v>55187</v>
      </c>
      <c r="RKC43" s="479">
        <v>55188</v>
      </c>
      <c r="RKD43" s="479">
        <v>55189</v>
      </c>
      <c r="RKE43" s="476">
        <v>55190</v>
      </c>
      <c r="RKF43" s="476">
        <v>55191</v>
      </c>
      <c r="RKG43" s="476">
        <v>55192</v>
      </c>
      <c r="RKH43" s="476">
        <v>55193</v>
      </c>
      <c r="RKI43" s="476">
        <v>55194</v>
      </c>
      <c r="RKJ43" s="479">
        <v>55195</v>
      </c>
      <c r="RKK43" s="479">
        <v>55196</v>
      </c>
      <c r="RKL43" s="476">
        <v>55197</v>
      </c>
      <c r="RKM43" s="476">
        <v>55198</v>
      </c>
      <c r="RKN43" s="476">
        <v>55199</v>
      </c>
      <c r="RKO43" s="476">
        <v>55200</v>
      </c>
      <c r="RKP43" s="476">
        <v>55201</v>
      </c>
      <c r="RKQ43" s="479">
        <v>55202</v>
      </c>
      <c r="RKR43" s="479">
        <v>55203</v>
      </c>
      <c r="RKS43" s="476">
        <v>55204</v>
      </c>
      <c r="RKT43" s="476">
        <v>55205</v>
      </c>
      <c r="RKU43" s="476">
        <v>55206</v>
      </c>
      <c r="RKV43" s="476">
        <v>55207</v>
      </c>
      <c r="RKW43" s="476">
        <v>55208</v>
      </c>
      <c r="RKX43" s="479">
        <v>55209</v>
      </c>
      <c r="RKY43" s="479">
        <v>55210</v>
      </c>
      <c r="RKZ43" s="476">
        <v>55211</v>
      </c>
      <c r="RLA43" s="476">
        <v>55212</v>
      </c>
      <c r="RLB43" s="476">
        <v>55213</v>
      </c>
      <c r="RLC43" s="476">
        <v>55214</v>
      </c>
      <c r="RLD43" s="476">
        <v>55215</v>
      </c>
      <c r="RLE43" s="479">
        <v>55216</v>
      </c>
      <c r="RLF43" s="479">
        <v>55217</v>
      </c>
      <c r="RLG43" s="476">
        <v>55218</v>
      </c>
      <c r="RLH43" s="476">
        <v>55219</v>
      </c>
      <c r="RLI43" s="476">
        <v>55220</v>
      </c>
      <c r="RLJ43" s="476">
        <v>55221</v>
      </c>
      <c r="RLK43" s="476">
        <v>55222</v>
      </c>
      <c r="RLL43" s="479">
        <v>55223</v>
      </c>
      <c r="RLM43" s="479">
        <v>55224</v>
      </c>
      <c r="RLN43" s="476">
        <v>55225</v>
      </c>
      <c r="RLO43" s="476">
        <v>55226</v>
      </c>
      <c r="RLP43" s="476">
        <v>55227</v>
      </c>
      <c r="RLQ43" s="476">
        <v>55228</v>
      </c>
      <c r="RLR43" s="476">
        <v>55229</v>
      </c>
      <c r="RLS43" s="479">
        <v>55230</v>
      </c>
      <c r="RLT43" s="479">
        <v>55231</v>
      </c>
      <c r="RLU43" s="476">
        <v>55232</v>
      </c>
      <c r="RLV43" s="476">
        <v>55233</v>
      </c>
      <c r="RLW43" s="476">
        <v>55234</v>
      </c>
      <c r="RLX43" s="476">
        <v>55235</v>
      </c>
      <c r="RLY43" s="476">
        <v>55236</v>
      </c>
      <c r="RLZ43" s="479">
        <v>55237</v>
      </c>
      <c r="RMA43" s="479">
        <v>55238</v>
      </c>
      <c r="RMB43" s="476">
        <v>55239</v>
      </c>
      <c r="RMC43" s="476">
        <v>55240</v>
      </c>
      <c r="RMD43" s="476">
        <v>55241</v>
      </c>
      <c r="RME43" s="476">
        <v>55242</v>
      </c>
      <c r="RMF43" s="476">
        <v>55243</v>
      </c>
      <c r="RMG43" s="479">
        <v>55244</v>
      </c>
      <c r="RMH43" s="479">
        <v>55245</v>
      </c>
      <c r="RMI43" s="476">
        <v>55246</v>
      </c>
      <c r="RMJ43" s="476">
        <v>55247</v>
      </c>
      <c r="RMK43" s="476">
        <v>55248</v>
      </c>
      <c r="RML43" s="476">
        <v>55249</v>
      </c>
      <c r="RMM43" s="476">
        <v>55250</v>
      </c>
      <c r="RMN43" s="479">
        <v>55251</v>
      </c>
      <c r="RMO43" s="479">
        <v>55252</v>
      </c>
      <c r="RMP43" s="476">
        <v>55253</v>
      </c>
      <c r="RMQ43" s="476">
        <v>55254</v>
      </c>
      <c r="RMR43" s="476">
        <v>55255</v>
      </c>
      <c r="RMS43" s="476">
        <v>55256</v>
      </c>
      <c r="RMT43" s="476">
        <v>55257</v>
      </c>
      <c r="RMU43" s="479">
        <v>55258</v>
      </c>
      <c r="RMV43" s="479">
        <v>55259</v>
      </c>
      <c r="RMW43" s="476">
        <v>55260</v>
      </c>
      <c r="RMX43" s="476">
        <v>55261</v>
      </c>
      <c r="RMY43" s="476">
        <v>55262</v>
      </c>
      <c r="RMZ43" s="476">
        <v>55263</v>
      </c>
      <c r="RNA43" s="476">
        <v>55264</v>
      </c>
      <c r="RNB43" s="479">
        <v>55265</v>
      </c>
      <c r="RNC43" s="479">
        <v>55266</v>
      </c>
      <c r="RND43" s="476">
        <v>55267</v>
      </c>
      <c r="RNE43" s="476">
        <v>55268</v>
      </c>
      <c r="RNF43" s="476">
        <v>55269</v>
      </c>
      <c r="RNG43" s="476">
        <v>55270</v>
      </c>
      <c r="RNH43" s="476">
        <v>55271</v>
      </c>
      <c r="RNI43" s="479">
        <v>55272</v>
      </c>
      <c r="RNJ43" s="479">
        <v>55273</v>
      </c>
      <c r="RNK43" s="476">
        <v>55274</v>
      </c>
      <c r="RNL43" s="476">
        <v>55275</v>
      </c>
      <c r="RNM43" s="476">
        <v>55276</v>
      </c>
      <c r="RNN43" s="476">
        <v>55277</v>
      </c>
      <c r="RNO43" s="476">
        <v>55278</v>
      </c>
      <c r="RNP43" s="479">
        <v>55279</v>
      </c>
      <c r="RNQ43" s="479">
        <v>55280</v>
      </c>
      <c r="RNR43" s="476">
        <v>55281</v>
      </c>
      <c r="RNS43" s="476">
        <v>55282</v>
      </c>
      <c r="RNT43" s="476">
        <v>55283</v>
      </c>
      <c r="RNU43" s="476">
        <v>55284</v>
      </c>
      <c r="RNV43" s="476">
        <v>55285</v>
      </c>
      <c r="RNW43" s="479">
        <v>55286</v>
      </c>
      <c r="RNX43" s="479">
        <v>55287</v>
      </c>
      <c r="RNY43" s="476">
        <v>55288</v>
      </c>
      <c r="RNZ43" s="476">
        <v>55289</v>
      </c>
      <c r="ROA43" s="476">
        <v>55290</v>
      </c>
      <c r="ROB43" s="476">
        <v>55291</v>
      </c>
      <c r="ROC43" s="476">
        <v>55292</v>
      </c>
      <c r="ROD43" s="479">
        <v>55293</v>
      </c>
      <c r="ROE43" s="479">
        <v>55294</v>
      </c>
      <c r="ROF43" s="476">
        <v>55295</v>
      </c>
      <c r="ROG43" s="476">
        <v>55296</v>
      </c>
      <c r="ROH43" s="476">
        <v>55297</v>
      </c>
      <c r="ROI43" s="476">
        <v>55298</v>
      </c>
      <c r="ROJ43" s="476">
        <v>55299</v>
      </c>
      <c r="ROK43" s="479">
        <v>55300</v>
      </c>
      <c r="ROL43" s="479">
        <v>55301</v>
      </c>
      <c r="ROM43" s="476">
        <v>55302</v>
      </c>
      <c r="RON43" s="476">
        <v>55303</v>
      </c>
      <c r="ROO43" s="476">
        <v>55304</v>
      </c>
      <c r="ROP43" s="476">
        <v>55305</v>
      </c>
      <c r="ROQ43" s="476">
        <v>55306</v>
      </c>
      <c r="ROR43" s="479">
        <v>55307</v>
      </c>
      <c r="ROS43" s="479">
        <v>55308</v>
      </c>
      <c r="ROT43" s="476">
        <v>55309</v>
      </c>
      <c r="ROU43" s="476">
        <v>55310</v>
      </c>
      <c r="ROV43" s="476">
        <v>55311</v>
      </c>
      <c r="ROW43" s="476">
        <v>55312</v>
      </c>
      <c r="ROX43" s="476">
        <v>55313</v>
      </c>
      <c r="ROY43" s="479">
        <v>55314</v>
      </c>
      <c r="ROZ43" s="479">
        <v>55315</v>
      </c>
      <c r="RPA43" s="476">
        <v>55316</v>
      </c>
      <c r="RPB43" s="476">
        <v>55317</v>
      </c>
      <c r="RPC43" s="476">
        <v>55318</v>
      </c>
      <c r="RPD43" s="476">
        <v>55319</v>
      </c>
      <c r="RPE43" s="476">
        <v>55320</v>
      </c>
      <c r="RPF43" s="479">
        <v>55321</v>
      </c>
      <c r="RPG43" s="479">
        <v>55322</v>
      </c>
      <c r="RPH43" s="476">
        <v>55323</v>
      </c>
      <c r="RPI43" s="476">
        <v>55324</v>
      </c>
      <c r="RPJ43" s="476">
        <v>55325</v>
      </c>
      <c r="RPK43" s="476">
        <v>55326</v>
      </c>
      <c r="RPL43" s="476">
        <v>55327</v>
      </c>
      <c r="RPM43" s="479">
        <v>55328</v>
      </c>
      <c r="RPN43" s="479">
        <v>55329</v>
      </c>
      <c r="RPO43" s="476">
        <v>55330</v>
      </c>
      <c r="RPP43" s="476">
        <v>55331</v>
      </c>
      <c r="RPQ43" s="476">
        <v>55332</v>
      </c>
      <c r="RPR43" s="476">
        <v>55333</v>
      </c>
      <c r="RPS43" s="476">
        <v>55334</v>
      </c>
      <c r="RPT43" s="479">
        <v>55335</v>
      </c>
      <c r="RPU43" s="479">
        <v>55336</v>
      </c>
      <c r="RPV43" s="476">
        <v>55337</v>
      </c>
      <c r="RPW43" s="476">
        <v>55338</v>
      </c>
      <c r="RPX43" s="476">
        <v>55339</v>
      </c>
      <c r="RPY43" s="476">
        <v>55340</v>
      </c>
      <c r="RPZ43" s="476">
        <v>55341</v>
      </c>
      <c r="RQA43" s="479">
        <v>55342</v>
      </c>
      <c r="RQB43" s="479">
        <v>55343</v>
      </c>
      <c r="RQC43" s="476">
        <v>55344</v>
      </c>
      <c r="RQD43" s="476">
        <v>55345</v>
      </c>
      <c r="RQE43" s="476">
        <v>55346</v>
      </c>
      <c r="RQF43" s="476">
        <v>55347</v>
      </c>
      <c r="RQG43" s="476">
        <v>55348</v>
      </c>
      <c r="RQH43" s="479">
        <v>55349</v>
      </c>
      <c r="RQI43" s="479">
        <v>55350</v>
      </c>
      <c r="RQJ43" s="476">
        <v>55351</v>
      </c>
      <c r="RQK43" s="476">
        <v>55352</v>
      </c>
      <c r="RQL43" s="476">
        <v>55353</v>
      </c>
      <c r="RQM43" s="476">
        <v>55354</v>
      </c>
      <c r="RQN43" s="476">
        <v>55355</v>
      </c>
      <c r="RQO43" s="479">
        <v>55356</v>
      </c>
      <c r="RQP43" s="479">
        <v>55357</v>
      </c>
      <c r="RQQ43" s="476">
        <v>55358</v>
      </c>
      <c r="RQR43" s="476">
        <v>55359</v>
      </c>
      <c r="RQS43" s="476">
        <v>55360</v>
      </c>
      <c r="RQT43" s="476">
        <v>55361</v>
      </c>
      <c r="RQU43" s="476">
        <v>55362</v>
      </c>
      <c r="RQV43" s="479">
        <v>55363</v>
      </c>
      <c r="RQW43" s="479">
        <v>55364</v>
      </c>
      <c r="RQX43" s="476">
        <v>55365</v>
      </c>
      <c r="RQY43" s="476">
        <v>55366</v>
      </c>
      <c r="RQZ43" s="476">
        <v>55367</v>
      </c>
      <c r="RRA43" s="476">
        <v>55368</v>
      </c>
      <c r="RRB43" s="476">
        <v>55369</v>
      </c>
      <c r="RRC43" s="479">
        <v>55370</v>
      </c>
      <c r="RRD43" s="479">
        <v>55371</v>
      </c>
      <c r="RRE43" s="476">
        <v>55372</v>
      </c>
      <c r="RRF43" s="476">
        <v>55373</v>
      </c>
      <c r="RRG43" s="476">
        <v>55374</v>
      </c>
      <c r="RRH43" s="476">
        <v>55375</v>
      </c>
      <c r="RRI43" s="476">
        <v>55376</v>
      </c>
      <c r="RRJ43" s="479">
        <v>55377</v>
      </c>
      <c r="RRK43" s="479">
        <v>55378</v>
      </c>
      <c r="RRL43" s="476">
        <v>55379</v>
      </c>
      <c r="RRM43" s="476">
        <v>55380</v>
      </c>
      <c r="RRN43" s="476">
        <v>55381</v>
      </c>
      <c r="RRO43" s="476">
        <v>55382</v>
      </c>
      <c r="RRP43" s="476">
        <v>55383</v>
      </c>
      <c r="RRQ43" s="479">
        <v>55384</v>
      </c>
      <c r="RRR43" s="479">
        <v>55385</v>
      </c>
      <c r="RRS43" s="476">
        <v>55386</v>
      </c>
      <c r="RRT43" s="476">
        <v>55387</v>
      </c>
      <c r="RRU43" s="476">
        <v>55388</v>
      </c>
      <c r="RRV43" s="476">
        <v>55389</v>
      </c>
      <c r="RRW43" s="476">
        <v>55390</v>
      </c>
      <c r="RRX43" s="479">
        <v>55391</v>
      </c>
      <c r="RRY43" s="479">
        <v>55392</v>
      </c>
      <c r="RRZ43" s="476">
        <v>55393</v>
      </c>
      <c r="RSA43" s="476">
        <v>55394</v>
      </c>
      <c r="RSB43" s="476">
        <v>55395</v>
      </c>
      <c r="RSC43" s="476">
        <v>55396</v>
      </c>
      <c r="RSD43" s="476">
        <v>55397</v>
      </c>
      <c r="RSE43" s="479">
        <v>55398</v>
      </c>
      <c r="RSF43" s="479">
        <v>55399</v>
      </c>
      <c r="RSG43" s="476">
        <v>55400</v>
      </c>
      <c r="RSH43" s="476">
        <v>55401</v>
      </c>
      <c r="RSI43" s="476">
        <v>55402</v>
      </c>
      <c r="RSJ43" s="476">
        <v>55403</v>
      </c>
      <c r="RSK43" s="476">
        <v>55404</v>
      </c>
      <c r="RSL43" s="479">
        <v>55405</v>
      </c>
      <c r="RSM43" s="479">
        <v>55406</v>
      </c>
      <c r="RSN43" s="476">
        <v>55407</v>
      </c>
      <c r="RSO43" s="476">
        <v>55408</v>
      </c>
      <c r="RSP43" s="476">
        <v>55409</v>
      </c>
      <c r="RSQ43" s="476">
        <v>55410</v>
      </c>
      <c r="RSR43" s="476">
        <v>55411</v>
      </c>
      <c r="RSS43" s="479">
        <v>55412</v>
      </c>
      <c r="RST43" s="479">
        <v>55413</v>
      </c>
      <c r="RSU43" s="476">
        <v>55414</v>
      </c>
      <c r="RSV43" s="476">
        <v>55415</v>
      </c>
      <c r="RSW43" s="476">
        <v>55416</v>
      </c>
      <c r="RSX43" s="476">
        <v>55417</v>
      </c>
      <c r="RSY43" s="476">
        <v>55418</v>
      </c>
      <c r="RSZ43" s="479">
        <v>55419</v>
      </c>
      <c r="RTA43" s="479">
        <v>55420</v>
      </c>
      <c r="RTB43" s="476">
        <v>55421</v>
      </c>
      <c r="RTC43" s="476">
        <v>55422</v>
      </c>
      <c r="RTD43" s="476">
        <v>55423</v>
      </c>
      <c r="RTE43" s="476">
        <v>55424</v>
      </c>
      <c r="RTF43" s="476">
        <v>55425</v>
      </c>
      <c r="RTG43" s="479">
        <v>55426</v>
      </c>
      <c r="RTH43" s="479">
        <v>55427</v>
      </c>
      <c r="RTI43" s="476">
        <v>55428</v>
      </c>
      <c r="RTJ43" s="476">
        <v>55429</v>
      </c>
      <c r="RTK43" s="476">
        <v>55430</v>
      </c>
      <c r="RTL43" s="476">
        <v>55431</v>
      </c>
      <c r="RTM43" s="476">
        <v>55432</v>
      </c>
      <c r="RTN43" s="479">
        <v>55433</v>
      </c>
      <c r="RTO43" s="479">
        <v>55434</v>
      </c>
      <c r="RTP43" s="476">
        <v>55435</v>
      </c>
      <c r="RTQ43" s="476">
        <v>55436</v>
      </c>
      <c r="RTR43" s="476">
        <v>55437</v>
      </c>
      <c r="RTS43" s="476">
        <v>55438</v>
      </c>
      <c r="RTT43" s="476">
        <v>55439</v>
      </c>
      <c r="RTU43" s="479">
        <v>55440</v>
      </c>
      <c r="RTV43" s="479">
        <v>55441</v>
      </c>
      <c r="RTW43" s="476">
        <v>55442</v>
      </c>
      <c r="RTX43" s="476">
        <v>55443</v>
      </c>
      <c r="RTY43" s="476">
        <v>55444</v>
      </c>
      <c r="RTZ43" s="476">
        <v>55445</v>
      </c>
      <c r="RUA43" s="476">
        <v>55446</v>
      </c>
      <c r="RUB43" s="479">
        <v>55447</v>
      </c>
      <c r="RUC43" s="479">
        <v>55448</v>
      </c>
      <c r="RUD43" s="476">
        <v>55449</v>
      </c>
      <c r="RUE43" s="476">
        <v>55450</v>
      </c>
      <c r="RUF43" s="476">
        <v>55451</v>
      </c>
      <c r="RUG43" s="476">
        <v>55452</v>
      </c>
      <c r="RUH43" s="476">
        <v>55453</v>
      </c>
      <c r="RUI43" s="479">
        <v>55454</v>
      </c>
      <c r="RUJ43" s="479">
        <v>55455</v>
      </c>
      <c r="RUK43" s="476">
        <v>55456</v>
      </c>
      <c r="RUL43" s="476">
        <v>55457</v>
      </c>
      <c r="RUM43" s="476">
        <v>55458</v>
      </c>
      <c r="RUN43" s="476">
        <v>55459</v>
      </c>
      <c r="RUO43" s="476">
        <v>55460</v>
      </c>
      <c r="RUP43" s="479">
        <v>55461</v>
      </c>
      <c r="RUQ43" s="479">
        <v>55462</v>
      </c>
      <c r="RUR43" s="476">
        <v>55463</v>
      </c>
      <c r="RUS43" s="476">
        <v>55464</v>
      </c>
      <c r="RUT43" s="476">
        <v>55465</v>
      </c>
      <c r="RUU43" s="476">
        <v>55466</v>
      </c>
      <c r="RUV43" s="476">
        <v>55467</v>
      </c>
      <c r="RUW43" s="479">
        <v>55468</v>
      </c>
      <c r="RUX43" s="479">
        <v>55469</v>
      </c>
      <c r="RUY43" s="476">
        <v>55470</v>
      </c>
      <c r="RUZ43" s="476">
        <v>55471</v>
      </c>
      <c r="RVA43" s="476">
        <v>55472</v>
      </c>
      <c r="RVB43" s="476">
        <v>55473</v>
      </c>
      <c r="RVC43" s="476">
        <v>55474</v>
      </c>
      <c r="RVD43" s="479">
        <v>55475</v>
      </c>
      <c r="RVE43" s="479">
        <v>55476</v>
      </c>
      <c r="RVF43" s="476">
        <v>55477</v>
      </c>
      <c r="RVG43" s="476">
        <v>55478</v>
      </c>
      <c r="RVH43" s="476">
        <v>55479</v>
      </c>
      <c r="RVI43" s="476">
        <v>55480</v>
      </c>
      <c r="RVJ43" s="476">
        <v>55481</v>
      </c>
      <c r="RVK43" s="479">
        <v>55482</v>
      </c>
      <c r="RVL43" s="479">
        <v>55483</v>
      </c>
      <c r="RVM43" s="476">
        <v>55484</v>
      </c>
      <c r="RVN43" s="476">
        <v>55485</v>
      </c>
      <c r="RVO43" s="476">
        <v>55486</v>
      </c>
      <c r="RVP43" s="476">
        <v>55487</v>
      </c>
      <c r="RVQ43" s="476">
        <v>55488</v>
      </c>
      <c r="RVR43" s="479">
        <v>55489</v>
      </c>
      <c r="RVS43" s="479">
        <v>55490</v>
      </c>
      <c r="RVT43" s="476">
        <v>55491</v>
      </c>
      <c r="RVU43" s="476">
        <v>55492</v>
      </c>
      <c r="RVV43" s="476">
        <v>55493</v>
      </c>
      <c r="RVW43" s="476">
        <v>55494</v>
      </c>
      <c r="RVX43" s="476">
        <v>55495</v>
      </c>
      <c r="RVY43" s="479">
        <v>55496</v>
      </c>
      <c r="RVZ43" s="479">
        <v>55497</v>
      </c>
      <c r="RWA43" s="476">
        <v>55498</v>
      </c>
      <c r="RWB43" s="476">
        <v>55499</v>
      </c>
      <c r="RWC43" s="476">
        <v>55500</v>
      </c>
      <c r="RWD43" s="476">
        <v>55501</v>
      </c>
      <c r="RWE43" s="476">
        <v>55502</v>
      </c>
      <c r="RWF43" s="479">
        <v>55503</v>
      </c>
      <c r="RWG43" s="479">
        <v>55504</v>
      </c>
      <c r="RWH43" s="476">
        <v>55505</v>
      </c>
      <c r="RWI43" s="476">
        <v>55506</v>
      </c>
      <c r="RWJ43" s="476">
        <v>55507</v>
      </c>
      <c r="RWK43" s="476">
        <v>55508</v>
      </c>
      <c r="RWL43" s="476">
        <v>55509</v>
      </c>
      <c r="RWM43" s="479">
        <v>55510</v>
      </c>
      <c r="RWN43" s="479">
        <v>55511</v>
      </c>
      <c r="RWO43" s="476">
        <v>55512</v>
      </c>
      <c r="RWP43" s="476">
        <v>55513</v>
      </c>
      <c r="RWQ43" s="476">
        <v>55514</v>
      </c>
      <c r="RWR43" s="476">
        <v>55515</v>
      </c>
      <c r="RWS43" s="476">
        <v>55516</v>
      </c>
      <c r="RWT43" s="479">
        <v>55517</v>
      </c>
      <c r="RWU43" s="479">
        <v>55518</v>
      </c>
      <c r="RWV43" s="476">
        <v>55519</v>
      </c>
      <c r="RWW43" s="476">
        <v>55520</v>
      </c>
      <c r="RWX43" s="476">
        <v>55521</v>
      </c>
      <c r="RWY43" s="476">
        <v>55522</v>
      </c>
      <c r="RWZ43" s="476">
        <v>55523</v>
      </c>
      <c r="RXA43" s="479">
        <v>55524</v>
      </c>
      <c r="RXB43" s="479">
        <v>55525</v>
      </c>
      <c r="RXC43" s="476">
        <v>55526</v>
      </c>
      <c r="RXD43" s="476">
        <v>55527</v>
      </c>
      <c r="RXE43" s="476">
        <v>55528</v>
      </c>
      <c r="RXF43" s="476">
        <v>55529</v>
      </c>
      <c r="RXG43" s="476">
        <v>55530</v>
      </c>
      <c r="RXH43" s="479">
        <v>55531</v>
      </c>
      <c r="RXI43" s="479">
        <v>55532</v>
      </c>
      <c r="RXJ43" s="476">
        <v>55533</v>
      </c>
      <c r="RXK43" s="476">
        <v>55534</v>
      </c>
      <c r="RXL43" s="476">
        <v>55535</v>
      </c>
      <c r="RXM43" s="476">
        <v>55536</v>
      </c>
      <c r="RXN43" s="476">
        <v>55537</v>
      </c>
      <c r="RXO43" s="479">
        <v>55538</v>
      </c>
      <c r="RXP43" s="479">
        <v>55539</v>
      </c>
      <c r="RXQ43" s="476">
        <v>55540</v>
      </c>
      <c r="RXR43" s="476">
        <v>55541</v>
      </c>
      <c r="RXS43" s="476">
        <v>55542</v>
      </c>
      <c r="RXT43" s="476">
        <v>55543</v>
      </c>
      <c r="RXU43" s="476">
        <v>55544</v>
      </c>
      <c r="RXV43" s="479">
        <v>55545</v>
      </c>
      <c r="RXW43" s="479">
        <v>55546</v>
      </c>
      <c r="RXX43" s="476">
        <v>55547</v>
      </c>
      <c r="RXY43" s="476">
        <v>55548</v>
      </c>
      <c r="RXZ43" s="476">
        <v>55549</v>
      </c>
      <c r="RYA43" s="476">
        <v>55550</v>
      </c>
      <c r="RYB43" s="476">
        <v>55551</v>
      </c>
      <c r="RYC43" s="479">
        <v>55552</v>
      </c>
      <c r="RYD43" s="479">
        <v>55553</v>
      </c>
      <c r="RYE43" s="476">
        <v>55554</v>
      </c>
      <c r="RYF43" s="476">
        <v>55555</v>
      </c>
      <c r="RYG43" s="476">
        <v>55556</v>
      </c>
      <c r="RYH43" s="476">
        <v>55557</v>
      </c>
      <c r="RYI43" s="476">
        <v>55558</v>
      </c>
      <c r="RYJ43" s="479">
        <v>55559</v>
      </c>
      <c r="RYK43" s="479">
        <v>55560</v>
      </c>
      <c r="RYL43" s="476">
        <v>55561</v>
      </c>
      <c r="RYM43" s="476">
        <v>55562</v>
      </c>
      <c r="RYN43" s="476">
        <v>55563</v>
      </c>
      <c r="RYO43" s="476">
        <v>55564</v>
      </c>
      <c r="RYP43" s="476">
        <v>55565</v>
      </c>
      <c r="RYQ43" s="479">
        <v>55566</v>
      </c>
      <c r="RYR43" s="479">
        <v>55567</v>
      </c>
      <c r="RYS43" s="476">
        <v>55568</v>
      </c>
      <c r="RYT43" s="476">
        <v>55569</v>
      </c>
      <c r="RYU43" s="476">
        <v>55570</v>
      </c>
      <c r="RYV43" s="476">
        <v>55571</v>
      </c>
      <c r="RYW43" s="476">
        <v>55572</v>
      </c>
      <c r="RYX43" s="479">
        <v>55573</v>
      </c>
      <c r="RYY43" s="479">
        <v>55574</v>
      </c>
      <c r="RYZ43" s="476">
        <v>55575</v>
      </c>
      <c r="RZA43" s="476">
        <v>55576</v>
      </c>
      <c r="RZB43" s="476">
        <v>55577</v>
      </c>
      <c r="RZC43" s="476">
        <v>55578</v>
      </c>
      <c r="RZD43" s="476">
        <v>55579</v>
      </c>
      <c r="RZE43" s="479">
        <v>55580</v>
      </c>
      <c r="RZF43" s="479">
        <v>55581</v>
      </c>
      <c r="RZG43" s="476">
        <v>55582</v>
      </c>
      <c r="RZH43" s="476">
        <v>55583</v>
      </c>
      <c r="RZI43" s="476">
        <v>55584</v>
      </c>
      <c r="RZJ43" s="476">
        <v>55585</v>
      </c>
      <c r="RZK43" s="476">
        <v>55586</v>
      </c>
      <c r="RZL43" s="479">
        <v>55587</v>
      </c>
      <c r="RZM43" s="479">
        <v>55588</v>
      </c>
      <c r="RZN43" s="476">
        <v>55589</v>
      </c>
      <c r="RZO43" s="476">
        <v>55590</v>
      </c>
      <c r="RZP43" s="476">
        <v>55591</v>
      </c>
      <c r="RZQ43" s="476">
        <v>55592</v>
      </c>
      <c r="RZR43" s="476">
        <v>55593</v>
      </c>
      <c r="RZS43" s="479">
        <v>55594</v>
      </c>
      <c r="RZT43" s="479">
        <v>55595</v>
      </c>
      <c r="RZU43" s="476">
        <v>55596</v>
      </c>
      <c r="RZV43" s="476">
        <v>55597</v>
      </c>
      <c r="RZW43" s="476">
        <v>55598</v>
      </c>
      <c r="RZX43" s="476">
        <v>55599</v>
      </c>
      <c r="RZY43" s="476">
        <v>55600</v>
      </c>
      <c r="RZZ43" s="479">
        <v>55601</v>
      </c>
      <c r="SAA43" s="479">
        <v>55602</v>
      </c>
      <c r="SAB43" s="476">
        <v>55603</v>
      </c>
      <c r="SAC43" s="476">
        <v>55604</v>
      </c>
      <c r="SAD43" s="476">
        <v>55605</v>
      </c>
      <c r="SAE43" s="476">
        <v>55606</v>
      </c>
      <c r="SAF43" s="476">
        <v>55607</v>
      </c>
      <c r="SAG43" s="479">
        <v>55608</v>
      </c>
      <c r="SAH43" s="479">
        <v>55609</v>
      </c>
      <c r="SAI43" s="476">
        <v>55610</v>
      </c>
      <c r="SAJ43" s="476">
        <v>55611</v>
      </c>
      <c r="SAK43" s="476">
        <v>55612</v>
      </c>
      <c r="SAL43" s="476">
        <v>55613</v>
      </c>
      <c r="SAM43" s="476">
        <v>55614</v>
      </c>
      <c r="SAN43" s="479">
        <v>55615</v>
      </c>
      <c r="SAO43" s="479">
        <v>55616</v>
      </c>
      <c r="SAP43" s="476">
        <v>55617</v>
      </c>
      <c r="SAQ43" s="476">
        <v>55618</v>
      </c>
      <c r="SAR43" s="476">
        <v>55619</v>
      </c>
      <c r="SAS43" s="476">
        <v>55620</v>
      </c>
      <c r="SAT43" s="476">
        <v>55621</v>
      </c>
      <c r="SAU43" s="479">
        <v>55622</v>
      </c>
      <c r="SAV43" s="479">
        <v>55623</v>
      </c>
      <c r="SAW43" s="476">
        <v>55624</v>
      </c>
      <c r="SAX43" s="476">
        <v>55625</v>
      </c>
      <c r="SAY43" s="476">
        <v>55626</v>
      </c>
      <c r="SAZ43" s="476">
        <v>55627</v>
      </c>
      <c r="SBA43" s="476">
        <v>55628</v>
      </c>
      <c r="SBB43" s="479">
        <v>55629</v>
      </c>
      <c r="SBC43" s="479">
        <v>55630</v>
      </c>
      <c r="SBD43" s="476">
        <v>55631</v>
      </c>
      <c r="SBE43" s="476">
        <v>55632</v>
      </c>
      <c r="SBF43" s="476">
        <v>55633</v>
      </c>
      <c r="SBG43" s="476">
        <v>55634</v>
      </c>
      <c r="SBH43" s="476">
        <v>55635</v>
      </c>
      <c r="SBI43" s="479">
        <v>55636</v>
      </c>
      <c r="SBJ43" s="479">
        <v>55637</v>
      </c>
      <c r="SBK43" s="476">
        <v>55638</v>
      </c>
      <c r="SBL43" s="476">
        <v>55639</v>
      </c>
      <c r="SBM43" s="476">
        <v>55640</v>
      </c>
      <c r="SBN43" s="476">
        <v>55641</v>
      </c>
      <c r="SBO43" s="476">
        <v>55642</v>
      </c>
      <c r="SBP43" s="479">
        <v>55643</v>
      </c>
      <c r="SBQ43" s="479">
        <v>55644</v>
      </c>
      <c r="SBR43" s="476">
        <v>55645</v>
      </c>
      <c r="SBS43" s="476">
        <v>55646</v>
      </c>
      <c r="SBT43" s="476">
        <v>55647</v>
      </c>
      <c r="SBU43" s="476">
        <v>55648</v>
      </c>
      <c r="SBV43" s="476">
        <v>55649</v>
      </c>
      <c r="SBW43" s="479">
        <v>55650</v>
      </c>
      <c r="SBX43" s="479">
        <v>55651</v>
      </c>
      <c r="SBY43" s="476">
        <v>55652</v>
      </c>
      <c r="SBZ43" s="476">
        <v>55653</v>
      </c>
      <c r="SCA43" s="476">
        <v>55654</v>
      </c>
      <c r="SCB43" s="476">
        <v>55655</v>
      </c>
      <c r="SCC43" s="476">
        <v>55656</v>
      </c>
      <c r="SCD43" s="479">
        <v>55657</v>
      </c>
      <c r="SCE43" s="479">
        <v>55658</v>
      </c>
      <c r="SCF43" s="476">
        <v>55659</v>
      </c>
      <c r="SCG43" s="476">
        <v>55660</v>
      </c>
      <c r="SCH43" s="476">
        <v>55661</v>
      </c>
      <c r="SCI43" s="476">
        <v>55662</v>
      </c>
      <c r="SCJ43" s="476">
        <v>55663</v>
      </c>
      <c r="SCK43" s="479">
        <v>55664</v>
      </c>
      <c r="SCL43" s="479">
        <v>55665</v>
      </c>
      <c r="SCM43" s="476">
        <v>55666</v>
      </c>
      <c r="SCN43" s="476">
        <v>55667</v>
      </c>
      <c r="SCO43" s="476">
        <v>55668</v>
      </c>
      <c r="SCP43" s="476">
        <v>55669</v>
      </c>
      <c r="SCQ43" s="476">
        <v>55670</v>
      </c>
      <c r="SCR43" s="479">
        <v>55671</v>
      </c>
      <c r="SCS43" s="479">
        <v>55672</v>
      </c>
      <c r="SCT43" s="476">
        <v>55673</v>
      </c>
      <c r="SCU43" s="476">
        <v>55674</v>
      </c>
      <c r="SCV43" s="476">
        <v>55675</v>
      </c>
      <c r="SCW43" s="476">
        <v>55676</v>
      </c>
      <c r="SCX43" s="476">
        <v>55677</v>
      </c>
      <c r="SCY43" s="479">
        <v>55678</v>
      </c>
      <c r="SCZ43" s="479">
        <v>55679</v>
      </c>
      <c r="SDA43" s="476">
        <v>55680</v>
      </c>
      <c r="SDB43" s="476">
        <v>55681</v>
      </c>
      <c r="SDC43" s="476">
        <v>55682</v>
      </c>
      <c r="SDD43" s="476">
        <v>55683</v>
      </c>
      <c r="SDE43" s="476">
        <v>55684</v>
      </c>
      <c r="SDF43" s="479">
        <v>55685</v>
      </c>
      <c r="SDG43" s="479">
        <v>55686</v>
      </c>
      <c r="SDH43" s="476">
        <v>55687</v>
      </c>
      <c r="SDI43" s="476">
        <v>55688</v>
      </c>
      <c r="SDJ43" s="476">
        <v>55689</v>
      </c>
      <c r="SDK43" s="476">
        <v>55690</v>
      </c>
      <c r="SDL43" s="476">
        <v>55691</v>
      </c>
      <c r="SDM43" s="479">
        <v>55692</v>
      </c>
      <c r="SDN43" s="479">
        <v>55693</v>
      </c>
      <c r="SDO43" s="476">
        <v>55694</v>
      </c>
      <c r="SDP43" s="476">
        <v>55695</v>
      </c>
      <c r="SDQ43" s="476">
        <v>55696</v>
      </c>
      <c r="SDR43" s="476">
        <v>55697</v>
      </c>
      <c r="SDS43" s="476">
        <v>55698</v>
      </c>
      <c r="SDT43" s="479">
        <v>55699</v>
      </c>
      <c r="SDU43" s="479">
        <v>55700</v>
      </c>
      <c r="SDV43" s="476">
        <v>55701</v>
      </c>
      <c r="SDW43" s="476">
        <v>55702</v>
      </c>
      <c r="SDX43" s="476">
        <v>55703</v>
      </c>
      <c r="SDY43" s="476">
        <v>55704</v>
      </c>
      <c r="SDZ43" s="476">
        <v>55705</v>
      </c>
      <c r="SEA43" s="479">
        <v>55706</v>
      </c>
      <c r="SEB43" s="479">
        <v>55707</v>
      </c>
      <c r="SEC43" s="476">
        <v>55708</v>
      </c>
      <c r="SED43" s="476">
        <v>55709</v>
      </c>
      <c r="SEE43" s="476">
        <v>55710</v>
      </c>
      <c r="SEF43" s="476">
        <v>55711</v>
      </c>
      <c r="SEG43" s="476">
        <v>55712</v>
      </c>
      <c r="SEH43" s="479">
        <v>55713</v>
      </c>
      <c r="SEI43" s="479">
        <v>55714</v>
      </c>
      <c r="SEJ43" s="476">
        <v>55715</v>
      </c>
      <c r="SEK43" s="476">
        <v>55716</v>
      </c>
      <c r="SEL43" s="476">
        <v>55717</v>
      </c>
      <c r="SEM43" s="476">
        <v>55718</v>
      </c>
      <c r="SEN43" s="476">
        <v>55719</v>
      </c>
      <c r="SEO43" s="479">
        <v>55720</v>
      </c>
      <c r="SEP43" s="479">
        <v>55721</v>
      </c>
      <c r="SEQ43" s="476">
        <v>55722</v>
      </c>
      <c r="SER43" s="476">
        <v>55723</v>
      </c>
      <c r="SES43" s="476">
        <v>55724</v>
      </c>
      <c r="SET43" s="476">
        <v>55725</v>
      </c>
      <c r="SEU43" s="476">
        <v>55726</v>
      </c>
      <c r="SEV43" s="479">
        <v>55727</v>
      </c>
      <c r="SEW43" s="479">
        <v>55728</v>
      </c>
      <c r="SEX43" s="476">
        <v>55729</v>
      </c>
      <c r="SEY43" s="476">
        <v>55730</v>
      </c>
      <c r="SEZ43" s="476">
        <v>55731</v>
      </c>
      <c r="SFA43" s="476">
        <v>55732</v>
      </c>
      <c r="SFB43" s="476">
        <v>55733</v>
      </c>
      <c r="SFC43" s="479">
        <v>55734</v>
      </c>
      <c r="SFD43" s="479">
        <v>55735</v>
      </c>
      <c r="SFE43" s="476">
        <v>55736</v>
      </c>
      <c r="SFF43" s="476">
        <v>55737</v>
      </c>
      <c r="SFG43" s="476">
        <v>55738</v>
      </c>
      <c r="SFH43" s="476">
        <v>55739</v>
      </c>
      <c r="SFI43" s="476">
        <v>55740</v>
      </c>
      <c r="SFJ43" s="479">
        <v>55741</v>
      </c>
      <c r="SFK43" s="479">
        <v>55742</v>
      </c>
      <c r="SFL43" s="476">
        <v>55743</v>
      </c>
      <c r="SFM43" s="476">
        <v>55744</v>
      </c>
      <c r="SFN43" s="476">
        <v>55745</v>
      </c>
      <c r="SFO43" s="476">
        <v>55746</v>
      </c>
      <c r="SFP43" s="476">
        <v>55747</v>
      </c>
      <c r="SFQ43" s="479">
        <v>55748</v>
      </c>
      <c r="SFR43" s="479">
        <v>55749</v>
      </c>
      <c r="SFS43" s="476">
        <v>55750</v>
      </c>
      <c r="SFT43" s="476">
        <v>55751</v>
      </c>
      <c r="SFU43" s="476">
        <v>55752</v>
      </c>
      <c r="SFV43" s="476">
        <v>55753</v>
      </c>
      <c r="SFW43" s="476">
        <v>55754</v>
      </c>
      <c r="SFX43" s="479">
        <v>55755</v>
      </c>
      <c r="SFY43" s="479">
        <v>55756</v>
      </c>
      <c r="SFZ43" s="476">
        <v>55757</v>
      </c>
      <c r="SGA43" s="476">
        <v>55758</v>
      </c>
      <c r="SGB43" s="476">
        <v>55759</v>
      </c>
      <c r="SGC43" s="476">
        <v>55760</v>
      </c>
      <c r="SGD43" s="476">
        <v>55761</v>
      </c>
      <c r="SGE43" s="479">
        <v>55762</v>
      </c>
      <c r="SGF43" s="479">
        <v>55763</v>
      </c>
      <c r="SGG43" s="476">
        <v>55764</v>
      </c>
      <c r="SGH43" s="476">
        <v>55765</v>
      </c>
      <c r="SGI43" s="476">
        <v>55766</v>
      </c>
      <c r="SGJ43" s="476">
        <v>55767</v>
      </c>
      <c r="SGK43" s="476">
        <v>55768</v>
      </c>
      <c r="SGL43" s="479">
        <v>55769</v>
      </c>
      <c r="SGM43" s="479">
        <v>55770</v>
      </c>
      <c r="SGN43" s="476">
        <v>55771</v>
      </c>
      <c r="SGO43" s="476">
        <v>55772</v>
      </c>
      <c r="SGP43" s="476">
        <v>55773</v>
      </c>
      <c r="SGQ43" s="476">
        <v>55774</v>
      </c>
      <c r="SGR43" s="476">
        <v>55775</v>
      </c>
      <c r="SGS43" s="479">
        <v>55776</v>
      </c>
      <c r="SGT43" s="479">
        <v>55777</v>
      </c>
      <c r="SGU43" s="476">
        <v>55778</v>
      </c>
      <c r="SGV43" s="476">
        <v>55779</v>
      </c>
      <c r="SGW43" s="476">
        <v>55780</v>
      </c>
      <c r="SGX43" s="476">
        <v>55781</v>
      </c>
      <c r="SGY43" s="476">
        <v>55782</v>
      </c>
      <c r="SGZ43" s="479">
        <v>55783</v>
      </c>
      <c r="SHA43" s="479">
        <v>55784</v>
      </c>
      <c r="SHB43" s="476">
        <v>55785</v>
      </c>
      <c r="SHC43" s="476">
        <v>55786</v>
      </c>
      <c r="SHD43" s="476">
        <v>55787</v>
      </c>
      <c r="SHE43" s="476">
        <v>55788</v>
      </c>
      <c r="SHF43" s="476">
        <v>55789</v>
      </c>
      <c r="SHG43" s="479">
        <v>55790</v>
      </c>
      <c r="SHH43" s="479">
        <v>55791</v>
      </c>
      <c r="SHI43" s="476">
        <v>55792</v>
      </c>
      <c r="SHJ43" s="476">
        <v>55793</v>
      </c>
      <c r="SHK43" s="476">
        <v>55794</v>
      </c>
      <c r="SHL43" s="476">
        <v>55795</v>
      </c>
      <c r="SHM43" s="476">
        <v>55796</v>
      </c>
      <c r="SHN43" s="479">
        <v>55797</v>
      </c>
      <c r="SHO43" s="479">
        <v>55798</v>
      </c>
      <c r="SHP43" s="476">
        <v>55799</v>
      </c>
      <c r="SHQ43" s="476">
        <v>55800</v>
      </c>
      <c r="SHR43" s="476">
        <v>55801</v>
      </c>
      <c r="SHS43" s="476">
        <v>55802</v>
      </c>
      <c r="SHT43" s="476">
        <v>55803</v>
      </c>
      <c r="SHU43" s="479">
        <v>55804</v>
      </c>
      <c r="SHV43" s="479">
        <v>55805</v>
      </c>
      <c r="SHW43" s="476">
        <v>55806</v>
      </c>
      <c r="SHX43" s="476">
        <v>55807</v>
      </c>
      <c r="SHY43" s="476">
        <v>55808</v>
      </c>
      <c r="SHZ43" s="476">
        <v>55809</v>
      </c>
      <c r="SIA43" s="476">
        <v>55810</v>
      </c>
      <c r="SIB43" s="479">
        <v>55811</v>
      </c>
      <c r="SIC43" s="479">
        <v>55812</v>
      </c>
      <c r="SID43" s="476">
        <v>55813</v>
      </c>
      <c r="SIE43" s="476">
        <v>55814</v>
      </c>
      <c r="SIF43" s="476">
        <v>55815</v>
      </c>
      <c r="SIG43" s="476">
        <v>55816</v>
      </c>
      <c r="SIH43" s="476">
        <v>55817</v>
      </c>
      <c r="SII43" s="479">
        <v>55818</v>
      </c>
      <c r="SIJ43" s="479">
        <v>55819</v>
      </c>
      <c r="SIK43" s="476">
        <v>55820</v>
      </c>
      <c r="SIL43" s="476">
        <v>55821</v>
      </c>
      <c r="SIM43" s="476">
        <v>55822</v>
      </c>
      <c r="SIN43" s="476">
        <v>55823</v>
      </c>
      <c r="SIO43" s="476">
        <v>55824</v>
      </c>
      <c r="SIP43" s="479">
        <v>55825</v>
      </c>
      <c r="SIQ43" s="479">
        <v>55826</v>
      </c>
      <c r="SIR43" s="476">
        <v>55827</v>
      </c>
      <c r="SIS43" s="476">
        <v>55828</v>
      </c>
      <c r="SIT43" s="476">
        <v>55829</v>
      </c>
      <c r="SIU43" s="476">
        <v>55830</v>
      </c>
      <c r="SIV43" s="476">
        <v>55831</v>
      </c>
      <c r="SIW43" s="479">
        <v>55832</v>
      </c>
      <c r="SIX43" s="479">
        <v>55833</v>
      </c>
      <c r="SIY43" s="476">
        <v>55834</v>
      </c>
      <c r="SIZ43" s="476">
        <v>55835</v>
      </c>
      <c r="SJA43" s="476">
        <v>55836</v>
      </c>
      <c r="SJB43" s="476">
        <v>55837</v>
      </c>
      <c r="SJC43" s="476">
        <v>55838</v>
      </c>
      <c r="SJD43" s="479">
        <v>55839</v>
      </c>
      <c r="SJE43" s="479">
        <v>55840</v>
      </c>
      <c r="SJF43" s="476">
        <v>55841</v>
      </c>
      <c r="SJG43" s="476">
        <v>55842</v>
      </c>
      <c r="SJH43" s="476">
        <v>55843</v>
      </c>
      <c r="SJI43" s="476">
        <v>55844</v>
      </c>
      <c r="SJJ43" s="476">
        <v>55845</v>
      </c>
      <c r="SJK43" s="479">
        <v>55846</v>
      </c>
      <c r="SJL43" s="479">
        <v>55847</v>
      </c>
      <c r="SJM43" s="476">
        <v>55848</v>
      </c>
      <c r="SJN43" s="476">
        <v>55849</v>
      </c>
      <c r="SJO43" s="476">
        <v>55850</v>
      </c>
      <c r="SJP43" s="476">
        <v>55851</v>
      </c>
      <c r="SJQ43" s="476">
        <v>55852</v>
      </c>
      <c r="SJR43" s="479">
        <v>55853</v>
      </c>
      <c r="SJS43" s="479">
        <v>55854</v>
      </c>
      <c r="SJT43" s="476">
        <v>55855</v>
      </c>
      <c r="SJU43" s="476">
        <v>55856</v>
      </c>
      <c r="SJV43" s="476">
        <v>55857</v>
      </c>
      <c r="SJW43" s="476">
        <v>55858</v>
      </c>
      <c r="SJX43" s="476">
        <v>55859</v>
      </c>
      <c r="SJY43" s="479">
        <v>55860</v>
      </c>
      <c r="SJZ43" s="479">
        <v>55861</v>
      </c>
      <c r="SKA43" s="476">
        <v>55862</v>
      </c>
      <c r="SKB43" s="476">
        <v>55863</v>
      </c>
      <c r="SKC43" s="476">
        <v>55864</v>
      </c>
      <c r="SKD43" s="476">
        <v>55865</v>
      </c>
      <c r="SKE43" s="476">
        <v>55866</v>
      </c>
      <c r="SKF43" s="479">
        <v>55867</v>
      </c>
      <c r="SKG43" s="479">
        <v>55868</v>
      </c>
      <c r="SKH43" s="476">
        <v>55869</v>
      </c>
      <c r="SKI43" s="476">
        <v>55870</v>
      </c>
      <c r="SKJ43" s="476">
        <v>55871</v>
      </c>
      <c r="SKK43" s="476">
        <v>55872</v>
      </c>
      <c r="SKL43" s="476">
        <v>55873</v>
      </c>
      <c r="SKM43" s="479">
        <v>55874</v>
      </c>
      <c r="SKN43" s="479">
        <v>55875</v>
      </c>
      <c r="SKO43" s="476">
        <v>55876</v>
      </c>
      <c r="SKP43" s="476">
        <v>55877</v>
      </c>
      <c r="SKQ43" s="476">
        <v>55878</v>
      </c>
      <c r="SKR43" s="476">
        <v>55879</v>
      </c>
      <c r="SKS43" s="476">
        <v>55880</v>
      </c>
      <c r="SKT43" s="479">
        <v>55881</v>
      </c>
      <c r="SKU43" s="479">
        <v>55882</v>
      </c>
      <c r="SKV43" s="476">
        <v>55883</v>
      </c>
      <c r="SKW43" s="476">
        <v>55884</v>
      </c>
      <c r="SKX43" s="476">
        <v>55885</v>
      </c>
      <c r="SKY43" s="476">
        <v>55886</v>
      </c>
      <c r="SKZ43" s="476">
        <v>55887</v>
      </c>
      <c r="SLA43" s="479">
        <v>55888</v>
      </c>
      <c r="SLB43" s="479">
        <v>55889</v>
      </c>
      <c r="SLC43" s="476">
        <v>55890</v>
      </c>
      <c r="SLD43" s="476">
        <v>55891</v>
      </c>
      <c r="SLE43" s="476">
        <v>55892</v>
      </c>
      <c r="SLF43" s="476">
        <v>55893</v>
      </c>
      <c r="SLG43" s="476">
        <v>55894</v>
      </c>
      <c r="SLH43" s="479">
        <v>55895</v>
      </c>
      <c r="SLI43" s="479">
        <v>55896</v>
      </c>
      <c r="SLJ43" s="476">
        <v>55897</v>
      </c>
      <c r="SLK43" s="476">
        <v>55898</v>
      </c>
      <c r="SLL43" s="476">
        <v>55899</v>
      </c>
      <c r="SLM43" s="476">
        <v>55900</v>
      </c>
      <c r="SLN43" s="476">
        <v>55901</v>
      </c>
      <c r="SLO43" s="479">
        <v>55902</v>
      </c>
      <c r="SLP43" s="479">
        <v>55903</v>
      </c>
      <c r="SLQ43" s="476">
        <v>55904</v>
      </c>
      <c r="SLR43" s="476">
        <v>55905</v>
      </c>
      <c r="SLS43" s="476">
        <v>55906</v>
      </c>
      <c r="SLT43" s="476">
        <v>55907</v>
      </c>
      <c r="SLU43" s="476">
        <v>55908</v>
      </c>
      <c r="SLV43" s="479">
        <v>55909</v>
      </c>
      <c r="SLW43" s="479">
        <v>55910</v>
      </c>
      <c r="SLX43" s="476">
        <v>55911</v>
      </c>
      <c r="SLY43" s="476">
        <v>55912</v>
      </c>
      <c r="SLZ43" s="476">
        <v>55913</v>
      </c>
      <c r="SMA43" s="476">
        <v>55914</v>
      </c>
      <c r="SMB43" s="476">
        <v>55915</v>
      </c>
      <c r="SMC43" s="479">
        <v>55916</v>
      </c>
      <c r="SMD43" s="479">
        <v>55917</v>
      </c>
      <c r="SME43" s="476">
        <v>55918</v>
      </c>
      <c r="SMF43" s="476">
        <v>55919</v>
      </c>
      <c r="SMG43" s="476">
        <v>55920</v>
      </c>
      <c r="SMH43" s="476">
        <v>55921</v>
      </c>
      <c r="SMI43" s="476">
        <v>55922</v>
      </c>
      <c r="SMJ43" s="479">
        <v>55923</v>
      </c>
      <c r="SMK43" s="479">
        <v>55924</v>
      </c>
      <c r="SML43" s="476">
        <v>55925</v>
      </c>
      <c r="SMM43" s="476">
        <v>55926</v>
      </c>
      <c r="SMN43" s="476">
        <v>55927</v>
      </c>
      <c r="SMO43" s="476">
        <v>55928</v>
      </c>
      <c r="SMP43" s="476">
        <v>55929</v>
      </c>
      <c r="SMQ43" s="479">
        <v>55930</v>
      </c>
      <c r="SMR43" s="479">
        <v>55931</v>
      </c>
      <c r="SMS43" s="476">
        <v>55932</v>
      </c>
      <c r="SMT43" s="476">
        <v>55933</v>
      </c>
      <c r="SMU43" s="476">
        <v>55934</v>
      </c>
      <c r="SMV43" s="476">
        <v>55935</v>
      </c>
      <c r="SMW43" s="476">
        <v>55936</v>
      </c>
      <c r="SMX43" s="479">
        <v>55937</v>
      </c>
      <c r="SMY43" s="479">
        <v>55938</v>
      </c>
      <c r="SMZ43" s="476">
        <v>55939</v>
      </c>
      <c r="SNA43" s="476">
        <v>55940</v>
      </c>
      <c r="SNB43" s="476">
        <v>55941</v>
      </c>
      <c r="SNC43" s="476">
        <v>55942</v>
      </c>
      <c r="SND43" s="476">
        <v>55943</v>
      </c>
      <c r="SNE43" s="479">
        <v>55944</v>
      </c>
      <c r="SNF43" s="479">
        <v>55945</v>
      </c>
      <c r="SNG43" s="476">
        <v>55946</v>
      </c>
      <c r="SNH43" s="476">
        <v>55947</v>
      </c>
      <c r="SNI43" s="476">
        <v>55948</v>
      </c>
      <c r="SNJ43" s="476">
        <v>55949</v>
      </c>
      <c r="SNK43" s="476">
        <v>55950</v>
      </c>
      <c r="SNL43" s="479">
        <v>55951</v>
      </c>
      <c r="SNM43" s="479">
        <v>55952</v>
      </c>
      <c r="SNN43" s="476">
        <v>55953</v>
      </c>
      <c r="SNO43" s="476">
        <v>55954</v>
      </c>
      <c r="SNP43" s="476">
        <v>55955</v>
      </c>
      <c r="SNQ43" s="476">
        <v>55956</v>
      </c>
      <c r="SNR43" s="476">
        <v>55957</v>
      </c>
      <c r="SNS43" s="479">
        <v>55958</v>
      </c>
      <c r="SNT43" s="479">
        <v>55959</v>
      </c>
      <c r="SNU43" s="476">
        <v>55960</v>
      </c>
      <c r="SNV43" s="476">
        <v>55961</v>
      </c>
      <c r="SNW43" s="476">
        <v>55962</v>
      </c>
      <c r="SNX43" s="476">
        <v>55963</v>
      </c>
      <c r="SNY43" s="476">
        <v>55964</v>
      </c>
      <c r="SNZ43" s="479">
        <v>55965</v>
      </c>
      <c r="SOA43" s="479">
        <v>55966</v>
      </c>
      <c r="SOB43" s="476">
        <v>55967</v>
      </c>
      <c r="SOC43" s="476">
        <v>55968</v>
      </c>
      <c r="SOD43" s="476">
        <v>55969</v>
      </c>
      <c r="SOE43" s="476">
        <v>55970</v>
      </c>
      <c r="SOF43" s="476">
        <v>55971</v>
      </c>
      <c r="SOG43" s="479">
        <v>55972</v>
      </c>
      <c r="SOH43" s="479">
        <v>55973</v>
      </c>
      <c r="SOI43" s="476">
        <v>55974</v>
      </c>
      <c r="SOJ43" s="476">
        <v>55975</v>
      </c>
      <c r="SOK43" s="476">
        <v>55976</v>
      </c>
      <c r="SOL43" s="476">
        <v>55977</v>
      </c>
      <c r="SOM43" s="476">
        <v>55978</v>
      </c>
      <c r="SON43" s="479">
        <v>55979</v>
      </c>
      <c r="SOO43" s="479">
        <v>55980</v>
      </c>
      <c r="SOP43" s="476">
        <v>55981</v>
      </c>
      <c r="SOQ43" s="476">
        <v>55982</v>
      </c>
      <c r="SOR43" s="476">
        <v>55983</v>
      </c>
      <c r="SOS43" s="476">
        <v>55984</v>
      </c>
      <c r="SOT43" s="476">
        <v>55985</v>
      </c>
      <c r="SOU43" s="479">
        <v>55986</v>
      </c>
      <c r="SOV43" s="479">
        <v>55987</v>
      </c>
      <c r="SOW43" s="476">
        <v>55988</v>
      </c>
      <c r="SOX43" s="476">
        <v>55989</v>
      </c>
      <c r="SOY43" s="476">
        <v>55990</v>
      </c>
      <c r="SOZ43" s="476">
        <v>55991</v>
      </c>
      <c r="SPA43" s="476">
        <v>55992</v>
      </c>
      <c r="SPB43" s="479">
        <v>55993</v>
      </c>
      <c r="SPC43" s="479">
        <v>55994</v>
      </c>
      <c r="SPD43" s="476">
        <v>55995</v>
      </c>
      <c r="SPE43" s="476">
        <v>55996</v>
      </c>
      <c r="SPF43" s="476">
        <v>55997</v>
      </c>
      <c r="SPG43" s="476">
        <v>55998</v>
      </c>
      <c r="SPH43" s="476">
        <v>55999</v>
      </c>
      <c r="SPI43" s="479">
        <v>56000</v>
      </c>
      <c r="SPJ43" s="479">
        <v>56001</v>
      </c>
      <c r="SPK43" s="476">
        <v>56002</v>
      </c>
      <c r="SPL43" s="476">
        <v>56003</v>
      </c>
      <c r="SPM43" s="476">
        <v>56004</v>
      </c>
      <c r="SPN43" s="476">
        <v>56005</v>
      </c>
      <c r="SPO43" s="476">
        <v>56006</v>
      </c>
      <c r="SPP43" s="479">
        <v>56007</v>
      </c>
      <c r="SPQ43" s="479">
        <v>56008</v>
      </c>
      <c r="SPR43" s="476">
        <v>56009</v>
      </c>
      <c r="SPS43" s="476">
        <v>56010</v>
      </c>
      <c r="SPT43" s="476">
        <v>56011</v>
      </c>
      <c r="SPU43" s="476">
        <v>56012</v>
      </c>
      <c r="SPV43" s="476">
        <v>56013</v>
      </c>
      <c r="SPW43" s="479">
        <v>56014</v>
      </c>
      <c r="SPX43" s="479">
        <v>56015</v>
      </c>
      <c r="SPY43" s="476">
        <v>56016</v>
      </c>
      <c r="SPZ43" s="476">
        <v>56017</v>
      </c>
      <c r="SQA43" s="476">
        <v>56018</v>
      </c>
      <c r="SQB43" s="476">
        <v>56019</v>
      </c>
      <c r="SQC43" s="476">
        <v>56020</v>
      </c>
      <c r="SQD43" s="479">
        <v>56021</v>
      </c>
      <c r="SQE43" s="479">
        <v>56022</v>
      </c>
      <c r="SQF43" s="476">
        <v>56023</v>
      </c>
      <c r="SQG43" s="476">
        <v>56024</v>
      </c>
      <c r="SQH43" s="476">
        <v>56025</v>
      </c>
      <c r="SQI43" s="476">
        <v>56026</v>
      </c>
      <c r="SQJ43" s="476">
        <v>56027</v>
      </c>
      <c r="SQK43" s="479">
        <v>56028</v>
      </c>
      <c r="SQL43" s="479">
        <v>56029</v>
      </c>
      <c r="SQM43" s="476">
        <v>56030</v>
      </c>
      <c r="SQN43" s="476">
        <v>56031</v>
      </c>
      <c r="SQO43" s="476">
        <v>56032</v>
      </c>
      <c r="SQP43" s="476">
        <v>56033</v>
      </c>
      <c r="SQQ43" s="476">
        <v>56034</v>
      </c>
      <c r="SQR43" s="479">
        <v>56035</v>
      </c>
      <c r="SQS43" s="479">
        <v>56036</v>
      </c>
      <c r="SQT43" s="476">
        <v>56037</v>
      </c>
      <c r="SQU43" s="476">
        <v>56038</v>
      </c>
      <c r="SQV43" s="476">
        <v>56039</v>
      </c>
      <c r="SQW43" s="476">
        <v>56040</v>
      </c>
      <c r="SQX43" s="476">
        <v>56041</v>
      </c>
      <c r="SQY43" s="479">
        <v>56042</v>
      </c>
      <c r="SQZ43" s="479">
        <v>56043</v>
      </c>
      <c r="SRA43" s="476">
        <v>56044</v>
      </c>
      <c r="SRB43" s="476">
        <v>56045</v>
      </c>
      <c r="SRC43" s="476">
        <v>56046</v>
      </c>
      <c r="SRD43" s="476">
        <v>56047</v>
      </c>
      <c r="SRE43" s="476">
        <v>56048</v>
      </c>
      <c r="SRF43" s="479">
        <v>56049</v>
      </c>
      <c r="SRG43" s="479">
        <v>56050</v>
      </c>
      <c r="SRH43" s="476">
        <v>56051</v>
      </c>
      <c r="SRI43" s="476">
        <v>56052</v>
      </c>
      <c r="SRJ43" s="476">
        <v>56053</v>
      </c>
      <c r="SRK43" s="476">
        <v>56054</v>
      </c>
      <c r="SRL43" s="476">
        <v>56055</v>
      </c>
      <c r="SRM43" s="479">
        <v>56056</v>
      </c>
      <c r="SRN43" s="479">
        <v>56057</v>
      </c>
      <c r="SRO43" s="476">
        <v>56058</v>
      </c>
      <c r="SRP43" s="476">
        <v>56059</v>
      </c>
      <c r="SRQ43" s="476">
        <v>56060</v>
      </c>
      <c r="SRR43" s="476">
        <v>56061</v>
      </c>
      <c r="SRS43" s="476">
        <v>56062</v>
      </c>
      <c r="SRT43" s="479">
        <v>56063</v>
      </c>
      <c r="SRU43" s="479">
        <v>56064</v>
      </c>
      <c r="SRV43" s="476">
        <v>56065</v>
      </c>
      <c r="SRW43" s="476">
        <v>56066</v>
      </c>
      <c r="SRX43" s="476">
        <v>56067</v>
      </c>
      <c r="SRY43" s="476">
        <v>56068</v>
      </c>
      <c r="SRZ43" s="476">
        <v>56069</v>
      </c>
      <c r="SSA43" s="479">
        <v>56070</v>
      </c>
      <c r="SSB43" s="479">
        <v>56071</v>
      </c>
      <c r="SSC43" s="476">
        <v>56072</v>
      </c>
      <c r="SSD43" s="476">
        <v>56073</v>
      </c>
      <c r="SSE43" s="476">
        <v>56074</v>
      </c>
      <c r="SSF43" s="476">
        <v>56075</v>
      </c>
      <c r="SSG43" s="476">
        <v>56076</v>
      </c>
      <c r="SSH43" s="479">
        <v>56077</v>
      </c>
      <c r="SSI43" s="479">
        <v>56078</v>
      </c>
      <c r="SSJ43" s="476">
        <v>56079</v>
      </c>
      <c r="SSK43" s="476">
        <v>56080</v>
      </c>
      <c r="SSL43" s="476">
        <v>56081</v>
      </c>
      <c r="SSM43" s="476">
        <v>56082</v>
      </c>
      <c r="SSN43" s="476">
        <v>56083</v>
      </c>
      <c r="SSO43" s="479">
        <v>56084</v>
      </c>
      <c r="SSP43" s="479">
        <v>56085</v>
      </c>
      <c r="SSQ43" s="476">
        <v>56086</v>
      </c>
      <c r="SSR43" s="476">
        <v>56087</v>
      </c>
      <c r="SSS43" s="476">
        <v>56088</v>
      </c>
      <c r="SST43" s="476">
        <v>56089</v>
      </c>
      <c r="SSU43" s="476">
        <v>56090</v>
      </c>
      <c r="SSV43" s="479">
        <v>56091</v>
      </c>
      <c r="SSW43" s="479">
        <v>56092</v>
      </c>
      <c r="SSX43" s="476">
        <v>56093</v>
      </c>
      <c r="SSY43" s="476">
        <v>56094</v>
      </c>
      <c r="SSZ43" s="476">
        <v>56095</v>
      </c>
      <c r="STA43" s="476">
        <v>56096</v>
      </c>
      <c r="STB43" s="476">
        <v>56097</v>
      </c>
      <c r="STC43" s="479">
        <v>56098</v>
      </c>
      <c r="STD43" s="479">
        <v>56099</v>
      </c>
      <c r="STE43" s="476">
        <v>56100</v>
      </c>
      <c r="STF43" s="476">
        <v>56101</v>
      </c>
      <c r="STG43" s="476">
        <v>56102</v>
      </c>
      <c r="STH43" s="476">
        <v>56103</v>
      </c>
      <c r="STI43" s="476">
        <v>56104</v>
      </c>
      <c r="STJ43" s="479">
        <v>56105</v>
      </c>
      <c r="STK43" s="479">
        <v>56106</v>
      </c>
      <c r="STL43" s="476">
        <v>56107</v>
      </c>
      <c r="STM43" s="476">
        <v>56108</v>
      </c>
      <c r="STN43" s="476">
        <v>56109</v>
      </c>
      <c r="STO43" s="476">
        <v>56110</v>
      </c>
      <c r="STP43" s="476">
        <v>56111</v>
      </c>
      <c r="STQ43" s="479">
        <v>56112</v>
      </c>
      <c r="STR43" s="479">
        <v>56113</v>
      </c>
      <c r="STS43" s="476">
        <v>56114</v>
      </c>
      <c r="STT43" s="476">
        <v>56115</v>
      </c>
      <c r="STU43" s="476">
        <v>56116</v>
      </c>
      <c r="STV43" s="476">
        <v>56117</v>
      </c>
      <c r="STW43" s="476">
        <v>56118</v>
      </c>
      <c r="STX43" s="479">
        <v>56119</v>
      </c>
      <c r="STY43" s="479">
        <v>56120</v>
      </c>
      <c r="STZ43" s="476">
        <v>56121</v>
      </c>
      <c r="SUA43" s="476">
        <v>56122</v>
      </c>
      <c r="SUB43" s="476">
        <v>56123</v>
      </c>
      <c r="SUC43" s="476">
        <v>56124</v>
      </c>
      <c r="SUD43" s="476">
        <v>56125</v>
      </c>
      <c r="SUE43" s="479">
        <v>56126</v>
      </c>
      <c r="SUF43" s="479">
        <v>56127</v>
      </c>
      <c r="SUG43" s="476">
        <v>56128</v>
      </c>
      <c r="SUH43" s="476">
        <v>56129</v>
      </c>
      <c r="SUI43" s="476">
        <v>56130</v>
      </c>
      <c r="SUJ43" s="476">
        <v>56131</v>
      </c>
      <c r="SUK43" s="476">
        <v>56132</v>
      </c>
      <c r="SUL43" s="479">
        <v>56133</v>
      </c>
      <c r="SUM43" s="479">
        <v>56134</v>
      </c>
      <c r="SUN43" s="476">
        <v>56135</v>
      </c>
      <c r="SUO43" s="476">
        <v>56136</v>
      </c>
      <c r="SUP43" s="476">
        <v>56137</v>
      </c>
      <c r="SUQ43" s="476">
        <v>56138</v>
      </c>
      <c r="SUR43" s="476">
        <v>56139</v>
      </c>
      <c r="SUS43" s="479">
        <v>56140</v>
      </c>
      <c r="SUT43" s="479">
        <v>56141</v>
      </c>
      <c r="SUU43" s="476">
        <v>56142</v>
      </c>
      <c r="SUV43" s="476">
        <v>56143</v>
      </c>
      <c r="SUW43" s="476">
        <v>56144</v>
      </c>
      <c r="SUX43" s="476">
        <v>56145</v>
      </c>
      <c r="SUY43" s="476">
        <v>56146</v>
      </c>
      <c r="SUZ43" s="479">
        <v>56147</v>
      </c>
      <c r="SVA43" s="479">
        <v>56148</v>
      </c>
      <c r="SVB43" s="476">
        <v>56149</v>
      </c>
      <c r="SVC43" s="476">
        <v>56150</v>
      </c>
      <c r="SVD43" s="476">
        <v>56151</v>
      </c>
      <c r="SVE43" s="476">
        <v>56152</v>
      </c>
      <c r="SVF43" s="476">
        <v>56153</v>
      </c>
      <c r="SVG43" s="479">
        <v>56154</v>
      </c>
      <c r="SVH43" s="479">
        <v>56155</v>
      </c>
      <c r="SVI43" s="476">
        <v>56156</v>
      </c>
      <c r="SVJ43" s="476">
        <v>56157</v>
      </c>
      <c r="SVK43" s="476">
        <v>56158</v>
      </c>
      <c r="SVL43" s="476">
        <v>56159</v>
      </c>
      <c r="SVM43" s="476">
        <v>56160</v>
      </c>
      <c r="SVN43" s="479">
        <v>56161</v>
      </c>
      <c r="SVO43" s="479">
        <v>56162</v>
      </c>
      <c r="SVP43" s="476">
        <v>56163</v>
      </c>
      <c r="SVQ43" s="476">
        <v>56164</v>
      </c>
      <c r="SVR43" s="476">
        <v>56165</v>
      </c>
      <c r="SVS43" s="476">
        <v>56166</v>
      </c>
      <c r="SVT43" s="476">
        <v>56167</v>
      </c>
      <c r="SVU43" s="479">
        <v>56168</v>
      </c>
      <c r="SVV43" s="479">
        <v>56169</v>
      </c>
      <c r="SVW43" s="476">
        <v>56170</v>
      </c>
      <c r="SVX43" s="476">
        <v>56171</v>
      </c>
      <c r="SVY43" s="476">
        <v>56172</v>
      </c>
      <c r="SVZ43" s="476">
        <v>56173</v>
      </c>
      <c r="SWA43" s="476">
        <v>56174</v>
      </c>
      <c r="SWB43" s="479">
        <v>56175</v>
      </c>
      <c r="SWC43" s="479">
        <v>56176</v>
      </c>
      <c r="SWD43" s="476">
        <v>56177</v>
      </c>
      <c r="SWE43" s="476">
        <v>56178</v>
      </c>
      <c r="SWF43" s="476">
        <v>56179</v>
      </c>
      <c r="SWG43" s="476">
        <v>56180</v>
      </c>
      <c r="SWH43" s="476">
        <v>56181</v>
      </c>
      <c r="SWI43" s="479">
        <v>56182</v>
      </c>
      <c r="SWJ43" s="479">
        <v>56183</v>
      </c>
      <c r="SWK43" s="476">
        <v>56184</v>
      </c>
      <c r="SWL43" s="476">
        <v>56185</v>
      </c>
      <c r="SWM43" s="476">
        <v>56186</v>
      </c>
      <c r="SWN43" s="476">
        <v>56187</v>
      </c>
      <c r="SWO43" s="476">
        <v>56188</v>
      </c>
      <c r="SWP43" s="479">
        <v>56189</v>
      </c>
      <c r="SWQ43" s="479">
        <v>56190</v>
      </c>
      <c r="SWR43" s="476">
        <v>56191</v>
      </c>
      <c r="SWS43" s="476">
        <v>56192</v>
      </c>
      <c r="SWT43" s="476">
        <v>56193</v>
      </c>
      <c r="SWU43" s="476">
        <v>56194</v>
      </c>
      <c r="SWV43" s="476">
        <v>56195</v>
      </c>
      <c r="SWW43" s="479">
        <v>56196</v>
      </c>
      <c r="SWX43" s="479">
        <v>56197</v>
      </c>
      <c r="SWY43" s="476">
        <v>56198</v>
      </c>
      <c r="SWZ43" s="476">
        <v>56199</v>
      </c>
      <c r="SXA43" s="476">
        <v>56200</v>
      </c>
      <c r="SXB43" s="476">
        <v>56201</v>
      </c>
      <c r="SXC43" s="476">
        <v>56202</v>
      </c>
      <c r="SXD43" s="479">
        <v>56203</v>
      </c>
      <c r="SXE43" s="479">
        <v>56204</v>
      </c>
      <c r="SXF43" s="476">
        <v>56205</v>
      </c>
      <c r="SXG43" s="476">
        <v>56206</v>
      </c>
      <c r="SXH43" s="476">
        <v>56207</v>
      </c>
      <c r="SXI43" s="476">
        <v>56208</v>
      </c>
      <c r="SXJ43" s="476">
        <v>56209</v>
      </c>
      <c r="SXK43" s="479">
        <v>56210</v>
      </c>
      <c r="SXL43" s="479">
        <v>56211</v>
      </c>
      <c r="SXM43" s="476">
        <v>56212</v>
      </c>
      <c r="SXN43" s="476">
        <v>56213</v>
      </c>
      <c r="SXO43" s="476">
        <v>56214</v>
      </c>
      <c r="SXP43" s="476">
        <v>56215</v>
      </c>
      <c r="SXQ43" s="476">
        <v>56216</v>
      </c>
      <c r="SXR43" s="479">
        <v>56217</v>
      </c>
      <c r="SXS43" s="479">
        <v>56218</v>
      </c>
      <c r="SXT43" s="476">
        <v>56219</v>
      </c>
      <c r="SXU43" s="476">
        <v>56220</v>
      </c>
      <c r="SXV43" s="476">
        <v>56221</v>
      </c>
      <c r="SXW43" s="476">
        <v>56222</v>
      </c>
      <c r="SXX43" s="476">
        <v>56223</v>
      </c>
      <c r="SXY43" s="479">
        <v>56224</v>
      </c>
      <c r="SXZ43" s="479">
        <v>56225</v>
      </c>
      <c r="SYA43" s="476">
        <v>56226</v>
      </c>
      <c r="SYB43" s="476">
        <v>56227</v>
      </c>
      <c r="SYC43" s="476">
        <v>56228</v>
      </c>
      <c r="SYD43" s="476">
        <v>56229</v>
      </c>
      <c r="SYE43" s="476">
        <v>56230</v>
      </c>
      <c r="SYF43" s="479">
        <v>56231</v>
      </c>
      <c r="SYG43" s="479">
        <v>56232</v>
      </c>
      <c r="SYH43" s="476">
        <v>56233</v>
      </c>
      <c r="SYI43" s="476">
        <v>56234</v>
      </c>
      <c r="SYJ43" s="476">
        <v>56235</v>
      </c>
      <c r="SYK43" s="476">
        <v>56236</v>
      </c>
      <c r="SYL43" s="476">
        <v>56237</v>
      </c>
      <c r="SYM43" s="479">
        <v>56238</v>
      </c>
      <c r="SYN43" s="479">
        <v>56239</v>
      </c>
      <c r="SYO43" s="476">
        <v>56240</v>
      </c>
      <c r="SYP43" s="476">
        <v>56241</v>
      </c>
      <c r="SYQ43" s="476">
        <v>56242</v>
      </c>
      <c r="SYR43" s="476">
        <v>56243</v>
      </c>
      <c r="SYS43" s="476">
        <v>56244</v>
      </c>
      <c r="SYT43" s="479">
        <v>56245</v>
      </c>
      <c r="SYU43" s="479">
        <v>56246</v>
      </c>
      <c r="SYV43" s="476">
        <v>56247</v>
      </c>
      <c r="SYW43" s="476">
        <v>56248</v>
      </c>
      <c r="SYX43" s="476">
        <v>56249</v>
      </c>
      <c r="SYY43" s="476">
        <v>56250</v>
      </c>
      <c r="SYZ43" s="476">
        <v>56251</v>
      </c>
      <c r="SZA43" s="479">
        <v>56252</v>
      </c>
      <c r="SZB43" s="479">
        <v>56253</v>
      </c>
      <c r="SZC43" s="476">
        <v>56254</v>
      </c>
      <c r="SZD43" s="476">
        <v>56255</v>
      </c>
      <c r="SZE43" s="476">
        <v>56256</v>
      </c>
      <c r="SZF43" s="476">
        <v>56257</v>
      </c>
      <c r="SZG43" s="476">
        <v>56258</v>
      </c>
      <c r="SZH43" s="479">
        <v>56259</v>
      </c>
      <c r="SZI43" s="479">
        <v>56260</v>
      </c>
      <c r="SZJ43" s="476">
        <v>56261</v>
      </c>
      <c r="SZK43" s="476">
        <v>56262</v>
      </c>
      <c r="SZL43" s="476">
        <v>56263</v>
      </c>
      <c r="SZM43" s="476">
        <v>56264</v>
      </c>
      <c r="SZN43" s="476">
        <v>56265</v>
      </c>
      <c r="SZO43" s="479">
        <v>56266</v>
      </c>
      <c r="SZP43" s="479">
        <v>56267</v>
      </c>
      <c r="SZQ43" s="476">
        <v>56268</v>
      </c>
      <c r="SZR43" s="476">
        <v>56269</v>
      </c>
      <c r="SZS43" s="476">
        <v>56270</v>
      </c>
      <c r="SZT43" s="476">
        <v>56271</v>
      </c>
      <c r="SZU43" s="476">
        <v>56272</v>
      </c>
      <c r="SZV43" s="479">
        <v>56273</v>
      </c>
      <c r="SZW43" s="479">
        <v>56274</v>
      </c>
      <c r="SZX43" s="476">
        <v>56275</v>
      </c>
      <c r="SZY43" s="476">
        <v>56276</v>
      </c>
      <c r="SZZ43" s="476">
        <v>56277</v>
      </c>
      <c r="TAA43" s="476">
        <v>56278</v>
      </c>
      <c r="TAB43" s="476">
        <v>56279</v>
      </c>
      <c r="TAC43" s="479">
        <v>56280</v>
      </c>
      <c r="TAD43" s="479">
        <v>56281</v>
      </c>
      <c r="TAE43" s="476">
        <v>56282</v>
      </c>
      <c r="TAF43" s="476">
        <v>56283</v>
      </c>
      <c r="TAG43" s="476">
        <v>56284</v>
      </c>
      <c r="TAH43" s="476">
        <v>56285</v>
      </c>
      <c r="TAI43" s="476">
        <v>56286</v>
      </c>
      <c r="TAJ43" s="479">
        <v>56287</v>
      </c>
      <c r="TAK43" s="479">
        <v>56288</v>
      </c>
      <c r="TAL43" s="476">
        <v>56289</v>
      </c>
      <c r="TAM43" s="476">
        <v>56290</v>
      </c>
      <c r="TAN43" s="476">
        <v>56291</v>
      </c>
      <c r="TAO43" s="476">
        <v>56292</v>
      </c>
      <c r="TAP43" s="476">
        <v>56293</v>
      </c>
      <c r="TAQ43" s="479">
        <v>56294</v>
      </c>
      <c r="TAR43" s="479">
        <v>56295</v>
      </c>
      <c r="TAS43" s="476">
        <v>56296</v>
      </c>
      <c r="TAT43" s="476">
        <v>56297</v>
      </c>
      <c r="TAU43" s="476">
        <v>56298</v>
      </c>
      <c r="TAV43" s="476">
        <v>56299</v>
      </c>
      <c r="TAW43" s="476">
        <v>56300</v>
      </c>
      <c r="TAX43" s="479">
        <v>56301</v>
      </c>
      <c r="TAY43" s="479">
        <v>56302</v>
      </c>
      <c r="TAZ43" s="476">
        <v>56303</v>
      </c>
      <c r="TBA43" s="476">
        <v>56304</v>
      </c>
      <c r="TBB43" s="476">
        <v>56305</v>
      </c>
      <c r="TBC43" s="476">
        <v>56306</v>
      </c>
      <c r="TBD43" s="476">
        <v>56307</v>
      </c>
      <c r="TBE43" s="479">
        <v>56308</v>
      </c>
      <c r="TBF43" s="479">
        <v>56309</v>
      </c>
      <c r="TBG43" s="476">
        <v>56310</v>
      </c>
      <c r="TBH43" s="476">
        <v>56311</v>
      </c>
      <c r="TBI43" s="476">
        <v>56312</v>
      </c>
      <c r="TBJ43" s="476">
        <v>56313</v>
      </c>
      <c r="TBK43" s="476">
        <v>56314</v>
      </c>
      <c r="TBL43" s="479">
        <v>56315</v>
      </c>
      <c r="TBM43" s="479">
        <v>56316</v>
      </c>
      <c r="TBN43" s="476">
        <v>56317</v>
      </c>
      <c r="TBO43" s="476">
        <v>56318</v>
      </c>
      <c r="TBP43" s="476">
        <v>56319</v>
      </c>
      <c r="TBQ43" s="476">
        <v>56320</v>
      </c>
      <c r="TBR43" s="476">
        <v>56321</v>
      </c>
      <c r="TBS43" s="479">
        <v>56322</v>
      </c>
      <c r="TBT43" s="479">
        <v>56323</v>
      </c>
      <c r="TBU43" s="476">
        <v>56324</v>
      </c>
      <c r="TBV43" s="476">
        <v>56325</v>
      </c>
      <c r="TBW43" s="476">
        <v>56326</v>
      </c>
      <c r="TBX43" s="476">
        <v>56327</v>
      </c>
      <c r="TBY43" s="476">
        <v>56328</v>
      </c>
      <c r="TBZ43" s="479">
        <v>56329</v>
      </c>
      <c r="TCA43" s="479">
        <v>56330</v>
      </c>
      <c r="TCB43" s="476">
        <v>56331</v>
      </c>
      <c r="TCC43" s="476">
        <v>56332</v>
      </c>
      <c r="TCD43" s="476">
        <v>56333</v>
      </c>
      <c r="TCE43" s="476">
        <v>56334</v>
      </c>
      <c r="TCF43" s="476">
        <v>56335</v>
      </c>
      <c r="TCG43" s="479">
        <v>56336</v>
      </c>
      <c r="TCH43" s="479">
        <v>56337</v>
      </c>
      <c r="TCI43" s="476">
        <v>56338</v>
      </c>
      <c r="TCJ43" s="476">
        <v>56339</v>
      </c>
      <c r="TCK43" s="476">
        <v>56340</v>
      </c>
      <c r="TCL43" s="476">
        <v>56341</v>
      </c>
      <c r="TCM43" s="476">
        <v>56342</v>
      </c>
      <c r="TCN43" s="479">
        <v>56343</v>
      </c>
      <c r="TCO43" s="479">
        <v>56344</v>
      </c>
      <c r="TCP43" s="476">
        <v>56345</v>
      </c>
      <c r="TCQ43" s="476">
        <v>56346</v>
      </c>
      <c r="TCR43" s="476">
        <v>56347</v>
      </c>
      <c r="TCS43" s="476">
        <v>56348</v>
      </c>
      <c r="TCT43" s="476">
        <v>56349</v>
      </c>
      <c r="TCU43" s="479">
        <v>56350</v>
      </c>
      <c r="TCV43" s="479">
        <v>56351</v>
      </c>
      <c r="TCW43" s="476">
        <v>56352</v>
      </c>
      <c r="TCX43" s="476">
        <v>56353</v>
      </c>
      <c r="TCY43" s="476">
        <v>56354</v>
      </c>
      <c r="TCZ43" s="476">
        <v>56355</v>
      </c>
      <c r="TDA43" s="476">
        <v>56356</v>
      </c>
      <c r="TDB43" s="479">
        <v>56357</v>
      </c>
      <c r="TDC43" s="479">
        <v>56358</v>
      </c>
      <c r="TDD43" s="476">
        <v>56359</v>
      </c>
      <c r="TDE43" s="476">
        <v>56360</v>
      </c>
      <c r="TDF43" s="476">
        <v>56361</v>
      </c>
      <c r="TDG43" s="476">
        <v>56362</v>
      </c>
      <c r="TDH43" s="476">
        <v>56363</v>
      </c>
      <c r="TDI43" s="479">
        <v>56364</v>
      </c>
      <c r="TDJ43" s="479">
        <v>56365</v>
      </c>
      <c r="TDK43" s="476">
        <v>56366</v>
      </c>
      <c r="TDL43" s="476">
        <v>56367</v>
      </c>
      <c r="TDM43" s="476">
        <v>56368</v>
      </c>
      <c r="TDN43" s="476">
        <v>56369</v>
      </c>
      <c r="TDO43" s="476">
        <v>56370</v>
      </c>
      <c r="TDP43" s="479">
        <v>56371</v>
      </c>
      <c r="TDQ43" s="479">
        <v>56372</v>
      </c>
      <c r="TDR43" s="476">
        <v>56373</v>
      </c>
      <c r="TDS43" s="476">
        <v>56374</v>
      </c>
      <c r="TDT43" s="476">
        <v>56375</v>
      </c>
      <c r="TDU43" s="476">
        <v>56376</v>
      </c>
      <c r="TDV43" s="476">
        <v>56377</v>
      </c>
      <c r="TDW43" s="479">
        <v>56378</v>
      </c>
      <c r="TDX43" s="479">
        <v>56379</v>
      </c>
      <c r="TDY43" s="476">
        <v>56380</v>
      </c>
      <c r="TDZ43" s="476">
        <v>56381</v>
      </c>
      <c r="TEA43" s="476">
        <v>56382</v>
      </c>
      <c r="TEB43" s="476">
        <v>56383</v>
      </c>
      <c r="TEC43" s="476">
        <v>56384</v>
      </c>
      <c r="TED43" s="479">
        <v>56385</v>
      </c>
      <c r="TEE43" s="479">
        <v>56386</v>
      </c>
      <c r="TEF43" s="476">
        <v>56387</v>
      </c>
      <c r="TEG43" s="476">
        <v>56388</v>
      </c>
      <c r="TEH43" s="476">
        <v>56389</v>
      </c>
      <c r="TEI43" s="476">
        <v>56390</v>
      </c>
      <c r="TEJ43" s="476">
        <v>56391</v>
      </c>
      <c r="TEK43" s="479">
        <v>56392</v>
      </c>
      <c r="TEL43" s="479">
        <v>56393</v>
      </c>
      <c r="TEM43" s="476">
        <v>56394</v>
      </c>
      <c r="TEN43" s="476">
        <v>56395</v>
      </c>
      <c r="TEO43" s="476">
        <v>56396</v>
      </c>
      <c r="TEP43" s="476">
        <v>56397</v>
      </c>
      <c r="TEQ43" s="476">
        <v>56398</v>
      </c>
      <c r="TER43" s="479">
        <v>56399</v>
      </c>
      <c r="TES43" s="479">
        <v>56400</v>
      </c>
      <c r="TET43" s="476">
        <v>56401</v>
      </c>
      <c r="TEU43" s="476">
        <v>56402</v>
      </c>
      <c r="TEV43" s="476">
        <v>56403</v>
      </c>
      <c r="TEW43" s="476">
        <v>56404</v>
      </c>
      <c r="TEX43" s="476">
        <v>56405</v>
      </c>
      <c r="TEY43" s="479">
        <v>56406</v>
      </c>
      <c r="TEZ43" s="479">
        <v>56407</v>
      </c>
      <c r="TFA43" s="476">
        <v>56408</v>
      </c>
      <c r="TFB43" s="476">
        <v>56409</v>
      </c>
      <c r="TFC43" s="476">
        <v>56410</v>
      </c>
      <c r="TFD43" s="476">
        <v>56411</v>
      </c>
      <c r="TFE43" s="476">
        <v>56412</v>
      </c>
      <c r="TFF43" s="479">
        <v>56413</v>
      </c>
      <c r="TFG43" s="479">
        <v>56414</v>
      </c>
      <c r="TFH43" s="476">
        <v>56415</v>
      </c>
      <c r="TFI43" s="476">
        <v>56416</v>
      </c>
      <c r="TFJ43" s="476">
        <v>56417</v>
      </c>
      <c r="TFK43" s="476">
        <v>56418</v>
      </c>
      <c r="TFL43" s="476">
        <v>56419</v>
      </c>
      <c r="TFM43" s="479">
        <v>56420</v>
      </c>
      <c r="TFN43" s="479">
        <v>56421</v>
      </c>
      <c r="TFO43" s="476">
        <v>56422</v>
      </c>
      <c r="TFP43" s="476">
        <v>56423</v>
      </c>
      <c r="TFQ43" s="476">
        <v>56424</v>
      </c>
      <c r="TFR43" s="476">
        <v>56425</v>
      </c>
      <c r="TFS43" s="476">
        <v>56426</v>
      </c>
      <c r="TFT43" s="479">
        <v>56427</v>
      </c>
      <c r="TFU43" s="479">
        <v>56428</v>
      </c>
      <c r="TFV43" s="476">
        <v>56429</v>
      </c>
      <c r="TFW43" s="476">
        <v>56430</v>
      </c>
      <c r="TFX43" s="476">
        <v>56431</v>
      </c>
      <c r="TFY43" s="476">
        <v>56432</v>
      </c>
      <c r="TFZ43" s="476">
        <v>56433</v>
      </c>
      <c r="TGA43" s="479">
        <v>56434</v>
      </c>
      <c r="TGB43" s="479">
        <v>56435</v>
      </c>
      <c r="TGC43" s="476">
        <v>56436</v>
      </c>
      <c r="TGD43" s="476">
        <v>56437</v>
      </c>
      <c r="TGE43" s="476">
        <v>56438</v>
      </c>
      <c r="TGF43" s="476">
        <v>56439</v>
      </c>
      <c r="TGG43" s="476">
        <v>56440</v>
      </c>
      <c r="TGH43" s="479">
        <v>56441</v>
      </c>
      <c r="TGI43" s="479">
        <v>56442</v>
      </c>
      <c r="TGJ43" s="476">
        <v>56443</v>
      </c>
      <c r="TGK43" s="476">
        <v>56444</v>
      </c>
      <c r="TGL43" s="476">
        <v>56445</v>
      </c>
      <c r="TGM43" s="476">
        <v>56446</v>
      </c>
      <c r="TGN43" s="476">
        <v>56447</v>
      </c>
      <c r="TGO43" s="479">
        <v>56448</v>
      </c>
      <c r="TGP43" s="479">
        <v>56449</v>
      </c>
      <c r="TGQ43" s="476">
        <v>56450</v>
      </c>
      <c r="TGR43" s="476">
        <v>56451</v>
      </c>
      <c r="TGS43" s="476">
        <v>56452</v>
      </c>
      <c r="TGT43" s="476">
        <v>56453</v>
      </c>
      <c r="TGU43" s="476">
        <v>56454</v>
      </c>
      <c r="TGV43" s="479">
        <v>56455</v>
      </c>
      <c r="TGW43" s="479">
        <v>56456</v>
      </c>
      <c r="TGX43" s="476">
        <v>56457</v>
      </c>
      <c r="TGY43" s="476">
        <v>56458</v>
      </c>
      <c r="TGZ43" s="476">
        <v>56459</v>
      </c>
      <c r="THA43" s="476">
        <v>56460</v>
      </c>
      <c r="THB43" s="476">
        <v>56461</v>
      </c>
      <c r="THC43" s="479">
        <v>56462</v>
      </c>
      <c r="THD43" s="479">
        <v>56463</v>
      </c>
      <c r="THE43" s="476">
        <v>56464</v>
      </c>
      <c r="THF43" s="476">
        <v>56465</v>
      </c>
      <c r="THG43" s="476">
        <v>56466</v>
      </c>
      <c r="THH43" s="476">
        <v>56467</v>
      </c>
      <c r="THI43" s="476">
        <v>56468</v>
      </c>
      <c r="THJ43" s="479">
        <v>56469</v>
      </c>
      <c r="THK43" s="479">
        <v>56470</v>
      </c>
      <c r="THL43" s="476">
        <v>56471</v>
      </c>
      <c r="THM43" s="476">
        <v>56472</v>
      </c>
      <c r="THN43" s="476">
        <v>56473</v>
      </c>
      <c r="THO43" s="476">
        <v>56474</v>
      </c>
      <c r="THP43" s="476">
        <v>56475</v>
      </c>
      <c r="THQ43" s="479">
        <v>56476</v>
      </c>
      <c r="THR43" s="479">
        <v>56477</v>
      </c>
      <c r="THS43" s="476">
        <v>56478</v>
      </c>
      <c r="THT43" s="476">
        <v>56479</v>
      </c>
      <c r="THU43" s="476">
        <v>56480</v>
      </c>
      <c r="THV43" s="476">
        <v>56481</v>
      </c>
      <c r="THW43" s="476">
        <v>56482</v>
      </c>
      <c r="THX43" s="479">
        <v>56483</v>
      </c>
      <c r="THY43" s="479">
        <v>56484</v>
      </c>
      <c r="THZ43" s="476">
        <v>56485</v>
      </c>
      <c r="TIA43" s="476">
        <v>56486</v>
      </c>
      <c r="TIB43" s="476">
        <v>56487</v>
      </c>
      <c r="TIC43" s="476">
        <v>56488</v>
      </c>
      <c r="TID43" s="476">
        <v>56489</v>
      </c>
      <c r="TIE43" s="479">
        <v>56490</v>
      </c>
      <c r="TIF43" s="479">
        <v>56491</v>
      </c>
      <c r="TIG43" s="476">
        <v>56492</v>
      </c>
      <c r="TIH43" s="476">
        <v>56493</v>
      </c>
      <c r="TII43" s="476">
        <v>56494</v>
      </c>
      <c r="TIJ43" s="476">
        <v>56495</v>
      </c>
      <c r="TIK43" s="476">
        <v>56496</v>
      </c>
      <c r="TIL43" s="479">
        <v>56497</v>
      </c>
      <c r="TIM43" s="479">
        <v>56498</v>
      </c>
      <c r="TIN43" s="476">
        <v>56499</v>
      </c>
      <c r="TIO43" s="476">
        <v>56500</v>
      </c>
      <c r="TIP43" s="476">
        <v>56501</v>
      </c>
      <c r="TIQ43" s="476">
        <v>56502</v>
      </c>
      <c r="TIR43" s="476">
        <v>56503</v>
      </c>
      <c r="TIS43" s="479">
        <v>56504</v>
      </c>
      <c r="TIT43" s="479">
        <v>56505</v>
      </c>
      <c r="TIU43" s="476">
        <v>56506</v>
      </c>
      <c r="TIV43" s="476">
        <v>56507</v>
      </c>
      <c r="TIW43" s="476">
        <v>56508</v>
      </c>
      <c r="TIX43" s="476">
        <v>56509</v>
      </c>
      <c r="TIY43" s="476">
        <v>56510</v>
      </c>
      <c r="TIZ43" s="479">
        <v>56511</v>
      </c>
      <c r="TJA43" s="479">
        <v>56512</v>
      </c>
      <c r="TJB43" s="476">
        <v>56513</v>
      </c>
      <c r="TJC43" s="476">
        <v>56514</v>
      </c>
      <c r="TJD43" s="476">
        <v>56515</v>
      </c>
      <c r="TJE43" s="476">
        <v>56516</v>
      </c>
      <c r="TJF43" s="476">
        <v>56517</v>
      </c>
      <c r="TJG43" s="479">
        <v>56518</v>
      </c>
      <c r="TJH43" s="479">
        <v>56519</v>
      </c>
      <c r="TJI43" s="476">
        <v>56520</v>
      </c>
      <c r="TJJ43" s="476">
        <v>56521</v>
      </c>
      <c r="TJK43" s="476">
        <v>56522</v>
      </c>
      <c r="TJL43" s="476">
        <v>56523</v>
      </c>
      <c r="TJM43" s="476">
        <v>56524</v>
      </c>
      <c r="TJN43" s="479">
        <v>56525</v>
      </c>
      <c r="TJO43" s="479">
        <v>56526</v>
      </c>
      <c r="TJP43" s="476">
        <v>56527</v>
      </c>
      <c r="TJQ43" s="476">
        <v>56528</v>
      </c>
      <c r="TJR43" s="476">
        <v>56529</v>
      </c>
      <c r="TJS43" s="476">
        <v>56530</v>
      </c>
      <c r="TJT43" s="476">
        <v>56531</v>
      </c>
      <c r="TJU43" s="479">
        <v>56532</v>
      </c>
      <c r="TJV43" s="479">
        <v>56533</v>
      </c>
      <c r="TJW43" s="476">
        <v>56534</v>
      </c>
      <c r="TJX43" s="476">
        <v>56535</v>
      </c>
      <c r="TJY43" s="476">
        <v>56536</v>
      </c>
      <c r="TJZ43" s="476">
        <v>56537</v>
      </c>
      <c r="TKA43" s="476">
        <v>56538</v>
      </c>
      <c r="TKB43" s="479">
        <v>56539</v>
      </c>
      <c r="TKC43" s="479">
        <v>56540</v>
      </c>
      <c r="TKD43" s="476">
        <v>56541</v>
      </c>
      <c r="TKE43" s="476">
        <v>56542</v>
      </c>
      <c r="TKF43" s="476">
        <v>56543</v>
      </c>
      <c r="TKG43" s="476">
        <v>56544</v>
      </c>
      <c r="TKH43" s="476">
        <v>56545</v>
      </c>
      <c r="TKI43" s="479">
        <v>56546</v>
      </c>
      <c r="TKJ43" s="479">
        <v>56547</v>
      </c>
      <c r="TKK43" s="476">
        <v>56548</v>
      </c>
      <c r="TKL43" s="476">
        <v>56549</v>
      </c>
      <c r="TKM43" s="476">
        <v>56550</v>
      </c>
      <c r="TKN43" s="476">
        <v>56551</v>
      </c>
      <c r="TKO43" s="476">
        <v>56552</v>
      </c>
      <c r="TKP43" s="479">
        <v>56553</v>
      </c>
      <c r="TKQ43" s="479">
        <v>56554</v>
      </c>
      <c r="TKR43" s="476">
        <v>56555</v>
      </c>
      <c r="TKS43" s="476">
        <v>56556</v>
      </c>
      <c r="TKT43" s="476">
        <v>56557</v>
      </c>
      <c r="TKU43" s="476">
        <v>56558</v>
      </c>
      <c r="TKV43" s="476">
        <v>56559</v>
      </c>
      <c r="TKW43" s="479">
        <v>56560</v>
      </c>
      <c r="TKX43" s="479">
        <v>56561</v>
      </c>
      <c r="TKY43" s="476">
        <v>56562</v>
      </c>
      <c r="TKZ43" s="476">
        <v>56563</v>
      </c>
      <c r="TLA43" s="476">
        <v>56564</v>
      </c>
      <c r="TLB43" s="476">
        <v>56565</v>
      </c>
      <c r="TLC43" s="476">
        <v>56566</v>
      </c>
      <c r="TLD43" s="479">
        <v>56567</v>
      </c>
      <c r="TLE43" s="479">
        <v>56568</v>
      </c>
      <c r="TLF43" s="476">
        <v>56569</v>
      </c>
      <c r="TLG43" s="476">
        <v>56570</v>
      </c>
      <c r="TLH43" s="476">
        <v>56571</v>
      </c>
      <c r="TLI43" s="476">
        <v>56572</v>
      </c>
      <c r="TLJ43" s="476">
        <v>56573</v>
      </c>
      <c r="TLK43" s="479">
        <v>56574</v>
      </c>
      <c r="TLL43" s="479">
        <v>56575</v>
      </c>
      <c r="TLM43" s="476">
        <v>56576</v>
      </c>
      <c r="TLN43" s="476">
        <v>56577</v>
      </c>
      <c r="TLO43" s="476">
        <v>56578</v>
      </c>
      <c r="TLP43" s="476">
        <v>56579</v>
      </c>
      <c r="TLQ43" s="476">
        <v>56580</v>
      </c>
      <c r="TLR43" s="479">
        <v>56581</v>
      </c>
      <c r="TLS43" s="479">
        <v>56582</v>
      </c>
      <c r="TLT43" s="476">
        <v>56583</v>
      </c>
      <c r="TLU43" s="476">
        <v>56584</v>
      </c>
      <c r="TLV43" s="476">
        <v>56585</v>
      </c>
      <c r="TLW43" s="476">
        <v>56586</v>
      </c>
      <c r="TLX43" s="476">
        <v>56587</v>
      </c>
      <c r="TLY43" s="479">
        <v>56588</v>
      </c>
      <c r="TLZ43" s="479">
        <v>56589</v>
      </c>
      <c r="TMA43" s="476">
        <v>56590</v>
      </c>
      <c r="TMB43" s="476">
        <v>56591</v>
      </c>
      <c r="TMC43" s="476">
        <v>56592</v>
      </c>
      <c r="TMD43" s="476">
        <v>56593</v>
      </c>
      <c r="TME43" s="476">
        <v>56594</v>
      </c>
      <c r="TMF43" s="479">
        <v>56595</v>
      </c>
      <c r="TMG43" s="479">
        <v>56596</v>
      </c>
      <c r="TMH43" s="476">
        <v>56597</v>
      </c>
      <c r="TMI43" s="476">
        <v>56598</v>
      </c>
      <c r="TMJ43" s="476">
        <v>56599</v>
      </c>
      <c r="TMK43" s="476">
        <v>56600</v>
      </c>
      <c r="TML43" s="476">
        <v>56601</v>
      </c>
      <c r="TMM43" s="479">
        <v>56602</v>
      </c>
      <c r="TMN43" s="479">
        <v>56603</v>
      </c>
      <c r="TMO43" s="476">
        <v>56604</v>
      </c>
      <c r="TMP43" s="476">
        <v>56605</v>
      </c>
      <c r="TMQ43" s="476">
        <v>56606</v>
      </c>
      <c r="TMR43" s="476">
        <v>56607</v>
      </c>
      <c r="TMS43" s="476">
        <v>56608</v>
      </c>
      <c r="TMT43" s="479">
        <v>56609</v>
      </c>
      <c r="TMU43" s="479">
        <v>56610</v>
      </c>
      <c r="TMV43" s="476">
        <v>56611</v>
      </c>
      <c r="TMW43" s="476">
        <v>56612</v>
      </c>
      <c r="TMX43" s="476">
        <v>56613</v>
      </c>
      <c r="TMY43" s="476">
        <v>56614</v>
      </c>
      <c r="TMZ43" s="476">
        <v>56615</v>
      </c>
      <c r="TNA43" s="479">
        <v>56616</v>
      </c>
      <c r="TNB43" s="479">
        <v>56617</v>
      </c>
      <c r="TNC43" s="476">
        <v>56618</v>
      </c>
      <c r="TND43" s="476">
        <v>56619</v>
      </c>
      <c r="TNE43" s="476">
        <v>56620</v>
      </c>
      <c r="TNF43" s="476">
        <v>56621</v>
      </c>
      <c r="TNG43" s="476">
        <v>56622</v>
      </c>
      <c r="TNH43" s="479">
        <v>56623</v>
      </c>
      <c r="TNI43" s="479">
        <v>56624</v>
      </c>
      <c r="TNJ43" s="476">
        <v>56625</v>
      </c>
      <c r="TNK43" s="476">
        <v>56626</v>
      </c>
      <c r="TNL43" s="476">
        <v>56627</v>
      </c>
      <c r="TNM43" s="476">
        <v>56628</v>
      </c>
      <c r="TNN43" s="476">
        <v>56629</v>
      </c>
      <c r="TNO43" s="479">
        <v>56630</v>
      </c>
      <c r="TNP43" s="479">
        <v>56631</v>
      </c>
      <c r="TNQ43" s="476">
        <v>56632</v>
      </c>
      <c r="TNR43" s="476">
        <v>56633</v>
      </c>
      <c r="TNS43" s="476">
        <v>56634</v>
      </c>
      <c r="TNT43" s="476">
        <v>56635</v>
      </c>
      <c r="TNU43" s="476">
        <v>56636</v>
      </c>
      <c r="TNV43" s="479">
        <v>56637</v>
      </c>
      <c r="TNW43" s="479">
        <v>56638</v>
      </c>
      <c r="TNX43" s="476">
        <v>56639</v>
      </c>
      <c r="TNY43" s="476">
        <v>56640</v>
      </c>
      <c r="TNZ43" s="476">
        <v>56641</v>
      </c>
      <c r="TOA43" s="476">
        <v>56642</v>
      </c>
      <c r="TOB43" s="476">
        <v>56643</v>
      </c>
      <c r="TOC43" s="479">
        <v>56644</v>
      </c>
      <c r="TOD43" s="479">
        <v>56645</v>
      </c>
      <c r="TOE43" s="476">
        <v>56646</v>
      </c>
      <c r="TOF43" s="476">
        <v>56647</v>
      </c>
      <c r="TOG43" s="476">
        <v>56648</v>
      </c>
      <c r="TOH43" s="476">
        <v>56649</v>
      </c>
      <c r="TOI43" s="476">
        <v>56650</v>
      </c>
      <c r="TOJ43" s="479">
        <v>56651</v>
      </c>
      <c r="TOK43" s="479">
        <v>56652</v>
      </c>
      <c r="TOL43" s="476">
        <v>56653</v>
      </c>
      <c r="TOM43" s="476">
        <v>56654</v>
      </c>
      <c r="TON43" s="476">
        <v>56655</v>
      </c>
      <c r="TOO43" s="476">
        <v>56656</v>
      </c>
      <c r="TOP43" s="476">
        <v>56657</v>
      </c>
      <c r="TOQ43" s="479">
        <v>56658</v>
      </c>
      <c r="TOR43" s="479">
        <v>56659</v>
      </c>
      <c r="TOS43" s="476">
        <v>56660</v>
      </c>
      <c r="TOT43" s="476">
        <v>56661</v>
      </c>
      <c r="TOU43" s="476">
        <v>56662</v>
      </c>
      <c r="TOV43" s="476">
        <v>56663</v>
      </c>
      <c r="TOW43" s="476">
        <v>56664</v>
      </c>
      <c r="TOX43" s="479">
        <v>56665</v>
      </c>
      <c r="TOY43" s="479">
        <v>56666</v>
      </c>
      <c r="TOZ43" s="476">
        <v>56667</v>
      </c>
      <c r="TPA43" s="476">
        <v>56668</v>
      </c>
      <c r="TPB43" s="476">
        <v>56669</v>
      </c>
      <c r="TPC43" s="476">
        <v>56670</v>
      </c>
      <c r="TPD43" s="476">
        <v>56671</v>
      </c>
      <c r="TPE43" s="479">
        <v>56672</v>
      </c>
      <c r="TPF43" s="479">
        <v>56673</v>
      </c>
      <c r="TPG43" s="476">
        <v>56674</v>
      </c>
      <c r="TPH43" s="476">
        <v>56675</v>
      </c>
      <c r="TPI43" s="476">
        <v>56676</v>
      </c>
      <c r="TPJ43" s="476">
        <v>56677</v>
      </c>
      <c r="TPK43" s="476">
        <v>56678</v>
      </c>
      <c r="TPL43" s="479">
        <v>56679</v>
      </c>
      <c r="TPM43" s="479">
        <v>56680</v>
      </c>
      <c r="TPN43" s="476">
        <v>56681</v>
      </c>
      <c r="TPO43" s="476">
        <v>56682</v>
      </c>
      <c r="TPP43" s="476">
        <v>56683</v>
      </c>
      <c r="TPQ43" s="476">
        <v>56684</v>
      </c>
      <c r="TPR43" s="476">
        <v>56685</v>
      </c>
      <c r="TPS43" s="479">
        <v>56686</v>
      </c>
      <c r="TPT43" s="479">
        <v>56687</v>
      </c>
      <c r="TPU43" s="476">
        <v>56688</v>
      </c>
      <c r="TPV43" s="476">
        <v>56689</v>
      </c>
      <c r="TPW43" s="476">
        <v>56690</v>
      </c>
      <c r="TPX43" s="476">
        <v>56691</v>
      </c>
      <c r="TPY43" s="476">
        <v>56692</v>
      </c>
      <c r="TPZ43" s="479">
        <v>56693</v>
      </c>
      <c r="TQA43" s="479">
        <v>56694</v>
      </c>
      <c r="TQB43" s="476">
        <v>56695</v>
      </c>
      <c r="TQC43" s="476">
        <v>56696</v>
      </c>
      <c r="TQD43" s="476">
        <v>56697</v>
      </c>
      <c r="TQE43" s="476">
        <v>56698</v>
      </c>
      <c r="TQF43" s="476">
        <v>56699</v>
      </c>
      <c r="TQG43" s="479">
        <v>56700</v>
      </c>
      <c r="TQH43" s="479">
        <v>56701</v>
      </c>
      <c r="TQI43" s="476">
        <v>56702</v>
      </c>
      <c r="TQJ43" s="476">
        <v>56703</v>
      </c>
      <c r="TQK43" s="476">
        <v>56704</v>
      </c>
      <c r="TQL43" s="476">
        <v>56705</v>
      </c>
      <c r="TQM43" s="476">
        <v>56706</v>
      </c>
      <c r="TQN43" s="479">
        <v>56707</v>
      </c>
      <c r="TQO43" s="479">
        <v>56708</v>
      </c>
      <c r="TQP43" s="476">
        <v>56709</v>
      </c>
      <c r="TQQ43" s="476">
        <v>56710</v>
      </c>
      <c r="TQR43" s="476">
        <v>56711</v>
      </c>
      <c r="TQS43" s="476">
        <v>56712</v>
      </c>
      <c r="TQT43" s="476">
        <v>56713</v>
      </c>
      <c r="TQU43" s="479">
        <v>56714</v>
      </c>
      <c r="TQV43" s="479">
        <v>56715</v>
      </c>
      <c r="TQW43" s="476">
        <v>56716</v>
      </c>
      <c r="TQX43" s="476">
        <v>56717</v>
      </c>
      <c r="TQY43" s="476">
        <v>56718</v>
      </c>
      <c r="TQZ43" s="476">
        <v>56719</v>
      </c>
      <c r="TRA43" s="476">
        <v>56720</v>
      </c>
      <c r="TRB43" s="479">
        <v>56721</v>
      </c>
      <c r="TRC43" s="479">
        <v>56722</v>
      </c>
      <c r="TRD43" s="476">
        <v>56723</v>
      </c>
      <c r="TRE43" s="476">
        <v>56724</v>
      </c>
      <c r="TRF43" s="476">
        <v>56725</v>
      </c>
      <c r="TRG43" s="476">
        <v>56726</v>
      </c>
      <c r="TRH43" s="476">
        <v>56727</v>
      </c>
      <c r="TRI43" s="479">
        <v>56728</v>
      </c>
      <c r="TRJ43" s="479">
        <v>56729</v>
      </c>
      <c r="TRK43" s="476">
        <v>56730</v>
      </c>
      <c r="TRL43" s="476">
        <v>56731</v>
      </c>
      <c r="TRM43" s="476">
        <v>56732</v>
      </c>
      <c r="TRN43" s="476">
        <v>56733</v>
      </c>
      <c r="TRO43" s="476">
        <v>56734</v>
      </c>
      <c r="TRP43" s="479">
        <v>56735</v>
      </c>
      <c r="TRQ43" s="479">
        <v>56736</v>
      </c>
      <c r="TRR43" s="476">
        <v>56737</v>
      </c>
      <c r="TRS43" s="476">
        <v>56738</v>
      </c>
      <c r="TRT43" s="476">
        <v>56739</v>
      </c>
      <c r="TRU43" s="476">
        <v>56740</v>
      </c>
      <c r="TRV43" s="476">
        <v>56741</v>
      </c>
      <c r="TRW43" s="479">
        <v>56742</v>
      </c>
      <c r="TRX43" s="479">
        <v>56743</v>
      </c>
      <c r="TRY43" s="476">
        <v>56744</v>
      </c>
      <c r="TRZ43" s="476">
        <v>56745</v>
      </c>
      <c r="TSA43" s="476">
        <v>56746</v>
      </c>
      <c r="TSB43" s="476">
        <v>56747</v>
      </c>
      <c r="TSC43" s="476">
        <v>56748</v>
      </c>
      <c r="TSD43" s="479">
        <v>56749</v>
      </c>
      <c r="TSE43" s="479">
        <v>56750</v>
      </c>
      <c r="TSF43" s="476">
        <v>56751</v>
      </c>
      <c r="TSG43" s="476">
        <v>56752</v>
      </c>
      <c r="TSH43" s="476">
        <v>56753</v>
      </c>
      <c r="TSI43" s="476">
        <v>56754</v>
      </c>
      <c r="TSJ43" s="476">
        <v>56755</v>
      </c>
      <c r="TSK43" s="479">
        <v>56756</v>
      </c>
      <c r="TSL43" s="479">
        <v>56757</v>
      </c>
      <c r="TSM43" s="476">
        <v>56758</v>
      </c>
      <c r="TSN43" s="476">
        <v>56759</v>
      </c>
      <c r="TSO43" s="476">
        <v>56760</v>
      </c>
      <c r="TSP43" s="476">
        <v>56761</v>
      </c>
      <c r="TSQ43" s="476">
        <v>56762</v>
      </c>
      <c r="TSR43" s="479">
        <v>56763</v>
      </c>
      <c r="TSS43" s="479">
        <v>56764</v>
      </c>
      <c r="TST43" s="476">
        <v>56765</v>
      </c>
      <c r="TSU43" s="476">
        <v>56766</v>
      </c>
      <c r="TSV43" s="476">
        <v>56767</v>
      </c>
      <c r="TSW43" s="476">
        <v>56768</v>
      </c>
      <c r="TSX43" s="476">
        <v>56769</v>
      </c>
      <c r="TSY43" s="479">
        <v>56770</v>
      </c>
      <c r="TSZ43" s="479">
        <v>56771</v>
      </c>
      <c r="TTA43" s="476">
        <v>56772</v>
      </c>
      <c r="TTB43" s="476">
        <v>56773</v>
      </c>
      <c r="TTC43" s="476">
        <v>56774</v>
      </c>
      <c r="TTD43" s="476">
        <v>56775</v>
      </c>
      <c r="TTE43" s="476">
        <v>56776</v>
      </c>
      <c r="TTF43" s="479">
        <v>56777</v>
      </c>
      <c r="TTG43" s="479">
        <v>56778</v>
      </c>
      <c r="TTH43" s="476">
        <v>56779</v>
      </c>
      <c r="TTI43" s="476">
        <v>56780</v>
      </c>
      <c r="TTJ43" s="476">
        <v>56781</v>
      </c>
      <c r="TTK43" s="476">
        <v>56782</v>
      </c>
      <c r="TTL43" s="476">
        <v>56783</v>
      </c>
      <c r="TTM43" s="479">
        <v>56784</v>
      </c>
      <c r="TTN43" s="479">
        <v>56785</v>
      </c>
      <c r="TTO43" s="476">
        <v>56786</v>
      </c>
      <c r="TTP43" s="476">
        <v>56787</v>
      </c>
      <c r="TTQ43" s="476">
        <v>56788</v>
      </c>
      <c r="TTR43" s="476">
        <v>56789</v>
      </c>
      <c r="TTS43" s="476">
        <v>56790</v>
      </c>
      <c r="TTT43" s="479">
        <v>56791</v>
      </c>
      <c r="TTU43" s="479">
        <v>56792</v>
      </c>
      <c r="TTV43" s="476">
        <v>56793</v>
      </c>
      <c r="TTW43" s="476">
        <v>56794</v>
      </c>
      <c r="TTX43" s="476">
        <v>56795</v>
      </c>
      <c r="TTY43" s="476">
        <v>56796</v>
      </c>
      <c r="TTZ43" s="476">
        <v>56797</v>
      </c>
      <c r="TUA43" s="479">
        <v>56798</v>
      </c>
      <c r="TUB43" s="479">
        <v>56799</v>
      </c>
      <c r="TUC43" s="476">
        <v>56800</v>
      </c>
      <c r="TUD43" s="476">
        <v>56801</v>
      </c>
      <c r="TUE43" s="476">
        <v>56802</v>
      </c>
      <c r="TUF43" s="476">
        <v>56803</v>
      </c>
      <c r="TUG43" s="476">
        <v>56804</v>
      </c>
      <c r="TUH43" s="479">
        <v>56805</v>
      </c>
      <c r="TUI43" s="479">
        <v>56806</v>
      </c>
      <c r="TUJ43" s="476">
        <v>56807</v>
      </c>
      <c r="TUK43" s="476">
        <v>56808</v>
      </c>
      <c r="TUL43" s="476">
        <v>56809</v>
      </c>
      <c r="TUM43" s="476">
        <v>56810</v>
      </c>
      <c r="TUN43" s="476">
        <v>56811</v>
      </c>
      <c r="TUO43" s="479">
        <v>56812</v>
      </c>
      <c r="TUP43" s="479">
        <v>56813</v>
      </c>
      <c r="TUQ43" s="476">
        <v>56814</v>
      </c>
      <c r="TUR43" s="476">
        <v>56815</v>
      </c>
      <c r="TUS43" s="476">
        <v>56816</v>
      </c>
      <c r="TUT43" s="476">
        <v>56817</v>
      </c>
      <c r="TUU43" s="476">
        <v>56818</v>
      </c>
      <c r="TUV43" s="479">
        <v>56819</v>
      </c>
      <c r="TUW43" s="479">
        <v>56820</v>
      </c>
      <c r="TUX43" s="476">
        <v>56821</v>
      </c>
      <c r="TUY43" s="476">
        <v>56822</v>
      </c>
      <c r="TUZ43" s="476">
        <v>56823</v>
      </c>
      <c r="TVA43" s="476">
        <v>56824</v>
      </c>
      <c r="TVB43" s="476">
        <v>56825</v>
      </c>
      <c r="TVC43" s="479">
        <v>56826</v>
      </c>
      <c r="TVD43" s="479">
        <v>56827</v>
      </c>
      <c r="TVE43" s="476">
        <v>56828</v>
      </c>
      <c r="TVF43" s="476">
        <v>56829</v>
      </c>
      <c r="TVG43" s="476">
        <v>56830</v>
      </c>
      <c r="TVH43" s="476">
        <v>56831</v>
      </c>
      <c r="TVI43" s="476">
        <v>56832</v>
      </c>
      <c r="TVJ43" s="479">
        <v>56833</v>
      </c>
      <c r="TVK43" s="479">
        <v>56834</v>
      </c>
      <c r="TVL43" s="476">
        <v>56835</v>
      </c>
      <c r="TVM43" s="476">
        <v>56836</v>
      </c>
      <c r="TVN43" s="476">
        <v>56837</v>
      </c>
      <c r="TVO43" s="476">
        <v>56838</v>
      </c>
      <c r="TVP43" s="476">
        <v>56839</v>
      </c>
      <c r="TVQ43" s="479">
        <v>56840</v>
      </c>
      <c r="TVR43" s="479">
        <v>56841</v>
      </c>
      <c r="TVS43" s="476">
        <v>56842</v>
      </c>
      <c r="TVT43" s="476">
        <v>56843</v>
      </c>
      <c r="TVU43" s="476">
        <v>56844</v>
      </c>
      <c r="TVV43" s="476">
        <v>56845</v>
      </c>
      <c r="TVW43" s="476">
        <v>56846</v>
      </c>
      <c r="TVX43" s="479">
        <v>56847</v>
      </c>
      <c r="TVY43" s="479">
        <v>56848</v>
      </c>
      <c r="TVZ43" s="476">
        <v>56849</v>
      </c>
      <c r="TWA43" s="476">
        <v>56850</v>
      </c>
      <c r="TWB43" s="476">
        <v>56851</v>
      </c>
      <c r="TWC43" s="476">
        <v>56852</v>
      </c>
      <c r="TWD43" s="476">
        <v>56853</v>
      </c>
      <c r="TWE43" s="479">
        <v>56854</v>
      </c>
      <c r="TWF43" s="479">
        <v>56855</v>
      </c>
      <c r="TWG43" s="476">
        <v>56856</v>
      </c>
      <c r="TWH43" s="476">
        <v>56857</v>
      </c>
      <c r="TWI43" s="476">
        <v>56858</v>
      </c>
      <c r="TWJ43" s="476">
        <v>56859</v>
      </c>
      <c r="TWK43" s="476">
        <v>56860</v>
      </c>
      <c r="TWL43" s="479">
        <v>56861</v>
      </c>
      <c r="TWM43" s="479">
        <v>56862</v>
      </c>
      <c r="TWN43" s="476">
        <v>56863</v>
      </c>
      <c r="TWO43" s="476">
        <v>56864</v>
      </c>
      <c r="TWP43" s="476">
        <v>56865</v>
      </c>
      <c r="TWQ43" s="476">
        <v>56866</v>
      </c>
      <c r="TWR43" s="476">
        <v>56867</v>
      </c>
      <c r="TWS43" s="479">
        <v>56868</v>
      </c>
      <c r="TWT43" s="479">
        <v>56869</v>
      </c>
      <c r="TWU43" s="476">
        <v>56870</v>
      </c>
      <c r="TWV43" s="476">
        <v>56871</v>
      </c>
      <c r="TWW43" s="476">
        <v>56872</v>
      </c>
      <c r="TWX43" s="476">
        <v>56873</v>
      </c>
      <c r="TWY43" s="476">
        <v>56874</v>
      </c>
      <c r="TWZ43" s="479">
        <v>56875</v>
      </c>
      <c r="TXA43" s="479">
        <v>56876</v>
      </c>
      <c r="TXB43" s="476">
        <v>56877</v>
      </c>
      <c r="TXC43" s="476">
        <v>56878</v>
      </c>
      <c r="TXD43" s="476">
        <v>56879</v>
      </c>
      <c r="TXE43" s="476">
        <v>56880</v>
      </c>
      <c r="TXF43" s="476">
        <v>56881</v>
      </c>
      <c r="TXG43" s="479">
        <v>56882</v>
      </c>
      <c r="TXH43" s="479">
        <v>56883</v>
      </c>
      <c r="TXI43" s="476">
        <v>56884</v>
      </c>
      <c r="TXJ43" s="476">
        <v>56885</v>
      </c>
      <c r="TXK43" s="476">
        <v>56886</v>
      </c>
      <c r="TXL43" s="476">
        <v>56887</v>
      </c>
      <c r="TXM43" s="476">
        <v>56888</v>
      </c>
      <c r="TXN43" s="479">
        <v>56889</v>
      </c>
      <c r="TXO43" s="479">
        <v>56890</v>
      </c>
      <c r="TXP43" s="476">
        <v>56891</v>
      </c>
      <c r="TXQ43" s="476">
        <v>56892</v>
      </c>
      <c r="TXR43" s="476">
        <v>56893</v>
      </c>
      <c r="TXS43" s="476">
        <v>56894</v>
      </c>
      <c r="TXT43" s="476">
        <v>56895</v>
      </c>
      <c r="TXU43" s="479">
        <v>56896</v>
      </c>
      <c r="TXV43" s="479">
        <v>56897</v>
      </c>
      <c r="TXW43" s="476">
        <v>56898</v>
      </c>
      <c r="TXX43" s="476">
        <v>56899</v>
      </c>
      <c r="TXY43" s="476">
        <v>56900</v>
      </c>
      <c r="TXZ43" s="476">
        <v>56901</v>
      </c>
      <c r="TYA43" s="476">
        <v>56902</v>
      </c>
      <c r="TYB43" s="479">
        <v>56903</v>
      </c>
      <c r="TYC43" s="479">
        <v>56904</v>
      </c>
      <c r="TYD43" s="476">
        <v>56905</v>
      </c>
      <c r="TYE43" s="476">
        <v>56906</v>
      </c>
      <c r="TYF43" s="476">
        <v>56907</v>
      </c>
      <c r="TYG43" s="476">
        <v>56908</v>
      </c>
      <c r="TYH43" s="476">
        <v>56909</v>
      </c>
      <c r="TYI43" s="479">
        <v>56910</v>
      </c>
      <c r="TYJ43" s="479">
        <v>56911</v>
      </c>
      <c r="TYK43" s="476">
        <v>56912</v>
      </c>
      <c r="TYL43" s="476">
        <v>56913</v>
      </c>
      <c r="TYM43" s="476">
        <v>56914</v>
      </c>
      <c r="TYN43" s="476">
        <v>56915</v>
      </c>
      <c r="TYO43" s="476">
        <v>56916</v>
      </c>
      <c r="TYP43" s="479">
        <v>56917</v>
      </c>
      <c r="TYQ43" s="479">
        <v>56918</v>
      </c>
      <c r="TYR43" s="476">
        <v>56919</v>
      </c>
      <c r="TYS43" s="476">
        <v>56920</v>
      </c>
      <c r="TYT43" s="476">
        <v>56921</v>
      </c>
      <c r="TYU43" s="476">
        <v>56922</v>
      </c>
      <c r="TYV43" s="476">
        <v>56923</v>
      </c>
      <c r="TYW43" s="479">
        <v>56924</v>
      </c>
      <c r="TYX43" s="479">
        <v>56925</v>
      </c>
      <c r="TYY43" s="476">
        <v>56926</v>
      </c>
      <c r="TYZ43" s="476">
        <v>56927</v>
      </c>
      <c r="TZA43" s="476">
        <v>56928</v>
      </c>
      <c r="TZB43" s="476">
        <v>56929</v>
      </c>
      <c r="TZC43" s="476">
        <v>56930</v>
      </c>
      <c r="TZD43" s="479">
        <v>56931</v>
      </c>
      <c r="TZE43" s="479">
        <v>56932</v>
      </c>
      <c r="TZF43" s="476">
        <v>56933</v>
      </c>
      <c r="TZG43" s="476">
        <v>56934</v>
      </c>
      <c r="TZH43" s="476">
        <v>56935</v>
      </c>
      <c r="TZI43" s="476">
        <v>56936</v>
      </c>
      <c r="TZJ43" s="476">
        <v>56937</v>
      </c>
      <c r="TZK43" s="479">
        <v>56938</v>
      </c>
      <c r="TZL43" s="479">
        <v>56939</v>
      </c>
      <c r="TZM43" s="476">
        <v>56940</v>
      </c>
      <c r="TZN43" s="476">
        <v>56941</v>
      </c>
      <c r="TZO43" s="476">
        <v>56942</v>
      </c>
      <c r="TZP43" s="476">
        <v>56943</v>
      </c>
      <c r="TZQ43" s="476">
        <v>56944</v>
      </c>
      <c r="TZR43" s="479">
        <v>56945</v>
      </c>
      <c r="TZS43" s="479">
        <v>56946</v>
      </c>
      <c r="TZT43" s="476">
        <v>56947</v>
      </c>
      <c r="TZU43" s="476">
        <v>56948</v>
      </c>
      <c r="TZV43" s="476">
        <v>56949</v>
      </c>
      <c r="TZW43" s="476">
        <v>56950</v>
      </c>
      <c r="TZX43" s="476">
        <v>56951</v>
      </c>
      <c r="TZY43" s="479">
        <v>56952</v>
      </c>
      <c r="TZZ43" s="479">
        <v>56953</v>
      </c>
      <c r="UAA43" s="476">
        <v>56954</v>
      </c>
      <c r="UAB43" s="476">
        <v>56955</v>
      </c>
      <c r="UAC43" s="476">
        <v>56956</v>
      </c>
      <c r="UAD43" s="476">
        <v>56957</v>
      </c>
      <c r="UAE43" s="476">
        <v>56958</v>
      </c>
      <c r="UAF43" s="479">
        <v>56959</v>
      </c>
      <c r="UAG43" s="479">
        <v>56960</v>
      </c>
      <c r="UAH43" s="476">
        <v>56961</v>
      </c>
      <c r="UAI43" s="476">
        <v>56962</v>
      </c>
      <c r="UAJ43" s="476">
        <v>56963</v>
      </c>
      <c r="UAK43" s="476">
        <v>56964</v>
      </c>
      <c r="UAL43" s="476">
        <v>56965</v>
      </c>
      <c r="UAM43" s="479">
        <v>56966</v>
      </c>
      <c r="UAN43" s="479">
        <v>56967</v>
      </c>
      <c r="UAO43" s="476">
        <v>56968</v>
      </c>
      <c r="UAP43" s="476">
        <v>56969</v>
      </c>
      <c r="UAQ43" s="476">
        <v>56970</v>
      </c>
      <c r="UAR43" s="476">
        <v>56971</v>
      </c>
      <c r="UAS43" s="476">
        <v>56972</v>
      </c>
      <c r="UAT43" s="479">
        <v>56973</v>
      </c>
      <c r="UAU43" s="479">
        <v>56974</v>
      </c>
      <c r="UAV43" s="476">
        <v>56975</v>
      </c>
      <c r="UAW43" s="476">
        <v>56976</v>
      </c>
      <c r="UAX43" s="476">
        <v>56977</v>
      </c>
      <c r="UAY43" s="476">
        <v>56978</v>
      </c>
      <c r="UAZ43" s="476">
        <v>56979</v>
      </c>
      <c r="UBA43" s="479">
        <v>56980</v>
      </c>
      <c r="UBB43" s="479">
        <v>56981</v>
      </c>
      <c r="UBC43" s="476">
        <v>56982</v>
      </c>
      <c r="UBD43" s="476">
        <v>56983</v>
      </c>
      <c r="UBE43" s="476">
        <v>56984</v>
      </c>
      <c r="UBF43" s="476">
        <v>56985</v>
      </c>
      <c r="UBG43" s="476">
        <v>56986</v>
      </c>
      <c r="UBH43" s="479">
        <v>56987</v>
      </c>
      <c r="UBI43" s="479">
        <v>56988</v>
      </c>
      <c r="UBJ43" s="476">
        <v>56989</v>
      </c>
      <c r="UBK43" s="476">
        <v>56990</v>
      </c>
      <c r="UBL43" s="476">
        <v>56991</v>
      </c>
      <c r="UBM43" s="476">
        <v>56992</v>
      </c>
      <c r="UBN43" s="476">
        <v>56993</v>
      </c>
      <c r="UBO43" s="479">
        <v>56994</v>
      </c>
      <c r="UBP43" s="479">
        <v>56995</v>
      </c>
      <c r="UBQ43" s="476">
        <v>56996</v>
      </c>
      <c r="UBR43" s="476">
        <v>56997</v>
      </c>
      <c r="UBS43" s="476">
        <v>56998</v>
      </c>
      <c r="UBT43" s="476">
        <v>56999</v>
      </c>
      <c r="UBU43" s="476">
        <v>57000</v>
      </c>
      <c r="UBV43" s="479">
        <v>57001</v>
      </c>
      <c r="UBW43" s="479">
        <v>57002</v>
      </c>
      <c r="UBX43" s="476">
        <v>57003</v>
      </c>
      <c r="UBY43" s="476">
        <v>57004</v>
      </c>
      <c r="UBZ43" s="476">
        <v>57005</v>
      </c>
      <c r="UCA43" s="476">
        <v>57006</v>
      </c>
      <c r="UCB43" s="476">
        <v>57007</v>
      </c>
      <c r="UCC43" s="479">
        <v>57008</v>
      </c>
      <c r="UCD43" s="479">
        <v>57009</v>
      </c>
      <c r="UCE43" s="476">
        <v>57010</v>
      </c>
      <c r="UCF43" s="476">
        <v>57011</v>
      </c>
      <c r="UCG43" s="476">
        <v>57012</v>
      </c>
      <c r="UCH43" s="476">
        <v>57013</v>
      </c>
      <c r="UCI43" s="476">
        <v>57014</v>
      </c>
      <c r="UCJ43" s="479">
        <v>57015</v>
      </c>
      <c r="UCK43" s="479">
        <v>57016</v>
      </c>
      <c r="UCL43" s="476">
        <v>57017</v>
      </c>
      <c r="UCM43" s="476">
        <v>57018</v>
      </c>
      <c r="UCN43" s="476">
        <v>57019</v>
      </c>
      <c r="UCO43" s="476">
        <v>57020</v>
      </c>
      <c r="UCP43" s="476">
        <v>57021</v>
      </c>
      <c r="UCQ43" s="479">
        <v>57022</v>
      </c>
      <c r="UCR43" s="479">
        <v>57023</v>
      </c>
      <c r="UCS43" s="476">
        <v>57024</v>
      </c>
      <c r="UCT43" s="476">
        <v>57025</v>
      </c>
      <c r="UCU43" s="476">
        <v>57026</v>
      </c>
      <c r="UCV43" s="476">
        <v>57027</v>
      </c>
      <c r="UCW43" s="476">
        <v>57028</v>
      </c>
      <c r="UCX43" s="479">
        <v>57029</v>
      </c>
      <c r="UCY43" s="479">
        <v>57030</v>
      </c>
      <c r="UCZ43" s="476">
        <v>57031</v>
      </c>
      <c r="UDA43" s="476">
        <v>57032</v>
      </c>
      <c r="UDB43" s="476">
        <v>57033</v>
      </c>
      <c r="UDC43" s="476">
        <v>57034</v>
      </c>
      <c r="UDD43" s="476">
        <v>57035</v>
      </c>
      <c r="UDE43" s="479">
        <v>57036</v>
      </c>
      <c r="UDF43" s="479">
        <v>57037</v>
      </c>
      <c r="UDG43" s="476">
        <v>57038</v>
      </c>
      <c r="UDH43" s="476">
        <v>57039</v>
      </c>
      <c r="UDI43" s="476">
        <v>57040</v>
      </c>
      <c r="UDJ43" s="476">
        <v>57041</v>
      </c>
      <c r="UDK43" s="476">
        <v>57042</v>
      </c>
      <c r="UDL43" s="479">
        <v>57043</v>
      </c>
      <c r="UDM43" s="479">
        <v>57044</v>
      </c>
      <c r="UDN43" s="476">
        <v>57045</v>
      </c>
      <c r="UDO43" s="476">
        <v>57046</v>
      </c>
      <c r="UDP43" s="476">
        <v>57047</v>
      </c>
      <c r="UDQ43" s="476">
        <v>57048</v>
      </c>
      <c r="UDR43" s="476">
        <v>57049</v>
      </c>
      <c r="UDS43" s="479">
        <v>57050</v>
      </c>
      <c r="UDT43" s="479">
        <v>57051</v>
      </c>
      <c r="UDU43" s="476">
        <v>57052</v>
      </c>
      <c r="UDV43" s="476">
        <v>57053</v>
      </c>
      <c r="UDW43" s="476">
        <v>57054</v>
      </c>
      <c r="UDX43" s="476">
        <v>57055</v>
      </c>
      <c r="UDY43" s="476">
        <v>57056</v>
      </c>
      <c r="UDZ43" s="479">
        <v>57057</v>
      </c>
      <c r="UEA43" s="479">
        <v>57058</v>
      </c>
      <c r="UEB43" s="476">
        <v>57059</v>
      </c>
      <c r="UEC43" s="476">
        <v>57060</v>
      </c>
      <c r="UED43" s="476">
        <v>57061</v>
      </c>
      <c r="UEE43" s="476">
        <v>57062</v>
      </c>
      <c r="UEF43" s="476">
        <v>57063</v>
      </c>
      <c r="UEG43" s="479">
        <v>57064</v>
      </c>
      <c r="UEH43" s="479">
        <v>57065</v>
      </c>
      <c r="UEI43" s="476">
        <v>57066</v>
      </c>
      <c r="UEJ43" s="476">
        <v>57067</v>
      </c>
      <c r="UEK43" s="476">
        <v>57068</v>
      </c>
      <c r="UEL43" s="476">
        <v>57069</v>
      </c>
      <c r="UEM43" s="476">
        <v>57070</v>
      </c>
      <c r="UEN43" s="479">
        <v>57071</v>
      </c>
      <c r="UEO43" s="479">
        <v>57072</v>
      </c>
      <c r="UEP43" s="476">
        <v>57073</v>
      </c>
      <c r="UEQ43" s="476">
        <v>57074</v>
      </c>
      <c r="UER43" s="476">
        <v>57075</v>
      </c>
      <c r="UES43" s="476">
        <v>57076</v>
      </c>
      <c r="UET43" s="476">
        <v>57077</v>
      </c>
      <c r="UEU43" s="479">
        <v>57078</v>
      </c>
      <c r="UEV43" s="479">
        <v>57079</v>
      </c>
      <c r="UEW43" s="476">
        <v>57080</v>
      </c>
      <c r="UEX43" s="476">
        <v>57081</v>
      </c>
      <c r="UEY43" s="476">
        <v>57082</v>
      </c>
      <c r="UEZ43" s="476">
        <v>57083</v>
      </c>
      <c r="UFA43" s="476">
        <v>57084</v>
      </c>
      <c r="UFB43" s="479">
        <v>57085</v>
      </c>
      <c r="UFC43" s="479">
        <v>57086</v>
      </c>
      <c r="UFD43" s="476">
        <v>57087</v>
      </c>
      <c r="UFE43" s="476">
        <v>57088</v>
      </c>
      <c r="UFF43" s="476">
        <v>57089</v>
      </c>
      <c r="UFG43" s="476">
        <v>57090</v>
      </c>
      <c r="UFH43" s="476">
        <v>57091</v>
      </c>
      <c r="UFI43" s="479">
        <v>57092</v>
      </c>
      <c r="UFJ43" s="479">
        <v>57093</v>
      </c>
      <c r="UFK43" s="476">
        <v>57094</v>
      </c>
      <c r="UFL43" s="476">
        <v>57095</v>
      </c>
      <c r="UFM43" s="476">
        <v>57096</v>
      </c>
      <c r="UFN43" s="476">
        <v>57097</v>
      </c>
      <c r="UFO43" s="476">
        <v>57098</v>
      </c>
      <c r="UFP43" s="479">
        <v>57099</v>
      </c>
      <c r="UFQ43" s="479">
        <v>57100</v>
      </c>
      <c r="UFR43" s="476">
        <v>57101</v>
      </c>
      <c r="UFS43" s="476">
        <v>57102</v>
      </c>
      <c r="UFT43" s="476">
        <v>57103</v>
      </c>
      <c r="UFU43" s="476">
        <v>57104</v>
      </c>
      <c r="UFV43" s="476">
        <v>57105</v>
      </c>
      <c r="UFW43" s="479">
        <v>57106</v>
      </c>
      <c r="UFX43" s="479">
        <v>57107</v>
      </c>
      <c r="UFY43" s="476">
        <v>57108</v>
      </c>
      <c r="UFZ43" s="476">
        <v>57109</v>
      </c>
      <c r="UGA43" s="476">
        <v>57110</v>
      </c>
      <c r="UGB43" s="476">
        <v>57111</v>
      </c>
      <c r="UGC43" s="476">
        <v>57112</v>
      </c>
      <c r="UGD43" s="479">
        <v>57113</v>
      </c>
      <c r="UGE43" s="479">
        <v>57114</v>
      </c>
      <c r="UGF43" s="476">
        <v>57115</v>
      </c>
      <c r="UGG43" s="476">
        <v>57116</v>
      </c>
      <c r="UGH43" s="476">
        <v>57117</v>
      </c>
      <c r="UGI43" s="476">
        <v>57118</v>
      </c>
      <c r="UGJ43" s="476">
        <v>57119</v>
      </c>
      <c r="UGK43" s="479">
        <v>57120</v>
      </c>
      <c r="UGL43" s="479">
        <v>57121</v>
      </c>
      <c r="UGM43" s="476">
        <v>57122</v>
      </c>
      <c r="UGN43" s="476">
        <v>57123</v>
      </c>
      <c r="UGO43" s="476">
        <v>57124</v>
      </c>
      <c r="UGP43" s="476">
        <v>57125</v>
      </c>
      <c r="UGQ43" s="476">
        <v>57126</v>
      </c>
      <c r="UGR43" s="479">
        <v>57127</v>
      </c>
      <c r="UGS43" s="479">
        <v>57128</v>
      </c>
      <c r="UGT43" s="476">
        <v>57129</v>
      </c>
      <c r="UGU43" s="476">
        <v>57130</v>
      </c>
      <c r="UGV43" s="476">
        <v>57131</v>
      </c>
      <c r="UGW43" s="476">
        <v>57132</v>
      </c>
      <c r="UGX43" s="476">
        <v>57133</v>
      </c>
      <c r="UGY43" s="479">
        <v>57134</v>
      </c>
      <c r="UGZ43" s="479">
        <v>57135</v>
      </c>
      <c r="UHA43" s="476">
        <v>57136</v>
      </c>
      <c r="UHB43" s="476">
        <v>57137</v>
      </c>
      <c r="UHC43" s="476">
        <v>57138</v>
      </c>
      <c r="UHD43" s="476">
        <v>57139</v>
      </c>
      <c r="UHE43" s="476">
        <v>57140</v>
      </c>
      <c r="UHF43" s="479">
        <v>57141</v>
      </c>
      <c r="UHG43" s="479">
        <v>57142</v>
      </c>
      <c r="UHH43" s="476">
        <v>57143</v>
      </c>
      <c r="UHI43" s="476">
        <v>57144</v>
      </c>
      <c r="UHJ43" s="476">
        <v>57145</v>
      </c>
      <c r="UHK43" s="476">
        <v>57146</v>
      </c>
      <c r="UHL43" s="476">
        <v>57147</v>
      </c>
      <c r="UHM43" s="479">
        <v>57148</v>
      </c>
      <c r="UHN43" s="479">
        <v>57149</v>
      </c>
      <c r="UHO43" s="476">
        <v>57150</v>
      </c>
      <c r="UHP43" s="476">
        <v>57151</v>
      </c>
      <c r="UHQ43" s="476">
        <v>57152</v>
      </c>
      <c r="UHR43" s="476">
        <v>57153</v>
      </c>
      <c r="UHS43" s="476">
        <v>57154</v>
      </c>
      <c r="UHT43" s="479">
        <v>57155</v>
      </c>
      <c r="UHU43" s="479">
        <v>57156</v>
      </c>
      <c r="UHV43" s="476">
        <v>57157</v>
      </c>
      <c r="UHW43" s="476">
        <v>57158</v>
      </c>
      <c r="UHX43" s="476">
        <v>57159</v>
      </c>
      <c r="UHY43" s="476">
        <v>57160</v>
      </c>
      <c r="UHZ43" s="476">
        <v>57161</v>
      </c>
      <c r="UIA43" s="479">
        <v>57162</v>
      </c>
      <c r="UIB43" s="479">
        <v>57163</v>
      </c>
      <c r="UIC43" s="476">
        <v>57164</v>
      </c>
      <c r="UID43" s="476">
        <v>57165</v>
      </c>
      <c r="UIE43" s="476">
        <v>57166</v>
      </c>
      <c r="UIF43" s="476">
        <v>57167</v>
      </c>
      <c r="UIG43" s="476">
        <v>57168</v>
      </c>
      <c r="UIH43" s="479">
        <v>57169</v>
      </c>
      <c r="UII43" s="479">
        <v>57170</v>
      </c>
      <c r="UIJ43" s="476">
        <v>57171</v>
      </c>
      <c r="UIK43" s="476">
        <v>57172</v>
      </c>
      <c r="UIL43" s="476">
        <v>57173</v>
      </c>
      <c r="UIM43" s="476">
        <v>57174</v>
      </c>
      <c r="UIN43" s="476">
        <v>57175</v>
      </c>
      <c r="UIO43" s="479">
        <v>57176</v>
      </c>
      <c r="UIP43" s="479">
        <v>57177</v>
      </c>
      <c r="UIQ43" s="476">
        <v>57178</v>
      </c>
      <c r="UIR43" s="476">
        <v>57179</v>
      </c>
      <c r="UIS43" s="476">
        <v>57180</v>
      </c>
      <c r="UIT43" s="476">
        <v>57181</v>
      </c>
      <c r="UIU43" s="476">
        <v>57182</v>
      </c>
      <c r="UIV43" s="479">
        <v>57183</v>
      </c>
      <c r="UIW43" s="479">
        <v>57184</v>
      </c>
      <c r="UIX43" s="476">
        <v>57185</v>
      </c>
      <c r="UIY43" s="476">
        <v>57186</v>
      </c>
      <c r="UIZ43" s="476">
        <v>57187</v>
      </c>
      <c r="UJA43" s="476">
        <v>57188</v>
      </c>
      <c r="UJB43" s="476">
        <v>57189</v>
      </c>
      <c r="UJC43" s="479">
        <v>57190</v>
      </c>
      <c r="UJD43" s="479">
        <v>57191</v>
      </c>
      <c r="UJE43" s="476">
        <v>57192</v>
      </c>
      <c r="UJF43" s="476">
        <v>57193</v>
      </c>
      <c r="UJG43" s="476">
        <v>57194</v>
      </c>
      <c r="UJH43" s="476">
        <v>57195</v>
      </c>
      <c r="UJI43" s="476">
        <v>57196</v>
      </c>
      <c r="UJJ43" s="479">
        <v>57197</v>
      </c>
      <c r="UJK43" s="479">
        <v>57198</v>
      </c>
      <c r="UJL43" s="476">
        <v>57199</v>
      </c>
      <c r="UJM43" s="476">
        <v>57200</v>
      </c>
      <c r="UJN43" s="476">
        <v>57201</v>
      </c>
      <c r="UJO43" s="476">
        <v>57202</v>
      </c>
      <c r="UJP43" s="476">
        <v>57203</v>
      </c>
      <c r="UJQ43" s="479">
        <v>57204</v>
      </c>
      <c r="UJR43" s="479">
        <v>57205</v>
      </c>
      <c r="UJS43" s="476">
        <v>57206</v>
      </c>
      <c r="UJT43" s="476">
        <v>57207</v>
      </c>
      <c r="UJU43" s="476">
        <v>57208</v>
      </c>
      <c r="UJV43" s="476">
        <v>57209</v>
      </c>
      <c r="UJW43" s="476">
        <v>57210</v>
      </c>
      <c r="UJX43" s="479">
        <v>57211</v>
      </c>
      <c r="UJY43" s="479">
        <v>57212</v>
      </c>
      <c r="UJZ43" s="476">
        <v>57213</v>
      </c>
      <c r="UKA43" s="476">
        <v>57214</v>
      </c>
      <c r="UKB43" s="476">
        <v>57215</v>
      </c>
      <c r="UKC43" s="476">
        <v>57216</v>
      </c>
      <c r="UKD43" s="476">
        <v>57217</v>
      </c>
      <c r="UKE43" s="479">
        <v>57218</v>
      </c>
      <c r="UKF43" s="479">
        <v>57219</v>
      </c>
      <c r="UKG43" s="476">
        <v>57220</v>
      </c>
      <c r="UKH43" s="476">
        <v>57221</v>
      </c>
      <c r="UKI43" s="476">
        <v>57222</v>
      </c>
      <c r="UKJ43" s="476">
        <v>57223</v>
      </c>
      <c r="UKK43" s="476">
        <v>57224</v>
      </c>
      <c r="UKL43" s="479">
        <v>57225</v>
      </c>
      <c r="UKM43" s="479">
        <v>57226</v>
      </c>
      <c r="UKN43" s="476">
        <v>57227</v>
      </c>
      <c r="UKO43" s="476">
        <v>57228</v>
      </c>
      <c r="UKP43" s="476">
        <v>57229</v>
      </c>
      <c r="UKQ43" s="476">
        <v>57230</v>
      </c>
      <c r="UKR43" s="476">
        <v>57231</v>
      </c>
      <c r="UKS43" s="479">
        <v>57232</v>
      </c>
      <c r="UKT43" s="479">
        <v>57233</v>
      </c>
      <c r="UKU43" s="476">
        <v>57234</v>
      </c>
      <c r="UKV43" s="476">
        <v>57235</v>
      </c>
      <c r="UKW43" s="476">
        <v>57236</v>
      </c>
      <c r="UKX43" s="476">
        <v>57237</v>
      </c>
      <c r="UKY43" s="476">
        <v>57238</v>
      </c>
      <c r="UKZ43" s="479">
        <v>57239</v>
      </c>
      <c r="ULA43" s="479">
        <v>57240</v>
      </c>
      <c r="ULB43" s="476">
        <v>57241</v>
      </c>
      <c r="ULC43" s="476">
        <v>57242</v>
      </c>
      <c r="ULD43" s="476">
        <v>57243</v>
      </c>
      <c r="ULE43" s="476">
        <v>57244</v>
      </c>
      <c r="ULF43" s="476">
        <v>57245</v>
      </c>
      <c r="ULG43" s="479">
        <v>57246</v>
      </c>
      <c r="ULH43" s="479">
        <v>57247</v>
      </c>
      <c r="ULI43" s="476">
        <v>57248</v>
      </c>
      <c r="ULJ43" s="476">
        <v>57249</v>
      </c>
      <c r="ULK43" s="476">
        <v>57250</v>
      </c>
      <c r="ULL43" s="476">
        <v>57251</v>
      </c>
      <c r="ULM43" s="476">
        <v>57252</v>
      </c>
      <c r="ULN43" s="479">
        <v>57253</v>
      </c>
      <c r="ULO43" s="479">
        <v>57254</v>
      </c>
      <c r="ULP43" s="476">
        <v>57255</v>
      </c>
      <c r="ULQ43" s="476">
        <v>57256</v>
      </c>
      <c r="ULR43" s="476">
        <v>57257</v>
      </c>
      <c r="ULS43" s="476">
        <v>57258</v>
      </c>
      <c r="ULT43" s="476">
        <v>57259</v>
      </c>
      <c r="ULU43" s="479">
        <v>57260</v>
      </c>
      <c r="ULV43" s="479">
        <v>57261</v>
      </c>
      <c r="ULW43" s="476">
        <v>57262</v>
      </c>
      <c r="ULX43" s="476">
        <v>57263</v>
      </c>
      <c r="ULY43" s="476">
        <v>57264</v>
      </c>
      <c r="ULZ43" s="476">
        <v>57265</v>
      </c>
      <c r="UMA43" s="476">
        <v>57266</v>
      </c>
      <c r="UMB43" s="479">
        <v>57267</v>
      </c>
      <c r="UMC43" s="479">
        <v>57268</v>
      </c>
      <c r="UMD43" s="476">
        <v>57269</v>
      </c>
      <c r="UME43" s="476">
        <v>57270</v>
      </c>
      <c r="UMF43" s="476">
        <v>57271</v>
      </c>
      <c r="UMG43" s="476">
        <v>57272</v>
      </c>
      <c r="UMH43" s="476">
        <v>57273</v>
      </c>
      <c r="UMI43" s="479">
        <v>57274</v>
      </c>
      <c r="UMJ43" s="479">
        <v>57275</v>
      </c>
      <c r="UMK43" s="476">
        <v>57276</v>
      </c>
      <c r="UML43" s="476">
        <v>57277</v>
      </c>
      <c r="UMM43" s="476">
        <v>57278</v>
      </c>
      <c r="UMN43" s="476">
        <v>57279</v>
      </c>
      <c r="UMO43" s="476">
        <v>57280</v>
      </c>
      <c r="UMP43" s="479">
        <v>57281</v>
      </c>
      <c r="UMQ43" s="479">
        <v>57282</v>
      </c>
      <c r="UMR43" s="476">
        <v>57283</v>
      </c>
      <c r="UMS43" s="476">
        <v>57284</v>
      </c>
      <c r="UMT43" s="476">
        <v>57285</v>
      </c>
      <c r="UMU43" s="476">
        <v>57286</v>
      </c>
      <c r="UMV43" s="476">
        <v>57287</v>
      </c>
      <c r="UMW43" s="479">
        <v>57288</v>
      </c>
      <c r="UMX43" s="479">
        <v>57289</v>
      </c>
      <c r="UMY43" s="476">
        <v>57290</v>
      </c>
      <c r="UMZ43" s="476">
        <v>57291</v>
      </c>
      <c r="UNA43" s="476">
        <v>57292</v>
      </c>
      <c r="UNB43" s="476">
        <v>57293</v>
      </c>
      <c r="UNC43" s="476">
        <v>57294</v>
      </c>
      <c r="UND43" s="479">
        <v>57295</v>
      </c>
      <c r="UNE43" s="479">
        <v>57296</v>
      </c>
      <c r="UNF43" s="476">
        <v>57297</v>
      </c>
      <c r="UNG43" s="476">
        <v>57298</v>
      </c>
      <c r="UNH43" s="476">
        <v>57299</v>
      </c>
      <c r="UNI43" s="476">
        <v>57300</v>
      </c>
      <c r="UNJ43" s="476">
        <v>57301</v>
      </c>
      <c r="UNK43" s="479">
        <v>57302</v>
      </c>
      <c r="UNL43" s="479">
        <v>57303</v>
      </c>
      <c r="UNM43" s="476">
        <v>57304</v>
      </c>
      <c r="UNN43" s="476">
        <v>57305</v>
      </c>
      <c r="UNO43" s="476">
        <v>57306</v>
      </c>
      <c r="UNP43" s="476">
        <v>57307</v>
      </c>
      <c r="UNQ43" s="476">
        <v>57308</v>
      </c>
      <c r="UNR43" s="479">
        <v>57309</v>
      </c>
      <c r="UNS43" s="479">
        <v>57310</v>
      </c>
      <c r="UNT43" s="476">
        <v>57311</v>
      </c>
      <c r="UNU43" s="476">
        <v>57312</v>
      </c>
      <c r="UNV43" s="476">
        <v>57313</v>
      </c>
      <c r="UNW43" s="476">
        <v>57314</v>
      </c>
      <c r="UNX43" s="476">
        <v>57315</v>
      </c>
      <c r="UNY43" s="479">
        <v>57316</v>
      </c>
      <c r="UNZ43" s="479">
        <v>57317</v>
      </c>
      <c r="UOA43" s="476">
        <v>57318</v>
      </c>
      <c r="UOB43" s="476">
        <v>57319</v>
      </c>
      <c r="UOC43" s="476">
        <v>57320</v>
      </c>
      <c r="UOD43" s="476">
        <v>57321</v>
      </c>
      <c r="UOE43" s="476">
        <v>57322</v>
      </c>
      <c r="UOF43" s="479">
        <v>57323</v>
      </c>
      <c r="UOG43" s="479">
        <v>57324</v>
      </c>
      <c r="UOH43" s="476">
        <v>57325</v>
      </c>
      <c r="UOI43" s="476">
        <v>57326</v>
      </c>
      <c r="UOJ43" s="476">
        <v>57327</v>
      </c>
      <c r="UOK43" s="476">
        <v>57328</v>
      </c>
      <c r="UOL43" s="476">
        <v>57329</v>
      </c>
      <c r="UOM43" s="479">
        <v>57330</v>
      </c>
      <c r="UON43" s="479">
        <v>57331</v>
      </c>
      <c r="UOO43" s="476">
        <v>57332</v>
      </c>
      <c r="UOP43" s="476">
        <v>57333</v>
      </c>
      <c r="UOQ43" s="476">
        <v>57334</v>
      </c>
      <c r="UOR43" s="476">
        <v>57335</v>
      </c>
      <c r="UOS43" s="476">
        <v>57336</v>
      </c>
      <c r="UOT43" s="479">
        <v>57337</v>
      </c>
      <c r="UOU43" s="479">
        <v>57338</v>
      </c>
      <c r="UOV43" s="476">
        <v>57339</v>
      </c>
      <c r="UOW43" s="476">
        <v>57340</v>
      </c>
      <c r="UOX43" s="476">
        <v>57341</v>
      </c>
      <c r="UOY43" s="476">
        <v>57342</v>
      </c>
      <c r="UOZ43" s="476">
        <v>57343</v>
      </c>
      <c r="UPA43" s="479">
        <v>57344</v>
      </c>
      <c r="UPB43" s="479">
        <v>57345</v>
      </c>
      <c r="UPC43" s="476">
        <v>57346</v>
      </c>
      <c r="UPD43" s="476">
        <v>57347</v>
      </c>
      <c r="UPE43" s="476">
        <v>57348</v>
      </c>
      <c r="UPF43" s="476">
        <v>57349</v>
      </c>
      <c r="UPG43" s="476">
        <v>57350</v>
      </c>
      <c r="UPH43" s="479">
        <v>57351</v>
      </c>
      <c r="UPI43" s="479">
        <v>57352</v>
      </c>
      <c r="UPJ43" s="476">
        <v>57353</v>
      </c>
      <c r="UPK43" s="476">
        <v>57354</v>
      </c>
      <c r="UPL43" s="476">
        <v>57355</v>
      </c>
      <c r="UPM43" s="476">
        <v>57356</v>
      </c>
      <c r="UPN43" s="476">
        <v>57357</v>
      </c>
      <c r="UPO43" s="479">
        <v>57358</v>
      </c>
      <c r="UPP43" s="479">
        <v>57359</v>
      </c>
      <c r="UPQ43" s="476">
        <v>57360</v>
      </c>
      <c r="UPR43" s="476">
        <v>57361</v>
      </c>
      <c r="UPS43" s="476">
        <v>57362</v>
      </c>
      <c r="UPT43" s="476">
        <v>57363</v>
      </c>
      <c r="UPU43" s="476">
        <v>57364</v>
      </c>
      <c r="UPV43" s="479">
        <v>57365</v>
      </c>
      <c r="UPW43" s="479">
        <v>57366</v>
      </c>
      <c r="UPX43" s="476">
        <v>57367</v>
      </c>
      <c r="UPY43" s="476">
        <v>57368</v>
      </c>
      <c r="UPZ43" s="476">
        <v>57369</v>
      </c>
      <c r="UQA43" s="476">
        <v>57370</v>
      </c>
      <c r="UQB43" s="476">
        <v>57371</v>
      </c>
      <c r="UQC43" s="479">
        <v>57372</v>
      </c>
      <c r="UQD43" s="479">
        <v>57373</v>
      </c>
      <c r="UQE43" s="476">
        <v>57374</v>
      </c>
      <c r="UQF43" s="476">
        <v>57375</v>
      </c>
      <c r="UQG43" s="476">
        <v>57376</v>
      </c>
      <c r="UQH43" s="476">
        <v>57377</v>
      </c>
      <c r="UQI43" s="476">
        <v>57378</v>
      </c>
      <c r="UQJ43" s="479">
        <v>57379</v>
      </c>
      <c r="UQK43" s="479">
        <v>57380</v>
      </c>
      <c r="UQL43" s="476">
        <v>57381</v>
      </c>
      <c r="UQM43" s="476">
        <v>57382</v>
      </c>
      <c r="UQN43" s="476">
        <v>57383</v>
      </c>
      <c r="UQO43" s="476">
        <v>57384</v>
      </c>
      <c r="UQP43" s="476">
        <v>57385</v>
      </c>
      <c r="UQQ43" s="479">
        <v>57386</v>
      </c>
      <c r="UQR43" s="479">
        <v>57387</v>
      </c>
      <c r="UQS43" s="476">
        <v>57388</v>
      </c>
      <c r="UQT43" s="476">
        <v>57389</v>
      </c>
      <c r="UQU43" s="476">
        <v>57390</v>
      </c>
      <c r="UQV43" s="476">
        <v>57391</v>
      </c>
      <c r="UQW43" s="476">
        <v>57392</v>
      </c>
      <c r="UQX43" s="479">
        <v>57393</v>
      </c>
      <c r="UQY43" s="479">
        <v>57394</v>
      </c>
      <c r="UQZ43" s="476">
        <v>57395</v>
      </c>
      <c r="URA43" s="476">
        <v>57396</v>
      </c>
      <c r="URB43" s="476">
        <v>57397</v>
      </c>
      <c r="URC43" s="476">
        <v>57398</v>
      </c>
      <c r="URD43" s="476">
        <v>57399</v>
      </c>
      <c r="URE43" s="479">
        <v>57400</v>
      </c>
      <c r="URF43" s="479">
        <v>57401</v>
      </c>
      <c r="URG43" s="476">
        <v>57402</v>
      </c>
      <c r="URH43" s="476">
        <v>57403</v>
      </c>
      <c r="URI43" s="476">
        <v>57404</v>
      </c>
      <c r="URJ43" s="476">
        <v>57405</v>
      </c>
      <c r="URK43" s="476">
        <v>57406</v>
      </c>
      <c r="URL43" s="479">
        <v>57407</v>
      </c>
      <c r="URM43" s="479">
        <v>57408</v>
      </c>
      <c r="URN43" s="476">
        <v>57409</v>
      </c>
      <c r="URO43" s="476">
        <v>57410</v>
      </c>
      <c r="URP43" s="476">
        <v>57411</v>
      </c>
      <c r="URQ43" s="476">
        <v>57412</v>
      </c>
      <c r="URR43" s="476">
        <v>57413</v>
      </c>
      <c r="URS43" s="479">
        <v>57414</v>
      </c>
      <c r="URT43" s="479">
        <v>57415</v>
      </c>
      <c r="URU43" s="476">
        <v>57416</v>
      </c>
      <c r="URV43" s="476">
        <v>57417</v>
      </c>
      <c r="URW43" s="476">
        <v>57418</v>
      </c>
      <c r="URX43" s="476">
        <v>57419</v>
      </c>
      <c r="URY43" s="476">
        <v>57420</v>
      </c>
      <c r="URZ43" s="479">
        <v>57421</v>
      </c>
      <c r="USA43" s="479">
        <v>57422</v>
      </c>
      <c r="USB43" s="476">
        <v>57423</v>
      </c>
      <c r="USC43" s="476">
        <v>57424</v>
      </c>
      <c r="USD43" s="476">
        <v>57425</v>
      </c>
      <c r="USE43" s="476">
        <v>57426</v>
      </c>
      <c r="USF43" s="476">
        <v>57427</v>
      </c>
      <c r="USG43" s="479">
        <v>57428</v>
      </c>
      <c r="USH43" s="479">
        <v>57429</v>
      </c>
      <c r="USI43" s="476">
        <v>57430</v>
      </c>
      <c r="USJ43" s="476">
        <v>57431</v>
      </c>
      <c r="USK43" s="476">
        <v>57432</v>
      </c>
      <c r="USL43" s="476">
        <v>57433</v>
      </c>
      <c r="USM43" s="476">
        <v>57434</v>
      </c>
      <c r="USN43" s="479">
        <v>57435</v>
      </c>
      <c r="USO43" s="479">
        <v>57436</v>
      </c>
      <c r="USP43" s="476">
        <v>57437</v>
      </c>
      <c r="USQ43" s="476">
        <v>57438</v>
      </c>
      <c r="USR43" s="476">
        <v>57439</v>
      </c>
      <c r="USS43" s="476">
        <v>57440</v>
      </c>
      <c r="UST43" s="476">
        <v>57441</v>
      </c>
      <c r="USU43" s="479">
        <v>57442</v>
      </c>
      <c r="USV43" s="479">
        <v>57443</v>
      </c>
      <c r="USW43" s="476">
        <v>57444</v>
      </c>
      <c r="USX43" s="476">
        <v>57445</v>
      </c>
      <c r="USY43" s="476">
        <v>57446</v>
      </c>
      <c r="USZ43" s="476">
        <v>57447</v>
      </c>
      <c r="UTA43" s="476">
        <v>57448</v>
      </c>
      <c r="UTB43" s="479">
        <v>57449</v>
      </c>
      <c r="UTC43" s="479">
        <v>57450</v>
      </c>
      <c r="UTD43" s="476">
        <v>57451</v>
      </c>
      <c r="UTE43" s="476">
        <v>57452</v>
      </c>
      <c r="UTF43" s="476">
        <v>57453</v>
      </c>
      <c r="UTG43" s="476">
        <v>57454</v>
      </c>
      <c r="UTH43" s="476">
        <v>57455</v>
      </c>
      <c r="UTI43" s="479">
        <v>57456</v>
      </c>
      <c r="UTJ43" s="479">
        <v>57457</v>
      </c>
      <c r="UTK43" s="476">
        <v>57458</v>
      </c>
      <c r="UTL43" s="476">
        <v>57459</v>
      </c>
      <c r="UTM43" s="476">
        <v>57460</v>
      </c>
      <c r="UTN43" s="476">
        <v>57461</v>
      </c>
      <c r="UTO43" s="476">
        <v>57462</v>
      </c>
      <c r="UTP43" s="479">
        <v>57463</v>
      </c>
      <c r="UTQ43" s="479">
        <v>57464</v>
      </c>
      <c r="UTR43" s="476">
        <v>57465</v>
      </c>
      <c r="UTS43" s="476">
        <v>57466</v>
      </c>
      <c r="UTT43" s="476">
        <v>57467</v>
      </c>
      <c r="UTU43" s="476">
        <v>57468</v>
      </c>
      <c r="UTV43" s="476">
        <v>57469</v>
      </c>
      <c r="UTW43" s="479">
        <v>57470</v>
      </c>
      <c r="UTX43" s="479">
        <v>57471</v>
      </c>
      <c r="UTY43" s="476">
        <v>57472</v>
      </c>
      <c r="UTZ43" s="476">
        <v>57473</v>
      </c>
      <c r="UUA43" s="476">
        <v>57474</v>
      </c>
      <c r="UUB43" s="476">
        <v>57475</v>
      </c>
      <c r="UUC43" s="476">
        <v>57476</v>
      </c>
      <c r="UUD43" s="479">
        <v>57477</v>
      </c>
      <c r="UUE43" s="479">
        <v>57478</v>
      </c>
      <c r="UUF43" s="476">
        <v>57479</v>
      </c>
      <c r="UUG43" s="476">
        <v>57480</v>
      </c>
      <c r="UUH43" s="476">
        <v>57481</v>
      </c>
      <c r="UUI43" s="476">
        <v>57482</v>
      </c>
      <c r="UUJ43" s="476">
        <v>57483</v>
      </c>
      <c r="UUK43" s="479">
        <v>57484</v>
      </c>
      <c r="UUL43" s="479">
        <v>57485</v>
      </c>
      <c r="UUM43" s="476">
        <v>57486</v>
      </c>
      <c r="UUN43" s="476">
        <v>57487</v>
      </c>
      <c r="UUO43" s="476">
        <v>57488</v>
      </c>
      <c r="UUP43" s="476">
        <v>57489</v>
      </c>
      <c r="UUQ43" s="476">
        <v>57490</v>
      </c>
      <c r="UUR43" s="479">
        <v>57491</v>
      </c>
      <c r="UUS43" s="479">
        <v>57492</v>
      </c>
      <c r="UUT43" s="476">
        <v>57493</v>
      </c>
      <c r="UUU43" s="476">
        <v>57494</v>
      </c>
      <c r="UUV43" s="476">
        <v>57495</v>
      </c>
      <c r="UUW43" s="476">
        <v>57496</v>
      </c>
      <c r="UUX43" s="476">
        <v>57497</v>
      </c>
      <c r="UUY43" s="479">
        <v>57498</v>
      </c>
      <c r="UUZ43" s="479">
        <v>57499</v>
      </c>
      <c r="UVA43" s="476">
        <v>57500</v>
      </c>
      <c r="UVB43" s="476">
        <v>57501</v>
      </c>
      <c r="UVC43" s="476">
        <v>57502</v>
      </c>
      <c r="UVD43" s="476">
        <v>57503</v>
      </c>
      <c r="UVE43" s="476">
        <v>57504</v>
      </c>
      <c r="UVF43" s="479">
        <v>57505</v>
      </c>
      <c r="UVG43" s="479">
        <v>57506</v>
      </c>
      <c r="UVH43" s="476">
        <v>57507</v>
      </c>
      <c r="UVI43" s="476">
        <v>57508</v>
      </c>
      <c r="UVJ43" s="476">
        <v>57509</v>
      </c>
      <c r="UVK43" s="476">
        <v>57510</v>
      </c>
      <c r="UVL43" s="476">
        <v>57511</v>
      </c>
      <c r="UVM43" s="479">
        <v>57512</v>
      </c>
      <c r="UVN43" s="479">
        <v>57513</v>
      </c>
      <c r="UVO43" s="476">
        <v>57514</v>
      </c>
      <c r="UVP43" s="476">
        <v>57515</v>
      </c>
      <c r="UVQ43" s="476">
        <v>57516</v>
      </c>
      <c r="UVR43" s="476">
        <v>57517</v>
      </c>
      <c r="UVS43" s="476">
        <v>57518</v>
      </c>
      <c r="UVT43" s="479">
        <v>57519</v>
      </c>
      <c r="UVU43" s="479">
        <v>57520</v>
      </c>
      <c r="UVV43" s="476">
        <v>57521</v>
      </c>
      <c r="UVW43" s="476">
        <v>57522</v>
      </c>
      <c r="UVX43" s="476">
        <v>57523</v>
      </c>
      <c r="UVY43" s="476">
        <v>57524</v>
      </c>
      <c r="UVZ43" s="476">
        <v>57525</v>
      </c>
      <c r="UWA43" s="479">
        <v>57526</v>
      </c>
      <c r="UWB43" s="479">
        <v>57527</v>
      </c>
      <c r="UWC43" s="476">
        <v>57528</v>
      </c>
      <c r="UWD43" s="476">
        <v>57529</v>
      </c>
      <c r="UWE43" s="476">
        <v>57530</v>
      </c>
      <c r="UWF43" s="476">
        <v>57531</v>
      </c>
      <c r="UWG43" s="476">
        <v>57532</v>
      </c>
      <c r="UWH43" s="479">
        <v>57533</v>
      </c>
      <c r="UWI43" s="479">
        <v>57534</v>
      </c>
      <c r="UWJ43" s="476">
        <v>57535</v>
      </c>
      <c r="UWK43" s="476">
        <v>57536</v>
      </c>
      <c r="UWL43" s="476">
        <v>57537</v>
      </c>
      <c r="UWM43" s="476">
        <v>57538</v>
      </c>
      <c r="UWN43" s="476">
        <v>57539</v>
      </c>
      <c r="UWO43" s="479">
        <v>57540</v>
      </c>
      <c r="UWP43" s="479">
        <v>57541</v>
      </c>
      <c r="UWQ43" s="476">
        <v>57542</v>
      </c>
      <c r="UWR43" s="476">
        <v>57543</v>
      </c>
      <c r="UWS43" s="476">
        <v>57544</v>
      </c>
      <c r="UWT43" s="476">
        <v>57545</v>
      </c>
      <c r="UWU43" s="476">
        <v>57546</v>
      </c>
      <c r="UWV43" s="479">
        <v>57547</v>
      </c>
      <c r="UWW43" s="479">
        <v>57548</v>
      </c>
      <c r="UWX43" s="476">
        <v>57549</v>
      </c>
      <c r="UWY43" s="476">
        <v>57550</v>
      </c>
      <c r="UWZ43" s="476">
        <v>57551</v>
      </c>
      <c r="UXA43" s="476">
        <v>57552</v>
      </c>
      <c r="UXB43" s="476">
        <v>57553</v>
      </c>
      <c r="UXC43" s="479">
        <v>57554</v>
      </c>
      <c r="UXD43" s="479">
        <v>57555</v>
      </c>
      <c r="UXE43" s="476">
        <v>57556</v>
      </c>
      <c r="UXF43" s="476">
        <v>57557</v>
      </c>
      <c r="UXG43" s="476">
        <v>57558</v>
      </c>
      <c r="UXH43" s="476">
        <v>57559</v>
      </c>
      <c r="UXI43" s="476">
        <v>57560</v>
      </c>
      <c r="UXJ43" s="479">
        <v>57561</v>
      </c>
      <c r="UXK43" s="479">
        <v>57562</v>
      </c>
      <c r="UXL43" s="476">
        <v>57563</v>
      </c>
      <c r="UXM43" s="476">
        <v>57564</v>
      </c>
      <c r="UXN43" s="476">
        <v>57565</v>
      </c>
      <c r="UXO43" s="476">
        <v>57566</v>
      </c>
      <c r="UXP43" s="476">
        <v>57567</v>
      </c>
      <c r="UXQ43" s="479">
        <v>57568</v>
      </c>
      <c r="UXR43" s="479">
        <v>57569</v>
      </c>
      <c r="UXS43" s="476">
        <v>57570</v>
      </c>
      <c r="UXT43" s="476">
        <v>57571</v>
      </c>
      <c r="UXU43" s="476">
        <v>57572</v>
      </c>
      <c r="UXV43" s="476">
        <v>57573</v>
      </c>
      <c r="UXW43" s="476">
        <v>57574</v>
      </c>
      <c r="UXX43" s="479">
        <v>57575</v>
      </c>
      <c r="UXY43" s="479">
        <v>57576</v>
      </c>
      <c r="UXZ43" s="476">
        <v>57577</v>
      </c>
      <c r="UYA43" s="476">
        <v>57578</v>
      </c>
      <c r="UYB43" s="476">
        <v>57579</v>
      </c>
      <c r="UYC43" s="476">
        <v>57580</v>
      </c>
      <c r="UYD43" s="476">
        <v>57581</v>
      </c>
      <c r="UYE43" s="479">
        <v>57582</v>
      </c>
      <c r="UYF43" s="479">
        <v>57583</v>
      </c>
      <c r="UYG43" s="476">
        <v>57584</v>
      </c>
      <c r="UYH43" s="476">
        <v>57585</v>
      </c>
      <c r="UYI43" s="476">
        <v>57586</v>
      </c>
      <c r="UYJ43" s="476">
        <v>57587</v>
      </c>
      <c r="UYK43" s="476">
        <v>57588</v>
      </c>
      <c r="UYL43" s="479">
        <v>57589</v>
      </c>
      <c r="UYM43" s="479">
        <v>57590</v>
      </c>
      <c r="UYN43" s="476">
        <v>57591</v>
      </c>
      <c r="UYO43" s="476">
        <v>57592</v>
      </c>
      <c r="UYP43" s="476">
        <v>57593</v>
      </c>
      <c r="UYQ43" s="476">
        <v>57594</v>
      </c>
      <c r="UYR43" s="476">
        <v>57595</v>
      </c>
      <c r="UYS43" s="479">
        <v>57596</v>
      </c>
      <c r="UYT43" s="479">
        <v>57597</v>
      </c>
      <c r="UYU43" s="476">
        <v>57598</v>
      </c>
      <c r="UYV43" s="476">
        <v>57599</v>
      </c>
      <c r="UYW43" s="476">
        <v>57600</v>
      </c>
      <c r="UYX43" s="476">
        <v>57601</v>
      </c>
      <c r="UYY43" s="476">
        <v>57602</v>
      </c>
      <c r="UYZ43" s="479">
        <v>57603</v>
      </c>
      <c r="UZA43" s="479">
        <v>57604</v>
      </c>
      <c r="UZB43" s="476">
        <v>57605</v>
      </c>
      <c r="UZC43" s="476">
        <v>57606</v>
      </c>
      <c r="UZD43" s="476">
        <v>57607</v>
      </c>
      <c r="UZE43" s="476">
        <v>57608</v>
      </c>
      <c r="UZF43" s="476">
        <v>57609</v>
      </c>
      <c r="UZG43" s="479">
        <v>57610</v>
      </c>
      <c r="UZH43" s="479">
        <v>57611</v>
      </c>
      <c r="UZI43" s="476">
        <v>57612</v>
      </c>
      <c r="UZJ43" s="476">
        <v>57613</v>
      </c>
      <c r="UZK43" s="476">
        <v>57614</v>
      </c>
      <c r="UZL43" s="476">
        <v>57615</v>
      </c>
      <c r="UZM43" s="476">
        <v>57616</v>
      </c>
      <c r="UZN43" s="479">
        <v>57617</v>
      </c>
      <c r="UZO43" s="479">
        <v>57618</v>
      </c>
      <c r="UZP43" s="476">
        <v>57619</v>
      </c>
      <c r="UZQ43" s="476">
        <v>57620</v>
      </c>
      <c r="UZR43" s="476">
        <v>57621</v>
      </c>
      <c r="UZS43" s="476">
        <v>57622</v>
      </c>
      <c r="UZT43" s="476">
        <v>57623</v>
      </c>
      <c r="UZU43" s="479">
        <v>57624</v>
      </c>
      <c r="UZV43" s="479">
        <v>57625</v>
      </c>
      <c r="UZW43" s="476">
        <v>57626</v>
      </c>
      <c r="UZX43" s="476">
        <v>57627</v>
      </c>
      <c r="UZY43" s="476">
        <v>57628</v>
      </c>
      <c r="UZZ43" s="476">
        <v>57629</v>
      </c>
      <c r="VAA43" s="476">
        <v>57630</v>
      </c>
      <c r="VAB43" s="479">
        <v>57631</v>
      </c>
      <c r="VAC43" s="479">
        <v>57632</v>
      </c>
      <c r="VAD43" s="476">
        <v>57633</v>
      </c>
      <c r="VAE43" s="476">
        <v>57634</v>
      </c>
      <c r="VAF43" s="476">
        <v>57635</v>
      </c>
      <c r="VAG43" s="476">
        <v>57636</v>
      </c>
      <c r="VAH43" s="476">
        <v>57637</v>
      </c>
      <c r="VAI43" s="479">
        <v>57638</v>
      </c>
      <c r="VAJ43" s="479">
        <v>57639</v>
      </c>
      <c r="VAK43" s="476">
        <v>57640</v>
      </c>
      <c r="VAL43" s="476">
        <v>57641</v>
      </c>
      <c r="VAM43" s="476">
        <v>57642</v>
      </c>
      <c r="VAN43" s="476">
        <v>57643</v>
      </c>
      <c r="VAO43" s="476">
        <v>57644</v>
      </c>
      <c r="VAP43" s="479">
        <v>57645</v>
      </c>
      <c r="VAQ43" s="479">
        <v>57646</v>
      </c>
      <c r="VAR43" s="476">
        <v>57647</v>
      </c>
      <c r="VAS43" s="476">
        <v>57648</v>
      </c>
      <c r="VAT43" s="476">
        <v>57649</v>
      </c>
      <c r="VAU43" s="476">
        <v>57650</v>
      </c>
      <c r="VAV43" s="476">
        <v>57651</v>
      </c>
      <c r="VAW43" s="479">
        <v>57652</v>
      </c>
      <c r="VAX43" s="479">
        <v>57653</v>
      </c>
      <c r="VAY43" s="476">
        <v>57654</v>
      </c>
      <c r="VAZ43" s="476">
        <v>57655</v>
      </c>
      <c r="VBA43" s="476">
        <v>57656</v>
      </c>
      <c r="VBB43" s="476">
        <v>57657</v>
      </c>
      <c r="VBC43" s="476">
        <v>57658</v>
      </c>
      <c r="VBD43" s="479">
        <v>57659</v>
      </c>
      <c r="VBE43" s="479">
        <v>57660</v>
      </c>
      <c r="VBF43" s="476">
        <v>57661</v>
      </c>
      <c r="VBG43" s="476">
        <v>57662</v>
      </c>
      <c r="VBH43" s="476">
        <v>57663</v>
      </c>
      <c r="VBI43" s="476">
        <v>57664</v>
      </c>
      <c r="VBJ43" s="476">
        <v>57665</v>
      </c>
      <c r="VBK43" s="479">
        <v>57666</v>
      </c>
      <c r="VBL43" s="479">
        <v>57667</v>
      </c>
      <c r="VBM43" s="476">
        <v>57668</v>
      </c>
      <c r="VBN43" s="476">
        <v>57669</v>
      </c>
      <c r="VBO43" s="476">
        <v>57670</v>
      </c>
      <c r="VBP43" s="476">
        <v>57671</v>
      </c>
      <c r="VBQ43" s="476">
        <v>57672</v>
      </c>
      <c r="VBR43" s="479">
        <v>57673</v>
      </c>
      <c r="VBS43" s="479">
        <v>57674</v>
      </c>
      <c r="VBT43" s="476">
        <v>57675</v>
      </c>
      <c r="VBU43" s="476">
        <v>57676</v>
      </c>
      <c r="VBV43" s="476">
        <v>57677</v>
      </c>
      <c r="VBW43" s="476">
        <v>57678</v>
      </c>
      <c r="VBX43" s="476">
        <v>57679</v>
      </c>
      <c r="VBY43" s="479">
        <v>57680</v>
      </c>
      <c r="VBZ43" s="479">
        <v>57681</v>
      </c>
      <c r="VCA43" s="476">
        <v>57682</v>
      </c>
      <c r="VCB43" s="476">
        <v>57683</v>
      </c>
      <c r="VCC43" s="476">
        <v>57684</v>
      </c>
      <c r="VCD43" s="476">
        <v>57685</v>
      </c>
      <c r="VCE43" s="476">
        <v>57686</v>
      </c>
      <c r="VCF43" s="479">
        <v>57687</v>
      </c>
      <c r="VCG43" s="479">
        <v>57688</v>
      </c>
      <c r="VCH43" s="476">
        <v>57689</v>
      </c>
      <c r="VCI43" s="476">
        <v>57690</v>
      </c>
      <c r="VCJ43" s="476">
        <v>57691</v>
      </c>
      <c r="VCK43" s="476">
        <v>57692</v>
      </c>
      <c r="VCL43" s="476">
        <v>57693</v>
      </c>
      <c r="VCM43" s="479">
        <v>57694</v>
      </c>
      <c r="VCN43" s="479">
        <v>57695</v>
      </c>
      <c r="VCO43" s="476">
        <v>57696</v>
      </c>
      <c r="VCP43" s="476">
        <v>57697</v>
      </c>
      <c r="VCQ43" s="476">
        <v>57698</v>
      </c>
      <c r="VCR43" s="476">
        <v>57699</v>
      </c>
      <c r="VCS43" s="476">
        <v>57700</v>
      </c>
      <c r="VCT43" s="479">
        <v>57701</v>
      </c>
      <c r="VCU43" s="479">
        <v>57702</v>
      </c>
      <c r="VCV43" s="476">
        <v>57703</v>
      </c>
      <c r="VCW43" s="476">
        <v>57704</v>
      </c>
      <c r="VCX43" s="476">
        <v>57705</v>
      </c>
      <c r="VCY43" s="476">
        <v>57706</v>
      </c>
      <c r="VCZ43" s="476">
        <v>57707</v>
      </c>
      <c r="VDA43" s="479">
        <v>57708</v>
      </c>
      <c r="VDB43" s="479">
        <v>57709</v>
      </c>
      <c r="VDC43" s="476">
        <v>57710</v>
      </c>
      <c r="VDD43" s="476">
        <v>57711</v>
      </c>
      <c r="VDE43" s="476">
        <v>57712</v>
      </c>
      <c r="VDF43" s="476">
        <v>57713</v>
      </c>
      <c r="VDG43" s="476">
        <v>57714</v>
      </c>
      <c r="VDH43" s="479">
        <v>57715</v>
      </c>
      <c r="VDI43" s="479">
        <v>57716</v>
      </c>
      <c r="VDJ43" s="476">
        <v>57717</v>
      </c>
      <c r="VDK43" s="476">
        <v>57718</v>
      </c>
      <c r="VDL43" s="476">
        <v>57719</v>
      </c>
      <c r="VDM43" s="476">
        <v>57720</v>
      </c>
      <c r="VDN43" s="476">
        <v>57721</v>
      </c>
      <c r="VDO43" s="479">
        <v>57722</v>
      </c>
      <c r="VDP43" s="479">
        <v>57723</v>
      </c>
      <c r="VDQ43" s="476">
        <v>57724</v>
      </c>
      <c r="VDR43" s="476">
        <v>57725</v>
      </c>
      <c r="VDS43" s="476">
        <v>57726</v>
      </c>
      <c r="VDT43" s="476">
        <v>57727</v>
      </c>
      <c r="VDU43" s="476">
        <v>57728</v>
      </c>
      <c r="VDV43" s="479">
        <v>57729</v>
      </c>
      <c r="VDW43" s="479">
        <v>57730</v>
      </c>
      <c r="VDX43" s="476">
        <v>57731</v>
      </c>
      <c r="VDY43" s="476">
        <v>57732</v>
      </c>
      <c r="VDZ43" s="476">
        <v>57733</v>
      </c>
      <c r="VEA43" s="476">
        <v>57734</v>
      </c>
      <c r="VEB43" s="476">
        <v>57735</v>
      </c>
      <c r="VEC43" s="479">
        <v>57736</v>
      </c>
      <c r="VED43" s="479">
        <v>57737</v>
      </c>
      <c r="VEE43" s="476">
        <v>57738</v>
      </c>
      <c r="VEF43" s="476">
        <v>57739</v>
      </c>
      <c r="VEG43" s="476">
        <v>57740</v>
      </c>
      <c r="VEH43" s="476">
        <v>57741</v>
      </c>
      <c r="VEI43" s="476">
        <v>57742</v>
      </c>
      <c r="VEJ43" s="479">
        <v>57743</v>
      </c>
      <c r="VEK43" s="479">
        <v>57744</v>
      </c>
      <c r="VEL43" s="476">
        <v>57745</v>
      </c>
      <c r="VEM43" s="476">
        <v>57746</v>
      </c>
      <c r="VEN43" s="476">
        <v>57747</v>
      </c>
      <c r="VEO43" s="476">
        <v>57748</v>
      </c>
      <c r="VEP43" s="476">
        <v>57749</v>
      </c>
      <c r="VEQ43" s="479">
        <v>57750</v>
      </c>
      <c r="VER43" s="479">
        <v>57751</v>
      </c>
      <c r="VES43" s="476">
        <v>57752</v>
      </c>
      <c r="VET43" s="476">
        <v>57753</v>
      </c>
      <c r="VEU43" s="476">
        <v>57754</v>
      </c>
      <c r="VEV43" s="476">
        <v>57755</v>
      </c>
      <c r="VEW43" s="476">
        <v>57756</v>
      </c>
      <c r="VEX43" s="479">
        <v>57757</v>
      </c>
      <c r="VEY43" s="479">
        <v>57758</v>
      </c>
      <c r="VEZ43" s="476">
        <v>57759</v>
      </c>
      <c r="VFA43" s="476">
        <v>57760</v>
      </c>
      <c r="VFB43" s="476">
        <v>57761</v>
      </c>
      <c r="VFC43" s="476">
        <v>57762</v>
      </c>
      <c r="VFD43" s="476">
        <v>57763</v>
      </c>
      <c r="VFE43" s="479">
        <v>57764</v>
      </c>
      <c r="VFF43" s="479">
        <v>57765</v>
      </c>
      <c r="VFG43" s="476">
        <v>57766</v>
      </c>
      <c r="VFH43" s="476">
        <v>57767</v>
      </c>
      <c r="VFI43" s="476">
        <v>57768</v>
      </c>
      <c r="VFJ43" s="476">
        <v>57769</v>
      </c>
      <c r="VFK43" s="476">
        <v>57770</v>
      </c>
      <c r="VFL43" s="479">
        <v>57771</v>
      </c>
      <c r="VFM43" s="479">
        <v>57772</v>
      </c>
      <c r="VFN43" s="476">
        <v>57773</v>
      </c>
      <c r="VFO43" s="476">
        <v>57774</v>
      </c>
      <c r="VFP43" s="476">
        <v>57775</v>
      </c>
      <c r="VFQ43" s="476">
        <v>57776</v>
      </c>
      <c r="VFR43" s="476">
        <v>57777</v>
      </c>
      <c r="VFS43" s="479">
        <v>57778</v>
      </c>
      <c r="VFT43" s="479">
        <v>57779</v>
      </c>
      <c r="VFU43" s="476">
        <v>57780</v>
      </c>
      <c r="VFV43" s="476">
        <v>57781</v>
      </c>
      <c r="VFW43" s="476">
        <v>57782</v>
      </c>
      <c r="VFX43" s="476">
        <v>57783</v>
      </c>
      <c r="VFY43" s="476">
        <v>57784</v>
      </c>
      <c r="VFZ43" s="479">
        <v>57785</v>
      </c>
      <c r="VGA43" s="479">
        <v>57786</v>
      </c>
      <c r="VGB43" s="476">
        <v>57787</v>
      </c>
      <c r="VGC43" s="476">
        <v>57788</v>
      </c>
      <c r="VGD43" s="476">
        <v>57789</v>
      </c>
      <c r="VGE43" s="476">
        <v>57790</v>
      </c>
      <c r="VGF43" s="476">
        <v>57791</v>
      </c>
      <c r="VGG43" s="479">
        <v>57792</v>
      </c>
      <c r="VGH43" s="479">
        <v>57793</v>
      </c>
      <c r="VGI43" s="476">
        <v>57794</v>
      </c>
      <c r="VGJ43" s="476">
        <v>57795</v>
      </c>
      <c r="VGK43" s="476">
        <v>57796</v>
      </c>
      <c r="VGL43" s="476">
        <v>57797</v>
      </c>
      <c r="VGM43" s="476">
        <v>57798</v>
      </c>
      <c r="VGN43" s="479">
        <v>57799</v>
      </c>
      <c r="VGO43" s="479">
        <v>57800</v>
      </c>
      <c r="VGP43" s="476">
        <v>57801</v>
      </c>
      <c r="VGQ43" s="476">
        <v>57802</v>
      </c>
      <c r="VGR43" s="476">
        <v>57803</v>
      </c>
      <c r="VGS43" s="476">
        <v>57804</v>
      </c>
      <c r="VGT43" s="476">
        <v>57805</v>
      </c>
      <c r="VGU43" s="479">
        <v>57806</v>
      </c>
      <c r="VGV43" s="479">
        <v>57807</v>
      </c>
      <c r="VGW43" s="476">
        <v>57808</v>
      </c>
      <c r="VGX43" s="476">
        <v>57809</v>
      </c>
      <c r="VGY43" s="476">
        <v>57810</v>
      </c>
      <c r="VGZ43" s="476">
        <v>57811</v>
      </c>
      <c r="VHA43" s="476">
        <v>57812</v>
      </c>
      <c r="VHB43" s="479">
        <v>57813</v>
      </c>
      <c r="VHC43" s="479">
        <v>57814</v>
      </c>
      <c r="VHD43" s="476">
        <v>57815</v>
      </c>
      <c r="VHE43" s="476">
        <v>57816</v>
      </c>
      <c r="VHF43" s="476">
        <v>57817</v>
      </c>
      <c r="VHG43" s="476">
        <v>57818</v>
      </c>
      <c r="VHH43" s="476">
        <v>57819</v>
      </c>
      <c r="VHI43" s="479">
        <v>57820</v>
      </c>
      <c r="VHJ43" s="479">
        <v>57821</v>
      </c>
      <c r="VHK43" s="476">
        <v>57822</v>
      </c>
      <c r="VHL43" s="476">
        <v>57823</v>
      </c>
      <c r="VHM43" s="476">
        <v>57824</v>
      </c>
      <c r="VHN43" s="476">
        <v>57825</v>
      </c>
      <c r="VHO43" s="476">
        <v>57826</v>
      </c>
      <c r="VHP43" s="479">
        <v>57827</v>
      </c>
      <c r="VHQ43" s="479">
        <v>57828</v>
      </c>
      <c r="VHR43" s="476">
        <v>57829</v>
      </c>
      <c r="VHS43" s="476">
        <v>57830</v>
      </c>
      <c r="VHT43" s="476">
        <v>57831</v>
      </c>
      <c r="VHU43" s="476">
        <v>57832</v>
      </c>
      <c r="VHV43" s="476">
        <v>57833</v>
      </c>
      <c r="VHW43" s="479">
        <v>57834</v>
      </c>
      <c r="VHX43" s="479">
        <v>57835</v>
      </c>
      <c r="VHY43" s="476">
        <v>57836</v>
      </c>
      <c r="VHZ43" s="476">
        <v>57837</v>
      </c>
      <c r="VIA43" s="476">
        <v>57838</v>
      </c>
      <c r="VIB43" s="476">
        <v>57839</v>
      </c>
      <c r="VIC43" s="476">
        <v>57840</v>
      </c>
      <c r="VID43" s="479">
        <v>57841</v>
      </c>
      <c r="VIE43" s="479">
        <v>57842</v>
      </c>
      <c r="VIF43" s="476">
        <v>57843</v>
      </c>
      <c r="VIG43" s="476">
        <v>57844</v>
      </c>
      <c r="VIH43" s="476">
        <v>57845</v>
      </c>
      <c r="VII43" s="476">
        <v>57846</v>
      </c>
      <c r="VIJ43" s="476">
        <v>57847</v>
      </c>
      <c r="VIK43" s="479">
        <v>57848</v>
      </c>
      <c r="VIL43" s="479">
        <v>57849</v>
      </c>
      <c r="VIM43" s="476">
        <v>57850</v>
      </c>
      <c r="VIN43" s="476">
        <v>57851</v>
      </c>
      <c r="VIO43" s="476">
        <v>57852</v>
      </c>
      <c r="VIP43" s="476">
        <v>57853</v>
      </c>
      <c r="VIQ43" s="476">
        <v>57854</v>
      </c>
      <c r="VIR43" s="479">
        <v>57855</v>
      </c>
      <c r="VIS43" s="479">
        <v>57856</v>
      </c>
      <c r="VIT43" s="476">
        <v>57857</v>
      </c>
      <c r="VIU43" s="476">
        <v>57858</v>
      </c>
      <c r="VIV43" s="476">
        <v>57859</v>
      </c>
      <c r="VIW43" s="476">
        <v>57860</v>
      </c>
      <c r="VIX43" s="476">
        <v>57861</v>
      </c>
      <c r="VIY43" s="479">
        <v>57862</v>
      </c>
      <c r="VIZ43" s="479">
        <v>57863</v>
      </c>
      <c r="VJA43" s="476">
        <v>57864</v>
      </c>
      <c r="VJB43" s="476">
        <v>57865</v>
      </c>
      <c r="VJC43" s="476">
        <v>57866</v>
      </c>
      <c r="VJD43" s="476">
        <v>57867</v>
      </c>
      <c r="VJE43" s="476">
        <v>57868</v>
      </c>
      <c r="VJF43" s="479">
        <v>57869</v>
      </c>
      <c r="VJG43" s="479">
        <v>57870</v>
      </c>
      <c r="VJH43" s="476">
        <v>57871</v>
      </c>
      <c r="VJI43" s="476">
        <v>57872</v>
      </c>
      <c r="VJJ43" s="476">
        <v>57873</v>
      </c>
      <c r="VJK43" s="476">
        <v>57874</v>
      </c>
      <c r="VJL43" s="476">
        <v>57875</v>
      </c>
      <c r="VJM43" s="479">
        <v>57876</v>
      </c>
      <c r="VJN43" s="479">
        <v>57877</v>
      </c>
      <c r="VJO43" s="476">
        <v>57878</v>
      </c>
      <c r="VJP43" s="476">
        <v>57879</v>
      </c>
      <c r="VJQ43" s="476">
        <v>57880</v>
      </c>
      <c r="VJR43" s="476">
        <v>57881</v>
      </c>
      <c r="VJS43" s="476">
        <v>57882</v>
      </c>
      <c r="VJT43" s="479">
        <v>57883</v>
      </c>
      <c r="VJU43" s="479">
        <v>57884</v>
      </c>
      <c r="VJV43" s="476">
        <v>57885</v>
      </c>
      <c r="VJW43" s="476">
        <v>57886</v>
      </c>
      <c r="VJX43" s="476">
        <v>57887</v>
      </c>
      <c r="VJY43" s="476">
        <v>57888</v>
      </c>
      <c r="VJZ43" s="476">
        <v>57889</v>
      </c>
      <c r="VKA43" s="479">
        <v>57890</v>
      </c>
      <c r="VKB43" s="479">
        <v>57891</v>
      </c>
      <c r="VKC43" s="476">
        <v>57892</v>
      </c>
      <c r="VKD43" s="476">
        <v>57893</v>
      </c>
      <c r="VKE43" s="476">
        <v>57894</v>
      </c>
      <c r="VKF43" s="476">
        <v>57895</v>
      </c>
      <c r="VKG43" s="476">
        <v>57896</v>
      </c>
      <c r="VKH43" s="479">
        <v>57897</v>
      </c>
      <c r="VKI43" s="479">
        <v>57898</v>
      </c>
      <c r="VKJ43" s="476">
        <v>57899</v>
      </c>
      <c r="VKK43" s="476">
        <v>57900</v>
      </c>
      <c r="VKL43" s="476">
        <v>57901</v>
      </c>
      <c r="VKM43" s="476">
        <v>57902</v>
      </c>
      <c r="VKN43" s="476">
        <v>57903</v>
      </c>
      <c r="VKO43" s="479">
        <v>57904</v>
      </c>
      <c r="VKP43" s="479">
        <v>57905</v>
      </c>
      <c r="VKQ43" s="476">
        <v>57906</v>
      </c>
      <c r="VKR43" s="476">
        <v>57907</v>
      </c>
      <c r="VKS43" s="476">
        <v>57908</v>
      </c>
      <c r="VKT43" s="476">
        <v>57909</v>
      </c>
      <c r="VKU43" s="476">
        <v>57910</v>
      </c>
      <c r="VKV43" s="479">
        <v>57911</v>
      </c>
      <c r="VKW43" s="479">
        <v>57912</v>
      </c>
      <c r="VKX43" s="476">
        <v>57913</v>
      </c>
      <c r="VKY43" s="476">
        <v>57914</v>
      </c>
      <c r="VKZ43" s="476">
        <v>57915</v>
      </c>
      <c r="VLA43" s="476">
        <v>57916</v>
      </c>
      <c r="VLB43" s="476">
        <v>57917</v>
      </c>
      <c r="VLC43" s="479">
        <v>57918</v>
      </c>
      <c r="VLD43" s="479">
        <v>57919</v>
      </c>
      <c r="VLE43" s="476">
        <v>57920</v>
      </c>
      <c r="VLF43" s="476">
        <v>57921</v>
      </c>
      <c r="VLG43" s="476">
        <v>57922</v>
      </c>
      <c r="VLH43" s="476">
        <v>57923</v>
      </c>
      <c r="VLI43" s="476">
        <v>57924</v>
      </c>
      <c r="VLJ43" s="479">
        <v>57925</v>
      </c>
      <c r="VLK43" s="479">
        <v>57926</v>
      </c>
      <c r="VLL43" s="476">
        <v>57927</v>
      </c>
      <c r="VLM43" s="476">
        <v>57928</v>
      </c>
      <c r="VLN43" s="476">
        <v>57929</v>
      </c>
      <c r="VLO43" s="476">
        <v>57930</v>
      </c>
      <c r="VLP43" s="476">
        <v>57931</v>
      </c>
      <c r="VLQ43" s="479">
        <v>57932</v>
      </c>
      <c r="VLR43" s="479">
        <v>57933</v>
      </c>
      <c r="VLS43" s="476">
        <v>57934</v>
      </c>
      <c r="VLT43" s="476">
        <v>57935</v>
      </c>
      <c r="VLU43" s="476">
        <v>57936</v>
      </c>
      <c r="VLV43" s="476">
        <v>57937</v>
      </c>
      <c r="VLW43" s="476">
        <v>57938</v>
      </c>
      <c r="VLX43" s="479">
        <v>57939</v>
      </c>
      <c r="VLY43" s="479">
        <v>57940</v>
      </c>
      <c r="VLZ43" s="476">
        <v>57941</v>
      </c>
      <c r="VMA43" s="476">
        <v>57942</v>
      </c>
      <c r="VMB43" s="476">
        <v>57943</v>
      </c>
      <c r="VMC43" s="476">
        <v>57944</v>
      </c>
      <c r="VMD43" s="476">
        <v>57945</v>
      </c>
      <c r="VME43" s="479">
        <v>57946</v>
      </c>
      <c r="VMF43" s="479">
        <v>57947</v>
      </c>
      <c r="VMG43" s="476">
        <v>57948</v>
      </c>
      <c r="VMH43" s="476">
        <v>57949</v>
      </c>
      <c r="VMI43" s="476">
        <v>57950</v>
      </c>
      <c r="VMJ43" s="476">
        <v>57951</v>
      </c>
      <c r="VMK43" s="476">
        <v>57952</v>
      </c>
      <c r="VML43" s="479">
        <v>57953</v>
      </c>
      <c r="VMM43" s="479">
        <v>57954</v>
      </c>
      <c r="VMN43" s="476">
        <v>57955</v>
      </c>
      <c r="VMO43" s="476">
        <v>57956</v>
      </c>
      <c r="VMP43" s="476">
        <v>57957</v>
      </c>
      <c r="VMQ43" s="476">
        <v>57958</v>
      </c>
      <c r="VMR43" s="476">
        <v>57959</v>
      </c>
      <c r="VMS43" s="479">
        <v>57960</v>
      </c>
      <c r="VMT43" s="479">
        <v>57961</v>
      </c>
      <c r="VMU43" s="476">
        <v>57962</v>
      </c>
      <c r="VMV43" s="476">
        <v>57963</v>
      </c>
      <c r="VMW43" s="476">
        <v>57964</v>
      </c>
      <c r="VMX43" s="476">
        <v>57965</v>
      </c>
      <c r="VMY43" s="476">
        <v>57966</v>
      </c>
      <c r="VMZ43" s="479">
        <v>57967</v>
      </c>
      <c r="VNA43" s="479">
        <v>57968</v>
      </c>
      <c r="VNB43" s="476">
        <v>57969</v>
      </c>
      <c r="VNC43" s="476">
        <v>57970</v>
      </c>
      <c r="VND43" s="476">
        <v>57971</v>
      </c>
      <c r="VNE43" s="476">
        <v>57972</v>
      </c>
      <c r="VNF43" s="476">
        <v>57973</v>
      </c>
      <c r="VNG43" s="479">
        <v>57974</v>
      </c>
      <c r="VNH43" s="479">
        <v>57975</v>
      </c>
      <c r="VNI43" s="476">
        <v>57976</v>
      </c>
      <c r="VNJ43" s="476">
        <v>57977</v>
      </c>
      <c r="VNK43" s="476">
        <v>57978</v>
      </c>
      <c r="VNL43" s="476">
        <v>57979</v>
      </c>
      <c r="VNM43" s="476">
        <v>57980</v>
      </c>
      <c r="VNN43" s="479">
        <v>57981</v>
      </c>
      <c r="VNO43" s="479">
        <v>57982</v>
      </c>
      <c r="VNP43" s="476">
        <v>57983</v>
      </c>
      <c r="VNQ43" s="476">
        <v>57984</v>
      </c>
      <c r="VNR43" s="476">
        <v>57985</v>
      </c>
      <c r="VNS43" s="476">
        <v>57986</v>
      </c>
      <c r="VNT43" s="476">
        <v>57987</v>
      </c>
      <c r="VNU43" s="479">
        <v>57988</v>
      </c>
      <c r="VNV43" s="479">
        <v>57989</v>
      </c>
      <c r="VNW43" s="476">
        <v>57990</v>
      </c>
      <c r="VNX43" s="476">
        <v>57991</v>
      </c>
      <c r="VNY43" s="476">
        <v>57992</v>
      </c>
      <c r="VNZ43" s="476">
        <v>57993</v>
      </c>
      <c r="VOA43" s="476">
        <v>57994</v>
      </c>
      <c r="VOB43" s="479">
        <v>57995</v>
      </c>
      <c r="VOC43" s="479">
        <v>57996</v>
      </c>
      <c r="VOD43" s="476">
        <v>57997</v>
      </c>
      <c r="VOE43" s="476">
        <v>57998</v>
      </c>
      <c r="VOF43" s="476">
        <v>57999</v>
      </c>
      <c r="VOG43" s="476">
        <v>58000</v>
      </c>
      <c r="VOH43" s="476">
        <v>58001</v>
      </c>
      <c r="VOI43" s="479">
        <v>58002</v>
      </c>
      <c r="VOJ43" s="479">
        <v>58003</v>
      </c>
      <c r="VOK43" s="476">
        <v>58004</v>
      </c>
      <c r="VOL43" s="476">
        <v>58005</v>
      </c>
      <c r="VOM43" s="476">
        <v>58006</v>
      </c>
      <c r="VON43" s="476">
        <v>58007</v>
      </c>
      <c r="VOO43" s="476">
        <v>58008</v>
      </c>
      <c r="VOP43" s="479">
        <v>58009</v>
      </c>
      <c r="VOQ43" s="479">
        <v>58010</v>
      </c>
      <c r="VOR43" s="476">
        <v>58011</v>
      </c>
      <c r="VOS43" s="476">
        <v>58012</v>
      </c>
      <c r="VOT43" s="476">
        <v>58013</v>
      </c>
      <c r="VOU43" s="476">
        <v>58014</v>
      </c>
      <c r="VOV43" s="476">
        <v>58015</v>
      </c>
      <c r="VOW43" s="479">
        <v>58016</v>
      </c>
      <c r="VOX43" s="479">
        <v>58017</v>
      </c>
      <c r="VOY43" s="476">
        <v>58018</v>
      </c>
      <c r="VOZ43" s="476">
        <v>58019</v>
      </c>
      <c r="VPA43" s="476">
        <v>58020</v>
      </c>
      <c r="VPB43" s="476">
        <v>58021</v>
      </c>
      <c r="VPC43" s="476">
        <v>58022</v>
      </c>
      <c r="VPD43" s="479">
        <v>58023</v>
      </c>
      <c r="VPE43" s="479">
        <v>58024</v>
      </c>
      <c r="VPF43" s="476">
        <v>58025</v>
      </c>
      <c r="VPG43" s="476">
        <v>58026</v>
      </c>
      <c r="VPH43" s="476">
        <v>58027</v>
      </c>
      <c r="VPI43" s="476">
        <v>58028</v>
      </c>
      <c r="VPJ43" s="476">
        <v>58029</v>
      </c>
      <c r="VPK43" s="479">
        <v>58030</v>
      </c>
      <c r="VPL43" s="479">
        <v>58031</v>
      </c>
      <c r="VPM43" s="476">
        <v>58032</v>
      </c>
      <c r="VPN43" s="476">
        <v>58033</v>
      </c>
      <c r="VPO43" s="476">
        <v>58034</v>
      </c>
      <c r="VPP43" s="476">
        <v>58035</v>
      </c>
      <c r="VPQ43" s="476">
        <v>58036</v>
      </c>
      <c r="VPR43" s="479">
        <v>58037</v>
      </c>
      <c r="VPS43" s="479">
        <v>58038</v>
      </c>
      <c r="VPT43" s="476">
        <v>58039</v>
      </c>
      <c r="VPU43" s="476">
        <v>58040</v>
      </c>
      <c r="VPV43" s="476">
        <v>58041</v>
      </c>
      <c r="VPW43" s="476">
        <v>58042</v>
      </c>
      <c r="VPX43" s="476">
        <v>58043</v>
      </c>
      <c r="VPY43" s="479">
        <v>58044</v>
      </c>
      <c r="VPZ43" s="479">
        <v>58045</v>
      </c>
      <c r="VQA43" s="476">
        <v>58046</v>
      </c>
      <c r="VQB43" s="476">
        <v>58047</v>
      </c>
      <c r="VQC43" s="476">
        <v>58048</v>
      </c>
      <c r="VQD43" s="476">
        <v>58049</v>
      </c>
      <c r="VQE43" s="476">
        <v>58050</v>
      </c>
      <c r="VQF43" s="479">
        <v>58051</v>
      </c>
      <c r="VQG43" s="479">
        <v>58052</v>
      </c>
      <c r="VQH43" s="476">
        <v>58053</v>
      </c>
      <c r="VQI43" s="476">
        <v>58054</v>
      </c>
      <c r="VQJ43" s="476">
        <v>58055</v>
      </c>
      <c r="VQK43" s="476">
        <v>58056</v>
      </c>
      <c r="VQL43" s="476">
        <v>58057</v>
      </c>
      <c r="VQM43" s="479">
        <v>58058</v>
      </c>
      <c r="VQN43" s="479">
        <v>58059</v>
      </c>
      <c r="VQO43" s="476">
        <v>58060</v>
      </c>
      <c r="VQP43" s="476">
        <v>58061</v>
      </c>
      <c r="VQQ43" s="476">
        <v>58062</v>
      </c>
      <c r="VQR43" s="476">
        <v>58063</v>
      </c>
      <c r="VQS43" s="476">
        <v>58064</v>
      </c>
      <c r="VQT43" s="479">
        <v>58065</v>
      </c>
      <c r="VQU43" s="479">
        <v>58066</v>
      </c>
      <c r="VQV43" s="476">
        <v>58067</v>
      </c>
      <c r="VQW43" s="476">
        <v>58068</v>
      </c>
      <c r="VQX43" s="476">
        <v>58069</v>
      </c>
      <c r="VQY43" s="476">
        <v>58070</v>
      </c>
      <c r="VQZ43" s="476">
        <v>58071</v>
      </c>
      <c r="VRA43" s="479">
        <v>58072</v>
      </c>
      <c r="VRB43" s="479">
        <v>58073</v>
      </c>
      <c r="VRC43" s="476">
        <v>58074</v>
      </c>
      <c r="VRD43" s="476">
        <v>58075</v>
      </c>
      <c r="VRE43" s="476">
        <v>58076</v>
      </c>
      <c r="VRF43" s="476">
        <v>58077</v>
      </c>
      <c r="VRG43" s="476">
        <v>58078</v>
      </c>
      <c r="VRH43" s="479">
        <v>58079</v>
      </c>
      <c r="VRI43" s="479">
        <v>58080</v>
      </c>
      <c r="VRJ43" s="476">
        <v>58081</v>
      </c>
      <c r="VRK43" s="476">
        <v>58082</v>
      </c>
      <c r="VRL43" s="476">
        <v>58083</v>
      </c>
      <c r="VRM43" s="476">
        <v>58084</v>
      </c>
      <c r="VRN43" s="476">
        <v>58085</v>
      </c>
      <c r="VRO43" s="479">
        <v>58086</v>
      </c>
      <c r="VRP43" s="479">
        <v>58087</v>
      </c>
      <c r="VRQ43" s="476">
        <v>58088</v>
      </c>
      <c r="VRR43" s="476">
        <v>58089</v>
      </c>
      <c r="VRS43" s="476">
        <v>58090</v>
      </c>
      <c r="VRT43" s="476">
        <v>58091</v>
      </c>
      <c r="VRU43" s="476">
        <v>58092</v>
      </c>
      <c r="VRV43" s="479">
        <v>58093</v>
      </c>
      <c r="VRW43" s="479">
        <v>58094</v>
      </c>
      <c r="VRX43" s="476">
        <v>58095</v>
      </c>
      <c r="VRY43" s="476">
        <v>58096</v>
      </c>
      <c r="VRZ43" s="476">
        <v>58097</v>
      </c>
      <c r="VSA43" s="476">
        <v>58098</v>
      </c>
      <c r="VSB43" s="476">
        <v>58099</v>
      </c>
      <c r="VSC43" s="479">
        <v>58100</v>
      </c>
      <c r="VSD43" s="479">
        <v>58101</v>
      </c>
      <c r="VSE43" s="476">
        <v>58102</v>
      </c>
      <c r="VSF43" s="476">
        <v>58103</v>
      </c>
      <c r="VSG43" s="476">
        <v>58104</v>
      </c>
      <c r="VSH43" s="476">
        <v>58105</v>
      </c>
      <c r="VSI43" s="476">
        <v>58106</v>
      </c>
      <c r="VSJ43" s="479">
        <v>58107</v>
      </c>
      <c r="VSK43" s="479">
        <v>58108</v>
      </c>
      <c r="VSL43" s="476">
        <v>58109</v>
      </c>
      <c r="VSM43" s="476">
        <v>58110</v>
      </c>
      <c r="VSN43" s="476">
        <v>58111</v>
      </c>
      <c r="VSO43" s="476">
        <v>58112</v>
      </c>
      <c r="VSP43" s="476">
        <v>58113</v>
      </c>
      <c r="VSQ43" s="479">
        <v>58114</v>
      </c>
      <c r="VSR43" s="479">
        <v>58115</v>
      </c>
      <c r="VSS43" s="476">
        <v>58116</v>
      </c>
      <c r="VST43" s="476">
        <v>58117</v>
      </c>
      <c r="VSU43" s="476">
        <v>58118</v>
      </c>
      <c r="VSV43" s="476">
        <v>58119</v>
      </c>
      <c r="VSW43" s="476">
        <v>58120</v>
      </c>
      <c r="VSX43" s="479">
        <v>58121</v>
      </c>
      <c r="VSY43" s="479">
        <v>58122</v>
      </c>
      <c r="VSZ43" s="476">
        <v>58123</v>
      </c>
      <c r="VTA43" s="476">
        <v>58124</v>
      </c>
      <c r="VTB43" s="476">
        <v>58125</v>
      </c>
      <c r="VTC43" s="476">
        <v>58126</v>
      </c>
      <c r="VTD43" s="476">
        <v>58127</v>
      </c>
      <c r="VTE43" s="479">
        <v>58128</v>
      </c>
      <c r="VTF43" s="479">
        <v>58129</v>
      </c>
      <c r="VTG43" s="476">
        <v>58130</v>
      </c>
      <c r="VTH43" s="476">
        <v>58131</v>
      </c>
      <c r="VTI43" s="476">
        <v>58132</v>
      </c>
      <c r="VTJ43" s="476">
        <v>58133</v>
      </c>
      <c r="VTK43" s="476">
        <v>58134</v>
      </c>
      <c r="VTL43" s="479">
        <v>58135</v>
      </c>
      <c r="VTM43" s="479">
        <v>58136</v>
      </c>
      <c r="VTN43" s="476">
        <v>58137</v>
      </c>
      <c r="VTO43" s="476">
        <v>58138</v>
      </c>
      <c r="VTP43" s="476">
        <v>58139</v>
      </c>
      <c r="VTQ43" s="476">
        <v>58140</v>
      </c>
      <c r="VTR43" s="476">
        <v>58141</v>
      </c>
      <c r="VTS43" s="479">
        <v>58142</v>
      </c>
      <c r="VTT43" s="479">
        <v>58143</v>
      </c>
      <c r="VTU43" s="476">
        <v>58144</v>
      </c>
      <c r="VTV43" s="476">
        <v>58145</v>
      </c>
      <c r="VTW43" s="476">
        <v>58146</v>
      </c>
      <c r="VTX43" s="476">
        <v>58147</v>
      </c>
      <c r="VTY43" s="476">
        <v>58148</v>
      </c>
      <c r="VTZ43" s="479">
        <v>58149</v>
      </c>
      <c r="VUA43" s="479">
        <v>58150</v>
      </c>
      <c r="VUB43" s="476">
        <v>58151</v>
      </c>
      <c r="VUC43" s="476">
        <v>58152</v>
      </c>
      <c r="VUD43" s="476">
        <v>58153</v>
      </c>
      <c r="VUE43" s="476">
        <v>58154</v>
      </c>
      <c r="VUF43" s="476">
        <v>58155</v>
      </c>
      <c r="VUG43" s="479">
        <v>58156</v>
      </c>
      <c r="VUH43" s="479">
        <v>58157</v>
      </c>
      <c r="VUI43" s="476">
        <v>58158</v>
      </c>
      <c r="VUJ43" s="476">
        <v>58159</v>
      </c>
      <c r="VUK43" s="476">
        <v>58160</v>
      </c>
      <c r="VUL43" s="476">
        <v>58161</v>
      </c>
      <c r="VUM43" s="476">
        <v>58162</v>
      </c>
      <c r="VUN43" s="479">
        <v>58163</v>
      </c>
      <c r="VUO43" s="479">
        <v>58164</v>
      </c>
      <c r="VUP43" s="476">
        <v>58165</v>
      </c>
      <c r="VUQ43" s="476">
        <v>58166</v>
      </c>
      <c r="VUR43" s="476">
        <v>58167</v>
      </c>
      <c r="VUS43" s="476">
        <v>58168</v>
      </c>
      <c r="VUT43" s="476">
        <v>58169</v>
      </c>
      <c r="VUU43" s="479">
        <v>58170</v>
      </c>
      <c r="VUV43" s="479">
        <v>58171</v>
      </c>
      <c r="VUW43" s="476">
        <v>58172</v>
      </c>
      <c r="VUX43" s="476">
        <v>58173</v>
      </c>
      <c r="VUY43" s="476">
        <v>58174</v>
      </c>
      <c r="VUZ43" s="476">
        <v>58175</v>
      </c>
      <c r="VVA43" s="476">
        <v>58176</v>
      </c>
      <c r="VVB43" s="479">
        <v>58177</v>
      </c>
      <c r="VVC43" s="479">
        <v>58178</v>
      </c>
      <c r="VVD43" s="476">
        <v>58179</v>
      </c>
      <c r="VVE43" s="476">
        <v>58180</v>
      </c>
      <c r="VVF43" s="476">
        <v>58181</v>
      </c>
      <c r="VVG43" s="476">
        <v>58182</v>
      </c>
      <c r="VVH43" s="476">
        <v>58183</v>
      </c>
      <c r="VVI43" s="479">
        <v>58184</v>
      </c>
      <c r="VVJ43" s="479">
        <v>58185</v>
      </c>
      <c r="VVK43" s="476">
        <v>58186</v>
      </c>
      <c r="VVL43" s="476">
        <v>58187</v>
      </c>
      <c r="VVM43" s="476">
        <v>58188</v>
      </c>
      <c r="VVN43" s="476">
        <v>58189</v>
      </c>
      <c r="VVO43" s="476">
        <v>58190</v>
      </c>
      <c r="VVP43" s="479">
        <v>58191</v>
      </c>
      <c r="VVQ43" s="479">
        <v>58192</v>
      </c>
      <c r="VVR43" s="476">
        <v>58193</v>
      </c>
      <c r="VVS43" s="476">
        <v>58194</v>
      </c>
      <c r="VVT43" s="476">
        <v>58195</v>
      </c>
      <c r="VVU43" s="476">
        <v>58196</v>
      </c>
      <c r="VVV43" s="476">
        <v>58197</v>
      </c>
      <c r="VVW43" s="479">
        <v>58198</v>
      </c>
      <c r="VVX43" s="479">
        <v>58199</v>
      </c>
      <c r="VVY43" s="476">
        <v>58200</v>
      </c>
      <c r="VVZ43" s="476">
        <v>58201</v>
      </c>
      <c r="VWA43" s="476">
        <v>58202</v>
      </c>
      <c r="VWB43" s="476">
        <v>58203</v>
      </c>
      <c r="VWC43" s="476">
        <v>58204</v>
      </c>
      <c r="VWD43" s="479">
        <v>58205</v>
      </c>
      <c r="VWE43" s="479">
        <v>58206</v>
      </c>
      <c r="VWF43" s="476">
        <v>58207</v>
      </c>
      <c r="VWG43" s="476">
        <v>58208</v>
      </c>
      <c r="VWH43" s="476">
        <v>58209</v>
      </c>
      <c r="VWI43" s="476">
        <v>58210</v>
      </c>
      <c r="VWJ43" s="476">
        <v>58211</v>
      </c>
      <c r="VWK43" s="479">
        <v>58212</v>
      </c>
      <c r="VWL43" s="479">
        <v>58213</v>
      </c>
      <c r="VWM43" s="476">
        <v>58214</v>
      </c>
      <c r="VWN43" s="476">
        <v>58215</v>
      </c>
      <c r="VWO43" s="476">
        <v>58216</v>
      </c>
      <c r="VWP43" s="476">
        <v>58217</v>
      </c>
      <c r="VWQ43" s="476">
        <v>58218</v>
      </c>
      <c r="VWR43" s="479">
        <v>58219</v>
      </c>
      <c r="VWS43" s="479">
        <v>58220</v>
      </c>
      <c r="VWT43" s="476">
        <v>58221</v>
      </c>
      <c r="VWU43" s="476">
        <v>58222</v>
      </c>
      <c r="VWV43" s="476">
        <v>58223</v>
      </c>
      <c r="VWW43" s="476">
        <v>58224</v>
      </c>
      <c r="VWX43" s="476">
        <v>58225</v>
      </c>
      <c r="VWY43" s="479">
        <v>58226</v>
      </c>
      <c r="VWZ43" s="479">
        <v>58227</v>
      </c>
      <c r="VXA43" s="476">
        <v>58228</v>
      </c>
      <c r="VXB43" s="476">
        <v>58229</v>
      </c>
      <c r="VXC43" s="476">
        <v>58230</v>
      </c>
      <c r="VXD43" s="476">
        <v>58231</v>
      </c>
      <c r="VXE43" s="476">
        <v>58232</v>
      </c>
      <c r="VXF43" s="479">
        <v>58233</v>
      </c>
      <c r="VXG43" s="479">
        <v>58234</v>
      </c>
      <c r="VXH43" s="476">
        <v>58235</v>
      </c>
      <c r="VXI43" s="476">
        <v>58236</v>
      </c>
      <c r="VXJ43" s="476">
        <v>58237</v>
      </c>
      <c r="VXK43" s="476">
        <v>58238</v>
      </c>
      <c r="VXL43" s="476">
        <v>58239</v>
      </c>
      <c r="VXM43" s="479">
        <v>58240</v>
      </c>
      <c r="VXN43" s="479">
        <v>58241</v>
      </c>
      <c r="VXO43" s="476">
        <v>58242</v>
      </c>
      <c r="VXP43" s="476">
        <v>58243</v>
      </c>
      <c r="VXQ43" s="476">
        <v>58244</v>
      </c>
      <c r="VXR43" s="476">
        <v>58245</v>
      </c>
      <c r="VXS43" s="476">
        <v>58246</v>
      </c>
      <c r="VXT43" s="479">
        <v>58247</v>
      </c>
      <c r="VXU43" s="479">
        <v>58248</v>
      </c>
      <c r="VXV43" s="476">
        <v>58249</v>
      </c>
      <c r="VXW43" s="476">
        <v>58250</v>
      </c>
      <c r="VXX43" s="476">
        <v>58251</v>
      </c>
      <c r="VXY43" s="476">
        <v>58252</v>
      </c>
      <c r="VXZ43" s="476">
        <v>58253</v>
      </c>
      <c r="VYA43" s="479">
        <v>58254</v>
      </c>
      <c r="VYB43" s="479">
        <v>58255</v>
      </c>
      <c r="VYC43" s="476">
        <v>58256</v>
      </c>
      <c r="VYD43" s="476">
        <v>58257</v>
      </c>
      <c r="VYE43" s="476">
        <v>58258</v>
      </c>
      <c r="VYF43" s="476">
        <v>58259</v>
      </c>
      <c r="VYG43" s="476">
        <v>58260</v>
      </c>
      <c r="VYH43" s="479">
        <v>58261</v>
      </c>
      <c r="VYI43" s="479">
        <v>58262</v>
      </c>
      <c r="VYJ43" s="476">
        <v>58263</v>
      </c>
      <c r="VYK43" s="476">
        <v>58264</v>
      </c>
      <c r="VYL43" s="476">
        <v>58265</v>
      </c>
      <c r="VYM43" s="476">
        <v>58266</v>
      </c>
      <c r="VYN43" s="476">
        <v>58267</v>
      </c>
      <c r="VYO43" s="479">
        <v>58268</v>
      </c>
      <c r="VYP43" s="479">
        <v>58269</v>
      </c>
      <c r="VYQ43" s="476">
        <v>58270</v>
      </c>
      <c r="VYR43" s="476">
        <v>58271</v>
      </c>
      <c r="VYS43" s="476">
        <v>58272</v>
      </c>
      <c r="VYT43" s="476">
        <v>58273</v>
      </c>
      <c r="VYU43" s="476">
        <v>58274</v>
      </c>
      <c r="VYV43" s="479">
        <v>58275</v>
      </c>
      <c r="VYW43" s="479">
        <v>58276</v>
      </c>
      <c r="VYX43" s="476">
        <v>58277</v>
      </c>
      <c r="VYY43" s="476">
        <v>58278</v>
      </c>
      <c r="VYZ43" s="476">
        <v>58279</v>
      </c>
      <c r="VZA43" s="476">
        <v>58280</v>
      </c>
      <c r="VZB43" s="476">
        <v>58281</v>
      </c>
      <c r="VZC43" s="479">
        <v>58282</v>
      </c>
      <c r="VZD43" s="479">
        <v>58283</v>
      </c>
      <c r="VZE43" s="476">
        <v>58284</v>
      </c>
      <c r="VZF43" s="476">
        <v>58285</v>
      </c>
      <c r="VZG43" s="476">
        <v>58286</v>
      </c>
      <c r="VZH43" s="476">
        <v>58287</v>
      </c>
      <c r="VZI43" s="476">
        <v>58288</v>
      </c>
      <c r="VZJ43" s="479">
        <v>58289</v>
      </c>
      <c r="VZK43" s="479">
        <v>58290</v>
      </c>
      <c r="VZL43" s="476">
        <v>58291</v>
      </c>
      <c r="VZM43" s="476">
        <v>58292</v>
      </c>
      <c r="VZN43" s="476">
        <v>58293</v>
      </c>
      <c r="VZO43" s="476">
        <v>58294</v>
      </c>
      <c r="VZP43" s="476">
        <v>58295</v>
      </c>
      <c r="VZQ43" s="479">
        <v>58296</v>
      </c>
      <c r="VZR43" s="479">
        <v>58297</v>
      </c>
      <c r="VZS43" s="476">
        <v>58298</v>
      </c>
      <c r="VZT43" s="476">
        <v>58299</v>
      </c>
      <c r="VZU43" s="476">
        <v>58300</v>
      </c>
      <c r="VZV43" s="476">
        <v>58301</v>
      </c>
      <c r="VZW43" s="476">
        <v>58302</v>
      </c>
      <c r="VZX43" s="479">
        <v>58303</v>
      </c>
      <c r="VZY43" s="479">
        <v>58304</v>
      </c>
      <c r="VZZ43" s="476">
        <v>58305</v>
      </c>
      <c r="WAA43" s="476">
        <v>58306</v>
      </c>
      <c r="WAB43" s="476">
        <v>58307</v>
      </c>
      <c r="WAC43" s="476">
        <v>58308</v>
      </c>
      <c r="WAD43" s="476">
        <v>58309</v>
      </c>
      <c r="WAE43" s="479">
        <v>58310</v>
      </c>
      <c r="WAF43" s="479">
        <v>58311</v>
      </c>
      <c r="WAG43" s="476">
        <v>58312</v>
      </c>
      <c r="WAH43" s="476">
        <v>58313</v>
      </c>
      <c r="WAI43" s="476">
        <v>58314</v>
      </c>
      <c r="WAJ43" s="476">
        <v>58315</v>
      </c>
      <c r="WAK43" s="476">
        <v>58316</v>
      </c>
      <c r="WAL43" s="479">
        <v>58317</v>
      </c>
      <c r="WAM43" s="479">
        <v>58318</v>
      </c>
      <c r="WAN43" s="476">
        <v>58319</v>
      </c>
      <c r="WAO43" s="476">
        <v>58320</v>
      </c>
      <c r="WAP43" s="476">
        <v>58321</v>
      </c>
      <c r="WAQ43" s="476">
        <v>58322</v>
      </c>
      <c r="WAR43" s="476">
        <v>58323</v>
      </c>
      <c r="WAS43" s="479">
        <v>58324</v>
      </c>
      <c r="WAT43" s="479">
        <v>58325</v>
      </c>
      <c r="WAU43" s="476">
        <v>58326</v>
      </c>
      <c r="WAV43" s="476">
        <v>58327</v>
      </c>
      <c r="WAW43" s="476">
        <v>58328</v>
      </c>
      <c r="WAX43" s="476">
        <v>58329</v>
      </c>
      <c r="WAY43" s="476">
        <v>58330</v>
      </c>
      <c r="WAZ43" s="479">
        <v>58331</v>
      </c>
      <c r="WBA43" s="479">
        <v>58332</v>
      </c>
      <c r="WBB43" s="476">
        <v>58333</v>
      </c>
      <c r="WBC43" s="476">
        <v>58334</v>
      </c>
      <c r="WBD43" s="476">
        <v>58335</v>
      </c>
      <c r="WBE43" s="476">
        <v>58336</v>
      </c>
      <c r="WBF43" s="476">
        <v>58337</v>
      </c>
      <c r="WBG43" s="479">
        <v>58338</v>
      </c>
      <c r="WBH43" s="479">
        <v>58339</v>
      </c>
      <c r="WBI43" s="476">
        <v>58340</v>
      </c>
      <c r="WBJ43" s="476">
        <v>58341</v>
      </c>
      <c r="WBK43" s="476">
        <v>58342</v>
      </c>
      <c r="WBL43" s="476">
        <v>58343</v>
      </c>
      <c r="WBM43" s="476">
        <v>58344</v>
      </c>
      <c r="WBN43" s="479">
        <v>58345</v>
      </c>
      <c r="WBO43" s="479">
        <v>58346</v>
      </c>
      <c r="WBP43" s="476">
        <v>58347</v>
      </c>
      <c r="WBQ43" s="476">
        <v>58348</v>
      </c>
      <c r="WBR43" s="476">
        <v>58349</v>
      </c>
      <c r="WBS43" s="476">
        <v>58350</v>
      </c>
      <c r="WBT43" s="476">
        <v>58351</v>
      </c>
      <c r="WBU43" s="479">
        <v>58352</v>
      </c>
      <c r="WBV43" s="479">
        <v>58353</v>
      </c>
      <c r="WBW43" s="476">
        <v>58354</v>
      </c>
      <c r="WBX43" s="476">
        <v>58355</v>
      </c>
      <c r="WBY43" s="476">
        <v>58356</v>
      </c>
      <c r="WBZ43" s="476">
        <v>58357</v>
      </c>
      <c r="WCA43" s="476">
        <v>58358</v>
      </c>
      <c r="WCB43" s="479">
        <v>58359</v>
      </c>
      <c r="WCC43" s="479">
        <v>58360</v>
      </c>
      <c r="WCD43" s="476">
        <v>58361</v>
      </c>
      <c r="WCE43" s="476">
        <v>58362</v>
      </c>
      <c r="WCF43" s="476">
        <v>58363</v>
      </c>
      <c r="WCG43" s="476">
        <v>58364</v>
      </c>
      <c r="WCH43" s="476">
        <v>58365</v>
      </c>
      <c r="WCI43" s="479">
        <v>58366</v>
      </c>
      <c r="WCJ43" s="479">
        <v>58367</v>
      </c>
      <c r="WCK43" s="476">
        <v>58368</v>
      </c>
      <c r="WCL43" s="476">
        <v>58369</v>
      </c>
      <c r="WCM43" s="476">
        <v>58370</v>
      </c>
      <c r="WCN43" s="476">
        <v>58371</v>
      </c>
      <c r="WCO43" s="476">
        <v>58372</v>
      </c>
      <c r="WCP43" s="479">
        <v>58373</v>
      </c>
      <c r="WCQ43" s="479">
        <v>58374</v>
      </c>
      <c r="WCR43" s="476">
        <v>58375</v>
      </c>
      <c r="WCS43" s="476">
        <v>58376</v>
      </c>
      <c r="WCT43" s="476">
        <v>58377</v>
      </c>
      <c r="WCU43" s="476">
        <v>58378</v>
      </c>
      <c r="WCV43" s="476">
        <v>58379</v>
      </c>
      <c r="WCW43" s="479">
        <v>58380</v>
      </c>
      <c r="WCX43" s="479">
        <v>58381</v>
      </c>
      <c r="WCY43" s="476">
        <v>58382</v>
      </c>
      <c r="WCZ43" s="476">
        <v>58383</v>
      </c>
      <c r="WDA43" s="476">
        <v>58384</v>
      </c>
      <c r="WDB43" s="476">
        <v>58385</v>
      </c>
      <c r="WDC43" s="476">
        <v>58386</v>
      </c>
      <c r="WDD43" s="479">
        <v>58387</v>
      </c>
      <c r="WDE43" s="479">
        <v>58388</v>
      </c>
      <c r="WDF43" s="476">
        <v>58389</v>
      </c>
      <c r="WDG43" s="476">
        <v>58390</v>
      </c>
      <c r="WDH43" s="476">
        <v>58391</v>
      </c>
      <c r="WDI43" s="476">
        <v>58392</v>
      </c>
      <c r="WDJ43" s="476">
        <v>58393</v>
      </c>
      <c r="WDK43" s="479">
        <v>58394</v>
      </c>
      <c r="WDL43" s="479">
        <v>58395</v>
      </c>
      <c r="WDM43" s="476">
        <v>58396</v>
      </c>
      <c r="WDN43" s="476">
        <v>58397</v>
      </c>
      <c r="WDO43" s="476">
        <v>58398</v>
      </c>
      <c r="WDP43" s="476">
        <v>58399</v>
      </c>
      <c r="WDQ43" s="476">
        <v>58400</v>
      </c>
      <c r="WDR43" s="479">
        <v>58401</v>
      </c>
      <c r="WDS43" s="479">
        <v>58402</v>
      </c>
      <c r="WDT43" s="476">
        <v>58403</v>
      </c>
      <c r="WDU43" s="476">
        <v>58404</v>
      </c>
      <c r="WDV43" s="476">
        <v>58405</v>
      </c>
      <c r="WDW43" s="476">
        <v>58406</v>
      </c>
      <c r="WDX43" s="476">
        <v>58407</v>
      </c>
      <c r="WDY43" s="479">
        <v>58408</v>
      </c>
      <c r="WDZ43" s="479">
        <v>58409</v>
      </c>
      <c r="WEA43" s="476">
        <v>58410</v>
      </c>
      <c r="WEB43" s="476">
        <v>58411</v>
      </c>
      <c r="WEC43" s="476">
        <v>58412</v>
      </c>
      <c r="WED43" s="476">
        <v>58413</v>
      </c>
      <c r="WEE43" s="476">
        <v>58414</v>
      </c>
      <c r="WEF43" s="479">
        <v>58415</v>
      </c>
      <c r="WEG43" s="479">
        <v>58416</v>
      </c>
      <c r="WEH43" s="476">
        <v>58417</v>
      </c>
      <c r="WEI43" s="476">
        <v>58418</v>
      </c>
      <c r="WEJ43" s="476">
        <v>58419</v>
      </c>
      <c r="WEK43" s="476">
        <v>58420</v>
      </c>
      <c r="WEL43" s="476">
        <v>58421</v>
      </c>
      <c r="WEM43" s="479">
        <v>58422</v>
      </c>
      <c r="WEN43" s="479">
        <v>58423</v>
      </c>
      <c r="WEO43" s="476">
        <v>58424</v>
      </c>
      <c r="WEP43" s="476">
        <v>58425</v>
      </c>
      <c r="WEQ43" s="476">
        <v>58426</v>
      </c>
      <c r="WER43" s="476">
        <v>58427</v>
      </c>
      <c r="WES43" s="476">
        <v>58428</v>
      </c>
      <c r="WET43" s="479">
        <v>58429</v>
      </c>
      <c r="WEU43" s="479">
        <v>58430</v>
      </c>
      <c r="WEV43" s="476">
        <v>58431</v>
      </c>
      <c r="WEW43" s="476">
        <v>58432</v>
      </c>
      <c r="WEX43" s="476">
        <v>58433</v>
      </c>
      <c r="WEY43" s="476">
        <v>58434</v>
      </c>
      <c r="WEZ43" s="476">
        <v>58435</v>
      </c>
      <c r="WFA43" s="479">
        <v>58436</v>
      </c>
      <c r="WFB43" s="479">
        <v>58437</v>
      </c>
      <c r="WFC43" s="476">
        <v>58438</v>
      </c>
      <c r="WFD43" s="476">
        <v>58439</v>
      </c>
      <c r="WFE43" s="476">
        <v>58440</v>
      </c>
      <c r="WFF43" s="476">
        <v>58441</v>
      </c>
      <c r="WFG43" s="476">
        <v>58442</v>
      </c>
      <c r="WFH43" s="479">
        <v>58443</v>
      </c>
      <c r="WFI43" s="479">
        <v>58444</v>
      </c>
      <c r="WFJ43" s="476">
        <v>58445</v>
      </c>
      <c r="WFK43" s="476">
        <v>58446</v>
      </c>
      <c r="WFL43" s="476">
        <v>58447</v>
      </c>
      <c r="WFM43" s="476">
        <v>58448</v>
      </c>
      <c r="WFN43" s="476">
        <v>58449</v>
      </c>
      <c r="WFO43" s="479">
        <v>58450</v>
      </c>
      <c r="WFP43" s="479">
        <v>58451</v>
      </c>
      <c r="WFQ43" s="476">
        <v>58452</v>
      </c>
      <c r="WFR43" s="476">
        <v>58453</v>
      </c>
      <c r="WFS43" s="476">
        <v>58454</v>
      </c>
      <c r="WFT43" s="476">
        <v>58455</v>
      </c>
      <c r="WFU43" s="476">
        <v>58456</v>
      </c>
      <c r="WFV43" s="479">
        <v>58457</v>
      </c>
      <c r="WFW43" s="479">
        <v>58458</v>
      </c>
      <c r="WFX43" s="476">
        <v>58459</v>
      </c>
      <c r="WFY43" s="476">
        <v>58460</v>
      </c>
      <c r="WFZ43" s="476">
        <v>58461</v>
      </c>
      <c r="WGA43" s="476">
        <v>58462</v>
      </c>
      <c r="WGB43" s="476">
        <v>58463</v>
      </c>
      <c r="WGC43" s="479">
        <v>58464</v>
      </c>
      <c r="WGD43" s="479">
        <v>58465</v>
      </c>
      <c r="WGE43" s="476">
        <v>58466</v>
      </c>
      <c r="WGF43" s="476">
        <v>58467</v>
      </c>
      <c r="WGG43" s="476">
        <v>58468</v>
      </c>
      <c r="WGH43" s="476">
        <v>58469</v>
      </c>
      <c r="WGI43" s="476">
        <v>58470</v>
      </c>
      <c r="WGJ43" s="479">
        <v>58471</v>
      </c>
      <c r="WGK43" s="479">
        <v>58472</v>
      </c>
      <c r="WGL43" s="476">
        <v>58473</v>
      </c>
      <c r="WGM43" s="476">
        <v>58474</v>
      </c>
      <c r="WGN43" s="476">
        <v>58475</v>
      </c>
      <c r="WGO43" s="476">
        <v>58476</v>
      </c>
      <c r="WGP43" s="476">
        <v>58477</v>
      </c>
      <c r="WGQ43" s="479">
        <v>58478</v>
      </c>
      <c r="WGR43" s="479">
        <v>58479</v>
      </c>
      <c r="WGS43" s="476">
        <v>58480</v>
      </c>
      <c r="WGT43" s="476">
        <v>58481</v>
      </c>
      <c r="WGU43" s="476">
        <v>58482</v>
      </c>
      <c r="WGV43" s="476">
        <v>58483</v>
      </c>
      <c r="WGW43" s="476">
        <v>58484</v>
      </c>
      <c r="WGX43" s="479">
        <v>58485</v>
      </c>
      <c r="WGY43" s="479">
        <v>58486</v>
      </c>
      <c r="WGZ43" s="476">
        <v>58487</v>
      </c>
      <c r="WHA43" s="476">
        <v>58488</v>
      </c>
      <c r="WHB43" s="476">
        <v>58489</v>
      </c>
      <c r="WHC43" s="476">
        <v>58490</v>
      </c>
      <c r="WHD43" s="476">
        <v>58491</v>
      </c>
      <c r="WHE43" s="479">
        <v>58492</v>
      </c>
      <c r="WHF43" s="479">
        <v>58493</v>
      </c>
      <c r="WHG43" s="476">
        <v>58494</v>
      </c>
      <c r="WHH43" s="476">
        <v>58495</v>
      </c>
      <c r="WHI43" s="476">
        <v>58496</v>
      </c>
      <c r="WHJ43" s="476">
        <v>58497</v>
      </c>
      <c r="WHK43" s="476">
        <v>58498</v>
      </c>
      <c r="WHL43" s="479">
        <v>58499</v>
      </c>
      <c r="WHM43" s="479">
        <v>58500</v>
      </c>
      <c r="WHN43" s="476">
        <v>58501</v>
      </c>
      <c r="WHO43" s="476">
        <v>58502</v>
      </c>
      <c r="WHP43" s="476">
        <v>58503</v>
      </c>
      <c r="WHQ43" s="476">
        <v>58504</v>
      </c>
      <c r="WHR43" s="476">
        <v>58505</v>
      </c>
      <c r="WHS43" s="479">
        <v>58506</v>
      </c>
      <c r="WHT43" s="479">
        <v>58507</v>
      </c>
      <c r="WHU43" s="476">
        <v>58508</v>
      </c>
      <c r="WHV43" s="476">
        <v>58509</v>
      </c>
      <c r="WHW43" s="476">
        <v>58510</v>
      </c>
      <c r="WHX43" s="476">
        <v>58511</v>
      </c>
      <c r="WHY43" s="476">
        <v>58512</v>
      </c>
      <c r="WHZ43" s="479">
        <v>58513</v>
      </c>
      <c r="WIA43" s="479">
        <v>58514</v>
      </c>
      <c r="WIB43" s="476">
        <v>58515</v>
      </c>
      <c r="WIC43" s="476">
        <v>58516</v>
      </c>
      <c r="WID43" s="476">
        <v>58517</v>
      </c>
      <c r="WIE43" s="476">
        <v>58518</v>
      </c>
      <c r="WIF43" s="476">
        <v>58519</v>
      </c>
      <c r="WIG43" s="479">
        <v>58520</v>
      </c>
      <c r="WIH43" s="479">
        <v>58521</v>
      </c>
      <c r="WII43" s="476">
        <v>58522</v>
      </c>
      <c r="WIJ43" s="476">
        <v>58523</v>
      </c>
      <c r="WIK43" s="476">
        <v>58524</v>
      </c>
      <c r="WIL43" s="476">
        <v>58525</v>
      </c>
      <c r="WIM43" s="476">
        <v>58526</v>
      </c>
      <c r="WIN43" s="479">
        <v>58527</v>
      </c>
      <c r="WIO43" s="479">
        <v>58528</v>
      </c>
      <c r="WIP43" s="476">
        <v>58529</v>
      </c>
      <c r="WIQ43" s="476">
        <v>58530</v>
      </c>
      <c r="WIR43" s="476">
        <v>58531</v>
      </c>
      <c r="WIS43" s="476">
        <v>58532</v>
      </c>
      <c r="WIT43" s="476">
        <v>58533</v>
      </c>
      <c r="WIU43" s="479">
        <v>58534</v>
      </c>
      <c r="WIV43" s="479">
        <v>58535</v>
      </c>
      <c r="WIW43" s="476">
        <v>58536</v>
      </c>
      <c r="WIX43" s="476">
        <v>58537</v>
      </c>
      <c r="WIY43" s="476">
        <v>58538</v>
      </c>
      <c r="WIZ43" s="476">
        <v>58539</v>
      </c>
      <c r="WJA43" s="476">
        <v>58540</v>
      </c>
      <c r="WJB43" s="479">
        <v>58541</v>
      </c>
      <c r="WJC43" s="479">
        <v>58542</v>
      </c>
      <c r="WJD43" s="476">
        <v>58543</v>
      </c>
      <c r="WJE43" s="476">
        <v>58544</v>
      </c>
      <c r="WJF43" s="476">
        <v>58545</v>
      </c>
      <c r="WJG43" s="476">
        <v>58546</v>
      </c>
      <c r="WJH43" s="476">
        <v>58547</v>
      </c>
      <c r="WJI43" s="479">
        <v>58548</v>
      </c>
      <c r="WJJ43" s="479">
        <v>58549</v>
      </c>
      <c r="WJK43" s="476">
        <v>58550</v>
      </c>
      <c r="WJL43" s="476">
        <v>58551</v>
      </c>
      <c r="WJM43" s="476">
        <v>58552</v>
      </c>
      <c r="WJN43" s="476">
        <v>58553</v>
      </c>
      <c r="WJO43" s="476">
        <v>58554</v>
      </c>
      <c r="WJP43" s="479">
        <v>58555</v>
      </c>
      <c r="WJQ43" s="479">
        <v>58556</v>
      </c>
      <c r="WJR43" s="476">
        <v>58557</v>
      </c>
      <c r="WJS43" s="476">
        <v>58558</v>
      </c>
      <c r="WJT43" s="476">
        <v>58559</v>
      </c>
      <c r="WJU43" s="476">
        <v>58560</v>
      </c>
      <c r="WJV43" s="476">
        <v>58561</v>
      </c>
      <c r="WJW43" s="479">
        <v>58562</v>
      </c>
      <c r="WJX43" s="479">
        <v>58563</v>
      </c>
      <c r="WJY43" s="476">
        <v>58564</v>
      </c>
      <c r="WJZ43" s="476">
        <v>58565</v>
      </c>
      <c r="WKA43" s="476">
        <v>58566</v>
      </c>
      <c r="WKB43" s="476">
        <v>58567</v>
      </c>
      <c r="WKC43" s="476">
        <v>58568</v>
      </c>
      <c r="WKD43" s="479">
        <v>58569</v>
      </c>
      <c r="WKE43" s="479">
        <v>58570</v>
      </c>
      <c r="WKF43" s="476">
        <v>58571</v>
      </c>
      <c r="WKG43" s="476">
        <v>58572</v>
      </c>
      <c r="WKH43" s="476">
        <v>58573</v>
      </c>
      <c r="WKI43" s="476">
        <v>58574</v>
      </c>
      <c r="WKJ43" s="476">
        <v>58575</v>
      </c>
      <c r="WKK43" s="479">
        <v>58576</v>
      </c>
      <c r="WKL43" s="479">
        <v>58577</v>
      </c>
      <c r="WKM43" s="476">
        <v>58578</v>
      </c>
      <c r="WKN43" s="476">
        <v>58579</v>
      </c>
      <c r="WKO43" s="476">
        <v>58580</v>
      </c>
      <c r="WKP43" s="476">
        <v>58581</v>
      </c>
      <c r="WKQ43" s="476">
        <v>58582</v>
      </c>
      <c r="WKR43" s="479">
        <v>58583</v>
      </c>
      <c r="WKS43" s="479">
        <v>58584</v>
      </c>
      <c r="WKT43" s="476">
        <v>58585</v>
      </c>
      <c r="WKU43" s="476">
        <v>58586</v>
      </c>
      <c r="WKV43" s="476">
        <v>58587</v>
      </c>
      <c r="WKW43" s="476">
        <v>58588</v>
      </c>
      <c r="WKX43" s="476">
        <v>58589</v>
      </c>
      <c r="WKY43" s="479">
        <v>58590</v>
      </c>
      <c r="WKZ43" s="479">
        <v>58591</v>
      </c>
      <c r="WLA43" s="476">
        <v>58592</v>
      </c>
      <c r="WLB43" s="476">
        <v>58593</v>
      </c>
      <c r="WLC43" s="476">
        <v>58594</v>
      </c>
      <c r="WLD43" s="476">
        <v>58595</v>
      </c>
      <c r="WLE43" s="476">
        <v>58596</v>
      </c>
      <c r="WLF43" s="479">
        <v>58597</v>
      </c>
      <c r="WLG43" s="479">
        <v>58598</v>
      </c>
      <c r="WLH43" s="476">
        <v>58599</v>
      </c>
      <c r="WLI43" s="476">
        <v>58600</v>
      </c>
      <c r="WLJ43" s="476">
        <v>58601</v>
      </c>
      <c r="WLK43" s="476">
        <v>58602</v>
      </c>
      <c r="WLL43" s="476">
        <v>58603</v>
      </c>
      <c r="WLM43" s="479">
        <v>58604</v>
      </c>
      <c r="WLN43" s="479">
        <v>58605</v>
      </c>
      <c r="WLO43" s="476">
        <v>58606</v>
      </c>
      <c r="WLP43" s="476">
        <v>58607</v>
      </c>
      <c r="WLQ43" s="476">
        <v>58608</v>
      </c>
      <c r="WLR43" s="476">
        <v>58609</v>
      </c>
      <c r="WLS43" s="476">
        <v>58610</v>
      </c>
      <c r="WLT43" s="479">
        <v>58611</v>
      </c>
      <c r="WLU43" s="479">
        <v>58612</v>
      </c>
      <c r="WLV43" s="476">
        <v>58613</v>
      </c>
      <c r="WLW43" s="476">
        <v>58614</v>
      </c>
      <c r="WLX43" s="476">
        <v>58615</v>
      </c>
      <c r="WLY43" s="476">
        <v>58616</v>
      </c>
      <c r="WLZ43" s="476">
        <v>58617</v>
      </c>
      <c r="WMA43" s="479">
        <v>58618</v>
      </c>
      <c r="WMB43" s="479">
        <v>58619</v>
      </c>
      <c r="WMC43" s="476">
        <v>58620</v>
      </c>
      <c r="WMD43" s="476">
        <v>58621</v>
      </c>
      <c r="WME43" s="476">
        <v>58622</v>
      </c>
      <c r="WMF43" s="476">
        <v>58623</v>
      </c>
      <c r="WMG43" s="476">
        <v>58624</v>
      </c>
      <c r="WMH43" s="479">
        <v>58625</v>
      </c>
      <c r="WMI43" s="479">
        <v>58626</v>
      </c>
      <c r="WMJ43" s="476">
        <v>58627</v>
      </c>
      <c r="WMK43" s="476">
        <v>58628</v>
      </c>
      <c r="WML43" s="476">
        <v>58629</v>
      </c>
      <c r="WMM43" s="476">
        <v>58630</v>
      </c>
      <c r="WMN43" s="476">
        <v>58631</v>
      </c>
      <c r="WMO43" s="479">
        <v>58632</v>
      </c>
      <c r="WMP43" s="479">
        <v>58633</v>
      </c>
      <c r="WMQ43" s="476">
        <v>58634</v>
      </c>
      <c r="WMR43" s="476">
        <v>58635</v>
      </c>
      <c r="WMS43" s="476">
        <v>58636</v>
      </c>
      <c r="WMT43" s="476">
        <v>58637</v>
      </c>
      <c r="WMU43" s="476">
        <v>58638</v>
      </c>
      <c r="WMV43" s="479">
        <v>58639</v>
      </c>
      <c r="WMW43" s="479">
        <v>58640</v>
      </c>
      <c r="WMX43" s="476">
        <v>58641</v>
      </c>
      <c r="WMY43" s="476">
        <v>58642</v>
      </c>
      <c r="WMZ43" s="476">
        <v>58643</v>
      </c>
      <c r="WNA43" s="476">
        <v>58644</v>
      </c>
      <c r="WNB43" s="476">
        <v>58645</v>
      </c>
      <c r="WNC43" s="479">
        <v>58646</v>
      </c>
      <c r="WND43" s="479">
        <v>58647</v>
      </c>
      <c r="WNE43" s="476">
        <v>58648</v>
      </c>
      <c r="WNF43" s="476">
        <v>58649</v>
      </c>
      <c r="WNG43" s="476">
        <v>58650</v>
      </c>
      <c r="WNH43" s="476">
        <v>58651</v>
      </c>
      <c r="WNI43" s="476">
        <v>58652</v>
      </c>
      <c r="WNJ43" s="479">
        <v>58653</v>
      </c>
      <c r="WNK43" s="479">
        <v>58654</v>
      </c>
      <c r="WNL43" s="476">
        <v>58655</v>
      </c>
      <c r="WNM43" s="476">
        <v>58656</v>
      </c>
      <c r="WNN43" s="476">
        <v>58657</v>
      </c>
      <c r="WNO43" s="476">
        <v>58658</v>
      </c>
      <c r="WNP43" s="476">
        <v>58659</v>
      </c>
      <c r="WNQ43" s="479">
        <v>58660</v>
      </c>
      <c r="WNR43" s="479">
        <v>58661</v>
      </c>
      <c r="WNS43" s="476">
        <v>58662</v>
      </c>
      <c r="WNT43" s="476">
        <v>58663</v>
      </c>
      <c r="WNU43" s="476">
        <v>58664</v>
      </c>
      <c r="WNV43" s="476">
        <v>58665</v>
      </c>
      <c r="WNW43" s="476">
        <v>58666</v>
      </c>
      <c r="WNX43" s="479">
        <v>58667</v>
      </c>
      <c r="WNY43" s="479">
        <v>58668</v>
      </c>
      <c r="WNZ43" s="476">
        <v>58669</v>
      </c>
      <c r="WOA43" s="476">
        <v>58670</v>
      </c>
      <c r="WOB43" s="476">
        <v>58671</v>
      </c>
      <c r="WOC43" s="476">
        <v>58672</v>
      </c>
      <c r="WOD43" s="476">
        <v>58673</v>
      </c>
      <c r="WOE43" s="479">
        <v>58674</v>
      </c>
      <c r="WOF43" s="479">
        <v>58675</v>
      </c>
      <c r="WOG43" s="476">
        <v>58676</v>
      </c>
      <c r="WOH43" s="476">
        <v>58677</v>
      </c>
      <c r="WOI43" s="476">
        <v>58678</v>
      </c>
      <c r="WOJ43" s="476">
        <v>58679</v>
      </c>
      <c r="WOK43" s="476">
        <v>58680</v>
      </c>
      <c r="WOL43" s="479">
        <v>58681</v>
      </c>
      <c r="WOM43" s="479">
        <v>58682</v>
      </c>
      <c r="WON43" s="476">
        <v>58683</v>
      </c>
      <c r="WOO43" s="476">
        <v>58684</v>
      </c>
      <c r="WOP43" s="476">
        <v>58685</v>
      </c>
      <c r="WOQ43" s="476">
        <v>58686</v>
      </c>
      <c r="WOR43" s="476">
        <v>58687</v>
      </c>
      <c r="WOS43" s="479">
        <v>58688</v>
      </c>
      <c r="WOT43" s="479">
        <v>58689</v>
      </c>
      <c r="WOU43" s="476">
        <v>58690</v>
      </c>
      <c r="WOV43" s="476">
        <v>58691</v>
      </c>
      <c r="WOW43" s="476">
        <v>58692</v>
      </c>
      <c r="WOX43" s="476">
        <v>58693</v>
      </c>
      <c r="WOY43" s="476">
        <v>58694</v>
      </c>
      <c r="WOZ43" s="479">
        <v>58695</v>
      </c>
      <c r="WPA43" s="479">
        <v>58696</v>
      </c>
      <c r="WPB43" s="476">
        <v>58697</v>
      </c>
      <c r="WPC43" s="476">
        <v>58698</v>
      </c>
      <c r="WPD43" s="476">
        <v>58699</v>
      </c>
      <c r="WPE43" s="476">
        <v>58700</v>
      </c>
      <c r="WPF43" s="476">
        <v>58701</v>
      </c>
      <c r="WPG43" s="479">
        <v>58702</v>
      </c>
      <c r="WPH43" s="479">
        <v>58703</v>
      </c>
      <c r="WPI43" s="476">
        <v>58704</v>
      </c>
      <c r="WPJ43" s="476">
        <v>58705</v>
      </c>
      <c r="WPK43" s="476">
        <v>58706</v>
      </c>
      <c r="WPL43" s="476">
        <v>58707</v>
      </c>
      <c r="WPM43" s="476">
        <v>58708</v>
      </c>
      <c r="WPN43" s="479">
        <v>58709</v>
      </c>
      <c r="WPO43" s="479">
        <v>58710</v>
      </c>
      <c r="WPP43" s="476">
        <v>58711</v>
      </c>
      <c r="WPQ43" s="476">
        <v>58712</v>
      </c>
      <c r="WPR43" s="476">
        <v>58713</v>
      </c>
      <c r="WPS43" s="476">
        <v>58714</v>
      </c>
      <c r="WPT43" s="476">
        <v>58715</v>
      </c>
      <c r="WPU43" s="479">
        <v>58716</v>
      </c>
      <c r="WPV43" s="479">
        <v>58717</v>
      </c>
      <c r="WPW43" s="476">
        <v>58718</v>
      </c>
      <c r="WPX43" s="476">
        <v>58719</v>
      </c>
      <c r="WPY43" s="476">
        <v>58720</v>
      </c>
      <c r="WPZ43" s="476">
        <v>58721</v>
      </c>
      <c r="WQA43" s="476">
        <v>58722</v>
      </c>
      <c r="WQB43" s="479">
        <v>58723</v>
      </c>
      <c r="WQC43" s="479">
        <v>58724</v>
      </c>
      <c r="WQD43" s="476">
        <v>58725</v>
      </c>
      <c r="WQE43" s="476">
        <v>58726</v>
      </c>
      <c r="WQF43" s="476">
        <v>58727</v>
      </c>
      <c r="WQG43" s="476">
        <v>58728</v>
      </c>
      <c r="WQH43" s="476">
        <v>58729</v>
      </c>
      <c r="WQI43" s="479">
        <v>58730</v>
      </c>
      <c r="WQJ43" s="479">
        <v>58731</v>
      </c>
      <c r="WQK43" s="476">
        <v>58732</v>
      </c>
      <c r="WQL43" s="476">
        <v>58733</v>
      </c>
      <c r="WQM43" s="476">
        <v>58734</v>
      </c>
      <c r="WQN43" s="476">
        <v>58735</v>
      </c>
      <c r="WQO43" s="476">
        <v>58736</v>
      </c>
      <c r="WQP43" s="479">
        <v>58737</v>
      </c>
      <c r="WQQ43" s="479">
        <v>58738</v>
      </c>
      <c r="WQR43" s="476">
        <v>58739</v>
      </c>
      <c r="WQS43" s="476">
        <v>58740</v>
      </c>
      <c r="WQT43" s="476">
        <v>58741</v>
      </c>
      <c r="WQU43" s="476">
        <v>58742</v>
      </c>
      <c r="WQV43" s="476">
        <v>58743</v>
      </c>
      <c r="WQW43" s="479">
        <v>58744</v>
      </c>
      <c r="WQX43" s="479">
        <v>58745</v>
      </c>
      <c r="WQY43" s="476">
        <v>58746</v>
      </c>
      <c r="WQZ43" s="476">
        <v>58747</v>
      </c>
      <c r="WRA43" s="476">
        <v>58748</v>
      </c>
      <c r="WRB43" s="476">
        <v>58749</v>
      </c>
      <c r="WRC43" s="476">
        <v>58750</v>
      </c>
      <c r="WRD43" s="479">
        <v>58751</v>
      </c>
      <c r="WRE43" s="479">
        <v>58752</v>
      </c>
      <c r="WRF43" s="476">
        <v>58753</v>
      </c>
      <c r="WRG43" s="476">
        <v>58754</v>
      </c>
      <c r="WRH43" s="476">
        <v>58755</v>
      </c>
      <c r="WRI43" s="476">
        <v>58756</v>
      </c>
      <c r="WRJ43" s="476">
        <v>58757</v>
      </c>
      <c r="WRK43" s="479">
        <v>58758</v>
      </c>
      <c r="WRL43" s="479">
        <v>58759</v>
      </c>
      <c r="WRM43" s="476">
        <v>58760</v>
      </c>
      <c r="WRN43" s="476">
        <v>58761</v>
      </c>
      <c r="WRO43" s="476">
        <v>58762</v>
      </c>
      <c r="WRP43" s="476">
        <v>58763</v>
      </c>
      <c r="WRQ43" s="476">
        <v>58764</v>
      </c>
      <c r="WRR43" s="479">
        <v>58765</v>
      </c>
      <c r="WRS43" s="479">
        <v>58766</v>
      </c>
      <c r="WRT43" s="476">
        <v>58767</v>
      </c>
      <c r="WRU43" s="476">
        <v>58768</v>
      </c>
      <c r="WRV43" s="476">
        <v>58769</v>
      </c>
      <c r="WRW43" s="476">
        <v>58770</v>
      </c>
      <c r="WRX43" s="476">
        <v>58771</v>
      </c>
      <c r="WRY43" s="479">
        <v>58772</v>
      </c>
      <c r="WRZ43" s="479">
        <v>58773</v>
      </c>
      <c r="WSA43" s="476">
        <v>58774</v>
      </c>
      <c r="WSB43" s="476">
        <v>58775</v>
      </c>
      <c r="WSC43" s="476">
        <v>58776</v>
      </c>
      <c r="WSD43" s="476">
        <v>58777</v>
      </c>
      <c r="WSE43" s="476">
        <v>58778</v>
      </c>
      <c r="WSF43" s="479">
        <v>58779</v>
      </c>
      <c r="WSG43" s="479">
        <v>58780</v>
      </c>
      <c r="WSH43" s="476">
        <v>58781</v>
      </c>
      <c r="WSI43" s="476">
        <v>58782</v>
      </c>
      <c r="WSJ43" s="476">
        <v>58783</v>
      </c>
      <c r="WSK43" s="476">
        <v>58784</v>
      </c>
      <c r="WSL43" s="476">
        <v>58785</v>
      </c>
      <c r="WSM43" s="479">
        <v>58786</v>
      </c>
      <c r="WSN43" s="479">
        <v>58787</v>
      </c>
      <c r="WSO43" s="476">
        <v>58788</v>
      </c>
      <c r="WSP43" s="476">
        <v>58789</v>
      </c>
      <c r="WSQ43" s="476">
        <v>58790</v>
      </c>
      <c r="WSR43" s="476">
        <v>58791</v>
      </c>
      <c r="WSS43" s="476">
        <v>58792</v>
      </c>
      <c r="WST43" s="479">
        <v>58793</v>
      </c>
      <c r="WSU43" s="479">
        <v>58794</v>
      </c>
      <c r="WSV43" s="476">
        <v>58795</v>
      </c>
      <c r="WSW43" s="476">
        <v>58796</v>
      </c>
      <c r="WSX43" s="476">
        <v>58797</v>
      </c>
      <c r="WSY43" s="476">
        <v>58798</v>
      </c>
      <c r="WSZ43" s="476">
        <v>58799</v>
      </c>
      <c r="WTA43" s="479">
        <v>58800</v>
      </c>
      <c r="WTB43" s="479">
        <v>58801</v>
      </c>
      <c r="WTC43" s="476">
        <v>58802</v>
      </c>
      <c r="WTD43" s="476">
        <v>58803</v>
      </c>
      <c r="WTE43" s="476">
        <v>58804</v>
      </c>
      <c r="WTF43" s="476">
        <v>58805</v>
      </c>
      <c r="WTG43" s="476">
        <v>58806</v>
      </c>
      <c r="WTH43" s="479">
        <v>58807</v>
      </c>
      <c r="WTI43" s="479">
        <v>58808</v>
      </c>
      <c r="WTJ43" s="476">
        <v>58809</v>
      </c>
      <c r="WTK43" s="476">
        <v>58810</v>
      </c>
      <c r="WTL43" s="476">
        <v>58811</v>
      </c>
      <c r="WTM43" s="476">
        <v>58812</v>
      </c>
      <c r="WTN43" s="476">
        <v>58813</v>
      </c>
      <c r="WTO43" s="479">
        <v>58814</v>
      </c>
      <c r="WTP43" s="479">
        <v>58815</v>
      </c>
      <c r="WTQ43" s="476">
        <v>58816</v>
      </c>
      <c r="WTR43" s="476">
        <v>58817</v>
      </c>
      <c r="WTS43" s="476">
        <v>58818</v>
      </c>
      <c r="WTT43" s="476">
        <v>58819</v>
      </c>
      <c r="WTU43" s="476">
        <v>58820</v>
      </c>
      <c r="WTV43" s="479">
        <v>58821</v>
      </c>
      <c r="WTW43" s="479">
        <v>58822</v>
      </c>
      <c r="WTX43" s="476">
        <v>58823</v>
      </c>
      <c r="WTY43" s="476">
        <v>58824</v>
      </c>
      <c r="WTZ43" s="476">
        <v>58825</v>
      </c>
      <c r="WUA43" s="476">
        <v>58826</v>
      </c>
      <c r="WUB43" s="476">
        <v>58827</v>
      </c>
      <c r="WUC43" s="479">
        <v>58828</v>
      </c>
      <c r="WUD43" s="479">
        <v>58829</v>
      </c>
      <c r="WUE43" s="476">
        <v>58830</v>
      </c>
      <c r="WUF43" s="476">
        <v>58831</v>
      </c>
      <c r="WUG43" s="476">
        <v>58832</v>
      </c>
      <c r="WUH43" s="476">
        <v>58833</v>
      </c>
      <c r="WUI43" s="476">
        <v>58834</v>
      </c>
      <c r="WUJ43" s="479">
        <v>58835</v>
      </c>
      <c r="WUK43" s="479">
        <v>58836</v>
      </c>
      <c r="WUL43" s="476">
        <v>58837</v>
      </c>
      <c r="WUM43" s="476">
        <v>58838</v>
      </c>
      <c r="WUN43" s="476">
        <v>58839</v>
      </c>
      <c r="WUO43" s="476">
        <v>58840</v>
      </c>
      <c r="WUP43" s="476">
        <v>58841</v>
      </c>
      <c r="WUQ43" s="479">
        <v>58842</v>
      </c>
      <c r="WUR43" s="479">
        <v>58843</v>
      </c>
      <c r="WUS43" s="476">
        <v>58844</v>
      </c>
      <c r="WUT43" s="476">
        <v>58845</v>
      </c>
      <c r="WUU43" s="476">
        <v>58846</v>
      </c>
      <c r="WUV43" s="476">
        <v>58847</v>
      </c>
      <c r="WUW43" s="476">
        <v>58848</v>
      </c>
      <c r="WUX43" s="479">
        <v>58849</v>
      </c>
      <c r="WUY43" s="479">
        <v>58850</v>
      </c>
      <c r="WUZ43" s="476">
        <v>58851</v>
      </c>
      <c r="WVA43" s="476">
        <v>58852</v>
      </c>
      <c r="WVB43" s="476">
        <v>58853</v>
      </c>
      <c r="WVC43" s="476">
        <v>58854</v>
      </c>
      <c r="WVD43" s="476">
        <v>58855</v>
      </c>
      <c r="WVE43" s="479">
        <v>58856</v>
      </c>
      <c r="WVF43" s="479">
        <v>58857</v>
      </c>
      <c r="WVG43" s="476">
        <v>58858</v>
      </c>
      <c r="WVH43" s="476">
        <v>58859</v>
      </c>
      <c r="WVI43" s="476">
        <v>58860</v>
      </c>
      <c r="WVJ43" s="476">
        <v>58861</v>
      </c>
      <c r="WVK43" s="476">
        <v>58862</v>
      </c>
      <c r="WVL43" s="479">
        <v>58863</v>
      </c>
      <c r="WVM43" s="479">
        <v>58864</v>
      </c>
      <c r="WVN43" s="476">
        <v>58865</v>
      </c>
      <c r="WVO43" s="476">
        <v>58866</v>
      </c>
      <c r="WVP43" s="476">
        <v>58867</v>
      </c>
      <c r="WVQ43" s="476">
        <v>58868</v>
      </c>
      <c r="WVR43" s="476">
        <v>58869</v>
      </c>
      <c r="WVS43" s="479">
        <v>58870</v>
      </c>
      <c r="WVT43" s="479">
        <v>58871</v>
      </c>
      <c r="WVU43" s="476">
        <v>58872</v>
      </c>
      <c r="WVV43" s="476">
        <v>58873</v>
      </c>
      <c r="WVW43" s="476">
        <v>58874</v>
      </c>
      <c r="WVX43" s="476">
        <v>58875</v>
      </c>
      <c r="WVY43" s="476">
        <v>58876</v>
      </c>
      <c r="WVZ43" s="479">
        <v>58877</v>
      </c>
      <c r="WWA43" s="479">
        <v>58878</v>
      </c>
      <c r="WWB43" s="476">
        <v>58879</v>
      </c>
      <c r="WWC43" s="476">
        <v>58880</v>
      </c>
      <c r="WWD43" s="476">
        <v>58881</v>
      </c>
      <c r="WWE43" s="476">
        <v>58882</v>
      </c>
      <c r="WWF43" s="476">
        <v>58883</v>
      </c>
      <c r="WWG43" s="479">
        <v>58884</v>
      </c>
      <c r="WWH43" s="479">
        <v>58885</v>
      </c>
      <c r="WWI43" s="476">
        <v>58886</v>
      </c>
      <c r="WWJ43" s="476">
        <v>58887</v>
      </c>
      <c r="WWK43" s="476">
        <v>58888</v>
      </c>
      <c r="WWL43" s="476">
        <v>58889</v>
      </c>
      <c r="WWM43" s="476">
        <v>58890</v>
      </c>
      <c r="WWN43" s="479">
        <v>58891</v>
      </c>
      <c r="WWO43" s="479">
        <v>58892</v>
      </c>
      <c r="WWP43" s="476">
        <v>58893</v>
      </c>
      <c r="WWQ43" s="476">
        <v>58894</v>
      </c>
      <c r="WWR43" s="476">
        <v>58895</v>
      </c>
      <c r="WWS43" s="476">
        <v>58896</v>
      </c>
      <c r="WWT43" s="476">
        <v>58897</v>
      </c>
      <c r="WWU43" s="479">
        <v>58898</v>
      </c>
      <c r="WWV43" s="479">
        <v>58899</v>
      </c>
      <c r="WWW43" s="476">
        <v>58900</v>
      </c>
      <c r="WWX43" s="476">
        <v>58901</v>
      </c>
      <c r="WWY43" s="476">
        <v>58902</v>
      </c>
      <c r="WWZ43" s="476">
        <v>58903</v>
      </c>
      <c r="WXA43" s="476">
        <v>58904</v>
      </c>
      <c r="WXB43" s="479">
        <v>58905</v>
      </c>
      <c r="WXC43" s="479">
        <v>58906</v>
      </c>
      <c r="WXD43" s="476">
        <v>58907</v>
      </c>
      <c r="WXE43" s="476">
        <v>58908</v>
      </c>
      <c r="WXF43" s="476">
        <v>58909</v>
      </c>
      <c r="WXG43" s="476">
        <v>58910</v>
      </c>
      <c r="WXH43" s="476">
        <v>58911</v>
      </c>
      <c r="WXI43" s="479">
        <v>58912</v>
      </c>
      <c r="WXJ43" s="479">
        <v>58913</v>
      </c>
      <c r="WXK43" s="476">
        <v>58914</v>
      </c>
      <c r="WXL43" s="476">
        <v>58915</v>
      </c>
      <c r="WXM43" s="476">
        <v>58916</v>
      </c>
      <c r="WXN43" s="476">
        <v>58917</v>
      </c>
      <c r="WXO43" s="476">
        <v>58918</v>
      </c>
      <c r="WXP43" s="479">
        <v>58919</v>
      </c>
      <c r="WXQ43" s="479">
        <v>58920</v>
      </c>
      <c r="WXR43" s="476">
        <v>58921</v>
      </c>
      <c r="WXS43" s="476">
        <v>58922</v>
      </c>
      <c r="WXT43" s="476">
        <v>58923</v>
      </c>
      <c r="WXU43" s="476">
        <v>58924</v>
      </c>
      <c r="WXV43" s="476">
        <v>58925</v>
      </c>
      <c r="WXW43" s="479">
        <v>58926</v>
      </c>
      <c r="WXX43" s="479">
        <v>58927</v>
      </c>
      <c r="WXY43" s="476">
        <v>58928</v>
      </c>
      <c r="WXZ43" s="476">
        <v>58929</v>
      </c>
      <c r="WYA43" s="476">
        <v>58930</v>
      </c>
      <c r="WYB43" s="476">
        <v>58931</v>
      </c>
      <c r="WYC43" s="476">
        <v>58932</v>
      </c>
      <c r="WYD43" s="479">
        <v>58933</v>
      </c>
      <c r="WYE43" s="479">
        <v>58934</v>
      </c>
      <c r="WYF43" s="476">
        <v>58935</v>
      </c>
      <c r="WYG43" s="476">
        <v>58936</v>
      </c>
      <c r="WYH43" s="476">
        <v>58937</v>
      </c>
      <c r="WYI43" s="476">
        <v>58938</v>
      </c>
      <c r="WYJ43" s="476">
        <v>58939</v>
      </c>
      <c r="WYK43" s="479">
        <v>58940</v>
      </c>
      <c r="WYL43" s="479">
        <v>58941</v>
      </c>
      <c r="WYM43" s="476">
        <v>58942</v>
      </c>
      <c r="WYN43" s="476">
        <v>58943</v>
      </c>
      <c r="WYO43" s="476">
        <v>58944</v>
      </c>
      <c r="WYP43" s="476">
        <v>58945</v>
      </c>
      <c r="WYQ43" s="476">
        <v>58946</v>
      </c>
      <c r="WYR43" s="479">
        <v>58947</v>
      </c>
      <c r="WYS43" s="479">
        <v>58948</v>
      </c>
      <c r="WYT43" s="476">
        <v>58949</v>
      </c>
      <c r="WYU43" s="476">
        <v>58950</v>
      </c>
      <c r="WYV43" s="476">
        <v>58951</v>
      </c>
      <c r="WYW43" s="476">
        <v>58952</v>
      </c>
      <c r="WYX43" s="476">
        <v>58953</v>
      </c>
      <c r="WYY43" s="479">
        <v>58954</v>
      </c>
      <c r="WYZ43" s="479">
        <v>58955</v>
      </c>
      <c r="WZA43" s="476">
        <v>58956</v>
      </c>
      <c r="WZB43" s="476">
        <v>58957</v>
      </c>
      <c r="WZC43" s="476">
        <v>58958</v>
      </c>
      <c r="WZD43" s="476">
        <v>58959</v>
      </c>
      <c r="WZE43" s="476">
        <v>58960</v>
      </c>
      <c r="WZF43" s="479">
        <v>58961</v>
      </c>
      <c r="WZG43" s="479">
        <v>58962</v>
      </c>
      <c r="WZH43" s="476">
        <v>58963</v>
      </c>
      <c r="WZI43" s="476">
        <v>58964</v>
      </c>
      <c r="WZJ43" s="476">
        <v>58965</v>
      </c>
      <c r="WZK43" s="476">
        <v>58966</v>
      </c>
      <c r="WZL43" s="476">
        <v>58967</v>
      </c>
      <c r="WZM43" s="479">
        <v>58968</v>
      </c>
      <c r="WZN43" s="479">
        <v>58969</v>
      </c>
      <c r="WZO43" s="476">
        <v>58970</v>
      </c>
      <c r="WZP43" s="476">
        <v>58971</v>
      </c>
      <c r="WZQ43" s="476">
        <v>58972</v>
      </c>
      <c r="WZR43" s="476">
        <v>58973</v>
      </c>
      <c r="WZS43" s="476">
        <v>58974</v>
      </c>
      <c r="WZT43" s="479">
        <v>58975</v>
      </c>
      <c r="WZU43" s="479">
        <v>58976</v>
      </c>
      <c r="WZV43" s="476">
        <v>58977</v>
      </c>
      <c r="WZW43" s="476">
        <v>58978</v>
      </c>
      <c r="WZX43" s="476">
        <v>58979</v>
      </c>
      <c r="WZY43" s="476">
        <v>58980</v>
      </c>
      <c r="WZZ43" s="476">
        <v>58981</v>
      </c>
      <c r="XAA43" s="479">
        <v>58982</v>
      </c>
      <c r="XAB43" s="479">
        <v>58983</v>
      </c>
      <c r="XAC43" s="476">
        <v>58984</v>
      </c>
      <c r="XAD43" s="476">
        <v>58985</v>
      </c>
      <c r="XAE43" s="476">
        <v>58986</v>
      </c>
      <c r="XAF43" s="476">
        <v>58987</v>
      </c>
      <c r="XAG43" s="476">
        <v>58988</v>
      </c>
      <c r="XAH43" s="479">
        <v>58989</v>
      </c>
      <c r="XAI43" s="479">
        <v>58990</v>
      </c>
      <c r="XAJ43" s="476">
        <v>58991</v>
      </c>
      <c r="XAK43" s="476">
        <v>58992</v>
      </c>
      <c r="XAL43" s="476">
        <v>58993</v>
      </c>
      <c r="XAM43" s="476">
        <v>58994</v>
      </c>
      <c r="XAN43" s="476">
        <v>58995</v>
      </c>
      <c r="XAO43" s="479">
        <v>58996</v>
      </c>
      <c r="XAP43" s="479">
        <v>58997</v>
      </c>
      <c r="XAQ43" s="476">
        <v>58998</v>
      </c>
      <c r="XAR43" s="476">
        <v>58999</v>
      </c>
      <c r="XAS43" s="476">
        <v>59000</v>
      </c>
      <c r="XAT43" s="476">
        <v>59001</v>
      </c>
      <c r="XAU43" s="476">
        <v>59002</v>
      </c>
      <c r="XAV43" s="479">
        <v>59003</v>
      </c>
      <c r="XAW43" s="479">
        <v>59004</v>
      </c>
      <c r="XAX43" s="476">
        <v>59005</v>
      </c>
      <c r="XAY43" s="476">
        <v>59006</v>
      </c>
      <c r="XAZ43" s="476">
        <v>59007</v>
      </c>
      <c r="XBA43" s="476">
        <v>59008</v>
      </c>
      <c r="XBB43" s="476">
        <v>59009</v>
      </c>
      <c r="XBC43" s="479">
        <v>59010</v>
      </c>
      <c r="XBD43" s="479">
        <v>59011</v>
      </c>
      <c r="XBE43" s="476">
        <v>59012</v>
      </c>
      <c r="XBF43" s="476">
        <v>59013</v>
      </c>
      <c r="XBG43" s="476">
        <v>59014</v>
      </c>
      <c r="XBH43" s="476">
        <v>59015</v>
      </c>
      <c r="XBI43" s="476">
        <v>59016</v>
      </c>
      <c r="XBJ43" s="479">
        <v>59017</v>
      </c>
      <c r="XBK43" s="479">
        <v>59018</v>
      </c>
      <c r="XBL43" s="476">
        <v>59019</v>
      </c>
      <c r="XBM43" s="476">
        <v>59020</v>
      </c>
      <c r="XBN43" s="476">
        <v>59021</v>
      </c>
      <c r="XBO43" s="476">
        <v>59022</v>
      </c>
      <c r="XBP43" s="476">
        <v>59023</v>
      </c>
      <c r="XBQ43" s="479">
        <v>59024</v>
      </c>
      <c r="XBR43" s="479">
        <v>59025</v>
      </c>
      <c r="XBS43" s="476">
        <v>59026</v>
      </c>
      <c r="XBT43" s="476">
        <v>59027</v>
      </c>
      <c r="XBU43" s="476">
        <v>59028</v>
      </c>
      <c r="XBV43" s="476">
        <v>59029</v>
      </c>
      <c r="XBW43" s="476">
        <v>59030</v>
      </c>
      <c r="XBX43" s="479">
        <v>59031</v>
      </c>
      <c r="XBY43" s="479">
        <v>59032</v>
      </c>
      <c r="XBZ43" s="476">
        <v>59033</v>
      </c>
      <c r="XCA43" s="476">
        <v>59034</v>
      </c>
      <c r="XCB43" s="476">
        <v>59035</v>
      </c>
      <c r="XCC43" s="476">
        <v>59036</v>
      </c>
      <c r="XCD43" s="476">
        <v>59037</v>
      </c>
      <c r="XCE43" s="479">
        <v>59038</v>
      </c>
      <c r="XCF43" s="479">
        <v>59039</v>
      </c>
      <c r="XCG43" s="476">
        <v>59040</v>
      </c>
      <c r="XCH43" s="476">
        <v>59041</v>
      </c>
      <c r="XCI43" s="476">
        <v>59042</v>
      </c>
      <c r="XCJ43" s="476">
        <v>59043</v>
      </c>
      <c r="XCK43" s="476">
        <v>59044</v>
      </c>
      <c r="XCL43" s="479">
        <v>59045</v>
      </c>
      <c r="XCM43" s="479">
        <v>59046</v>
      </c>
      <c r="XCN43" s="476">
        <v>59047</v>
      </c>
      <c r="XCO43" s="476">
        <v>59048</v>
      </c>
      <c r="XCP43" s="476">
        <v>59049</v>
      </c>
      <c r="XCQ43" s="476">
        <v>59050</v>
      </c>
      <c r="XCR43" s="476">
        <v>59051</v>
      </c>
      <c r="XCS43" s="479">
        <v>59052</v>
      </c>
      <c r="XCT43" s="479">
        <v>59053</v>
      </c>
      <c r="XCU43" s="476">
        <v>59054</v>
      </c>
      <c r="XCV43" s="476">
        <v>59055</v>
      </c>
      <c r="XCW43" s="476">
        <v>59056</v>
      </c>
      <c r="XCX43" s="476">
        <v>59057</v>
      </c>
      <c r="XCY43" s="476">
        <v>59058</v>
      </c>
      <c r="XCZ43" s="479">
        <v>59059</v>
      </c>
      <c r="XDA43" s="479">
        <v>59060</v>
      </c>
      <c r="XDB43" s="476">
        <v>59061</v>
      </c>
      <c r="XDC43" s="476">
        <v>59062</v>
      </c>
      <c r="XDD43" s="476">
        <v>59063</v>
      </c>
      <c r="XDE43" s="476">
        <v>59064</v>
      </c>
      <c r="XDF43" s="476">
        <v>59065</v>
      </c>
      <c r="XDG43" s="479">
        <v>59066</v>
      </c>
      <c r="XDH43" s="479">
        <v>59067</v>
      </c>
      <c r="XDI43" s="476">
        <v>59068</v>
      </c>
      <c r="XDJ43" s="476">
        <v>59069</v>
      </c>
      <c r="XDK43" s="476">
        <v>59070</v>
      </c>
      <c r="XDL43" s="476">
        <v>59071</v>
      </c>
      <c r="XDM43" s="476">
        <v>59072</v>
      </c>
      <c r="XDN43" s="479">
        <v>59073</v>
      </c>
      <c r="XDO43" s="479">
        <v>59074</v>
      </c>
      <c r="XDP43" s="476">
        <v>59075</v>
      </c>
      <c r="XDQ43" s="476">
        <v>59076</v>
      </c>
      <c r="XDR43" s="476">
        <v>59077</v>
      </c>
      <c r="XDS43" s="476">
        <v>59078</v>
      </c>
      <c r="XDT43" s="476">
        <v>59079</v>
      </c>
      <c r="XDU43" s="479">
        <v>59080</v>
      </c>
      <c r="XDV43" s="479">
        <v>59081</v>
      </c>
      <c r="XDW43" s="476">
        <v>59082</v>
      </c>
      <c r="XDX43" s="476">
        <v>59083</v>
      </c>
      <c r="XDY43" s="476">
        <v>59084</v>
      </c>
      <c r="XDZ43" s="476">
        <v>59085</v>
      </c>
      <c r="XEA43" s="476">
        <v>59086</v>
      </c>
      <c r="XEB43" s="479">
        <v>59087</v>
      </c>
      <c r="XEC43" s="479">
        <v>59088</v>
      </c>
      <c r="XED43" s="476">
        <v>59089</v>
      </c>
      <c r="XEE43" s="476">
        <v>59090</v>
      </c>
      <c r="XEF43" s="476">
        <v>59091</v>
      </c>
      <c r="XEG43" s="476">
        <v>59092</v>
      </c>
      <c r="XEH43" s="476">
        <v>59093</v>
      </c>
      <c r="XEI43" s="479">
        <v>59094</v>
      </c>
      <c r="XEJ43" s="479">
        <v>59095</v>
      </c>
      <c r="XEK43" s="476">
        <v>59096</v>
      </c>
      <c r="XEL43" s="476">
        <v>59097</v>
      </c>
      <c r="XEM43" s="476">
        <v>59098</v>
      </c>
      <c r="XEN43" s="476">
        <v>59099</v>
      </c>
      <c r="XEO43" s="476">
        <v>59100</v>
      </c>
      <c r="XEP43" s="479">
        <v>59101</v>
      </c>
      <c r="XEQ43" s="479">
        <v>59102</v>
      </c>
      <c r="XER43" s="476">
        <v>59103</v>
      </c>
      <c r="XES43" s="476">
        <v>59104</v>
      </c>
      <c r="XET43" s="476">
        <v>59105</v>
      </c>
      <c r="XEU43" s="476">
        <v>59106</v>
      </c>
      <c r="XEV43" s="476">
        <v>59107</v>
      </c>
      <c r="XEW43" s="479">
        <v>59108</v>
      </c>
      <c r="XEX43" s="479">
        <v>59109</v>
      </c>
      <c r="XEY43" s="476">
        <v>59110</v>
      </c>
      <c r="XEZ43" s="476">
        <v>59111</v>
      </c>
      <c r="XFA43" s="476">
        <v>59112</v>
      </c>
      <c r="XFB43" s="476">
        <v>59113</v>
      </c>
      <c r="XFC43" s="476">
        <v>59114</v>
      </c>
    </row>
    <row r="44" spans="1:16383" s="166" customFormat="1" ht="11.25">
      <c r="A44" s="70"/>
      <c r="B44" s="488" t="s">
        <v>790</v>
      </c>
      <c r="C44" s="488"/>
      <c r="D44" s="488"/>
      <c r="E44" s="290"/>
      <c r="F44" s="166">
        <v>366</v>
      </c>
      <c r="G44" s="166">
        <v>367</v>
      </c>
      <c r="H44" s="166">
        <v>368</v>
      </c>
      <c r="I44" s="166">
        <v>369</v>
      </c>
      <c r="J44" s="166">
        <v>370</v>
      </c>
      <c r="K44" s="166">
        <v>371</v>
      </c>
      <c r="L44" s="166">
        <v>372</v>
      </c>
      <c r="M44" s="166">
        <v>373</v>
      </c>
      <c r="N44" s="166">
        <v>374</v>
      </c>
      <c r="O44" s="166">
        <v>375</v>
      </c>
      <c r="P44" s="166">
        <v>376</v>
      </c>
      <c r="Q44" s="166">
        <v>377</v>
      </c>
      <c r="R44" s="166">
        <v>378</v>
      </c>
      <c r="S44" s="166">
        <v>379</v>
      </c>
      <c r="T44" s="166">
        <v>380</v>
      </c>
      <c r="U44" s="166">
        <v>381</v>
      </c>
      <c r="V44" s="166">
        <v>382</v>
      </c>
      <c r="W44" s="166">
        <v>383</v>
      </c>
      <c r="X44" s="166">
        <v>384</v>
      </c>
      <c r="Y44" s="166">
        <v>385</v>
      </c>
      <c r="Z44" s="166">
        <v>386</v>
      </c>
      <c r="AA44" s="166">
        <v>387</v>
      </c>
      <c r="AB44" s="166">
        <v>388</v>
      </c>
      <c r="AC44" s="166">
        <v>389</v>
      </c>
      <c r="AD44" s="166">
        <v>390</v>
      </c>
      <c r="AE44" s="166">
        <v>391</v>
      </c>
      <c r="AF44" s="166">
        <v>392</v>
      </c>
      <c r="AG44" s="166">
        <v>393</v>
      </c>
      <c r="AH44" s="166">
        <v>394</v>
      </c>
      <c r="AI44" s="166">
        <v>395</v>
      </c>
      <c r="AJ44" s="166">
        <v>396</v>
      </c>
      <c r="AK44" s="166">
        <v>397</v>
      </c>
      <c r="AL44" s="166">
        <v>398</v>
      </c>
      <c r="AM44" s="166">
        <v>399</v>
      </c>
      <c r="AN44" s="166">
        <v>400</v>
      </c>
      <c r="AO44" s="166">
        <v>401</v>
      </c>
      <c r="AP44" s="166">
        <v>402</v>
      </c>
      <c r="AQ44" s="166">
        <v>403</v>
      </c>
      <c r="AR44" s="166">
        <v>404</v>
      </c>
      <c r="AS44" s="166">
        <v>405</v>
      </c>
      <c r="AT44" s="166">
        <v>406</v>
      </c>
      <c r="AU44" s="166">
        <v>407</v>
      </c>
      <c r="AV44" s="166">
        <v>408</v>
      </c>
      <c r="AW44" s="166">
        <v>409</v>
      </c>
      <c r="AX44" s="166">
        <v>410</v>
      </c>
      <c r="AY44" s="166">
        <v>411</v>
      </c>
      <c r="AZ44" s="166">
        <v>412</v>
      </c>
      <c r="BA44" s="166">
        <v>413</v>
      </c>
      <c r="BB44" s="166">
        <v>414</v>
      </c>
      <c r="BC44" s="166">
        <v>415</v>
      </c>
      <c r="BD44" s="166">
        <v>416</v>
      </c>
      <c r="BE44" s="166">
        <v>417</v>
      </c>
      <c r="BF44" s="166">
        <v>418</v>
      </c>
      <c r="BG44" s="166">
        <v>419</v>
      </c>
      <c r="BH44" s="166">
        <v>420</v>
      </c>
      <c r="BI44" s="166">
        <v>421</v>
      </c>
      <c r="BJ44" s="166">
        <v>422</v>
      </c>
      <c r="BK44" s="166">
        <v>423</v>
      </c>
      <c r="BL44" s="166">
        <v>424</v>
      </c>
      <c r="BM44" s="166">
        <v>425</v>
      </c>
      <c r="BN44" s="166">
        <v>426</v>
      </c>
      <c r="BO44" s="166">
        <v>427</v>
      </c>
      <c r="BP44" s="166">
        <v>428</v>
      </c>
      <c r="BQ44" s="166">
        <v>429</v>
      </c>
      <c r="BR44" s="166">
        <v>430</v>
      </c>
      <c r="BS44" s="166">
        <v>431</v>
      </c>
      <c r="BT44" s="166">
        <v>432</v>
      </c>
      <c r="BU44" s="166">
        <v>433</v>
      </c>
      <c r="BV44" s="166">
        <v>434</v>
      </c>
      <c r="BW44" s="166">
        <v>435</v>
      </c>
      <c r="BX44" s="166">
        <v>436</v>
      </c>
      <c r="BY44" s="166">
        <v>437</v>
      </c>
      <c r="BZ44" s="166">
        <v>438</v>
      </c>
      <c r="CA44" s="166">
        <v>439</v>
      </c>
      <c r="CB44" s="166">
        <v>440</v>
      </c>
      <c r="CC44" s="166">
        <v>441</v>
      </c>
      <c r="CD44" s="166">
        <v>442</v>
      </c>
      <c r="CE44" s="166">
        <v>443</v>
      </c>
      <c r="CF44" s="166">
        <v>444</v>
      </c>
      <c r="CG44" s="166">
        <v>445</v>
      </c>
      <c r="CH44" s="166">
        <v>446</v>
      </c>
      <c r="CI44" s="166">
        <v>447</v>
      </c>
      <c r="CJ44" s="166">
        <v>448</v>
      </c>
      <c r="CK44" s="166">
        <v>449</v>
      </c>
      <c r="CL44" s="166">
        <v>450</v>
      </c>
      <c r="CM44" s="166">
        <v>451</v>
      </c>
      <c r="CN44" s="166">
        <v>452</v>
      </c>
      <c r="CO44" s="166">
        <v>453</v>
      </c>
      <c r="CP44" s="166">
        <v>454</v>
      </c>
      <c r="CQ44" s="166">
        <v>455</v>
      </c>
      <c r="CR44" s="166">
        <v>456</v>
      </c>
      <c r="CS44" s="166">
        <v>457</v>
      </c>
      <c r="CT44" s="166">
        <v>458</v>
      </c>
      <c r="CU44" s="166">
        <v>459</v>
      </c>
      <c r="CV44" s="166">
        <v>460</v>
      </c>
      <c r="CW44" s="166">
        <v>461</v>
      </c>
      <c r="CX44" s="166">
        <v>462</v>
      </c>
      <c r="CY44" s="166">
        <v>463</v>
      </c>
      <c r="CZ44" s="166">
        <v>464</v>
      </c>
      <c r="DA44" s="166">
        <v>465</v>
      </c>
      <c r="DB44" s="166">
        <v>466</v>
      </c>
      <c r="DC44" s="166">
        <v>467</v>
      </c>
      <c r="DD44" s="166">
        <v>468</v>
      </c>
      <c r="DE44" s="166">
        <v>469</v>
      </c>
      <c r="DF44" s="166">
        <v>470</v>
      </c>
      <c r="DG44" s="166">
        <v>471</v>
      </c>
      <c r="DH44" s="166">
        <v>472</v>
      </c>
      <c r="DI44" s="166">
        <v>473</v>
      </c>
      <c r="DJ44" s="166">
        <v>474</v>
      </c>
      <c r="DK44" s="166">
        <v>475</v>
      </c>
      <c r="DL44" s="166">
        <v>476</v>
      </c>
      <c r="DM44" s="166">
        <v>477</v>
      </c>
      <c r="DN44" s="166">
        <v>478</v>
      </c>
      <c r="DO44" s="166">
        <v>479</v>
      </c>
      <c r="DP44" s="166">
        <v>480</v>
      </c>
      <c r="DQ44" s="166">
        <v>481</v>
      </c>
      <c r="DR44" s="166">
        <v>482</v>
      </c>
      <c r="DS44" s="166">
        <v>483</v>
      </c>
      <c r="DT44" s="166">
        <v>484</v>
      </c>
      <c r="DU44" s="166">
        <v>485</v>
      </c>
      <c r="DV44" s="166">
        <v>486</v>
      </c>
      <c r="DW44" s="166">
        <v>487</v>
      </c>
      <c r="DX44" s="166">
        <v>488</v>
      </c>
      <c r="DY44" s="166">
        <v>489</v>
      </c>
      <c r="DZ44" s="166">
        <v>490</v>
      </c>
      <c r="EA44" s="166">
        <v>491</v>
      </c>
      <c r="EB44" s="166">
        <v>492</v>
      </c>
      <c r="EC44" s="166">
        <v>493</v>
      </c>
      <c r="ED44" s="166">
        <v>494</v>
      </c>
      <c r="EE44" s="166">
        <v>495</v>
      </c>
      <c r="EF44" s="166">
        <v>496</v>
      </c>
      <c r="EG44" s="166">
        <v>497</v>
      </c>
      <c r="EH44" s="166">
        <v>498</v>
      </c>
      <c r="EI44" s="166">
        <v>499</v>
      </c>
      <c r="EJ44" s="166">
        <v>500</v>
      </c>
      <c r="EK44" s="166">
        <v>501</v>
      </c>
      <c r="EL44" s="166">
        <v>502</v>
      </c>
      <c r="EM44" s="166">
        <v>503</v>
      </c>
      <c r="EN44" s="166">
        <v>504</v>
      </c>
      <c r="EO44" s="166">
        <v>505</v>
      </c>
      <c r="EP44" s="166">
        <v>506</v>
      </c>
      <c r="EQ44" s="166">
        <v>507</v>
      </c>
      <c r="ER44" s="166">
        <v>508</v>
      </c>
      <c r="ES44" s="166">
        <v>509</v>
      </c>
      <c r="ET44" s="166">
        <v>510</v>
      </c>
      <c r="EU44" s="166">
        <v>511</v>
      </c>
      <c r="EV44" s="166">
        <v>512</v>
      </c>
      <c r="EW44" s="166">
        <v>513</v>
      </c>
      <c r="EX44" s="166">
        <v>514</v>
      </c>
      <c r="EY44" s="166">
        <v>515</v>
      </c>
      <c r="EZ44" s="166">
        <v>516</v>
      </c>
      <c r="FA44" s="166">
        <v>517</v>
      </c>
      <c r="FB44" s="166">
        <v>518</v>
      </c>
      <c r="FC44" s="166">
        <v>519</v>
      </c>
      <c r="FD44" s="166">
        <v>520</v>
      </c>
      <c r="FE44" s="166">
        <v>521</v>
      </c>
      <c r="FF44" s="166">
        <v>522</v>
      </c>
      <c r="FG44" s="166">
        <v>523</v>
      </c>
      <c r="FH44" s="166">
        <v>524</v>
      </c>
      <c r="FI44" s="166">
        <v>525</v>
      </c>
      <c r="FJ44" s="166">
        <v>526</v>
      </c>
      <c r="FK44" s="166">
        <v>527</v>
      </c>
      <c r="FL44" s="166">
        <v>528</v>
      </c>
      <c r="FM44" s="166">
        <v>529</v>
      </c>
      <c r="FN44" s="166">
        <v>530</v>
      </c>
      <c r="FO44" s="166">
        <v>531</v>
      </c>
      <c r="FP44" s="166">
        <v>532</v>
      </c>
      <c r="FQ44" s="166">
        <v>533</v>
      </c>
      <c r="FR44" s="166">
        <v>534</v>
      </c>
      <c r="FS44" s="166">
        <v>535</v>
      </c>
      <c r="FT44" s="166">
        <v>536</v>
      </c>
      <c r="FU44" s="166">
        <v>537</v>
      </c>
      <c r="FV44" s="166">
        <v>538</v>
      </c>
      <c r="FW44" s="166">
        <v>539</v>
      </c>
      <c r="FX44" s="166">
        <v>540</v>
      </c>
      <c r="FY44" s="166">
        <v>541</v>
      </c>
      <c r="FZ44" s="166">
        <v>542</v>
      </c>
      <c r="GA44" s="166">
        <v>543</v>
      </c>
      <c r="GB44" s="166">
        <v>544</v>
      </c>
      <c r="GC44" s="166">
        <v>545</v>
      </c>
      <c r="GD44" s="166">
        <v>546</v>
      </c>
      <c r="GE44" s="166">
        <v>547</v>
      </c>
      <c r="GF44" s="166">
        <v>548</v>
      </c>
      <c r="GG44" s="166">
        <v>549</v>
      </c>
      <c r="GH44" s="166">
        <v>550</v>
      </c>
      <c r="GI44" s="166">
        <v>551</v>
      </c>
      <c r="GJ44" s="166">
        <v>552</v>
      </c>
      <c r="GK44" s="166">
        <v>553</v>
      </c>
      <c r="GL44" s="166">
        <v>554</v>
      </c>
      <c r="GM44" s="166">
        <v>555</v>
      </c>
      <c r="GN44" s="166">
        <v>556</v>
      </c>
      <c r="GO44" s="166">
        <v>557</v>
      </c>
      <c r="GP44" s="166">
        <v>558</v>
      </c>
      <c r="GQ44" s="166">
        <v>559</v>
      </c>
      <c r="GR44" s="166">
        <v>560</v>
      </c>
      <c r="GS44" s="166">
        <v>561</v>
      </c>
      <c r="GT44" s="166">
        <v>562</v>
      </c>
      <c r="GU44" s="166">
        <v>563</v>
      </c>
      <c r="GV44" s="166">
        <v>564</v>
      </c>
      <c r="GW44" s="166">
        <v>565</v>
      </c>
      <c r="GX44" s="166">
        <v>566</v>
      </c>
      <c r="GY44" s="166">
        <v>567</v>
      </c>
      <c r="GZ44" s="166">
        <v>568</v>
      </c>
      <c r="HA44" s="166">
        <v>569</v>
      </c>
      <c r="HB44" s="166">
        <v>570</v>
      </c>
      <c r="HC44" s="166">
        <v>571</v>
      </c>
      <c r="HD44" s="166">
        <v>572</v>
      </c>
      <c r="HE44" s="166">
        <v>573</v>
      </c>
      <c r="HF44" s="166">
        <v>574</v>
      </c>
      <c r="HG44" s="166">
        <v>575</v>
      </c>
      <c r="HH44" s="166">
        <v>576</v>
      </c>
      <c r="HI44" s="166">
        <v>577</v>
      </c>
      <c r="HJ44" s="166">
        <v>578</v>
      </c>
      <c r="HK44" s="166">
        <v>579</v>
      </c>
      <c r="HL44" s="166">
        <v>580</v>
      </c>
      <c r="HM44" s="166">
        <v>581</v>
      </c>
      <c r="HN44" s="166">
        <v>582</v>
      </c>
      <c r="HO44" s="166">
        <v>583</v>
      </c>
      <c r="HP44" s="166">
        <v>584</v>
      </c>
      <c r="HQ44" s="166">
        <v>585</v>
      </c>
      <c r="HR44" s="166">
        <v>586</v>
      </c>
      <c r="HS44" s="166">
        <v>587</v>
      </c>
      <c r="HT44" s="166">
        <v>588</v>
      </c>
      <c r="HU44" s="166">
        <v>589</v>
      </c>
      <c r="HV44" s="166">
        <v>590</v>
      </c>
      <c r="HW44" s="166">
        <v>591</v>
      </c>
      <c r="HX44" s="166">
        <v>592</v>
      </c>
      <c r="HY44" s="166">
        <v>593</v>
      </c>
      <c r="HZ44" s="166">
        <v>594</v>
      </c>
      <c r="IA44" s="166">
        <v>595</v>
      </c>
      <c r="IB44" s="166">
        <v>596</v>
      </c>
      <c r="IC44" s="166">
        <v>597</v>
      </c>
      <c r="ID44" s="166">
        <v>598</v>
      </c>
      <c r="IE44" s="166">
        <v>599</v>
      </c>
      <c r="IF44" s="166">
        <v>600</v>
      </c>
      <c r="IG44" s="166">
        <v>601</v>
      </c>
      <c r="IH44" s="166">
        <v>602</v>
      </c>
      <c r="II44" s="166">
        <v>603</v>
      </c>
      <c r="IJ44" s="166">
        <v>604</v>
      </c>
      <c r="IK44" s="166">
        <v>605</v>
      </c>
      <c r="IL44" s="166">
        <v>606</v>
      </c>
      <c r="IM44" s="166">
        <v>607</v>
      </c>
      <c r="IN44" s="166">
        <v>608</v>
      </c>
      <c r="IO44" s="166">
        <v>609</v>
      </c>
      <c r="IP44" s="166">
        <v>610</v>
      </c>
      <c r="IQ44" s="166">
        <v>611</v>
      </c>
      <c r="IR44" s="166">
        <v>612</v>
      </c>
      <c r="IS44" s="166">
        <v>613</v>
      </c>
      <c r="IT44" s="166">
        <v>614</v>
      </c>
      <c r="IU44" s="166">
        <v>615</v>
      </c>
      <c r="IV44" s="166">
        <v>616</v>
      </c>
      <c r="IW44" s="166">
        <v>617</v>
      </c>
      <c r="IX44" s="166">
        <v>618</v>
      </c>
      <c r="IY44" s="166">
        <v>619</v>
      </c>
      <c r="IZ44" s="166">
        <v>620</v>
      </c>
      <c r="JA44" s="166">
        <v>621</v>
      </c>
      <c r="JB44" s="166">
        <v>622</v>
      </c>
      <c r="JC44" s="166">
        <v>623</v>
      </c>
      <c r="JD44" s="166">
        <v>624</v>
      </c>
      <c r="JE44" s="166">
        <v>625</v>
      </c>
      <c r="JF44" s="166">
        <v>626</v>
      </c>
      <c r="JG44" s="166">
        <v>627</v>
      </c>
      <c r="JH44" s="166">
        <v>628</v>
      </c>
      <c r="JI44" s="166">
        <v>629</v>
      </c>
      <c r="JJ44" s="166">
        <v>630</v>
      </c>
      <c r="JK44" s="166">
        <v>631</v>
      </c>
      <c r="JL44" s="166">
        <v>632</v>
      </c>
      <c r="JM44" s="166">
        <v>633</v>
      </c>
      <c r="JN44" s="166">
        <v>634</v>
      </c>
      <c r="JO44" s="166">
        <v>635</v>
      </c>
      <c r="JP44" s="166">
        <v>636</v>
      </c>
      <c r="JQ44" s="166">
        <v>637</v>
      </c>
      <c r="JR44" s="166">
        <v>638</v>
      </c>
      <c r="JS44" s="166">
        <v>639</v>
      </c>
      <c r="JT44" s="166">
        <v>640</v>
      </c>
      <c r="JU44" s="166">
        <v>641</v>
      </c>
      <c r="JV44" s="166">
        <v>642</v>
      </c>
      <c r="JW44" s="166">
        <v>643</v>
      </c>
      <c r="JX44" s="166">
        <v>644</v>
      </c>
      <c r="JY44" s="166">
        <v>645</v>
      </c>
      <c r="JZ44" s="166">
        <v>646</v>
      </c>
      <c r="KA44" s="166">
        <v>647</v>
      </c>
      <c r="KB44" s="166">
        <v>648</v>
      </c>
      <c r="KC44" s="166">
        <v>649</v>
      </c>
      <c r="KD44" s="166">
        <v>650</v>
      </c>
      <c r="KE44" s="166">
        <v>651</v>
      </c>
      <c r="KF44" s="166">
        <v>652</v>
      </c>
      <c r="KG44" s="166">
        <v>653</v>
      </c>
      <c r="KH44" s="166">
        <v>654</v>
      </c>
      <c r="KI44" s="166">
        <v>655</v>
      </c>
      <c r="KJ44" s="166">
        <v>656</v>
      </c>
      <c r="KK44" s="166">
        <v>657</v>
      </c>
      <c r="KL44" s="166">
        <v>658</v>
      </c>
      <c r="KM44" s="166">
        <v>659</v>
      </c>
      <c r="KN44" s="166">
        <v>660</v>
      </c>
      <c r="KO44" s="166">
        <v>661</v>
      </c>
      <c r="KP44" s="166">
        <v>662</v>
      </c>
      <c r="KQ44" s="166">
        <v>663</v>
      </c>
      <c r="KR44" s="166">
        <v>664</v>
      </c>
      <c r="KS44" s="166">
        <v>665</v>
      </c>
      <c r="KT44" s="166">
        <v>666</v>
      </c>
      <c r="KU44" s="166">
        <v>667</v>
      </c>
      <c r="KV44" s="166">
        <v>668</v>
      </c>
      <c r="KW44" s="166">
        <v>669</v>
      </c>
      <c r="KX44" s="166">
        <v>670</v>
      </c>
      <c r="KY44" s="166">
        <v>671</v>
      </c>
      <c r="KZ44" s="166">
        <v>672</v>
      </c>
      <c r="LA44" s="166">
        <v>673</v>
      </c>
      <c r="LB44" s="166">
        <v>674</v>
      </c>
      <c r="LC44" s="166">
        <v>675</v>
      </c>
      <c r="LD44" s="166">
        <v>676</v>
      </c>
      <c r="LE44" s="166">
        <v>677</v>
      </c>
      <c r="LF44" s="166">
        <v>678</v>
      </c>
      <c r="LG44" s="166">
        <v>679</v>
      </c>
      <c r="LH44" s="166">
        <v>680</v>
      </c>
      <c r="LI44" s="166">
        <v>681</v>
      </c>
      <c r="LJ44" s="166">
        <v>682</v>
      </c>
      <c r="LK44" s="166">
        <v>683</v>
      </c>
      <c r="LL44" s="166">
        <v>684</v>
      </c>
      <c r="LM44" s="166">
        <v>685</v>
      </c>
      <c r="LN44" s="166">
        <v>686</v>
      </c>
      <c r="LO44" s="166">
        <v>687</v>
      </c>
      <c r="LP44" s="166">
        <v>688</v>
      </c>
      <c r="LQ44" s="166">
        <v>689</v>
      </c>
      <c r="LR44" s="166">
        <v>690</v>
      </c>
      <c r="LS44" s="166">
        <v>691</v>
      </c>
      <c r="LT44" s="166">
        <v>692</v>
      </c>
      <c r="LU44" s="166">
        <v>693</v>
      </c>
      <c r="LV44" s="166">
        <v>694</v>
      </c>
      <c r="LW44" s="166">
        <v>695</v>
      </c>
      <c r="LX44" s="166">
        <v>696</v>
      </c>
      <c r="LY44" s="166">
        <v>697</v>
      </c>
      <c r="LZ44" s="166">
        <v>698</v>
      </c>
      <c r="MA44" s="166">
        <v>699</v>
      </c>
      <c r="MB44" s="166">
        <v>700</v>
      </c>
      <c r="MC44" s="166">
        <v>701</v>
      </c>
      <c r="MD44" s="166">
        <v>702</v>
      </c>
      <c r="ME44" s="166">
        <v>703</v>
      </c>
      <c r="MF44" s="166">
        <v>704</v>
      </c>
      <c r="MG44" s="166">
        <v>705</v>
      </c>
      <c r="MH44" s="166">
        <v>706</v>
      </c>
      <c r="MI44" s="166">
        <v>707</v>
      </c>
      <c r="MJ44" s="166">
        <v>708</v>
      </c>
      <c r="MK44" s="166">
        <v>709</v>
      </c>
      <c r="ML44" s="166">
        <v>710</v>
      </c>
      <c r="MM44" s="166">
        <v>711</v>
      </c>
      <c r="MN44" s="166">
        <v>712</v>
      </c>
      <c r="MO44" s="166">
        <v>713</v>
      </c>
      <c r="MP44" s="166">
        <v>714</v>
      </c>
      <c r="MQ44" s="166">
        <v>715</v>
      </c>
      <c r="MR44" s="166">
        <v>716</v>
      </c>
      <c r="MS44" s="166">
        <v>717</v>
      </c>
      <c r="MT44" s="166">
        <v>718</v>
      </c>
      <c r="MU44" s="166">
        <v>719</v>
      </c>
      <c r="MV44" s="166">
        <v>720</v>
      </c>
      <c r="MW44" s="166">
        <v>721</v>
      </c>
      <c r="MX44" s="166">
        <v>722</v>
      </c>
      <c r="MY44" s="166">
        <v>723</v>
      </c>
      <c r="MZ44" s="166">
        <v>724</v>
      </c>
      <c r="NA44" s="166">
        <v>725</v>
      </c>
      <c r="NB44" s="166">
        <v>726</v>
      </c>
      <c r="NC44" s="166">
        <v>727</v>
      </c>
      <c r="ND44" s="166">
        <v>728</v>
      </c>
      <c r="NE44" s="166">
        <v>729</v>
      </c>
      <c r="NF44" s="166">
        <v>730</v>
      </c>
      <c r="NG44" s="166">
        <v>731</v>
      </c>
      <c r="NH44" s="73"/>
      <c r="NI44" s="73"/>
      <c r="NJ44" s="73"/>
    </row>
    <row r="45" spans="1:16383" s="166" customFormat="1" ht="11.25">
      <c r="A45" s="70"/>
      <c r="B45" s="298"/>
      <c r="C45" s="298"/>
      <c r="E45" s="290"/>
      <c r="G45" s="73"/>
      <c r="H45" s="73"/>
      <c r="I45" s="73"/>
      <c r="J45" s="73"/>
      <c r="K45" s="290"/>
      <c r="L45" s="290"/>
      <c r="N45" s="73"/>
      <c r="O45" s="73"/>
      <c r="P45" s="73"/>
      <c r="Q45" s="73"/>
      <c r="R45" s="290"/>
      <c r="S45" s="290"/>
      <c r="U45" s="73"/>
      <c r="V45" s="73"/>
      <c r="W45" s="73"/>
      <c r="X45" s="73"/>
      <c r="Y45" s="290"/>
      <c r="Z45" s="290"/>
      <c r="AB45" s="73"/>
      <c r="AC45" s="73"/>
      <c r="AD45" s="73"/>
      <c r="AE45" s="73"/>
      <c r="AF45" s="290"/>
      <c r="AG45" s="290"/>
      <c r="AI45" s="73"/>
      <c r="AJ45" s="73"/>
      <c r="AK45" s="73"/>
      <c r="AL45" s="73"/>
      <c r="AM45" s="290"/>
      <c r="AN45" s="290"/>
      <c r="AP45" s="73"/>
      <c r="AQ45" s="73"/>
      <c r="AR45" s="73"/>
      <c r="AS45" s="73"/>
      <c r="AT45" s="290"/>
      <c r="AU45" s="290"/>
      <c r="AW45" s="73"/>
      <c r="AX45" s="73"/>
      <c r="AY45" s="73"/>
      <c r="AZ45" s="73"/>
      <c r="BA45" s="290"/>
      <c r="BB45" s="290"/>
      <c r="BD45" s="73"/>
      <c r="BE45" s="73"/>
      <c r="BF45" s="73"/>
      <c r="BG45" s="73"/>
      <c r="BH45" s="290"/>
      <c r="BI45" s="290"/>
      <c r="BK45" s="73"/>
      <c r="BL45" s="73"/>
      <c r="BM45" s="73"/>
      <c r="BN45" s="73"/>
      <c r="BO45" s="290"/>
      <c r="BP45" s="290"/>
      <c r="BR45" s="73"/>
      <c r="BS45" s="73"/>
      <c r="BT45" s="73"/>
      <c r="BU45" s="73"/>
      <c r="BV45" s="290"/>
      <c r="BW45" s="290"/>
      <c r="BY45" s="73"/>
      <c r="BZ45" s="73"/>
      <c r="CA45" s="73"/>
      <c r="CB45" s="73"/>
      <c r="CC45" s="290"/>
      <c r="CD45" s="290"/>
      <c r="CF45" s="73"/>
      <c r="CG45" s="73"/>
      <c r="CH45" s="73"/>
      <c r="CI45" s="73"/>
      <c r="CJ45" s="290"/>
      <c r="CK45" s="290"/>
      <c r="CM45" s="73"/>
      <c r="CN45" s="73"/>
      <c r="CO45" s="73"/>
      <c r="CP45" s="73"/>
      <c r="CQ45" s="290"/>
      <c r="CR45" s="290"/>
      <c r="CT45" s="73"/>
      <c r="CU45" s="73"/>
      <c r="CV45" s="73"/>
      <c r="CW45" s="73"/>
      <c r="CX45" s="290"/>
      <c r="CY45" s="290"/>
      <c r="DA45" s="73"/>
      <c r="DB45" s="73"/>
      <c r="DC45" s="73"/>
      <c r="DD45" s="73"/>
      <c r="DE45" s="290"/>
      <c r="DF45" s="290"/>
      <c r="DH45" s="73"/>
      <c r="DI45" s="73"/>
      <c r="DJ45" s="73"/>
      <c r="DK45" s="73"/>
      <c r="DL45" s="290"/>
      <c r="DM45" s="290"/>
      <c r="DO45" s="73"/>
      <c r="DP45" s="73"/>
      <c r="DQ45" s="73"/>
      <c r="DR45" s="73"/>
      <c r="DS45" s="290"/>
      <c r="DT45" s="290"/>
      <c r="DV45" s="73"/>
      <c r="DW45" s="73"/>
      <c r="DX45" s="73"/>
      <c r="DY45" s="73"/>
      <c r="DZ45" s="290"/>
      <c r="EA45" s="290"/>
      <c r="EC45" s="73"/>
      <c r="ED45" s="73"/>
      <c r="EE45" s="73"/>
      <c r="EF45" s="73"/>
      <c r="EG45" s="290"/>
      <c r="EH45" s="290"/>
      <c r="EJ45" s="73"/>
      <c r="EK45" s="73"/>
      <c r="EL45" s="73"/>
      <c r="EM45" s="73"/>
      <c r="EN45" s="290"/>
      <c r="EO45" s="290"/>
      <c r="EQ45" s="73"/>
      <c r="ER45" s="73"/>
      <c r="ES45" s="73"/>
      <c r="ET45" s="73"/>
      <c r="EU45" s="290"/>
      <c r="EV45" s="290"/>
      <c r="EX45" s="73"/>
      <c r="EY45" s="73"/>
      <c r="EZ45" s="73"/>
      <c r="FA45" s="73"/>
      <c r="FB45" s="290"/>
      <c r="FC45" s="290"/>
      <c r="FE45" s="73"/>
      <c r="FF45" s="73"/>
      <c r="FG45" s="73"/>
      <c r="FH45" s="73"/>
      <c r="FI45" s="290"/>
      <c r="FJ45" s="290"/>
      <c r="FL45" s="73"/>
      <c r="FM45" s="73"/>
      <c r="FN45" s="73"/>
      <c r="FO45" s="73"/>
      <c r="FP45" s="290"/>
      <c r="FQ45" s="290"/>
      <c r="FS45" s="73"/>
      <c r="FT45" s="73"/>
      <c r="FU45" s="73"/>
      <c r="FV45" s="73"/>
      <c r="FW45" s="290"/>
      <c r="FX45" s="290"/>
      <c r="FZ45" s="73"/>
      <c r="GA45" s="73"/>
      <c r="GB45" s="73"/>
      <c r="GC45" s="73"/>
      <c r="GD45" s="290"/>
      <c r="GE45" s="290"/>
      <c r="GG45" s="73"/>
      <c r="GH45" s="73"/>
      <c r="GI45" s="73"/>
      <c r="GJ45" s="73"/>
      <c r="GK45" s="290"/>
      <c r="GL45" s="290"/>
      <c r="GN45" s="73"/>
      <c r="GO45" s="73"/>
      <c r="GP45" s="73"/>
      <c r="GQ45" s="73"/>
      <c r="GR45" s="290"/>
      <c r="GS45" s="290"/>
      <c r="GU45" s="73"/>
      <c r="GV45" s="73"/>
      <c r="GW45" s="73"/>
      <c r="GX45" s="73"/>
      <c r="GY45" s="290"/>
      <c r="GZ45" s="290"/>
      <c r="HB45" s="73"/>
      <c r="HC45" s="73"/>
      <c r="HD45" s="73"/>
      <c r="HE45" s="73"/>
      <c r="HF45" s="290"/>
      <c r="HG45" s="290"/>
      <c r="HI45" s="73"/>
      <c r="HJ45" s="73"/>
      <c r="HK45" s="73"/>
      <c r="HL45" s="73"/>
      <c r="HM45" s="290"/>
      <c r="HN45" s="290"/>
      <c r="HP45" s="73"/>
      <c r="HQ45" s="73"/>
      <c r="HR45" s="73"/>
      <c r="HS45" s="73"/>
      <c r="HT45" s="290"/>
      <c r="HU45" s="290"/>
      <c r="HW45" s="73"/>
      <c r="HX45" s="73"/>
      <c r="HY45" s="73"/>
      <c r="HZ45" s="73"/>
      <c r="IA45" s="290"/>
      <c r="IB45" s="290"/>
      <c r="ID45" s="73"/>
      <c r="IE45" s="73"/>
      <c r="IF45" s="73"/>
      <c r="IG45" s="73"/>
      <c r="IH45" s="290"/>
      <c r="II45" s="290"/>
      <c r="IK45" s="73"/>
      <c r="IL45" s="73"/>
      <c r="IM45" s="73"/>
      <c r="IN45" s="73"/>
      <c r="IO45" s="290"/>
      <c r="IP45" s="290"/>
      <c r="IR45" s="73"/>
      <c r="IS45" s="73"/>
      <c r="IT45" s="73"/>
      <c r="IU45" s="73"/>
      <c r="IV45" s="290"/>
      <c r="IW45" s="290"/>
      <c r="IY45" s="73"/>
      <c r="IZ45" s="73"/>
      <c r="JA45" s="73"/>
      <c r="JB45" s="73"/>
      <c r="JC45" s="290"/>
      <c r="JD45" s="290"/>
      <c r="JF45" s="73"/>
      <c r="JG45" s="73"/>
      <c r="JH45" s="73"/>
      <c r="JI45" s="73"/>
      <c r="JJ45" s="290"/>
      <c r="JK45" s="290"/>
      <c r="JM45" s="73"/>
      <c r="JN45" s="73"/>
      <c r="JO45" s="73"/>
      <c r="JP45" s="73"/>
      <c r="JQ45" s="290"/>
      <c r="JR45" s="290"/>
      <c r="JT45" s="73"/>
      <c r="JU45" s="73"/>
      <c r="JV45" s="73"/>
      <c r="JW45" s="73"/>
      <c r="JX45" s="290"/>
      <c r="JY45" s="290"/>
      <c r="KA45" s="73"/>
      <c r="KB45" s="73"/>
      <c r="KC45" s="73"/>
      <c r="KD45" s="73"/>
      <c r="KE45" s="290"/>
      <c r="KF45" s="290"/>
      <c r="KH45" s="73"/>
      <c r="KI45" s="73"/>
      <c r="KJ45" s="73"/>
      <c r="KK45" s="73"/>
      <c r="KL45" s="290"/>
      <c r="KM45" s="290"/>
      <c r="KO45" s="73"/>
      <c r="KP45" s="73"/>
      <c r="KQ45" s="73"/>
      <c r="KR45" s="73"/>
      <c r="KS45" s="290"/>
      <c r="KT45" s="290"/>
      <c r="KV45" s="73"/>
      <c r="KW45" s="73"/>
      <c r="KX45" s="73"/>
      <c r="KY45" s="73"/>
      <c r="KZ45" s="290"/>
      <c r="LA45" s="290"/>
      <c r="LC45" s="73"/>
      <c r="LD45" s="73"/>
      <c r="LE45" s="73"/>
      <c r="LF45" s="73"/>
      <c r="LG45" s="290"/>
      <c r="LH45" s="290"/>
      <c r="LJ45" s="73"/>
      <c r="LK45" s="73"/>
      <c r="LL45" s="73"/>
      <c r="LM45" s="73"/>
      <c r="LN45" s="290"/>
      <c r="LO45" s="290"/>
      <c r="LQ45" s="73"/>
      <c r="LR45" s="73"/>
      <c r="LS45" s="73"/>
      <c r="LT45" s="73"/>
      <c r="LU45" s="290"/>
      <c r="LV45" s="290"/>
      <c r="LX45" s="73"/>
      <c r="LY45" s="73"/>
      <c r="LZ45" s="73"/>
      <c r="MA45" s="73"/>
      <c r="MB45" s="290"/>
      <c r="MC45" s="290"/>
      <c r="ME45" s="73"/>
      <c r="MF45" s="73"/>
      <c r="MG45" s="73"/>
      <c r="MH45" s="73"/>
      <c r="MI45" s="290"/>
      <c r="MJ45" s="290"/>
      <c r="ML45" s="73"/>
      <c r="MM45" s="73"/>
      <c r="MN45" s="73"/>
      <c r="MO45" s="73"/>
      <c r="MP45" s="290"/>
      <c r="MQ45" s="290"/>
      <c r="MS45" s="73"/>
      <c r="MT45" s="73"/>
      <c r="MU45" s="73"/>
      <c r="MV45" s="73"/>
      <c r="MW45" s="290"/>
      <c r="MX45" s="290"/>
      <c r="MZ45" s="73"/>
      <c r="NA45" s="73"/>
      <c r="NB45" s="73"/>
      <c r="NC45" s="73"/>
      <c r="ND45" s="290"/>
      <c r="NE45" s="290"/>
      <c r="NG45" s="73"/>
      <c r="NH45" s="73"/>
      <c r="NI45" s="73"/>
      <c r="NJ45" s="73"/>
    </row>
    <row r="46" spans="1:16383" s="166" customFormat="1" ht="11.25">
      <c r="A46" s="70"/>
      <c r="B46" s="298"/>
      <c r="C46" s="298"/>
      <c r="E46" s="290"/>
      <c r="G46" s="73"/>
      <c r="H46" s="73"/>
      <c r="I46" s="73"/>
      <c r="J46" s="73"/>
      <c r="K46" s="290"/>
      <c r="L46" s="290"/>
      <c r="N46" s="73"/>
      <c r="O46" s="73"/>
      <c r="P46" s="73"/>
      <c r="Q46" s="73"/>
      <c r="R46" s="290"/>
      <c r="S46" s="290"/>
      <c r="U46" s="73"/>
      <c r="V46" s="73"/>
      <c r="W46" s="73"/>
      <c r="X46" s="73"/>
      <c r="Y46" s="290"/>
      <c r="Z46" s="290"/>
      <c r="AB46" s="73"/>
      <c r="AC46" s="73"/>
      <c r="AD46" s="73"/>
      <c r="AE46" s="73"/>
      <c r="AF46" s="290"/>
      <c r="AG46" s="290"/>
      <c r="AI46" s="73"/>
      <c r="AJ46" s="73"/>
      <c r="AK46" s="73"/>
      <c r="AL46" s="73"/>
      <c r="AM46" s="290"/>
      <c r="AN46" s="290"/>
      <c r="AP46" s="73"/>
      <c r="AQ46" s="73"/>
      <c r="AR46" s="73"/>
      <c r="AS46" s="73"/>
      <c r="AT46" s="290"/>
      <c r="AU46" s="290"/>
      <c r="AW46" s="73"/>
      <c r="AX46" s="73"/>
      <c r="AY46" s="73"/>
      <c r="AZ46" s="73"/>
      <c r="BA46" s="290"/>
      <c r="BB46" s="290"/>
      <c r="BD46" s="73"/>
      <c r="BE46" s="73"/>
      <c r="BF46" s="73"/>
      <c r="BG46" s="73"/>
      <c r="BH46" s="290"/>
      <c r="BI46" s="290"/>
      <c r="BK46" s="73"/>
      <c r="BL46" s="73"/>
      <c r="BM46" s="73"/>
      <c r="BN46" s="73"/>
      <c r="BO46" s="290"/>
      <c r="BP46" s="290"/>
      <c r="BR46" s="73"/>
      <c r="BS46" s="73"/>
      <c r="BT46" s="73"/>
      <c r="BU46" s="73"/>
      <c r="BV46" s="290"/>
      <c r="BW46" s="290"/>
      <c r="BY46" s="73"/>
      <c r="BZ46" s="73"/>
      <c r="CA46" s="73"/>
      <c r="CB46" s="73"/>
      <c r="CC46" s="290"/>
      <c r="CD46" s="290"/>
      <c r="CF46" s="73"/>
      <c r="CG46" s="73"/>
      <c r="CH46" s="73"/>
      <c r="CI46" s="73"/>
      <c r="CJ46" s="290"/>
      <c r="CK46" s="290"/>
      <c r="CM46" s="73"/>
      <c r="CN46" s="73"/>
      <c r="CO46" s="73"/>
      <c r="CP46" s="73"/>
      <c r="CQ46" s="290"/>
      <c r="CR46" s="290"/>
      <c r="CT46" s="73"/>
      <c r="CU46" s="73"/>
      <c r="CV46" s="73"/>
      <c r="CW46" s="73"/>
      <c r="CX46" s="290"/>
      <c r="CY46" s="290"/>
      <c r="DA46" s="73"/>
      <c r="DB46" s="73"/>
      <c r="DC46" s="73"/>
      <c r="DD46" s="73"/>
      <c r="DE46" s="290"/>
      <c r="DF46" s="290"/>
      <c r="DH46" s="73"/>
      <c r="DI46" s="73"/>
      <c r="DJ46" s="73"/>
      <c r="DK46" s="73"/>
      <c r="DL46" s="290"/>
      <c r="DM46" s="290"/>
      <c r="DO46" s="73"/>
      <c r="DP46" s="73"/>
      <c r="DQ46" s="73"/>
      <c r="DR46" s="73"/>
      <c r="DS46" s="290"/>
      <c r="DT46" s="290"/>
      <c r="DV46" s="73"/>
      <c r="DW46" s="73"/>
      <c r="DX46" s="73"/>
      <c r="DY46" s="73"/>
      <c r="DZ46" s="290"/>
      <c r="EA46" s="290"/>
      <c r="EC46" s="73"/>
      <c r="ED46" s="73"/>
      <c r="EE46" s="73"/>
      <c r="EF46" s="73"/>
      <c r="EG46" s="290"/>
      <c r="EH46" s="290"/>
      <c r="EJ46" s="73"/>
      <c r="EK46" s="73"/>
      <c r="EL46" s="73"/>
      <c r="EM46" s="73"/>
      <c r="EN46" s="290"/>
      <c r="EO46" s="290"/>
      <c r="EQ46" s="73"/>
      <c r="ER46" s="73"/>
      <c r="ES46" s="73"/>
      <c r="ET46" s="73"/>
      <c r="EU46" s="290"/>
      <c r="EV46" s="290"/>
      <c r="EX46" s="73"/>
      <c r="EY46" s="73"/>
      <c r="EZ46" s="73"/>
      <c r="FA46" s="73"/>
      <c r="FB46" s="290"/>
      <c r="FC46" s="290"/>
      <c r="FE46" s="73"/>
      <c r="FF46" s="73"/>
      <c r="FG46" s="73"/>
      <c r="FH46" s="73"/>
      <c r="FI46" s="290"/>
      <c r="FJ46" s="290"/>
      <c r="FL46" s="73"/>
      <c r="FM46" s="73"/>
      <c r="FN46" s="73"/>
      <c r="FO46" s="73"/>
      <c r="FP46" s="290"/>
      <c r="FQ46" s="290"/>
      <c r="FS46" s="73"/>
      <c r="FT46" s="73"/>
      <c r="FU46" s="73"/>
      <c r="FV46" s="73"/>
      <c r="FW46" s="290"/>
      <c r="FX46" s="290"/>
      <c r="FZ46" s="73"/>
      <c r="GA46" s="73"/>
      <c r="GB46" s="73"/>
      <c r="GC46" s="73"/>
      <c r="GD46" s="290"/>
      <c r="GE46" s="290"/>
      <c r="GG46" s="73"/>
      <c r="GH46" s="73"/>
      <c r="GI46" s="73"/>
      <c r="GJ46" s="73"/>
      <c r="GK46" s="290"/>
      <c r="GL46" s="290"/>
      <c r="GN46" s="73"/>
      <c r="GO46" s="73"/>
      <c r="GP46" s="73"/>
      <c r="GQ46" s="73"/>
      <c r="GR46" s="290"/>
      <c r="GS46" s="290"/>
      <c r="GU46" s="73"/>
      <c r="GV46" s="73"/>
      <c r="GW46" s="73"/>
      <c r="GX46" s="73"/>
      <c r="GY46" s="290"/>
      <c r="GZ46" s="290"/>
      <c r="HB46" s="73"/>
      <c r="HC46" s="73"/>
      <c r="HD46" s="73"/>
      <c r="HE46" s="73"/>
      <c r="HF46" s="290"/>
      <c r="HG46" s="290"/>
      <c r="HI46" s="73"/>
      <c r="HJ46" s="73"/>
      <c r="HK46" s="73"/>
      <c r="HL46" s="73"/>
      <c r="HM46" s="290"/>
      <c r="HN46" s="290"/>
      <c r="HP46" s="73"/>
      <c r="HQ46" s="73"/>
      <c r="HR46" s="73"/>
      <c r="HS46" s="73"/>
      <c r="HT46" s="290"/>
      <c r="HU46" s="290"/>
      <c r="HW46" s="73"/>
      <c r="HX46" s="73"/>
      <c r="HY46" s="73"/>
      <c r="HZ46" s="73"/>
      <c r="IA46" s="290"/>
      <c r="IB46" s="290"/>
      <c r="ID46" s="73"/>
      <c r="IE46" s="73"/>
      <c r="IF46" s="73"/>
      <c r="IG46" s="73"/>
      <c r="IH46" s="290"/>
      <c r="II46" s="290"/>
      <c r="IK46" s="73"/>
      <c r="IL46" s="73"/>
      <c r="IM46" s="73"/>
      <c r="IN46" s="73"/>
      <c r="IO46" s="290"/>
      <c r="IP46" s="290"/>
      <c r="IR46" s="73"/>
      <c r="IS46" s="73"/>
      <c r="IT46" s="73"/>
      <c r="IU46" s="73"/>
      <c r="IV46" s="290"/>
      <c r="IW46" s="290"/>
      <c r="IY46" s="73"/>
      <c r="IZ46" s="73"/>
      <c r="JA46" s="73"/>
      <c r="JB46" s="73"/>
      <c r="JC46" s="290"/>
      <c r="JD46" s="290"/>
      <c r="JF46" s="73"/>
      <c r="JG46" s="73"/>
      <c r="JH46" s="73"/>
      <c r="JI46" s="73"/>
      <c r="JJ46" s="290"/>
      <c r="JK46" s="290"/>
      <c r="JM46" s="73"/>
      <c r="JN46" s="73"/>
      <c r="JO46" s="73"/>
      <c r="JP46" s="73"/>
      <c r="JQ46" s="290"/>
      <c r="JR46" s="290"/>
      <c r="JT46" s="73"/>
      <c r="JU46" s="73"/>
      <c r="JV46" s="73"/>
      <c r="JW46" s="73"/>
      <c r="JX46" s="290"/>
      <c r="JY46" s="290"/>
      <c r="KA46" s="73"/>
      <c r="KB46" s="73"/>
      <c r="KC46" s="73"/>
      <c r="KD46" s="73"/>
      <c r="KE46" s="290"/>
      <c r="KF46" s="290"/>
      <c r="KH46" s="73"/>
      <c r="KI46" s="73"/>
      <c r="KJ46" s="73"/>
      <c r="KK46" s="73"/>
      <c r="KL46" s="290"/>
      <c r="KM46" s="290"/>
      <c r="KO46" s="73"/>
      <c r="KP46" s="73"/>
      <c r="KQ46" s="73"/>
      <c r="KR46" s="73"/>
      <c r="KS46" s="290"/>
      <c r="KT46" s="290"/>
      <c r="KV46" s="73"/>
      <c r="KW46" s="73"/>
      <c r="KX46" s="73"/>
      <c r="KY46" s="73"/>
      <c r="KZ46" s="290"/>
      <c r="LA46" s="290"/>
      <c r="LC46" s="73"/>
      <c r="LD46" s="73"/>
      <c r="LE46" s="73"/>
      <c r="LF46" s="73"/>
      <c r="LG46" s="290"/>
      <c r="LH46" s="290"/>
      <c r="LJ46" s="73"/>
      <c r="LK46" s="73"/>
      <c r="LL46" s="73"/>
      <c r="LM46" s="73"/>
      <c r="LN46" s="290"/>
      <c r="LO46" s="290"/>
      <c r="LQ46" s="73"/>
      <c r="LR46" s="73"/>
      <c r="LS46" s="73"/>
      <c r="LT46" s="73"/>
      <c r="LU46" s="290"/>
      <c r="LV46" s="290"/>
      <c r="LX46" s="73"/>
      <c r="LY46" s="73"/>
      <c r="LZ46" s="73"/>
      <c r="MA46" s="73"/>
      <c r="MB46" s="290"/>
      <c r="MC46" s="290"/>
      <c r="ME46" s="73"/>
      <c r="MF46" s="73"/>
      <c r="MG46" s="73"/>
      <c r="MH46" s="73"/>
      <c r="MI46" s="290"/>
      <c r="MJ46" s="290"/>
      <c r="ML46" s="73"/>
      <c r="MM46" s="73"/>
      <c r="MN46" s="73"/>
      <c r="MO46" s="73"/>
      <c r="MP46" s="290"/>
      <c r="MQ46" s="290"/>
      <c r="MS46" s="73"/>
      <c r="MT46" s="73"/>
      <c r="MU46" s="73"/>
      <c r="MV46" s="73"/>
      <c r="MW46" s="290"/>
      <c r="MX46" s="290"/>
      <c r="MZ46" s="73"/>
      <c r="NA46" s="73"/>
      <c r="NB46" s="73"/>
      <c r="NC46" s="73"/>
      <c r="ND46" s="290"/>
      <c r="NE46" s="290"/>
      <c r="NG46" s="73"/>
      <c r="NH46" s="73"/>
      <c r="NI46" s="73"/>
      <c r="NJ46" s="73"/>
    </row>
    <row r="47" spans="1:16383" s="166" customFormat="1" ht="11.25">
      <c r="A47" s="70"/>
      <c r="B47" s="298"/>
      <c r="C47" s="298"/>
      <c r="E47" s="290"/>
      <c r="G47" s="73"/>
      <c r="H47" s="73"/>
      <c r="I47" s="73"/>
      <c r="J47" s="73"/>
      <c r="K47" s="290"/>
      <c r="L47" s="290"/>
      <c r="N47" s="73"/>
      <c r="O47" s="73"/>
      <c r="P47" s="73"/>
      <c r="Q47" s="73"/>
      <c r="R47" s="290"/>
      <c r="S47" s="290"/>
      <c r="U47" s="73"/>
      <c r="V47" s="73"/>
      <c r="W47" s="73"/>
      <c r="X47" s="73"/>
      <c r="Y47" s="290"/>
      <c r="Z47" s="290"/>
      <c r="AB47" s="73"/>
      <c r="AC47" s="73"/>
      <c r="AD47" s="73"/>
      <c r="AE47" s="73"/>
      <c r="AF47" s="290"/>
      <c r="AG47" s="290"/>
      <c r="AI47" s="73"/>
      <c r="AJ47" s="73"/>
      <c r="AK47" s="73"/>
      <c r="AL47" s="73"/>
      <c r="AM47" s="290"/>
      <c r="AN47" s="290"/>
      <c r="AP47" s="73"/>
      <c r="AQ47" s="73"/>
      <c r="AR47" s="73"/>
      <c r="AS47" s="73"/>
      <c r="AT47" s="290"/>
      <c r="AU47" s="290"/>
      <c r="AW47" s="73"/>
      <c r="AX47" s="73"/>
      <c r="AY47" s="73"/>
      <c r="AZ47" s="73"/>
      <c r="BA47" s="290"/>
      <c r="BB47" s="290"/>
      <c r="BD47" s="73"/>
      <c r="BE47" s="73"/>
      <c r="BF47" s="73"/>
      <c r="BG47" s="73"/>
      <c r="BH47" s="290"/>
      <c r="BI47" s="290"/>
      <c r="BK47" s="73"/>
      <c r="BL47" s="73"/>
      <c r="BM47" s="73"/>
      <c r="BN47" s="73"/>
      <c r="BO47" s="290"/>
      <c r="BP47" s="290"/>
      <c r="BR47" s="73"/>
      <c r="BS47" s="73"/>
      <c r="BT47" s="73"/>
      <c r="BU47" s="73"/>
      <c r="BV47" s="290"/>
      <c r="BW47" s="290"/>
      <c r="BY47" s="73"/>
      <c r="BZ47" s="73"/>
      <c r="CA47" s="73"/>
      <c r="CB47" s="73"/>
      <c r="CC47" s="290"/>
      <c r="CD47" s="290"/>
      <c r="CF47" s="73"/>
      <c r="CG47" s="73"/>
      <c r="CH47" s="73"/>
      <c r="CI47" s="73"/>
      <c r="CJ47" s="290"/>
      <c r="CK47" s="290"/>
      <c r="CM47" s="73"/>
      <c r="CN47" s="73"/>
      <c r="CO47" s="73"/>
      <c r="CP47" s="73"/>
      <c r="CQ47" s="290"/>
      <c r="CR47" s="290"/>
      <c r="CT47" s="73"/>
      <c r="CU47" s="73"/>
      <c r="CV47" s="73"/>
      <c r="CW47" s="73"/>
      <c r="CX47" s="290"/>
      <c r="CY47" s="290"/>
      <c r="DA47" s="73"/>
      <c r="DB47" s="73"/>
      <c r="DC47" s="73"/>
      <c r="DD47" s="73"/>
      <c r="DE47" s="290"/>
      <c r="DF47" s="290"/>
      <c r="DH47" s="73"/>
      <c r="DI47" s="73"/>
      <c r="DJ47" s="73"/>
      <c r="DK47" s="73"/>
      <c r="DL47" s="290"/>
      <c r="DM47" s="290"/>
      <c r="DO47" s="73"/>
      <c r="DP47" s="73"/>
      <c r="DQ47" s="73"/>
      <c r="DR47" s="73"/>
      <c r="DS47" s="290"/>
      <c r="DT47" s="290"/>
      <c r="DV47" s="73"/>
      <c r="DW47" s="73"/>
      <c r="DX47" s="73"/>
      <c r="DY47" s="73"/>
      <c r="DZ47" s="290"/>
      <c r="EA47" s="290"/>
      <c r="EC47" s="73"/>
      <c r="ED47" s="73"/>
      <c r="EE47" s="73"/>
      <c r="EF47" s="73"/>
      <c r="EG47" s="290"/>
      <c r="EH47" s="290"/>
      <c r="EJ47" s="73"/>
      <c r="EK47" s="73"/>
      <c r="EL47" s="73"/>
      <c r="EM47" s="73"/>
      <c r="EN47" s="290"/>
      <c r="EO47" s="290"/>
      <c r="EQ47" s="73"/>
      <c r="ER47" s="73"/>
      <c r="ES47" s="73"/>
      <c r="ET47" s="73"/>
      <c r="EU47" s="290"/>
      <c r="EV47" s="290"/>
      <c r="EX47" s="73"/>
      <c r="EY47" s="73"/>
      <c r="EZ47" s="73"/>
      <c r="FA47" s="73"/>
      <c r="FB47" s="290"/>
      <c r="FC47" s="290"/>
      <c r="FE47" s="73"/>
      <c r="FF47" s="73"/>
      <c r="FG47" s="73"/>
      <c r="FH47" s="73"/>
      <c r="FI47" s="290"/>
      <c r="FJ47" s="290"/>
      <c r="FL47" s="73"/>
      <c r="FM47" s="73"/>
      <c r="FN47" s="73"/>
      <c r="FO47" s="73"/>
      <c r="FP47" s="290"/>
      <c r="FQ47" s="290"/>
      <c r="FS47" s="73"/>
      <c r="FT47" s="73"/>
      <c r="FU47" s="73"/>
      <c r="FV47" s="73"/>
      <c r="FW47" s="290"/>
      <c r="FX47" s="290"/>
      <c r="FZ47" s="73"/>
      <c r="GA47" s="73"/>
      <c r="GB47" s="73"/>
      <c r="GC47" s="73"/>
      <c r="GD47" s="290"/>
      <c r="GE47" s="290"/>
      <c r="GG47" s="73"/>
      <c r="GH47" s="73"/>
      <c r="GI47" s="73"/>
      <c r="GJ47" s="73"/>
      <c r="GK47" s="290"/>
      <c r="GL47" s="290"/>
      <c r="GN47" s="73"/>
      <c r="GO47" s="73"/>
      <c r="GP47" s="73"/>
      <c r="GQ47" s="73"/>
      <c r="GR47" s="290"/>
      <c r="GS47" s="290"/>
      <c r="GU47" s="73"/>
      <c r="GV47" s="73"/>
      <c r="GW47" s="73"/>
      <c r="GX47" s="73"/>
      <c r="GY47" s="290"/>
      <c r="GZ47" s="290"/>
      <c r="HB47" s="73"/>
      <c r="HC47" s="73"/>
      <c r="HD47" s="73"/>
      <c r="HE47" s="73"/>
      <c r="HF47" s="290"/>
      <c r="HG47" s="290"/>
      <c r="HI47" s="73"/>
      <c r="HJ47" s="73"/>
      <c r="HK47" s="73"/>
      <c r="HL47" s="73"/>
      <c r="HM47" s="290"/>
      <c r="HN47" s="290"/>
      <c r="HP47" s="73"/>
      <c r="HQ47" s="73"/>
      <c r="HR47" s="73"/>
      <c r="HS47" s="73"/>
      <c r="HT47" s="290"/>
      <c r="HU47" s="290"/>
      <c r="HW47" s="73"/>
      <c r="HX47" s="73"/>
      <c r="HY47" s="73"/>
      <c r="HZ47" s="73"/>
      <c r="IA47" s="290"/>
      <c r="IB47" s="290"/>
      <c r="ID47" s="73"/>
      <c r="IE47" s="73"/>
      <c r="IF47" s="73"/>
      <c r="IG47" s="73"/>
      <c r="IH47" s="290"/>
      <c r="II47" s="290"/>
      <c r="IK47" s="73"/>
      <c r="IL47" s="73"/>
      <c r="IM47" s="73"/>
      <c r="IN47" s="73"/>
      <c r="IO47" s="290"/>
      <c r="IP47" s="290"/>
      <c r="IR47" s="73"/>
      <c r="IS47" s="73"/>
      <c r="IT47" s="73"/>
      <c r="IU47" s="73"/>
      <c r="IV47" s="290"/>
      <c r="IW47" s="290"/>
      <c r="IY47" s="73"/>
      <c r="IZ47" s="73"/>
      <c r="JA47" s="73"/>
      <c r="JB47" s="73"/>
      <c r="JC47" s="290"/>
      <c r="JD47" s="290"/>
      <c r="JF47" s="73"/>
      <c r="JG47" s="73"/>
      <c r="JH47" s="73"/>
      <c r="JI47" s="73"/>
      <c r="JJ47" s="290"/>
      <c r="JK47" s="290"/>
      <c r="JM47" s="73"/>
      <c r="JN47" s="73"/>
      <c r="JO47" s="73"/>
      <c r="JP47" s="73"/>
      <c r="JQ47" s="290"/>
      <c r="JR47" s="290"/>
      <c r="JT47" s="73"/>
      <c r="JU47" s="73"/>
      <c r="JV47" s="73"/>
      <c r="JW47" s="73"/>
      <c r="JX47" s="290"/>
      <c r="JY47" s="290"/>
      <c r="KA47" s="73"/>
      <c r="KB47" s="73"/>
      <c r="KC47" s="73"/>
      <c r="KD47" s="73"/>
      <c r="KE47" s="290"/>
      <c r="KF47" s="290"/>
      <c r="KH47" s="73"/>
      <c r="KI47" s="73"/>
      <c r="KJ47" s="73"/>
      <c r="KK47" s="73"/>
      <c r="KL47" s="290"/>
      <c r="KM47" s="290"/>
      <c r="KO47" s="73"/>
      <c r="KP47" s="73"/>
      <c r="KQ47" s="73"/>
      <c r="KR47" s="73"/>
      <c r="KS47" s="290"/>
      <c r="KT47" s="290"/>
      <c r="KV47" s="73"/>
      <c r="KW47" s="73"/>
      <c r="KX47" s="73"/>
      <c r="KY47" s="73"/>
      <c r="KZ47" s="290"/>
      <c r="LA47" s="290"/>
      <c r="LC47" s="73"/>
      <c r="LD47" s="73"/>
      <c r="LE47" s="73"/>
      <c r="LF47" s="73"/>
      <c r="LG47" s="290"/>
      <c r="LH47" s="290"/>
      <c r="LJ47" s="73"/>
      <c r="LK47" s="73"/>
      <c r="LL47" s="73"/>
      <c r="LM47" s="73"/>
      <c r="LN47" s="290"/>
      <c r="LO47" s="290"/>
      <c r="LQ47" s="73"/>
      <c r="LR47" s="73"/>
      <c r="LS47" s="73"/>
      <c r="LT47" s="73"/>
      <c r="LU47" s="290"/>
      <c r="LV47" s="290"/>
      <c r="LX47" s="73"/>
      <c r="LY47" s="73"/>
      <c r="LZ47" s="73"/>
      <c r="MA47" s="73"/>
      <c r="MB47" s="290"/>
      <c r="MC47" s="290"/>
      <c r="ME47" s="73"/>
      <c r="MF47" s="73"/>
      <c r="MG47" s="73"/>
      <c r="MH47" s="73"/>
      <c r="MI47" s="290"/>
      <c r="MJ47" s="290"/>
      <c r="ML47" s="73"/>
      <c r="MM47" s="73"/>
      <c r="MN47" s="73"/>
      <c r="MO47" s="73"/>
      <c r="MP47" s="290"/>
      <c r="MQ47" s="290"/>
      <c r="MS47" s="73"/>
      <c r="MT47" s="73"/>
      <c r="MU47" s="73"/>
      <c r="MV47" s="73"/>
      <c r="MW47" s="290"/>
      <c r="MX47" s="290"/>
      <c r="MZ47" s="73"/>
      <c r="NA47" s="73"/>
      <c r="NB47" s="73"/>
      <c r="NC47" s="73"/>
      <c r="ND47" s="290"/>
      <c r="NE47" s="290"/>
      <c r="NG47" s="73"/>
      <c r="NH47" s="73"/>
      <c r="NI47" s="73"/>
      <c r="NJ47" s="73"/>
    </row>
    <row r="48" spans="1:16383" s="166" customFormat="1" ht="11.25">
      <c r="A48" s="70"/>
      <c r="B48" s="298"/>
      <c r="C48" s="298"/>
      <c r="E48" s="290"/>
      <c r="G48" s="73"/>
      <c r="H48" s="73"/>
      <c r="I48" s="73"/>
      <c r="J48" s="73"/>
      <c r="K48" s="290"/>
      <c r="L48" s="290"/>
      <c r="N48" s="73"/>
      <c r="O48" s="73"/>
      <c r="P48" s="73"/>
      <c r="Q48" s="73"/>
      <c r="R48" s="290"/>
      <c r="S48" s="290"/>
      <c r="U48" s="73"/>
      <c r="V48" s="73"/>
      <c r="W48" s="73"/>
      <c r="X48" s="73"/>
      <c r="Y48" s="290"/>
      <c r="Z48" s="290"/>
      <c r="AB48" s="73"/>
      <c r="AC48" s="73"/>
      <c r="AD48" s="73"/>
      <c r="AE48" s="73"/>
      <c r="AF48" s="290"/>
      <c r="AG48" s="290"/>
      <c r="AI48" s="73"/>
      <c r="AJ48" s="73"/>
      <c r="AK48" s="73"/>
      <c r="AL48" s="73"/>
      <c r="AM48" s="290"/>
      <c r="AN48" s="290"/>
      <c r="AP48" s="73"/>
      <c r="AQ48" s="73"/>
      <c r="AR48" s="73"/>
      <c r="AS48" s="73"/>
      <c r="AT48" s="290"/>
      <c r="AU48" s="290"/>
      <c r="AW48" s="73"/>
      <c r="AX48" s="73"/>
      <c r="AY48" s="73"/>
      <c r="AZ48" s="73"/>
      <c r="BA48" s="290"/>
      <c r="BB48" s="290"/>
      <c r="BD48" s="73"/>
      <c r="BE48" s="73"/>
      <c r="BF48" s="73"/>
      <c r="BG48" s="73"/>
      <c r="BH48" s="290"/>
      <c r="BI48" s="290"/>
      <c r="BK48" s="73"/>
      <c r="BL48" s="73"/>
      <c r="BM48" s="73"/>
      <c r="BN48" s="73"/>
      <c r="BO48" s="290"/>
      <c r="BP48" s="290"/>
      <c r="BR48" s="73"/>
      <c r="BS48" s="73"/>
      <c r="BT48" s="73"/>
      <c r="BU48" s="73"/>
      <c r="BV48" s="290"/>
      <c r="BW48" s="290"/>
      <c r="BY48" s="73"/>
      <c r="BZ48" s="73"/>
      <c r="CA48" s="73"/>
      <c r="CB48" s="73"/>
      <c r="CC48" s="290"/>
      <c r="CD48" s="290"/>
      <c r="CF48" s="73"/>
      <c r="CG48" s="73"/>
      <c r="CH48" s="73"/>
      <c r="CI48" s="73"/>
      <c r="CJ48" s="290"/>
      <c r="CK48" s="290"/>
      <c r="CM48" s="73"/>
      <c r="CN48" s="73"/>
      <c r="CO48" s="73"/>
      <c r="CP48" s="73"/>
      <c r="CQ48" s="290"/>
      <c r="CR48" s="290"/>
      <c r="CT48" s="73"/>
      <c r="CU48" s="73"/>
      <c r="CV48" s="73"/>
      <c r="CW48" s="73"/>
      <c r="CX48" s="290"/>
      <c r="CY48" s="290"/>
      <c r="DA48" s="73"/>
      <c r="DB48" s="73"/>
      <c r="DC48" s="73"/>
      <c r="DD48" s="73"/>
      <c r="DE48" s="290"/>
      <c r="DF48" s="290"/>
      <c r="DH48" s="73"/>
      <c r="DI48" s="73"/>
      <c r="DJ48" s="73"/>
      <c r="DK48" s="73"/>
      <c r="DL48" s="290"/>
      <c r="DM48" s="290"/>
      <c r="DO48" s="73"/>
      <c r="DP48" s="73"/>
      <c r="DQ48" s="73"/>
      <c r="DR48" s="73"/>
      <c r="DS48" s="290"/>
      <c r="DT48" s="290"/>
      <c r="DV48" s="73"/>
      <c r="DW48" s="73"/>
      <c r="DX48" s="73"/>
      <c r="DY48" s="73"/>
      <c r="DZ48" s="290"/>
      <c r="EA48" s="290"/>
      <c r="EC48" s="73"/>
      <c r="ED48" s="73"/>
      <c r="EE48" s="73"/>
      <c r="EF48" s="73"/>
      <c r="EG48" s="290"/>
      <c r="EH48" s="290"/>
      <c r="EJ48" s="73"/>
      <c r="EK48" s="73"/>
      <c r="EL48" s="73"/>
      <c r="EM48" s="73"/>
      <c r="EN48" s="290"/>
      <c r="EO48" s="290"/>
      <c r="EQ48" s="73"/>
      <c r="ER48" s="73"/>
      <c r="ES48" s="73"/>
      <c r="ET48" s="73"/>
      <c r="EU48" s="290"/>
      <c r="EV48" s="290"/>
      <c r="EX48" s="73"/>
      <c r="EY48" s="73"/>
      <c r="EZ48" s="73"/>
      <c r="FA48" s="73"/>
      <c r="FB48" s="290"/>
      <c r="FC48" s="290"/>
      <c r="FE48" s="73"/>
      <c r="FF48" s="73"/>
      <c r="FG48" s="73"/>
      <c r="FH48" s="73"/>
      <c r="FI48" s="290"/>
      <c r="FJ48" s="290"/>
      <c r="FL48" s="73"/>
      <c r="FM48" s="73"/>
      <c r="FN48" s="73"/>
      <c r="FO48" s="73"/>
      <c r="FP48" s="290"/>
      <c r="FQ48" s="290"/>
      <c r="FS48" s="73"/>
      <c r="FT48" s="73"/>
      <c r="FU48" s="73"/>
      <c r="FV48" s="73"/>
      <c r="FW48" s="290"/>
      <c r="FX48" s="290"/>
      <c r="FZ48" s="73"/>
      <c r="GA48" s="73"/>
      <c r="GB48" s="73"/>
      <c r="GC48" s="73"/>
      <c r="GD48" s="290"/>
      <c r="GE48" s="290"/>
      <c r="GG48" s="73"/>
      <c r="GH48" s="73"/>
      <c r="GI48" s="73"/>
      <c r="GJ48" s="73"/>
      <c r="GK48" s="290"/>
      <c r="GL48" s="290"/>
      <c r="GN48" s="73"/>
      <c r="GO48" s="73"/>
      <c r="GP48" s="73"/>
      <c r="GQ48" s="73"/>
      <c r="GR48" s="290"/>
      <c r="GS48" s="290"/>
      <c r="GU48" s="73"/>
      <c r="GV48" s="73"/>
      <c r="GW48" s="73"/>
      <c r="GX48" s="73"/>
      <c r="GY48" s="290"/>
      <c r="GZ48" s="290"/>
      <c r="HB48" s="73"/>
      <c r="HC48" s="73"/>
      <c r="HD48" s="73"/>
      <c r="HE48" s="73"/>
      <c r="HF48" s="290"/>
      <c r="HG48" s="290"/>
      <c r="HI48" s="73"/>
      <c r="HJ48" s="73"/>
      <c r="HK48" s="73"/>
      <c r="HL48" s="73"/>
      <c r="HM48" s="290"/>
      <c r="HN48" s="290"/>
      <c r="HP48" s="73"/>
      <c r="HQ48" s="73"/>
      <c r="HR48" s="73"/>
      <c r="HS48" s="73"/>
      <c r="HT48" s="290"/>
      <c r="HU48" s="290"/>
      <c r="HW48" s="73"/>
      <c r="HX48" s="73"/>
      <c r="HY48" s="73"/>
      <c r="HZ48" s="73"/>
      <c r="IA48" s="290"/>
      <c r="IB48" s="290"/>
      <c r="ID48" s="73"/>
      <c r="IE48" s="73"/>
      <c r="IF48" s="73"/>
      <c r="IG48" s="73"/>
      <c r="IH48" s="290"/>
      <c r="II48" s="290"/>
      <c r="IK48" s="73"/>
      <c r="IL48" s="73"/>
      <c r="IM48" s="73"/>
      <c r="IN48" s="73"/>
      <c r="IO48" s="290"/>
      <c r="IP48" s="290"/>
      <c r="IR48" s="73"/>
      <c r="IS48" s="73"/>
      <c r="IT48" s="73"/>
      <c r="IU48" s="73"/>
      <c r="IV48" s="290"/>
      <c r="IW48" s="290"/>
      <c r="IY48" s="73"/>
      <c r="IZ48" s="73"/>
      <c r="JA48" s="73"/>
      <c r="JB48" s="73"/>
      <c r="JC48" s="290"/>
      <c r="JD48" s="290"/>
      <c r="JF48" s="73"/>
      <c r="JG48" s="73"/>
      <c r="JH48" s="73"/>
      <c r="JI48" s="73"/>
      <c r="JJ48" s="290"/>
      <c r="JK48" s="290"/>
      <c r="JM48" s="73"/>
      <c r="JN48" s="73"/>
      <c r="JO48" s="73"/>
      <c r="JP48" s="73"/>
      <c r="JQ48" s="290"/>
      <c r="JR48" s="290"/>
      <c r="JT48" s="73"/>
      <c r="JU48" s="73"/>
      <c r="JV48" s="73"/>
      <c r="JW48" s="73"/>
      <c r="JX48" s="290"/>
      <c r="JY48" s="290"/>
      <c r="KA48" s="73"/>
      <c r="KB48" s="73"/>
      <c r="KC48" s="73"/>
      <c r="KD48" s="73"/>
      <c r="KE48" s="290"/>
      <c r="KF48" s="290"/>
      <c r="KH48" s="73"/>
      <c r="KI48" s="73"/>
      <c r="KJ48" s="73"/>
      <c r="KK48" s="73"/>
      <c r="KL48" s="290"/>
      <c r="KM48" s="290"/>
      <c r="KO48" s="73"/>
      <c r="KP48" s="73"/>
      <c r="KQ48" s="73"/>
      <c r="KR48" s="73"/>
      <c r="KS48" s="290"/>
      <c r="KT48" s="290"/>
      <c r="KV48" s="73"/>
      <c r="KW48" s="73"/>
      <c r="KX48" s="73"/>
      <c r="KY48" s="73"/>
      <c r="KZ48" s="290"/>
      <c r="LA48" s="290"/>
      <c r="LC48" s="73"/>
      <c r="LD48" s="73"/>
      <c r="LE48" s="73"/>
      <c r="LF48" s="73"/>
      <c r="LG48" s="290"/>
      <c r="LH48" s="290"/>
      <c r="LJ48" s="73"/>
      <c r="LK48" s="73"/>
      <c r="LL48" s="73"/>
      <c r="LM48" s="73"/>
      <c r="LN48" s="290"/>
      <c r="LO48" s="290"/>
      <c r="LQ48" s="73"/>
      <c r="LR48" s="73"/>
      <c r="LS48" s="73"/>
      <c r="LT48" s="73"/>
      <c r="LU48" s="290"/>
      <c r="LV48" s="290"/>
      <c r="LX48" s="73"/>
      <c r="LY48" s="73"/>
      <c r="LZ48" s="73"/>
      <c r="MA48" s="73"/>
      <c r="MB48" s="290"/>
      <c r="MC48" s="290"/>
      <c r="ME48" s="73"/>
      <c r="MF48" s="73"/>
      <c r="MG48" s="73"/>
      <c r="MH48" s="73"/>
      <c r="MI48" s="290"/>
      <c r="MJ48" s="290"/>
      <c r="ML48" s="73"/>
      <c r="MM48" s="73"/>
      <c r="MN48" s="73"/>
      <c r="MO48" s="73"/>
      <c r="MP48" s="290"/>
      <c r="MQ48" s="290"/>
      <c r="MS48" s="73"/>
      <c r="MT48" s="73"/>
      <c r="MU48" s="73"/>
      <c r="MV48" s="73"/>
      <c r="MW48" s="290"/>
      <c r="MX48" s="290"/>
      <c r="MZ48" s="73"/>
      <c r="NA48" s="73"/>
      <c r="NB48" s="73"/>
      <c r="NC48" s="73"/>
      <c r="ND48" s="290"/>
      <c r="NE48" s="290"/>
      <c r="NG48" s="73"/>
      <c r="NH48" s="73"/>
      <c r="NI48" s="73"/>
      <c r="NJ48" s="73"/>
    </row>
    <row r="49" spans="1:374" s="166" customFormat="1" ht="11.25">
      <c r="A49" s="70"/>
      <c r="B49" s="298"/>
      <c r="C49" s="298"/>
      <c r="E49" s="290"/>
      <c r="G49" s="73"/>
      <c r="H49" s="73"/>
      <c r="I49" s="73"/>
      <c r="J49" s="73"/>
      <c r="K49" s="290"/>
      <c r="L49" s="290"/>
      <c r="N49" s="73"/>
      <c r="O49" s="73"/>
      <c r="P49" s="73"/>
      <c r="Q49" s="73"/>
      <c r="R49" s="290"/>
      <c r="S49" s="290"/>
      <c r="U49" s="73"/>
      <c r="V49" s="73"/>
      <c r="W49" s="73"/>
      <c r="X49" s="73"/>
      <c r="Y49" s="290"/>
      <c r="Z49" s="290"/>
      <c r="AB49" s="73"/>
      <c r="AC49" s="73"/>
      <c r="AD49" s="73"/>
      <c r="AE49" s="73"/>
      <c r="AF49" s="290"/>
      <c r="AG49" s="290"/>
      <c r="AI49" s="73"/>
      <c r="AJ49" s="73"/>
      <c r="AK49" s="73"/>
      <c r="AL49" s="73"/>
      <c r="AM49" s="290"/>
      <c r="AN49" s="290"/>
      <c r="AP49" s="73"/>
      <c r="AQ49" s="73"/>
      <c r="AR49" s="73"/>
      <c r="AS49" s="73"/>
      <c r="AT49" s="290"/>
      <c r="AU49" s="290"/>
      <c r="AW49" s="73"/>
      <c r="AX49" s="73"/>
      <c r="AY49" s="73"/>
      <c r="AZ49" s="73"/>
      <c r="BA49" s="290"/>
      <c r="BB49" s="290"/>
      <c r="BD49" s="73"/>
      <c r="BE49" s="73"/>
      <c r="BF49" s="73"/>
      <c r="BG49" s="73"/>
      <c r="BH49" s="290"/>
      <c r="BI49" s="290"/>
      <c r="BK49" s="73"/>
      <c r="BL49" s="73"/>
      <c r="BM49" s="73"/>
      <c r="BN49" s="73"/>
      <c r="BO49" s="290"/>
      <c r="BP49" s="290"/>
      <c r="BR49" s="73"/>
      <c r="BS49" s="73"/>
      <c r="BT49" s="73"/>
      <c r="BU49" s="73"/>
      <c r="BV49" s="290"/>
      <c r="BW49" s="290"/>
      <c r="BY49" s="73"/>
      <c r="BZ49" s="73"/>
      <c r="CA49" s="73"/>
      <c r="CB49" s="73"/>
      <c r="CC49" s="290"/>
      <c r="CD49" s="290"/>
      <c r="CF49" s="73"/>
      <c r="CG49" s="73"/>
      <c r="CH49" s="73"/>
      <c r="CI49" s="73"/>
      <c r="CJ49" s="290"/>
      <c r="CK49" s="290"/>
      <c r="CM49" s="73"/>
      <c r="CN49" s="73"/>
      <c r="CO49" s="73"/>
      <c r="CP49" s="73"/>
      <c r="CQ49" s="290"/>
      <c r="CR49" s="290"/>
      <c r="CT49" s="73"/>
      <c r="CU49" s="73"/>
      <c r="CV49" s="73"/>
      <c r="CW49" s="73"/>
      <c r="CX49" s="290"/>
      <c r="CY49" s="290"/>
      <c r="DA49" s="73"/>
      <c r="DB49" s="73"/>
      <c r="DC49" s="73"/>
      <c r="DD49" s="73"/>
      <c r="DE49" s="290"/>
      <c r="DF49" s="290"/>
      <c r="DH49" s="73"/>
      <c r="DI49" s="73"/>
      <c r="DJ49" s="73"/>
      <c r="DK49" s="73"/>
      <c r="DL49" s="290"/>
      <c r="DM49" s="290"/>
      <c r="DO49" s="73"/>
      <c r="DP49" s="73"/>
      <c r="DQ49" s="73"/>
      <c r="DR49" s="73"/>
      <c r="DS49" s="290"/>
      <c r="DT49" s="290"/>
      <c r="DV49" s="73"/>
      <c r="DW49" s="73"/>
      <c r="DX49" s="73"/>
      <c r="DY49" s="73"/>
      <c r="DZ49" s="290"/>
      <c r="EA49" s="290"/>
      <c r="EC49" s="73"/>
      <c r="ED49" s="73"/>
      <c r="EE49" s="73"/>
      <c r="EF49" s="73"/>
      <c r="EG49" s="290"/>
      <c r="EH49" s="290"/>
      <c r="EJ49" s="73"/>
      <c r="EK49" s="73"/>
      <c r="EL49" s="73"/>
      <c r="EM49" s="73"/>
      <c r="EN49" s="290"/>
      <c r="EO49" s="290"/>
      <c r="EQ49" s="73"/>
      <c r="ER49" s="73"/>
      <c r="ES49" s="73"/>
      <c r="ET49" s="73"/>
      <c r="EU49" s="290"/>
      <c r="EV49" s="290"/>
      <c r="EX49" s="73"/>
      <c r="EY49" s="73"/>
      <c r="EZ49" s="73"/>
      <c r="FA49" s="73"/>
      <c r="FB49" s="290"/>
      <c r="FC49" s="290"/>
      <c r="FE49" s="73"/>
      <c r="FF49" s="73"/>
      <c r="FG49" s="73"/>
      <c r="FH49" s="73"/>
      <c r="FI49" s="290"/>
      <c r="FJ49" s="290"/>
      <c r="FL49" s="73"/>
      <c r="FM49" s="73"/>
      <c r="FN49" s="73"/>
      <c r="FO49" s="73"/>
      <c r="FP49" s="290"/>
      <c r="FQ49" s="290"/>
      <c r="FS49" s="73"/>
      <c r="FT49" s="73"/>
      <c r="FU49" s="73"/>
      <c r="FV49" s="73"/>
      <c r="FW49" s="290"/>
      <c r="FX49" s="290"/>
      <c r="FZ49" s="73"/>
      <c r="GA49" s="73"/>
      <c r="GB49" s="73"/>
      <c r="GC49" s="73"/>
      <c r="GD49" s="290"/>
      <c r="GE49" s="290"/>
      <c r="GG49" s="73"/>
      <c r="GH49" s="73"/>
      <c r="GI49" s="73"/>
      <c r="GJ49" s="73"/>
      <c r="GK49" s="290"/>
      <c r="GL49" s="290"/>
      <c r="GN49" s="73"/>
      <c r="GO49" s="73"/>
      <c r="GP49" s="73"/>
      <c r="GQ49" s="73"/>
      <c r="GR49" s="290"/>
      <c r="GS49" s="290"/>
      <c r="GU49" s="73"/>
      <c r="GV49" s="73"/>
      <c r="GW49" s="73"/>
      <c r="GX49" s="73"/>
      <c r="GY49" s="290"/>
      <c r="GZ49" s="290"/>
      <c r="HB49" s="73"/>
      <c r="HC49" s="73"/>
      <c r="HD49" s="73"/>
      <c r="HE49" s="73"/>
      <c r="HF49" s="290"/>
      <c r="HG49" s="290"/>
      <c r="HI49" s="73"/>
      <c r="HJ49" s="73"/>
      <c r="HK49" s="73"/>
      <c r="HL49" s="73"/>
      <c r="HM49" s="290"/>
      <c r="HN49" s="290"/>
      <c r="HP49" s="73"/>
      <c r="HQ49" s="73"/>
      <c r="HR49" s="73"/>
      <c r="HS49" s="73"/>
      <c r="HT49" s="290"/>
      <c r="HU49" s="290"/>
      <c r="HW49" s="73"/>
      <c r="HX49" s="73"/>
      <c r="HY49" s="73"/>
      <c r="HZ49" s="73"/>
      <c r="IA49" s="290"/>
      <c r="IB49" s="290"/>
      <c r="ID49" s="73"/>
      <c r="IE49" s="73"/>
      <c r="IF49" s="73"/>
      <c r="IG49" s="73"/>
      <c r="IH49" s="290"/>
      <c r="II49" s="290"/>
      <c r="IK49" s="73"/>
      <c r="IL49" s="73"/>
      <c r="IM49" s="73"/>
      <c r="IN49" s="73"/>
      <c r="IO49" s="290"/>
      <c r="IP49" s="290"/>
      <c r="IR49" s="73"/>
      <c r="IS49" s="73"/>
      <c r="IT49" s="73"/>
      <c r="IU49" s="73"/>
      <c r="IV49" s="290"/>
      <c r="IW49" s="290"/>
      <c r="IY49" s="73"/>
      <c r="IZ49" s="73"/>
      <c r="JA49" s="73"/>
      <c r="JB49" s="73"/>
      <c r="JC49" s="290"/>
      <c r="JD49" s="290"/>
      <c r="JF49" s="73"/>
      <c r="JG49" s="73"/>
      <c r="JH49" s="73"/>
      <c r="JI49" s="73"/>
      <c r="JJ49" s="290"/>
      <c r="JK49" s="290"/>
      <c r="JM49" s="73"/>
      <c r="JN49" s="73"/>
      <c r="JO49" s="73"/>
      <c r="JP49" s="73"/>
      <c r="JQ49" s="290"/>
      <c r="JR49" s="290"/>
      <c r="JT49" s="73"/>
      <c r="JU49" s="73"/>
      <c r="JV49" s="73"/>
      <c r="JW49" s="73"/>
      <c r="JX49" s="290"/>
      <c r="JY49" s="290"/>
      <c r="KA49" s="73"/>
      <c r="KB49" s="73"/>
      <c r="KC49" s="73"/>
      <c r="KD49" s="73"/>
      <c r="KE49" s="290"/>
      <c r="KF49" s="290"/>
      <c r="KH49" s="73"/>
      <c r="KI49" s="73"/>
      <c r="KJ49" s="73"/>
      <c r="KK49" s="73"/>
      <c r="KL49" s="290"/>
      <c r="KM49" s="290"/>
      <c r="KO49" s="73"/>
      <c r="KP49" s="73"/>
      <c r="KQ49" s="73"/>
      <c r="KR49" s="73"/>
      <c r="KS49" s="290"/>
      <c r="KT49" s="290"/>
      <c r="KV49" s="73"/>
      <c r="KW49" s="73"/>
      <c r="KX49" s="73"/>
      <c r="KY49" s="73"/>
      <c r="KZ49" s="290"/>
      <c r="LA49" s="290"/>
      <c r="LC49" s="73"/>
      <c r="LD49" s="73"/>
      <c r="LE49" s="73"/>
      <c r="LF49" s="73"/>
      <c r="LG49" s="290"/>
      <c r="LH49" s="290"/>
      <c r="LJ49" s="73"/>
      <c r="LK49" s="73"/>
      <c r="LL49" s="73"/>
      <c r="LM49" s="73"/>
      <c r="LN49" s="290"/>
      <c r="LO49" s="290"/>
      <c r="LQ49" s="73"/>
      <c r="LR49" s="73"/>
      <c r="LS49" s="73"/>
      <c r="LT49" s="73"/>
      <c r="LU49" s="290"/>
      <c r="LV49" s="290"/>
      <c r="LX49" s="73"/>
      <c r="LY49" s="73"/>
      <c r="LZ49" s="73"/>
      <c r="MA49" s="73"/>
      <c r="MB49" s="290"/>
      <c r="MC49" s="290"/>
      <c r="ME49" s="73"/>
      <c r="MF49" s="73"/>
      <c r="MG49" s="73"/>
      <c r="MH49" s="73"/>
      <c r="MI49" s="290"/>
      <c r="MJ49" s="290"/>
      <c r="ML49" s="73"/>
      <c r="MM49" s="73"/>
      <c r="MN49" s="73"/>
      <c r="MO49" s="73"/>
      <c r="MP49" s="290"/>
      <c r="MQ49" s="290"/>
      <c r="MS49" s="73"/>
      <c r="MT49" s="73"/>
      <c r="MU49" s="73"/>
      <c r="MV49" s="73"/>
      <c r="MW49" s="290"/>
      <c r="MX49" s="290"/>
      <c r="MZ49" s="73"/>
      <c r="NA49" s="73"/>
      <c r="NB49" s="73"/>
      <c r="NC49" s="73"/>
      <c r="ND49" s="290"/>
      <c r="NE49" s="290"/>
      <c r="NG49" s="73"/>
      <c r="NH49" s="73"/>
      <c r="NI49" s="73"/>
      <c r="NJ49" s="73"/>
    </row>
    <row r="50" spans="1:374" s="166" customFormat="1" ht="11.25">
      <c r="A50" s="70"/>
      <c r="B50" s="298"/>
      <c r="C50" s="298"/>
      <c r="E50" s="165"/>
      <c r="F50" s="499">
        <v>2018</v>
      </c>
      <c r="G50" s="499"/>
      <c r="H50" s="499"/>
      <c r="I50" s="499"/>
      <c r="J50" s="499"/>
      <c r="K50" s="165"/>
      <c r="L50" s="165"/>
      <c r="M50" s="499">
        <v>2019</v>
      </c>
      <c r="N50" s="499"/>
      <c r="O50" s="499"/>
      <c r="P50" s="499"/>
      <c r="Q50" s="499"/>
      <c r="R50" s="165"/>
      <c r="S50" s="165"/>
      <c r="U50" s="73"/>
      <c r="V50" s="73"/>
      <c r="W50" s="73"/>
      <c r="X50" s="73"/>
      <c r="Y50" s="165"/>
      <c r="Z50" s="165"/>
      <c r="AB50" s="73"/>
      <c r="AC50" s="73"/>
      <c r="AD50" s="73"/>
      <c r="AE50" s="73"/>
      <c r="AF50" s="165"/>
      <c r="AG50" s="165"/>
      <c r="AI50" s="73"/>
      <c r="AJ50" s="73"/>
      <c r="AK50" s="73"/>
      <c r="AL50" s="73"/>
      <c r="AM50" s="165"/>
      <c r="AN50" s="165"/>
      <c r="AP50" s="73"/>
      <c r="AQ50" s="73"/>
      <c r="AR50" s="73"/>
      <c r="AS50" s="73"/>
      <c r="AT50" s="165"/>
      <c r="AU50" s="165"/>
      <c r="AW50" s="73"/>
      <c r="AX50" s="73"/>
      <c r="AY50" s="73"/>
      <c r="AZ50" s="73"/>
      <c r="BA50" s="165"/>
      <c r="BB50" s="165"/>
      <c r="BD50" s="73"/>
      <c r="BE50" s="73"/>
      <c r="BF50" s="73"/>
      <c r="BG50" s="73"/>
      <c r="BH50" s="165"/>
      <c r="BI50" s="165"/>
      <c r="BK50" s="73"/>
      <c r="BL50" s="73"/>
      <c r="BM50" s="73"/>
      <c r="BN50" s="73"/>
      <c r="BO50" s="165"/>
      <c r="BP50" s="165"/>
      <c r="BR50" s="73"/>
      <c r="BS50" s="73"/>
      <c r="BT50" s="73"/>
      <c r="BU50" s="73"/>
      <c r="BV50" s="165"/>
      <c r="BW50" s="165"/>
      <c r="BY50" s="73"/>
      <c r="BZ50" s="73"/>
      <c r="CA50" s="73"/>
      <c r="CB50" s="73"/>
      <c r="CC50" s="165"/>
      <c r="CD50" s="165"/>
      <c r="CF50" s="73"/>
      <c r="CG50" s="73"/>
      <c r="CH50" s="73"/>
      <c r="CI50" s="73"/>
      <c r="CJ50" s="165"/>
      <c r="CK50" s="165"/>
      <c r="CM50" s="73"/>
      <c r="CN50" s="73"/>
      <c r="CO50" s="73"/>
      <c r="CP50" s="73"/>
      <c r="CQ50" s="165"/>
      <c r="CR50" s="165"/>
      <c r="CT50" s="73"/>
      <c r="CU50" s="73"/>
      <c r="CV50" s="73"/>
      <c r="CW50" s="73"/>
      <c r="CX50" s="165"/>
      <c r="CY50" s="165"/>
      <c r="DA50" s="73"/>
      <c r="DB50" s="73"/>
      <c r="DC50" s="73"/>
      <c r="DD50" s="73"/>
      <c r="DE50" s="165"/>
      <c r="DF50" s="165"/>
      <c r="DH50" s="73"/>
      <c r="DI50" s="73"/>
      <c r="DJ50" s="73"/>
      <c r="DK50" s="73"/>
      <c r="DL50" s="165"/>
      <c r="DM50" s="165"/>
      <c r="DO50" s="73"/>
      <c r="DP50" s="73"/>
      <c r="DQ50" s="73"/>
      <c r="DR50" s="73"/>
      <c r="DS50" s="165"/>
      <c r="DT50" s="165"/>
      <c r="DV50" s="73"/>
      <c r="DW50" s="73"/>
      <c r="DX50" s="73"/>
      <c r="DY50" s="73"/>
      <c r="DZ50" s="165"/>
      <c r="EA50" s="165"/>
      <c r="EC50" s="73"/>
      <c r="ED50" s="73"/>
      <c r="EE50" s="73"/>
      <c r="EF50" s="73"/>
      <c r="EG50" s="165"/>
      <c r="EH50" s="165"/>
      <c r="EJ50" s="73"/>
      <c r="EK50" s="73"/>
      <c r="EL50" s="73"/>
      <c r="EM50" s="73"/>
      <c r="EN50" s="165"/>
      <c r="EO50" s="165"/>
      <c r="EQ50" s="73"/>
      <c r="ER50" s="73"/>
      <c r="ES50" s="73"/>
      <c r="ET50" s="73"/>
      <c r="EU50" s="165"/>
      <c r="EV50" s="165"/>
      <c r="EX50" s="73"/>
      <c r="EY50" s="73"/>
      <c r="EZ50" s="73"/>
      <c r="FA50" s="73"/>
      <c r="FB50" s="165"/>
      <c r="FC50" s="165"/>
      <c r="FE50" s="73"/>
      <c r="FF50" s="73"/>
      <c r="FG50" s="73"/>
      <c r="FH50" s="73"/>
      <c r="FI50" s="165"/>
      <c r="FJ50" s="165"/>
      <c r="FL50" s="73"/>
      <c r="FM50" s="73"/>
      <c r="FN50" s="73"/>
      <c r="FO50" s="73"/>
      <c r="FP50" s="165"/>
      <c r="FQ50" s="165"/>
      <c r="FS50" s="73"/>
      <c r="FT50" s="73"/>
      <c r="FU50" s="73"/>
      <c r="FV50" s="73"/>
      <c r="FW50" s="165"/>
      <c r="FX50" s="165"/>
      <c r="FZ50" s="73"/>
      <c r="GA50" s="73"/>
      <c r="GB50" s="73"/>
      <c r="GC50" s="73"/>
      <c r="GD50" s="165"/>
      <c r="GE50" s="165"/>
      <c r="GG50" s="73"/>
      <c r="GH50" s="73"/>
      <c r="GI50" s="73"/>
      <c r="GJ50" s="73"/>
      <c r="GK50" s="165"/>
      <c r="GL50" s="165"/>
      <c r="GN50" s="73"/>
      <c r="GO50" s="73"/>
      <c r="GP50" s="73"/>
      <c r="GQ50" s="73"/>
      <c r="GR50" s="165"/>
      <c r="GS50" s="165"/>
      <c r="GU50" s="73"/>
      <c r="GV50" s="73"/>
      <c r="GW50" s="73"/>
      <c r="GX50" s="73"/>
      <c r="GY50" s="165"/>
      <c r="GZ50" s="165"/>
      <c r="HB50" s="73"/>
      <c r="HC50" s="73"/>
      <c r="HD50" s="73"/>
      <c r="HE50" s="73"/>
      <c r="HF50" s="165"/>
      <c r="HG50" s="165"/>
      <c r="HI50" s="73"/>
      <c r="HJ50" s="73"/>
      <c r="HK50" s="73"/>
      <c r="HL50" s="73"/>
      <c r="HM50" s="165"/>
      <c r="HN50" s="165"/>
      <c r="HP50" s="73"/>
      <c r="HQ50" s="73"/>
      <c r="HR50" s="73"/>
      <c r="HS50" s="73"/>
      <c r="HT50" s="165"/>
      <c r="HU50" s="165"/>
      <c r="HW50" s="73"/>
      <c r="HX50" s="73"/>
      <c r="HY50" s="73"/>
      <c r="HZ50" s="73"/>
      <c r="IA50" s="165"/>
      <c r="IB50" s="165"/>
      <c r="ID50" s="73"/>
      <c r="IE50" s="73"/>
      <c r="IF50" s="73"/>
      <c r="IG50" s="73"/>
      <c r="IH50" s="165"/>
      <c r="II50" s="165"/>
      <c r="IK50" s="73"/>
      <c r="IL50" s="73"/>
      <c r="IM50" s="73"/>
      <c r="IN50" s="73"/>
      <c r="IO50" s="165"/>
      <c r="IP50" s="165"/>
      <c r="IR50" s="73"/>
      <c r="IS50" s="73"/>
      <c r="IT50" s="73"/>
      <c r="IU50" s="73"/>
      <c r="IV50" s="165"/>
      <c r="IW50" s="165"/>
      <c r="IY50" s="73"/>
      <c r="IZ50" s="73"/>
      <c r="JA50" s="73"/>
      <c r="JB50" s="73"/>
      <c r="JC50" s="165"/>
      <c r="JD50" s="165"/>
      <c r="JF50" s="73"/>
      <c r="JG50" s="73"/>
      <c r="JH50" s="73"/>
      <c r="JI50" s="73"/>
      <c r="JJ50" s="165"/>
      <c r="JK50" s="165"/>
      <c r="JM50" s="73"/>
      <c r="JN50" s="73"/>
      <c r="JO50" s="73"/>
      <c r="JP50" s="73"/>
      <c r="JQ50" s="165"/>
      <c r="JR50" s="165"/>
      <c r="JT50" s="73"/>
      <c r="JU50" s="73"/>
      <c r="JV50" s="73"/>
      <c r="JW50" s="73"/>
      <c r="JX50" s="165"/>
      <c r="JY50" s="165"/>
      <c r="KA50" s="73"/>
      <c r="KB50" s="73"/>
      <c r="KC50" s="73"/>
      <c r="KD50" s="73"/>
      <c r="KE50" s="165"/>
      <c r="KF50" s="165"/>
      <c r="KH50" s="73"/>
      <c r="KI50" s="73"/>
      <c r="KJ50" s="73"/>
      <c r="KK50" s="73"/>
      <c r="KL50" s="165"/>
      <c r="KM50" s="165"/>
      <c r="KO50" s="73"/>
      <c r="KP50" s="73"/>
      <c r="KQ50" s="73"/>
      <c r="KR50" s="73"/>
      <c r="KS50" s="165"/>
      <c r="KT50" s="165"/>
      <c r="KV50" s="73"/>
      <c r="KW50" s="73"/>
      <c r="KX50" s="73"/>
      <c r="KY50" s="73"/>
      <c r="KZ50" s="165"/>
      <c r="LA50" s="165"/>
      <c r="LC50" s="73"/>
      <c r="LD50" s="73"/>
      <c r="LE50" s="73"/>
      <c r="LF50" s="73"/>
      <c r="LG50" s="165"/>
      <c r="LH50" s="165"/>
      <c r="LJ50" s="73"/>
      <c r="LK50" s="73"/>
      <c r="LL50" s="73"/>
      <c r="LM50" s="73"/>
      <c r="LN50" s="165"/>
      <c r="LO50" s="165"/>
      <c r="LQ50" s="73"/>
      <c r="LR50" s="73"/>
      <c r="LS50" s="73"/>
      <c r="LT50" s="73"/>
      <c r="LU50" s="165"/>
      <c r="LV50" s="165"/>
      <c r="LX50" s="73"/>
      <c r="LY50" s="73"/>
      <c r="LZ50" s="73"/>
      <c r="MA50" s="73"/>
      <c r="MB50" s="165"/>
      <c r="MC50" s="165"/>
      <c r="ME50" s="73"/>
      <c r="MF50" s="73"/>
      <c r="MG50" s="73"/>
      <c r="MH50" s="73"/>
      <c r="MI50" s="165"/>
      <c r="MJ50" s="165"/>
      <c r="ML50" s="73"/>
      <c r="MM50" s="73"/>
      <c r="MN50" s="73"/>
      <c r="MO50" s="73"/>
      <c r="MP50" s="165"/>
      <c r="MQ50" s="165"/>
      <c r="MS50" s="73"/>
      <c r="MT50" s="73"/>
      <c r="MU50" s="73"/>
      <c r="MV50" s="73"/>
      <c r="MW50" s="165"/>
      <c r="MX50" s="165"/>
      <c r="MZ50" s="73"/>
      <c r="NA50" s="73"/>
      <c r="NB50" s="73"/>
      <c r="NC50" s="73"/>
      <c r="ND50" s="165"/>
      <c r="NE50" s="165"/>
      <c r="NG50" s="73"/>
      <c r="NH50" s="73"/>
      <c r="NI50" s="73"/>
      <c r="NJ50" s="73"/>
    </row>
    <row r="51" spans="1:374" s="166" customFormat="1" ht="11.25">
      <c r="A51" s="70"/>
      <c r="B51" s="298"/>
      <c r="C51" s="298"/>
      <c r="E51" s="165"/>
      <c r="F51" s="73"/>
      <c r="G51" s="73"/>
      <c r="H51" s="73"/>
      <c r="I51" s="73"/>
      <c r="J51" s="73"/>
      <c r="K51" s="165"/>
      <c r="L51" s="165"/>
      <c r="M51" s="172"/>
      <c r="N51" s="172"/>
      <c r="O51" s="172"/>
      <c r="P51" s="172"/>
      <c r="Q51" s="172"/>
      <c r="R51" s="165"/>
      <c r="S51" s="165"/>
      <c r="U51" s="73"/>
      <c r="V51" s="73"/>
      <c r="W51" s="73"/>
      <c r="X51" s="73"/>
      <c r="Y51" s="165"/>
      <c r="Z51" s="165"/>
      <c r="AB51" s="73"/>
      <c r="AC51" s="73"/>
      <c r="AD51" s="73"/>
      <c r="AE51" s="73"/>
      <c r="AF51" s="165"/>
      <c r="AG51" s="165"/>
      <c r="AI51" s="73"/>
      <c r="AJ51" s="73"/>
      <c r="AK51" s="73"/>
      <c r="AL51" s="73"/>
      <c r="AM51" s="165"/>
      <c r="AN51" s="165"/>
      <c r="AP51" s="73"/>
      <c r="AQ51" s="73"/>
      <c r="AR51" s="73"/>
      <c r="AS51" s="73"/>
      <c r="AT51" s="165"/>
      <c r="AU51" s="165"/>
      <c r="AW51" s="73"/>
      <c r="AX51" s="73"/>
      <c r="AY51" s="73"/>
      <c r="AZ51" s="73"/>
      <c r="BA51" s="165"/>
      <c r="BB51" s="165"/>
      <c r="BD51" s="73"/>
      <c r="BE51" s="73"/>
      <c r="BF51" s="73"/>
      <c r="BG51" s="73"/>
      <c r="BH51" s="165"/>
      <c r="BI51" s="165"/>
      <c r="BK51" s="73"/>
      <c r="BL51" s="73"/>
      <c r="BM51" s="73"/>
      <c r="BN51" s="73"/>
      <c r="BO51" s="165"/>
      <c r="BP51" s="165"/>
      <c r="BR51" s="73"/>
      <c r="BS51" s="73"/>
      <c r="BT51" s="73"/>
      <c r="BU51" s="73"/>
      <c r="BV51" s="165"/>
      <c r="BW51" s="165"/>
      <c r="BY51" s="73"/>
      <c r="BZ51" s="73"/>
      <c r="CA51" s="73"/>
      <c r="CB51" s="73"/>
      <c r="CC51" s="165"/>
      <c r="CD51" s="165"/>
      <c r="CF51" s="73"/>
      <c r="CG51" s="73"/>
      <c r="CH51" s="73"/>
      <c r="CI51" s="73"/>
      <c r="CJ51" s="165"/>
      <c r="CK51" s="165"/>
      <c r="CM51" s="73"/>
      <c r="CN51" s="73"/>
      <c r="CO51" s="73"/>
      <c r="CP51" s="73"/>
      <c r="CQ51" s="165"/>
      <c r="CR51" s="165"/>
      <c r="CT51" s="73"/>
      <c r="CU51" s="73"/>
      <c r="CV51" s="73"/>
      <c r="CW51" s="73"/>
      <c r="CX51" s="165"/>
      <c r="CY51" s="165"/>
      <c r="DA51" s="73"/>
      <c r="DB51" s="73"/>
      <c r="DC51" s="73"/>
      <c r="DD51" s="73"/>
      <c r="DE51" s="165"/>
      <c r="DF51" s="165"/>
      <c r="DH51" s="73"/>
      <c r="DI51" s="73"/>
      <c r="DJ51" s="73"/>
      <c r="DK51" s="73"/>
      <c r="DL51" s="165"/>
      <c r="DM51" s="165"/>
      <c r="DO51" s="73"/>
      <c r="DP51" s="73"/>
      <c r="DQ51" s="73"/>
      <c r="DR51" s="73"/>
      <c r="DS51" s="165"/>
      <c r="DT51" s="165"/>
      <c r="DV51" s="73"/>
      <c r="DW51" s="73"/>
      <c r="DX51" s="73"/>
      <c r="DY51" s="73"/>
      <c r="DZ51" s="165"/>
      <c r="EA51" s="165"/>
      <c r="EC51" s="73"/>
      <c r="ED51" s="73"/>
      <c r="EE51" s="73"/>
      <c r="EF51" s="73"/>
      <c r="EG51" s="165"/>
      <c r="EH51" s="165"/>
      <c r="EJ51" s="73"/>
      <c r="EK51" s="73"/>
      <c r="EL51" s="73"/>
      <c r="EM51" s="73"/>
      <c r="EN51" s="165"/>
      <c r="EO51" s="165"/>
      <c r="EQ51" s="73"/>
      <c r="ER51" s="73"/>
      <c r="ES51" s="73"/>
      <c r="ET51" s="73"/>
      <c r="EU51" s="165"/>
      <c r="EV51" s="165"/>
      <c r="EX51" s="73"/>
      <c r="EY51" s="73"/>
      <c r="EZ51" s="73"/>
      <c r="FA51" s="73"/>
      <c r="FB51" s="165"/>
      <c r="FC51" s="165"/>
      <c r="FE51" s="73"/>
      <c r="FF51" s="73"/>
      <c r="FG51" s="73"/>
      <c r="FH51" s="73"/>
      <c r="FI51" s="165"/>
      <c r="FJ51" s="165"/>
      <c r="FL51" s="73"/>
      <c r="FM51" s="73"/>
      <c r="FN51" s="73"/>
      <c r="FO51" s="73"/>
      <c r="FP51" s="165"/>
      <c r="FQ51" s="165"/>
      <c r="FS51" s="73"/>
      <c r="FT51" s="73"/>
      <c r="FU51" s="73"/>
      <c r="FV51" s="73"/>
      <c r="FW51" s="165"/>
      <c r="FX51" s="165"/>
      <c r="FZ51" s="73"/>
      <c r="GA51" s="73"/>
      <c r="GB51" s="73"/>
      <c r="GC51" s="73"/>
      <c r="GD51" s="165"/>
      <c r="GE51" s="165"/>
      <c r="GG51" s="73"/>
      <c r="GH51" s="73"/>
      <c r="GI51" s="73"/>
      <c r="GJ51" s="73"/>
      <c r="GK51" s="165"/>
      <c r="GL51" s="165"/>
      <c r="GN51" s="73"/>
      <c r="GO51" s="73"/>
      <c r="GP51" s="73"/>
      <c r="GQ51" s="73"/>
      <c r="GR51" s="165"/>
      <c r="GS51" s="165"/>
      <c r="GU51" s="73"/>
      <c r="GV51" s="73"/>
      <c r="GW51" s="73"/>
      <c r="GX51" s="73"/>
      <c r="GY51" s="165"/>
      <c r="GZ51" s="165"/>
      <c r="HB51" s="73"/>
      <c r="HC51" s="73"/>
      <c r="HD51" s="73"/>
      <c r="HE51" s="73"/>
      <c r="HF51" s="165"/>
      <c r="HG51" s="165"/>
      <c r="HI51" s="73"/>
      <c r="HJ51" s="73"/>
      <c r="HK51" s="73"/>
      <c r="HL51" s="73"/>
      <c r="HM51" s="165"/>
      <c r="HN51" s="165"/>
      <c r="HP51" s="73"/>
      <c r="HQ51" s="73"/>
      <c r="HR51" s="73"/>
      <c r="HS51" s="73"/>
      <c r="HT51" s="165"/>
      <c r="HU51" s="165"/>
      <c r="HW51" s="73"/>
      <c r="HX51" s="73"/>
      <c r="HY51" s="73"/>
      <c r="HZ51" s="73"/>
      <c r="IA51" s="165"/>
      <c r="IB51" s="165"/>
      <c r="ID51" s="73"/>
      <c r="IE51" s="73"/>
      <c r="IF51" s="73"/>
      <c r="IG51" s="73"/>
      <c r="IH51" s="165"/>
      <c r="II51" s="165"/>
      <c r="IK51" s="73"/>
      <c r="IL51" s="73"/>
      <c r="IM51" s="73"/>
      <c r="IN51" s="73"/>
      <c r="IO51" s="165"/>
      <c r="IP51" s="165"/>
      <c r="IR51" s="73"/>
      <c r="IS51" s="73"/>
      <c r="IT51" s="73"/>
      <c r="IU51" s="73"/>
      <c r="IV51" s="165"/>
      <c r="IW51" s="165"/>
      <c r="IY51" s="73"/>
      <c r="IZ51" s="73"/>
      <c r="JA51" s="73"/>
      <c r="JB51" s="73"/>
      <c r="JC51" s="165"/>
      <c r="JD51" s="165"/>
      <c r="JF51" s="73"/>
      <c r="JG51" s="73"/>
      <c r="JH51" s="73"/>
      <c r="JI51" s="73"/>
      <c r="JJ51" s="165"/>
      <c r="JK51" s="165"/>
      <c r="JM51" s="73"/>
      <c r="JN51" s="73"/>
      <c r="JO51" s="73"/>
      <c r="JP51" s="73"/>
      <c r="JQ51" s="165"/>
      <c r="JR51" s="165"/>
      <c r="JT51" s="73"/>
      <c r="JU51" s="73"/>
      <c r="JV51" s="73"/>
      <c r="JW51" s="73"/>
      <c r="JX51" s="165"/>
      <c r="JY51" s="165"/>
      <c r="KA51" s="73"/>
      <c r="KB51" s="73"/>
      <c r="KC51" s="73"/>
      <c r="KD51" s="73"/>
      <c r="KE51" s="165"/>
      <c r="KF51" s="165"/>
      <c r="KH51" s="73"/>
      <c r="KI51" s="73"/>
      <c r="KJ51" s="73"/>
      <c r="KK51" s="73"/>
      <c r="KL51" s="165"/>
      <c r="KM51" s="165"/>
      <c r="KO51" s="73"/>
      <c r="KP51" s="73"/>
      <c r="KQ51" s="73"/>
      <c r="KR51" s="73"/>
      <c r="KS51" s="165"/>
      <c r="KT51" s="165"/>
      <c r="KV51" s="73"/>
      <c r="KW51" s="73"/>
      <c r="KX51" s="73"/>
      <c r="KY51" s="73"/>
      <c r="KZ51" s="165"/>
      <c r="LA51" s="165"/>
      <c r="LC51" s="73"/>
      <c r="LD51" s="73"/>
      <c r="LE51" s="73"/>
      <c r="LF51" s="73"/>
      <c r="LG51" s="165"/>
      <c r="LH51" s="165"/>
      <c r="LJ51" s="73"/>
      <c r="LK51" s="73"/>
      <c r="LL51" s="73"/>
      <c r="LM51" s="73"/>
      <c r="LN51" s="165"/>
      <c r="LO51" s="165"/>
      <c r="LQ51" s="73"/>
      <c r="LR51" s="73"/>
      <c r="LS51" s="73"/>
      <c r="LT51" s="73"/>
      <c r="LU51" s="165"/>
      <c r="LV51" s="165"/>
      <c r="LX51" s="73"/>
      <c r="LY51" s="73"/>
      <c r="LZ51" s="73"/>
      <c r="MA51" s="73"/>
      <c r="MB51" s="165"/>
      <c r="MC51" s="165"/>
      <c r="ME51" s="73"/>
      <c r="MF51" s="73"/>
      <c r="MG51" s="73"/>
      <c r="MH51" s="73"/>
      <c r="MI51" s="165"/>
      <c r="MJ51" s="165"/>
      <c r="ML51" s="73"/>
      <c r="MM51" s="73"/>
      <c r="MN51" s="73"/>
      <c r="MO51" s="73"/>
      <c r="MP51" s="165"/>
      <c r="MQ51" s="165"/>
      <c r="MS51" s="73"/>
      <c r="MT51" s="73"/>
      <c r="MU51" s="73"/>
      <c r="MV51" s="73"/>
      <c r="MW51" s="165"/>
      <c r="MX51" s="165"/>
      <c r="MZ51" s="73"/>
      <c r="NA51" s="73"/>
      <c r="NB51" s="73"/>
      <c r="NC51" s="73"/>
      <c r="ND51" s="165"/>
      <c r="NE51" s="165"/>
      <c r="NG51" s="73"/>
      <c r="NH51" s="73"/>
      <c r="NI51" s="73"/>
      <c r="NJ51" s="73"/>
    </row>
    <row r="52" spans="1:374" s="166" customFormat="1" ht="11.25">
      <c r="A52" s="70"/>
      <c r="B52" s="298"/>
      <c r="C52" s="298"/>
      <c r="E52" s="165"/>
      <c r="F52" s="73"/>
      <c r="G52" s="73"/>
      <c r="H52" s="73"/>
      <c r="I52" s="73"/>
      <c r="J52" s="73"/>
      <c r="K52" s="165"/>
      <c r="L52" s="165"/>
      <c r="M52" s="172"/>
      <c r="N52" s="172"/>
      <c r="O52" s="172"/>
      <c r="P52" s="172"/>
      <c r="Q52" s="172"/>
      <c r="R52" s="165"/>
      <c r="S52" s="165"/>
      <c r="U52" s="73"/>
      <c r="V52" s="73"/>
      <c r="W52" s="73"/>
      <c r="X52" s="73"/>
      <c r="Y52" s="165"/>
      <c r="Z52" s="165"/>
      <c r="AB52" s="73"/>
      <c r="AC52" s="73"/>
      <c r="AD52" s="73"/>
      <c r="AE52" s="73"/>
      <c r="AF52" s="165"/>
      <c r="AG52" s="165"/>
      <c r="AI52" s="73"/>
      <c r="AJ52" s="73"/>
      <c r="AK52" s="73"/>
      <c r="AL52" s="73"/>
      <c r="AM52" s="165"/>
      <c r="AN52" s="165"/>
      <c r="AP52" s="73"/>
      <c r="AQ52" s="73"/>
      <c r="AR52" s="73"/>
      <c r="AS52" s="73"/>
      <c r="AT52" s="165"/>
      <c r="AU52" s="165"/>
      <c r="AW52" s="73"/>
      <c r="AX52" s="73"/>
      <c r="AY52" s="73"/>
      <c r="AZ52" s="73"/>
      <c r="BA52" s="165"/>
      <c r="BB52" s="165"/>
      <c r="BD52" s="73"/>
      <c r="BE52" s="73"/>
      <c r="BF52" s="73"/>
      <c r="BG52" s="73"/>
      <c r="BH52" s="165"/>
      <c r="BI52" s="165"/>
      <c r="BK52" s="73"/>
      <c r="BL52" s="73"/>
      <c r="BM52" s="73"/>
      <c r="BN52" s="73"/>
      <c r="BO52" s="165"/>
      <c r="BP52" s="165"/>
      <c r="BR52" s="73"/>
      <c r="BS52" s="73"/>
      <c r="BT52" s="73"/>
      <c r="BU52" s="73"/>
      <c r="BV52" s="165"/>
      <c r="BW52" s="165"/>
      <c r="BY52" s="73"/>
      <c r="BZ52" s="73"/>
      <c r="CA52" s="73"/>
      <c r="CB52" s="73"/>
      <c r="CC52" s="165"/>
      <c r="CD52" s="165"/>
      <c r="CF52" s="73"/>
      <c r="CG52" s="73"/>
      <c r="CH52" s="73"/>
      <c r="CI52" s="73"/>
      <c r="CJ52" s="165"/>
      <c r="CK52" s="165"/>
      <c r="CM52" s="73"/>
      <c r="CN52" s="73"/>
      <c r="CO52" s="73"/>
      <c r="CP52" s="73"/>
      <c r="CQ52" s="165"/>
      <c r="CR52" s="165"/>
      <c r="CT52" s="73"/>
      <c r="CU52" s="73"/>
      <c r="CV52" s="73"/>
      <c r="CW52" s="73"/>
      <c r="CX52" s="165"/>
      <c r="CY52" s="165"/>
      <c r="DA52" s="73"/>
      <c r="DB52" s="73"/>
      <c r="DC52" s="73"/>
      <c r="DD52" s="73"/>
      <c r="DE52" s="165"/>
      <c r="DF52" s="165"/>
      <c r="DH52" s="73"/>
      <c r="DI52" s="73"/>
      <c r="DJ52" s="73"/>
      <c r="DK52" s="73"/>
      <c r="DL52" s="165"/>
      <c r="DM52" s="165"/>
      <c r="DO52" s="73"/>
      <c r="DP52" s="73"/>
      <c r="DQ52" s="73"/>
      <c r="DR52" s="73"/>
      <c r="DS52" s="165"/>
      <c r="DT52" s="165"/>
      <c r="DV52" s="73"/>
      <c r="DW52" s="73"/>
      <c r="DX52" s="73"/>
      <c r="DY52" s="73"/>
      <c r="DZ52" s="165"/>
      <c r="EA52" s="165"/>
      <c r="EC52" s="73"/>
      <c r="ED52" s="73"/>
      <c r="EE52" s="73"/>
      <c r="EF52" s="73"/>
      <c r="EG52" s="165"/>
      <c r="EH52" s="165"/>
      <c r="EJ52" s="73"/>
      <c r="EK52" s="73"/>
      <c r="EL52" s="73"/>
      <c r="EM52" s="73"/>
      <c r="EN52" s="165"/>
      <c r="EO52" s="165"/>
      <c r="EQ52" s="73"/>
      <c r="ER52" s="73"/>
      <c r="ES52" s="73"/>
      <c r="ET52" s="73"/>
      <c r="EU52" s="165"/>
      <c r="EV52" s="165"/>
      <c r="EX52" s="73"/>
      <c r="EY52" s="73"/>
      <c r="EZ52" s="73"/>
      <c r="FA52" s="73"/>
      <c r="FB52" s="165"/>
      <c r="FC52" s="165"/>
      <c r="FE52" s="73"/>
      <c r="FF52" s="73"/>
      <c r="FG52" s="73"/>
      <c r="FH52" s="73"/>
      <c r="FI52" s="165"/>
      <c r="FJ52" s="165"/>
      <c r="FL52" s="73"/>
      <c r="FM52" s="73"/>
      <c r="FN52" s="73"/>
      <c r="FO52" s="73"/>
      <c r="FP52" s="165"/>
      <c r="FQ52" s="165"/>
      <c r="FS52" s="73"/>
      <c r="FT52" s="73"/>
      <c r="FU52" s="73"/>
      <c r="FV52" s="73"/>
      <c r="FW52" s="165"/>
      <c r="FX52" s="165"/>
      <c r="FZ52" s="73"/>
      <c r="GA52" s="73"/>
      <c r="GB52" s="73"/>
      <c r="GC52" s="73"/>
      <c r="GD52" s="165"/>
      <c r="GE52" s="165"/>
      <c r="GG52" s="73"/>
      <c r="GH52" s="73"/>
      <c r="GI52" s="73"/>
      <c r="GJ52" s="73"/>
      <c r="GK52" s="165"/>
      <c r="GL52" s="165"/>
      <c r="GN52" s="73"/>
      <c r="GO52" s="73"/>
      <c r="GP52" s="73"/>
      <c r="GQ52" s="73"/>
      <c r="GR52" s="165"/>
      <c r="GS52" s="165"/>
      <c r="GU52" s="73"/>
      <c r="GV52" s="73"/>
      <c r="GW52" s="73"/>
      <c r="GX52" s="73"/>
      <c r="GY52" s="165"/>
      <c r="GZ52" s="165"/>
      <c r="HB52" s="73"/>
      <c r="HC52" s="73"/>
      <c r="HD52" s="73"/>
      <c r="HE52" s="73"/>
      <c r="HF52" s="165"/>
      <c r="HG52" s="165"/>
      <c r="HI52" s="73"/>
      <c r="HJ52" s="73"/>
      <c r="HK52" s="73"/>
      <c r="HL52" s="73"/>
      <c r="HM52" s="165"/>
      <c r="HN52" s="165"/>
      <c r="HP52" s="73"/>
      <c r="HQ52" s="73"/>
      <c r="HR52" s="73"/>
      <c r="HS52" s="73"/>
      <c r="HT52" s="165"/>
      <c r="HU52" s="165"/>
      <c r="HW52" s="73"/>
      <c r="HX52" s="73"/>
      <c r="HY52" s="73"/>
      <c r="HZ52" s="73"/>
      <c r="IA52" s="165"/>
      <c r="IB52" s="165"/>
      <c r="ID52" s="73"/>
      <c r="IE52" s="73"/>
      <c r="IF52" s="73"/>
      <c r="IG52" s="73"/>
      <c r="IH52" s="165"/>
      <c r="II52" s="165"/>
      <c r="IK52" s="73"/>
      <c r="IL52" s="73"/>
      <c r="IM52" s="73"/>
      <c r="IN52" s="73"/>
      <c r="IO52" s="165"/>
      <c r="IP52" s="165"/>
      <c r="IR52" s="73"/>
      <c r="IS52" s="73"/>
      <c r="IT52" s="73"/>
      <c r="IU52" s="73"/>
      <c r="IV52" s="165"/>
      <c r="IW52" s="165"/>
      <c r="IY52" s="73"/>
      <c r="IZ52" s="73"/>
      <c r="JA52" s="73"/>
      <c r="JB52" s="73"/>
      <c r="JC52" s="165"/>
      <c r="JD52" s="165"/>
      <c r="JF52" s="73"/>
      <c r="JG52" s="73"/>
      <c r="JH52" s="73"/>
      <c r="JI52" s="73"/>
      <c r="JJ52" s="165"/>
      <c r="JK52" s="165"/>
      <c r="JM52" s="73"/>
      <c r="JN52" s="73"/>
      <c r="JO52" s="73"/>
      <c r="JP52" s="73"/>
      <c r="JQ52" s="165"/>
      <c r="JR52" s="165"/>
      <c r="JT52" s="73"/>
      <c r="JU52" s="73"/>
      <c r="JV52" s="73"/>
      <c r="JW52" s="73"/>
      <c r="JX52" s="165"/>
      <c r="JY52" s="165"/>
      <c r="KA52" s="73"/>
      <c r="KB52" s="73"/>
      <c r="KC52" s="73"/>
      <c r="KD52" s="73"/>
      <c r="KE52" s="165"/>
      <c r="KF52" s="165"/>
      <c r="KH52" s="73"/>
      <c r="KI52" s="73"/>
      <c r="KJ52" s="73"/>
      <c r="KK52" s="73"/>
      <c r="KL52" s="165"/>
      <c r="KM52" s="165"/>
      <c r="KO52" s="73"/>
      <c r="KP52" s="73"/>
      <c r="KQ52" s="73"/>
      <c r="KR52" s="73"/>
      <c r="KS52" s="165"/>
      <c r="KT52" s="165"/>
      <c r="KV52" s="73"/>
      <c r="KW52" s="73"/>
      <c r="KX52" s="73"/>
      <c r="KY52" s="73"/>
      <c r="KZ52" s="165"/>
      <c r="LA52" s="165"/>
      <c r="LC52" s="73"/>
      <c r="LD52" s="73"/>
      <c r="LE52" s="73"/>
      <c r="LF52" s="73"/>
      <c r="LG52" s="165"/>
      <c r="LH52" s="165"/>
      <c r="LJ52" s="73"/>
      <c r="LK52" s="73"/>
      <c r="LL52" s="73"/>
      <c r="LM52" s="73"/>
      <c r="LN52" s="165"/>
      <c r="LO52" s="165"/>
      <c r="LQ52" s="73"/>
      <c r="LR52" s="73"/>
      <c r="LS52" s="73"/>
      <c r="LT52" s="73"/>
      <c r="LU52" s="165"/>
      <c r="LV52" s="165"/>
      <c r="LX52" s="73"/>
      <c r="LY52" s="73"/>
      <c r="LZ52" s="73"/>
      <c r="MA52" s="73"/>
      <c r="MB52" s="165"/>
      <c r="MC52" s="165"/>
      <c r="ME52" s="73"/>
      <c r="MF52" s="73"/>
      <c r="MG52" s="73"/>
      <c r="MH52" s="73"/>
      <c r="MI52" s="165"/>
      <c r="MJ52" s="165"/>
      <c r="ML52" s="73"/>
      <c r="MM52" s="73"/>
      <c r="MN52" s="73"/>
      <c r="MO52" s="73"/>
      <c r="MP52" s="165"/>
      <c r="MQ52" s="165"/>
      <c r="MS52" s="73"/>
      <c r="MT52" s="73"/>
      <c r="MU52" s="73"/>
      <c r="MV52" s="73"/>
      <c r="MW52" s="165"/>
      <c r="MX52" s="165"/>
      <c r="MZ52" s="73"/>
      <c r="NA52" s="73"/>
      <c r="NB52" s="73"/>
      <c r="NC52" s="73"/>
      <c r="ND52" s="165"/>
      <c r="NE52" s="165"/>
      <c r="NG52" s="73"/>
      <c r="NH52" s="73"/>
      <c r="NI52" s="73"/>
      <c r="NJ52" s="73"/>
    </row>
    <row r="53" spans="1:374" s="166" customFormat="1" ht="11.25">
      <c r="A53" s="70"/>
      <c r="B53" s="298"/>
      <c r="C53" s="298"/>
      <c r="E53" s="165"/>
      <c r="F53" s="73"/>
      <c r="G53" s="73"/>
      <c r="H53" s="73"/>
      <c r="I53" s="73"/>
      <c r="J53" s="73"/>
      <c r="K53" s="165"/>
      <c r="L53" s="165"/>
      <c r="M53" s="172"/>
      <c r="N53" s="172"/>
      <c r="O53" s="172"/>
      <c r="P53" s="172"/>
      <c r="Q53" s="172"/>
      <c r="R53" s="165"/>
      <c r="S53" s="165"/>
      <c r="U53" s="73"/>
      <c r="V53" s="73"/>
      <c r="W53" s="73"/>
      <c r="X53" s="73"/>
      <c r="Y53" s="165"/>
      <c r="Z53" s="165"/>
      <c r="AB53" s="73"/>
      <c r="AC53" s="73"/>
      <c r="AD53" s="73"/>
      <c r="AE53" s="73"/>
      <c r="AF53" s="165"/>
      <c r="AG53" s="165"/>
      <c r="AI53" s="73"/>
      <c r="AJ53" s="73"/>
      <c r="AK53" s="73"/>
      <c r="AL53" s="73"/>
      <c r="AM53" s="165"/>
      <c r="AN53" s="165"/>
      <c r="AP53" s="73"/>
      <c r="AQ53" s="73"/>
      <c r="AR53" s="73"/>
      <c r="AS53" s="73"/>
      <c r="AT53" s="165"/>
      <c r="AU53" s="165"/>
      <c r="AW53" s="73"/>
      <c r="AX53" s="73"/>
      <c r="AY53" s="73"/>
      <c r="AZ53" s="73"/>
      <c r="BA53" s="165"/>
      <c r="BB53" s="165"/>
      <c r="BD53" s="73"/>
      <c r="BE53" s="73"/>
      <c r="BF53" s="73"/>
      <c r="BG53" s="73"/>
      <c r="BH53" s="165"/>
      <c r="BI53" s="165"/>
      <c r="BK53" s="73"/>
      <c r="BL53" s="73"/>
      <c r="BM53" s="73"/>
      <c r="BN53" s="73"/>
      <c r="BO53" s="165"/>
      <c r="BP53" s="165"/>
      <c r="BR53" s="73"/>
      <c r="BS53" s="73"/>
      <c r="BT53" s="73"/>
      <c r="BU53" s="73"/>
      <c r="BV53" s="165"/>
      <c r="BW53" s="165"/>
      <c r="BY53" s="73"/>
      <c r="BZ53" s="73"/>
      <c r="CA53" s="73"/>
      <c r="CB53" s="73"/>
      <c r="CC53" s="165"/>
      <c r="CD53" s="165"/>
      <c r="CF53" s="73"/>
      <c r="CG53" s="73"/>
      <c r="CH53" s="73"/>
      <c r="CI53" s="73"/>
      <c r="CJ53" s="165"/>
      <c r="CK53" s="165"/>
      <c r="CM53" s="73"/>
      <c r="CN53" s="73"/>
      <c r="CO53" s="73"/>
      <c r="CP53" s="73"/>
      <c r="CQ53" s="165"/>
      <c r="CR53" s="165"/>
      <c r="CT53" s="73"/>
      <c r="CU53" s="73"/>
      <c r="CV53" s="73"/>
      <c r="CW53" s="73"/>
      <c r="CX53" s="165"/>
      <c r="CY53" s="165"/>
      <c r="DA53" s="73"/>
      <c r="DB53" s="73"/>
      <c r="DC53" s="73"/>
      <c r="DD53" s="73"/>
      <c r="DE53" s="165"/>
      <c r="DF53" s="165"/>
      <c r="DH53" s="73"/>
      <c r="DI53" s="73"/>
      <c r="DJ53" s="73"/>
      <c r="DK53" s="73"/>
      <c r="DL53" s="165"/>
      <c r="DM53" s="165"/>
      <c r="DO53" s="73"/>
      <c r="DP53" s="73"/>
      <c r="DQ53" s="73"/>
      <c r="DR53" s="73"/>
      <c r="DS53" s="165"/>
      <c r="DT53" s="165"/>
      <c r="DV53" s="73"/>
      <c r="DW53" s="73"/>
      <c r="DX53" s="73"/>
      <c r="DY53" s="73"/>
      <c r="DZ53" s="165"/>
      <c r="EA53" s="165"/>
      <c r="EC53" s="73"/>
      <c r="ED53" s="73"/>
      <c r="EE53" s="73"/>
      <c r="EF53" s="73"/>
      <c r="EG53" s="165"/>
      <c r="EH53" s="165"/>
      <c r="EJ53" s="73"/>
      <c r="EK53" s="73"/>
      <c r="EL53" s="73"/>
      <c r="EM53" s="73"/>
      <c r="EN53" s="165"/>
      <c r="EO53" s="165"/>
      <c r="EQ53" s="73"/>
      <c r="ER53" s="73"/>
      <c r="ES53" s="73"/>
      <c r="ET53" s="73"/>
      <c r="EU53" s="165"/>
      <c r="EV53" s="165"/>
      <c r="EX53" s="73"/>
      <c r="EY53" s="73"/>
      <c r="EZ53" s="73"/>
      <c r="FA53" s="73"/>
      <c r="FB53" s="165"/>
      <c r="FC53" s="165"/>
      <c r="FE53" s="73"/>
      <c r="FF53" s="73"/>
      <c r="FG53" s="73"/>
      <c r="FH53" s="73"/>
      <c r="FI53" s="165"/>
      <c r="FJ53" s="165"/>
      <c r="FL53" s="73"/>
      <c r="FM53" s="73"/>
      <c r="FN53" s="73"/>
      <c r="FO53" s="73"/>
      <c r="FP53" s="165"/>
      <c r="FQ53" s="165"/>
      <c r="FS53" s="73"/>
      <c r="FT53" s="73"/>
      <c r="FU53" s="73"/>
      <c r="FV53" s="73"/>
      <c r="FW53" s="165"/>
      <c r="FX53" s="165"/>
      <c r="FZ53" s="73"/>
      <c r="GA53" s="73"/>
      <c r="GB53" s="73"/>
      <c r="GC53" s="73"/>
      <c r="GD53" s="165"/>
      <c r="GE53" s="165"/>
      <c r="GG53" s="73"/>
      <c r="GH53" s="73"/>
      <c r="GI53" s="73"/>
      <c r="GJ53" s="73"/>
      <c r="GK53" s="165"/>
      <c r="GL53" s="165"/>
      <c r="GN53" s="73"/>
      <c r="GO53" s="73"/>
      <c r="GP53" s="73"/>
      <c r="GQ53" s="73"/>
      <c r="GR53" s="165"/>
      <c r="GS53" s="165"/>
      <c r="GU53" s="73"/>
      <c r="GV53" s="73"/>
      <c r="GW53" s="73"/>
      <c r="GX53" s="73"/>
      <c r="GY53" s="165"/>
      <c r="GZ53" s="165"/>
      <c r="HB53" s="73"/>
      <c r="HC53" s="73"/>
      <c r="HD53" s="73"/>
      <c r="HE53" s="73"/>
      <c r="HF53" s="165"/>
      <c r="HG53" s="165"/>
      <c r="HI53" s="73"/>
      <c r="HJ53" s="73"/>
      <c r="HK53" s="73"/>
      <c r="HL53" s="73"/>
      <c r="HM53" s="165"/>
      <c r="HN53" s="165"/>
      <c r="HP53" s="73"/>
      <c r="HQ53" s="73"/>
      <c r="HR53" s="73"/>
      <c r="HS53" s="73"/>
      <c r="HT53" s="165"/>
      <c r="HU53" s="165"/>
      <c r="HW53" s="73"/>
      <c r="HX53" s="73"/>
      <c r="HY53" s="73"/>
      <c r="HZ53" s="73"/>
      <c r="IA53" s="165"/>
      <c r="IB53" s="165"/>
      <c r="ID53" s="73"/>
      <c r="IE53" s="73"/>
      <c r="IF53" s="73"/>
      <c r="IG53" s="73"/>
      <c r="IH53" s="165"/>
      <c r="II53" s="165"/>
      <c r="IK53" s="73"/>
      <c r="IL53" s="73"/>
      <c r="IM53" s="73"/>
      <c r="IN53" s="73"/>
      <c r="IO53" s="165"/>
      <c r="IP53" s="165"/>
      <c r="IR53" s="73"/>
      <c r="IS53" s="73"/>
      <c r="IT53" s="73"/>
      <c r="IU53" s="73"/>
      <c r="IV53" s="165"/>
      <c r="IW53" s="165"/>
      <c r="IY53" s="73"/>
      <c r="IZ53" s="73"/>
      <c r="JA53" s="73"/>
      <c r="JB53" s="73"/>
      <c r="JC53" s="165"/>
      <c r="JD53" s="165"/>
      <c r="JF53" s="73"/>
      <c r="JG53" s="73"/>
      <c r="JH53" s="73"/>
      <c r="JI53" s="73"/>
      <c r="JJ53" s="165"/>
      <c r="JK53" s="165"/>
      <c r="JM53" s="73"/>
      <c r="JN53" s="73"/>
      <c r="JO53" s="73"/>
      <c r="JP53" s="73"/>
      <c r="JQ53" s="165"/>
      <c r="JR53" s="165"/>
      <c r="JT53" s="73"/>
      <c r="JU53" s="73"/>
      <c r="JV53" s="73"/>
      <c r="JW53" s="73"/>
      <c r="JX53" s="165"/>
      <c r="JY53" s="165"/>
      <c r="KA53" s="73"/>
      <c r="KB53" s="73"/>
      <c r="KC53" s="73"/>
      <c r="KD53" s="73"/>
      <c r="KE53" s="165"/>
      <c r="KF53" s="165"/>
      <c r="KH53" s="73"/>
      <c r="KI53" s="73"/>
      <c r="KJ53" s="73"/>
      <c r="KK53" s="73"/>
      <c r="KL53" s="165"/>
      <c r="KM53" s="165"/>
      <c r="KO53" s="73"/>
      <c r="KP53" s="73"/>
      <c r="KQ53" s="73"/>
      <c r="KR53" s="73"/>
      <c r="KS53" s="165"/>
      <c r="KT53" s="165"/>
      <c r="KV53" s="73"/>
      <c r="KW53" s="73"/>
      <c r="KX53" s="73"/>
      <c r="KY53" s="73"/>
      <c r="KZ53" s="165"/>
      <c r="LA53" s="165"/>
      <c r="LC53" s="73"/>
      <c r="LD53" s="73"/>
      <c r="LE53" s="73"/>
      <c r="LF53" s="73"/>
      <c r="LG53" s="165"/>
      <c r="LH53" s="165"/>
      <c r="LJ53" s="73"/>
      <c r="LK53" s="73"/>
      <c r="LL53" s="73"/>
      <c r="LM53" s="73"/>
      <c r="LN53" s="165"/>
      <c r="LO53" s="165"/>
      <c r="LQ53" s="73"/>
      <c r="LR53" s="73"/>
      <c r="LS53" s="73"/>
      <c r="LT53" s="73"/>
      <c r="LU53" s="165"/>
      <c r="LV53" s="165"/>
      <c r="LX53" s="73"/>
      <c r="LY53" s="73"/>
      <c r="LZ53" s="73"/>
      <c r="MA53" s="73"/>
      <c r="MB53" s="165"/>
      <c r="MC53" s="165"/>
      <c r="ME53" s="73"/>
      <c r="MF53" s="73"/>
      <c r="MG53" s="73"/>
      <c r="MH53" s="73"/>
      <c r="MI53" s="165"/>
      <c r="MJ53" s="165"/>
      <c r="ML53" s="73"/>
      <c r="MM53" s="73"/>
      <c r="MN53" s="73"/>
      <c r="MO53" s="73"/>
      <c r="MP53" s="165"/>
      <c r="MQ53" s="165"/>
      <c r="MS53" s="73"/>
      <c r="MT53" s="73"/>
      <c r="MU53" s="73"/>
      <c r="MV53" s="73"/>
      <c r="MW53" s="165"/>
      <c r="MX53" s="165"/>
      <c r="MZ53" s="73"/>
      <c r="NA53" s="73"/>
      <c r="NB53" s="73"/>
      <c r="NC53" s="73"/>
      <c r="ND53" s="165"/>
      <c r="NE53" s="165"/>
      <c r="NG53" s="73"/>
      <c r="NH53" s="73"/>
      <c r="NI53" s="73"/>
      <c r="NJ53" s="73"/>
    </row>
    <row r="54" spans="1:374" s="166" customFormat="1" ht="11.25">
      <c r="A54" s="70"/>
      <c r="B54" s="298"/>
      <c r="C54" s="298"/>
      <c r="E54" s="165"/>
      <c r="G54" s="73"/>
      <c r="H54" s="73"/>
      <c r="I54" s="73"/>
      <c r="J54" s="73"/>
      <c r="K54" s="165"/>
      <c r="L54" s="165"/>
      <c r="N54" s="73"/>
      <c r="O54" s="73"/>
      <c r="P54" s="73"/>
      <c r="Q54" s="73"/>
      <c r="R54" s="165"/>
      <c r="S54" s="165"/>
      <c r="U54" s="73"/>
      <c r="V54" s="73"/>
      <c r="W54" s="73"/>
      <c r="X54" s="73"/>
      <c r="Y54" s="165"/>
      <c r="Z54" s="165"/>
      <c r="AB54" s="73"/>
      <c r="AC54" s="73"/>
      <c r="AD54" s="73"/>
      <c r="AE54" s="73"/>
      <c r="AF54" s="165"/>
      <c r="AG54" s="165"/>
      <c r="AI54" s="73"/>
      <c r="AJ54" s="73"/>
      <c r="AK54" s="73"/>
      <c r="AL54" s="73"/>
      <c r="AM54" s="165"/>
      <c r="AN54" s="165"/>
      <c r="AP54" s="73"/>
      <c r="AQ54" s="73"/>
      <c r="AR54" s="73"/>
      <c r="AS54" s="73"/>
      <c r="AT54" s="165"/>
      <c r="AU54" s="165"/>
      <c r="AW54" s="73"/>
      <c r="AX54" s="73"/>
      <c r="AY54" s="73"/>
      <c r="AZ54" s="73"/>
      <c r="BA54" s="165"/>
      <c r="BB54" s="165"/>
      <c r="BD54" s="73"/>
      <c r="BE54" s="73"/>
      <c r="BF54" s="73"/>
      <c r="BG54" s="73"/>
      <c r="BH54" s="165"/>
      <c r="BI54" s="165"/>
      <c r="BK54" s="73"/>
      <c r="BL54" s="73"/>
      <c r="BM54" s="73"/>
      <c r="BN54" s="73"/>
      <c r="BO54" s="165"/>
      <c r="BP54" s="165"/>
      <c r="BR54" s="73"/>
      <c r="BS54" s="73"/>
      <c r="BT54" s="73"/>
      <c r="BU54" s="73"/>
      <c r="BV54" s="165"/>
      <c r="BW54" s="165"/>
      <c r="BY54" s="73"/>
      <c r="BZ54" s="73"/>
      <c r="CA54" s="73"/>
      <c r="CB54" s="73"/>
      <c r="CC54" s="165"/>
      <c r="CD54" s="165"/>
      <c r="CF54" s="73"/>
      <c r="CG54" s="73"/>
      <c r="CH54" s="73"/>
      <c r="CI54" s="73"/>
      <c r="CJ54" s="165"/>
      <c r="CK54" s="165"/>
      <c r="CM54" s="73"/>
      <c r="CN54" s="73"/>
      <c r="CO54" s="73"/>
      <c r="CP54" s="73"/>
      <c r="CQ54" s="165"/>
      <c r="CR54" s="165"/>
      <c r="CT54" s="73"/>
      <c r="CU54" s="73"/>
      <c r="CV54" s="73"/>
      <c r="CW54" s="73"/>
      <c r="CX54" s="165"/>
      <c r="CY54" s="165"/>
      <c r="DA54" s="73"/>
      <c r="DB54" s="73"/>
      <c r="DC54" s="73"/>
      <c r="DD54" s="73"/>
      <c r="DE54" s="165"/>
      <c r="DF54" s="165"/>
      <c r="DH54" s="73"/>
      <c r="DI54" s="73"/>
      <c r="DJ54" s="73"/>
      <c r="DK54" s="73"/>
      <c r="DL54" s="165"/>
      <c r="DM54" s="165"/>
      <c r="DO54" s="73"/>
      <c r="DP54" s="73"/>
      <c r="DQ54" s="73"/>
      <c r="DR54" s="73"/>
      <c r="DS54" s="165"/>
      <c r="DT54" s="165"/>
      <c r="DV54" s="73"/>
      <c r="DW54" s="73"/>
      <c r="DX54" s="73"/>
      <c r="DY54" s="73"/>
      <c r="DZ54" s="165"/>
      <c r="EA54" s="165"/>
      <c r="EC54" s="73"/>
      <c r="ED54" s="73"/>
      <c r="EE54" s="73"/>
      <c r="EF54" s="73"/>
      <c r="EG54" s="165"/>
      <c r="EH54" s="165"/>
      <c r="EJ54" s="73"/>
      <c r="EK54" s="73"/>
      <c r="EL54" s="73"/>
      <c r="EM54" s="73"/>
      <c r="EN54" s="165"/>
      <c r="EO54" s="165"/>
      <c r="EQ54" s="73"/>
      <c r="ER54" s="73"/>
      <c r="ES54" s="73"/>
      <c r="ET54" s="73"/>
      <c r="EU54" s="165"/>
      <c r="EV54" s="165"/>
      <c r="EX54" s="73"/>
      <c r="EY54" s="73"/>
      <c r="EZ54" s="73"/>
      <c r="FA54" s="73"/>
      <c r="FB54" s="165"/>
      <c r="FC54" s="165"/>
      <c r="FE54" s="73"/>
      <c r="FF54" s="73"/>
      <c r="FG54" s="73"/>
      <c r="FH54" s="73"/>
      <c r="FI54" s="165"/>
      <c r="FJ54" s="165"/>
      <c r="FL54" s="73"/>
      <c r="FM54" s="73"/>
      <c r="FN54" s="73"/>
      <c r="FO54" s="73"/>
      <c r="FP54" s="165"/>
      <c r="FQ54" s="165"/>
      <c r="FS54" s="73"/>
      <c r="FT54" s="73"/>
      <c r="FU54" s="73"/>
      <c r="FV54" s="73"/>
      <c r="FW54" s="165"/>
      <c r="FX54" s="165"/>
      <c r="FZ54" s="73"/>
      <c r="GA54" s="73"/>
      <c r="GB54" s="73"/>
      <c r="GC54" s="73"/>
      <c r="GD54" s="165"/>
      <c r="GE54" s="165"/>
      <c r="GG54" s="73"/>
      <c r="GH54" s="73"/>
      <c r="GI54" s="73"/>
      <c r="GJ54" s="73"/>
      <c r="GK54" s="165"/>
      <c r="GL54" s="165"/>
      <c r="GN54" s="73"/>
      <c r="GO54" s="73"/>
      <c r="GP54" s="73"/>
      <c r="GQ54" s="73"/>
      <c r="GR54" s="165"/>
      <c r="GS54" s="165"/>
      <c r="GU54" s="73"/>
      <c r="GV54" s="73"/>
      <c r="GW54" s="73"/>
      <c r="GX54" s="73"/>
      <c r="GY54" s="165"/>
      <c r="GZ54" s="165"/>
      <c r="HB54" s="73"/>
      <c r="HC54" s="73"/>
      <c r="HD54" s="73"/>
      <c r="HE54" s="73"/>
      <c r="HF54" s="165"/>
      <c r="HG54" s="165"/>
      <c r="HI54" s="73"/>
      <c r="HJ54" s="73"/>
      <c r="HK54" s="73"/>
      <c r="HL54" s="73"/>
      <c r="HM54" s="165"/>
      <c r="HN54" s="165"/>
      <c r="HP54" s="73"/>
      <c r="HQ54" s="73"/>
      <c r="HR54" s="73"/>
      <c r="HS54" s="73"/>
      <c r="HT54" s="165"/>
      <c r="HU54" s="165"/>
      <c r="HW54" s="73"/>
      <c r="HX54" s="73"/>
      <c r="HY54" s="73"/>
      <c r="HZ54" s="73"/>
      <c r="IA54" s="165"/>
      <c r="IB54" s="165"/>
      <c r="ID54" s="73"/>
      <c r="IE54" s="73"/>
      <c r="IF54" s="73"/>
      <c r="IG54" s="73"/>
      <c r="IH54" s="165"/>
      <c r="II54" s="165"/>
      <c r="IK54" s="73"/>
      <c r="IL54" s="73"/>
      <c r="IM54" s="73"/>
      <c r="IN54" s="73"/>
      <c r="IO54" s="165"/>
      <c r="IP54" s="165"/>
      <c r="IR54" s="73"/>
      <c r="IS54" s="73"/>
      <c r="IT54" s="73"/>
      <c r="IU54" s="73"/>
      <c r="IV54" s="165"/>
      <c r="IW54" s="165"/>
      <c r="IY54" s="73"/>
      <c r="IZ54" s="73"/>
      <c r="JA54" s="73"/>
      <c r="JB54" s="73"/>
      <c r="JC54" s="165"/>
      <c r="JD54" s="165"/>
      <c r="JF54" s="73"/>
      <c r="JG54" s="73"/>
      <c r="JH54" s="73"/>
      <c r="JI54" s="73"/>
      <c r="JJ54" s="165"/>
      <c r="JK54" s="165"/>
      <c r="JM54" s="73"/>
      <c r="JN54" s="73"/>
      <c r="JO54" s="73"/>
      <c r="JP54" s="73"/>
      <c r="JQ54" s="165"/>
      <c r="JR54" s="165"/>
      <c r="JT54" s="73"/>
      <c r="JU54" s="73"/>
      <c r="JV54" s="73"/>
      <c r="JW54" s="73"/>
      <c r="JX54" s="165"/>
      <c r="JY54" s="165"/>
      <c r="KA54" s="73"/>
      <c r="KB54" s="73"/>
      <c r="KC54" s="73"/>
      <c r="KD54" s="73"/>
      <c r="KE54" s="165"/>
      <c r="KF54" s="165"/>
      <c r="KH54" s="73"/>
      <c r="KI54" s="73"/>
      <c r="KJ54" s="73"/>
      <c r="KK54" s="73"/>
      <c r="KL54" s="165"/>
      <c r="KM54" s="165"/>
      <c r="KO54" s="73"/>
      <c r="KP54" s="73"/>
      <c r="KQ54" s="73"/>
      <c r="KR54" s="73"/>
      <c r="KS54" s="165"/>
      <c r="KT54" s="165"/>
      <c r="KV54" s="73"/>
      <c r="KW54" s="73"/>
      <c r="KX54" s="73"/>
      <c r="KY54" s="73"/>
      <c r="KZ54" s="165"/>
      <c r="LA54" s="165"/>
      <c r="LC54" s="73"/>
      <c r="LD54" s="73"/>
      <c r="LE54" s="73"/>
      <c r="LF54" s="73"/>
      <c r="LG54" s="165"/>
      <c r="LH54" s="165"/>
      <c r="LJ54" s="73"/>
      <c r="LK54" s="73"/>
      <c r="LL54" s="73"/>
      <c r="LM54" s="73"/>
      <c r="LN54" s="165"/>
      <c r="LO54" s="165"/>
      <c r="LQ54" s="73"/>
      <c r="LR54" s="73"/>
      <c r="LS54" s="73"/>
      <c r="LT54" s="73"/>
      <c r="LU54" s="165"/>
      <c r="LV54" s="165"/>
      <c r="LX54" s="73"/>
      <c r="LY54" s="73"/>
      <c r="LZ54" s="73"/>
      <c r="MA54" s="73"/>
      <c r="MB54" s="165"/>
      <c r="MC54" s="165"/>
      <c r="ME54" s="73"/>
      <c r="MF54" s="73"/>
      <c r="MG54" s="73"/>
      <c r="MH54" s="73"/>
      <c r="MI54" s="165"/>
      <c r="MJ54" s="165"/>
      <c r="ML54" s="73"/>
      <c r="MM54" s="73"/>
      <c r="MN54" s="73"/>
      <c r="MO54" s="73"/>
      <c r="MP54" s="165"/>
      <c r="MQ54" s="165"/>
      <c r="MS54" s="73"/>
      <c r="MT54" s="73"/>
      <c r="MU54" s="73"/>
      <c r="MV54" s="73"/>
      <c r="MW54" s="165"/>
      <c r="MX54" s="165"/>
      <c r="MZ54" s="73"/>
      <c r="NA54" s="73"/>
      <c r="NB54" s="73"/>
      <c r="NC54" s="73"/>
      <c r="ND54" s="165"/>
      <c r="NE54" s="165"/>
      <c r="NG54" s="73"/>
      <c r="NH54" s="73"/>
      <c r="NI54" s="73"/>
      <c r="NJ54" s="73"/>
    </row>
    <row r="55" spans="1:374" s="166" customFormat="1" ht="11.25">
      <c r="A55" s="70"/>
      <c r="B55" s="298"/>
      <c r="C55" s="298"/>
      <c r="E55" s="165"/>
      <c r="G55" s="73"/>
      <c r="H55" s="73"/>
      <c r="I55" s="73"/>
      <c r="J55" s="73"/>
      <c r="K55" s="165"/>
      <c r="L55" s="165"/>
      <c r="N55" s="73"/>
      <c r="O55" s="73"/>
      <c r="P55" s="73"/>
      <c r="Q55" s="73"/>
      <c r="R55" s="165"/>
      <c r="S55" s="165"/>
      <c r="U55" s="73"/>
      <c r="V55" s="73"/>
      <c r="W55" s="73"/>
      <c r="X55" s="73"/>
      <c r="Y55" s="165"/>
      <c r="Z55" s="165"/>
      <c r="AB55" s="73"/>
      <c r="AC55" s="73"/>
      <c r="AD55" s="73"/>
      <c r="AE55" s="73"/>
      <c r="AF55" s="165"/>
      <c r="AG55" s="165"/>
      <c r="AI55" s="73"/>
      <c r="AJ55" s="73"/>
      <c r="AK55" s="73"/>
      <c r="AL55" s="73"/>
      <c r="AM55" s="165"/>
      <c r="AN55" s="165"/>
      <c r="AP55" s="73"/>
      <c r="AQ55" s="73"/>
      <c r="AR55" s="73"/>
      <c r="AS55" s="73"/>
      <c r="AT55" s="165"/>
      <c r="AU55" s="165"/>
      <c r="AW55" s="73"/>
      <c r="AX55" s="73"/>
      <c r="AY55" s="73"/>
      <c r="AZ55" s="73"/>
      <c r="BA55" s="165"/>
      <c r="BB55" s="165"/>
      <c r="BD55" s="73"/>
      <c r="BE55" s="73"/>
      <c r="BF55" s="73"/>
      <c r="BG55" s="73"/>
      <c r="BH55" s="165"/>
      <c r="BI55" s="165"/>
      <c r="BK55" s="73"/>
      <c r="BL55" s="73"/>
      <c r="BM55" s="73"/>
      <c r="BN55" s="73"/>
      <c r="BO55" s="165"/>
      <c r="BP55" s="165"/>
      <c r="BR55" s="73"/>
      <c r="BS55" s="73"/>
      <c r="BT55" s="73"/>
      <c r="BU55" s="73"/>
      <c r="BV55" s="165"/>
      <c r="BW55" s="165"/>
      <c r="BY55" s="73"/>
      <c r="BZ55" s="73"/>
      <c r="CA55" s="73"/>
      <c r="CB55" s="73"/>
      <c r="CC55" s="165"/>
      <c r="CD55" s="165"/>
      <c r="CF55" s="73"/>
      <c r="CG55" s="73"/>
      <c r="CH55" s="73"/>
      <c r="CI55" s="73"/>
      <c r="CJ55" s="165"/>
      <c r="CK55" s="165"/>
      <c r="CM55" s="73"/>
      <c r="CN55" s="73"/>
      <c r="CO55" s="73"/>
      <c r="CP55" s="73"/>
      <c r="CQ55" s="165"/>
      <c r="CR55" s="165"/>
      <c r="CT55" s="73"/>
      <c r="CU55" s="73"/>
      <c r="CV55" s="73"/>
      <c r="CW55" s="73"/>
      <c r="CX55" s="165"/>
      <c r="CY55" s="165"/>
      <c r="DA55" s="73"/>
      <c r="DB55" s="73"/>
      <c r="DC55" s="73"/>
      <c r="DD55" s="73"/>
      <c r="DE55" s="165"/>
      <c r="DF55" s="165"/>
      <c r="DH55" s="73"/>
      <c r="DI55" s="73"/>
      <c r="DJ55" s="73"/>
      <c r="DK55" s="73"/>
      <c r="DL55" s="165"/>
      <c r="DM55" s="165"/>
      <c r="DO55" s="73"/>
      <c r="DP55" s="73"/>
      <c r="DQ55" s="73"/>
      <c r="DR55" s="73"/>
      <c r="DS55" s="165"/>
      <c r="DT55" s="165"/>
      <c r="DV55" s="73"/>
      <c r="DW55" s="73"/>
      <c r="DX55" s="73"/>
      <c r="DY55" s="73"/>
      <c r="DZ55" s="165"/>
      <c r="EA55" s="165"/>
      <c r="EC55" s="73"/>
      <c r="ED55" s="73"/>
      <c r="EE55" s="73"/>
      <c r="EF55" s="73"/>
      <c r="EG55" s="165"/>
      <c r="EH55" s="165"/>
      <c r="EJ55" s="73"/>
      <c r="EK55" s="73"/>
      <c r="EL55" s="73"/>
      <c r="EM55" s="73"/>
      <c r="EN55" s="165"/>
      <c r="EO55" s="165"/>
      <c r="EQ55" s="73"/>
      <c r="ER55" s="73"/>
      <c r="ES55" s="73"/>
      <c r="ET55" s="73"/>
      <c r="EU55" s="165"/>
      <c r="EV55" s="165"/>
      <c r="EX55" s="73"/>
      <c r="EY55" s="73"/>
      <c r="EZ55" s="73"/>
      <c r="FA55" s="73"/>
      <c r="FB55" s="165"/>
      <c r="FC55" s="165"/>
      <c r="FE55" s="73"/>
      <c r="FF55" s="73"/>
      <c r="FG55" s="73"/>
      <c r="FH55" s="73"/>
      <c r="FI55" s="165"/>
      <c r="FJ55" s="165"/>
      <c r="FL55" s="73"/>
      <c r="FM55" s="73"/>
      <c r="FN55" s="73"/>
      <c r="FO55" s="73"/>
      <c r="FP55" s="165"/>
      <c r="FQ55" s="165"/>
      <c r="FS55" s="73"/>
      <c r="FT55" s="73"/>
      <c r="FU55" s="73"/>
      <c r="FV55" s="73"/>
      <c r="FW55" s="165"/>
      <c r="FX55" s="165"/>
      <c r="FZ55" s="73"/>
      <c r="GA55" s="73"/>
      <c r="GB55" s="73"/>
      <c r="GC55" s="73"/>
      <c r="GD55" s="165"/>
      <c r="GE55" s="165"/>
      <c r="GG55" s="73"/>
      <c r="GH55" s="73"/>
      <c r="GI55" s="73"/>
      <c r="GJ55" s="73"/>
      <c r="GK55" s="165"/>
      <c r="GL55" s="165"/>
      <c r="GN55" s="73"/>
      <c r="GO55" s="73"/>
      <c r="GP55" s="73"/>
      <c r="GQ55" s="73"/>
      <c r="GR55" s="165"/>
      <c r="GS55" s="165"/>
      <c r="GU55" s="73"/>
      <c r="GV55" s="73"/>
      <c r="GW55" s="73"/>
      <c r="GX55" s="73"/>
      <c r="GY55" s="165"/>
      <c r="GZ55" s="165"/>
      <c r="HB55" s="73"/>
      <c r="HC55" s="73"/>
      <c r="HD55" s="73"/>
      <c r="HE55" s="73"/>
      <c r="HF55" s="165"/>
      <c r="HG55" s="165"/>
      <c r="HI55" s="73"/>
      <c r="HJ55" s="73"/>
      <c r="HK55" s="73"/>
      <c r="HL55" s="73"/>
      <c r="HM55" s="165"/>
      <c r="HN55" s="165"/>
      <c r="HP55" s="73"/>
      <c r="HQ55" s="73"/>
      <c r="HR55" s="73"/>
      <c r="HS55" s="73"/>
      <c r="HT55" s="165"/>
      <c r="HU55" s="165"/>
      <c r="HW55" s="73"/>
      <c r="HX55" s="73"/>
      <c r="HY55" s="73"/>
      <c r="HZ55" s="73"/>
      <c r="IA55" s="165"/>
      <c r="IB55" s="165"/>
      <c r="ID55" s="73"/>
      <c r="IE55" s="73"/>
      <c r="IF55" s="73"/>
      <c r="IG55" s="73"/>
      <c r="IH55" s="165"/>
      <c r="II55" s="165"/>
      <c r="IK55" s="73"/>
      <c r="IL55" s="73"/>
      <c r="IM55" s="73"/>
      <c r="IN55" s="73"/>
      <c r="IO55" s="165"/>
      <c r="IP55" s="165"/>
      <c r="IR55" s="73"/>
      <c r="IS55" s="73"/>
      <c r="IT55" s="73"/>
      <c r="IU55" s="73"/>
      <c r="IV55" s="165"/>
      <c r="IW55" s="165"/>
      <c r="IY55" s="73"/>
      <c r="IZ55" s="73"/>
      <c r="JA55" s="73"/>
      <c r="JB55" s="73"/>
      <c r="JC55" s="165"/>
      <c r="JD55" s="165"/>
      <c r="JF55" s="73"/>
      <c r="JG55" s="73"/>
      <c r="JH55" s="73"/>
      <c r="JI55" s="73"/>
      <c r="JJ55" s="165"/>
      <c r="JK55" s="165"/>
      <c r="JM55" s="73"/>
      <c r="JN55" s="73"/>
      <c r="JO55" s="73"/>
      <c r="JP55" s="73"/>
      <c r="JQ55" s="165"/>
      <c r="JR55" s="165"/>
      <c r="JT55" s="73"/>
      <c r="JU55" s="73"/>
      <c r="JV55" s="73"/>
      <c r="JW55" s="73"/>
      <c r="JX55" s="165"/>
      <c r="JY55" s="165"/>
      <c r="KA55" s="73"/>
      <c r="KB55" s="73"/>
      <c r="KC55" s="73"/>
      <c r="KD55" s="73"/>
      <c r="KE55" s="165"/>
      <c r="KF55" s="165"/>
      <c r="KH55" s="73"/>
      <c r="KI55" s="73"/>
      <c r="KJ55" s="73"/>
      <c r="KK55" s="73"/>
      <c r="KL55" s="165"/>
      <c r="KM55" s="165"/>
      <c r="KO55" s="73"/>
      <c r="KP55" s="73"/>
      <c r="KQ55" s="73"/>
      <c r="KR55" s="73"/>
      <c r="KS55" s="165"/>
      <c r="KT55" s="165"/>
      <c r="KV55" s="73"/>
      <c r="KW55" s="73"/>
      <c r="KX55" s="73"/>
      <c r="KY55" s="73"/>
      <c r="KZ55" s="165"/>
      <c r="LA55" s="165"/>
      <c r="LC55" s="73"/>
      <c r="LD55" s="73"/>
      <c r="LE55" s="73"/>
      <c r="LF55" s="73"/>
      <c r="LG55" s="165"/>
      <c r="LH55" s="165"/>
      <c r="LJ55" s="73"/>
      <c r="LK55" s="73"/>
      <c r="LL55" s="73"/>
      <c r="LM55" s="73"/>
      <c r="LN55" s="165"/>
      <c r="LO55" s="165"/>
      <c r="LQ55" s="73"/>
      <c r="LR55" s="73"/>
      <c r="LS55" s="73"/>
      <c r="LT55" s="73"/>
      <c r="LU55" s="165"/>
      <c r="LV55" s="165"/>
      <c r="LX55" s="73"/>
      <c r="LY55" s="73"/>
      <c r="LZ55" s="73"/>
      <c r="MA55" s="73"/>
      <c r="MB55" s="165"/>
      <c r="MC55" s="165"/>
      <c r="ME55" s="73"/>
      <c r="MF55" s="73"/>
      <c r="MG55" s="73"/>
      <c r="MH55" s="73"/>
      <c r="MI55" s="165"/>
      <c r="MJ55" s="165"/>
      <c r="ML55" s="73"/>
      <c r="MM55" s="73"/>
      <c r="MN55" s="73"/>
      <c r="MO55" s="73"/>
      <c r="MP55" s="165"/>
      <c r="MQ55" s="165"/>
      <c r="MS55" s="73"/>
      <c r="MT55" s="73"/>
      <c r="MU55" s="73"/>
      <c r="MV55" s="73"/>
      <c r="MW55" s="165"/>
      <c r="MX55" s="165"/>
      <c r="MZ55" s="73"/>
      <c r="NA55" s="73"/>
      <c r="NB55" s="73"/>
      <c r="NC55" s="73"/>
      <c r="ND55" s="165"/>
      <c r="NE55" s="165"/>
      <c r="NG55" s="73"/>
      <c r="NH55" s="73"/>
      <c r="NI55" s="73"/>
      <c r="NJ55" s="73"/>
    </row>
    <row r="56" spans="1:374" s="166" customFormat="1" ht="11.25">
      <c r="A56" s="70"/>
      <c r="B56" s="298"/>
      <c r="C56" s="298"/>
      <c r="E56" s="165"/>
      <c r="G56" s="73"/>
      <c r="H56" s="73"/>
      <c r="I56" s="73"/>
      <c r="J56" s="73"/>
      <c r="K56" s="165"/>
      <c r="L56" s="165"/>
      <c r="N56" s="73"/>
      <c r="O56" s="73"/>
      <c r="P56" s="73"/>
      <c r="Q56" s="73"/>
      <c r="R56" s="165"/>
      <c r="S56" s="165"/>
      <c r="U56" s="73"/>
      <c r="V56" s="73"/>
      <c r="W56" s="73"/>
      <c r="X56" s="73"/>
      <c r="Y56" s="165"/>
      <c r="Z56" s="165"/>
      <c r="AB56" s="73"/>
      <c r="AC56" s="73"/>
      <c r="AD56" s="73"/>
      <c r="AE56" s="73"/>
      <c r="AF56" s="165"/>
      <c r="AG56" s="165"/>
      <c r="AI56" s="73"/>
      <c r="AJ56" s="73"/>
      <c r="AK56" s="73"/>
      <c r="AL56" s="73"/>
      <c r="AM56" s="165"/>
      <c r="AN56" s="165"/>
      <c r="AP56" s="73"/>
      <c r="AQ56" s="73"/>
      <c r="AR56" s="73"/>
      <c r="AS56" s="73"/>
      <c r="AT56" s="165"/>
      <c r="AU56" s="165"/>
      <c r="AW56" s="73"/>
      <c r="AX56" s="73"/>
      <c r="AY56" s="73"/>
      <c r="AZ56" s="73"/>
      <c r="BA56" s="165"/>
      <c r="BB56" s="165"/>
      <c r="BD56" s="73"/>
      <c r="BE56" s="73"/>
      <c r="BF56" s="73"/>
      <c r="BG56" s="73"/>
      <c r="BH56" s="165"/>
      <c r="BI56" s="165"/>
      <c r="BK56" s="73"/>
      <c r="BL56" s="73"/>
      <c r="BM56" s="73"/>
      <c r="BN56" s="73"/>
      <c r="BO56" s="165"/>
      <c r="BP56" s="165"/>
      <c r="BR56" s="73"/>
      <c r="BS56" s="73"/>
      <c r="BT56" s="73"/>
      <c r="BU56" s="73"/>
      <c r="BV56" s="165"/>
      <c r="BW56" s="165"/>
      <c r="BY56" s="73"/>
      <c r="BZ56" s="73"/>
      <c r="CA56" s="73"/>
      <c r="CB56" s="73"/>
      <c r="CC56" s="165"/>
      <c r="CD56" s="165"/>
      <c r="CF56" s="73"/>
      <c r="CG56" s="73"/>
      <c r="CH56" s="73"/>
      <c r="CI56" s="73"/>
      <c r="CJ56" s="165"/>
      <c r="CK56" s="165"/>
      <c r="CM56" s="73"/>
      <c r="CN56" s="73"/>
      <c r="CO56" s="73"/>
      <c r="CP56" s="73"/>
      <c r="CQ56" s="165"/>
      <c r="CR56" s="165"/>
      <c r="CT56" s="73"/>
      <c r="CU56" s="73"/>
      <c r="CV56" s="73"/>
      <c r="CW56" s="73"/>
      <c r="CX56" s="165"/>
      <c r="CY56" s="165"/>
      <c r="DA56" s="73"/>
      <c r="DB56" s="73"/>
      <c r="DC56" s="73"/>
      <c r="DD56" s="73"/>
      <c r="DE56" s="165"/>
      <c r="DF56" s="165"/>
      <c r="DH56" s="73"/>
      <c r="DI56" s="73"/>
      <c r="DJ56" s="73"/>
      <c r="DK56" s="73"/>
      <c r="DL56" s="165"/>
      <c r="DM56" s="165"/>
      <c r="DO56" s="73"/>
      <c r="DP56" s="73"/>
      <c r="DQ56" s="73"/>
      <c r="DR56" s="73"/>
      <c r="DS56" s="165"/>
      <c r="DT56" s="165"/>
      <c r="DV56" s="73"/>
      <c r="DW56" s="73"/>
      <c r="DX56" s="73"/>
      <c r="DY56" s="73"/>
      <c r="DZ56" s="165"/>
      <c r="EA56" s="165"/>
      <c r="EC56" s="73"/>
      <c r="ED56" s="73"/>
      <c r="EE56" s="73"/>
      <c r="EF56" s="73"/>
      <c r="EG56" s="165"/>
      <c r="EH56" s="165"/>
      <c r="EJ56" s="73"/>
      <c r="EK56" s="73"/>
      <c r="EL56" s="73"/>
      <c r="EM56" s="73"/>
      <c r="EN56" s="165"/>
      <c r="EO56" s="165"/>
      <c r="EQ56" s="73"/>
      <c r="ER56" s="73"/>
      <c r="ES56" s="73"/>
      <c r="ET56" s="73"/>
      <c r="EU56" s="165"/>
      <c r="EV56" s="165"/>
      <c r="EX56" s="73"/>
      <c r="EY56" s="73"/>
      <c r="EZ56" s="73"/>
      <c r="FA56" s="73"/>
      <c r="FB56" s="165"/>
      <c r="FC56" s="165"/>
      <c r="FE56" s="73"/>
      <c r="FF56" s="73"/>
      <c r="FG56" s="73"/>
      <c r="FH56" s="73"/>
      <c r="FI56" s="165"/>
      <c r="FJ56" s="165"/>
      <c r="FL56" s="73"/>
      <c r="FM56" s="73"/>
      <c r="FN56" s="73"/>
      <c r="FO56" s="73"/>
      <c r="FP56" s="165"/>
      <c r="FQ56" s="165"/>
      <c r="FS56" s="73"/>
      <c r="FT56" s="73"/>
      <c r="FU56" s="73"/>
      <c r="FV56" s="73"/>
      <c r="FW56" s="165"/>
      <c r="FX56" s="165"/>
      <c r="FZ56" s="73"/>
      <c r="GA56" s="73"/>
      <c r="GB56" s="73"/>
      <c r="GC56" s="73"/>
      <c r="GD56" s="165"/>
      <c r="GE56" s="165"/>
      <c r="GG56" s="73"/>
      <c r="GH56" s="73"/>
      <c r="GI56" s="73"/>
      <c r="GJ56" s="73"/>
      <c r="GK56" s="165"/>
      <c r="GL56" s="165"/>
      <c r="GN56" s="73"/>
      <c r="GO56" s="73"/>
      <c r="GP56" s="73"/>
      <c r="GQ56" s="73"/>
      <c r="GR56" s="165"/>
      <c r="GS56" s="165"/>
      <c r="GU56" s="73"/>
      <c r="GV56" s="73"/>
      <c r="GW56" s="73"/>
      <c r="GX56" s="73"/>
      <c r="GY56" s="165"/>
      <c r="GZ56" s="165"/>
      <c r="HB56" s="73"/>
      <c r="HC56" s="73"/>
      <c r="HD56" s="73"/>
      <c r="HE56" s="73"/>
      <c r="HF56" s="165"/>
      <c r="HG56" s="165"/>
      <c r="HI56" s="73"/>
      <c r="HJ56" s="73"/>
      <c r="HK56" s="73"/>
      <c r="HL56" s="73"/>
      <c r="HM56" s="165"/>
      <c r="HN56" s="165"/>
      <c r="HP56" s="73"/>
      <c r="HQ56" s="73"/>
      <c r="HR56" s="73"/>
      <c r="HS56" s="73"/>
      <c r="HT56" s="165"/>
      <c r="HU56" s="165"/>
      <c r="HW56" s="73"/>
      <c r="HX56" s="73"/>
      <c r="HY56" s="73"/>
      <c r="HZ56" s="73"/>
      <c r="IA56" s="165"/>
      <c r="IB56" s="165"/>
      <c r="ID56" s="73"/>
      <c r="IE56" s="73"/>
      <c r="IF56" s="73"/>
      <c r="IG56" s="73"/>
      <c r="IH56" s="165"/>
      <c r="II56" s="165"/>
      <c r="IK56" s="73"/>
      <c r="IL56" s="73"/>
      <c r="IM56" s="73"/>
      <c r="IN56" s="73"/>
      <c r="IO56" s="165"/>
      <c r="IP56" s="165"/>
      <c r="IR56" s="73"/>
      <c r="IS56" s="73"/>
      <c r="IT56" s="73"/>
      <c r="IU56" s="73"/>
      <c r="IV56" s="165"/>
      <c r="IW56" s="165"/>
      <c r="IY56" s="73"/>
      <c r="IZ56" s="73"/>
      <c r="JA56" s="73"/>
      <c r="JB56" s="73"/>
      <c r="JC56" s="165"/>
      <c r="JD56" s="165"/>
      <c r="JF56" s="73"/>
      <c r="JG56" s="73"/>
      <c r="JH56" s="73"/>
      <c r="JI56" s="73"/>
      <c r="JJ56" s="165"/>
      <c r="JK56" s="165"/>
      <c r="JM56" s="73"/>
      <c r="JN56" s="73"/>
      <c r="JO56" s="73"/>
      <c r="JP56" s="73"/>
      <c r="JQ56" s="165"/>
      <c r="JR56" s="165"/>
      <c r="JT56" s="73"/>
      <c r="JU56" s="73"/>
      <c r="JV56" s="73"/>
      <c r="JW56" s="73"/>
      <c r="JX56" s="165"/>
      <c r="JY56" s="165"/>
      <c r="KA56" s="73"/>
      <c r="KB56" s="73"/>
      <c r="KC56" s="73"/>
      <c r="KD56" s="73"/>
      <c r="KE56" s="165"/>
      <c r="KF56" s="165"/>
      <c r="KH56" s="73"/>
      <c r="KI56" s="73"/>
      <c r="KJ56" s="73"/>
      <c r="KK56" s="73"/>
      <c r="KL56" s="165"/>
      <c r="KM56" s="165"/>
      <c r="KO56" s="73"/>
      <c r="KP56" s="73"/>
      <c r="KQ56" s="73"/>
      <c r="KR56" s="73"/>
      <c r="KS56" s="165"/>
      <c r="KT56" s="165"/>
      <c r="KV56" s="73"/>
      <c r="KW56" s="73"/>
      <c r="KX56" s="73"/>
      <c r="KY56" s="73"/>
      <c r="KZ56" s="165"/>
      <c r="LA56" s="165"/>
      <c r="LC56" s="73"/>
      <c r="LD56" s="73"/>
      <c r="LE56" s="73"/>
      <c r="LF56" s="73"/>
      <c r="LG56" s="165"/>
      <c r="LH56" s="165"/>
      <c r="LJ56" s="73"/>
      <c r="LK56" s="73"/>
      <c r="LL56" s="73"/>
      <c r="LM56" s="73"/>
      <c r="LN56" s="165"/>
      <c r="LO56" s="165"/>
      <c r="LQ56" s="73"/>
      <c r="LR56" s="73"/>
      <c r="LS56" s="73"/>
      <c r="LT56" s="73"/>
      <c r="LU56" s="165"/>
      <c r="LV56" s="165"/>
      <c r="LX56" s="73"/>
      <c r="LY56" s="73"/>
      <c r="LZ56" s="73"/>
      <c r="MA56" s="73"/>
      <c r="MB56" s="165"/>
      <c r="MC56" s="165"/>
      <c r="ME56" s="73"/>
      <c r="MF56" s="73"/>
      <c r="MG56" s="73"/>
      <c r="MH56" s="73"/>
      <c r="MI56" s="165"/>
      <c r="MJ56" s="165"/>
      <c r="ML56" s="73"/>
      <c r="MM56" s="73"/>
      <c r="MN56" s="73"/>
      <c r="MO56" s="73"/>
      <c r="MP56" s="165"/>
      <c r="MQ56" s="165"/>
      <c r="MS56" s="73"/>
      <c r="MT56" s="73"/>
      <c r="MU56" s="73"/>
      <c r="MV56" s="73"/>
      <c r="MW56" s="165"/>
      <c r="MX56" s="165"/>
      <c r="MZ56" s="73"/>
      <c r="NA56" s="73"/>
      <c r="NB56" s="73"/>
      <c r="NC56" s="73"/>
      <c r="ND56" s="165"/>
      <c r="NE56" s="165"/>
      <c r="NG56" s="73"/>
      <c r="NH56" s="73"/>
      <c r="NI56" s="73"/>
      <c r="NJ56" s="73"/>
    </row>
    <row r="57" spans="1:374" s="166" customFormat="1" ht="11.25">
      <c r="A57" s="70"/>
      <c r="B57" s="298"/>
      <c r="C57" s="298"/>
      <c r="E57" s="165"/>
      <c r="G57" s="73"/>
      <c r="H57" s="73"/>
      <c r="I57" s="73"/>
      <c r="J57" s="73"/>
      <c r="K57" s="165"/>
      <c r="L57" s="165"/>
      <c r="N57" s="73"/>
      <c r="O57" s="73"/>
      <c r="P57" s="73"/>
      <c r="Q57" s="73"/>
      <c r="R57" s="165"/>
      <c r="S57" s="165"/>
      <c r="U57" s="73"/>
      <c r="V57" s="73"/>
      <c r="W57" s="73"/>
      <c r="X57" s="73"/>
      <c r="Y57" s="165"/>
      <c r="Z57" s="165"/>
      <c r="AB57" s="73"/>
      <c r="AC57" s="73"/>
      <c r="AD57" s="73"/>
      <c r="AE57" s="73"/>
      <c r="AF57" s="165"/>
      <c r="AG57" s="165"/>
      <c r="AI57" s="73"/>
      <c r="AJ57" s="73"/>
      <c r="AK57" s="73"/>
      <c r="AL57" s="73"/>
      <c r="AM57" s="165"/>
      <c r="AN57" s="165"/>
      <c r="AP57" s="73"/>
      <c r="AQ57" s="73"/>
      <c r="AR57" s="73"/>
      <c r="AS57" s="73"/>
      <c r="AT57" s="165"/>
      <c r="AU57" s="165"/>
      <c r="AW57" s="73"/>
      <c r="AX57" s="73"/>
      <c r="AY57" s="73"/>
      <c r="AZ57" s="73"/>
      <c r="BA57" s="165"/>
      <c r="BB57" s="165"/>
      <c r="BD57" s="73"/>
      <c r="BE57" s="73"/>
      <c r="BF57" s="73"/>
      <c r="BG57" s="73"/>
      <c r="BH57" s="165"/>
      <c r="BI57" s="165"/>
      <c r="BK57" s="73"/>
      <c r="BL57" s="73"/>
      <c r="BM57" s="73"/>
      <c r="BN57" s="73"/>
      <c r="BO57" s="165"/>
      <c r="BP57" s="165"/>
      <c r="BR57" s="73"/>
      <c r="BS57" s="73"/>
      <c r="BT57" s="73"/>
      <c r="BU57" s="73"/>
      <c r="BV57" s="165"/>
      <c r="BW57" s="165"/>
      <c r="BY57" s="73"/>
      <c r="BZ57" s="73"/>
      <c r="CA57" s="73"/>
      <c r="CB57" s="73"/>
      <c r="CC57" s="165"/>
      <c r="CD57" s="165"/>
      <c r="CF57" s="73"/>
      <c r="CG57" s="73"/>
      <c r="CH57" s="73"/>
      <c r="CI57" s="73"/>
      <c r="CJ57" s="165"/>
      <c r="CK57" s="165"/>
      <c r="CM57" s="73"/>
      <c r="CN57" s="73"/>
      <c r="CO57" s="73"/>
      <c r="CP57" s="73"/>
      <c r="CQ57" s="165"/>
      <c r="CR57" s="165"/>
      <c r="CT57" s="73"/>
      <c r="CU57" s="73"/>
      <c r="CV57" s="73"/>
      <c r="CW57" s="73"/>
      <c r="CX57" s="165"/>
      <c r="CY57" s="165"/>
      <c r="DA57" s="73"/>
      <c r="DB57" s="73"/>
      <c r="DC57" s="73"/>
      <c r="DD57" s="73"/>
      <c r="DE57" s="165"/>
      <c r="DF57" s="165"/>
      <c r="DH57" s="73"/>
      <c r="DI57" s="73"/>
      <c r="DJ57" s="73"/>
      <c r="DK57" s="73"/>
      <c r="DL57" s="165"/>
      <c r="DM57" s="165"/>
      <c r="DO57" s="73"/>
      <c r="DP57" s="73"/>
      <c r="DQ57" s="73"/>
      <c r="DR57" s="73"/>
      <c r="DS57" s="165"/>
      <c r="DT57" s="165"/>
      <c r="DV57" s="73"/>
      <c r="DW57" s="73"/>
      <c r="DX57" s="73"/>
      <c r="DY57" s="73"/>
      <c r="DZ57" s="165"/>
      <c r="EA57" s="165"/>
      <c r="EC57" s="73"/>
      <c r="ED57" s="73"/>
      <c r="EE57" s="73"/>
      <c r="EF57" s="73"/>
      <c r="EG57" s="165"/>
      <c r="EH57" s="165"/>
      <c r="EJ57" s="73"/>
      <c r="EK57" s="73"/>
      <c r="EL57" s="73"/>
      <c r="EM57" s="73"/>
      <c r="EN57" s="165"/>
      <c r="EO57" s="165"/>
      <c r="EQ57" s="73"/>
      <c r="ER57" s="73"/>
      <c r="ES57" s="73"/>
      <c r="ET57" s="73"/>
      <c r="EU57" s="165"/>
      <c r="EV57" s="165"/>
      <c r="EX57" s="73"/>
      <c r="EY57" s="73"/>
      <c r="EZ57" s="73"/>
      <c r="FA57" s="73"/>
      <c r="FB57" s="165"/>
      <c r="FC57" s="165"/>
      <c r="FE57" s="73"/>
      <c r="FF57" s="73"/>
      <c r="FG57" s="73"/>
      <c r="FH57" s="73"/>
      <c r="FI57" s="165"/>
      <c r="FJ57" s="165"/>
      <c r="FL57" s="73"/>
      <c r="FM57" s="73"/>
      <c r="FN57" s="73"/>
      <c r="FO57" s="73"/>
      <c r="FP57" s="165"/>
      <c r="FQ57" s="165"/>
      <c r="FS57" s="73"/>
      <c r="FT57" s="73"/>
      <c r="FU57" s="73"/>
      <c r="FV57" s="73"/>
      <c r="FW57" s="165"/>
      <c r="FX57" s="165"/>
      <c r="FZ57" s="73"/>
      <c r="GA57" s="73"/>
      <c r="GB57" s="73"/>
      <c r="GC57" s="73"/>
      <c r="GD57" s="165"/>
      <c r="GE57" s="165"/>
      <c r="GG57" s="73"/>
      <c r="GH57" s="73"/>
      <c r="GI57" s="73"/>
      <c r="GJ57" s="73"/>
      <c r="GK57" s="165"/>
      <c r="GL57" s="165"/>
      <c r="GN57" s="73"/>
      <c r="GO57" s="73"/>
      <c r="GP57" s="73"/>
      <c r="GQ57" s="73"/>
      <c r="GR57" s="165"/>
      <c r="GS57" s="165"/>
      <c r="GU57" s="73"/>
      <c r="GV57" s="73"/>
      <c r="GW57" s="73"/>
      <c r="GX57" s="73"/>
      <c r="GY57" s="165"/>
      <c r="GZ57" s="165"/>
      <c r="HB57" s="73"/>
      <c r="HC57" s="73"/>
      <c r="HD57" s="73"/>
      <c r="HE57" s="73"/>
      <c r="HF57" s="165"/>
      <c r="HG57" s="165"/>
      <c r="HI57" s="73"/>
      <c r="HJ57" s="73"/>
      <c r="HK57" s="73"/>
      <c r="HL57" s="73"/>
      <c r="HM57" s="165"/>
      <c r="HN57" s="165"/>
      <c r="HP57" s="73"/>
      <c r="HQ57" s="73"/>
      <c r="HR57" s="73"/>
      <c r="HS57" s="73"/>
      <c r="HT57" s="165"/>
      <c r="HU57" s="165"/>
      <c r="HW57" s="73"/>
      <c r="HX57" s="73"/>
      <c r="HY57" s="73"/>
      <c r="HZ57" s="73"/>
      <c r="IA57" s="165"/>
      <c r="IB57" s="165"/>
      <c r="ID57" s="73"/>
      <c r="IE57" s="73"/>
      <c r="IF57" s="73"/>
      <c r="IG57" s="73"/>
      <c r="IH57" s="165"/>
      <c r="II57" s="165"/>
      <c r="IK57" s="73"/>
      <c r="IL57" s="73"/>
      <c r="IM57" s="73"/>
      <c r="IN57" s="73"/>
      <c r="IO57" s="165"/>
      <c r="IP57" s="165"/>
      <c r="IR57" s="73"/>
      <c r="IS57" s="73"/>
      <c r="IT57" s="73"/>
      <c r="IU57" s="73"/>
      <c r="IV57" s="165"/>
      <c r="IW57" s="165"/>
      <c r="IY57" s="73"/>
      <c r="IZ57" s="73"/>
      <c r="JA57" s="73"/>
      <c r="JB57" s="73"/>
      <c r="JC57" s="165"/>
      <c r="JD57" s="165"/>
      <c r="JF57" s="73"/>
      <c r="JG57" s="73"/>
      <c r="JH57" s="73"/>
      <c r="JI57" s="73"/>
      <c r="JJ57" s="165"/>
      <c r="JK57" s="165"/>
      <c r="JM57" s="73"/>
      <c r="JN57" s="73"/>
      <c r="JO57" s="73"/>
      <c r="JP57" s="73"/>
      <c r="JQ57" s="165"/>
      <c r="JR57" s="165"/>
      <c r="JT57" s="73"/>
      <c r="JU57" s="73"/>
      <c r="JV57" s="73"/>
      <c r="JW57" s="73"/>
      <c r="JX57" s="165"/>
      <c r="JY57" s="165"/>
      <c r="KA57" s="73"/>
      <c r="KB57" s="73"/>
      <c r="KC57" s="73"/>
      <c r="KD57" s="73"/>
      <c r="KE57" s="165"/>
      <c r="KF57" s="165"/>
      <c r="KH57" s="73"/>
      <c r="KI57" s="73"/>
      <c r="KJ57" s="73"/>
      <c r="KK57" s="73"/>
      <c r="KL57" s="165"/>
      <c r="KM57" s="165"/>
      <c r="KO57" s="73"/>
      <c r="KP57" s="73"/>
      <c r="KQ57" s="73"/>
      <c r="KR57" s="73"/>
      <c r="KS57" s="165"/>
      <c r="KT57" s="165"/>
      <c r="KV57" s="73"/>
      <c r="KW57" s="73"/>
      <c r="KX57" s="73"/>
      <c r="KY57" s="73"/>
      <c r="KZ57" s="165"/>
      <c r="LA57" s="165"/>
      <c r="LC57" s="73"/>
      <c r="LD57" s="73"/>
      <c r="LE57" s="73"/>
      <c r="LF57" s="73"/>
      <c r="LG57" s="165"/>
      <c r="LH57" s="165"/>
      <c r="LJ57" s="73"/>
      <c r="LK57" s="73"/>
      <c r="LL57" s="73"/>
      <c r="LM57" s="73"/>
      <c r="LN57" s="165"/>
      <c r="LO57" s="165"/>
      <c r="LQ57" s="73"/>
      <c r="LR57" s="73"/>
      <c r="LS57" s="73"/>
      <c r="LT57" s="73"/>
      <c r="LU57" s="165"/>
      <c r="LV57" s="165"/>
      <c r="LX57" s="73"/>
      <c r="LY57" s="73"/>
      <c r="LZ57" s="73"/>
      <c r="MA57" s="73"/>
      <c r="MB57" s="165"/>
      <c r="MC57" s="165"/>
      <c r="ME57" s="73"/>
      <c r="MF57" s="73"/>
      <c r="MG57" s="73"/>
      <c r="MH57" s="73"/>
      <c r="MI57" s="165"/>
      <c r="MJ57" s="165"/>
      <c r="ML57" s="73"/>
      <c r="MM57" s="73"/>
      <c r="MN57" s="73"/>
      <c r="MO57" s="73"/>
      <c r="MP57" s="165"/>
      <c r="MQ57" s="165"/>
      <c r="MS57" s="73"/>
      <c r="MT57" s="73"/>
      <c r="MU57" s="73"/>
      <c r="MV57" s="73"/>
      <c r="MW57" s="165"/>
      <c r="MX57" s="165"/>
      <c r="MZ57" s="73"/>
      <c r="NA57" s="73"/>
      <c r="NB57" s="73"/>
      <c r="NC57" s="73"/>
      <c r="ND57" s="165"/>
      <c r="NE57" s="165"/>
      <c r="NG57" s="73"/>
      <c r="NH57" s="73"/>
      <c r="NI57" s="73"/>
      <c r="NJ57" s="73"/>
    </row>
    <row r="58" spans="1:374" s="166" customFormat="1" ht="11.25">
      <c r="A58" s="70"/>
      <c r="B58" s="298"/>
      <c r="C58" s="298"/>
      <c r="E58" s="165"/>
      <c r="G58" s="73"/>
      <c r="H58" s="73"/>
      <c r="I58" s="73"/>
      <c r="J58" s="73"/>
      <c r="K58" s="165"/>
      <c r="L58" s="165"/>
      <c r="N58" s="73"/>
      <c r="O58" s="73"/>
      <c r="P58" s="73"/>
      <c r="Q58" s="73"/>
      <c r="R58" s="165"/>
      <c r="S58" s="165"/>
      <c r="U58" s="73"/>
      <c r="V58" s="73"/>
      <c r="W58" s="73"/>
      <c r="X58" s="73"/>
      <c r="Y58" s="165"/>
      <c r="Z58" s="165"/>
      <c r="AB58" s="73"/>
      <c r="AC58" s="73"/>
      <c r="AD58" s="73"/>
      <c r="AE58" s="73"/>
      <c r="AF58" s="165"/>
      <c r="AG58" s="165"/>
      <c r="AI58" s="73"/>
      <c r="AJ58" s="73"/>
      <c r="AK58" s="73"/>
      <c r="AL58" s="73"/>
      <c r="AM58" s="165"/>
      <c r="AN58" s="165"/>
      <c r="AP58" s="73"/>
      <c r="AQ58" s="73"/>
      <c r="AR58" s="73"/>
      <c r="AS58" s="73"/>
      <c r="AT58" s="165"/>
      <c r="AU58" s="165"/>
      <c r="AW58" s="73"/>
      <c r="AX58" s="73"/>
      <c r="AY58" s="73"/>
      <c r="AZ58" s="73"/>
      <c r="BA58" s="165"/>
      <c r="BB58" s="165"/>
      <c r="BD58" s="73"/>
      <c r="BE58" s="73"/>
      <c r="BF58" s="73"/>
      <c r="BG58" s="73"/>
      <c r="BH58" s="165"/>
      <c r="BI58" s="165"/>
      <c r="BK58" s="73"/>
      <c r="BL58" s="73"/>
      <c r="BM58" s="73"/>
      <c r="BN58" s="73"/>
      <c r="BO58" s="165"/>
      <c r="BP58" s="165"/>
      <c r="BR58" s="73"/>
      <c r="BS58" s="73"/>
      <c r="BT58" s="73"/>
      <c r="BU58" s="73"/>
      <c r="BV58" s="165"/>
      <c r="BW58" s="165"/>
      <c r="BY58" s="73"/>
      <c r="BZ58" s="73"/>
      <c r="CA58" s="73"/>
      <c r="CB58" s="73"/>
      <c r="CC58" s="165"/>
      <c r="CD58" s="165"/>
      <c r="CF58" s="73"/>
      <c r="CG58" s="73"/>
      <c r="CH58" s="73"/>
      <c r="CI58" s="73"/>
      <c r="CJ58" s="165"/>
      <c r="CK58" s="165"/>
      <c r="CM58" s="73"/>
      <c r="CN58" s="73"/>
      <c r="CO58" s="73"/>
      <c r="CP58" s="73"/>
      <c r="CQ58" s="165"/>
      <c r="CR58" s="165"/>
      <c r="CT58" s="73"/>
      <c r="CU58" s="73"/>
      <c r="CV58" s="73"/>
      <c r="CW58" s="73"/>
      <c r="CX58" s="165"/>
      <c r="CY58" s="165"/>
      <c r="DA58" s="73"/>
      <c r="DB58" s="73"/>
      <c r="DC58" s="73"/>
      <c r="DD58" s="73"/>
      <c r="DE58" s="165"/>
      <c r="DF58" s="165"/>
      <c r="DH58" s="73"/>
      <c r="DI58" s="73"/>
      <c r="DJ58" s="73"/>
      <c r="DK58" s="73"/>
      <c r="DL58" s="165"/>
      <c r="DM58" s="165"/>
      <c r="DO58" s="73"/>
      <c r="DP58" s="73"/>
      <c r="DQ58" s="73"/>
      <c r="DR58" s="73"/>
      <c r="DS58" s="165"/>
      <c r="DT58" s="165"/>
      <c r="DV58" s="73"/>
      <c r="DW58" s="73"/>
      <c r="DX58" s="73"/>
      <c r="DY58" s="73"/>
      <c r="DZ58" s="165"/>
      <c r="EA58" s="165"/>
      <c r="EC58" s="73"/>
      <c r="ED58" s="73"/>
      <c r="EE58" s="73"/>
      <c r="EF58" s="73"/>
      <c r="EG58" s="165"/>
      <c r="EH58" s="165"/>
      <c r="EJ58" s="73"/>
      <c r="EK58" s="73"/>
      <c r="EL58" s="73"/>
      <c r="EM58" s="73"/>
      <c r="EN58" s="165"/>
      <c r="EO58" s="165"/>
      <c r="EQ58" s="73"/>
      <c r="ER58" s="73"/>
      <c r="ES58" s="73"/>
      <c r="ET58" s="73"/>
      <c r="EU58" s="165"/>
      <c r="EV58" s="165"/>
      <c r="EX58" s="73"/>
      <c r="EY58" s="73"/>
      <c r="EZ58" s="73"/>
      <c r="FA58" s="73"/>
      <c r="FB58" s="165"/>
      <c r="FC58" s="165"/>
      <c r="FE58" s="73"/>
      <c r="FF58" s="73"/>
      <c r="FG58" s="73"/>
      <c r="FH58" s="73"/>
      <c r="FI58" s="165"/>
      <c r="FJ58" s="165"/>
      <c r="FL58" s="73"/>
      <c r="FM58" s="73"/>
      <c r="FN58" s="73"/>
      <c r="FO58" s="73"/>
      <c r="FP58" s="165"/>
      <c r="FQ58" s="165"/>
      <c r="FS58" s="73"/>
      <c r="FT58" s="73"/>
      <c r="FU58" s="73"/>
      <c r="FV58" s="73"/>
      <c r="FW58" s="165"/>
      <c r="FX58" s="165"/>
      <c r="FZ58" s="73"/>
      <c r="GA58" s="73"/>
      <c r="GB58" s="73"/>
      <c r="GC58" s="73"/>
      <c r="GD58" s="165"/>
      <c r="GE58" s="165"/>
      <c r="GG58" s="73"/>
      <c r="GH58" s="73"/>
      <c r="GI58" s="73"/>
      <c r="GJ58" s="73"/>
      <c r="GK58" s="165"/>
      <c r="GL58" s="165"/>
      <c r="GN58" s="73"/>
      <c r="GO58" s="73"/>
      <c r="GP58" s="73"/>
      <c r="GQ58" s="73"/>
      <c r="GR58" s="165"/>
      <c r="GS58" s="165"/>
      <c r="GU58" s="73"/>
      <c r="GV58" s="73"/>
      <c r="GW58" s="73"/>
      <c r="GX58" s="73"/>
      <c r="GY58" s="165"/>
      <c r="GZ58" s="165"/>
      <c r="HB58" s="73"/>
      <c r="HC58" s="73"/>
      <c r="HD58" s="73"/>
      <c r="HE58" s="73"/>
      <c r="HF58" s="165"/>
      <c r="HG58" s="165"/>
      <c r="HI58" s="73"/>
      <c r="HJ58" s="73"/>
      <c r="HK58" s="73"/>
      <c r="HL58" s="73"/>
      <c r="HM58" s="165"/>
      <c r="HN58" s="165"/>
      <c r="HP58" s="73"/>
      <c r="HQ58" s="73"/>
      <c r="HR58" s="73"/>
      <c r="HS58" s="73"/>
      <c r="HT58" s="165"/>
      <c r="HU58" s="165"/>
      <c r="HW58" s="73"/>
      <c r="HX58" s="73"/>
      <c r="HY58" s="73"/>
      <c r="HZ58" s="73"/>
      <c r="IA58" s="165"/>
      <c r="IB58" s="165"/>
      <c r="ID58" s="73"/>
      <c r="IE58" s="73"/>
      <c r="IF58" s="73"/>
      <c r="IG58" s="73"/>
      <c r="IH58" s="165"/>
      <c r="II58" s="165"/>
      <c r="IK58" s="73"/>
      <c r="IL58" s="73"/>
      <c r="IM58" s="73"/>
      <c r="IN58" s="73"/>
      <c r="IO58" s="165"/>
      <c r="IP58" s="165"/>
      <c r="IR58" s="73"/>
      <c r="IS58" s="73"/>
      <c r="IT58" s="73"/>
      <c r="IU58" s="73"/>
      <c r="IV58" s="165"/>
      <c r="IW58" s="165"/>
      <c r="IY58" s="73"/>
      <c r="IZ58" s="73"/>
      <c r="JA58" s="73"/>
      <c r="JB58" s="73"/>
      <c r="JC58" s="165"/>
      <c r="JD58" s="165"/>
      <c r="JF58" s="73"/>
      <c r="JG58" s="73"/>
      <c r="JH58" s="73"/>
      <c r="JI58" s="73"/>
      <c r="JJ58" s="165"/>
      <c r="JK58" s="165"/>
      <c r="JM58" s="73"/>
      <c r="JN58" s="73"/>
      <c r="JO58" s="73"/>
      <c r="JP58" s="73"/>
      <c r="JQ58" s="165"/>
      <c r="JR58" s="165"/>
      <c r="JT58" s="73"/>
      <c r="JU58" s="73"/>
      <c r="JV58" s="73"/>
      <c r="JW58" s="73"/>
      <c r="JX58" s="165"/>
      <c r="JY58" s="165"/>
      <c r="KA58" s="73"/>
      <c r="KB58" s="73"/>
      <c r="KC58" s="73"/>
      <c r="KD58" s="73"/>
      <c r="KE58" s="165"/>
      <c r="KF58" s="165"/>
      <c r="KH58" s="73"/>
      <c r="KI58" s="73"/>
      <c r="KJ58" s="73"/>
      <c r="KK58" s="73"/>
      <c r="KL58" s="165"/>
      <c r="KM58" s="165"/>
      <c r="KO58" s="73"/>
      <c r="KP58" s="73"/>
      <c r="KQ58" s="73"/>
      <c r="KR58" s="73"/>
      <c r="KS58" s="165"/>
      <c r="KT58" s="165"/>
      <c r="KV58" s="73"/>
      <c r="KW58" s="73"/>
      <c r="KX58" s="73"/>
      <c r="KY58" s="73"/>
      <c r="KZ58" s="165"/>
      <c r="LA58" s="165"/>
      <c r="LC58" s="73"/>
      <c r="LD58" s="73"/>
      <c r="LE58" s="73"/>
      <c r="LF58" s="73"/>
      <c r="LG58" s="165"/>
      <c r="LH58" s="165"/>
      <c r="LJ58" s="73"/>
      <c r="LK58" s="73"/>
      <c r="LL58" s="73"/>
      <c r="LM58" s="73"/>
      <c r="LN58" s="165"/>
      <c r="LO58" s="165"/>
      <c r="LQ58" s="73"/>
      <c r="LR58" s="73"/>
      <c r="LS58" s="73"/>
      <c r="LT58" s="73"/>
      <c r="LU58" s="165"/>
      <c r="LV58" s="165"/>
      <c r="LX58" s="73"/>
      <c r="LY58" s="73"/>
      <c r="LZ58" s="73"/>
      <c r="MA58" s="73"/>
      <c r="MB58" s="165"/>
      <c r="MC58" s="165"/>
      <c r="ME58" s="73"/>
      <c r="MF58" s="73"/>
      <c r="MG58" s="73"/>
      <c r="MH58" s="73"/>
      <c r="MI58" s="165"/>
      <c r="MJ58" s="165"/>
      <c r="ML58" s="73"/>
      <c r="MM58" s="73"/>
      <c r="MN58" s="73"/>
      <c r="MO58" s="73"/>
      <c r="MP58" s="165"/>
      <c r="MQ58" s="165"/>
      <c r="MS58" s="73"/>
      <c r="MT58" s="73"/>
      <c r="MU58" s="73"/>
      <c r="MV58" s="73"/>
      <c r="MW58" s="165"/>
      <c r="MX58" s="165"/>
      <c r="MZ58" s="73"/>
      <c r="NA58" s="73"/>
      <c r="NB58" s="73"/>
      <c r="NC58" s="73"/>
      <c r="ND58" s="165"/>
      <c r="NE58" s="165"/>
      <c r="NG58" s="73"/>
      <c r="NH58" s="73"/>
      <c r="NI58" s="73"/>
      <c r="NJ58" s="73"/>
    </row>
    <row r="59" spans="1:374" s="166" customFormat="1" ht="11.25">
      <c r="A59" s="70"/>
      <c r="B59" s="298"/>
      <c r="C59" s="298"/>
      <c r="E59" s="165"/>
      <c r="G59" s="73"/>
      <c r="H59" s="73"/>
      <c r="I59" s="73"/>
      <c r="J59" s="73"/>
      <c r="K59" s="165"/>
      <c r="L59" s="165"/>
      <c r="N59" s="73"/>
      <c r="O59" s="73"/>
      <c r="P59" s="73"/>
      <c r="Q59" s="73"/>
      <c r="R59" s="165"/>
      <c r="S59" s="165"/>
      <c r="U59" s="73"/>
      <c r="V59" s="73"/>
      <c r="W59" s="73"/>
      <c r="X59" s="73"/>
      <c r="Y59" s="165"/>
      <c r="Z59" s="165"/>
      <c r="AB59" s="73"/>
      <c r="AC59" s="73"/>
      <c r="AD59" s="73"/>
      <c r="AE59" s="73"/>
      <c r="AF59" s="165"/>
      <c r="AG59" s="165"/>
      <c r="AI59" s="73"/>
      <c r="AJ59" s="73"/>
      <c r="AK59" s="73"/>
      <c r="AL59" s="73"/>
      <c r="AM59" s="165"/>
      <c r="AN59" s="165"/>
      <c r="AP59" s="73"/>
      <c r="AQ59" s="73"/>
      <c r="AR59" s="73"/>
      <c r="AS59" s="73"/>
      <c r="AT59" s="165"/>
      <c r="AU59" s="165"/>
      <c r="AW59" s="73"/>
      <c r="AX59" s="73"/>
      <c r="AY59" s="73"/>
      <c r="AZ59" s="73"/>
      <c r="BA59" s="165"/>
      <c r="BB59" s="165"/>
      <c r="BD59" s="73"/>
      <c r="BE59" s="73"/>
      <c r="BF59" s="73"/>
      <c r="BG59" s="73"/>
      <c r="BH59" s="165"/>
      <c r="BI59" s="165"/>
      <c r="BK59" s="73"/>
      <c r="BL59" s="73"/>
      <c r="BM59" s="73"/>
      <c r="BN59" s="73"/>
      <c r="BO59" s="165"/>
      <c r="BP59" s="165"/>
      <c r="BR59" s="73"/>
      <c r="BS59" s="73"/>
      <c r="BT59" s="73"/>
      <c r="BU59" s="73"/>
      <c r="BV59" s="165"/>
      <c r="BW59" s="165"/>
      <c r="BY59" s="73"/>
      <c r="BZ59" s="73"/>
      <c r="CA59" s="73"/>
      <c r="CB59" s="73"/>
      <c r="CC59" s="165"/>
      <c r="CD59" s="165"/>
      <c r="CF59" s="73"/>
      <c r="CG59" s="73"/>
      <c r="CH59" s="73"/>
      <c r="CI59" s="73"/>
      <c r="CJ59" s="165"/>
      <c r="CK59" s="165"/>
      <c r="CM59" s="73"/>
      <c r="CN59" s="73"/>
      <c r="CO59" s="73"/>
      <c r="CP59" s="73"/>
      <c r="CQ59" s="165"/>
      <c r="CR59" s="165"/>
      <c r="CT59" s="73"/>
      <c r="CU59" s="73"/>
      <c r="CV59" s="73"/>
      <c r="CW59" s="73"/>
      <c r="CX59" s="165"/>
      <c r="CY59" s="165"/>
      <c r="DA59" s="73"/>
      <c r="DB59" s="73"/>
      <c r="DC59" s="73"/>
      <c r="DD59" s="73"/>
      <c r="DE59" s="165"/>
      <c r="DF59" s="165"/>
      <c r="DH59" s="73"/>
      <c r="DI59" s="73"/>
      <c r="DJ59" s="73"/>
      <c r="DK59" s="73"/>
      <c r="DL59" s="165"/>
      <c r="DM59" s="165"/>
      <c r="DO59" s="73"/>
      <c r="DP59" s="73"/>
      <c r="DQ59" s="73"/>
      <c r="DR59" s="73"/>
      <c r="DS59" s="165"/>
      <c r="DT59" s="165"/>
      <c r="DV59" s="73"/>
      <c r="DW59" s="73"/>
      <c r="DX59" s="73"/>
      <c r="DY59" s="73"/>
      <c r="DZ59" s="165"/>
      <c r="EA59" s="165"/>
      <c r="EC59" s="73"/>
      <c r="ED59" s="73"/>
      <c r="EE59" s="73"/>
      <c r="EF59" s="73"/>
      <c r="EG59" s="165"/>
      <c r="EH59" s="165"/>
      <c r="EJ59" s="73"/>
      <c r="EK59" s="73"/>
      <c r="EL59" s="73"/>
      <c r="EM59" s="73"/>
      <c r="EN59" s="165"/>
      <c r="EO59" s="165"/>
      <c r="EQ59" s="73"/>
      <c r="ER59" s="73"/>
      <c r="ES59" s="73"/>
      <c r="ET59" s="73"/>
      <c r="EU59" s="165"/>
      <c r="EV59" s="165"/>
      <c r="EX59" s="73"/>
      <c r="EY59" s="73"/>
      <c r="EZ59" s="73"/>
      <c r="FA59" s="73"/>
      <c r="FB59" s="165"/>
      <c r="FC59" s="165"/>
      <c r="FE59" s="73"/>
      <c r="FF59" s="73"/>
      <c r="FG59" s="73"/>
      <c r="FH59" s="73"/>
      <c r="FI59" s="165"/>
      <c r="FJ59" s="165"/>
      <c r="FL59" s="73"/>
      <c r="FM59" s="73"/>
      <c r="FN59" s="73"/>
      <c r="FO59" s="73"/>
      <c r="FP59" s="165"/>
      <c r="FQ59" s="165"/>
      <c r="FS59" s="73"/>
      <c r="FT59" s="73"/>
      <c r="FU59" s="73"/>
      <c r="FV59" s="73"/>
      <c r="FW59" s="165"/>
      <c r="FX59" s="165"/>
      <c r="FZ59" s="73"/>
      <c r="GA59" s="73"/>
      <c r="GB59" s="73"/>
      <c r="GC59" s="73"/>
      <c r="GD59" s="165"/>
      <c r="GE59" s="165"/>
      <c r="GG59" s="73"/>
      <c r="GH59" s="73"/>
      <c r="GI59" s="73"/>
      <c r="GJ59" s="73"/>
      <c r="GK59" s="165"/>
      <c r="GL59" s="165"/>
      <c r="GN59" s="73"/>
      <c r="GO59" s="73"/>
      <c r="GP59" s="73"/>
      <c r="GQ59" s="73"/>
      <c r="GR59" s="165"/>
      <c r="GS59" s="165"/>
      <c r="GU59" s="73"/>
      <c r="GV59" s="73"/>
      <c r="GW59" s="73"/>
      <c r="GX59" s="73"/>
      <c r="GY59" s="165"/>
      <c r="GZ59" s="165"/>
      <c r="HB59" s="73"/>
      <c r="HC59" s="73"/>
      <c r="HD59" s="73"/>
      <c r="HE59" s="73"/>
      <c r="HF59" s="165"/>
      <c r="HG59" s="165"/>
      <c r="HI59" s="73"/>
      <c r="HJ59" s="73"/>
      <c r="HK59" s="73"/>
      <c r="HL59" s="73"/>
      <c r="HM59" s="165"/>
      <c r="HN59" s="165"/>
      <c r="HP59" s="73"/>
      <c r="HQ59" s="73"/>
      <c r="HR59" s="73"/>
      <c r="HS59" s="73"/>
      <c r="HT59" s="165"/>
      <c r="HU59" s="165"/>
      <c r="HW59" s="73"/>
      <c r="HX59" s="73"/>
      <c r="HY59" s="73"/>
      <c r="HZ59" s="73"/>
      <c r="IA59" s="165"/>
      <c r="IB59" s="165"/>
      <c r="ID59" s="73"/>
      <c r="IE59" s="73"/>
      <c r="IF59" s="73"/>
      <c r="IG59" s="73"/>
      <c r="IH59" s="165"/>
      <c r="II59" s="165"/>
      <c r="IK59" s="73"/>
      <c r="IL59" s="73"/>
      <c r="IM59" s="73"/>
      <c r="IN59" s="73"/>
      <c r="IO59" s="165"/>
      <c r="IP59" s="165"/>
      <c r="IR59" s="73"/>
      <c r="IS59" s="73"/>
      <c r="IT59" s="73"/>
      <c r="IU59" s="73"/>
      <c r="IV59" s="165"/>
      <c r="IW59" s="165"/>
      <c r="IY59" s="73"/>
      <c r="IZ59" s="73"/>
      <c r="JA59" s="73"/>
      <c r="JB59" s="73"/>
      <c r="JC59" s="165"/>
      <c r="JD59" s="165"/>
      <c r="JF59" s="73"/>
      <c r="JG59" s="73"/>
      <c r="JH59" s="73"/>
      <c r="JI59" s="73"/>
      <c r="JJ59" s="165"/>
      <c r="JK59" s="165"/>
      <c r="JM59" s="73"/>
      <c r="JN59" s="73"/>
      <c r="JO59" s="73"/>
      <c r="JP59" s="73"/>
      <c r="JQ59" s="165"/>
      <c r="JR59" s="165"/>
      <c r="JT59" s="73"/>
      <c r="JU59" s="73"/>
      <c r="JV59" s="73"/>
      <c r="JW59" s="73"/>
      <c r="JX59" s="165"/>
      <c r="JY59" s="165"/>
      <c r="KA59" s="73"/>
      <c r="KB59" s="73"/>
      <c r="KC59" s="73"/>
      <c r="KD59" s="73"/>
      <c r="KE59" s="165"/>
      <c r="KF59" s="165"/>
      <c r="KH59" s="73"/>
      <c r="KI59" s="73"/>
      <c r="KJ59" s="73"/>
      <c r="KK59" s="73"/>
      <c r="KL59" s="165"/>
      <c r="KM59" s="165"/>
      <c r="KO59" s="73"/>
      <c r="KP59" s="73"/>
      <c r="KQ59" s="73"/>
      <c r="KR59" s="73"/>
      <c r="KS59" s="165"/>
      <c r="KT59" s="165"/>
      <c r="KV59" s="73"/>
      <c r="KW59" s="73"/>
      <c r="KX59" s="73"/>
      <c r="KY59" s="73"/>
      <c r="KZ59" s="165"/>
      <c r="LA59" s="165"/>
      <c r="LC59" s="73"/>
      <c r="LD59" s="73"/>
      <c r="LE59" s="73"/>
      <c r="LF59" s="73"/>
      <c r="LG59" s="165"/>
      <c r="LH59" s="165"/>
      <c r="LJ59" s="73"/>
      <c r="LK59" s="73"/>
      <c r="LL59" s="73"/>
      <c r="LM59" s="73"/>
      <c r="LN59" s="165"/>
      <c r="LO59" s="165"/>
      <c r="LQ59" s="73"/>
      <c r="LR59" s="73"/>
      <c r="LS59" s="73"/>
      <c r="LT59" s="73"/>
      <c r="LU59" s="165"/>
      <c r="LV59" s="165"/>
      <c r="LX59" s="73"/>
      <c r="LY59" s="73"/>
      <c r="LZ59" s="73"/>
      <c r="MA59" s="73"/>
      <c r="MB59" s="165"/>
      <c r="MC59" s="165"/>
      <c r="ME59" s="73"/>
      <c r="MF59" s="73"/>
      <c r="MG59" s="73"/>
      <c r="MH59" s="73"/>
      <c r="MI59" s="165"/>
      <c r="MJ59" s="165"/>
      <c r="ML59" s="73"/>
      <c r="MM59" s="73"/>
      <c r="MN59" s="73"/>
      <c r="MO59" s="73"/>
      <c r="MP59" s="165"/>
      <c r="MQ59" s="165"/>
      <c r="MS59" s="73"/>
      <c r="MT59" s="73"/>
      <c r="MU59" s="73"/>
      <c r="MV59" s="73"/>
      <c r="MW59" s="165"/>
      <c r="MX59" s="165"/>
      <c r="MZ59" s="73"/>
      <c r="NA59" s="73"/>
      <c r="NB59" s="73"/>
      <c r="NC59" s="73"/>
      <c r="ND59" s="165"/>
      <c r="NE59" s="165"/>
      <c r="NG59" s="73"/>
      <c r="NH59" s="73"/>
      <c r="NI59" s="73"/>
      <c r="NJ59" s="73"/>
    </row>
    <row r="60" spans="1:374" s="166" customFormat="1" ht="11.25">
      <c r="A60" s="70"/>
      <c r="B60" s="298"/>
      <c r="C60" s="298"/>
      <c r="E60" s="165"/>
      <c r="G60" s="73"/>
      <c r="H60" s="73"/>
      <c r="I60" s="73"/>
      <c r="J60" s="73"/>
      <c r="K60" s="165"/>
      <c r="L60" s="165"/>
      <c r="N60" s="73"/>
      <c r="O60" s="73"/>
      <c r="P60" s="73"/>
      <c r="Q60" s="73"/>
      <c r="R60" s="165"/>
      <c r="S60" s="165"/>
      <c r="U60" s="73"/>
      <c r="V60" s="73"/>
      <c r="W60" s="73"/>
      <c r="X60" s="73"/>
      <c r="Y60" s="165"/>
      <c r="Z60" s="165"/>
      <c r="AB60" s="73"/>
      <c r="AC60" s="73"/>
      <c r="AD60" s="73"/>
      <c r="AE60" s="73"/>
      <c r="AF60" s="165"/>
      <c r="AG60" s="165"/>
      <c r="AI60" s="73"/>
      <c r="AJ60" s="73"/>
      <c r="AK60" s="73"/>
      <c r="AL60" s="73"/>
      <c r="AM60" s="165"/>
      <c r="AN60" s="165"/>
      <c r="AP60" s="73"/>
      <c r="AQ60" s="73"/>
      <c r="AR60" s="73"/>
      <c r="AS60" s="73"/>
      <c r="AT60" s="165"/>
      <c r="AU60" s="165"/>
      <c r="AW60" s="73"/>
      <c r="AX60" s="73"/>
      <c r="AY60" s="73"/>
      <c r="AZ60" s="73"/>
      <c r="BA60" s="165"/>
      <c r="BB60" s="165"/>
      <c r="BD60" s="73"/>
      <c r="BE60" s="73"/>
      <c r="BF60" s="73"/>
      <c r="BG60" s="73"/>
      <c r="BH60" s="165"/>
      <c r="BI60" s="165"/>
      <c r="BK60" s="73"/>
      <c r="BL60" s="73"/>
      <c r="BM60" s="73"/>
      <c r="BN60" s="73"/>
      <c r="BO60" s="165"/>
      <c r="BP60" s="165"/>
      <c r="BR60" s="73"/>
      <c r="BS60" s="73"/>
      <c r="BT60" s="73"/>
      <c r="BU60" s="73"/>
      <c r="BV60" s="165"/>
      <c r="BW60" s="165"/>
      <c r="BY60" s="73"/>
      <c r="BZ60" s="73"/>
      <c r="CA60" s="73"/>
      <c r="CB60" s="73"/>
      <c r="CC60" s="165"/>
      <c r="CD60" s="165"/>
      <c r="CF60" s="73"/>
      <c r="CG60" s="73"/>
      <c r="CH60" s="73"/>
      <c r="CI60" s="73"/>
      <c r="CJ60" s="165"/>
      <c r="CK60" s="165"/>
      <c r="CM60" s="73"/>
      <c r="CN60" s="73"/>
      <c r="CO60" s="73"/>
      <c r="CP60" s="73"/>
      <c r="CQ60" s="165"/>
      <c r="CR60" s="165"/>
      <c r="CT60" s="73"/>
      <c r="CU60" s="73"/>
      <c r="CV60" s="73"/>
      <c r="CW60" s="73"/>
      <c r="CX60" s="165"/>
      <c r="CY60" s="165"/>
      <c r="DA60" s="73"/>
      <c r="DB60" s="73"/>
      <c r="DC60" s="73"/>
      <c r="DD60" s="73"/>
      <c r="DE60" s="165"/>
      <c r="DF60" s="165"/>
      <c r="DH60" s="73"/>
      <c r="DI60" s="73"/>
      <c r="DJ60" s="73"/>
      <c r="DK60" s="73"/>
      <c r="DL60" s="165"/>
      <c r="DM60" s="165"/>
      <c r="DO60" s="73"/>
      <c r="DP60" s="73"/>
      <c r="DQ60" s="73"/>
      <c r="DR60" s="73"/>
      <c r="DS60" s="165"/>
      <c r="DT60" s="165"/>
      <c r="DV60" s="73"/>
      <c r="DW60" s="73"/>
      <c r="DX60" s="73"/>
      <c r="DY60" s="73"/>
      <c r="DZ60" s="165"/>
      <c r="EA60" s="165"/>
      <c r="EC60" s="73"/>
      <c r="ED60" s="73"/>
      <c r="EE60" s="73"/>
      <c r="EF60" s="73"/>
      <c r="EG60" s="165"/>
      <c r="EH60" s="165"/>
      <c r="EJ60" s="73"/>
      <c r="EK60" s="73"/>
      <c r="EL60" s="73"/>
      <c r="EM60" s="73"/>
      <c r="EN60" s="165"/>
      <c r="EO60" s="165"/>
      <c r="EQ60" s="73"/>
      <c r="ER60" s="73"/>
      <c r="ES60" s="73"/>
      <c r="ET60" s="73"/>
      <c r="EU60" s="165"/>
      <c r="EV60" s="165"/>
      <c r="EX60" s="73"/>
      <c r="EY60" s="73"/>
      <c r="EZ60" s="73"/>
      <c r="FA60" s="73"/>
      <c r="FB60" s="165"/>
      <c r="FC60" s="165"/>
      <c r="FE60" s="73"/>
      <c r="FF60" s="73"/>
      <c r="FG60" s="73"/>
      <c r="FH60" s="73"/>
      <c r="FI60" s="165"/>
      <c r="FJ60" s="165"/>
      <c r="FL60" s="73"/>
      <c r="FM60" s="73"/>
      <c r="FN60" s="73"/>
      <c r="FO60" s="73"/>
      <c r="FP60" s="165"/>
      <c r="FQ60" s="165"/>
      <c r="FS60" s="73"/>
      <c r="FT60" s="73"/>
      <c r="FU60" s="73"/>
      <c r="FV60" s="73"/>
      <c r="FW60" s="165"/>
      <c r="FX60" s="165"/>
      <c r="FZ60" s="73"/>
      <c r="GA60" s="73"/>
      <c r="GB60" s="73"/>
      <c r="GC60" s="73"/>
      <c r="GD60" s="165"/>
      <c r="GE60" s="165"/>
      <c r="GG60" s="73"/>
      <c r="GH60" s="73"/>
      <c r="GI60" s="73"/>
      <c r="GJ60" s="73"/>
      <c r="GK60" s="165"/>
      <c r="GL60" s="165"/>
      <c r="GN60" s="73"/>
      <c r="GO60" s="73"/>
      <c r="GP60" s="73"/>
      <c r="GQ60" s="73"/>
      <c r="GR60" s="165"/>
      <c r="GS60" s="165"/>
      <c r="GU60" s="73"/>
      <c r="GV60" s="73"/>
      <c r="GW60" s="73"/>
      <c r="GX60" s="73"/>
      <c r="GY60" s="165"/>
      <c r="GZ60" s="165"/>
      <c r="HB60" s="73"/>
      <c r="HC60" s="73"/>
      <c r="HD60" s="73"/>
      <c r="HE60" s="73"/>
      <c r="HF60" s="165"/>
      <c r="HG60" s="165"/>
      <c r="HI60" s="73"/>
      <c r="HJ60" s="73"/>
      <c r="HK60" s="73"/>
      <c r="HL60" s="73"/>
      <c r="HM60" s="165"/>
      <c r="HN60" s="165"/>
      <c r="HP60" s="73"/>
      <c r="HQ60" s="73"/>
      <c r="HR60" s="73"/>
      <c r="HS60" s="73"/>
      <c r="HT60" s="165"/>
      <c r="HU60" s="165"/>
      <c r="HW60" s="73"/>
      <c r="HX60" s="73"/>
      <c r="HY60" s="73"/>
      <c r="HZ60" s="73"/>
      <c r="IA60" s="165"/>
      <c r="IB60" s="165"/>
      <c r="ID60" s="73"/>
      <c r="IE60" s="73"/>
      <c r="IF60" s="73"/>
      <c r="IG60" s="73"/>
      <c r="IH60" s="165"/>
      <c r="II60" s="165"/>
      <c r="IK60" s="73"/>
      <c r="IL60" s="73"/>
      <c r="IM60" s="73"/>
      <c r="IN60" s="73"/>
      <c r="IO60" s="165"/>
      <c r="IP60" s="165"/>
      <c r="IR60" s="73"/>
      <c r="IS60" s="73"/>
      <c r="IT60" s="73"/>
      <c r="IU60" s="73"/>
      <c r="IV60" s="165"/>
      <c r="IW60" s="165"/>
      <c r="IY60" s="73"/>
      <c r="IZ60" s="73"/>
      <c r="JA60" s="73"/>
      <c r="JB60" s="73"/>
      <c r="JC60" s="165"/>
      <c r="JD60" s="165"/>
      <c r="JF60" s="73"/>
      <c r="JG60" s="73"/>
      <c r="JH60" s="73"/>
      <c r="JI60" s="73"/>
      <c r="JJ60" s="165"/>
      <c r="JK60" s="165"/>
      <c r="JM60" s="73"/>
      <c r="JN60" s="73"/>
      <c r="JO60" s="73"/>
      <c r="JP60" s="73"/>
      <c r="JQ60" s="165"/>
      <c r="JR60" s="165"/>
      <c r="JT60" s="73"/>
      <c r="JU60" s="73"/>
      <c r="JV60" s="73"/>
      <c r="JW60" s="73"/>
      <c r="JX60" s="165"/>
      <c r="JY60" s="165"/>
      <c r="KA60" s="73"/>
      <c r="KB60" s="73"/>
      <c r="KC60" s="73"/>
      <c r="KD60" s="73"/>
      <c r="KE60" s="165"/>
      <c r="KF60" s="165"/>
      <c r="KH60" s="73"/>
      <c r="KI60" s="73"/>
      <c r="KJ60" s="73"/>
      <c r="KK60" s="73"/>
      <c r="KL60" s="165"/>
      <c r="KM60" s="165"/>
      <c r="KO60" s="73"/>
      <c r="KP60" s="73"/>
      <c r="KQ60" s="73"/>
      <c r="KR60" s="73"/>
      <c r="KS60" s="165"/>
      <c r="KT60" s="165"/>
      <c r="KV60" s="73"/>
      <c r="KW60" s="73"/>
      <c r="KX60" s="73"/>
      <c r="KY60" s="73"/>
      <c r="KZ60" s="165"/>
      <c r="LA60" s="165"/>
      <c r="LC60" s="73"/>
      <c r="LD60" s="73"/>
      <c r="LE60" s="73"/>
      <c r="LF60" s="73"/>
      <c r="LG60" s="165"/>
      <c r="LH60" s="165"/>
      <c r="LJ60" s="73"/>
      <c r="LK60" s="73"/>
      <c r="LL60" s="73"/>
      <c r="LM60" s="73"/>
      <c r="LN60" s="165"/>
      <c r="LO60" s="165"/>
      <c r="LQ60" s="73"/>
      <c r="LR60" s="73"/>
      <c r="LS60" s="73"/>
      <c r="LT60" s="73"/>
      <c r="LU60" s="165"/>
      <c r="LV60" s="165"/>
      <c r="LX60" s="73"/>
      <c r="LY60" s="73"/>
      <c r="LZ60" s="73"/>
      <c r="MA60" s="73"/>
      <c r="MB60" s="165"/>
      <c r="MC60" s="165"/>
      <c r="ME60" s="73"/>
      <c r="MF60" s="73"/>
      <c r="MG60" s="73"/>
      <c r="MH60" s="73"/>
      <c r="MI60" s="165"/>
      <c r="MJ60" s="165"/>
      <c r="ML60" s="73"/>
      <c r="MM60" s="73"/>
      <c r="MN60" s="73"/>
      <c r="MO60" s="73"/>
      <c r="MP60" s="165"/>
      <c r="MQ60" s="165"/>
      <c r="MS60" s="73"/>
      <c r="MT60" s="73"/>
      <c r="MU60" s="73"/>
      <c r="MV60" s="73"/>
      <c r="MW60" s="165"/>
      <c r="MX60" s="165"/>
      <c r="MZ60" s="73"/>
      <c r="NA60" s="73"/>
      <c r="NB60" s="73"/>
      <c r="NC60" s="73"/>
      <c r="ND60" s="165"/>
      <c r="NE60" s="165"/>
      <c r="NG60" s="73"/>
      <c r="NH60" s="73"/>
      <c r="NI60" s="73"/>
      <c r="NJ60" s="73"/>
    </row>
    <row r="61" spans="1:374" s="166" customFormat="1" ht="11.25">
      <c r="A61" s="70"/>
      <c r="B61" s="298"/>
      <c r="C61" s="298"/>
      <c r="E61" s="165"/>
      <c r="G61" s="73"/>
      <c r="H61" s="73"/>
      <c r="I61" s="73"/>
      <c r="J61" s="73"/>
      <c r="K61" s="165"/>
      <c r="L61" s="165"/>
      <c r="N61" s="73"/>
      <c r="O61" s="73"/>
      <c r="P61" s="73"/>
      <c r="Q61" s="73"/>
      <c r="R61" s="165"/>
      <c r="S61" s="165"/>
      <c r="U61" s="73"/>
      <c r="V61" s="73"/>
      <c r="W61" s="73"/>
      <c r="X61" s="73"/>
      <c r="Y61" s="165"/>
      <c r="Z61" s="165"/>
      <c r="AB61" s="73"/>
      <c r="AC61" s="73"/>
      <c r="AD61" s="73"/>
      <c r="AE61" s="73"/>
      <c r="AF61" s="165"/>
      <c r="AG61" s="165"/>
      <c r="AI61" s="73"/>
      <c r="AJ61" s="73"/>
      <c r="AK61" s="73"/>
      <c r="AL61" s="73"/>
      <c r="AM61" s="165"/>
      <c r="AN61" s="165"/>
      <c r="AP61" s="73"/>
      <c r="AQ61" s="73"/>
      <c r="AR61" s="73"/>
      <c r="AS61" s="73"/>
      <c r="AT61" s="165"/>
      <c r="AU61" s="165"/>
      <c r="AW61" s="73"/>
      <c r="AX61" s="73"/>
      <c r="AY61" s="73"/>
      <c r="AZ61" s="73"/>
      <c r="BA61" s="165"/>
      <c r="BB61" s="165"/>
      <c r="BD61" s="73"/>
      <c r="BE61" s="73"/>
      <c r="BF61" s="73"/>
      <c r="BG61" s="73"/>
      <c r="BH61" s="165"/>
      <c r="BI61" s="165"/>
      <c r="BK61" s="73"/>
      <c r="BL61" s="73"/>
      <c r="BM61" s="73"/>
      <c r="BN61" s="73"/>
      <c r="BO61" s="165"/>
      <c r="BP61" s="165"/>
      <c r="BR61" s="73"/>
      <c r="BS61" s="73"/>
      <c r="BT61" s="73"/>
      <c r="BU61" s="73"/>
      <c r="BV61" s="165"/>
      <c r="BW61" s="165"/>
      <c r="BY61" s="73"/>
      <c r="BZ61" s="73"/>
      <c r="CA61" s="73"/>
      <c r="CB61" s="73"/>
      <c r="CC61" s="165"/>
      <c r="CD61" s="165"/>
      <c r="CF61" s="73"/>
      <c r="CG61" s="73"/>
      <c r="CH61" s="73"/>
      <c r="CI61" s="73"/>
      <c r="CJ61" s="165"/>
      <c r="CK61" s="165"/>
      <c r="CM61" s="73"/>
      <c r="CN61" s="73"/>
      <c r="CO61" s="73"/>
      <c r="CP61" s="73"/>
      <c r="CQ61" s="165"/>
      <c r="CR61" s="165"/>
      <c r="CT61" s="73"/>
      <c r="CU61" s="73"/>
      <c r="CV61" s="73"/>
      <c r="CW61" s="73"/>
      <c r="CX61" s="165"/>
      <c r="CY61" s="165"/>
      <c r="DA61" s="73"/>
      <c r="DB61" s="73"/>
      <c r="DC61" s="73"/>
      <c r="DD61" s="73"/>
      <c r="DE61" s="165"/>
      <c r="DF61" s="165"/>
      <c r="DH61" s="73"/>
      <c r="DI61" s="73"/>
      <c r="DJ61" s="73"/>
      <c r="DK61" s="73"/>
      <c r="DL61" s="165"/>
      <c r="DM61" s="165"/>
      <c r="DO61" s="73"/>
      <c r="DP61" s="73"/>
      <c r="DQ61" s="73"/>
      <c r="DR61" s="73"/>
      <c r="DS61" s="165"/>
      <c r="DT61" s="165"/>
      <c r="DV61" s="73"/>
      <c r="DW61" s="73"/>
      <c r="DX61" s="73"/>
      <c r="DY61" s="73"/>
      <c r="DZ61" s="165"/>
      <c r="EA61" s="165"/>
      <c r="EC61" s="73"/>
      <c r="ED61" s="73"/>
      <c r="EE61" s="73"/>
      <c r="EF61" s="73"/>
      <c r="EG61" s="165"/>
      <c r="EH61" s="165"/>
      <c r="EJ61" s="73"/>
      <c r="EK61" s="73"/>
      <c r="EL61" s="73"/>
      <c r="EM61" s="73"/>
      <c r="EN61" s="165"/>
      <c r="EO61" s="165"/>
      <c r="EQ61" s="73"/>
      <c r="ER61" s="73"/>
      <c r="ES61" s="73"/>
      <c r="ET61" s="73"/>
      <c r="EU61" s="165"/>
      <c r="EV61" s="165"/>
      <c r="EX61" s="73"/>
      <c r="EY61" s="73"/>
      <c r="EZ61" s="73"/>
      <c r="FA61" s="73"/>
      <c r="FB61" s="165"/>
      <c r="FC61" s="165"/>
      <c r="FE61" s="73"/>
      <c r="FF61" s="73"/>
      <c r="FG61" s="73"/>
      <c r="FH61" s="73"/>
      <c r="FI61" s="165"/>
      <c r="FJ61" s="165"/>
      <c r="FL61" s="73"/>
      <c r="FM61" s="73"/>
      <c r="FN61" s="73"/>
      <c r="FO61" s="73"/>
      <c r="FP61" s="165"/>
      <c r="FQ61" s="165"/>
      <c r="FS61" s="73"/>
      <c r="FT61" s="73"/>
      <c r="FU61" s="73"/>
      <c r="FV61" s="73"/>
      <c r="FW61" s="165"/>
      <c r="FX61" s="165"/>
      <c r="FZ61" s="73"/>
      <c r="GA61" s="73"/>
      <c r="GB61" s="73"/>
      <c r="GC61" s="73"/>
      <c r="GD61" s="165"/>
      <c r="GE61" s="165"/>
      <c r="GG61" s="73"/>
      <c r="GH61" s="73"/>
      <c r="GI61" s="73"/>
      <c r="GJ61" s="73"/>
      <c r="GK61" s="165"/>
      <c r="GL61" s="165"/>
      <c r="GN61" s="73"/>
      <c r="GO61" s="73"/>
      <c r="GP61" s="73"/>
      <c r="GQ61" s="73"/>
      <c r="GR61" s="165"/>
      <c r="GS61" s="165"/>
      <c r="GU61" s="73"/>
      <c r="GV61" s="73"/>
      <c r="GW61" s="73"/>
      <c r="GX61" s="73"/>
      <c r="GY61" s="165"/>
      <c r="GZ61" s="165"/>
      <c r="HB61" s="73"/>
      <c r="HC61" s="73"/>
      <c r="HD61" s="73"/>
      <c r="HE61" s="73"/>
      <c r="HF61" s="165"/>
      <c r="HG61" s="165"/>
      <c r="HI61" s="73"/>
      <c r="HJ61" s="73"/>
      <c r="HK61" s="73"/>
      <c r="HL61" s="73"/>
      <c r="HM61" s="165"/>
      <c r="HN61" s="165"/>
      <c r="HP61" s="73"/>
      <c r="HQ61" s="73"/>
      <c r="HR61" s="73"/>
      <c r="HS61" s="73"/>
      <c r="HT61" s="165"/>
      <c r="HU61" s="165"/>
      <c r="HW61" s="73"/>
      <c r="HX61" s="73"/>
      <c r="HY61" s="73"/>
      <c r="HZ61" s="73"/>
      <c r="IA61" s="165"/>
      <c r="IB61" s="165"/>
      <c r="ID61" s="73"/>
      <c r="IE61" s="73"/>
      <c r="IF61" s="73"/>
      <c r="IG61" s="73"/>
      <c r="IH61" s="165"/>
      <c r="II61" s="165"/>
      <c r="IK61" s="73"/>
      <c r="IL61" s="73"/>
      <c r="IM61" s="73"/>
      <c r="IN61" s="73"/>
      <c r="IO61" s="165"/>
      <c r="IP61" s="165"/>
      <c r="IR61" s="73"/>
      <c r="IS61" s="73"/>
      <c r="IT61" s="73"/>
      <c r="IU61" s="73"/>
      <c r="IV61" s="165"/>
      <c r="IW61" s="165"/>
      <c r="IY61" s="73"/>
      <c r="IZ61" s="73"/>
      <c r="JA61" s="73"/>
      <c r="JB61" s="73"/>
      <c r="JC61" s="165"/>
      <c r="JD61" s="165"/>
      <c r="JF61" s="73"/>
      <c r="JG61" s="73"/>
      <c r="JH61" s="73"/>
      <c r="JI61" s="73"/>
      <c r="JJ61" s="165"/>
      <c r="JK61" s="165"/>
      <c r="JM61" s="73"/>
      <c r="JN61" s="73"/>
      <c r="JO61" s="73"/>
      <c r="JP61" s="73"/>
      <c r="JQ61" s="165"/>
      <c r="JR61" s="165"/>
      <c r="JT61" s="73"/>
      <c r="JU61" s="73"/>
      <c r="JV61" s="73"/>
      <c r="JW61" s="73"/>
      <c r="JX61" s="165"/>
      <c r="JY61" s="165"/>
      <c r="KA61" s="73"/>
      <c r="KB61" s="73"/>
      <c r="KC61" s="73"/>
      <c r="KD61" s="73"/>
      <c r="KE61" s="165"/>
      <c r="KF61" s="165"/>
      <c r="KH61" s="73"/>
      <c r="KI61" s="73"/>
      <c r="KJ61" s="73"/>
      <c r="KK61" s="73"/>
      <c r="KL61" s="165"/>
      <c r="KM61" s="165"/>
      <c r="KO61" s="73"/>
      <c r="KP61" s="73"/>
      <c r="KQ61" s="73"/>
      <c r="KR61" s="73"/>
      <c r="KS61" s="165"/>
      <c r="KT61" s="165"/>
      <c r="KV61" s="73"/>
      <c r="KW61" s="73"/>
      <c r="KX61" s="73"/>
      <c r="KY61" s="73"/>
      <c r="KZ61" s="165"/>
      <c r="LA61" s="165"/>
      <c r="LC61" s="73"/>
      <c r="LD61" s="73"/>
      <c r="LE61" s="73"/>
      <c r="LF61" s="73"/>
      <c r="LG61" s="165"/>
      <c r="LH61" s="165"/>
      <c r="LJ61" s="73"/>
      <c r="LK61" s="73"/>
      <c r="LL61" s="73"/>
      <c r="LM61" s="73"/>
      <c r="LN61" s="165"/>
      <c r="LO61" s="165"/>
      <c r="LQ61" s="73"/>
      <c r="LR61" s="73"/>
      <c r="LS61" s="73"/>
      <c r="LT61" s="73"/>
      <c r="LU61" s="165"/>
      <c r="LV61" s="165"/>
      <c r="LX61" s="73"/>
      <c r="LY61" s="73"/>
      <c r="LZ61" s="73"/>
      <c r="MA61" s="73"/>
      <c r="MB61" s="165"/>
      <c r="MC61" s="165"/>
      <c r="ME61" s="73"/>
      <c r="MF61" s="73"/>
      <c r="MG61" s="73"/>
      <c r="MH61" s="73"/>
      <c r="MI61" s="165"/>
      <c r="MJ61" s="165"/>
      <c r="ML61" s="73"/>
      <c r="MM61" s="73"/>
      <c r="MN61" s="73"/>
      <c r="MO61" s="73"/>
      <c r="MP61" s="165"/>
      <c r="MQ61" s="165"/>
      <c r="MS61" s="73"/>
      <c r="MT61" s="73"/>
      <c r="MU61" s="73"/>
      <c r="MV61" s="73"/>
      <c r="MW61" s="165"/>
      <c r="MX61" s="165"/>
      <c r="MZ61" s="73"/>
      <c r="NA61" s="73"/>
      <c r="NB61" s="73"/>
      <c r="NC61" s="73"/>
      <c r="ND61" s="165"/>
      <c r="NE61" s="165"/>
      <c r="NG61" s="73"/>
      <c r="NH61" s="73"/>
      <c r="NI61" s="73"/>
      <c r="NJ61" s="73"/>
    </row>
    <row r="62" spans="1:374" s="166" customFormat="1" ht="11.25">
      <c r="A62" s="70"/>
      <c r="B62" s="298"/>
      <c r="C62" s="298"/>
      <c r="E62" s="165"/>
      <c r="G62" s="73"/>
      <c r="H62" s="73"/>
      <c r="I62" s="73"/>
      <c r="J62" s="73"/>
      <c r="K62" s="165"/>
      <c r="L62" s="165"/>
      <c r="N62" s="73"/>
      <c r="O62" s="73"/>
      <c r="P62" s="73"/>
      <c r="Q62" s="73"/>
      <c r="R62" s="165"/>
      <c r="S62" s="165"/>
      <c r="U62" s="73"/>
      <c r="V62" s="73"/>
      <c r="W62" s="73"/>
      <c r="X62" s="73"/>
      <c r="Y62" s="165"/>
      <c r="Z62" s="165"/>
      <c r="AB62" s="73"/>
      <c r="AC62" s="73"/>
      <c r="AD62" s="73"/>
      <c r="AE62" s="73"/>
      <c r="AF62" s="165"/>
      <c r="AG62" s="165"/>
      <c r="AI62" s="73"/>
      <c r="AJ62" s="73"/>
      <c r="AK62" s="73"/>
      <c r="AL62" s="73"/>
      <c r="AM62" s="165"/>
      <c r="AN62" s="165"/>
      <c r="AP62" s="73"/>
      <c r="AQ62" s="73"/>
      <c r="AR62" s="73"/>
      <c r="AS62" s="73"/>
      <c r="AT62" s="165"/>
      <c r="AU62" s="165"/>
      <c r="AW62" s="73"/>
      <c r="AX62" s="73"/>
      <c r="AY62" s="73"/>
      <c r="AZ62" s="73"/>
      <c r="BA62" s="165"/>
      <c r="BB62" s="165"/>
      <c r="BD62" s="73"/>
      <c r="BE62" s="73"/>
      <c r="BF62" s="73"/>
      <c r="BG62" s="73"/>
      <c r="BH62" s="165"/>
      <c r="BI62" s="165"/>
      <c r="BK62" s="73"/>
      <c r="BL62" s="73"/>
      <c r="BM62" s="73"/>
      <c r="BN62" s="73"/>
      <c r="BO62" s="165"/>
      <c r="BP62" s="165"/>
      <c r="BR62" s="73"/>
      <c r="BS62" s="73"/>
      <c r="BT62" s="73"/>
      <c r="BU62" s="73"/>
      <c r="BV62" s="165"/>
      <c r="BW62" s="165"/>
      <c r="BY62" s="73"/>
      <c r="BZ62" s="73"/>
      <c r="CA62" s="73"/>
      <c r="CB62" s="73"/>
      <c r="CC62" s="165"/>
      <c r="CD62" s="165"/>
      <c r="CF62" s="73"/>
      <c r="CG62" s="73"/>
      <c r="CH62" s="73"/>
      <c r="CI62" s="73"/>
      <c r="CJ62" s="165"/>
      <c r="CK62" s="165"/>
      <c r="CM62" s="73"/>
      <c r="CN62" s="73"/>
      <c r="CO62" s="73"/>
      <c r="CP62" s="73"/>
      <c r="CQ62" s="165"/>
      <c r="CR62" s="165"/>
      <c r="CT62" s="73"/>
      <c r="CU62" s="73"/>
      <c r="CV62" s="73"/>
      <c r="CW62" s="73"/>
      <c r="CX62" s="165"/>
      <c r="CY62" s="165"/>
      <c r="DA62" s="73"/>
      <c r="DB62" s="73"/>
      <c r="DC62" s="73"/>
      <c r="DD62" s="73"/>
      <c r="DE62" s="165"/>
      <c r="DF62" s="165"/>
      <c r="DH62" s="73"/>
      <c r="DI62" s="73"/>
      <c r="DJ62" s="73"/>
      <c r="DK62" s="73"/>
      <c r="DL62" s="165"/>
      <c r="DM62" s="165"/>
      <c r="DO62" s="73"/>
      <c r="DP62" s="73"/>
      <c r="DQ62" s="73"/>
      <c r="DR62" s="73"/>
      <c r="DS62" s="165"/>
      <c r="DT62" s="165"/>
      <c r="DV62" s="73"/>
      <c r="DW62" s="73"/>
      <c r="DX62" s="73"/>
      <c r="DY62" s="73"/>
      <c r="DZ62" s="165"/>
      <c r="EA62" s="165"/>
      <c r="EC62" s="73"/>
      <c r="ED62" s="73"/>
      <c r="EE62" s="73"/>
      <c r="EF62" s="73"/>
      <c r="EG62" s="165"/>
      <c r="EH62" s="165"/>
      <c r="EJ62" s="73"/>
      <c r="EK62" s="73"/>
      <c r="EL62" s="73"/>
      <c r="EM62" s="73"/>
      <c r="EN62" s="165"/>
      <c r="EO62" s="165"/>
      <c r="EQ62" s="73"/>
      <c r="ER62" s="73"/>
      <c r="ES62" s="73"/>
      <c r="ET62" s="73"/>
      <c r="EU62" s="165"/>
      <c r="EV62" s="165"/>
      <c r="EX62" s="73"/>
      <c r="EY62" s="73"/>
      <c r="EZ62" s="73"/>
      <c r="FA62" s="73"/>
      <c r="FB62" s="165"/>
      <c r="FC62" s="165"/>
      <c r="FE62" s="73"/>
      <c r="FF62" s="73"/>
      <c r="FG62" s="73"/>
      <c r="FH62" s="73"/>
      <c r="FI62" s="165"/>
      <c r="FJ62" s="165"/>
      <c r="FL62" s="73"/>
      <c r="FM62" s="73"/>
      <c r="FN62" s="73"/>
      <c r="FO62" s="73"/>
      <c r="FP62" s="165"/>
      <c r="FQ62" s="165"/>
      <c r="FS62" s="73"/>
      <c r="FT62" s="73"/>
      <c r="FU62" s="73"/>
      <c r="FV62" s="73"/>
      <c r="FW62" s="165"/>
      <c r="FX62" s="165"/>
      <c r="FZ62" s="73"/>
      <c r="GA62" s="73"/>
      <c r="GB62" s="73"/>
      <c r="GC62" s="73"/>
      <c r="GD62" s="165"/>
      <c r="GE62" s="165"/>
      <c r="GG62" s="73"/>
      <c r="GH62" s="73"/>
      <c r="GI62" s="73"/>
      <c r="GJ62" s="73"/>
      <c r="GK62" s="165"/>
      <c r="GL62" s="165"/>
      <c r="GN62" s="73"/>
      <c r="GO62" s="73"/>
      <c r="GP62" s="73"/>
      <c r="GQ62" s="73"/>
      <c r="GR62" s="165"/>
      <c r="GS62" s="165"/>
      <c r="GU62" s="73"/>
      <c r="GV62" s="73"/>
      <c r="GW62" s="73"/>
      <c r="GX62" s="73"/>
      <c r="GY62" s="165"/>
      <c r="GZ62" s="165"/>
      <c r="HB62" s="73"/>
      <c r="HC62" s="73"/>
      <c r="HD62" s="73"/>
      <c r="HE62" s="73"/>
      <c r="HF62" s="165"/>
      <c r="HG62" s="165"/>
      <c r="HI62" s="73"/>
      <c r="HJ62" s="73"/>
      <c r="HK62" s="73"/>
      <c r="HL62" s="73"/>
      <c r="HM62" s="165"/>
      <c r="HN62" s="165"/>
      <c r="HP62" s="73"/>
      <c r="HQ62" s="73"/>
      <c r="HR62" s="73"/>
      <c r="HS62" s="73"/>
      <c r="HT62" s="165"/>
      <c r="HU62" s="165"/>
      <c r="HW62" s="73"/>
      <c r="HX62" s="73"/>
      <c r="HY62" s="73"/>
      <c r="HZ62" s="73"/>
      <c r="IA62" s="165"/>
      <c r="IB62" s="165"/>
      <c r="ID62" s="73"/>
      <c r="IE62" s="73"/>
      <c r="IF62" s="73"/>
      <c r="IG62" s="73"/>
      <c r="IH62" s="165"/>
      <c r="II62" s="165"/>
      <c r="IK62" s="73"/>
      <c r="IL62" s="73"/>
      <c r="IM62" s="73"/>
      <c r="IN62" s="73"/>
      <c r="IO62" s="165"/>
      <c r="IP62" s="165"/>
      <c r="IR62" s="73"/>
      <c r="IS62" s="73"/>
      <c r="IT62" s="73"/>
      <c r="IU62" s="73"/>
      <c r="IV62" s="165"/>
      <c r="IW62" s="165"/>
      <c r="IY62" s="73"/>
      <c r="IZ62" s="73"/>
      <c r="JA62" s="73"/>
      <c r="JB62" s="73"/>
      <c r="JC62" s="165"/>
      <c r="JD62" s="165"/>
      <c r="JF62" s="73"/>
      <c r="JG62" s="73"/>
      <c r="JH62" s="73"/>
      <c r="JI62" s="73"/>
      <c r="JJ62" s="165"/>
      <c r="JK62" s="165"/>
      <c r="JM62" s="73"/>
      <c r="JN62" s="73"/>
      <c r="JO62" s="73"/>
      <c r="JP62" s="73"/>
      <c r="JQ62" s="165"/>
      <c r="JR62" s="165"/>
      <c r="JT62" s="73"/>
      <c r="JU62" s="73"/>
      <c r="JV62" s="73"/>
      <c r="JW62" s="73"/>
      <c r="JX62" s="165"/>
      <c r="JY62" s="165"/>
      <c r="KA62" s="73"/>
      <c r="KB62" s="73"/>
      <c r="KC62" s="73"/>
      <c r="KD62" s="73"/>
      <c r="KE62" s="165"/>
      <c r="KF62" s="165"/>
      <c r="KH62" s="73"/>
      <c r="KI62" s="73"/>
      <c r="KJ62" s="73"/>
      <c r="KK62" s="73"/>
      <c r="KL62" s="165"/>
      <c r="KM62" s="165"/>
      <c r="KO62" s="73"/>
      <c r="KP62" s="73"/>
      <c r="KQ62" s="73"/>
      <c r="KR62" s="73"/>
      <c r="KS62" s="165"/>
      <c r="KT62" s="165"/>
      <c r="KV62" s="73"/>
      <c r="KW62" s="73"/>
      <c r="KX62" s="73"/>
      <c r="KY62" s="73"/>
      <c r="KZ62" s="165"/>
      <c r="LA62" s="165"/>
      <c r="LC62" s="73"/>
      <c r="LD62" s="73"/>
      <c r="LE62" s="73"/>
      <c r="LF62" s="73"/>
      <c r="LG62" s="165"/>
      <c r="LH62" s="165"/>
      <c r="LJ62" s="73"/>
      <c r="LK62" s="73"/>
      <c r="LL62" s="73"/>
      <c r="LM62" s="73"/>
      <c r="LN62" s="165"/>
      <c r="LO62" s="165"/>
      <c r="LQ62" s="73"/>
      <c r="LR62" s="73"/>
      <c r="LS62" s="73"/>
      <c r="LT62" s="73"/>
      <c r="LU62" s="165"/>
      <c r="LV62" s="165"/>
      <c r="LX62" s="73"/>
      <c r="LY62" s="73"/>
      <c r="LZ62" s="73"/>
      <c r="MA62" s="73"/>
      <c r="MB62" s="165"/>
      <c r="MC62" s="165"/>
      <c r="ME62" s="73"/>
      <c r="MF62" s="73"/>
      <c r="MG62" s="73"/>
      <c r="MH62" s="73"/>
      <c r="MI62" s="165"/>
      <c r="MJ62" s="165"/>
      <c r="ML62" s="73"/>
      <c r="MM62" s="73"/>
      <c r="MN62" s="73"/>
      <c r="MO62" s="73"/>
      <c r="MP62" s="165"/>
      <c r="MQ62" s="165"/>
      <c r="MS62" s="73"/>
      <c r="MT62" s="73"/>
      <c r="MU62" s="73"/>
      <c r="MV62" s="73"/>
      <c r="MW62" s="165"/>
      <c r="MX62" s="165"/>
      <c r="MZ62" s="73"/>
      <c r="NA62" s="73"/>
      <c r="NB62" s="73"/>
      <c r="NC62" s="73"/>
      <c r="ND62" s="165"/>
      <c r="NE62" s="165"/>
      <c r="NG62" s="73"/>
      <c r="NH62" s="73"/>
      <c r="NI62" s="73"/>
      <c r="NJ62" s="73"/>
    </row>
    <row r="63" spans="1:374" s="166" customFormat="1" ht="11.25">
      <c r="A63" s="70"/>
      <c r="B63" s="298"/>
      <c r="C63" s="298"/>
      <c r="E63" s="165"/>
      <c r="G63" s="73"/>
      <c r="H63" s="73"/>
      <c r="I63" s="73"/>
      <c r="J63" s="73"/>
      <c r="K63" s="165"/>
      <c r="L63" s="165"/>
      <c r="N63" s="73"/>
      <c r="O63" s="73"/>
      <c r="P63" s="73"/>
      <c r="Q63" s="73"/>
      <c r="R63" s="165"/>
      <c r="S63" s="165"/>
      <c r="U63" s="73"/>
      <c r="V63" s="73"/>
      <c r="W63" s="73"/>
      <c r="X63" s="73"/>
      <c r="Y63" s="165"/>
      <c r="Z63" s="165"/>
      <c r="AB63" s="73"/>
      <c r="AC63" s="73"/>
      <c r="AD63" s="73"/>
      <c r="AE63" s="73"/>
      <c r="AF63" s="165"/>
      <c r="AG63" s="165"/>
      <c r="AI63" s="73"/>
      <c r="AJ63" s="73"/>
      <c r="AK63" s="73"/>
      <c r="AL63" s="73"/>
      <c r="AM63" s="165"/>
      <c r="AN63" s="165"/>
      <c r="AP63" s="73"/>
      <c r="AQ63" s="73"/>
      <c r="AR63" s="73"/>
      <c r="AS63" s="73"/>
      <c r="AT63" s="165"/>
      <c r="AU63" s="165"/>
      <c r="AW63" s="73"/>
      <c r="AX63" s="73"/>
      <c r="AY63" s="73"/>
      <c r="AZ63" s="73"/>
      <c r="BA63" s="165"/>
      <c r="BB63" s="165"/>
      <c r="BD63" s="73"/>
      <c r="BE63" s="73"/>
      <c r="BF63" s="73"/>
      <c r="BG63" s="73"/>
      <c r="BH63" s="165"/>
      <c r="BI63" s="165"/>
      <c r="BK63" s="73"/>
      <c r="BL63" s="73"/>
      <c r="BM63" s="73"/>
      <c r="BN63" s="73"/>
      <c r="BO63" s="165"/>
      <c r="BP63" s="165"/>
      <c r="BR63" s="73"/>
      <c r="BS63" s="73"/>
      <c r="BT63" s="73"/>
      <c r="BU63" s="73"/>
      <c r="BV63" s="165"/>
      <c r="BW63" s="165"/>
      <c r="BY63" s="73"/>
      <c r="BZ63" s="73"/>
      <c r="CA63" s="73"/>
      <c r="CB63" s="73"/>
      <c r="CC63" s="165"/>
      <c r="CD63" s="165"/>
      <c r="CF63" s="73"/>
      <c r="CG63" s="73"/>
      <c r="CH63" s="73"/>
      <c r="CI63" s="73"/>
      <c r="CJ63" s="165"/>
      <c r="CK63" s="165"/>
      <c r="CM63" s="73"/>
      <c r="CN63" s="73"/>
      <c r="CO63" s="73"/>
      <c r="CP63" s="73"/>
      <c r="CQ63" s="165"/>
      <c r="CR63" s="165"/>
      <c r="CT63" s="73"/>
      <c r="CU63" s="73"/>
      <c r="CV63" s="73"/>
      <c r="CW63" s="73"/>
      <c r="CX63" s="165"/>
      <c r="CY63" s="165"/>
      <c r="DA63" s="73"/>
      <c r="DB63" s="73"/>
      <c r="DC63" s="73"/>
      <c r="DD63" s="73"/>
      <c r="DE63" s="165"/>
      <c r="DF63" s="165"/>
      <c r="DH63" s="73"/>
      <c r="DI63" s="73"/>
      <c r="DJ63" s="73"/>
      <c r="DK63" s="73"/>
      <c r="DL63" s="165"/>
      <c r="DM63" s="165"/>
      <c r="DO63" s="73"/>
      <c r="DP63" s="73"/>
      <c r="DQ63" s="73"/>
      <c r="DR63" s="73"/>
      <c r="DS63" s="165"/>
      <c r="DT63" s="165"/>
      <c r="DV63" s="73"/>
      <c r="DW63" s="73"/>
      <c r="DX63" s="73"/>
      <c r="DY63" s="73"/>
      <c r="DZ63" s="165"/>
      <c r="EA63" s="165"/>
      <c r="EC63" s="73"/>
      <c r="ED63" s="73"/>
      <c r="EE63" s="73"/>
      <c r="EF63" s="73"/>
      <c r="EG63" s="165"/>
      <c r="EH63" s="165"/>
      <c r="EJ63" s="73"/>
      <c r="EK63" s="73"/>
      <c r="EL63" s="73"/>
      <c r="EM63" s="73"/>
      <c r="EN63" s="165"/>
      <c r="EO63" s="165"/>
      <c r="EQ63" s="73"/>
      <c r="ER63" s="73"/>
      <c r="ES63" s="73"/>
      <c r="ET63" s="73"/>
      <c r="EU63" s="165"/>
      <c r="EV63" s="165"/>
      <c r="EX63" s="73"/>
      <c r="EY63" s="73"/>
      <c r="EZ63" s="73"/>
      <c r="FA63" s="73"/>
      <c r="FB63" s="165"/>
      <c r="FC63" s="165"/>
      <c r="FE63" s="73"/>
      <c r="FF63" s="73"/>
      <c r="FG63" s="73"/>
      <c r="FH63" s="73"/>
      <c r="FI63" s="165"/>
      <c r="FJ63" s="165"/>
      <c r="FL63" s="73"/>
      <c r="FM63" s="73"/>
      <c r="FN63" s="73"/>
      <c r="FO63" s="73"/>
      <c r="FP63" s="165"/>
      <c r="FQ63" s="165"/>
      <c r="FS63" s="73"/>
      <c r="FT63" s="73"/>
      <c r="FU63" s="73"/>
      <c r="FV63" s="73"/>
      <c r="FW63" s="165"/>
      <c r="FX63" s="165"/>
      <c r="FZ63" s="73"/>
      <c r="GA63" s="73"/>
      <c r="GB63" s="73"/>
      <c r="GC63" s="73"/>
      <c r="GD63" s="165"/>
      <c r="GE63" s="165"/>
      <c r="GG63" s="73"/>
      <c r="GH63" s="73"/>
      <c r="GI63" s="73"/>
      <c r="GJ63" s="73"/>
      <c r="GK63" s="165"/>
      <c r="GL63" s="165"/>
      <c r="GN63" s="73"/>
      <c r="GO63" s="73"/>
      <c r="GP63" s="73"/>
      <c r="GQ63" s="73"/>
      <c r="GR63" s="165"/>
      <c r="GS63" s="165"/>
      <c r="GU63" s="73"/>
      <c r="GV63" s="73"/>
      <c r="GW63" s="73"/>
      <c r="GX63" s="73"/>
      <c r="GY63" s="165"/>
      <c r="GZ63" s="165"/>
      <c r="HB63" s="73"/>
      <c r="HC63" s="73"/>
      <c r="HD63" s="73"/>
      <c r="HE63" s="73"/>
      <c r="HF63" s="165"/>
      <c r="HG63" s="165"/>
      <c r="HI63" s="73"/>
      <c r="HJ63" s="73"/>
      <c r="HK63" s="73"/>
      <c r="HL63" s="73"/>
      <c r="HM63" s="165"/>
      <c r="HN63" s="165"/>
      <c r="HP63" s="73"/>
      <c r="HQ63" s="73"/>
      <c r="HR63" s="73"/>
      <c r="HS63" s="73"/>
      <c r="HT63" s="165"/>
      <c r="HU63" s="165"/>
      <c r="HW63" s="73"/>
      <c r="HX63" s="73"/>
      <c r="HY63" s="73"/>
      <c r="HZ63" s="73"/>
      <c r="IA63" s="165"/>
      <c r="IB63" s="165"/>
      <c r="ID63" s="73"/>
      <c r="IE63" s="73"/>
      <c r="IF63" s="73"/>
      <c r="IG63" s="73"/>
      <c r="IH63" s="165"/>
      <c r="II63" s="165"/>
      <c r="IK63" s="73"/>
      <c r="IL63" s="73"/>
      <c r="IM63" s="73"/>
      <c r="IN63" s="73"/>
      <c r="IO63" s="165"/>
      <c r="IP63" s="165"/>
      <c r="IR63" s="73"/>
      <c r="IS63" s="73"/>
      <c r="IT63" s="73"/>
      <c r="IU63" s="73"/>
      <c r="IV63" s="165"/>
      <c r="IW63" s="165"/>
      <c r="IY63" s="73"/>
      <c r="IZ63" s="73"/>
      <c r="JA63" s="73"/>
      <c r="JB63" s="73"/>
      <c r="JC63" s="165"/>
      <c r="JD63" s="165"/>
      <c r="JF63" s="73"/>
      <c r="JG63" s="73"/>
      <c r="JH63" s="73"/>
      <c r="JI63" s="73"/>
      <c r="JJ63" s="165"/>
      <c r="JK63" s="165"/>
      <c r="JM63" s="73"/>
      <c r="JN63" s="73"/>
      <c r="JO63" s="73"/>
      <c r="JP63" s="73"/>
      <c r="JQ63" s="165"/>
      <c r="JR63" s="165"/>
      <c r="JT63" s="73"/>
      <c r="JU63" s="73"/>
      <c r="JV63" s="73"/>
      <c r="JW63" s="73"/>
      <c r="JX63" s="165"/>
      <c r="JY63" s="165"/>
      <c r="KA63" s="73"/>
      <c r="KB63" s="73"/>
      <c r="KC63" s="73"/>
      <c r="KD63" s="73"/>
      <c r="KE63" s="165"/>
      <c r="KF63" s="165"/>
      <c r="KH63" s="73"/>
      <c r="KI63" s="73"/>
      <c r="KJ63" s="73"/>
      <c r="KK63" s="73"/>
      <c r="KL63" s="165"/>
      <c r="KM63" s="165"/>
      <c r="KO63" s="73"/>
      <c r="KP63" s="73"/>
      <c r="KQ63" s="73"/>
      <c r="KR63" s="73"/>
      <c r="KS63" s="165"/>
      <c r="KT63" s="165"/>
      <c r="KV63" s="73"/>
      <c r="KW63" s="73"/>
      <c r="KX63" s="73"/>
      <c r="KY63" s="73"/>
      <c r="KZ63" s="165"/>
      <c r="LA63" s="165"/>
      <c r="LC63" s="73"/>
      <c r="LD63" s="73"/>
      <c r="LE63" s="73"/>
      <c r="LF63" s="73"/>
      <c r="LG63" s="165"/>
      <c r="LH63" s="165"/>
      <c r="LJ63" s="73"/>
      <c r="LK63" s="73"/>
      <c r="LL63" s="73"/>
      <c r="LM63" s="73"/>
      <c r="LN63" s="165"/>
      <c r="LO63" s="165"/>
      <c r="LQ63" s="73"/>
      <c r="LR63" s="73"/>
      <c r="LS63" s="73"/>
      <c r="LT63" s="73"/>
      <c r="LU63" s="165"/>
      <c r="LV63" s="165"/>
      <c r="LX63" s="73"/>
      <c r="LY63" s="73"/>
      <c r="LZ63" s="73"/>
      <c r="MA63" s="73"/>
      <c r="MB63" s="165"/>
      <c r="MC63" s="165"/>
      <c r="ME63" s="73"/>
      <c r="MF63" s="73"/>
      <c r="MG63" s="73"/>
      <c r="MH63" s="73"/>
      <c r="MI63" s="165"/>
      <c r="MJ63" s="165"/>
      <c r="ML63" s="73"/>
      <c r="MM63" s="73"/>
      <c r="MN63" s="73"/>
      <c r="MO63" s="73"/>
      <c r="MP63" s="165"/>
      <c r="MQ63" s="165"/>
      <c r="MS63" s="73"/>
      <c r="MT63" s="73"/>
      <c r="MU63" s="73"/>
      <c r="MV63" s="73"/>
      <c r="MW63" s="165"/>
      <c r="MX63" s="165"/>
      <c r="MZ63" s="73"/>
      <c r="NA63" s="73"/>
      <c r="NB63" s="73"/>
      <c r="NC63" s="73"/>
      <c r="ND63" s="165"/>
      <c r="NE63" s="165"/>
      <c r="NG63" s="73"/>
      <c r="NH63" s="73"/>
      <c r="NI63" s="73"/>
      <c r="NJ63" s="73"/>
    </row>
    <row r="64" spans="1:374" s="166" customFormat="1" ht="11.25">
      <c r="A64" s="70"/>
      <c r="B64" s="298"/>
      <c r="C64" s="298"/>
      <c r="E64" s="165"/>
      <c r="G64" s="73"/>
      <c r="H64" s="73"/>
      <c r="I64" s="73"/>
      <c r="J64" s="73"/>
      <c r="K64" s="165"/>
      <c r="L64" s="165"/>
      <c r="N64" s="73"/>
      <c r="O64" s="73"/>
      <c r="P64" s="73"/>
      <c r="Q64" s="73"/>
      <c r="R64" s="165"/>
      <c r="S64" s="165"/>
      <c r="U64" s="73"/>
      <c r="V64" s="73"/>
      <c r="W64" s="73"/>
      <c r="X64" s="73"/>
      <c r="Y64" s="165"/>
      <c r="Z64" s="165"/>
      <c r="AB64" s="73"/>
      <c r="AC64" s="73"/>
      <c r="AD64" s="73"/>
      <c r="AE64" s="73"/>
      <c r="AF64" s="165"/>
      <c r="AG64" s="165"/>
      <c r="AI64" s="73"/>
      <c r="AJ64" s="73"/>
      <c r="AK64" s="73"/>
      <c r="AL64" s="73"/>
      <c r="AM64" s="165"/>
      <c r="AN64" s="165"/>
      <c r="AP64" s="73"/>
      <c r="AQ64" s="73"/>
      <c r="AR64" s="73"/>
      <c r="AS64" s="73"/>
      <c r="AT64" s="165"/>
      <c r="AU64" s="165"/>
      <c r="AW64" s="73"/>
      <c r="AX64" s="73"/>
      <c r="AY64" s="73"/>
      <c r="AZ64" s="73"/>
      <c r="BA64" s="165"/>
      <c r="BB64" s="165"/>
      <c r="BD64" s="73"/>
      <c r="BE64" s="73"/>
      <c r="BF64" s="73"/>
      <c r="BG64" s="73"/>
      <c r="BH64" s="165"/>
      <c r="BI64" s="165"/>
      <c r="BK64" s="73"/>
      <c r="BL64" s="73"/>
      <c r="BM64" s="73"/>
      <c r="BN64" s="73"/>
      <c r="BO64" s="165"/>
      <c r="BP64" s="165"/>
      <c r="BR64" s="73"/>
      <c r="BS64" s="73"/>
      <c r="BT64" s="73"/>
      <c r="BU64" s="73"/>
      <c r="BV64" s="165"/>
      <c r="BW64" s="165"/>
      <c r="BY64" s="73"/>
      <c r="BZ64" s="73"/>
      <c r="CA64" s="73"/>
      <c r="CB64" s="73"/>
      <c r="CC64" s="165"/>
      <c r="CD64" s="165"/>
      <c r="CF64" s="73"/>
      <c r="CG64" s="73"/>
      <c r="CH64" s="73"/>
      <c r="CI64" s="73"/>
      <c r="CJ64" s="165"/>
      <c r="CK64" s="165"/>
      <c r="CM64" s="73"/>
      <c r="CN64" s="73"/>
      <c r="CO64" s="73"/>
      <c r="CP64" s="73"/>
      <c r="CQ64" s="165"/>
      <c r="CR64" s="165"/>
      <c r="CT64" s="73"/>
      <c r="CU64" s="73"/>
      <c r="CV64" s="73"/>
      <c r="CW64" s="73"/>
      <c r="CX64" s="165"/>
      <c r="CY64" s="165"/>
      <c r="DA64" s="73"/>
      <c r="DB64" s="73"/>
      <c r="DC64" s="73"/>
      <c r="DD64" s="73"/>
      <c r="DE64" s="165"/>
      <c r="DF64" s="165"/>
      <c r="DH64" s="73"/>
      <c r="DI64" s="73"/>
      <c r="DJ64" s="73"/>
      <c r="DK64" s="73"/>
      <c r="DL64" s="165"/>
      <c r="DM64" s="165"/>
      <c r="DO64" s="73"/>
      <c r="DP64" s="73"/>
      <c r="DQ64" s="73"/>
      <c r="DR64" s="73"/>
      <c r="DS64" s="165"/>
      <c r="DT64" s="165"/>
      <c r="DV64" s="73"/>
      <c r="DW64" s="73"/>
      <c r="DX64" s="73"/>
      <c r="DY64" s="73"/>
      <c r="DZ64" s="165"/>
      <c r="EA64" s="165"/>
      <c r="EC64" s="73"/>
      <c r="ED64" s="73"/>
      <c r="EE64" s="73"/>
      <c r="EF64" s="73"/>
      <c r="EG64" s="165"/>
      <c r="EH64" s="165"/>
      <c r="EJ64" s="73"/>
      <c r="EK64" s="73"/>
      <c r="EL64" s="73"/>
      <c r="EM64" s="73"/>
      <c r="EN64" s="165"/>
      <c r="EO64" s="165"/>
      <c r="EQ64" s="73"/>
      <c r="ER64" s="73"/>
      <c r="ES64" s="73"/>
      <c r="ET64" s="73"/>
      <c r="EU64" s="165"/>
      <c r="EV64" s="165"/>
      <c r="EX64" s="73"/>
      <c r="EY64" s="73"/>
      <c r="EZ64" s="73"/>
      <c r="FA64" s="73"/>
      <c r="FB64" s="165"/>
      <c r="FC64" s="165"/>
      <c r="FE64" s="73"/>
      <c r="FF64" s="73"/>
      <c r="FG64" s="73"/>
      <c r="FH64" s="73"/>
      <c r="FI64" s="165"/>
      <c r="FJ64" s="165"/>
      <c r="FL64" s="73"/>
      <c r="FM64" s="73"/>
      <c r="FN64" s="73"/>
      <c r="FO64" s="73"/>
      <c r="FP64" s="165"/>
      <c r="FQ64" s="165"/>
      <c r="FS64" s="73"/>
      <c r="FT64" s="73"/>
      <c r="FU64" s="73"/>
      <c r="FV64" s="73"/>
      <c r="FW64" s="165"/>
      <c r="FX64" s="165"/>
      <c r="FZ64" s="73"/>
      <c r="GA64" s="73"/>
      <c r="GB64" s="73"/>
      <c r="GC64" s="73"/>
      <c r="GD64" s="165"/>
      <c r="GE64" s="165"/>
      <c r="GG64" s="73"/>
      <c r="GH64" s="73"/>
      <c r="GI64" s="73"/>
      <c r="GJ64" s="73"/>
      <c r="GK64" s="165"/>
      <c r="GL64" s="165"/>
      <c r="GN64" s="73"/>
      <c r="GO64" s="73"/>
      <c r="GP64" s="73"/>
      <c r="GQ64" s="73"/>
      <c r="GR64" s="165"/>
      <c r="GS64" s="165"/>
      <c r="GU64" s="73"/>
      <c r="GV64" s="73"/>
      <c r="GW64" s="73"/>
      <c r="GX64" s="73"/>
      <c r="GY64" s="165"/>
      <c r="GZ64" s="165"/>
      <c r="HB64" s="73"/>
      <c r="HC64" s="73"/>
      <c r="HD64" s="73"/>
      <c r="HE64" s="73"/>
      <c r="HF64" s="165"/>
      <c r="HG64" s="165"/>
      <c r="HI64" s="73"/>
      <c r="HJ64" s="73"/>
      <c r="HK64" s="73"/>
      <c r="HL64" s="73"/>
      <c r="HM64" s="165"/>
      <c r="HN64" s="165"/>
      <c r="HP64" s="73"/>
      <c r="HQ64" s="73"/>
      <c r="HR64" s="73"/>
      <c r="HS64" s="73"/>
      <c r="HT64" s="165"/>
      <c r="HU64" s="165"/>
      <c r="HW64" s="73"/>
      <c r="HX64" s="73"/>
      <c r="HY64" s="73"/>
      <c r="HZ64" s="73"/>
      <c r="IA64" s="165"/>
      <c r="IB64" s="165"/>
      <c r="ID64" s="73"/>
      <c r="IE64" s="73"/>
      <c r="IF64" s="73"/>
      <c r="IG64" s="73"/>
      <c r="IH64" s="165"/>
      <c r="II64" s="165"/>
      <c r="IK64" s="73"/>
      <c r="IL64" s="73"/>
      <c r="IM64" s="73"/>
      <c r="IN64" s="73"/>
      <c r="IO64" s="165"/>
      <c r="IP64" s="165"/>
      <c r="IR64" s="73"/>
      <c r="IS64" s="73"/>
      <c r="IT64" s="73"/>
      <c r="IU64" s="73"/>
      <c r="IV64" s="165"/>
      <c r="IW64" s="165"/>
      <c r="IY64" s="73"/>
      <c r="IZ64" s="73"/>
      <c r="JA64" s="73"/>
      <c r="JB64" s="73"/>
      <c r="JC64" s="165"/>
      <c r="JD64" s="165"/>
      <c r="JF64" s="73"/>
      <c r="JG64" s="73"/>
      <c r="JH64" s="73"/>
      <c r="JI64" s="73"/>
      <c r="JJ64" s="165"/>
      <c r="JK64" s="165"/>
      <c r="JM64" s="73"/>
      <c r="JN64" s="73"/>
      <c r="JO64" s="73"/>
      <c r="JP64" s="73"/>
      <c r="JQ64" s="165"/>
      <c r="JR64" s="165"/>
      <c r="JT64" s="73"/>
      <c r="JU64" s="73"/>
      <c r="JV64" s="73"/>
      <c r="JW64" s="73"/>
      <c r="JX64" s="165"/>
      <c r="JY64" s="165"/>
      <c r="KA64" s="73"/>
      <c r="KB64" s="73"/>
      <c r="KC64" s="73"/>
      <c r="KD64" s="73"/>
      <c r="KE64" s="165"/>
      <c r="KF64" s="165"/>
      <c r="KH64" s="73"/>
      <c r="KI64" s="73"/>
      <c r="KJ64" s="73"/>
      <c r="KK64" s="73"/>
      <c r="KL64" s="165"/>
      <c r="KM64" s="165"/>
      <c r="KO64" s="73"/>
      <c r="KP64" s="73"/>
      <c r="KQ64" s="73"/>
      <c r="KR64" s="73"/>
      <c r="KS64" s="165"/>
      <c r="KT64" s="165"/>
      <c r="KV64" s="73"/>
      <c r="KW64" s="73"/>
      <c r="KX64" s="73"/>
      <c r="KY64" s="73"/>
      <c r="KZ64" s="165"/>
      <c r="LA64" s="165"/>
      <c r="LC64" s="73"/>
      <c r="LD64" s="73"/>
      <c r="LE64" s="73"/>
      <c r="LF64" s="73"/>
      <c r="LG64" s="165"/>
      <c r="LH64" s="165"/>
      <c r="LJ64" s="73"/>
      <c r="LK64" s="73"/>
      <c r="LL64" s="73"/>
      <c r="LM64" s="73"/>
      <c r="LN64" s="165"/>
      <c r="LO64" s="165"/>
      <c r="LQ64" s="73"/>
      <c r="LR64" s="73"/>
      <c r="LS64" s="73"/>
      <c r="LT64" s="73"/>
      <c r="LU64" s="165"/>
      <c r="LV64" s="165"/>
      <c r="LX64" s="73"/>
      <c r="LY64" s="73"/>
      <c r="LZ64" s="73"/>
      <c r="MA64" s="73"/>
      <c r="MB64" s="165"/>
      <c r="MC64" s="165"/>
      <c r="ME64" s="73"/>
      <c r="MF64" s="73"/>
      <c r="MG64" s="73"/>
      <c r="MH64" s="73"/>
      <c r="MI64" s="165"/>
      <c r="MJ64" s="165"/>
      <c r="ML64" s="73"/>
      <c r="MM64" s="73"/>
      <c r="MN64" s="73"/>
      <c r="MO64" s="73"/>
      <c r="MP64" s="165"/>
      <c r="MQ64" s="165"/>
      <c r="MS64" s="73"/>
      <c r="MT64" s="73"/>
      <c r="MU64" s="73"/>
      <c r="MV64" s="73"/>
      <c r="MW64" s="165"/>
      <c r="MX64" s="165"/>
      <c r="MZ64" s="73"/>
      <c r="NA64" s="73"/>
      <c r="NB64" s="73"/>
      <c r="NC64" s="73"/>
      <c r="ND64" s="165"/>
      <c r="NE64" s="165"/>
      <c r="NG64" s="73"/>
      <c r="NH64" s="73"/>
      <c r="NI64" s="73"/>
      <c r="NJ64" s="73"/>
    </row>
    <row r="65" spans="1:374" s="166" customFormat="1" ht="11.25">
      <c r="A65" s="70"/>
      <c r="B65" s="298"/>
      <c r="C65" s="298"/>
      <c r="E65" s="165"/>
      <c r="G65" s="73"/>
      <c r="H65" s="73"/>
      <c r="I65" s="73"/>
      <c r="J65" s="73"/>
      <c r="K65" s="165"/>
      <c r="L65" s="165"/>
      <c r="N65" s="73"/>
      <c r="O65" s="73"/>
      <c r="P65" s="73"/>
      <c r="Q65" s="73"/>
      <c r="R65" s="165"/>
      <c r="S65" s="165"/>
      <c r="U65" s="73"/>
      <c r="V65" s="73"/>
      <c r="W65" s="73"/>
      <c r="X65" s="73"/>
      <c r="Y65" s="165"/>
      <c r="Z65" s="165"/>
      <c r="AB65" s="73"/>
      <c r="AC65" s="73"/>
      <c r="AD65" s="73"/>
      <c r="AE65" s="73"/>
      <c r="AF65" s="165"/>
      <c r="AG65" s="165"/>
      <c r="AI65" s="73"/>
      <c r="AJ65" s="73"/>
      <c r="AK65" s="73"/>
      <c r="AL65" s="73"/>
      <c r="AM65" s="165"/>
      <c r="AN65" s="165"/>
      <c r="AP65" s="73"/>
      <c r="AQ65" s="73"/>
      <c r="AR65" s="73"/>
      <c r="AS65" s="73"/>
      <c r="AT65" s="165"/>
      <c r="AU65" s="165"/>
      <c r="AW65" s="73"/>
      <c r="AX65" s="73"/>
      <c r="AY65" s="73"/>
      <c r="AZ65" s="73"/>
      <c r="BA65" s="165"/>
      <c r="BB65" s="165"/>
      <c r="BD65" s="73"/>
      <c r="BE65" s="73"/>
      <c r="BF65" s="73"/>
      <c r="BG65" s="73"/>
      <c r="BH65" s="165"/>
      <c r="BI65" s="165"/>
      <c r="BK65" s="73"/>
      <c r="BL65" s="73"/>
      <c r="BM65" s="73"/>
      <c r="BN65" s="73"/>
      <c r="BO65" s="165"/>
      <c r="BP65" s="165"/>
      <c r="BR65" s="73"/>
      <c r="BS65" s="73"/>
      <c r="BT65" s="73"/>
      <c r="BU65" s="73"/>
      <c r="BV65" s="165"/>
      <c r="BW65" s="165"/>
      <c r="BY65" s="73"/>
      <c r="BZ65" s="73"/>
      <c r="CA65" s="73"/>
      <c r="CB65" s="73"/>
      <c r="CC65" s="165"/>
      <c r="CD65" s="165"/>
      <c r="CF65" s="73"/>
      <c r="CG65" s="73"/>
      <c r="CH65" s="73"/>
      <c r="CI65" s="73"/>
      <c r="CJ65" s="165"/>
      <c r="CK65" s="165"/>
      <c r="CM65" s="73"/>
      <c r="CN65" s="73"/>
      <c r="CO65" s="73"/>
      <c r="CP65" s="73"/>
      <c r="CQ65" s="165"/>
      <c r="CR65" s="165"/>
      <c r="CT65" s="73"/>
      <c r="CU65" s="73"/>
      <c r="CV65" s="73"/>
      <c r="CW65" s="73"/>
      <c r="CX65" s="165"/>
      <c r="CY65" s="165"/>
      <c r="DA65" s="73"/>
      <c r="DB65" s="73"/>
      <c r="DC65" s="73"/>
      <c r="DD65" s="73"/>
      <c r="DE65" s="165"/>
      <c r="DF65" s="165"/>
      <c r="DH65" s="73"/>
      <c r="DI65" s="73"/>
      <c r="DJ65" s="73"/>
      <c r="DK65" s="73"/>
      <c r="DL65" s="165"/>
      <c r="DM65" s="165"/>
      <c r="DO65" s="73"/>
      <c r="DP65" s="73"/>
      <c r="DQ65" s="73"/>
      <c r="DR65" s="73"/>
      <c r="DS65" s="165"/>
      <c r="DT65" s="165"/>
      <c r="DV65" s="73"/>
      <c r="DW65" s="73"/>
      <c r="DX65" s="73"/>
      <c r="DY65" s="73"/>
      <c r="DZ65" s="165"/>
      <c r="EA65" s="165"/>
      <c r="EC65" s="73"/>
      <c r="ED65" s="73"/>
      <c r="EE65" s="73"/>
      <c r="EF65" s="73"/>
      <c r="EG65" s="165"/>
      <c r="EH65" s="165"/>
      <c r="EJ65" s="73"/>
      <c r="EK65" s="73"/>
      <c r="EL65" s="73"/>
      <c r="EM65" s="73"/>
      <c r="EN65" s="165"/>
      <c r="EO65" s="165"/>
      <c r="EQ65" s="73"/>
      <c r="ER65" s="73"/>
      <c r="ES65" s="73"/>
      <c r="ET65" s="73"/>
      <c r="EU65" s="165"/>
      <c r="EV65" s="165"/>
      <c r="EX65" s="73"/>
      <c r="EY65" s="73"/>
      <c r="EZ65" s="73"/>
      <c r="FA65" s="73"/>
      <c r="FB65" s="165"/>
      <c r="FC65" s="165"/>
      <c r="FE65" s="73"/>
      <c r="FF65" s="73"/>
      <c r="FG65" s="73"/>
      <c r="FH65" s="73"/>
      <c r="FI65" s="165"/>
      <c r="FJ65" s="165"/>
      <c r="FL65" s="73"/>
      <c r="FM65" s="73"/>
      <c r="FN65" s="73"/>
      <c r="FO65" s="73"/>
      <c r="FP65" s="165"/>
      <c r="FQ65" s="165"/>
      <c r="FS65" s="73"/>
      <c r="FT65" s="73"/>
      <c r="FU65" s="73"/>
      <c r="FV65" s="73"/>
      <c r="FW65" s="165"/>
      <c r="FX65" s="165"/>
      <c r="FZ65" s="73"/>
      <c r="GA65" s="73"/>
      <c r="GB65" s="73"/>
      <c r="GC65" s="73"/>
      <c r="GD65" s="165"/>
      <c r="GE65" s="165"/>
      <c r="GG65" s="73"/>
      <c r="GH65" s="73"/>
      <c r="GI65" s="73"/>
      <c r="GJ65" s="73"/>
      <c r="GK65" s="165"/>
      <c r="GL65" s="165"/>
      <c r="GN65" s="73"/>
      <c r="GO65" s="73"/>
      <c r="GP65" s="73"/>
      <c r="GQ65" s="73"/>
      <c r="GR65" s="165"/>
      <c r="GS65" s="165"/>
      <c r="GU65" s="73"/>
      <c r="GV65" s="73"/>
      <c r="GW65" s="73"/>
      <c r="GX65" s="73"/>
      <c r="GY65" s="165"/>
      <c r="GZ65" s="165"/>
      <c r="HB65" s="73"/>
      <c r="HC65" s="73"/>
      <c r="HD65" s="73"/>
      <c r="HE65" s="73"/>
      <c r="HF65" s="165"/>
      <c r="HG65" s="165"/>
      <c r="HI65" s="73"/>
      <c r="HJ65" s="73"/>
      <c r="HK65" s="73"/>
      <c r="HL65" s="73"/>
      <c r="HM65" s="165"/>
      <c r="HN65" s="165"/>
      <c r="HP65" s="73"/>
      <c r="HQ65" s="73"/>
      <c r="HR65" s="73"/>
      <c r="HS65" s="73"/>
      <c r="HT65" s="165"/>
      <c r="HU65" s="165"/>
      <c r="HW65" s="73"/>
      <c r="HX65" s="73"/>
      <c r="HY65" s="73"/>
      <c r="HZ65" s="73"/>
      <c r="IA65" s="165"/>
      <c r="IB65" s="165"/>
      <c r="ID65" s="73"/>
      <c r="IE65" s="73"/>
      <c r="IF65" s="73"/>
      <c r="IG65" s="73"/>
      <c r="IH65" s="165"/>
      <c r="II65" s="165"/>
      <c r="IK65" s="73"/>
      <c r="IL65" s="73"/>
      <c r="IM65" s="73"/>
      <c r="IN65" s="73"/>
      <c r="IO65" s="165"/>
      <c r="IP65" s="165"/>
      <c r="IR65" s="73"/>
      <c r="IS65" s="73"/>
      <c r="IT65" s="73"/>
      <c r="IU65" s="73"/>
      <c r="IV65" s="165"/>
      <c r="IW65" s="165"/>
      <c r="IY65" s="73"/>
      <c r="IZ65" s="73"/>
      <c r="JA65" s="73"/>
      <c r="JB65" s="73"/>
      <c r="JC65" s="165"/>
      <c r="JD65" s="165"/>
      <c r="JF65" s="73"/>
      <c r="JG65" s="73"/>
      <c r="JH65" s="73"/>
      <c r="JI65" s="73"/>
      <c r="JJ65" s="165"/>
      <c r="JK65" s="165"/>
      <c r="JM65" s="73"/>
      <c r="JN65" s="73"/>
      <c r="JO65" s="73"/>
      <c r="JP65" s="73"/>
      <c r="JQ65" s="165"/>
      <c r="JR65" s="165"/>
      <c r="JT65" s="73"/>
      <c r="JU65" s="73"/>
      <c r="JV65" s="73"/>
      <c r="JW65" s="73"/>
      <c r="JX65" s="165"/>
      <c r="JY65" s="165"/>
      <c r="KA65" s="73"/>
      <c r="KB65" s="73"/>
      <c r="KC65" s="73"/>
      <c r="KD65" s="73"/>
      <c r="KE65" s="165"/>
      <c r="KF65" s="165"/>
      <c r="KH65" s="73"/>
      <c r="KI65" s="73"/>
      <c r="KJ65" s="73"/>
      <c r="KK65" s="73"/>
      <c r="KL65" s="165"/>
      <c r="KM65" s="165"/>
      <c r="KO65" s="73"/>
      <c r="KP65" s="73"/>
      <c r="KQ65" s="73"/>
      <c r="KR65" s="73"/>
      <c r="KS65" s="165"/>
      <c r="KT65" s="165"/>
      <c r="KV65" s="73"/>
      <c r="KW65" s="73"/>
      <c r="KX65" s="73"/>
      <c r="KY65" s="73"/>
      <c r="KZ65" s="165"/>
      <c r="LA65" s="165"/>
      <c r="LC65" s="73"/>
      <c r="LD65" s="73"/>
      <c r="LE65" s="73"/>
      <c r="LF65" s="73"/>
      <c r="LG65" s="165"/>
      <c r="LH65" s="165"/>
      <c r="LJ65" s="73"/>
      <c r="LK65" s="73"/>
      <c r="LL65" s="73"/>
      <c r="LM65" s="73"/>
      <c r="LN65" s="165"/>
      <c r="LO65" s="165"/>
      <c r="LQ65" s="73"/>
      <c r="LR65" s="73"/>
      <c r="LS65" s="73"/>
      <c r="LT65" s="73"/>
      <c r="LU65" s="165"/>
      <c r="LV65" s="165"/>
      <c r="LX65" s="73"/>
      <c r="LY65" s="73"/>
      <c r="LZ65" s="73"/>
      <c r="MA65" s="73"/>
      <c r="MB65" s="165"/>
      <c r="MC65" s="165"/>
      <c r="ME65" s="73"/>
      <c r="MF65" s="73"/>
      <c r="MG65" s="73"/>
      <c r="MH65" s="73"/>
      <c r="MI65" s="165"/>
      <c r="MJ65" s="165"/>
      <c r="ML65" s="73"/>
      <c r="MM65" s="73"/>
      <c r="MN65" s="73"/>
      <c r="MO65" s="73"/>
      <c r="MP65" s="165"/>
      <c r="MQ65" s="165"/>
      <c r="MS65" s="73"/>
      <c r="MT65" s="73"/>
      <c r="MU65" s="73"/>
      <c r="MV65" s="73"/>
      <c r="MW65" s="165"/>
      <c r="MX65" s="165"/>
      <c r="MZ65" s="73"/>
      <c r="NA65" s="73"/>
      <c r="NB65" s="73"/>
      <c r="NC65" s="73"/>
      <c r="ND65" s="165"/>
      <c r="NE65" s="165"/>
      <c r="NG65" s="73"/>
      <c r="NH65" s="73"/>
      <c r="NI65" s="73"/>
      <c r="NJ65" s="73"/>
    </row>
    <row r="66" spans="1:374" s="166" customFormat="1" ht="11.25">
      <c r="A66" s="70"/>
      <c r="B66" s="298"/>
      <c r="C66" s="298"/>
      <c r="E66" s="165"/>
      <c r="G66" s="73"/>
      <c r="H66" s="73"/>
      <c r="I66" s="73"/>
      <c r="J66" s="73"/>
      <c r="K66" s="165"/>
      <c r="L66" s="165"/>
      <c r="N66" s="73"/>
      <c r="O66" s="73"/>
      <c r="P66" s="73"/>
      <c r="Q66" s="73"/>
      <c r="R66" s="165"/>
      <c r="S66" s="165"/>
      <c r="U66" s="73"/>
      <c r="V66" s="73"/>
      <c r="W66" s="73"/>
      <c r="X66" s="73"/>
      <c r="Y66" s="165"/>
      <c r="Z66" s="165"/>
      <c r="AB66" s="73"/>
      <c r="AC66" s="73"/>
      <c r="AD66" s="73"/>
      <c r="AE66" s="73"/>
      <c r="AF66" s="165"/>
      <c r="AG66" s="165"/>
      <c r="AI66" s="73"/>
      <c r="AJ66" s="73"/>
      <c r="AK66" s="73"/>
      <c r="AL66" s="73"/>
      <c r="AM66" s="165"/>
      <c r="AN66" s="165"/>
      <c r="AP66" s="73"/>
      <c r="AQ66" s="73"/>
      <c r="AR66" s="73"/>
      <c r="AS66" s="73"/>
      <c r="AT66" s="165"/>
      <c r="AU66" s="165"/>
      <c r="AW66" s="73"/>
      <c r="AX66" s="73"/>
      <c r="AY66" s="73"/>
      <c r="AZ66" s="73"/>
      <c r="BA66" s="165"/>
      <c r="BB66" s="165"/>
      <c r="BD66" s="73"/>
      <c r="BE66" s="73"/>
      <c r="BF66" s="73"/>
      <c r="BG66" s="73"/>
      <c r="BH66" s="165"/>
      <c r="BI66" s="165"/>
      <c r="BK66" s="73"/>
      <c r="BL66" s="73"/>
      <c r="BM66" s="73"/>
      <c r="BN66" s="73"/>
      <c r="BO66" s="165"/>
      <c r="BP66" s="165"/>
      <c r="BR66" s="73"/>
      <c r="BS66" s="73"/>
      <c r="BT66" s="73"/>
      <c r="BU66" s="73"/>
      <c r="BV66" s="165"/>
      <c r="BW66" s="165"/>
      <c r="BY66" s="73"/>
      <c r="BZ66" s="73"/>
      <c r="CA66" s="73"/>
      <c r="CB66" s="73"/>
      <c r="CC66" s="165"/>
      <c r="CD66" s="165"/>
      <c r="CF66" s="73"/>
      <c r="CG66" s="73"/>
      <c r="CH66" s="73"/>
      <c r="CI66" s="73"/>
      <c r="CJ66" s="165"/>
      <c r="CK66" s="165"/>
      <c r="CM66" s="73"/>
      <c r="CN66" s="73"/>
      <c r="CO66" s="73"/>
      <c r="CP66" s="73"/>
      <c r="CQ66" s="165"/>
      <c r="CR66" s="165"/>
      <c r="CT66" s="73"/>
      <c r="CU66" s="73"/>
      <c r="CV66" s="73"/>
      <c r="CW66" s="73"/>
      <c r="CX66" s="165"/>
      <c r="CY66" s="165"/>
      <c r="DA66" s="73"/>
      <c r="DB66" s="73"/>
      <c r="DC66" s="73"/>
      <c r="DD66" s="73"/>
      <c r="DE66" s="165"/>
      <c r="DF66" s="165"/>
      <c r="DH66" s="73"/>
      <c r="DI66" s="73"/>
      <c r="DJ66" s="73"/>
      <c r="DK66" s="73"/>
      <c r="DL66" s="165"/>
      <c r="DM66" s="165"/>
      <c r="DO66" s="73"/>
      <c r="DP66" s="73"/>
      <c r="DQ66" s="73"/>
      <c r="DR66" s="73"/>
      <c r="DS66" s="165"/>
      <c r="DT66" s="165"/>
      <c r="DV66" s="73"/>
      <c r="DW66" s="73"/>
      <c r="DX66" s="73"/>
      <c r="DY66" s="73"/>
      <c r="DZ66" s="165"/>
      <c r="EA66" s="165"/>
      <c r="EC66" s="73"/>
      <c r="ED66" s="73"/>
      <c r="EE66" s="73"/>
      <c r="EF66" s="73"/>
      <c r="EG66" s="165"/>
      <c r="EH66" s="165"/>
      <c r="EJ66" s="73"/>
      <c r="EK66" s="73"/>
      <c r="EL66" s="73"/>
      <c r="EM66" s="73"/>
      <c r="EN66" s="165"/>
      <c r="EO66" s="165"/>
      <c r="EQ66" s="73"/>
      <c r="ER66" s="73"/>
      <c r="ES66" s="73"/>
      <c r="ET66" s="73"/>
      <c r="EU66" s="165"/>
      <c r="EV66" s="165"/>
      <c r="EX66" s="73"/>
      <c r="EY66" s="73"/>
      <c r="EZ66" s="73"/>
      <c r="FA66" s="73"/>
      <c r="FB66" s="165"/>
      <c r="FC66" s="165"/>
      <c r="FE66" s="73"/>
      <c r="FF66" s="73"/>
      <c r="FG66" s="73"/>
      <c r="FH66" s="73"/>
      <c r="FI66" s="165"/>
      <c r="FJ66" s="165"/>
      <c r="FL66" s="73"/>
      <c r="FM66" s="73"/>
      <c r="FN66" s="73"/>
      <c r="FO66" s="73"/>
      <c r="FP66" s="165"/>
      <c r="FQ66" s="165"/>
      <c r="FS66" s="73"/>
      <c r="FT66" s="73"/>
      <c r="FU66" s="73"/>
      <c r="FV66" s="73"/>
      <c r="FW66" s="165"/>
      <c r="FX66" s="165"/>
      <c r="FZ66" s="73"/>
      <c r="GA66" s="73"/>
      <c r="GB66" s="73"/>
      <c r="GC66" s="73"/>
      <c r="GD66" s="165"/>
      <c r="GE66" s="165"/>
      <c r="GG66" s="73"/>
      <c r="GH66" s="73"/>
      <c r="GI66" s="73"/>
      <c r="GJ66" s="73"/>
      <c r="GK66" s="165"/>
      <c r="GL66" s="165"/>
      <c r="GN66" s="73"/>
      <c r="GO66" s="73"/>
      <c r="GP66" s="73"/>
      <c r="GQ66" s="73"/>
      <c r="GR66" s="165"/>
      <c r="GS66" s="165"/>
      <c r="GU66" s="73"/>
      <c r="GV66" s="73"/>
      <c r="GW66" s="73"/>
      <c r="GX66" s="73"/>
      <c r="GY66" s="165"/>
      <c r="GZ66" s="165"/>
      <c r="HB66" s="73"/>
      <c r="HC66" s="73"/>
      <c r="HD66" s="73"/>
      <c r="HE66" s="73"/>
      <c r="HF66" s="165"/>
      <c r="HG66" s="165"/>
      <c r="HI66" s="73"/>
      <c r="HJ66" s="73"/>
      <c r="HK66" s="73"/>
      <c r="HL66" s="73"/>
      <c r="HM66" s="165"/>
      <c r="HN66" s="165"/>
      <c r="HP66" s="73"/>
      <c r="HQ66" s="73"/>
      <c r="HR66" s="73"/>
      <c r="HS66" s="73"/>
      <c r="HT66" s="165"/>
      <c r="HU66" s="165"/>
      <c r="HW66" s="73"/>
      <c r="HX66" s="73"/>
      <c r="HY66" s="73"/>
      <c r="HZ66" s="73"/>
      <c r="IA66" s="165"/>
      <c r="IB66" s="165"/>
      <c r="ID66" s="73"/>
      <c r="IE66" s="73"/>
      <c r="IF66" s="73"/>
      <c r="IG66" s="73"/>
      <c r="IH66" s="165"/>
      <c r="II66" s="165"/>
      <c r="IK66" s="73"/>
      <c r="IL66" s="73"/>
      <c r="IM66" s="73"/>
      <c r="IN66" s="73"/>
      <c r="IO66" s="165"/>
      <c r="IP66" s="165"/>
      <c r="IR66" s="73"/>
      <c r="IS66" s="73"/>
      <c r="IT66" s="73"/>
      <c r="IU66" s="73"/>
      <c r="IV66" s="165"/>
      <c r="IW66" s="165"/>
      <c r="IY66" s="73"/>
      <c r="IZ66" s="73"/>
      <c r="JA66" s="73"/>
      <c r="JB66" s="73"/>
      <c r="JC66" s="165"/>
      <c r="JD66" s="165"/>
      <c r="JF66" s="73"/>
      <c r="JG66" s="73"/>
      <c r="JH66" s="73"/>
      <c r="JI66" s="73"/>
      <c r="JJ66" s="165"/>
      <c r="JK66" s="165"/>
      <c r="JM66" s="73"/>
      <c r="JN66" s="73"/>
      <c r="JO66" s="73"/>
      <c r="JP66" s="73"/>
      <c r="JQ66" s="165"/>
      <c r="JR66" s="165"/>
      <c r="JT66" s="73"/>
      <c r="JU66" s="73"/>
      <c r="JV66" s="73"/>
      <c r="JW66" s="73"/>
      <c r="JX66" s="165"/>
      <c r="JY66" s="165"/>
      <c r="KA66" s="73"/>
      <c r="KB66" s="73"/>
      <c r="KC66" s="73"/>
      <c r="KD66" s="73"/>
      <c r="KE66" s="165"/>
      <c r="KF66" s="165"/>
      <c r="KH66" s="73"/>
      <c r="KI66" s="73"/>
      <c r="KJ66" s="73"/>
      <c r="KK66" s="73"/>
      <c r="KL66" s="165"/>
      <c r="KM66" s="165"/>
      <c r="KO66" s="73"/>
      <c r="KP66" s="73"/>
      <c r="KQ66" s="73"/>
      <c r="KR66" s="73"/>
      <c r="KS66" s="165"/>
      <c r="KT66" s="165"/>
      <c r="KV66" s="73"/>
      <c r="KW66" s="73"/>
      <c r="KX66" s="73"/>
      <c r="KY66" s="73"/>
      <c r="KZ66" s="165"/>
      <c r="LA66" s="165"/>
      <c r="LC66" s="73"/>
      <c r="LD66" s="73"/>
      <c r="LE66" s="73"/>
      <c r="LF66" s="73"/>
      <c r="LG66" s="165"/>
      <c r="LH66" s="165"/>
      <c r="LJ66" s="73"/>
      <c r="LK66" s="73"/>
      <c r="LL66" s="73"/>
      <c r="LM66" s="73"/>
      <c r="LN66" s="165"/>
      <c r="LO66" s="165"/>
      <c r="LQ66" s="73"/>
      <c r="LR66" s="73"/>
      <c r="LS66" s="73"/>
      <c r="LT66" s="73"/>
      <c r="LU66" s="165"/>
      <c r="LV66" s="165"/>
      <c r="LX66" s="73"/>
      <c r="LY66" s="73"/>
      <c r="LZ66" s="73"/>
      <c r="MA66" s="73"/>
      <c r="MB66" s="165"/>
      <c r="MC66" s="165"/>
      <c r="ME66" s="73"/>
      <c r="MF66" s="73"/>
      <c r="MG66" s="73"/>
      <c r="MH66" s="73"/>
      <c r="MI66" s="165"/>
      <c r="MJ66" s="165"/>
      <c r="ML66" s="73"/>
      <c r="MM66" s="73"/>
      <c r="MN66" s="73"/>
      <c r="MO66" s="73"/>
      <c r="MP66" s="165"/>
      <c r="MQ66" s="165"/>
      <c r="MS66" s="73"/>
      <c r="MT66" s="73"/>
      <c r="MU66" s="73"/>
      <c r="MV66" s="73"/>
      <c r="MW66" s="165"/>
      <c r="MX66" s="165"/>
      <c r="MZ66" s="73"/>
      <c r="NA66" s="73"/>
      <c r="NB66" s="73"/>
      <c r="NC66" s="73"/>
      <c r="ND66" s="165"/>
      <c r="NE66" s="165"/>
      <c r="NG66" s="73"/>
      <c r="NH66" s="73"/>
      <c r="NI66" s="73"/>
      <c r="NJ66" s="73"/>
    </row>
    <row r="67" spans="1:374" s="166" customFormat="1" ht="11.25">
      <c r="A67" s="70"/>
      <c r="B67" s="298"/>
      <c r="C67" s="298"/>
      <c r="E67" s="165"/>
      <c r="G67" s="73"/>
      <c r="H67" s="73"/>
      <c r="I67" s="73"/>
      <c r="J67" s="73"/>
      <c r="K67" s="165"/>
      <c r="L67" s="165"/>
      <c r="N67" s="73"/>
      <c r="O67" s="73"/>
      <c r="P67" s="73"/>
      <c r="Q67" s="73"/>
      <c r="R67" s="165"/>
      <c r="S67" s="165"/>
      <c r="U67" s="73"/>
      <c r="V67" s="73"/>
      <c r="W67" s="73"/>
      <c r="X67" s="73"/>
      <c r="Y67" s="165"/>
      <c r="Z67" s="165"/>
      <c r="AB67" s="73"/>
      <c r="AC67" s="73"/>
      <c r="AD67" s="73"/>
      <c r="AE67" s="73"/>
      <c r="AF67" s="165"/>
      <c r="AG67" s="165"/>
      <c r="AI67" s="73"/>
      <c r="AJ67" s="73"/>
      <c r="AK67" s="73"/>
      <c r="AL67" s="73"/>
      <c r="AM67" s="165"/>
      <c r="AN67" s="165"/>
      <c r="AP67" s="73"/>
      <c r="AQ67" s="73"/>
      <c r="AR67" s="73"/>
      <c r="AS67" s="73"/>
      <c r="AT67" s="165"/>
      <c r="AU67" s="165"/>
      <c r="AW67" s="73"/>
      <c r="AX67" s="73"/>
      <c r="AY67" s="73"/>
      <c r="AZ67" s="73"/>
      <c r="BA67" s="165"/>
      <c r="BB67" s="165"/>
      <c r="BD67" s="73"/>
      <c r="BE67" s="73"/>
      <c r="BF67" s="73"/>
      <c r="BG67" s="73"/>
      <c r="BH67" s="165"/>
      <c r="BI67" s="165"/>
      <c r="BK67" s="73"/>
      <c r="BL67" s="73"/>
      <c r="BM67" s="73"/>
      <c r="BN67" s="73"/>
      <c r="BO67" s="165"/>
      <c r="BP67" s="165"/>
      <c r="BR67" s="73"/>
      <c r="BS67" s="73"/>
      <c r="BT67" s="73"/>
      <c r="BU67" s="73"/>
      <c r="BV67" s="165"/>
      <c r="BW67" s="165"/>
      <c r="BY67" s="73"/>
      <c r="BZ67" s="73"/>
      <c r="CA67" s="73"/>
      <c r="CB67" s="73"/>
      <c r="CC67" s="165"/>
      <c r="CD67" s="165"/>
      <c r="CF67" s="73"/>
      <c r="CG67" s="73"/>
      <c r="CH67" s="73"/>
      <c r="CI67" s="73"/>
      <c r="CJ67" s="165"/>
      <c r="CK67" s="165"/>
      <c r="CM67" s="73"/>
      <c r="CN67" s="73"/>
      <c r="CO67" s="73"/>
      <c r="CP67" s="73"/>
      <c r="CQ67" s="165"/>
      <c r="CR67" s="165"/>
      <c r="CT67" s="73"/>
      <c r="CU67" s="73"/>
      <c r="CV67" s="73"/>
      <c r="CW67" s="73"/>
      <c r="CX67" s="165"/>
      <c r="CY67" s="165"/>
      <c r="DA67" s="73"/>
      <c r="DB67" s="73"/>
      <c r="DC67" s="73"/>
      <c r="DD67" s="73"/>
      <c r="DE67" s="165"/>
      <c r="DF67" s="165"/>
      <c r="DH67" s="73"/>
      <c r="DI67" s="73"/>
      <c r="DJ67" s="73"/>
      <c r="DK67" s="73"/>
      <c r="DL67" s="165"/>
      <c r="DM67" s="165"/>
      <c r="DO67" s="73"/>
      <c r="DP67" s="73"/>
      <c r="DQ67" s="73"/>
      <c r="DR67" s="73"/>
      <c r="DS67" s="165"/>
      <c r="DT67" s="165"/>
      <c r="DV67" s="73"/>
      <c r="DW67" s="73"/>
      <c r="DX67" s="73"/>
      <c r="DY67" s="73"/>
      <c r="DZ67" s="165"/>
      <c r="EA67" s="165"/>
      <c r="EC67" s="73"/>
      <c r="ED67" s="73"/>
      <c r="EE67" s="73"/>
      <c r="EF67" s="73"/>
      <c r="EG67" s="165"/>
      <c r="EH67" s="165"/>
      <c r="EJ67" s="73"/>
      <c r="EK67" s="73"/>
      <c r="EL67" s="73"/>
      <c r="EM67" s="73"/>
      <c r="EN67" s="165"/>
      <c r="EO67" s="165"/>
      <c r="EQ67" s="73"/>
      <c r="ER67" s="73"/>
      <c r="ES67" s="73"/>
      <c r="ET67" s="73"/>
      <c r="EU67" s="165"/>
      <c r="EV67" s="165"/>
      <c r="EX67" s="73"/>
      <c r="EY67" s="73"/>
      <c r="EZ67" s="73"/>
      <c r="FA67" s="73"/>
      <c r="FB67" s="165"/>
      <c r="FC67" s="165"/>
      <c r="FE67" s="73"/>
      <c r="FF67" s="73"/>
      <c r="FG67" s="73"/>
      <c r="FH67" s="73"/>
      <c r="FI67" s="165"/>
      <c r="FJ67" s="165"/>
      <c r="FL67" s="73"/>
      <c r="FM67" s="73"/>
      <c r="FN67" s="73"/>
      <c r="FO67" s="73"/>
      <c r="FP67" s="165"/>
      <c r="FQ67" s="165"/>
      <c r="FS67" s="73"/>
      <c r="FT67" s="73"/>
      <c r="FU67" s="73"/>
      <c r="FV67" s="73"/>
      <c r="FW67" s="165"/>
      <c r="FX67" s="165"/>
      <c r="FZ67" s="73"/>
      <c r="GA67" s="73"/>
      <c r="GB67" s="73"/>
      <c r="GC67" s="73"/>
      <c r="GD67" s="165"/>
      <c r="GE67" s="165"/>
      <c r="GG67" s="73"/>
      <c r="GH67" s="73"/>
      <c r="GI67" s="73"/>
      <c r="GJ67" s="73"/>
      <c r="GK67" s="165"/>
      <c r="GL67" s="165"/>
      <c r="GN67" s="73"/>
      <c r="GO67" s="73"/>
      <c r="GP67" s="73"/>
      <c r="GQ67" s="73"/>
      <c r="GR67" s="165"/>
      <c r="GS67" s="165"/>
      <c r="GU67" s="73"/>
      <c r="GV67" s="73"/>
      <c r="GW67" s="73"/>
      <c r="GX67" s="73"/>
      <c r="GY67" s="165"/>
      <c r="GZ67" s="165"/>
      <c r="HB67" s="73"/>
      <c r="HC67" s="73"/>
      <c r="HD67" s="73"/>
      <c r="HE67" s="73"/>
      <c r="HF67" s="165"/>
      <c r="HG67" s="165"/>
      <c r="HI67" s="73"/>
      <c r="HJ67" s="73"/>
      <c r="HK67" s="73"/>
      <c r="HL67" s="73"/>
      <c r="HM67" s="165"/>
      <c r="HN67" s="165"/>
      <c r="HP67" s="73"/>
      <c r="HQ67" s="73"/>
      <c r="HR67" s="73"/>
      <c r="HS67" s="73"/>
      <c r="HT67" s="165"/>
      <c r="HU67" s="165"/>
      <c r="HW67" s="73"/>
      <c r="HX67" s="73"/>
      <c r="HY67" s="73"/>
      <c r="HZ67" s="73"/>
      <c r="IA67" s="165"/>
      <c r="IB67" s="165"/>
      <c r="ID67" s="73"/>
      <c r="IE67" s="73"/>
      <c r="IF67" s="73"/>
      <c r="IG67" s="73"/>
      <c r="IH67" s="165"/>
      <c r="II67" s="165"/>
      <c r="IK67" s="73"/>
      <c r="IL67" s="73"/>
      <c r="IM67" s="73"/>
      <c r="IN67" s="73"/>
      <c r="IO67" s="165"/>
      <c r="IP67" s="165"/>
      <c r="IR67" s="73"/>
      <c r="IS67" s="73"/>
      <c r="IT67" s="73"/>
      <c r="IU67" s="73"/>
      <c r="IV67" s="165"/>
      <c r="IW67" s="165"/>
      <c r="IY67" s="73"/>
      <c r="IZ67" s="73"/>
      <c r="JA67" s="73"/>
      <c r="JB67" s="73"/>
      <c r="JC67" s="165"/>
      <c r="JD67" s="165"/>
      <c r="JF67" s="73"/>
      <c r="JG67" s="73"/>
      <c r="JH67" s="73"/>
      <c r="JI67" s="73"/>
      <c r="JJ67" s="165"/>
      <c r="JK67" s="165"/>
      <c r="JM67" s="73"/>
      <c r="JN67" s="73"/>
      <c r="JO67" s="73"/>
      <c r="JP67" s="73"/>
      <c r="JQ67" s="165"/>
      <c r="JR67" s="165"/>
      <c r="JT67" s="73"/>
      <c r="JU67" s="73"/>
      <c r="JV67" s="73"/>
      <c r="JW67" s="73"/>
      <c r="JX67" s="165"/>
      <c r="JY67" s="165"/>
      <c r="KA67" s="73"/>
      <c r="KB67" s="73"/>
      <c r="KC67" s="73"/>
      <c r="KD67" s="73"/>
      <c r="KE67" s="165"/>
      <c r="KF67" s="165"/>
      <c r="KH67" s="73"/>
      <c r="KI67" s="73"/>
      <c r="KJ67" s="73"/>
      <c r="KK67" s="73"/>
      <c r="KL67" s="165"/>
      <c r="KM67" s="165"/>
      <c r="KO67" s="73"/>
      <c r="KP67" s="73"/>
      <c r="KQ67" s="73"/>
      <c r="KR67" s="73"/>
      <c r="KS67" s="165"/>
      <c r="KT67" s="165"/>
      <c r="KV67" s="73"/>
      <c r="KW67" s="73"/>
      <c r="KX67" s="73"/>
      <c r="KY67" s="73"/>
      <c r="KZ67" s="165"/>
      <c r="LA67" s="165"/>
      <c r="LC67" s="73"/>
      <c r="LD67" s="73"/>
      <c r="LE67" s="73"/>
      <c r="LF67" s="73"/>
      <c r="LG67" s="165"/>
      <c r="LH67" s="165"/>
      <c r="LJ67" s="73"/>
      <c r="LK67" s="73"/>
      <c r="LL67" s="73"/>
      <c r="LM67" s="73"/>
      <c r="LN67" s="165"/>
      <c r="LO67" s="165"/>
      <c r="LQ67" s="73"/>
      <c r="LR67" s="73"/>
      <c r="LS67" s="73"/>
      <c r="LT67" s="73"/>
      <c r="LU67" s="165"/>
      <c r="LV67" s="165"/>
      <c r="LX67" s="73"/>
      <c r="LY67" s="73"/>
      <c r="LZ67" s="73"/>
      <c r="MA67" s="73"/>
      <c r="MB67" s="165"/>
      <c r="MC67" s="165"/>
      <c r="ME67" s="73"/>
      <c r="MF67" s="73"/>
      <c r="MG67" s="73"/>
      <c r="MH67" s="73"/>
      <c r="MI67" s="165"/>
      <c r="MJ67" s="165"/>
      <c r="ML67" s="73"/>
      <c r="MM67" s="73"/>
      <c r="MN67" s="73"/>
      <c r="MO67" s="73"/>
      <c r="MP67" s="165"/>
      <c r="MQ67" s="165"/>
      <c r="MS67" s="73"/>
      <c r="MT67" s="73"/>
      <c r="MU67" s="73"/>
      <c r="MV67" s="73"/>
      <c r="MW67" s="165"/>
      <c r="MX67" s="165"/>
      <c r="MZ67" s="73"/>
      <c r="NA67" s="73"/>
      <c r="NB67" s="73"/>
      <c r="NC67" s="73"/>
      <c r="ND67" s="165"/>
      <c r="NE67" s="165"/>
      <c r="NG67" s="73"/>
      <c r="NH67" s="73"/>
      <c r="NI67" s="73"/>
      <c r="NJ67" s="73"/>
    </row>
    <row r="68" spans="1:374" s="166" customFormat="1" ht="11.25">
      <c r="A68" s="70"/>
      <c r="B68" s="298"/>
      <c r="C68" s="298"/>
      <c r="E68" s="165"/>
      <c r="G68" s="73"/>
      <c r="H68" s="73"/>
      <c r="I68" s="73"/>
      <c r="J68" s="73"/>
      <c r="K68" s="165"/>
      <c r="L68" s="165"/>
      <c r="N68" s="73"/>
      <c r="O68" s="73"/>
      <c r="P68" s="73"/>
      <c r="Q68" s="73"/>
      <c r="R68" s="165"/>
      <c r="S68" s="165"/>
      <c r="U68" s="73"/>
      <c r="V68" s="73"/>
      <c r="W68" s="73"/>
      <c r="X68" s="73"/>
      <c r="Y68" s="165"/>
      <c r="Z68" s="165"/>
      <c r="AB68" s="73"/>
      <c r="AC68" s="73"/>
      <c r="AD68" s="73"/>
      <c r="AE68" s="73"/>
      <c r="AF68" s="165"/>
      <c r="AG68" s="165"/>
      <c r="AI68" s="73"/>
      <c r="AJ68" s="73"/>
      <c r="AK68" s="73"/>
      <c r="AL68" s="73"/>
      <c r="AM68" s="165"/>
      <c r="AN68" s="165"/>
      <c r="AP68" s="73"/>
      <c r="AQ68" s="73"/>
      <c r="AR68" s="73"/>
      <c r="AS68" s="73"/>
      <c r="AT68" s="165"/>
      <c r="AU68" s="165"/>
      <c r="AW68" s="73"/>
      <c r="AX68" s="73"/>
      <c r="AY68" s="73"/>
      <c r="AZ68" s="73"/>
      <c r="BA68" s="165"/>
      <c r="BB68" s="165"/>
      <c r="BD68" s="73"/>
      <c r="BE68" s="73"/>
      <c r="BF68" s="73"/>
      <c r="BG68" s="73"/>
      <c r="BH68" s="165"/>
      <c r="BI68" s="165"/>
      <c r="BK68" s="73"/>
      <c r="BL68" s="73"/>
      <c r="BM68" s="73"/>
      <c r="BN68" s="73"/>
      <c r="BO68" s="165"/>
      <c r="BP68" s="165"/>
      <c r="BR68" s="73"/>
      <c r="BS68" s="73"/>
      <c r="BT68" s="73"/>
      <c r="BU68" s="73"/>
      <c r="BV68" s="165"/>
      <c r="BW68" s="165"/>
      <c r="BY68" s="73"/>
      <c r="BZ68" s="73"/>
      <c r="CA68" s="73"/>
      <c r="CB68" s="73"/>
      <c r="CC68" s="165"/>
      <c r="CD68" s="165"/>
      <c r="CF68" s="73"/>
      <c r="CG68" s="73"/>
      <c r="CH68" s="73"/>
      <c r="CI68" s="73"/>
      <c r="CJ68" s="165"/>
      <c r="CK68" s="165"/>
      <c r="CM68" s="73"/>
      <c r="CN68" s="73"/>
      <c r="CO68" s="73"/>
      <c r="CP68" s="73"/>
      <c r="CQ68" s="165"/>
      <c r="CR68" s="165"/>
      <c r="CT68" s="73"/>
      <c r="CU68" s="73"/>
      <c r="CV68" s="73"/>
      <c r="CW68" s="73"/>
      <c r="CX68" s="165"/>
      <c r="CY68" s="165"/>
      <c r="DA68" s="73"/>
      <c r="DB68" s="73"/>
      <c r="DC68" s="73"/>
      <c r="DD68" s="73"/>
      <c r="DE68" s="165"/>
      <c r="DF68" s="165"/>
      <c r="DH68" s="73"/>
      <c r="DI68" s="73"/>
      <c r="DJ68" s="73"/>
      <c r="DK68" s="73"/>
      <c r="DL68" s="165"/>
      <c r="DM68" s="165"/>
      <c r="DO68" s="73"/>
      <c r="DP68" s="73"/>
      <c r="DQ68" s="73"/>
      <c r="DR68" s="73"/>
      <c r="DS68" s="165"/>
      <c r="DT68" s="165"/>
      <c r="DV68" s="73"/>
      <c r="DW68" s="73"/>
      <c r="DX68" s="73"/>
      <c r="DY68" s="73"/>
      <c r="DZ68" s="165"/>
      <c r="EA68" s="165"/>
      <c r="EC68" s="73"/>
      <c r="ED68" s="73"/>
      <c r="EE68" s="73"/>
      <c r="EF68" s="73"/>
      <c r="EG68" s="165"/>
      <c r="EH68" s="165"/>
      <c r="EJ68" s="73"/>
      <c r="EK68" s="73"/>
      <c r="EL68" s="73"/>
      <c r="EM68" s="73"/>
      <c r="EN68" s="165"/>
      <c r="EO68" s="165"/>
      <c r="EQ68" s="73"/>
      <c r="ER68" s="73"/>
      <c r="ES68" s="73"/>
      <c r="ET68" s="73"/>
      <c r="EU68" s="165"/>
      <c r="EV68" s="165"/>
      <c r="EX68" s="73"/>
      <c r="EY68" s="73"/>
      <c r="EZ68" s="73"/>
      <c r="FA68" s="73"/>
      <c r="FB68" s="165"/>
      <c r="FC68" s="165"/>
      <c r="FE68" s="73"/>
      <c r="FF68" s="73"/>
      <c r="FG68" s="73"/>
      <c r="FH68" s="73"/>
      <c r="FI68" s="165"/>
      <c r="FJ68" s="165"/>
      <c r="FL68" s="73"/>
      <c r="FM68" s="73"/>
      <c r="FN68" s="73"/>
      <c r="FO68" s="73"/>
      <c r="FP68" s="165"/>
      <c r="FQ68" s="165"/>
      <c r="FS68" s="73"/>
      <c r="FT68" s="73"/>
      <c r="FU68" s="73"/>
      <c r="FV68" s="73"/>
      <c r="FW68" s="165"/>
      <c r="FX68" s="165"/>
      <c r="FZ68" s="73"/>
      <c r="GA68" s="73"/>
      <c r="GB68" s="73"/>
      <c r="GC68" s="73"/>
      <c r="GD68" s="165"/>
      <c r="GE68" s="165"/>
      <c r="GG68" s="73"/>
      <c r="GH68" s="73"/>
      <c r="GI68" s="73"/>
      <c r="GJ68" s="73"/>
      <c r="GK68" s="165"/>
      <c r="GL68" s="165"/>
      <c r="GN68" s="73"/>
      <c r="GO68" s="73"/>
      <c r="GP68" s="73"/>
      <c r="GQ68" s="73"/>
      <c r="GR68" s="165"/>
      <c r="GS68" s="165"/>
      <c r="GU68" s="73"/>
      <c r="GV68" s="73"/>
      <c r="GW68" s="73"/>
      <c r="GX68" s="73"/>
      <c r="GY68" s="165"/>
      <c r="GZ68" s="165"/>
      <c r="HB68" s="73"/>
      <c r="HC68" s="73"/>
      <c r="HD68" s="73"/>
      <c r="HE68" s="73"/>
      <c r="HF68" s="165"/>
      <c r="HG68" s="165"/>
      <c r="HI68" s="73"/>
      <c r="HJ68" s="73"/>
      <c r="HK68" s="73"/>
      <c r="HL68" s="73"/>
      <c r="HM68" s="165"/>
      <c r="HN68" s="165"/>
      <c r="HP68" s="73"/>
      <c r="HQ68" s="73"/>
      <c r="HR68" s="73"/>
      <c r="HS68" s="73"/>
      <c r="HT68" s="165"/>
      <c r="HU68" s="165"/>
      <c r="HW68" s="73"/>
      <c r="HX68" s="73"/>
      <c r="HY68" s="73"/>
      <c r="HZ68" s="73"/>
      <c r="IA68" s="165"/>
      <c r="IB68" s="165"/>
      <c r="ID68" s="73"/>
      <c r="IE68" s="73"/>
      <c r="IF68" s="73"/>
      <c r="IG68" s="73"/>
      <c r="IH68" s="165"/>
      <c r="II68" s="165"/>
      <c r="IK68" s="73"/>
      <c r="IL68" s="73"/>
      <c r="IM68" s="73"/>
      <c r="IN68" s="73"/>
      <c r="IO68" s="165"/>
      <c r="IP68" s="165"/>
      <c r="IR68" s="73"/>
      <c r="IS68" s="73"/>
      <c r="IT68" s="73"/>
      <c r="IU68" s="73"/>
      <c r="IV68" s="165"/>
      <c r="IW68" s="165"/>
      <c r="IY68" s="73"/>
      <c r="IZ68" s="73"/>
      <c r="JA68" s="73"/>
      <c r="JB68" s="73"/>
      <c r="JC68" s="165"/>
      <c r="JD68" s="165"/>
      <c r="JF68" s="73"/>
      <c r="JG68" s="73"/>
      <c r="JH68" s="73"/>
      <c r="JI68" s="73"/>
      <c r="JJ68" s="165"/>
      <c r="JK68" s="165"/>
      <c r="JM68" s="73"/>
      <c r="JN68" s="73"/>
      <c r="JO68" s="73"/>
      <c r="JP68" s="73"/>
      <c r="JQ68" s="165"/>
      <c r="JR68" s="165"/>
      <c r="JT68" s="73"/>
      <c r="JU68" s="73"/>
      <c r="JV68" s="73"/>
      <c r="JW68" s="73"/>
      <c r="JX68" s="165"/>
      <c r="JY68" s="165"/>
      <c r="KA68" s="73"/>
      <c r="KB68" s="73"/>
      <c r="KC68" s="73"/>
      <c r="KD68" s="73"/>
      <c r="KE68" s="165"/>
      <c r="KF68" s="165"/>
      <c r="KH68" s="73"/>
      <c r="KI68" s="73"/>
      <c r="KJ68" s="73"/>
      <c r="KK68" s="73"/>
      <c r="KL68" s="165"/>
      <c r="KM68" s="165"/>
      <c r="KO68" s="73"/>
      <c r="KP68" s="73"/>
      <c r="KQ68" s="73"/>
      <c r="KR68" s="73"/>
      <c r="KS68" s="165"/>
      <c r="KT68" s="165"/>
      <c r="KV68" s="73"/>
      <c r="KW68" s="73"/>
      <c r="KX68" s="73"/>
      <c r="KY68" s="73"/>
      <c r="KZ68" s="165"/>
      <c r="LA68" s="165"/>
      <c r="LC68" s="73"/>
      <c r="LD68" s="73"/>
      <c r="LE68" s="73"/>
      <c r="LF68" s="73"/>
      <c r="LG68" s="165"/>
      <c r="LH68" s="165"/>
      <c r="LJ68" s="73"/>
      <c r="LK68" s="73"/>
      <c r="LL68" s="73"/>
      <c r="LM68" s="73"/>
      <c r="LN68" s="165"/>
      <c r="LO68" s="165"/>
      <c r="LQ68" s="73"/>
      <c r="LR68" s="73"/>
      <c r="LS68" s="73"/>
      <c r="LT68" s="73"/>
      <c r="LU68" s="165"/>
      <c r="LV68" s="165"/>
      <c r="LX68" s="73"/>
      <c r="LY68" s="73"/>
      <c r="LZ68" s="73"/>
      <c r="MA68" s="73"/>
      <c r="MB68" s="165"/>
      <c r="MC68" s="165"/>
      <c r="ME68" s="73"/>
      <c r="MF68" s="73"/>
      <c r="MG68" s="73"/>
      <c r="MH68" s="73"/>
      <c r="MI68" s="165"/>
      <c r="MJ68" s="165"/>
      <c r="ML68" s="73"/>
      <c r="MM68" s="73"/>
      <c r="MN68" s="73"/>
      <c r="MO68" s="73"/>
      <c r="MP68" s="165"/>
      <c r="MQ68" s="165"/>
      <c r="MS68" s="73"/>
      <c r="MT68" s="73"/>
      <c r="MU68" s="73"/>
      <c r="MV68" s="73"/>
      <c r="MW68" s="165"/>
      <c r="MX68" s="165"/>
      <c r="MZ68" s="73"/>
      <c r="NA68" s="73"/>
      <c r="NB68" s="73"/>
      <c r="NC68" s="73"/>
      <c r="ND68" s="165"/>
      <c r="NE68" s="165"/>
      <c r="NG68" s="73"/>
      <c r="NH68" s="73"/>
      <c r="NI68" s="73"/>
      <c r="NJ68" s="73"/>
    </row>
    <row r="69" spans="1:374" s="166" customFormat="1" ht="11.25">
      <c r="A69" s="70"/>
      <c r="B69" s="298"/>
      <c r="C69" s="298"/>
      <c r="E69" s="165"/>
      <c r="G69" s="73"/>
      <c r="H69" s="73"/>
      <c r="I69" s="73"/>
      <c r="J69" s="73"/>
      <c r="K69" s="165"/>
      <c r="L69" s="165"/>
      <c r="N69" s="73"/>
      <c r="O69" s="73"/>
      <c r="P69" s="73"/>
      <c r="Q69" s="73"/>
      <c r="R69" s="165"/>
      <c r="S69" s="165"/>
      <c r="U69" s="73"/>
      <c r="V69" s="73"/>
      <c r="W69" s="73"/>
      <c r="X69" s="73"/>
      <c r="Y69" s="165"/>
      <c r="Z69" s="165"/>
      <c r="AB69" s="73"/>
      <c r="AC69" s="73"/>
      <c r="AD69" s="73"/>
      <c r="AE69" s="73"/>
      <c r="AF69" s="165"/>
      <c r="AG69" s="165"/>
      <c r="AI69" s="73"/>
      <c r="AJ69" s="73"/>
      <c r="AK69" s="73"/>
      <c r="AL69" s="73"/>
      <c r="AM69" s="165"/>
      <c r="AN69" s="165"/>
      <c r="AP69" s="73"/>
      <c r="AQ69" s="73"/>
      <c r="AR69" s="73"/>
      <c r="AS69" s="73"/>
      <c r="AT69" s="165"/>
      <c r="AU69" s="165"/>
      <c r="AW69" s="73"/>
      <c r="AX69" s="73"/>
      <c r="AY69" s="73"/>
      <c r="AZ69" s="73"/>
      <c r="BA69" s="165"/>
      <c r="BB69" s="165"/>
      <c r="BD69" s="73"/>
      <c r="BE69" s="73"/>
      <c r="BF69" s="73"/>
      <c r="BG69" s="73"/>
      <c r="BH69" s="165"/>
      <c r="BI69" s="165"/>
      <c r="BK69" s="73"/>
      <c r="BL69" s="73"/>
      <c r="BM69" s="73"/>
      <c r="BN69" s="73"/>
      <c r="BO69" s="165"/>
      <c r="BP69" s="165"/>
      <c r="BR69" s="73"/>
      <c r="BS69" s="73"/>
      <c r="BT69" s="73"/>
      <c r="BU69" s="73"/>
      <c r="BV69" s="165"/>
      <c r="BW69" s="165"/>
      <c r="BY69" s="73"/>
      <c r="BZ69" s="73"/>
      <c r="CA69" s="73"/>
      <c r="CB69" s="73"/>
      <c r="CC69" s="165"/>
      <c r="CD69" s="165"/>
      <c r="CF69" s="73"/>
      <c r="CG69" s="73"/>
      <c r="CH69" s="73"/>
      <c r="CI69" s="73"/>
      <c r="CJ69" s="165"/>
      <c r="CK69" s="165"/>
      <c r="CM69" s="73"/>
      <c r="CN69" s="73"/>
      <c r="CO69" s="73"/>
      <c r="CP69" s="73"/>
      <c r="CQ69" s="165"/>
      <c r="CR69" s="165"/>
      <c r="CT69" s="73"/>
      <c r="CU69" s="73"/>
      <c r="CV69" s="73"/>
      <c r="CW69" s="73"/>
      <c r="CX69" s="165"/>
      <c r="CY69" s="165"/>
      <c r="DA69" s="73"/>
      <c r="DB69" s="73"/>
      <c r="DC69" s="73"/>
      <c r="DD69" s="73"/>
      <c r="DE69" s="165"/>
      <c r="DF69" s="165"/>
      <c r="DH69" s="73"/>
      <c r="DI69" s="73"/>
      <c r="DJ69" s="73"/>
      <c r="DK69" s="73"/>
      <c r="DL69" s="165"/>
      <c r="DM69" s="165"/>
      <c r="DO69" s="73"/>
      <c r="DP69" s="73"/>
      <c r="DQ69" s="73"/>
      <c r="DR69" s="73"/>
      <c r="DS69" s="165"/>
      <c r="DT69" s="165"/>
      <c r="DV69" s="73"/>
      <c r="DW69" s="73"/>
      <c r="DX69" s="73"/>
      <c r="DY69" s="73"/>
      <c r="DZ69" s="165"/>
      <c r="EA69" s="165"/>
      <c r="EC69" s="73"/>
      <c r="ED69" s="73"/>
      <c r="EE69" s="73"/>
      <c r="EF69" s="73"/>
      <c r="EG69" s="165"/>
      <c r="EH69" s="165"/>
      <c r="EJ69" s="73"/>
      <c r="EK69" s="73"/>
      <c r="EL69" s="73"/>
      <c r="EM69" s="73"/>
      <c r="EN69" s="165"/>
      <c r="EO69" s="165"/>
      <c r="EQ69" s="73"/>
      <c r="ER69" s="73"/>
      <c r="ES69" s="73"/>
      <c r="ET69" s="73"/>
      <c r="EU69" s="165"/>
      <c r="EV69" s="165"/>
      <c r="EX69" s="73"/>
      <c r="EY69" s="73"/>
      <c r="EZ69" s="73"/>
      <c r="FA69" s="73"/>
      <c r="FB69" s="165"/>
      <c r="FC69" s="165"/>
      <c r="FE69" s="73"/>
      <c r="FF69" s="73"/>
      <c r="FG69" s="73"/>
      <c r="FH69" s="73"/>
      <c r="FI69" s="165"/>
      <c r="FJ69" s="165"/>
      <c r="FL69" s="73"/>
      <c r="FM69" s="73"/>
      <c r="FN69" s="73"/>
      <c r="FO69" s="73"/>
      <c r="FP69" s="165"/>
      <c r="FQ69" s="165"/>
      <c r="FS69" s="73"/>
      <c r="FT69" s="73"/>
      <c r="FU69" s="73"/>
      <c r="FV69" s="73"/>
      <c r="FW69" s="165"/>
      <c r="FX69" s="165"/>
      <c r="FZ69" s="73"/>
      <c r="GA69" s="73"/>
      <c r="GB69" s="73"/>
      <c r="GC69" s="73"/>
      <c r="GD69" s="165"/>
      <c r="GE69" s="165"/>
      <c r="GG69" s="73"/>
      <c r="GH69" s="73"/>
      <c r="GI69" s="73"/>
      <c r="GJ69" s="73"/>
      <c r="GK69" s="165"/>
      <c r="GL69" s="165"/>
      <c r="GN69" s="73"/>
      <c r="GO69" s="73"/>
      <c r="GP69" s="73"/>
      <c r="GQ69" s="73"/>
      <c r="GR69" s="165"/>
      <c r="GS69" s="165"/>
      <c r="GU69" s="73"/>
      <c r="GV69" s="73"/>
      <c r="GW69" s="73"/>
      <c r="GX69" s="73"/>
      <c r="GY69" s="165"/>
      <c r="GZ69" s="165"/>
      <c r="HB69" s="73"/>
      <c r="HC69" s="73"/>
      <c r="HD69" s="73"/>
      <c r="HE69" s="73"/>
      <c r="HF69" s="165"/>
      <c r="HG69" s="165"/>
      <c r="HI69" s="73"/>
      <c r="HJ69" s="73"/>
      <c r="HK69" s="73"/>
      <c r="HL69" s="73"/>
      <c r="HM69" s="165"/>
      <c r="HN69" s="165"/>
      <c r="HP69" s="73"/>
      <c r="HQ69" s="73"/>
      <c r="HR69" s="73"/>
      <c r="HS69" s="73"/>
      <c r="HT69" s="165"/>
      <c r="HU69" s="165"/>
      <c r="HW69" s="73"/>
      <c r="HX69" s="73"/>
      <c r="HY69" s="73"/>
      <c r="HZ69" s="73"/>
      <c r="IA69" s="165"/>
      <c r="IB69" s="165"/>
      <c r="ID69" s="73"/>
      <c r="IE69" s="73"/>
      <c r="IF69" s="73"/>
      <c r="IG69" s="73"/>
      <c r="IH69" s="165"/>
      <c r="II69" s="165"/>
      <c r="IK69" s="73"/>
      <c r="IL69" s="73"/>
      <c r="IM69" s="73"/>
      <c r="IN69" s="73"/>
      <c r="IO69" s="165"/>
      <c r="IP69" s="165"/>
      <c r="IR69" s="73"/>
      <c r="IS69" s="73"/>
      <c r="IT69" s="73"/>
      <c r="IU69" s="73"/>
      <c r="IV69" s="165"/>
      <c r="IW69" s="165"/>
      <c r="IY69" s="73"/>
      <c r="IZ69" s="73"/>
      <c r="JA69" s="73"/>
      <c r="JB69" s="73"/>
      <c r="JC69" s="165"/>
      <c r="JD69" s="165"/>
      <c r="JF69" s="73"/>
      <c r="JG69" s="73"/>
      <c r="JH69" s="73"/>
      <c r="JI69" s="73"/>
      <c r="JJ69" s="165"/>
      <c r="JK69" s="165"/>
      <c r="JM69" s="73"/>
      <c r="JN69" s="73"/>
      <c r="JO69" s="73"/>
      <c r="JP69" s="73"/>
      <c r="JQ69" s="165"/>
      <c r="JR69" s="165"/>
      <c r="JT69" s="73"/>
      <c r="JU69" s="73"/>
      <c r="JV69" s="73"/>
      <c r="JW69" s="73"/>
      <c r="JX69" s="165"/>
      <c r="JY69" s="165"/>
      <c r="KA69" s="73"/>
      <c r="KB69" s="73"/>
      <c r="KC69" s="73"/>
      <c r="KD69" s="73"/>
      <c r="KE69" s="165"/>
      <c r="KF69" s="165"/>
      <c r="KH69" s="73"/>
      <c r="KI69" s="73"/>
      <c r="KJ69" s="73"/>
      <c r="KK69" s="73"/>
      <c r="KL69" s="165"/>
      <c r="KM69" s="165"/>
      <c r="KO69" s="73"/>
      <c r="KP69" s="73"/>
      <c r="KQ69" s="73"/>
      <c r="KR69" s="73"/>
      <c r="KS69" s="165"/>
      <c r="KT69" s="165"/>
      <c r="KV69" s="73"/>
      <c r="KW69" s="73"/>
      <c r="KX69" s="73"/>
      <c r="KY69" s="73"/>
      <c r="KZ69" s="165"/>
      <c r="LA69" s="165"/>
      <c r="LC69" s="73"/>
      <c r="LD69" s="73"/>
      <c r="LE69" s="73"/>
      <c r="LF69" s="73"/>
      <c r="LG69" s="165"/>
      <c r="LH69" s="165"/>
      <c r="LJ69" s="73"/>
      <c r="LK69" s="73"/>
      <c r="LL69" s="73"/>
      <c r="LM69" s="73"/>
      <c r="LN69" s="165"/>
      <c r="LO69" s="165"/>
      <c r="LQ69" s="73"/>
      <c r="LR69" s="73"/>
      <c r="LS69" s="73"/>
      <c r="LT69" s="73"/>
      <c r="LU69" s="165"/>
      <c r="LV69" s="165"/>
      <c r="LX69" s="73"/>
      <c r="LY69" s="73"/>
      <c r="LZ69" s="73"/>
      <c r="MA69" s="73"/>
      <c r="MB69" s="165"/>
      <c r="MC69" s="165"/>
      <c r="ME69" s="73"/>
      <c r="MF69" s="73"/>
      <c r="MG69" s="73"/>
      <c r="MH69" s="73"/>
      <c r="MI69" s="165"/>
      <c r="MJ69" s="165"/>
      <c r="ML69" s="73"/>
      <c r="MM69" s="73"/>
      <c r="MN69" s="73"/>
      <c r="MO69" s="73"/>
      <c r="MP69" s="165"/>
      <c r="MQ69" s="165"/>
      <c r="MS69" s="73"/>
      <c r="MT69" s="73"/>
      <c r="MU69" s="73"/>
      <c r="MV69" s="73"/>
      <c r="MW69" s="165"/>
      <c r="MX69" s="165"/>
      <c r="MZ69" s="73"/>
      <c r="NA69" s="73"/>
      <c r="NB69" s="73"/>
      <c r="NC69" s="73"/>
      <c r="ND69" s="165"/>
      <c r="NE69" s="165"/>
      <c r="NG69" s="73"/>
      <c r="NH69" s="73"/>
      <c r="NI69" s="73"/>
      <c r="NJ69" s="73"/>
    </row>
    <row r="70" spans="1:374" s="166" customFormat="1" ht="11.25">
      <c r="A70" s="70"/>
      <c r="B70" s="298"/>
      <c r="C70" s="298"/>
      <c r="E70" s="165"/>
      <c r="G70" s="73"/>
      <c r="H70" s="73"/>
      <c r="I70" s="73"/>
      <c r="J70" s="73"/>
      <c r="K70" s="165"/>
      <c r="L70" s="165"/>
      <c r="N70" s="73"/>
      <c r="O70" s="73"/>
      <c r="P70" s="73"/>
      <c r="Q70" s="73"/>
      <c r="R70" s="165"/>
      <c r="S70" s="165"/>
      <c r="U70" s="73"/>
      <c r="V70" s="73"/>
      <c r="W70" s="73"/>
      <c r="X70" s="73"/>
      <c r="Y70" s="165"/>
      <c r="Z70" s="165"/>
      <c r="AB70" s="73"/>
      <c r="AC70" s="73"/>
      <c r="AD70" s="73"/>
      <c r="AE70" s="73"/>
      <c r="AF70" s="165"/>
      <c r="AG70" s="165"/>
      <c r="AI70" s="73"/>
      <c r="AJ70" s="73"/>
      <c r="AK70" s="73"/>
      <c r="AL70" s="73"/>
      <c r="AM70" s="165"/>
      <c r="AN70" s="165"/>
      <c r="AP70" s="73"/>
      <c r="AQ70" s="73"/>
      <c r="AR70" s="73"/>
      <c r="AS70" s="73"/>
      <c r="AT70" s="165"/>
      <c r="AU70" s="165"/>
      <c r="AW70" s="73"/>
      <c r="AX70" s="73"/>
      <c r="AY70" s="73"/>
      <c r="AZ70" s="73"/>
      <c r="BA70" s="165"/>
      <c r="BB70" s="165"/>
      <c r="BD70" s="73"/>
      <c r="BE70" s="73"/>
      <c r="BF70" s="73"/>
      <c r="BG70" s="73"/>
      <c r="BH70" s="165"/>
      <c r="BI70" s="165"/>
      <c r="BK70" s="73"/>
      <c r="BL70" s="73"/>
      <c r="BM70" s="73"/>
      <c r="BN70" s="73"/>
      <c r="BO70" s="165"/>
      <c r="BP70" s="165"/>
      <c r="BR70" s="73"/>
      <c r="BS70" s="73"/>
      <c r="BT70" s="73"/>
      <c r="BU70" s="73"/>
      <c r="BV70" s="165"/>
      <c r="BW70" s="165"/>
      <c r="BY70" s="73"/>
      <c r="BZ70" s="73"/>
      <c r="CA70" s="73"/>
      <c r="CB70" s="73"/>
      <c r="CC70" s="165"/>
      <c r="CD70" s="165"/>
      <c r="CF70" s="73"/>
      <c r="CG70" s="73"/>
      <c r="CH70" s="73"/>
      <c r="CI70" s="73"/>
      <c r="CJ70" s="165"/>
      <c r="CK70" s="165"/>
      <c r="CM70" s="73"/>
      <c r="CN70" s="73"/>
      <c r="CO70" s="73"/>
      <c r="CP70" s="73"/>
      <c r="CQ70" s="165"/>
      <c r="CR70" s="165"/>
      <c r="CT70" s="73"/>
      <c r="CU70" s="73"/>
      <c r="CV70" s="73"/>
      <c r="CW70" s="73"/>
      <c r="CX70" s="165"/>
      <c r="CY70" s="165"/>
      <c r="DA70" s="73"/>
      <c r="DB70" s="73"/>
      <c r="DC70" s="73"/>
      <c r="DD70" s="73"/>
      <c r="DE70" s="165"/>
      <c r="DF70" s="165"/>
      <c r="DH70" s="73"/>
      <c r="DI70" s="73"/>
      <c r="DJ70" s="73"/>
      <c r="DK70" s="73"/>
      <c r="DL70" s="165"/>
      <c r="DM70" s="165"/>
      <c r="DO70" s="73"/>
      <c r="DP70" s="73"/>
      <c r="DQ70" s="73"/>
      <c r="DR70" s="73"/>
      <c r="DS70" s="165"/>
      <c r="DT70" s="165"/>
      <c r="DV70" s="73"/>
      <c r="DW70" s="73"/>
      <c r="DX70" s="73"/>
      <c r="DY70" s="73"/>
      <c r="DZ70" s="165"/>
      <c r="EA70" s="165"/>
      <c r="EC70" s="73"/>
      <c r="ED70" s="73"/>
      <c r="EE70" s="73"/>
      <c r="EF70" s="73"/>
      <c r="EG70" s="165"/>
      <c r="EH70" s="165"/>
      <c r="EJ70" s="73"/>
      <c r="EK70" s="73"/>
      <c r="EL70" s="73"/>
      <c r="EM70" s="73"/>
      <c r="EN70" s="165"/>
      <c r="EO70" s="165"/>
      <c r="EQ70" s="73"/>
      <c r="ER70" s="73"/>
      <c r="ES70" s="73"/>
      <c r="ET70" s="73"/>
      <c r="EU70" s="165"/>
      <c r="EV70" s="165"/>
      <c r="EX70" s="73"/>
      <c r="EY70" s="73"/>
      <c r="EZ70" s="73"/>
      <c r="FA70" s="73"/>
      <c r="FB70" s="165"/>
      <c r="FC70" s="165"/>
      <c r="FE70" s="73"/>
      <c r="FF70" s="73"/>
      <c r="FG70" s="73"/>
      <c r="FH70" s="73"/>
      <c r="FI70" s="165"/>
      <c r="FJ70" s="165"/>
      <c r="FL70" s="73"/>
      <c r="FM70" s="73"/>
      <c r="FN70" s="73"/>
      <c r="FO70" s="73"/>
      <c r="FP70" s="165"/>
      <c r="FQ70" s="165"/>
      <c r="FS70" s="73"/>
      <c r="FT70" s="73"/>
      <c r="FU70" s="73"/>
      <c r="FV70" s="73"/>
      <c r="FW70" s="165"/>
      <c r="FX70" s="165"/>
      <c r="FZ70" s="73"/>
      <c r="GA70" s="73"/>
      <c r="GB70" s="73"/>
      <c r="GC70" s="73"/>
      <c r="GD70" s="165"/>
      <c r="GE70" s="165"/>
      <c r="GG70" s="73"/>
      <c r="GH70" s="73"/>
      <c r="GI70" s="73"/>
      <c r="GJ70" s="73"/>
      <c r="GK70" s="165"/>
      <c r="GL70" s="165"/>
      <c r="GN70" s="73"/>
      <c r="GO70" s="73"/>
      <c r="GP70" s="73"/>
      <c r="GQ70" s="73"/>
      <c r="GR70" s="165"/>
      <c r="GS70" s="165"/>
      <c r="GU70" s="73"/>
      <c r="GV70" s="73"/>
      <c r="GW70" s="73"/>
      <c r="GX70" s="73"/>
      <c r="GY70" s="165"/>
      <c r="GZ70" s="165"/>
      <c r="HB70" s="73"/>
      <c r="HC70" s="73"/>
      <c r="HD70" s="73"/>
      <c r="HE70" s="73"/>
      <c r="HF70" s="165"/>
      <c r="HG70" s="165"/>
      <c r="HI70" s="73"/>
      <c r="HJ70" s="73"/>
      <c r="HK70" s="73"/>
      <c r="HL70" s="73"/>
      <c r="HM70" s="165"/>
      <c r="HN70" s="165"/>
      <c r="HP70" s="73"/>
      <c r="HQ70" s="73"/>
      <c r="HR70" s="73"/>
      <c r="HS70" s="73"/>
      <c r="HT70" s="165"/>
      <c r="HU70" s="165"/>
      <c r="HW70" s="73"/>
      <c r="HX70" s="73"/>
      <c r="HY70" s="73"/>
      <c r="HZ70" s="73"/>
      <c r="IA70" s="165"/>
      <c r="IB70" s="165"/>
      <c r="ID70" s="73"/>
      <c r="IE70" s="73"/>
      <c r="IF70" s="73"/>
      <c r="IG70" s="73"/>
      <c r="IH70" s="165"/>
      <c r="II70" s="165"/>
      <c r="IK70" s="73"/>
      <c r="IL70" s="73"/>
      <c r="IM70" s="73"/>
      <c r="IN70" s="73"/>
      <c r="IO70" s="165"/>
      <c r="IP70" s="165"/>
      <c r="IR70" s="73"/>
      <c r="IS70" s="73"/>
      <c r="IT70" s="73"/>
      <c r="IU70" s="73"/>
      <c r="IV70" s="165"/>
      <c r="IW70" s="165"/>
      <c r="IY70" s="73"/>
      <c r="IZ70" s="73"/>
      <c r="JA70" s="73"/>
      <c r="JB70" s="73"/>
      <c r="JC70" s="165"/>
      <c r="JD70" s="165"/>
      <c r="JF70" s="73"/>
      <c r="JG70" s="73"/>
      <c r="JH70" s="73"/>
      <c r="JI70" s="73"/>
      <c r="JJ70" s="165"/>
      <c r="JK70" s="165"/>
      <c r="JM70" s="73"/>
      <c r="JN70" s="73"/>
      <c r="JO70" s="73"/>
      <c r="JP70" s="73"/>
      <c r="JQ70" s="165"/>
      <c r="JR70" s="165"/>
      <c r="JT70" s="73"/>
      <c r="JU70" s="73"/>
      <c r="JV70" s="73"/>
      <c r="JW70" s="73"/>
      <c r="JX70" s="165"/>
      <c r="JY70" s="165"/>
      <c r="KA70" s="73"/>
      <c r="KB70" s="73"/>
      <c r="KC70" s="73"/>
      <c r="KD70" s="73"/>
      <c r="KE70" s="165"/>
      <c r="KF70" s="165"/>
      <c r="KH70" s="73"/>
      <c r="KI70" s="73"/>
      <c r="KJ70" s="73"/>
      <c r="KK70" s="73"/>
      <c r="KL70" s="165"/>
      <c r="KM70" s="165"/>
      <c r="KO70" s="73"/>
      <c r="KP70" s="73"/>
      <c r="KQ70" s="73"/>
      <c r="KR70" s="73"/>
      <c r="KS70" s="165"/>
      <c r="KT70" s="165"/>
      <c r="KV70" s="73"/>
      <c r="KW70" s="73"/>
      <c r="KX70" s="73"/>
      <c r="KY70" s="73"/>
      <c r="KZ70" s="165"/>
      <c r="LA70" s="165"/>
      <c r="LC70" s="73"/>
      <c r="LD70" s="73"/>
      <c r="LE70" s="73"/>
      <c r="LF70" s="73"/>
      <c r="LG70" s="165"/>
      <c r="LH70" s="165"/>
      <c r="LJ70" s="73"/>
      <c r="LK70" s="73"/>
      <c r="LL70" s="73"/>
      <c r="LM70" s="73"/>
      <c r="LN70" s="165"/>
      <c r="LO70" s="165"/>
      <c r="LQ70" s="73"/>
      <c r="LR70" s="73"/>
      <c r="LS70" s="73"/>
      <c r="LT70" s="73"/>
      <c r="LU70" s="165"/>
      <c r="LV70" s="165"/>
      <c r="LX70" s="73"/>
      <c r="LY70" s="73"/>
      <c r="LZ70" s="73"/>
      <c r="MA70" s="73"/>
      <c r="MB70" s="165"/>
      <c r="MC70" s="165"/>
      <c r="ME70" s="73"/>
      <c r="MF70" s="73"/>
      <c r="MG70" s="73"/>
      <c r="MH70" s="73"/>
      <c r="MI70" s="165"/>
      <c r="MJ70" s="165"/>
      <c r="ML70" s="73"/>
      <c r="MM70" s="73"/>
      <c r="MN70" s="73"/>
      <c r="MO70" s="73"/>
      <c r="MP70" s="165"/>
      <c r="MQ70" s="165"/>
      <c r="MS70" s="73"/>
      <c r="MT70" s="73"/>
      <c r="MU70" s="73"/>
      <c r="MV70" s="73"/>
      <c r="MW70" s="165"/>
      <c r="MX70" s="165"/>
      <c r="MZ70" s="73"/>
      <c r="NA70" s="73"/>
      <c r="NB70" s="73"/>
      <c r="NC70" s="73"/>
      <c r="ND70" s="165"/>
      <c r="NE70" s="165"/>
      <c r="NG70" s="73"/>
      <c r="NH70" s="73"/>
      <c r="NI70" s="73"/>
      <c r="NJ70" s="73"/>
    </row>
    <row r="71" spans="1:374" s="166" customFormat="1" ht="11.25">
      <c r="A71" s="70"/>
      <c r="B71" s="298"/>
      <c r="C71" s="298"/>
      <c r="E71" s="165"/>
      <c r="G71" s="73"/>
      <c r="H71" s="73"/>
      <c r="I71" s="73"/>
      <c r="J71" s="73"/>
      <c r="K71" s="165"/>
      <c r="L71" s="165"/>
      <c r="N71" s="73"/>
      <c r="O71" s="73"/>
      <c r="P71" s="73"/>
      <c r="Q71" s="73"/>
      <c r="R71" s="165"/>
      <c r="S71" s="165"/>
      <c r="U71" s="73"/>
      <c r="V71" s="73"/>
      <c r="W71" s="73"/>
      <c r="X71" s="73"/>
      <c r="Y71" s="165"/>
      <c r="Z71" s="165"/>
      <c r="AB71" s="73"/>
      <c r="AC71" s="73"/>
      <c r="AD71" s="73"/>
      <c r="AE71" s="73"/>
      <c r="AF71" s="165"/>
      <c r="AG71" s="165"/>
      <c r="AI71" s="73"/>
      <c r="AJ71" s="73"/>
      <c r="AK71" s="73"/>
      <c r="AL71" s="73"/>
      <c r="AM71" s="165"/>
      <c r="AN71" s="165"/>
      <c r="AP71" s="73"/>
      <c r="AQ71" s="73"/>
      <c r="AR71" s="73"/>
      <c r="AS71" s="73"/>
      <c r="AT71" s="165"/>
      <c r="AU71" s="165"/>
      <c r="AW71" s="73"/>
      <c r="AX71" s="73"/>
      <c r="AY71" s="73"/>
      <c r="AZ71" s="73"/>
      <c r="BA71" s="165"/>
      <c r="BB71" s="165"/>
      <c r="BD71" s="73"/>
      <c r="BE71" s="73"/>
      <c r="BF71" s="73"/>
      <c r="BG71" s="73"/>
      <c r="BH71" s="165"/>
      <c r="BI71" s="165"/>
      <c r="BK71" s="73"/>
      <c r="BL71" s="73"/>
      <c r="BM71" s="73"/>
      <c r="BN71" s="73"/>
      <c r="BO71" s="165"/>
      <c r="BP71" s="165"/>
      <c r="BR71" s="73"/>
      <c r="BS71" s="73"/>
      <c r="BT71" s="73"/>
      <c r="BU71" s="73"/>
      <c r="BV71" s="165"/>
      <c r="BW71" s="165"/>
      <c r="BY71" s="73"/>
      <c r="BZ71" s="73"/>
      <c r="CA71" s="73"/>
      <c r="CB71" s="73"/>
      <c r="CC71" s="165"/>
      <c r="CD71" s="165"/>
      <c r="CF71" s="73"/>
      <c r="CG71" s="73"/>
      <c r="CH71" s="73"/>
      <c r="CI71" s="73"/>
      <c r="CJ71" s="165"/>
      <c r="CK71" s="165"/>
      <c r="CM71" s="73"/>
      <c r="CN71" s="73"/>
      <c r="CO71" s="73"/>
      <c r="CP71" s="73"/>
      <c r="CQ71" s="165"/>
      <c r="CR71" s="165"/>
      <c r="CT71" s="73"/>
      <c r="CU71" s="73"/>
      <c r="CV71" s="73"/>
      <c r="CW71" s="73"/>
      <c r="CX71" s="165"/>
      <c r="CY71" s="165"/>
      <c r="DA71" s="73"/>
      <c r="DB71" s="73"/>
      <c r="DC71" s="73"/>
      <c r="DD71" s="73"/>
      <c r="DE71" s="165"/>
      <c r="DF71" s="165"/>
      <c r="DH71" s="73"/>
      <c r="DI71" s="73"/>
      <c r="DJ71" s="73"/>
      <c r="DK71" s="73"/>
      <c r="DL71" s="165"/>
      <c r="DM71" s="165"/>
      <c r="DO71" s="73"/>
      <c r="DP71" s="73"/>
      <c r="DQ71" s="73"/>
      <c r="DR71" s="73"/>
      <c r="DS71" s="165"/>
      <c r="DT71" s="165"/>
      <c r="DV71" s="73"/>
      <c r="DW71" s="73"/>
      <c r="DX71" s="73"/>
      <c r="DY71" s="73"/>
      <c r="DZ71" s="165"/>
      <c r="EA71" s="165"/>
      <c r="EC71" s="73"/>
      <c r="ED71" s="73"/>
      <c r="EE71" s="73"/>
      <c r="EF71" s="73"/>
      <c r="EG71" s="165"/>
      <c r="EH71" s="165"/>
      <c r="EJ71" s="73"/>
      <c r="EK71" s="73"/>
      <c r="EL71" s="73"/>
      <c r="EM71" s="73"/>
      <c r="EN71" s="165"/>
      <c r="EO71" s="165"/>
      <c r="EQ71" s="73"/>
      <c r="ER71" s="73"/>
      <c r="ES71" s="73"/>
      <c r="ET71" s="73"/>
      <c r="EU71" s="165"/>
      <c r="EV71" s="165"/>
      <c r="EX71" s="73"/>
      <c r="EY71" s="73"/>
      <c r="EZ71" s="73"/>
      <c r="FA71" s="73"/>
      <c r="FB71" s="165"/>
      <c r="FC71" s="165"/>
      <c r="FE71" s="73"/>
      <c r="FF71" s="73"/>
      <c r="FG71" s="73"/>
      <c r="FH71" s="73"/>
      <c r="FI71" s="165"/>
      <c r="FJ71" s="165"/>
      <c r="FL71" s="73"/>
      <c r="FM71" s="73"/>
      <c r="FN71" s="73"/>
      <c r="FO71" s="73"/>
      <c r="FP71" s="165"/>
      <c r="FQ71" s="165"/>
      <c r="FS71" s="73"/>
      <c r="FT71" s="73"/>
      <c r="FU71" s="73"/>
      <c r="FV71" s="73"/>
      <c r="FW71" s="165"/>
      <c r="FX71" s="165"/>
      <c r="FZ71" s="73"/>
      <c r="GA71" s="73"/>
      <c r="GB71" s="73"/>
      <c r="GC71" s="73"/>
      <c r="GD71" s="165"/>
      <c r="GE71" s="165"/>
      <c r="GG71" s="73"/>
      <c r="GH71" s="73"/>
      <c r="GI71" s="73"/>
      <c r="GJ71" s="73"/>
      <c r="GK71" s="165"/>
      <c r="GL71" s="165"/>
      <c r="GN71" s="73"/>
      <c r="GO71" s="73"/>
      <c r="GP71" s="73"/>
      <c r="GQ71" s="73"/>
      <c r="GR71" s="165"/>
      <c r="GS71" s="165"/>
      <c r="GU71" s="73"/>
      <c r="GV71" s="73"/>
      <c r="GW71" s="73"/>
      <c r="GX71" s="73"/>
      <c r="GY71" s="165"/>
      <c r="GZ71" s="165"/>
      <c r="HB71" s="73"/>
      <c r="HC71" s="73"/>
      <c r="HD71" s="73"/>
      <c r="HE71" s="73"/>
      <c r="HF71" s="165"/>
      <c r="HG71" s="165"/>
      <c r="HI71" s="73"/>
      <c r="HJ71" s="73"/>
      <c r="HK71" s="73"/>
      <c r="HL71" s="73"/>
      <c r="HM71" s="165"/>
      <c r="HN71" s="165"/>
      <c r="HP71" s="73"/>
      <c r="HQ71" s="73"/>
      <c r="HR71" s="73"/>
      <c r="HS71" s="73"/>
      <c r="HT71" s="165"/>
      <c r="HU71" s="165"/>
      <c r="HW71" s="73"/>
      <c r="HX71" s="73"/>
      <c r="HY71" s="73"/>
      <c r="HZ71" s="73"/>
      <c r="IA71" s="165"/>
      <c r="IB71" s="165"/>
      <c r="ID71" s="73"/>
      <c r="IE71" s="73"/>
      <c r="IF71" s="73"/>
      <c r="IG71" s="73"/>
      <c r="IH71" s="165"/>
      <c r="II71" s="165"/>
      <c r="IK71" s="73"/>
      <c r="IL71" s="73"/>
      <c r="IM71" s="73"/>
      <c r="IN71" s="73"/>
      <c r="IO71" s="165"/>
      <c r="IP71" s="165"/>
      <c r="IR71" s="73"/>
      <c r="IS71" s="73"/>
      <c r="IT71" s="73"/>
      <c r="IU71" s="73"/>
      <c r="IV71" s="165"/>
      <c r="IW71" s="165"/>
      <c r="IY71" s="73"/>
      <c r="IZ71" s="73"/>
      <c r="JA71" s="73"/>
      <c r="JB71" s="73"/>
      <c r="JC71" s="165"/>
      <c r="JD71" s="165"/>
      <c r="JF71" s="73"/>
      <c r="JG71" s="73"/>
      <c r="JH71" s="73"/>
      <c r="JI71" s="73"/>
      <c r="JJ71" s="165"/>
      <c r="JK71" s="165"/>
      <c r="JM71" s="73"/>
      <c r="JN71" s="73"/>
      <c r="JO71" s="73"/>
      <c r="JP71" s="73"/>
      <c r="JQ71" s="165"/>
      <c r="JR71" s="165"/>
      <c r="JT71" s="73"/>
      <c r="JU71" s="73"/>
      <c r="JV71" s="73"/>
      <c r="JW71" s="73"/>
      <c r="JX71" s="165"/>
      <c r="JY71" s="165"/>
      <c r="KA71" s="73"/>
      <c r="KB71" s="73"/>
      <c r="KC71" s="73"/>
      <c r="KD71" s="73"/>
      <c r="KE71" s="165"/>
      <c r="KF71" s="165"/>
      <c r="KH71" s="73"/>
      <c r="KI71" s="73"/>
      <c r="KJ71" s="73"/>
      <c r="KK71" s="73"/>
      <c r="KL71" s="165"/>
      <c r="KM71" s="165"/>
      <c r="KO71" s="73"/>
      <c r="KP71" s="73"/>
      <c r="KQ71" s="73"/>
      <c r="KR71" s="73"/>
      <c r="KS71" s="165"/>
      <c r="KT71" s="165"/>
      <c r="KV71" s="73"/>
      <c r="KW71" s="73"/>
      <c r="KX71" s="73"/>
      <c r="KY71" s="73"/>
      <c r="KZ71" s="165"/>
      <c r="LA71" s="165"/>
      <c r="LC71" s="73"/>
      <c r="LD71" s="73"/>
      <c r="LE71" s="73"/>
      <c r="LF71" s="73"/>
      <c r="LG71" s="165"/>
      <c r="LH71" s="165"/>
      <c r="LJ71" s="73"/>
      <c r="LK71" s="73"/>
      <c r="LL71" s="73"/>
      <c r="LM71" s="73"/>
      <c r="LN71" s="165"/>
      <c r="LO71" s="165"/>
      <c r="LQ71" s="73"/>
      <c r="LR71" s="73"/>
      <c r="LS71" s="73"/>
      <c r="LT71" s="73"/>
      <c r="LU71" s="165"/>
      <c r="LV71" s="165"/>
      <c r="LX71" s="73"/>
      <c r="LY71" s="73"/>
      <c r="LZ71" s="73"/>
      <c r="MA71" s="73"/>
      <c r="MB71" s="165"/>
      <c r="MC71" s="165"/>
      <c r="ME71" s="73"/>
      <c r="MF71" s="73"/>
      <c r="MG71" s="73"/>
      <c r="MH71" s="73"/>
      <c r="MI71" s="165"/>
      <c r="MJ71" s="165"/>
      <c r="ML71" s="73"/>
      <c r="MM71" s="73"/>
      <c r="MN71" s="73"/>
      <c r="MO71" s="73"/>
      <c r="MP71" s="165"/>
      <c r="MQ71" s="165"/>
      <c r="MS71" s="73"/>
      <c r="MT71" s="73"/>
      <c r="MU71" s="73"/>
      <c r="MV71" s="73"/>
      <c r="MW71" s="165"/>
      <c r="MX71" s="165"/>
      <c r="MZ71" s="73"/>
      <c r="NA71" s="73"/>
      <c r="NB71" s="73"/>
      <c r="NC71" s="73"/>
      <c r="ND71" s="165"/>
      <c r="NE71" s="165"/>
      <c r="NG71" s="73"/>
      <c r="NH71" s="73"/>
      <c r="NI71" s="73"/>
      <c r="NJ71" s="73"/>
    </row>
    <row r="72" spans="1:374" s="166" customFormat="1" ht="11.25">
      <c r="A72" s="70"/>
      <c r="B72" s="298"/>
      <c r="C72" s="298"/>
      <c r="E72" s="165"/>
      <c r="G72" s="73"/>
      <c r="H72" s="73"/>
      <c r="I72" s="73"/>
      <c r="J72" s="73"/>
      <c r="K72" s="165"/>
      <c r="L72" s="165"/>
      <c r="N72" s="73"/>
      <c r="O72" s="73"/>
      <c r="P72" s="73"/>
      <c r="Q72" s="73"/>
      <c r="R72" s="165"/>
      <c r="S72" s="165"/>
      <c r="U72" s="73"/>
      <c r="V72" s="73"/>
      <c r="W72" s="73"/>
      <c r="X72" s="73"/>
      <c r="Y72" s="165"/>
      <c r="Z72" s="165"/>
      <c r="AB72" s="73"/>
      <c r="AC72" s="73"/>
      <c r="AD72" s="73"/>
      <c r="AE72" s="73"/>
      <c r="AF72" s="165"/>
      <c r="AG72" s="165"/>
      <c r="AI72" s="73"/>
      <c r="AJ72" s="73"/>
      <c r="AK72" s="73"/>
      <c r="AL72" s="73"/>
      <c r="AM72" s="165"/>
      <c r="AN72" s="165"/>
      <c r="AP72" s="73"/>
      <c r="AQ72" s="73"/>
      <c r="AR72" s="73"/>
      <c r="AS72" s="73"/>
      <c r="AT72" s="165"/>
      <c r="AU72" s="165"/>
      <c r="AW72" s="73"/>
      <c r="AX72" s="73"/>
      <c r="AY72" s="73"/>
      <c r="AZ72" s="73"/>
      <c r="BA72" s="165"/>
      <c r="BB72" s="165"/>
      <c r="BD72" s="73"/>
      <c r="BE72" s="73"/>
      <c r="BF72" s="73"/>
      <c r="BG72" s="73"/>
      <c r="BH72" s="165"/>
      <c r="BI72" s="165"/>
      <c r="BK72" s="73"/>
      <c r="BL72" s="73"/>
      <c r="BM72" s="73"/>
      <c r="BN72" s="73"/>
      <c r="BO72" s="165"/>
      <c r="BP72" s="165"/>
      <c r="BR72" s="73"/>
      <c r="BS72" s="73"/>
      <c r="BT72" s="73"/>
      <c r="BU72" s="73"/>
      <c r="BV72" s="165"/>
      <c r="BW72" s="165"/>
      <c r="BY72" s="73"/>
      <c r="BZ72" s="73"/>
      <c r="CA72" s="73"/>
      <c r="CB72" s="73"/>
      <c r="CC72" s="165"/>
      <c r="CD72" s="165"/>
      <c r="CF72" s="73"/>
      <c r="CG72" s="73"/>
      <c r="CH72" s="73"/>
      <c r="CI72" s="73"/>
      <c r="CJ72" s="165"/>
      <c r="CK72" s="165"/>
      <c r="CM72" s="73"/>
      <c r="CN72" s="73"/>
      <c r="CO72" s="73"/>
      <c r="CP72" s="73"/>
      <c r="CQ72" s="165"/>
      <c r="CR72" s="165"/>
      <c r="CT72" s="73"/>
      <c r="CU72" s="73"/>
      <c r="CV72" s="73"/>
      <c r="CW72" s="73"/>
      <c r="CX72" s="165"/>
      <c r="CY72" s="165"/>
      <c r="DA72" s="73"/>
      <c r="DB72" s="73"/>
      <c r="DC72" s="73"/>
      <c r="DD72" s="73"/>
      <c r="DE72" s="165"/>
      <c r="DF72" s="165"/>
      <c r="DH72" s="73"/>
      <c r="DI72" s="73"/>
      <c r="DJ72" s="73"/>
      <c r="DK72" s="73"/>
      <c r="DL72" s="165"/>
      <c r="DM72" s="165"/>
      <c r="DO72" s="73"/>
      <c r="DP72" s="73"/>
      <c r="DQ72" s="73"/>
      <c r="DR72" s="73"/>
      <c r="DS72" s="165"/>
      <c r="DT72" s="165"/>
      <c r="DV72" s="73"/>
      <c r="DW72" s="73"/>
      <c r="DX72" s="73"/>
      <c r="DY72" s="73"/>
      <c r="DZ72" s="165"/>
      <c r="EA72" s="165"/>
      <c r="EC72" s="73"/>
      <c r="ED72" s="73"/>
      <c r="EE72" s="73"/>
      <c r="EF72" s="73"/>
      <c r="EG72" s="165"/>
      <c r="EH72" s="165"/>
      <c r="EJ72" s="73"/>
      <c r="EK72" s="73"/>
      <c r="EL72" s="73"/>
      <c r="EM72" s="73"/>
      <c r="EN72" s="165"/>
      <c r="EO72" s="165"/>
      <c r="EQ72" s="73"/>
      <c r="ER72" s="73"/>
      <c r="ES72" s="73"/>
      <c r="ET72" s="73"/>
      <c r="EU72" s="165"/>
      <c r="EV72" s="165"/>
      <c r="EX72" s="73"/>
      <c r="EY72" s="73"/>
      <c r="EZ72" s="73"/>
      <c r="FA72" s="73"/>
      <c r="FB72" s="165"/>
      <c r="FC72" s="165"/>
      <c r="FE72" s="73"/>
      <c r="FF72" s="73"/>
      <c r="FG72" s="73"/>
      <c r="FH72" s="73"/>
      <c r="FI72" s="165"/>
      <c r="FJ72" s="165"/>
      <c r="FL72" s="73"/>
      <c r="FM72" s="73"/>
      <c r="FN72" s="73"/>
      <c r="FO72" s="73"/>
      <c r="FP72" s="165"/>
      <c r="FQ72" s="165"/>
      <c r="FS72" s="73"/>
      <c r="FT72" s="73"/>
      <c r="FU72" s="73"/>
      <c r="FV72" s="73"/>
      <c r="FW72" s="165"/>
      <c r="FX72" s="165"/>
      <c r="FZ72" s="73"/>
      <c r="GA72" s="73"/>
      <c r="GB72" s="73"/>
      <c r="GC72" s="73"/>
      <c r="GD72" s="165"/>
      <c r="GE72" s="165"/>
      <c r="GG72" s="73"/>
      <c r="GH72" s="73"/>
      <c r="GI72" s="73"/>
      <c r="GJ72" s="73"/>
      <c r="GK72" s="165"/>
      <c r="GL72" s="165"/>
      <c r="GN72" s="73"/>
      <c r="GO72" s="73"/>
      <c r="GP72" s="73"/>
      <c r="GQ72" s="73"/>
      <c r="GR72" s="165"/>
      <c r="GS72" s="165"/>
      <c r="GU72" s="73"/>
      <c r="GV72" s="73"/>
      <c r="GW72" s="73"/>
      <c r="GX72" s="73"/>
      <c r="GY72" s="165"/>
      <c r="GZ72" s="165"/>
      <c r="HB72" s="73"/>
      <c r="HC72" s="73"/>
      <c r="HD72" s="73"/>
      <c r="HE72" s="73"/>
      <c r="HF72" s="165"/>
      <c r="HG72" s="165"/>
      <c r="HI72" s="73"/>
      <c r="HJ72" s="73"/>
      <c r="HK72" s="73"/>
      <c r="HL72" s="73"/>
      <c r="HM72" s="165"/>
      <c r="HN72" s="165"/>
      <c r="HP72" s="73"/>
      <c r="HQ72" s="73"/>
      <c r="HR72" s="73"/>
      <c r="HS72" s="73"/>
      <c r="HT72" s="165"/>
      <c r="HU72" s="165"/>
      <c r="HW72" s="73"/>
      <c r="HX72" s="73"/>
      <c r="HY72" s="73"/>
      <c r="HZ72" s="73"/>
      <c r="IA72" s="165"/>
      <c r="IB72" s="165"/>
      <c r="ID72" s="73"/>
      <c r="IE72" s="73"/>
      <c r="IF72" s="73"/>
      <c r="IG72" s="73"/>
      <c r="IH72" s="165"/>
      <c r="II72" s="165"/>
      <c r="IK72" s="73"/>
      <c r="IL72" s="73"/>
      <c r="IM72" s="73"/>
      <c r="IN72" s="73"/>
      <c r="IO72" s="165"/>
      <c r="IP72" s="165"/>
      <c r="IR72" s="73"/>
      <c r="IS72" s="73"/>
      <c r="IT72" s="73"/>
      <c r="IU72" s="73"/>
      <c r="IV72" s="165"/>
      <c r="IW72" s="165"/>
      <c r="IY72" s="73"/>
      <c r="IZ72" s="73"/>
      <c r="JA72" s="73"/>
      <c r="JB72" s="73"/>
      <c r="JC72" s="165"/>
      <c r="JD72" s="165"/>
      <c r="JF72" s="73"/>
      <c r="JG72" s="73"/>
      <c r="JH72" s="73"/>
      <c r="JI72" s="73"/>
      <c r="JJ72" s="165"/>
      <c r="JK72" s="165"/>
      <c r="JM72" s="73"/>
      <c r="JN72" s="73"/>
      <c r="JO72" s="73"/>
      <c r="JP72" s="73"/>
      <c r="JQ72" s="165"/>
      <c r="JR72" s="165"/>
      <c r="JT72" s="73"/>
      <c r="JU72" s="73"/>
      <c r="JV72" s="73"/>
      <c r="JW72" s="73"/>
      <c r="JX72" s="165"/>
      <c r="JY72" s="165"/>
      <c r="KA72" s="73"/>
      <c r="KB72" s="73"/>
      <c r="KC72" s="73"/>
      <c r="KD72" s="73"/>
      <c r="KE72" s="165"/>
      <c r="KF72" s="165"/>
      <c r="KH72" s="73"/>
      <c r="KI72" s="73"/>
      <c r="KJ72" s="73"/>
      <c r="KK72" s="73"/>
      <c r="KL72" s="165"/>
      <c r="KM72" s="165"/>
      <c r="KO72" s="73"/>
      <c r="KP72" s="73"/>
      <c r="KQ72" s="73"/>
      <c r="KR72" s="73"/>
      <c r="KS72" s="165"/>
      <c r="KT72" s="165"/>
      <c r="KV72" s="73"/>
      <c r="KW72" s="73"/>
      <c r="KX72" s="73"/>
      <c r="KY72" s="73"/>
      <c r="KZ72" s="165"/>
      <c r="LA72" s="165"/>
      <c r="LC72" s="73"/>
      <c r="LD72" s="73"/>
      <c r="LE72" s="73"/>
      <c r="LF72" s="73"/>
      <c r="LG72" s="165"/>
      <c r="LH72" s="165"/>
      <c r="LJ72" s="73"/>
      <c r="LK72" s="73"/>
      <c r="LL72" s="73"/>
      <c r="LM72" s="73"/>
      <c r="LN72" s="165"/>
      <c r="LO72" s="165"/>
      <c r="LQ72" s="73"/>
      <c r="LR72" s="73"/>
      <c r="LS72" s="73"/>
      <c r="LT72" s="73"/>
      <c r="LU72" s="165"/>
      <c r="LV72" s="165"/>
      <c r="LX72" s="73"/>
      <c r="LY72" s="73"/>
      <c r="LZ72" s="73"/>
      <c r="MA72" s="73"/>
      <c r="MB72" s="165"/>
      <c r="MC72" s="165"/>
      <c r="ME72" s="73"/>
      <c r="MF72" s="73"/>
      <c r="MG72" s="73"/>
      <c r="MH72" s="73"/>
      <c r="MI72" s="165"/>
      <c r="MJ72" s="165"/>
      <c r="ML72" s="73"/>
      <c r="MM72" s="73"/>
      <c r="MN72" s="73"/>
      <c r="MO72" s="73"/>
      <c r="MP72" s="165"/>
      <c r="MQ72" s="165"/>
      <c r="MS72" s="73"/>
      <c r="MT72" s="73"/>
      <c r="MU72" s="73"/>
      <c r="MV72" s="73"/>
      <c r="MW72" s="165"/>
      <c r="MX72" s="165"/>
      <c r="MZ72" s="73"/>
      <c r="NA72" s="73"/>
      <c r="NB72" s="73"/>
      <c r="NC72" s="73"/>
      <c r="ND72" s="165"/>
      <c r="NE72" s="165"/>
      <c r="NG72" s="73"/>
      <c r="NH72" s="73"/>
      <c r="NI72" s="73"/>
      <c r="NJ72" s="73"/>
    </row>
    <row r="73" spans="1:374" s="166" customFormat="1" ht="11.25">
      <c r="A73" s="70"/>
      <c r="B73" s="298"/>
      <c r="C73" s="298"/>
      <c r="E73" s="165"/>
      <c r="G73" s="73"/>
      <c r="H73" s="73"/>
      <c r="I73" s="73"/>
      <c r="J73" s="73"/>
      <c r="K73" s="165"/>
      <c r="L73" s="165"/>
      <c r="N73" s="73"/>
      <c r="O73" s="73"/>
      <c r="P73" s="73"/>
      <c r="Q73" s="73"/>
      <c r="R73" s="165"/>
      <c r="S73" s="165"/>
      <c r="U73" s="73"/>
      <c r="V73" s="73"/>
      <c r="W73" s="73"/>
      <c r="X73" s="73"/>
      <c r="Y73" s="165"/>
      <c r="Z73" s="165"/>
      <c r="AB73" s="73"/>
      <c r="AC73" s="73"/>
      <c r="AD73" s="73"/>
      <c r="AE73" s="73"/>
      <c r="AF73" s="165"/>
      <c r="AG73" s="165"/>
      <c r="AI73" s="73"/>
      <c r="AJ73" s="73"/>
      <c r="AK73" s="73"/>
      <c r="AL73" s="73"/>
      <c r="AM73" s="165"/>
      <c r="AN73" s="165"/>
      <c r="AP73" s="73"/>
      <c r="AQ73" s="73"/>
      <c r="AR73" s="73"/>
      <c r="AS73" s="73"/>
      <c r="AT73" s="165"/>
      <c r="AU73" s="165"/>
      <c r="AW73" s="73"/>
      <c r="AX73" s="73"/>
      <c r="AY73" s="73"/>
      <c r="AZ73" s="73"/>
      <c r="BA73" s="165"/>
      <c r="BB73" s="165"/>
      <c r="BD73" s="73"/>
      <c r="BE73" s="73"/>
      <c r="BF73" s="73"/>
      <c r="BG73" s="73"/>
      <c r="BH73" s="165"/>
      <c r="BI73" s="165"/>
      <c r="BK73" s="73"/>
      <c r="BL73" s="73"/>
      <c r="BM73" s="73"/>
      <c r="BN73" s="73"/>
      <c r="BO73" s="165"/>
      <c r="BP73" s="165"/>
      <c r="BR73" s="73"/>
      <c r="BS73" s="73"/>
      <c r="BT73" s="73"/>
      <c r="BU73" s="73"/>
      <c r="BV73" s="165"/>
      <c r="BW73" s="165"/>
      <c r="BY73" s="73"/>
      <c r="BZ73" s="73"/>
      <c r="CA73" s="73"/>
      <c r="CB73" s="73"/>
      <c r="CC73" s="165"/>
      <c r="CD73" s="165"/>
      <c r="CF73" s="73"/>
      <c r="CG73" s="73"/>
      <c r="CH73" s="73"/>
      <c r="CI73" s="73"/>
      <c r="CJ73" s="165"/>
      <c r="CK73" s="165"/>
      <c r="CM73" s="73"/>
      <c r="CN73" s="73"/>
      <c r="CO73" s="73"/>
      <c r="CP73" s="73"/>
      <c r="CQ73" s="165"/>
      <c r="CR73" s="165"/>
      <c r="CT73" s="73"/>
      <c r="CU73" s="73"/>
      <c r="CV73" s="73"/>
      <c r="CW73" s="73"/>
      <c r="CX73" s="165"/>
      <c r="CY73" s="165"/>
      <c r="DA73" s="73"/>
      <c r="DB73" s="73"/>
      <c r="DC73" s="73"/>
      <c r="DD73" s="73"/>
      <c r="DE73" s="165"/>
      <c r="DF73" s="165"/>
      <c r="DH73" s="73"/>
      <c r="DI73" s="73"/>
      <c r="DJ73" s="73"/>
      <c r="DK73" s="73"/>
      <c r="DL73" s="165"/>
      <c r="DM73" s="165"/>
      <c r="DO73" s="73"/>
      <c r="DP73" s="73"/>
      <c r="DQ73" s="73"/>
      <c r="DR73" s="73"/>
      <c r="DS73" s="165"/>
      <c r="DT73" s="165"/>
      <c r="DV73" s="73"/>
      <c r="DW73" s="73"/>
      <c r="DX73" s="73"/>
      <c r="DY73" s="73"/>
      <c r="DZ73" s="165"/>
      <c r="EA73" s="165"/>
      <c r="EC73" s="73"/>
      <c r="ED73" s="73"/>
      <c r="EE73" s="73"/>
      <c r="EF73" s="73"/>
      <c r="EG73" s="165"/>
      <c r="EH73" s="165"/>
      <c r="EJ73" s="73"/>
      <c r="EK73" s="73"/>
      <c r="EL73" s="73"/>
      <c r="EM73" s="73"/>
      <c r="EN73" s="165"/>
      <c r="EO73" s="165"/>
      <c r="EQ73" s="73"/>
      <c r="ER73" s="73"/>
      <c r="ES73" s="73"/>
      <c r="ET73" s="73"/>
      <c r="EU73" s="165"/>
      <c r="EV73" s="165"/>
      <c r="EX73" s="73"/>
      <c r="EY73" s="73"/>
      <c r="EZ73" s="73"/>
      <c r="FA73" s="73"/>
      <c r="FB73" s="165"/>
      <c r="FC73" s="165"/>
      <c r="FE73" s="73"/>
      <c r="FF73" s="73"/>
      <c r="FG73" s="73"/>
      <c r="FH73" s="73"/>
      <c r="FI73" s="165"/>
      <c r="FJ73" s="165"/>
      <c r="FL73" s="73"/>
      <c r="FM73" s="73"/>
      <c r="FN73" s="73"/>
      <c r="FO73" s="73"/>
      <c r="FP73" s="165"/>
      <c r="FQ73" s="165"/>
      <c r="FS73" s="73"/>
      <c r="FT73" s="73"/>
      <c r="FU73" s="73"/>
      <c r="FV73" s="73"/>
      <c r="FW73" s="165"/>
      <c r="FX73" s="165"/>
      <c r="FZ73" s="73"/>
      <c r="GA73" s="73"/>
      <c r="GB73" s="73"/>
      <c r="GC73" s="73"/>
      <c r="GD73" s="165"/>
      <c r="GE73" s="165"/>
      <c r="GG73" s="73"/>
      <c r="GH73" s="73"/>
      <c r="GI73" s="73"/>
      <c r="GJ73" s="73"/>
      <c r="GK73" s="165"/>
      <c r="GL73" s="165"/>
      <c r="GN73" s="73"/>
      <c r="GO73" s="73"/>
      <c r="GP73" s="73"/>
      <c r="GQ73" s="73"/>
      <c r="GR73" s="165"/>
      <c r="GS73" s="165"/>
      <c r="GU73" s="73"/>
      <c r="GV73" s="73"/>
      <c r="GW73" s="73"/>
      <c r="GX73" s="73"/>
      <c r="GY73" s="165"/>
      <c r="GZ73" s="165"/>
      <c r="HB73" s="73"/>
      <c r="HC73" s="73"/>
      <c r="HD73" s="73"/>
      <c r="HE73" s="73"/>
      <c r="HF73" s="165"/>
      <c r="HG73" s="165"/>
      <c r="HI73" s="73"/>
      <c r="HJ73" s="73"/>
      <c r="HK73" s="73"/>
      <c r="HL73" s="73"/>
      <c r="HM73" s="165"/>
      <c r="HN73" s="165"/>
      <c r="HP73" s="73"/>
      <c r="HQ73" s="73"/>
      <c r="HR73" s="73"/>
      <c r="HS73" s="73"/>
      <c r="HT73" s="165"/>
      <c r="HU73" s="165"/>
      <c r="HW73" s="73"/>
      <c r="HX73" s="73"/>
      <c r="HY73" s="73"/>
      <c r="HZ73" s="73"/>
      <c r="IA73" s="165"/>
      <c r="IB73" s="165"/>
      <c r="ID73" s="73"/>
      <c r="IE73" s="73"/>
      <c r="IF73" s="73"/>
      <c r="IG73" s="73"/>
      <c r="IH73" s="165"/>
      <c r="II73" s="165"/>
      <c r="IK73" s="73"/>
      <c r="IL73" s="73"/>
      <c r="IM73" s="73"/>
      <c r="IN73" s="73"/>
      <c r="IO73" s="165"/>
      <c r="IP73" s="165"/>
      <c r="IR73" s="73"/>
      <c r="IS73" s="73"/>
      <c r="IT73" s="73"/>
      <c r="IU73" s="73"/>
      <c r="IV73" s="165"/>
      <c r="IW73" s="165"/>
      <c r="IY73" s="73"/>
      <c r="IZ73" s="73"/>
      <c r="JA73" s="73"/>
      <c r="JB73" s="73"/>
      <c r="JC73" s="165"/>
      <c r="JD73" s="165"/>
      <c r="JF73" s="73"/>
      <c r="JG73" s="73"/>
      <c r="JH73" s="73"/>
      <c r="JI73" s="73"/>
      <c r="JJ73" s="165"/>
      <c r="JK73" s="165"/>
      <c r="JM73" s="73"/>
      <c r="JN73" s="73"/>
      <c r="JO73" s="73"/>
      <c r="JP73" s="73"/>
      <c r="JQ73" s="165"/>
      <c r="JR73" s="165"/>
      <c r="JT73" s="73"/>
      <c r="JU73" s="73"/>
      <c r="JV73" s="73"/>
      <c r="JW73" s="73"/>
      <c r="JX73" s="165"/>
      <c r="JY73" s="165"/>
      <c r="KA73" s="73"/>
      <c r="KB73" s="73"/>
      <c r="KC73" s="73"/>
      <c r="KD73" s="73"/>
      <c r="KE73" s="165"/>
      <c r="KF73" s="165"/>
      <c r="KH73" s="73"/>
      <c r="KI73" s="73"/>
      <c r="KJ73" s="73"/>
      <c r="KK73" s="73"/>
      <c r="KL73" s="165"/>
      <c r="KM73" s="165"/>
      <c r="KO73" s="73"/>
      <c r="KP73" s="73"/>
      <c r="KQ73" s="73"/>
      <c r="KR73" s="73"/>
      <c r="KS73" s="165"/>
      <c r="KT73" s="165"/>
      <c r="KV73" s="73"/>
      <c r="KW73" s="73"/>
      <c r="KX73" s="73"/>
      <c r="KY73" s="73"/>
      <c r="KZ73" s="165"/>
      <c r="LA73" s="165"/>
      <c r="LC73" s="73"/>
      <c r="LD73" s="73"/>
      <c r="LE73" s="73"/>
      <c r="LF73" s="73"/>
      <c r="LG73" s="165"/>
      <c r="LH73" s="165"/>
      <c r="LJ73" s="73"/>
      <c r="LK73" s="73"/>
      <c r="LL73" s="73"/>
      <c r="LM73" s="73"/>
      <c r="LN73" s="165"/>
      <c r="LO73" s="165"/>
      <c r="LQ73" s="73"/>
      <c r="LR73" s="73"/>
      <c r="LS73" s="73"/>
      <c r="LT73" s="73"/>
      <c r="LU73" s="165"/>
      <c r="LV73" s="165"/>
      <c r="LX73" s="73"/>
      <c r="LY73" s="73"/>
      <c r="LZ73" s="73"/>
      <c r="MA73" s="73"/>
      <c r="MB73" s="165"/>
      <c r="MC73" s="165"/>
      <c r="ME73" s="73"/>
      <c r="MF73" s="73"/>
      <c r="MG73" s="73"/>
      <c r="MH73" s="73"/>
      <c r="MI73" s="165"/>
      <c r="MJ73" s="165"/>
      <c r="ML73" s="73"/>
      <c r="MM73" s="73"/>
      <c r="MN73" s="73"/>
      <c r="MO73" s="73"/>
      <c r="MP73" s="165"/>
      <c r="MQ73" s="165"/>
      <c r="MS73" s="73"/>
      <c r="MT73" s="73"/>
      <c r="MU73" s="73"/>
      <c r="MV73" s="73"/>
      <c r="MW73" s="165"/>
      <c r="MX73" s="165"/>
      <c r="MZ73" s="73"/>
      <c r="NA73" s="73"/>
      <c r="NB73" s="73"/>
      <c r="NC73" s="73"/>
      <c r="ND73" s="165"/>
      <c r="NE73" s="165"/>
      <c r="NG73" s="73"/>
      <c r="NH73" s="73"/>
      <c r="NI73" s="73"/>
      <c r="NJ73" s="73"/>
    </row>
    <row r="74" spans="1:374" s="166" customFormat="1" ht="11.25">
      <c r="A74" s="70"/>
      <c r="B74" s="298"/>
      <c r="C74" s="298"/>
      <c r="E74" s="165"/>
      <c r="G74" s="73"/>
      <c r="H74" s="73"/>
      <c r="I74" s="73"/>
      <c r="J74" s="73"/>
      <c r="K74" s="165"/>
      <c r="L74" s="165"/>
      <c r="N74" s="73"/>
      <c r="O74" s="73"/>
      <c r="P74" s="73"/>
      <c r="Q74" s="73"/>
      <c r="R74" s="165"/>
      <c r="S74" s="165"/>
      <c r="U74" s="73"/>
      <c r="V74" s="73"/>
      <c r="W74" s="73"/>
      <c r="X74" s="73"/>
      <c r="Y74" s="165"/>
      <c r="Z74" s="165"/>
      <c r="AB74" s="73"/>
      <c r="AC74" s="73"/>
      <c r="AD74" s="73"/>
      <c r="AE74" s="73"/>
      <c r="AF74" s="165"/>
      <c r="AG74" s="165"/>
      <c r="AI74" s="73"/>
      <c r="AJ74" s="73"/>
      <c r="AK74" s="73"/>
      <c r="AL74" s="73"/>
      <c r="AM74" s="165"/>
      <c r="AN74" s="165"/>
      <c r="AP74" s="73"/>
      <c r="AQ74" s="73"/>
      <c r="AR74" s="73"/>
      <c r="AS74" s="73"/>
      <c r="AT74" s="165"/>
      <c r="AU74" s="165"/>
      <c r="AW74" s="73"/>
      <c r="AX74" s="73"/>
      <c r="AY74" s="73"/>
      <c r="AZ74" s="73"/>
      <c r="BA74" s="165"/>
      <c r="BB74" s="165"/>
      <c r="BD74" s="73"/>
      <c r="BE74" s="73"/>
      <c r="BF74" s="73"/>
      <c r="BG74" s="73"/>
      <c r="BH74" s="165"/>
      <c r="BI74" s="165"/>
      <c r="BK74" s="73"/>
      <c r="BL74" s="73"/>
      <c r="BM74" s="73"/>
      <c r="BN74" s="73"/>
      <c r="BO74" s="165"/>
      <c r="BP74" s="165"/>
      <c r="BR74" s="73"/>
      <c r="BS74" s="73"/>
      <c r="BT74" s="73"/>
      <c r="BU74" s="73"/>
      <c r="BV74" s="165"/>
      <c r="BW74" s="165"/>
      <c r="BY74" s="73"/>
      <c r="BZ74" s="73"/>
      <c r="CA74" s="73"/>
      <c r="CB74" s="73"/>
      <c r="CC74" s="165"/>
      <c r="CD74" s="165"/>
      <c r="CF74" s="73"/>
      <c r="CG74" s="73"/>
      <c r="CH74" s="73"/>
      <c r="CI74" s="73"/>
      <c r="CJ74" s="165"/>
      <c r="CK74" s="165"/>
      <c r="CM74" s="73"/>
      <c r="CN74" s="73"/>
      <c r="CO74" s="73"/>
      <c r="CP74" s="73"/>
      <c r="CQ74" s="165"/>
      <c r="CR74" s="165"/>
      <c r="CT74" s="73"/>
      <c r="CU74" s="73"/>
      <c r="CV74" s="73"/>
      <c r="CW74" s="73"/>
      <c r="CX74" s="165"/>
      <c r="CY74" s="165"/>
      <c r="DA74" s="73"/>
      <c r="DB74" s="73"/>
      <c r="DC74" s="73"/>
      <c r="DD74" s="73"/>
      <c r="DE74" s="165"/>
      <c r="DF74" s="165"/>
      <c r="DH74" s="73"/>
      <c r="DI74" s="73"/>
      <c r="DJ74" s="73"/>
      <c r="DK74" s="73"/>
      <c r="DL74" s="165"/>
      <c r="DM74" s="165"/>
      <c r="DO74" s="73"/>
      <c r="DP74" s="73"/>
      <c r="DQ74" s="73"/>
      <c r="DR74" s="73"/>
      <c r="DS74" s="165"/>
      <c r="DT74" s="165"/>
      <c r="DV74" s="73"/>
      <c r="DW74" s="73"/>
      <c r="DX74" s="73"/>
      <c r="DY74" s="73"/>
      <c r="DZ74" s="165"/>
      <c r="EA74" s="165"/>
      <c r="EC74" s="73"/>
      <c r="ED74" s="73"/>
      <c r="EE74" s="73"/>
      <c r="EF74" s="73"/>
      <c r="EG74" s="165"/>
      <c r="EH74" s="165"/>
      <c r="EJ74" s="73"/>
      <c r="EK74" s="73"/>
      <c r="EL74" s="73"/>
      <c r="EM74" s="73"/>
      <c r="EN74" s="165"/>
      <c r="EO74" s="165"/>
      <c r="EQ74" s="73"/>
      <c r="ER74" s="73"/>
      <c r="ES74" s="73"/>
      <c r="ET74" s="73"/>
      <c r="EU74" s="165"/>
      <c r="EV74" s="165"/>
      <c r="EX74" s="73"/>
      <c r="EY74" s="73"/>
      <c r="EZ74" s="73"/>
      <c r="FA74" s="73"/>
      <c r="FB74" s="165"/>
      <c r="FC74" s="165"/>
      <c r="FE74" s="73"/>
      <c r="FF74" s="73"/>
      <c r="FG74" s="73"/>
      <c r="FH74" s="73"/>
      <c r="FI74" s="165"/>
      <c r="FJ74" s="165"/>
      <c r="FL74" s="73"/>
      <c r="FM74" s="73"/>
      <c r="FN74" s="73"/>
      <c r="FO74" s="73"/>
      <c r="FP74" s="165"/>
      <c r="FQ74" s="165"/>
      <c r="FS74" s="73"/>
      <c r="FT74" s="73"/>
      <c r="FU74" s="73"/>
      <c r="FV74" s="73"/>
      <c r="FW74" s="165"/>
      <c r="FX74" s="165"/>
      <c r="FZ74" s="73"/>
      <c r="GA74" s="73"/>
      <c r="GB74" s="73"/>
      <c r="GC74" s="73"/>
      <c r="GD74" s="165"/>
      <c r="GE74" s="165"/>
      <c r="GG74" s="73"/>
      <c r="GH74" s="73"/>
      <c r="GI74" s="73"/>
      <c r="GJ74" s="73"/>
      <c r="GK74" s="165"/>
      <c r="GL74" s="165"/>
      <c r="GN74" s="73"/>
      <c r="GO74" s="73"/>
      <c r="GP74" s="73"/>
      <c r="GQ74" s="73"/>
      <c r="GR74" s="165"/>
      <c r="GS74" s="165"/>
      <c r="GU74" s="73"/>
      <c r="GV74" s="73"/>
      <c r="GW74" s="73"/>
      <c r="GX74" s="73"/>
      <c r="GY74" s="165"/>
      <c r="GZ74" s="165"/>
      <c r="HB74" s="73"/>
      <c r="HC74" s="73"/>
      <c r="HD74" s="73"/>
      <c r="HE74" s="73"/>
      <c r="HF74" s="165"/>
      <c r="HG74" s="165"/>
      <c r="HI74" s="73"/>
      <c r="HJ74" s="73"/>
      <c r="HK74" s="73"/>
      <c r="HL74" s="73"/>
      <c r="HM74" s="165"/>
      <c r="HN74" s="165"/>
      <c r="HP74" s="73"/>
      <c r="HQ74" s="73"/>
      <c r="HR74" s="73"/>
      <c r="HS74" s="73"/>
      <c r="HT74" s="165"/>
      <c r="HU74" s="165"/>
      <c r="HW74" s="73"/>
      <c r="HX74" s="73"/>
      <c r="HY74" s="73"/>
      <c r="HZ74" s="73"/>
      <c r="IA74" s="165"/>
      <c r="IB74" s="165"/>
      <c r="ID74" s="73"/>
      <c r="IE74" s="73"/>
      <c r="IF74" s="73"/>
      <c r="IG74" s="73"/>
      <c r="IH74" s="165"/>
      <c r="II74" s="165"/>
      <c r="IK74" s="73"/>
      <c r="IL74" s="73"/>
      <c r="IM74" s="73"/>
      <c r="IN74" s="73"/>
      <c r="IO74" s="165"/>
      <c r="IP74" s="165"/>
      <c r="IR74" s="73"/>
      <c r="IS74" s="73"/>
      <c r="IT74" s="73"/>
      <c r="IU74" s="73"/>
      <c r="IV74" s="165"/>
      <c r="IW74" s="165"/>
      <c r="IY74" s="73"/>
      <c r="IZ74" s="73"/>
      <c r="JA74" s="73"/>
      <c r="JB74" s="73"/>
      <c r="JC74" s="165"/>
      <c r="JD74" s="165"/>
      <c r="JF74" s="73"/>
      <c r="JG74" s="73"/>
      <c r="JH74" s="73"/>
      <c r="JI74" s="73"/>
      <c r="JJ74" s="165"/>
      <c r="JK74" s="165"/>
      <c r="JM74" s="73"/>
      <c r="JN74" s="73"/>
      <c r="JO74" s="73"/>
      <c r="JP74" s="73"/>
      <c r="JQ74" s="165"/>
      <c r="JR74" s="165"/>
      <c r="JT74" s="73"/>
      <c r="JU74" s="73"/>
      <c r="JV74" s="73"/>
      <c r="JW74" s="73"/>
      <c r="JX74" s="165"/>
      <c r="JY74" s="165"/>
      <c r="KA74" s="73"/>
      <c r="KB74" s="73"/>
      <c r="KC74" s="73"/>
      <c r="KD74" s="73"/>
      <c r="KE74" s="165"/>
      <c r="KF74" s="165"/>
      <c r="KH74" s="73"/>
      <c r="KI74" s="73"/>
      <c r="KJ74" s="73"/>
      <c r="KK74" s="73"/>
      <c r="KL74" s="165"/>
      <c r="KM74" s="165"/>
      <c r="KO74" s="73"/>
      <c r="KP74" s="73"/>
      <c r="KQ74" s="73"/>
      <c r="KR74" s="73"/>
      <c r="KS74" s="165"/>
      <c r="KT74" s="165"/>
      <c r="KV74" s="73"/>
      <c r="KW74" s="73"/>
      <c r="KX74" s="73"/>
      <c r="KY74" s="73"/>
      <c r="KZ74" s="165"/>
      <c r="LA74" s="165"/>
      <c r="LC74" s="73"/>
      <c r="LD74" s="73"/>
      <c r="LE74" s="73"/>
      <c r="LF74" s="73"/>
      <c r="LG74" s="165"/>
      <c r="LH74" s="165"/>
      <c r="LJ74" s="73"/>
      <c r="LK74" s="73"/>
      <c r="LL74" s="73"/>
      <c r="LM74" s="73"/>
      <c r="LN74" s="165"/>
      <c r="LO74" s="165"/>
      <c r="LQ74" s="73"/>
      <c r="LR74" s="73"/>
      <c r="LS74" s="73"/>
      <c r="LT74" s="73"/>
      <c r="LU74" s="165"/>
      <c r="LV74" s="165"/>
      <c r="LX74" s="73"/>
      <c r="LY74" s="73"/>
      <c r="LZ74" s="73"/>
      <c r="MA74" s="73"/>
      <c r="MB74" s="165"/>
      <c r="MC74" s="165"/>
      <c r="ME74" s="73"/>
      <c r="MF74" s="73"/>
      <c r="MG74" s="73"/>
      <c r="MH74" s="73"/>
      <c r="MI74" s="165"/>
      <c r="MJ74" s="165"/>
      <c r="ML74" s="73"/>
      <c r="MM74" s="73"/>
      <c r="MN74" s="73"/>
      <c r="MO74" s="73"/>
      <c r="MP74" s="165"/>
      <c r="MQ74" s="165"/>
      <c r="MS74" s="73"/>
      <c r="MT74" s="73"/>
      <c r="MU74" s="73"/>
      <c r="MV74" s="73"/>
      <c r="MW74" s="165"/>
      <c r="MX74" s="165"/>
      <c r="MZ74" s="73"/>
      <c r="NA74" s="73"/>
      <c r="NB74" s="73"/>
      <c r="NC74" s="73"/>
      <c r="ND74" s="165"/>
      <c r="NE74" s="165"/>
      <c r="NG74" s="73"/>
      <c r="NH74" s="73"/>
      <c r="NI74" s="73"/>
      <c r="NJ74" s="73"/>
    </row>
    <row r="75" spans="1:374" s="166" customFormat="1" ht="11.25">
      <c r="A75" s="70"/>
      <c r="B75" s="298"/>
      <c r="C75" s="298"/>
      <c r="E75" s="165"/>
      <c r="G75" s="73"/>
      <c r="H75" s="73"/>
      <c r="I75" s="73"/>
      <c r="J75" s="73"/>
      <c r="K75" s="165"/>
      <c r="L75" s="165"/>
      <c r="N75" s="73"/>
      <c r="O75" s="73"/>
      <c r="P75" s="73"/>
      <c r="Q75" s="73"/>
      <c r="R75" s="165"/>
      <c r="S75" s="165"/>
      <c r="U75" s="73"/>
      <c r="V75" s="73"/>
      <c r="W75" s="73"/>
      <c r="X75" s="73"/>
      <c r="Y75" s="165"/>
      <c r="Z75" s="165"/>
      <c r="AB75" s="73"/>
      <c r="AC75" s="73"/>
      <c r="AD75" s="73"/>
      <c r="AE75" s="73"/>
      <c r="AF75" s="165"/>
      <c r="AG75" s="165"/>
      <c r="AI75" s="73"/>
      <c r="AJ75" s="73"/>
      <c r="AK75" s="73"/>
      <c r="AL75" s="73"/>
      <c r="AM75" s="165"/>
      <c r="AN75" s="165"/>
      <c r="AP75" s="73"/>
      <c r="AQ75" s="73"/>
      <c r="AR75" s="73"/>
      <c r="AS75" s="73"/>
      <c r="AT75" s="165"/>
      <c r="AU75" s="165"/>
      <c r="AW75" s="73"/>
      <c r="AX75" s="73"/>
      <c r="AY75" s="73"/>
      <c r="AZ75" s="73"/>
      <c r="BA75" s="165"/>
      <c r="BB75" s="165"/>
      <c r="BD75" s="73"/>
      <c r="BE75" s="73"/>
      <c r="BF75" s="73"/>
      <c r="BG75" s="73"/>
      <c r="BH75" s="165"/>
      <c r="BI75" s="165"/>
      <c r="BK75" s="73"/>
      <c r="BL75" s="73"/>
      <c r="BM75" s="73"/>
      <c r="BN75" s="73"/>
      <c r="BO75" s="165"/>
      <c r="BP75" s="165"/>
      <c r="BR75" s="73"/>
      <c r="BS75" s="73"/>
      <c r="BT75" s="73"/>
      <c r="BU75" s="73"/>
      <c r="BV75" s="165"/>
      <c r="BW75" s="165"/>
      <c r="BY75" s="73"/>
      <c r="BZ75" s="73"/>
      <c r="CA75" s="73"/>
      <c r="CB75" s="73"/>
      <c r="CC75" s="165"/>
      <c r="CD75" s="165"/>
      <c r="CF75" s="73"/>
      <c r="CG75" s="73"/>
      <c r="CH75" s="73"/>
      <c r="CI75" s="73"/>
      <c r="CJ75" s="165"/>
      <c r="CK75" s="165"/>
      <c r="CM75" s="73"/>
      <c r="CN75" s="73"/>
      <c r="CO75" s="73"/>
      <c r="CP75" s="73"/>
      <c r="CQ75" s="165"/>
      <c r="CR75" s="165"/>
      <c r="CT75" s="73"/>
      <c r="CU75" s="73"/>
      <c r="CV75" s="73"/>
      <c r="CW75" s="73"/>
      <c r="CX75" s="165"/>
      <c r="CY75" s="165"/>
      <c r="DA75" s="73"/>
      <c r="DB75" s="73"/>
      <c r="DC75" s="73"/>
      <c r="DD75" s="73"/>
      <c r="DE75" s="165"/>
      <c r="DF75" s="165"/>
      <c r="DH75" s="73"/>
      <c r="DI75" s="73"/>
      <c r="DJ75" s="73"/>
      <c r="DK75" s="73"/>
      <c r="DL75" s="165"/>
      <c r="DM75" s="165"/>
      <c r="DO75" s="73"/>
      <c r="DP75" s="73"/>
      <c r="DQ75" s="73"/>
      <c r="DR75" s="73"/>
      <c r="DS75" s="165"/>
      <c r="DT75" s="165"/>
      <c r="DV75" s="73"/>
      <c r="DW75" s="73"/>
      <c r="DX75" s="73"/>
      <c r="DY75" s="73"/>
      <c r="DZ75" s="165"/>
      <c r="EA75" s="165"/>
      <c r="EC75" s="73"/>
      <c r="ED75" s="73"/>
      <c r="EE75" s="73"/>
      <c r="EF75" s="73"/>
      <c r="EG75" s="165"/>
      <c r="EH75" s="165"/>
      <c r="EJ75" s="73"/>
      <c r="EK75" s="73"/>
      <c r="EL75" s="73"/>
      <c r="EM75" s="73"/>
      <c r="EN75" s="165"/>
      <c r="EO75" s="165"/>
      <c r="EQ75" s="73"/>
      <c r="ER75" s="73"/>
      <c r="ES75" s="73"/>
      <c r="ET75" s="73"/>
      <c r="EU75" s="165"/>
      <c r="EV75" s="165"/>
      <c r="EX75" s="73"/>
      <c r="EY75" s="73"/>
      <c r="EZ75" s="73"/>
      <c r="FA75" s="73"/>
      <c r="FB75" s="165"/>
      <c r="FC75" s="165"/>
      <c r="FE75" s="73"/>
      <c r="FF75" s="73"/>
      <c r="FG75" s="73"/>
      <c r="FH75" s="73"/>
      <c r="FI75" s="165"/>
      <c r="FJ75" s="165"/>
      <c r="FL75" s="73"/>
      <c r="FM75" s="73"/>
      <c r="FN75" s="73"/>
      <c r="FO75" s="73"/>
      <c r="FP75" s="165"/>
      <c r="FQ75" s="165"/>
      <c r="FS75" s="73"/>
      <c r="FT75" s="73"/>
      <c r="FU75" s="73"/>
      <c r="FV75" s="73"/>
      <c r="FW75" s="165"/>
      <c r="FX75" s="165"/>
      <c r="FZ75" s="73"/>
      <c r="GA75" s="73"/>
      <c r="GB75" s="73"/>
      <c r="GC75" s="73"/>
      <c r="GD75" s="165"/>
      <c r="GE75" s="165"/>
      <c r="GG75" s="73"/>
      <c r="GH75" s="73"/>
      <c r="GI75" s="73"/>
      <c r="GJ75" s="73"/>
      <c r="GK75" s="165"/>
      <c r="GL75" s="165"/>
      <c r="GN75" s="73"/>
      <c r="GO75" s="73"/>
      <c r="GP75" s="73"/>
      <c r="GQ75" s="73"/>
      <c r="GR75" s="165"/>
      <c r="GS75" s="165"/>
      <c r="GU75" s="73"/>
      <c r="GV75" s="73"/>
      <c r="GW75" s="73"/>
      <c r="GX75" s="73"/>
      <c r="GY75" s="165"/>
      <c r="GZ75" s="165"/>
      <c r="HB75" s="73"/>
      <c r="HC75" s="73"/>
      <c r="HD75" s="73"/>
      <c r="HE75" s="73"/>
      <c r="HF75" s="165"/>
      <c r="HG75" s="165"/>
      <c r="HI75" s="73"/>
      <c r="HJ75" s="73"/>
      <c r="HK75" s="73"/>
      <c r="HL75" s="73"/>
      <c r="HM75" s="165"/>
      <c r="HN75" s="165"/>
      <c r="HP75" s="73"/>
      <c r="HQ75" s="73"/>
      <c r="HR75" s="73"/>
      <c r="HS75" s="73"/>
      <c r="HT75" s="165"/>
      <c r="HU75" s="165"/>
      <c r="HW75" s="73"/>
      <c r="HX75" s="73"/>
      <c r="HY75" s="73"/>
      <c r="HZ75" s="73"/>
      <c r="IA75" s="165"/>
      <c r="IB75" s="165"/>
      <c r="ID75" s="73"/>
      <c r="IE75" s="73"/>
      <c r="IF75" s="73"/>
      <c r="IG75" s="73"/>
      <c r="IH75" s="165"/>
      <c r="II75" s="165"/>
      <c r="IK75" s="73"/>
      <c r="IL75" s="73"/>
      <c r="IM75" s="73"/>
      <c r="IN75" s="73"/>
      <c r="IO75" s="165"/>
      <c r="IP75" s="165"/>
      <c r="IR75" s="73"/>
      <c r="IS75" s="73"/>
      <c r="IT75" s="73"/>
      <c r="IU75" s="73"/>
      <c r="IV75" s="165"/>
      <c r="IW75" s="165"/>
      <c r="IY75" s="73"/>
      <c r="IZ75" s="73"/>
      <c r="JA75" s="73"/>
      <c r="JB75" s="73"/>
      <c r="JC75" s="165"/>
      <c r="JD75" s="165"/>
      <c r="JF75" s="73"/>
      <c r="JG75" s="73"/>
      <c r="JH75" s="73"/>
      <c r="JI75" s="73"/>
      <c r="JJ75" s="165"/>
      <c r="JK75" s="165"/>
      <c r="JM75" s="73"/>
      <c r="JN75" s="73"/>
      <c r="JO75" s="73"/>
      <c r="JP75" s="73"/>
      <c r="JQ75" s="165"/>
      <c r="JR75" s="165"/>
      <c r="JT75" s="73"/>
      <c r="JU75" s="73"/>
      <c r="JV75" s="73"/>
      <c r="JW75" s="73"/>
      <c r="JX75" s="165"/>
      <c r="JY75" s="165"/>
      <c r="KA75" s="73"/>
      <c r="KB75" s="73"/>
      <c r="KC75" s="73"/>
      <c r="KD75" s="73"/>
      <c r="KE75" s="165"/>
      <c r="KF75" s="165"/>
      <c r="KH75" s="73"/>
      <c r="KI75" s="73"/>
      <c r="KJ75" s="73"/>
      <c r="KK75" s="73"/>
      <c r="KL75" s="165"/>
      <c r="KM75" s="165"/>
      <c r="KO75" s="73"/>
      <c r="KP75" s="73"/>
      <c r="KQ75" s="73"/>
      <c r="KR75" s="73"/>
      <c r="KS75" s="165"/>
      <c r="KT75" s="165"/>
      <c r="KV75" s="73"/>
      <c r="KW75" s="73"/>
      <c r="KX75" s="73"/>
      <c r="KY75" s="73"/>
      <c r="KZ75" s="165"/>
      <c r="LA75" s="165"/>
      <c r="LC75" s="73"/>
      <c r="LD75" s="73"/>
      <c r="LE75" s="73"/>
      <c r="LF75" s="73"/>
      <c r="LG75" s="165"/>
      <c r="LH75" s="165"/>
      <c r="LJ75" s="73"/>
      <c r="LK75" s="73"/>
      <c r="LL75" s="73"/>
      <c r="LM75" s="73"/>
      <c r="LN75" s="165"/>
      <c r="LO75" s="165"/>
      <c r="LQ75" s="73"/>
      <c r="LR75" s="73"/>
      <c r="LS75" s="73"/>
      <c r="LT75" s="73"/>
      <c r="LU75" s="165"/>
      <c r="LV75" s="165"/>
      <c r="LX75" s="73"/>
      <c r="LY75" s="73"/>
      <c r="LZ75" s="73"/>
      <c r="MA75" s="73"/>
      <c r="MB75" s="165"/>
      <c r="MC75" s="165"/>
      <c r="ME75" s="73"/>
      <c r="MF75" s="73"/>
      <c r="MG75" s="73"/>
      <c r="MH75" s="73"/>
      <c r="MI75" s="165"/>
      <c r="MJ75" s="165"/>
      <c r="ML75" s="73"/>
      <c r="MM75" s="73"/>
      <c r="MN75" s="73"/>
      <c r="MO75" s="73"/>
      <c r="MP75" s="165"/>
      <c r="MQ75" s="165"/>
      <c r="MS75" s="73"/>
      <c r="MT75" s="73"/>
      <c r="MU75" s="73"/>
      <c r="MV75" s="73"/>
      <c r="MW75" s="165"/>
      <c r="MX75" s="165"/>
      <c r="MZ75" s="73"/>
      <c r="NA75" s="73"/>
      <c r="NB75" s="73"/>
      <c r="NC75" s="73"/>
      <c r="ND75" s="165"/>
      <c r="NE75" s="165"/>
      <c r="NG75" s="73"/>
      <c r="NH75" s="73"/>
      <c r="NI75" s="73"/>
      <c r="NJ75" s="73"/>
    </row>
    <row r="76" spans="1:374" s="166" customFormat="1" ht="11.25">
      <c r="A76" s="70"/>
      <c r="B76" s="298"/>
      <c r="C76" s="298"/>
      <c r="E76" s="165"/>
      <c r="G76" s="73"/>
      <c r="H76" s="73"/>
      <c r="I76" s="73"/>
      <c r="J76" s="73"/>
      <c r="K76" s="165"/>
      <c r="L76" s="165"/>
      <c r="N76" s="73"/>
      <c r="O76" s="73"/>
      <c r="P76" s="73"/>
      <c r="Q76" s="73"/>
      <c r="R76" s="165"/>
      <c r="S76" s="165"/>
      <c r="U76" s="73"/>
      <c r="V76" s="73"/>
      <c r="W76" s="73"/>
      <c r="X76" s="73"/>
      <c r="Y76" s="165"/>
      <c r="Z76" s="165"/>
      <c r="AB76" s="73"/>
      <c r="AC76" s="73"/>
      <c r="AD76" s="73"/>
      <c r="AE76" s="73"/>
      <c r="AF76" s="165"/>
      <c r="AG76" s="165"/>
      <c r="AI76" s="73"/>
      <c r="AJ76" s="73"/>
      <c r="AK76" s="73"/>
      <c r="AL76" s="73"/>
      <c r="AM76" s="165"/>
      <c r="AN76" s="165"/>
      <c r="AP76" s="73"/>
      <c r="AQ76" s="73"/>
      <c r="AR76" s="73"/>
      <c r="AS76" s="73"/>
      <c r="AT76" s="165"/>
      <c r="AU76" s="165"/>
      <c r="AW76" s="73"/>
      <c r="AX76" s="73"/>
      <c r="AY76" s="73"/>
      <c r="AZ76" s="73"/>
      <c r="BA76" s="165"/>
      <c r="BB76" s="165"/>
      <c r="BD76" s="73"/>
      <c r="BE76" s="73"/>
      <c r="BF76" s="73"/>
      <c r="BG76" s="73"/>
      <c r="BH76" s="165"/>
      <c r="BI76" s="165"/>
      <c r="BK76" s="73"/>
      <c r="BL76" s="73"/>
      <c r="BM76" s="73"/>
      <c r="BN76" s="73"/>
      <c r="BO76" s="165"/>
      <c r="BP76" s="165"/>
      <c r="BR76" s="73"/>
      <c r="BS76" s="73"/>
      <c r="BT76" s="73"/>
      <c r="BU76" s="73"/>
      <c r="BV76" s="165"/>
      <c r="BW76" s="165"/>
      <c r="BY76" s="73"/>
      <c r="BZ76" s="73"/>
      <c r="CA76" s="73"/>
      <c r="CB76" s="73"/>
      <c r="CC76" s="165"/>
      <c r="CD76" s="165"/>
      <c r="CF76" s="73"/>
      <c r="CG76" s="73"/>
      <c r="CH76" s="73"/>
      <c r="CI76" s="73"/>
      <c r="CJ76" s="165"/>
      <c r="CK76" s="165"/>
      <c r="CM76" s="73"/>
      <c r="CN76" s="73"/>
      <c r="CO76" s="73"/>
      <c r="CP76" s="73"/>
      <c r="CQ76" s="165"/>
      <c r="CR76" s="165"/>
      <c r="CT76" s="73"/>
      <c r="CU76" s="73"/>
      <c r="CV76" s="73"/>
      <c r="CW76" s="73"/>
      <c r="CX76" s="165"/>
      <c r="CY76" s="165"/>
      <c r="DA76" s="73"/>
      <c r="DB76" s="73"/>
      <c r="DC76" s="73"/>
      <c r="DD76" s="73"/>
      <c r="DE76" s="165"/>
      <c r="DF76" s="165"/>
      <c r="DH76" s="73"/>
      <c r="DI76" s="73"/>
      <c r="DJ76" s="73"/>
      <c r="DK76" s="73"/>
      <c r="DL76" s="165"/>
      <c r="DM76" s="165"/>
      <c r="DO76" s="73"/>
      <c r="DP76" s="73"/>
      <c r="DQ76" s="73"/>
      <c r="DR76" s="73"/>
      <c r="DS76" s="165"/>
      <c r="DT76" s="165"/>
      <c r="DV76" s="73"/>
      <c r="DW76" s="73"/>
      <c r="DX76" s="73"/>
      <c r="DY76" s="73"/>
      <c r="DZ76" s="165"/>
      <c r="EA76" s="165"/>
      <c r="EC76" s="73"/>
      <c r="ED76" s="73"/>
      <c r="EE76" s="73"/>
      <c r="EF76" s="73"/>
      <c r="EG76" s="165"/>
      <c r="EH76" s="165"/>
      <c r="EJ76" s="73"/>
      <c r="EK76" s="73"/>
      <c r="EL76" s="73"/>
      <c r="EM76" s="73"/>
      <c r="EN76" s="165"/>
      <c r="EO76" s="165"/>
      <c r="EQ76" s="73"/>
      <c r="ER76" s="73"/>
      <c r="ES76" s="73"/>
      <c r="ET76" s="73"/>
      <c r="EU76" s="165"/>
      <c r="EV76" s="165"/>
      <c r="EX76" s="73"/>
      <c r="EY76" s="73"/>
      <c r="EZ76" s="73"/>
      <c r="FA76" s="73"/>
      <c r="FB76" s="165"/>
      <c r="FC76" s="165"/>
      <c r="FE76" s="73"/>
      <c r="FF76" s="73"/>
      <c r="FG76" s="73"/>
      <c r="FH76" s="73"/>
      <c r="FI76" s="165"/>
      <c r="FJ76" s="165"/>
      <c r="FL76" s="73"/>
      <c r="FM76" s="73"/>
      <c r="FN76" s="73"/>
      <c r="FO76" s="73"/>
      <c r="FP76" s="165"/>
      <c r="FQ76" s="165"/>
      <c r="FS76" s="73"/>
      <c r="FT76" s="73"/>
      <c r="FU76" s="73"/>
      <c r="FV76" s="73"/>
      <c r="FW76" s="165"/>
      <c r="FX76" s="165"/>
      <c r="FZ76" s="73"/>
      <c r="GA76" s="73"/>
      <c r="GB76" s="73"/>
      <c r="GC76" s="73"/>
      <c r="GD76" s="165"/>
      <c r="GE76" s="165"/>
      <c r="GG76" s="73"/>
      <c r="GH76" s="73"/>
      <c r="GI76" s="73"/>
      <c r="GJ76" s="73"/>
      <c r="GK76" s="165"/>
      <c r="GL76" s="165"/>
      <c r="GN76" s="73"/>
      <c r="GO76" s="73"/>
      <c r="GP76" s="73"/>
      <c r="GQ76" s="73"/>
      <c r="GR76" s="165"/>
      <c r="GS76" s="165"/>
      <c r="GU76" s="73"/>
      <c r="GV76" s="73"/>
      <c r="GW76" s="73"/>
      <c r="GX76" s="73"/>
      <c r="GY76" s="165"/>
      <c r="GZ76" s="165"/>
      <c r="HB76" s="73"/>
      <c r="HC76" s="73"/>
      <c r="HD76" s="73"/>
      <c r="HE76" s="73"/>
      <c r="HF76" s="165"/>
      <c r="HG76" s="165"/>
      <c r="HI76" s="73"/>
      <c r="HJ76" s="73"/>
      <c r="HK76" s="73"/>
      <c r="HL76" s="73"/>
      <c r="HM76" s="165"/>
      <c r="HN76" s="165"/>
      <c r="HP76" s="73"/>
      <c r="HQ76" s="73"/>
      <c r="HR76" s="73"/>
      <c r="HS76" s="73"/>
      <c r="HT76" s="165"/>
      <c r="HU76" s="165"/>
      <c r="HW76" s="73"/>
      <c r="HX76" s="73"/>
      <c r="HY76" s="73"/>
      <c r="HZ76" s="73"/>
      <c r="IA76" s="165"/>
      <c r="IB76" s="165"/>
      <c r="ID76" s="73"/>
      <c r="IE76" s="73"/>
      <c r="IF76" s="73"/>
      <c r="IG76" s="73"/>
      <c r="IH76" s="165"/>
      <c r="II76" s="165"/>
      <c r="IK76" s="73"/>
      <c r="IL76" s="73"/>
      <c r="IM76" s="73"/>
      <c r="IN76" s="73"/>
      <c r="IO76" s="165"/>
      <c r="IP76" s="165"/>
      <c r="IR76" s="73"/>
      <c r="IS76" s="73"/>
      <c r="IT76" s="73"/>
      <c r="IU76" s="73"/>
      <c r="IV76" s="165"/>
      <c r="IW76" s="165"/>
      <c r="IY76" s="73"/>
      <c r="IZ76" s="73"/>
      <c r="JA76" s="73"/>
      <c r="JB76" s="73"/>
      <c r="JC76" s="165"/>
      <c r="JD76" s="165"/>
      <c r="JF76" s="73"/>
      <c r="JG76" s="73"/>
      <c r="JH76" s="73"/>
      <c r="JI76" s="73"/>
      <c r="JJ76" s="165"/>
      <c r="JK76" s="165"/>
      <c r="JM76" s="73"/>
      <c r="JN76" s="73"/>
      <c r="JO76" s="73"/>
      <c r="JP76" s="73"/>
      <c r="JQ76" s="165"/>
      <c r="JR76" s="165"/>
      <c r="JT76" s="73"/>
      <c r="JU76" s="73"/>
      <c r="JV76" s="73"/>
      <c r="JW76" s="73"/>
      <c r="JX76" s="165"/>
      <c r="JY76" s="165"/>
      <c r="KA76" s="73"/>
      <c r="KB76" s="73"/>
      <c r="KC76" s="73"/>
      <c r="KD76" s="73"/>
      <c r="KE76" s="165"/>
      <c r="KF76" s="165"/>
      <c r="KH76" s="73"/>
      <c r="KI76" s="73"/>
      <c r="KJ76" s="73"/>
      <c r="KK76" s="73"/>
      <c r="KL76" s="165"/>
      <c r="KM76" s="165"/>
      <c r="KO76" s="73"/>
      <c r="KP76" s="73"/>
      <c r="KQ76" s="73"/>
      <c r="KR76" s="73"/>
      <c r="KS76" s="165"/>
      <c r="KT76" s="165"/>
      <c r="KV76" s="73"/>
      <c r="KW76" s="73"/>
      <c r="KX76" s="73"/>
      <c r="KY76" s="73"/>
      <c r="KZ76" s="165"/>
      <c r="LA76" s="165"/>
      <c r="LC76" s="73"/>
      <c r="LD76" s="73"/>
      <c r="LE76" s="73"/>
      <c r="LF76" s="73"/>
      <c r="LG76" s="165"/>
      <c r="LH76" s="165"/>
      <c r="LJ76" s="73"/>
      <c r="LK76" s="73"/>
      <c r="LL76" s="73"/>
      <c r="LM76" s="73"/>
      <c r="LN76" s="165"/>
      <c r="LO76" s="165"/>
      <c r="LQ76" s="73"/>
      <c r="LR76" s="73"/>
      <c r="LS76" s="73"/>
      <c r="LT76" s="73"/>
      <c r="LU76" s="165"/>
      <c r="LV76" s="165"/>
      <c r="LX76" s="73"/>
      <c r="LY76" s="73"/>
      <c r="LZ76" s="73"/>
      <c r="MA76" s="73"/>
      <c r="MB76" s="165"/>
      <c r="MC76" s="165"/>
      <c r="ME76" s="73"/>
      <c r="MF76" s="73"/>
      <c r="MG76" s="73"/>
      <c r="MH76" s="73"/>
      <c r="MI76" s="165"/>
      <c r="MJ76" s="165"/>
      <c r="ML76" s="73"/>
      <c r="MM76" s="73"/>
      <c r="MN76" s="73"/>
      <c r="MO76" s="73"/>
      <c r="MP76" s="165"/>
      <c r="MQ76" s="165"/>
      <c r="MS76" s="73"/>
      <c r="MT76" s="73"/>
      <c r="MU76" s="73"/>
      <c r="MV76" s="73"/>
      <c r="MW76" s="165"/>
      <c r="MX76" s="165"/>
      <c r="MZ76" s="73"/>
      <c r="NA76" s="73"/>
      <c r="NB76" s="73"/>
      <c r="NC76" s="73"/>
      <c r="ND76" s="165"/>
      <c r="NE76" s="165"/>
      <c r="NG76" s="73"/>
      <c r="NH76" s="73"/>
      <c r="NI76" s="73"/>
      <c r="NJ76" s="73"/>
    </row>
    <row r="77" spans="1:374" s="166" customFormat="1" ht="11.25">
      <c r="A77" s="70"/>
      <c r="B77" s="298"/>
      <c r="C77" s="298"/>
      <c r="E77" s="165"/>
      <c r="G77" s="73"/>
      <c r="H77" s="73"/>
      <c r="I77" s="73"/>
      <c r="J77" s="73"/>
      <c r="K77" s="165"/>
      <c r="L77" s="165"/>
      <c r="N77" s="73"/>
      <c r="O77" s="73"/>
      <c r="P77" s="73"/>
      <c r="Q77" s="73"/>
      <c r="R77" s="165"/>
      <c r="S77" s="165"/>
      <c r="U77" s="73"/>
      <c r="V77" s="73"/>
      <c r="W77" s="73"/>
      <c r="X77" s="73"/>
      <c r="Y77" s="165"/>
      <c r="Z77" s="165"/>
      <c r="AB77" s="73"/>
      <c r="AC77" s="73"/>
      <c r="AD77" s="73"/>
      <c r="AE77" s="73"/>
      <c r="AF77" s="165"/>
      <c r="AG77" s="165"/>
      <c r="AI77" s="73"/>
      <c r="AJ77" s="73"/>
      <c r="AK77" s="73"/>
      <c r="AL77" s="73"/>
      <c r="AM77" s="165"/>
      <c r="AN77" s="165"/>
      <c r="AP77" s="73"/>
      <c r="AQ77" s="73"/>
      <c r="AR77" s="73"/>
      <c r="AS77" s="73"/>
      <c r="AT77" s="165"/>
      <c r="AU77" s="165"/>
      <c r="AW77" s="73"/>
      <c r="AX77" s="73"/>
      <c r="AY77" s="73"/>
      <c r="AZ77" s="73"/>
      <c r="BA77" s="165"/>
      <c r="BB77" s="165"/>
      <c r="BD77" s="73"/>
      <c r="BE77" s="73"/>
      <c r="BF77" s="73"/>
      <c r="BG77" s="73"/>
      <c r="BH77" s="165"/>
      <c r="BI77" s="165"/>
      <c r="BK77" s="73"/>
      <c r="BL77" s="73"/>
      <c r="BM77" s="73"/>
      <c r="BN77" s="73"/>
      <c r="BO77" s="165"/>
      <c r="BP77" s="165"/>
      <c r="BR77" s="73"/>
      <c r="BS77" s="73"/>
      <c r="BT77" s="73"/>
      <c r="BU77" s="73"/>
      <c r="BV77" s="165"/>
      <c r="BW77" s="165"/>
      <c r="BY77" s="73"/>
      <c r="BZ77" s="73"/>
      <c r="CA77" s="73"/>
      <c r="CB77" s="73"/>
      <c r="CC77" s="165"/>
      <c r="CD77" s="165"/>
      <c r="CF77" s="73"/>
      <c r="CG77" s="73"/>
      <c r="CH77" s="73"/>
      <c r="CI77" s="73"/>
      <c r="CJ77" s="165"/>
      <c r="CK77" s="165"/>
      <c r="CM77" s="73"/>
      <c r="CN77" s="73"/>
      <c r="CO77" s="73"/>
      <c r="CP77" s="73"/>
      <c r="CQ77" s="165"/>
      <c r="CR77" s="165"/>
      <c r="CT77" s="73"/>
      <c r="CU77" s="73"/>
      <c r="CV77" s="73"/>
      <c r="CW77" s="73"/>
      <c r="CX77" s="165"/>
      <c r="CY77" s="165"/>
      <c r="DA77" s="73"/>
      <c r="DB77" s="73"/>
      <c r="DC77" s="73"/>
      <c r="DD77" s="73"/>
      <c r="DE77" s="165"/>
      <c r="DF77" s="165"/>
      <c r="DH77" s="73"/>
      <c r="DI77" s="73"/>
      <c r="DJ77" s="73"/>
      <c r="DK77" s="73"/>
      <c r="DL77" s="165"/>
      <c r="DM77" s="165"/>
      <c r="DO77" s="73"/>
      <c r="DP77" s="73"/>
      <c r="DQ77" s="73"/>
      <c r="DR77" s="73"/>
      <c r="DS77" s="165"/>
      <c r="DT77" s="165"/>
      <c r="DV77" s="73"/>
      <c r="DW77" s="73"/>
      <c r="DX77" s="73"/>
      <c r="DY77" s="73"/>
      <c r="DZ77" s="165"/>
      <c r="EA77" s="165"/>
      <c r="EC77" s="73"/>
      <c r="ED77" s="73"/>
      <c r="EE77" s="73"/>
      <c r="EF77" s="73"/>
      <c r="EG77" s="165"/>
      <c r="EH77" s="165"/>
      <c r="EJ77" s="73"/>
      <c r="EK77" s="73"/>
      <c r="EL77" s="73"/>
      <c r="EM77" s="73"/>
      <c r="EN77" s="165"/>
      <c r="EO77" s="165"/>
      <c r="EQ77" s="73"/>
      <c r="ER77" s="73"/>
      <c r="ES77" s="73"/>
      <c r="ET77" s="73"/>
      <c r="EU77" s="165"/>
      <c r="EV77" s="165"/>
      <c r="EX77" s="73"/>
      <c r="EY77" s="73"/>
      <c r="EZ77" s="73"/>
      <c r="FA77" s="73"/>
      <c r="FB77" s="165"/>
      <c r="FC77" s="165"/>
      <c r="FE77" s="73"/>
      <c r="FF77" s="73"/>
      <c r="FG77" s="73"/>
      <c r="FH77" s="73"/>
      <c r="FI77" s="165"/>
      <c r="FJ77" s="165"/>
      <c r="FL77" s="73"/>
      <c r="FM77" s="73"/>
      <c r="FN77" s="73"/>
      <c r="FO77" s="73"/>
      <c r="FP77" s="165"/>
      <c r="FQ77" s="165"/>
      <c r="FS77" s="73"/>
      <c r="FT77" s="73"/>
      <c r="FU77" s="73"/>
      <c r="FV77" s="73"/>
      <c r="FW77" s="165"/>
      <c r="FX77" s="165"/>
      <c r="FZ77" s="73"/>
      <c r="GA77" s="73"/>
      <c r="GB77" s="73"/>
      <c r="GC77" s="73"/>
      <c r="GD77" s="165"/>
      <c r="GE77" s="165"/>
      <c r="GG77" s="73"/>
      <c r="GH77" s="73"/>
      <c r="GI77" s="73"/>
      <c r="GJ77" s="73"/>
      <c r="GK77" s="165"/>
      <c r="GL77" s="165"/>
      <c r="GN77" s="73"/>
      <c r="GO77" s="73"/>
      <c r="GP77" s="73"/>
      <c r="GQ77" s="73"/>
      <c r="GR77" s="165"/>
      <c r="GS77" s="165"/>
      <c r="GU77" s="73"/>
      <c r="GV77" s="73"/>
      <c r="GW77" s="73"/>
      <c r="GX77" s="73"/>
      <c r="GY77" s="165"/>
      <c r="GZ77" s="165"/>
      <c r="HB77" s="73"/>
      <c r="HC77" s="73"/>
      <c r="HD77" s="73"/>
      <c r="HE77" s="73"/>
      <c r="HF77" s="165"/>
      <c r="HG77" s="165"/>
      <c r="HI77" s="73"/>
      <c r="HJ77" s="73"/>
      <c r="HK77" s="73"/>
      <c r="HL77" s="73"/>
      <c r="HM77" s="165"/>
      <c r="HN77" s="165"/>
      <c r="HP77" s="73"/>
      <c r="HQ77" s="73"/>
      <c r="HR77" s="73"/>
      <c r="HS77" s="73"/>
      <c r="HT77" s="165"/>
      <c r="HU77" s="165"/>
      <c r="HW77" s="73"/>
      <c r="HX77" s="73"/>
      <c r="HY77" s="73"/>
      <c r="HZ77" s="73"/>
      <c r="IA77" s="165"/>
      <c r="IB77" s="165"/>
      <c r="ID77" s="73"/>
      <c r="IE77" s="73"/>
      <c r="IF77" s="73"/>
      <c r="IG77" s="73"/>
      <c r="IH77" s="165"/>
      <c r="II77" s="165"/>
      <c r="IK77" s="73"/>
      <c r="IL77" s="73"/>
      <c r="IM77" s="73"/>
      <c r="IN77" s="73"/>
      <c r="IO77" s="165"/>
      <c r="IP77" s="165"/>
      <c r="IR77" s="73"/>
      <c r="IS77" s="73"/>
      <c r="IT77" s="73"/>
      <c r="IU77" s="73"/>
      <c r="IV77" s="165"/>
      <c r="IW77" s="165"/>
      <c r="IY77" s="73"/>
      <c r="IZ77" s="73"/>
      <c r="JA77" s="73"/>
      <c r="JB77" s="73"/>
      <c r="JC77" s="165"/>
      <c r="JD77" s="165"/>
      <c r="JF77" s="73"/>
      <c r="JG77" s="73"/>
      <c r="JH77" s="73"/>
      <c r="JI77" s="73"/>
      <c r="JJ77" s="165"/>
      <c r="JK77" s="165"/>
      <c r="JM77" s="73"/>
      <c r="JN77" s="73"/>
      <c r="JO77" s="73"/>
      <c r="JP77" s="73"/>
      <c r="JQ77" s="165"/>
      <c r="JR77" s="165"/>
      <c r="JT77" s="73"/>
      <c r="JU77" s="73"/>
      <c r="JV77" s="73"/>
      <c r="JW77" s="73"/>
      <c r="JX77" s="165"/>
      <c r="JY77" s="165"/>
      <c r="KA77" s="73"/>
      <c r="KB77" s="73"/>
      <c r="KC77" s="73"/>
      <c r="KD77" s="73"/>
      <c r="KE77" s="165"/>
      <c r="KF77" s="165"/>
      <c r="KH77" s="73"/>
      <c r="KI77" s="73"/>
      <c r="KJ77" s="73"/>
      <c r="KK77" s="73"/>
      <c r="KL77" s="165"/>
      <c r="KM77" s="165"/>
      <c r="KO77" s="73"/>
      <c r="KP77" s="73"/>
      <c r="KQ77" s="73"/>
      <c r="KR77" s="73"/>
      <c r="KS77" s="165"/>
      <c r="KT77" s="165"/>
      <c r="KV77" s="73"/>
      <c r="KW77" s="73"/>
      <c r="KX77" s="73"/>
      <c r="KY77" s="73"/>
      <c r="KZ77" s="165"/>
      <c r="LA77" s="165"/>
      <c r="LC77" s="73"/>
      <c r="LD77" s="73"/>
      <c r="LE77" s="73"/>
      <c r="LF77" s="73"/>
      <c r="LG77" s="165"/>
      <c r="LH77" s="165"/>
      <c r="LJ77" s="73"/>
      <c r="LK77" s="73"/>
      <c r="LL77" s="73"/>
      <c r="LM77" s="73"/>
      <c r="LN77" s="165"/>
      <c r="LO77" s="165"/>
      <c r="LQ77" s="73"/>
      <c r="LR77" s="73"/>
      <c r="LS77" s="73"/>
      <c r="LT77" s="73"/>
      <c r="LU77" s="165"/>
      <c r="LV77" s="165"/>
      <c r="LX77" s="73"/>
      <c r="LY77" s="73"/>
      <c r="LZ77" s="73"/>
      <c r="MA77" s="73"/>
      <c r="MB77" s="165"/>
      <c r="MC77" s="165"/>
      <c r="ME77" s="73"/>
      <c r="MF77" s="73"/>
      <c r="MG77" s="73"/>
      <c r="MH77" s="73"/>
      <c r="MI77" s="165"/>
      <c r="MJ77" s="165"/>
      <c r="ML77" s="73"/>
      <c r="MM77" s="73"/>
      <c r="MN77" s="73"/>
      <c r="MO77" s="73"/>
      <c r="MP77" s="165"/>
      <c r="MQ77" s="165"/>
      <c r="MS77" s="73"/>
      <c r="MT77" s="73"/>
      <c r="MU77" s="73"/>
      <c r="MV77" s="73"/>
      <c r="MW77" s="165"/>
      <c r="MX77" s="165"/>
      <c r="MZ77" s="73"/>
      <c r="NA77" s="73"/>
      <c r="NB77" s="73"/>
      <c r="NC77" s="73"/>
      <c r="ND77" s="165"/>
      <c r="NE77" s="165"/>
      <c r="NG77" s="73"/>
      <c r="NH77" s="73"/>
      <c r="NI77" s="73"/>
      <c r="NJ77" s="73"/>
    </row>
    <row r="78" spans="1:374" s="166" customFormat="1" ht="11.25">
      <c r="A78" s="70"/>
      <c r="B78" s="298"/>
      <c r="C78" s="298"/>
      <c r="E78" s="165"/>
      <c r="G78" s="73"/>
      <c r="H78" s="73"/>
      <c r="I78" s="73"/>
      <c r="J78" s="73"/>
      <c r="K78" s="165"/>
      <c r="L78" s="165"/>
      <c r="N78" s="73"/>
      <c r="O78" s="73"/>
      <c r="P78" s="73"/>
      <c r="Q78" s="73"/>
      <c r="R78" s="165"/>
      <c r="S78" s="165"/>
      <c r="U78" s="73"/>
      <c r="V78" s="73"/>
      <c r="W78" s="73"/>
      <c r="X78" s="73"/>
      <c r="Y78" s="165"/>
      <c r="Z78" s="165"/>
      <c r="AB78" s="73"/>
      <c r="AC78" s="73"/>
      <c r="AD78" s="73"/>
      <c r="AE78" s="73"/>
      <c r="AF78" s="165"/>
      <c r="AG78" s="165"/>
      <c r="AI78" s="73"/>
      <c r="AJ78" s="73"/>
      <c r="AK78" s="73"/>
      <c r="AL78" s="73"/>
      <c r="AM78" s="165"/>
      <c r="AN78" s="165"/>
      <c r="AP78" s="73"/>
      <c r="AQ78" s="73"/>
      <c r="AR78" s="73"/>
      <c r="AS78" s="73"/>
      <c r="AT78" s="165"/>
      <c r="AU78" s="165"/>
      <c r="AW78" s="73"/>
      <c r="AX78" s="73"/>
      <c r="AY78" s="73"/>
      <c r="AZ78" s="73"/>
      <c r="BA78" s="165"/>
      <c r="BB78" s="165"/>
      <c r="BD78" s="73"/>
      <c r="BE78" s="73"/>
      <c r="BF78" s="73"/>
      <c r="BG78" s="73"/>
      <c r="BH78" s="165"/>
      <c r="BI78" s="165"/>
      <c r="BK78" s="73"/>
      <c r="BL78" s="73"/>
      <c r="BM78" s="73"/>
      <c r="BN78" s="73"/>
      <c r="BO78" s="165"/>
      <c r="BP78" s="165"/>
      <c r="BR78" s="73"/>
      <c r="BS78" s="73"/>
      <c r="BT78" s="73"/>
      <c r="BU78" s="73"/>
      <c r="BV78" s="165"/>
      <c r="BW78" s="165"/>
      <c r="BY78" s="73"/>
      <c r="BZ78" s="73"/>
      <c r="CA78" s="73"/>
      <c r="CB78" s="73"/>
      <c r="CC78" s="165"/>
      <c r="CD78" s="165"/>
      <c r="CF78" s="73"/>
      <c r="CG78" s="73"/>
      <c r="CH78" s="73"/>
      <c r="CI78" s="73"/>
      <c r="CJ78" s="165"/>
      <c r="CK78" s="165"/>
      <c r="CM78" s="73"/>
      <c r="CN78" s="73"/>
      <c r="CO78" s="73"/>
      <c r="CP78" s="73"/>
      <c r="CQ78" s="165"/>
      <c r="CR78" s="165"/>
      <c r="CT78" s="73"/>
      <c r="CU78" s="73"/>
      <c r="CV78" s="73"/>
      <c r="CW78" s="73"/>
      <c r="CX78" s="165"/>
      <c r="CY78" s="165"/>
      <c r="DA78" s="73"/>
      <c r="DB78" s="73"/>
      <c r="DC78" s="73"/>
      <c r="DD78" s="73"/>
      <c r="DE78" s="165"/>
      <c r="DF78" s="165"/>
      <c r="DH78" s="73"/>
      <c r="DI78" s="73"/>
      <c r="DJ78" s="73"/>
      <c r="DK78" s="73"/>
      <c r="DL78" s="165"/>
      <c r="DM78" s="165"/>
      <c r="DO78" s="73"/>
      <c r="DP78" s="73"/>
      <c r="DQ78" s="73"/>
      <c r="DR78" s="73"/>
      <c r="DS78" s="165"/>
      <c r="DT78" s="165"/>
      <c r="DV78" s="73"/>
      <c r="DW78" s="73"/>
      <c r="DX78" s="73"/>
      <c r="DY78" s="73"/>
      <c r="DZ78" s="165"/>
      <c r="EA78" s="165"/>
      <c r="EC78" s="73"/>
      <c r="ED78" s="73"/>
      <c r="EE78" s="73"/>
      <c r="EF78" s="73"/>
      <c r="EG78" s="165"/>
      <c r="EH78" s="165"/>
      <c r="EJ78" s="73"/>
      <c r="EK78" s="73"/>
      <c r="EL78" s="73"/>
      <c r="EM78" s="73"/>
      <c r="EN78" s="165"/>
      <c r="EO78" s="165"/>
      <c r="EQ78" s="73"/>
      <c r="ER78" s="73"/>
      <c r="ES78" s="73"/>
      <c r="ET78" s="73"/>
      <c r="EU78" s="165"/>
      <c r="EV78" s="165"/>
      <c r="EX78" s="73"/>
      <c r="EY78" s="73"/>
      <c r="EZ78" s="73"/>
      <c r="FA78" s="73"/>
      <c r="FB78" s="165"/>
      <c r="FC78" s="165"/>
      <c r="FE78" s="73"/>
      <c r="FF78" s="73"/>
      <c r="FG78" s="73"/>
      <c r="FH78" s="73"/>
      <c r="FI78" s="165"/>
      <c r="FJ78" s="165"/>
      <c r="FL78" s="73"/>
      <c r="FM78" s="73"/>
      <c r="FN78" s="73"/>
      <c r="FO78" s="73"/>
      <c r="FP78" s="165"/>
      <c r="FQ78" s="165"/>
      <c r="FS78" s="73"/>
      <c r="FT78" s="73"/>
      <c r="FU78" s="73"/>
      <c r="FV78" s="73"/>
      <c r="FW78" s="165"/>
      <c r="FX78" s="165"/>
      <c r="FZ78" s="73"/>
      <c r="GA78" s="73"/>
      <c r="GB78" s="73"/>
      <c r="GC78" s="73"/>
      <c r="GD78" s="165"/>
      <c r="GE78" s="165"/>
      <c r="GG78" s="73"/>
      <c r="GH78" s="73"/>
      <c r="GI78" s="73"/>
      <c r="GJ78" s="73"/>
      <c r="GK78" s="165"/>
      <c r="GL78" s="165"/>
      <c r="GN78" s="73"/>
      <c r="GO78" s="73"/>
      <c r="GP78" s="73"/>
      <c r="GQ78" s="73"/>
      <c r="GR78" s="165"/>
      <c r="GS78" s="165"/>
      <c r="GU78" s="73"/>
      <c r="GV78" s="73"/>
      <c r="GW78" s="73"/>
      <c r="GX78" s="73"/>
      <c r="GY78" s="165"/>
      <c r="GZ78" s="165"/>
      <c r="HB78" s="73"/>
      <c r="HC78" s="73"/>
      <c r="HD78" s="73"/>
      <c r="HE78" s="73"/>
      <c r="HF78" s="165"/>
      <c r="HG78" s="165"/>
      <c r="HI78" s="73"/>
      <c r="HJ78" s="73"/>
      <c r="HK78" s="73"/>
      <c r="HL78" s="73"/>
      <c r="HM78" s="165"/>
      <c r="HN78" s="165"/>
      <c r="HP78" s="73"/>
      <c r="HQ78" s="73"/>
      <c r="HR78" s="73"/>
      <c r="HS78" s="73"/>
      <c r="HT78" s="165"/>
      <c r="HU78" s="165"/>
      <c r="HW78" s="73"/>
      <c r="HX78" s="73"/>
      <c r="HY78" s="73"/>
      <c r="HZ78" s="73"/>
      <c r="IA78" s="165"/>
      <c r="IB78" s="165"/>
      <c r="ID78" s="73"/>
      <c r="IE78" s="73"/>
      <c r="IF78" s="73"/>
      <c r="IG78" s="73"/>
      <c r="IH78" s="165"/>
      <c r="II78" s="165"/>
      <c r="IK78" s="73"/>
      <c r="IL78" s="73"/>
      <c r="IM78" s="73"/>
      <c r="IN78" s="73"/>
      <c r="IO78" s="165"/>
      <c r="IP78" s="165"/>
      <c r="IR78" s="73"/>
      <c r="IS78" s="73"/>
      <c r="IT78" s="73"/>
      <c r="IU78" s="73"/>
      <c r="IV78" s="165"/>
      <c r="IW78" s="165"/>
      <c r="IY78" s="73"/>
      <c r="IZ78" s="73"/>
      <c r="JA78" s="73"/>
      <c r="JB78" s="73"/>
      <c r="JC78" s="165"/>
      <c r="JD78" s="165"/>
      <c r="JF78" s="73"/>
      <c r="JG78" s="73"/>
      <c r="JH78" s="73"/>
      <c r="JI78" s="73"/>
      <c r="JJ78" s="165"/>
      <c r="JK78" s="165"/>
      <c r="JM78" s="73"/>
      <c r="JN78" s="73"/>
      <c r="JO78" s="73"/>
      <c r="JP78" s="73"/>
      <c r="JQ78" s="165"/>
      <c r="JR78" s="165"/>
      <c r="JT78" s="73"/>
      <c r="JU78" s="73"/>
      <c r="JV78" s="73"/>
      <c r="JW78" s="73"/>
      <c r="JX78" s="165"/>
      <c r="JY78" s="165"/>
      <c r="KA78" s="73"/>
      <c r="KB78" s="73"/>
      <c r="KC78" s="73"/>
      <c r="KD78" s="73"/>
      <c r="KE78" s="165"/>
      <c r="KF78" s="165"/>
      <c r="KH78" s="73"/>
      <c r="KI78" s="73"/>
      <c r="KJ78" s="73"/>
      <c r="KK78" s="73"/>
      <c r="KL78" s="165"/>
      <c r="KM78" s="165"/>
      <c r="KO78" s="73"/>
      <c r="KP78" s="73"/>
      <c r="KQ78" s="73"/>
      <c r="KR78" s="73"/>
      <c r="KS78" s="165"/>
      <c r="KT78" s="165"/>
      <c r="KV78" s="73"/>
      <c r="KW78" s="73"/>
      <c r="KX78" s="73"/>
      <c r="KY78" s="73"/>
      <c r="KZ78" s="165"/>
      <c r="LA78" s="165"/>
      <c r="LC78" s="73"/>
      <c r="LD78" s="73"/>
      <c r="LE78" s="73"/>
      <c r="LF78" s="73"/>
      <c r="LG78" s="165"/>
      <c r="LH78" s="165"/>
      <c r="LJ78" s="73"/>
      <c r="LK78" s="73"/>
      <c r="LL78" s="73"/>
      <c r="LM78" s="73"/>
      <c r="LN78" s="165"/>
      <c r="LO78" s="165"/>
      <c r="LQ78" s="73"/>
      <c r="LR78" s="73"/>
      <c r="LS78" s="73"/>
      <c r="LT78" s="73"/>
      <c r="LU78" s="165"/>
      <c r="LV78" s="165"/>
      <c r="LX78" s="73"/>
      <c r="LY78" s="73"/>
      <c r="LZ78" s="73"/>
      <c r="MA78" s="73"/>
      <c r="MB78" s="165"/>
      <c r="MC78" s="165"/>
      <c r="ME78" s="73"/>
      <c r="MF78" s="73"/>
      <c r="MG78" s="73"/>
      <c r="MH78" s="73"/>
      <c r="MI78" s="165"/>
      <c r="MJ78" s="165"/>
      <c r="ML78" s="73"/>
      <c r="MM78" s="73"/>
      <c r="MN78" s="73"/>
      <c r="MO78" s="73"/>
      <c r="MP78" s="165"/>
      <c r="MQ78" s="165"/>
      <c r="MS78" s="73"/>
      <c r="MT78" s="73"/>
      <c r="MU78" s="73"/>
      <c r="MV78" s="73"/>
      <c r="MW78" s="165"/>
      <c r="MX78" s="165"/>
      <c r="MZ78" s="73"/>
      <c r="NA78" s="73"/>
      <c r="NB78" s="73"/>
      <c r="NC78" s="73"/>
      <c r="ND78" s="165"/>
      <c r="NE78" s="165"/>
      <c r="NG78" s="73"/>
      <c r="NH78" s="73"/>
      <c r="NI78" s="73"/>
      <c r="NJ78" s="73"/>
    </row>
    <row r="79" spans="1:374" s="166" customFormat="1" ht="11.25">
      <c r="A79" s="70"/>
      <c r="B79" s="298"/>
      <c r="C79" s="298"/>
      <c r="E79" s="165"/>
      <c r="G79" s="73"/>
      <c r="H79" s="73"/>
      <c r="I79" s="73"/>
      <c r="J79" s="73"/>
      <c r="K79" s="165"/>
      <c r="L79" s="165"/>
      <c r="N79" s="73"/>
      <c r="O79" s="73"/>
      <c r="P79" s="73"/>
      <c r="Q79" s="73"/>
      <c r="R79" s="165"/>
      <c r="S79" s="165"/>
      <c r="U79" s="73"/>
      <c r="V79" s="73"/>
      <c r="W79" s="73"/>
      <c r="X79" s="73"/>
      <c r="Y79" s="165"/>
      <c r="Z79" s="165"/>
      <c r="AB79" s="73"/>
      <c r="AC79" s="73"/>
      <c r="AD79" s="73"/>
      <c r="AE79" s="73"/>
      <c r="AF79" s="165"/>
      <c r="AG79" s="165"/>
      <c r="AI79" s="73"/>
      <c r="AJ79" s="73"/>
      <c r="AK79" s="73"/>
      <c r="AL79" s="73"/>
      <c r="AM79" s="165"/>
      <c r="AN79" s="165"/>
      <c r="AP79" s="73"/>
      <c r="AQ79" s="73"/>
      <c r="AR79" s="73"/>
      <c r="AS79" s="73"/>
      <c r="AT79" s="165"/>
      <c r="AU79" s="165"/>
      <c r="AW79" s="73"/>
      <c r="AX79" s="73"/>
      <c r="AY79" s="73"/>
      <c r="AZ79" s="73"/>
      <c r="BA79" s="165"/>
      <c r="BB79" s="165"/>
      <c r="BD79" s="73"/>
      <c r="BE79" s="73"/>
      <c r="BF79" s="73"/>
      <c r="BG79" s="73"/>
      <c r="BH79" s="165"/>
      <c r="BI79" s="165"/>
      <c r="BK79" s="73"/>
      <c r="BL79" s="73"/>
      <c r="BM79" s="73"/>
      <c r="BN79" s="73"/>
      <c r="BO79" s="165"/>
      <c r="BP79" s="165"/>
      <c r="BR79" s="73"/>
      <c r="BS79" s="73"/>
      <c r="BT79" s="73"/>
      <c r="BU79" s="73"/>
      <c r="BV79" s="165"/>
      <c r="BW79" s="165"/>
      <c r="BY79" s="73"/>
      <c r="BZ79" s="73"/>
      <c r="CA79" s="73"/>
      <c r="CB79" s="73"/>
      <c r="CC79" s="165"/>
      <c r="CD79" s="165"/>
      <c r="CF79" s="73"/>
      <c r="CG79" s="73"/>
      <c r="CH79" s="73"/>
      <c r="CI79" s="73"/>
      <c r="CJ79" s="165"/>
      <c r="CK79" s="165"/>
      <c r="CM79" s="73"/>
      <c r="CN79" s="73"/>
      <c r="CO79" s="73"/>
      <c r="CP79" s="73"/>
      <c r="CQ79" s="165"/>
      <c r="CR79" s="165"/>
      <c r="CT79" s="73"/>
      <c r="CU79" s="73"/>
      <c r="CV79" s="73"/>
      <c r="CW79" s="73"/>
      <c r="CX79" s="165"/>
      <c r="CY79" s="165"/>
      <c r="DA79" s="73"/>
      <c r="DB79" s="73"/>
      <c r="DC79" s="73"/>
      <c r="DD79" s="73"/>
      <c r="DE79" s="165"/>
      <c r="DF79" s="165"/>
      <c r="DH79" s="73"/>
      <c r="DI79" s="73"/>
      <c r="DJ79" s="73"/>
      <c r="DK79" s="73"/>
      <c r="DL79" s="165"/>
      <c r="DM79" s="165"/>
      <c r="DO79" s="73"/>
      <c r="DP79" s="73"/>
      <c r="DQ79" s="73"/>
      <c r="DR79" s="73"/>
      <c r="DS79" s="165"/>
      <c r="DT79" s="165"/>
      <c r="DV79" s="73"/>
      <c r="DW79" s="73"/>
      <c r="DX79" s="73"/>
      <c r="DY79" s="73"/>
      <c r="DZ79" s="165"/>
      <c r="EA79" s="165"/>
      <c r="EC79" s="73"/>
      <c r="ED79" s="73"/>
      <c r="EE79" s="73"/>
      <c r="EF79" s="73"/>
      <c r="EG79" s="165"/>
      <c r="EH79" s="165"/>
      <c r="EJ79" s="73"/>
      <c r="EK79" s="73"/>
      <c r="EL79" s="73"/>
      <c r="EM79" s="73"/>
      <c r="EN79" s="165"/>
      <c r="EO79" s="165"/>
      <c r="EQ79" s="73"/>
      <c r="ER79" s="73"/>
      <c r="ES79" s="73"/>
      <c r="ET79" s="73"/>
      <c r="EU79" s="165"/>
      <c r="EV79" s="165"/>
      <c r="EX79" s="73"/>
      <c r="EY79" s="73"/>
      <c r="EZ79" s="73"/>
      <c r="FA79" s="73"/>
      <c r="FB79" s="165"/>
      <c r="FC79" s="165"/>
      <c r="FE79" s="73"/>
      <c r="FF79" s="73"/>
      <c r="FG79" s="73"/>
      <c r="FH79" s="73"/>
      <c r="FI79" s="165"/>
      <c r="FJ79" s="165"/>
      <c r="FL79" s="73"/>
      <c r="FM79" s="73"/>
      <c r="FN79" s="73"/>
      <c r="FO79" s="73"/>
      <c r="FP79" s="165"/>
      <c r="FQ79" s="165"/>
      <c r="FS79" s="73"/>
      <c r="FT79" s="73"/>
      <c r="FU79" s="73"/>
      <c r="FV79" s="73"/>
      <c r="FW79" s="165"/>
      <c r="FX79" s="165"/>
      <c r="FZ79" s="73"/>
      <c r="GA79" s="73"/>
      <c r="GB79" s="73"/>
      <c r="GC79" s="73"/>
      <c r="GD79" s="165"/>
      <c r="GE79" s="165"/>
      <c r="GG79" s="73"/>
      <c r="GH79" s="73"/>
      <c r="GI79" s="73"/>
      <c r="GJ79" s="73"/>
      <c r="GK79" s="165"/>
      <c r="GL79" s="165"/>
      <c r="GN79" s="73"/>
      <c r="GO79" s="73"/>
      <c r="GP79" s="73"/>
      <c r="GQ79" s="73"/>
      <c r="GR79" s="165"/>
      <c r="GS79" s="165"/>
      <c r="GU79" s="73"/>
      <c r="GV79" s="73"/>
      <c r="GW79" s="73"/>
      <c r="GX79" s="73"/>
      <c r="GY79" s="165"/>
      <c r="GZ79" s="165"/>
      <c r="HB79" s="73"/>
      <c r="HC79" s="73"/>
      <c r="HD79" s="73"/>
      <c r="HE79" s="73"/>
      <c r="HF79" s="165"/>
      <c r="HG79" s="165"/>
      <c r="HI79" s="73"/>
      <c r="HJ79" s="73"/>
      <c r="HK79" s="73"/>
      <c r="HL79" s="73"/>
      <c r="HM79" s="165"/>
      <c r="HN79" s="165"/>
      <c r="HP79" s="73"/>
      <c r="HQ79" s="73"/>
      <c r="HR79" s="73"/>
      <c r="HS79" s="73"/>
      <c r="HT79" s="165"/>
      <c r="HU79" s="165"/>
      <c r="HW79" s="73"/>
      <c r="HX79" s="73"/>
      <c r="HY79" s="73"/>
      <c r="HZ79" s="73"/>
      <c r="IA79" s="165"/>
      <c r="IB79" s="165"/>
      <c r="ID79" s="73"/>
      <c r="IE79" s="73"/>
      <c r="IF79" s="73"/>
      <c r="IG79" s="73"/>
      <c r="IH79" s="165"/>
      <c r="II79" s="165"/>
      <c r="IK79" s="73"/>
      <c r="IL79" s="73"/>
      <c r="IM79" s="73"/>
      <c r="IN79" s="73"/>
      <c r="IO79" s="165"/>
      <c r="IP79" s="165"/>
      <c r="IR79" s="73"/>
      <c r="IS79" s="73"/>
      <c r="IT79" s="73"/>
      <c r="IU79" s="73"/>
      <c r="IV79" s="165"/>
      <c r="IW79" s="165"/>
      <c r="IY79" s="73"/>
      <c r="IZ79" s="73"/>
      <c r="JA79" s="73"/>
      <c r="JB79" s="73"/>
      <c r="JC79" s="165"/>
      <c r="JD79" s="165"/>
      <c r="JF79" s="73"/>
      <c r="JG79" s="73"/>
      <c r="JH79" s="73"/>
      <c r="JI79" s="73"/>
      <c r="JJ79" s="165"/>
      <c r="JK79" s="165"/>
      <c r="JM79" s="73"/>
      <c r="JN79" s="73"/>
      <c r="JO79" s="73"/>
      <c r="JP79" s="73"/>
      <c r="JQ79" s="165"/>
      <c r="JR79" s="165"/>
      <c r="JT79" s="73"/>
      <c r="JU79" s="73"/>
      <c r="JV79" s="73"/>
      <c r="JW79" s="73"/>
      <c r="JX79" s="165"/>
      <c r="JY79" s="165"/>
      <c r="KA79" s="73"/>
      <c r="KB79" s="73"/>
      <c r="KC79" s="73"/>
      <c r="KD79" s="73"/>
      <c r="KE79" s="165"/>
      <c r="KF79" s="165"/>
      <c r="KH79" s="73"/>
      <c r="KI79" s="73"/>
      <c r="KJ79" s="73"/>
      <c r="KK79" s="73"/>
      <c r="KL79" s="165"/>
      <c r="KM79" s="165"/>
      <c r="KO79" s="73"/>
      <c r="KP79" s="73"/>
      <c r="KQ79" s="73"/>
      <c r="KR79" s="73"/>
      <c r="KS79" s="165"/>
      <c r="KT79" s="165"/>
      <c r="KV79" s="73"/>
      <c r="KW79" s="73"/>
      <c r="KX79" s="73"/>
      <c r="KY79" s="73"/>
      <c r="KZ79" s="165"/>
      <c r="LA79" s="165"/>
      <c r="LC79" s="73"/>
      <c r="LD79" s="73"/>
      <c r="LE79" s="73"/>
      <c r="LF79" s="73"/>
      <c r="LG79" s="165"/>
      <c r="LH79" s="165"/>
      <c r="LJ79" s="73"/>
      <c r="LK79" s="73"/>
      <c r="LL79" s="73"/>
      <c r="LM79" s="73"/>
      <c r="LN79" s="165"/>
      <c r="LO79" s="165"/>
      <c r="LQ79" s="73"/>
      <c r="LR79" s="73"/>
      <c r="LS79" s="73"/>
      <c r="LT79" s="73"/>
      <c r="LU79" s="165"/>
      <c r="LV79" s="165"/>
      <c r="LX79" s="73"/>
      <c r="LY79" s="73"/>
      <c r="LZ79" s="73"/>
      <c r="MA79" s="73"/>
      <c r="MB79" s="165"/>
      <c r="MC79" s="165"/>
      <c r="ME79" s="73"/>
      <c r="MF79" s="73"/>
      <c r="MG79" s="73"/>
      <c r="MH79" s="73"/>
      <c r="MI79" s="165"/>
      <c r="MJ79" s="165"/>
      <c r="ML79" s="73"/>
      <c r="MM79" s="73"/>
      <c r="MN79" s="73"/>
      <c r="MO79" s="73"/>
      <c r="MP79" s="165"/>
      <c r="MQ79" s="165"/>
      <c r="MS79" s="73"/>
      <c r="MT79" s="73"/>
      <c r="MU79" s="73"/>
      <c r="MV79" s="73"/>
      <c r="MW79" s="165"/>
      <c r="MX79" s="165"/>
      <c r="MZ79" s="73"/>
      <c r="NA79" s="73"/>
      <c r="NB79" s="73"/>
      <c r="NC79" s="73"/>
      <c r="ND79" s="165"/>
      <c r="NE79" s="165"/>
      <c r="NG79" s="73"/>
      <c r="NH79" s="73"/>
      <c r="NI79" s="73"/>
      <c r="NJ79" s="73"/>
    </row>
    <row r="80" spans="1:374" s="166" customFormat="1" ht="11.25">
      <c r="A80" s="70"/>
      <c r="B80" s="298"/>
      <c r="C80" s="298"/>
      <c r="E80" s="165"/>
      <c r="G80" s="73"/>
      <c r="H80" s="73"/>
      <c r="I80" s="73"/>
      <c r="J80" s="73"/>
      <c r="K80" s="165"/>
      <c r="L80" s="165"/>
      <c r="N80" s="73"/>
      <c r="O80" s="73"/>
      <c r="P80" s="73"/>
      <c r="Q80" s="73"/>
      <c r="R80" s="165"/>
      <c r="S80" s="165"/>
      <c r="U80" s="73"/>
      <c r="V80" s="73"/>
      <c r="W80" s="73"/>
      <c r="X80" s="73"/>
      <c r="Y80" s="165"/>
      <c r="Z80" s="165"/>
      <c r="AB80" s="73"/>
      <c r="AC80" s="73"/>
      <c r="AD80" s="73"/>
      <c r="AE80" s="73"/>
      <c r="AF80" s="165"/>
      <c r="AG80" s="165"/>
      <c r="AI80" s="73"/>
      <c r="AJ80" s="73"/>
      <c r="AK80" s="73"/>
      <c r="AL80" s="73"/>
      <c r="AM80" s="165"/>
      <c r="AN80" s="165"/>
      <c r="AP80" s="73"/>
      <c r="AQ80" s="73"/>
      <c r="AR80" s="73"/>
      <c r="AS80" s="73"/>
      <c r="AT80" s="165"/>
      <c r="AU80" s="165"/>
      <c r="AW80" s="73"/>
      <c r="AX80" s="73"/>
      <c r="AY80" s="73"/>
      <c r="AZ80" s="73"/>
      <c r="BA80" s="165"/>
      <c r="BB80" s="165"/>
      <c r="BD80" s="73"/>
      <c r="BE80" s="73"/>
      <c r="BF80" s="73"/>
      <c r="BG80" s="73"/>
      <c r="BH80" s="165"/>
      <c r="BI80" s="165"/>
      <c r="BK80" s="73"/>
      <c r="BL80" s="73"/>
      <c r="BM80" s="73"/>
      <c r="BN80" s="73"/>
      <c r="BO80" s="165"/>
      <c r="BP80" s="165"/>
      <c r="BR80" s="73"/>
      <c r="BS80" s="73"/>
      <c r="BT80" s="73"/>
      <c r="BU80" s="73"/>
      <c r="BV80" s="165"/>
      <c r="BW80" s="165"/>
      <c r="BY80" s="73"/>
      <c r="BZ80" s="73"/>
      <c r="CA80" s="73"/>
      <c r="CB80" s="73"/>
      <c r="CC80" s="165"/>
      <c r="CD80" s="165"/>
      <c r="CF80" s="73"/>
      <c r="CG80" s="73"/>
      <c r="CH80" s="73"/>
      <c r="CI80" s="73"/>
      <c r="CJ80" s="165"/>
      <c r="CK80" s="165"/>
      <c r="CM80" s="73"/>
      <c r="CN80" s="73"/>
      <c r="CO80" s="73"/>
      <c r="CP80" s="73"/>
      <c r="CQ80" s="165"/>
      <c r="CR80" s="165"/>
      <c r="CT80" s="73"/>
      <c r="CU80" s="73"/>
      <c r="CV80" s="73"/>
      <c r="CW80" s="73"/>
      <c r="CX80" s="165"/>
      <c r="CY80" s="165"/>
      <c r="DA80" s="73"/>
      <c r="DB80" s="73"/>
      <c r="DC80" s="73"/>
      <c r="DD80" s="73"/>
      <c r="DE80" s="165"/>
      <c r="DF80" s="165"/>
      <c r="DH80" s="73"/>
      <c r="DI80" s="73"/>
      <c r="DJ80" s="73"/>
      <c r="DK80" s="73"/>
      <c r="DL80" s="165"/>
      <c r="DM80" s="165"/>
      <c r="DO80" s="73"/>
      <c r="DP80" s="73"/>
      <c r="DQ80" s="73"/>
      <c r="DR80" s="73"/>
      <c r="DS80" s="165"/>
      <c r="DT80" s="165"/>
      <c r="DV80" s="73"/>
      <c r="DW80" s="73"/>
      <c r="DX80" s="73"/>
      <c r="DY80" s="73"/>
      <c r="DZ80" s="165"/>
      <c r="EA80" s="165"/>
      <c r="EC80" s="73"/>
      <c r="ED80" s="73"/>
      <c r="EE80" s="73"/>
      <c r="EF80" s="73"/>
      <c r="EG80" s="165"/>
      <c r="EH80" s="165"/>
      <c r="EJ80" s="73"/>
      <c r="EK80" s="73"/>
      <c r="EL80" s="73"/>
      <c r="EM80" s="73"/>
      <c r="EN80" s="165"/>
      <c r="EO80" s="165"/>
      <c r="EQ80" s="73"/>
      <c r="ER80" s="73"/>
      <c r="ES80" s="73"/>
      <c r="ET80" s="73"/>
      <c r="EU80" s="165"/>
      <c r="EV80" s="165"/>
      <c r="EX80" s="73"/>
      <c r="EY80" s="73"/>
      <c r="EZ80" s="73"/>
      <c r="FA80" s="73"/>
      <c r="FB80" s="165"/>
      <c r="FC80" s="165"/>
      <c r="FE80" s="73"/>
      <c r="FF80" s="73"/>
      <c r="FG80" s="73"/>
      <c r="FH80" s="73"/>
      <c r="FI80" s="165"/>
      <c r="FJ80" s="165"/>
      <c r="FL80" s="73"/>
      <c r="FM80" s="73"/>
      <c r="FN80" s="73"/>
      <c r="FO80" s="73"/>
      <c r="FP80" s="165"/>
      <c r="FQ80" s="165"/>
      <c r="FS80" s="73"/>
      <c r="FT80" s="73"/>
      <c r="FU80" s="73"/>
      <c r="FV80" s="73"/>
      <c r="FW80" s="165"/>
      <c r="FX80" s="165"/>
      <c r="FZ80" s="73"/>
      <c r="GA80" s="73"/>
      <c r="GB80" s="73"/>
      <c r="GC80" s="73"/>
      <c r="GD80" s="165"/>
      <c r="GE80" s="165"/>
      <c r="GG80" s="73"/>
      <c r="GH80" s="73"/>
      <c r="GI80" s="73"/>
      <c r="GJ80" s="73"/>
      <c r="GK80" s="165"/>
      <c r="GL80" s="165"/>
      <c r="GN80" s="73"/>
      <c r="GO80" s="73"/>
      <c r="GP80" s="73"/>
      <c r="GQ80" s="73"/>
      <c r="GR80" s="165"/>
      <c r="GS80" s="165"/>
      <c r="GU80" s="73"/>
      <c r="GV80" s="73"/>
      <c r="GW80" s="73"/>
      <c r="GX80" s="73"/>
      <c r="GY80" s="165"/>
      <c r="GZ80" s="165"/>
      <c r="HB80" s="73"/>
      <c r="HC80" s="73"/>
      <c r="HD80" s="73"/>
      <c r="HE80" s="73"/>
      <c r="HF80" s="165"/>
      <c r="HG80" s="165"/>
      <c r="HI80" s="73"/>
      <c r="HJ80" s="73"/>
      <c r="HK80" s="73"/>
      <c r="HL80" s="73"/>
      <c r="HM80" s="165"/>
      <c r="HN80" s="165"/>
      <c r="HP80" s="73"/>
      <c r="HQ80" s="73"/>
      <c r="HR80" s="73"/>
      <c r="HS80" s="73"/>
      <c r="HT80" s="165"/>
      <c r="HU80" s="165"/>
      <c r="HW80" s="73"/>
      <c r="HX80" s="73"/>
      <c r="HY80" s="73"/>
      <c r="HZ80" s="73"/>
      <c r="IA80" s="165"/>
      <c r="IB80" s="165"/>
      <c r="ID80" s="73"/>
      <c r="IE80" s="73"/>
      <c r="IF80" s="73"/>
      <c r="IG80" s="73"/>
      <c r="IH80" s="165"/>
      <c r="II80" s="165"/>
      <c r="IK80" s="73"/>
      <c r="IL80" s="73"/>
      <c r="IM80" s="73"/>
      <c r="IN80" s="73"/>
      <c r="IO80" s="165"/>
      <c r="IP80" s="165"/>
      <c r="IR80" s="73"/>
      <c r="IS80" s="73"/>
      <c r="IT80" s="73"/>
      <c r="IU80" s="73"/>
      <c r="IV80" s="165"/>
      <c r="IW80" s="165"/>
      <c r="IY80" s="73"/>
      <c r="IZ80" s="73"/>
      <c r="JA80" s="73"/>
      <c r="JB80" s="73"/>
      <c r="JC80" s="165"/>
      <c r="JD80" s="165"/>
      <c r="JF80" s="73"/>
      <c r="JG80" s="73"/>
      <c r="JH80" s="73"/>
      <c r="JI80" s="73"/>
      <c r="JJ80" s="165"/>
      <c r="JK80" s="165"/>
      <c r="JM80" s="73"/>
      <c r="JN80" s="73"/>
      <c r="JO80" s="73"/>
      <c r="JP80" s="73"/>
      <c r="JQ80" s="165"/>
      <c r="JR80" s="165"/>
      <c r="JT80" s="73"/>
      <c r="JU80" s="73"/>
      <c r="JV80" s="73"/>
      <c r="JW80" s="73"/>
      <c r="JX80" s="165"/>
      <c r="JY80" s="165"/>
      <c r="KA80" s="73"/>
      <c r="KB80" s="73"/>
      <c r="KC80" s="73"/>
      <c r="KD80" s="73"/>
      <c r="KE80" s="165"/>
      <c r="KF80" s="165"/>
      <c r="KH80" s="73"/>
      <c r="KI80" s="73"/>
      <c r="KJ80" s="73"/>
      <c r="KK80" s="73"/>
      <c r="KL80" s="165"/>
      <c r="KM80" s="165"/>
      <c r="KO80" s="73"/>
      <c r="KP80" s="73"/>
      <c r="KQ80" s="73"/>
      <c r="KR80" s="73"/>
      <c r="KS80" s="165"/>
      <c r="KT80" s="165"/>
      <c r="KV80" s="73"/>
      <c r="KW80" s="73"/>
      <c r="KX80" s="73"/>
      <c r="KY80" s="73"/>
      <c r="KZ80" s="165"/>
      <c r="LA80" s="165"/>
      <c r="LC80" s="73"/>
      <c r="LD80" s="73"/>
      <c r="LE80" s="73"/>
      <c r="LF80" s="73"/>
      <c r="LG80" s="165"/>
      <c r="LH80" s="165"/>
      <c r="LJ80" s="73"/>
      <c r="LK80" s="73"/>
      <c r="LL80" s="73"/>
      <c r="LM80" s="73"/>
      <c r="LN80" s="165"/>
      <c r="LO80" s="165"/>
      <c r="LQ80" s="73"/>
      <c r="LR80" s="73"/>
      <c r="LS80" s="73"/>
      <c r="LT80" s="73"/>
      <c r="LU80" s="165"/>
      <c r="LV80" s="165"/>
      <c r="LX80" s="73"/>
      <c r="LY80" s="73"/>
      <c r="LZ80" s="73"/>
      <c r="MA80" s="73"/>
      <c r="MB80" s="165"/>
      <c r="MC80" s="165"/>
      <c r="ME80" s="73"/>
      <c r="MF80" s="73"/>
      <c r="MG80" s="73"/>
      <c r="MH80" s="73"/>
      <c r="MI80" s="165"/>
      <c r="MJ80" s="165"/>
      <c r="ML80" s="73"/>
      <c r="MM80" s="73"/>
      <c r="MN80" s="73"/>
      <c r="MO80" s="73"/>
      <c r="MP80" s="165"/>
      <c r="MQ80" s="165"/>
      <c r="MS80" s="73"/>
      <c r="MT80" s="73"/>
      <c r="MU80" s="73"/>
      <c r="MV80" s="73"/>
      <c r="MW80" s="165"/>
      <c r="MX80" s="165"/>
      <c r="MZ80" s="73"/>
      <c r="NA80" s="73"/>
      <c r="NB80" s="73"/>
      <c r="NC80" s="73"/>
      <c r="ND80" s="165"/>
      <c r="NE80" s="165"/>
      <c r="NG80" s="73"/>
      <c r="NH80" s="73"/>
      <c r="NI80" s="73"/>
      <c r="NJ80" s="73"/>
    </row>
    <row r="81" spans="1:374" s="166" customFormat="1" ht="11.25">
      <c r="A81" s="70"/>
      <c r="B81" s="298"/>
      <c r="C81" s="298"/>
      <c r="E81" s="165"/>
      <c r="G81" s="73"/>
      <c r="H81" s="73"/>
      <c r="I81" s="73"/>
      <c r="J81" s="73"/>
      <c r="K81" s="165"/>
      <c r="L81" s="165"/>
      <c r="N81" s="73"/>
      <c r="O81" s="73"/>
      <c r="P81" s="73"/>
      <c r="Q81" s="73"/>
      <c r="R81" s="165"/>
      <c r="S81" s="165"/>
      <c r="U81" s="73"/>
      <c r="V81" s="73"/>
      <c r="W81" s="73"/>
      <c r="X81" s="73"/>
      <c r="Y81" s="165"/>
      <c r="Z81" s="165"/>
      <c r="AB81" s="73"/>
      <c r="AC81" s="73"/>
      <c r="AD81" s="73"/>
      <c r="AE81" s="73"/>
      <c r="AF81" s="165"/>
      <c r="AG81" s="165"/>
      <c r="AI81" s="73"/>
      <c r="AJ81" s="73"/>
      <c r="AK81" s="73"/>
      <c r="AL81" s="73"/>
      <c r="AM81" s="165"/>
      <c r="AN81" s="165"/>
      <c r="AP81" s="73"/>
      <c r="AQ81" s="73"/>
      <c r="AR81" s="73"/>
      <c r="AS81" s="73"/>
      <c r="AT81" s="165"/>
      <c r="AU81" s="165"/>
      <c r="AW81" s="73"/>
      <c r="AX81" s="73"/>
      <c r="AY81" s="73"/>
      <c r="AZ81" s="73"/>
      <c r="BA81" s="165"/>
      <c r="BB81" s="165"/>
      <c r="BD81" s="73"/>
      <c r="BE81" s="73"/>
      <c r="BF81" s="73"/>
      <c r="BG81" s="73"/>
      <c r="BH81" s="165"/>
      <c r="BI81" s="165"/>
      <c r="BK81" s="73"/>
      <c r="BL81" s="73"/>
      <c r="BM81" s="73"/>
      <c r="BN81" s="73"/>
      <c r="BO81" s="165"/>
      <c r="BP81" s="165"/>
      <c r="BR81" s="73"/>
      <c r="BS81" s="73"/>
      <c r="BT81" s="73"/>
      <c r="BU81" s="73"/>
      <c r="BV81" s="165"/>
      <c r="BW81" s="165"/>
      <c r="BY81" s="73"/>
      <c r="BZ81" s="73"/>
      <c r="CA81" s="73"/>
      <c r="CB81" s="73"/>
      <c r="CC81" s="165"/>
      <c r="CD81" s="165"/>
      <c r="CF81" s="73"/>
      <c r="CG81" s="73"/>
      <c r="CH81" s="73"/>
      <c r="CI81" s="73"/>
      <c r="CJ81" s="165"/>
      <c r="CK81" s="165"/>
      <c r="CM81" s="73"/>
      <c r="CN81" s="73"/>
      <c r="CO81" s="73"/>
      <c r="CP81" s="73"/>
      <c r="CQ81" s="165"/>
      <c r="CR81" s="165"/>
      <c r="CT81" s="73"/>
      <c r="CU81" s="73"/>
      <c r="CV81" s="73"/>
      <c r="CW81" s="73"/>
      <c r="CX81" s="165"/>
      <c r="CY81" s="165"/>
      <c r="DA81" s="73"/>
      <c r="DB81" s="73"/>
      <c r="DC81" s="73"/>
      <c r="DD81" s="73"/>
      <c r="DE81" s="165"/>
      <c r="DF81" s="165"/>
      <c r="DH81" s="73"/>
      <c r="DI81" s="73"/>
      <c r="DJ81" s="73"/>
      <c r="DK81" s="73"/>
      <c r="DL81" s="165"/>
      <c r="DM81" s="165"/>
      <c r="DO81" s="73"/>
      <c r="DP81" s="73"/>
      <c r="DQ81" s="73"/>
      <c r="DR81" s="73"/>
      <c r="DS81" s="165"/>
      <c r="DT81" s="165"/>
      <c r="DV81" s="73"/>
      <c r="DW81" s="73"/>
      <c r="DX81" s="73"/>
      <c r="DY81" s="73"/>
      <c r="DZ81" s="165"/>
      <c r="EA81" s="165"/>
      <c r="EC81" s="73"/>
      <c r="ED81" s="73"/>
      <c r="EE81" s="73"/>
      <c r="EF81" s="73"/>
      <c r="EG81" s="165"/>
      <c r="EH81" s="165"/>
      <c r="EJ81" s="73"/>
      <c r="EK81" s="73"/>
      <c r="EL81" s="73"/>
      <c r="EM81" s="73"/>
      <c r="EN81" s="165"/>
      <c r="EO81" s="165"/>
      <c r="EQ81" s="73"/>
      <c r="ER81" s="73"/>
      <c r="ES81" s="73"/>
      <c r="ET81" s="73"/>
      <c r="EU81" s="165"/>
      <c r="EV81" s="165"/>
      <c r="EX81" s="73"/>
      <c r="EY81" s="73"/>
      <c r="EZ81" s="73"/>
      <c r="FA81" s="73"/>
      <c r="FB81" s="165"/>
      <c r="FC81" s="165"/>
      <c r="FE81" s="73"/>
      <c r="FF81" s="73"/>
      <c r="FG81" s="73"/>
      <c r="FH81" s="73"/>
      <c r="FI81" s="165"/>
      <c r="FJ81" s="165"/>
      <c r="FL81" s="73"/>
      <c r="FM81" s="73"/>
      <c r="FN81" s="73"/>
      <c r="FO81" s="73"/>
      <c r="FP81" s="165"/>
      <c r="FQ81" s="165"/>
      <c r="FS81" s="73"/>
      <c r="FT81" s="73"/>
      <c r="FU81" s="73"/>
      <c r="FV81" s="73"/>
      <c r="FW81" s="165"/>
      <c r="FX81" s="165"/>
      <c r="FZ81" s="73"/>
      <c r="GA81" s="73"/>
      <c r="GB81" s="73"/>
      <c r="GC81" s="73"/>
      <c r="GD81" s="165"/>
      <c r="GE81" s="165"/>
      <c r="GG81" s="73"/>
      <c r="GH81" s="73"/>
      <c r="GI81" s="73"/>
      <c r="GJ81" s="73"/>
      <c r="GK81" s="165"/>
      <c r="GL81" s="165"/>
      <c r="GN81" s="73"/>
      <c r="GO81" s="73"/>
      <c r="GP81" s="73"/>
      <c r="GQ81" s="73"/>
      <c r="GR81" s="165"/>
      <c r="GS81" s="165"/>
      <c r="GU81" s="73"/>
      <c r="GV81" s="73"/>
      <c r="GW81" s="73"/>
      <c r="GX81" s="73"/>
      <c r="GY81" s="165"/>
      <c r="GZ81" s="165"/>
      <c r="HB81" s="73"/>
      <c r="HC81" s="73"/>
      <c r="HD81" s="73"/>
      <c r="HE81" s="73"/>
      <c r="HF81" s="165"/>
      <c r="HG81" s="165"/>
      <c r="HI81" s="73"/>
      <c r="HJ81" s="73"/>
      <c r="HK81" s="73"/>
      <c r="HL81" s="73"/>
      <c r="HM81" s="165"/>
      <c r="HN81" s="165"/>
      <c r="HP81" s="73"/>
      <c r="HQ81" s="73"/>
      <c r="HR81" s="73"/>
      <c r="HS81" s="73"/>
      <c r="HT81" s="165"/>
      <c r="HU81" s="165"/>
      <c r="HW81" s="73"/>
      <c r="HX81" s="73"/>
      <c r="HY81" s="73"/>
      <c r="HZ81" s="73"/>
      <c r="IA81" s="165"/>
      <c r="IB81" s="165"/>
      <c r="ID81" s="73"/>
      <c r="IE81" s="73"/>
      <c r="IF81" s="73"/>
      <c r="IG81" s="73"/>
      <c r="IH81" s="165"/>
      <c r="II81" s="165"/>
      <c r="IK81" s="73"/>
      <c r="IL81" s="73"/>
      <c r="IM81" s="73"/>
      <c r="IN81" s="73"/>
      <c r="IO81" s="165"/>
      <c r="IP81" s="165"/>
      <c r="IR81" s="73"/>
      <c r="IS81" s="73"/>
      <c r="IT81" s="73"/>
      <c r="IU81" s="73"/>
      <c r="IV81" s="165"/>
      <c r="IW81" s="165"/>
      <c r="IY81" s="73"/>
      <c r="IZ81" s="73"/>
      <c r="JA81" s="73"/>
      <c r="JB81" s="73"/>
      <c r="JC81" s="165"/>
      <c r="JD81" s="165"/>
      <c r="JF81" s="73"/>
      <c r="JG81" s="73"/>
      <c r="JH81" s="73"/>
      <c r="JI81" s="73"/>
      <c r="JJ81" s="165"/>
      <c r="JK81" s="165"/>
      <c r="JM81" s="73"/>
      <c r="JN81" s="73"/>
      <c r="JO81" s="73"/>
      <c r="JP81" s="73"/>
      <c r="JQ81" s="165"/>
      <c r="JR81" s="165"/>
      <c r="JT81" s="73"/>
      <c r="JU81" s="73"/>
      <c r="JV81" s="73"/>
      <c r="JW81" s="73"/>
      <c r="JX81" s="165"/>
      <c r="JY81" s="165"/>
      <c r="KA81" s="73"/>
      <c r="KB81" s="73"/>
      <c r="KC81" s="73"/>
      <c r="KD81" s="73"/>
      <c r="KE81" s="165"/>
      <c r="KF81" s="165"/>
      <c r="KH81" s="73"/>
      <c r="KI81" s="73"/>
      <c r="KJ81" s="73"/>
      <c r="KK81" s="73"/>
      <c r="KL81" s="165"/>
      <c r="KM81" s="165"/>
      <c r="KO81" s="73"/>
      <c r="KP81" s="73"/>
      <c r="KQ81" s="73"/>
      <c r="KR81" s="73"/>
      <c r="KS81" s="165"/>
      <c r="KT81" s="165"/>
      <c r="KV81" s="73"/>
      <c r="KW81" s="73"/>
      <c r="KX81" s="73"/>
      <c r="KY81" s="73"/>
      <c r="KZ81" s="165"/>
      <c r="LA81" s="165"/>
      <c r="LC81" s="73"/>
      <c r="LD81" s="73"/>
      <c r="LE81" s="73"/>
      <c r="LF81" s="73"/>
      <c r="LG81" s="165"/>
      <c r="LH81" s="165"/>
      <c r="LJ81" s="73"/>
      <c r="LK81" s="73"/>
      <c r="LL81" s="73"/>
      <c r="LM81" s="73"/>
      <c r="LN81" s="165"/>
      <c r="LO81" s="165"/>
      <c r="LQ81" s="73"/>
      <c r="LR81" s="73"/>
      <c r="LS81" s="73"/>
      <c r="LT81" s="73"/>
      <c r="LU81" s="165"/>
      <c r="LV81" s="165"/>
      <c r="LX81" s="73"/>
      <c r="LY81" s="73"/>
      <c r="LZ81" s="73"/>
      <c r="MA81" s="73"/>
      <c r="MB81" s="165"/>
      <c r="MC81" s="165"/>
      <c r="ME81" s="73"/>
      <c r="MF81" s="73"/>
      <c r="MG81" s="73"/>
      <c r="MH81" s="73"/>
      <c r="MI81" s="165"/>
      <c r="MJ81" s="165"/>
      <c r="ML81" s="73"/>
      <c r="MM81" s="73"/>
      <c r="MN81" s="73"/>
      <c r="MO81" s="73"/>
      <c r="MP81" s="165"/>
      <c r="MQ81" s="165"/>
      <c r="MS81" s="73"/>
      <c r="MT81" s="73"/>
      <c r="MU81" s="73"/>
      <c r="MV81" s="73"/>
      <c r="MW81" s="165"/>
      <c r="MX81" s="165"/>
      <c r="MZ81" s="73"/>
      <c r="NA81" s="73"/>
      <c r="NB81" s="73"/>
      <c r="NC81" s="73"/>
      <c r="ND81" s="165"/>
      <c r="NE81" s="165"/>
      <c r="NG81" s="73"/>
      <c r="NH81" s="73"/>
      <c r="NI81" s="73"/>
      <c r="NJ81" s="73"/>
    </row>
    <row r="82" spans="1:374" s="166" customFormat="1" ht="11.25">
      <c r="A82" s="70"/>
      <c r="B82" s="298"/>
      <c r="C82" s="298"/>
      <c r="E82" s="165"/>
      <c r="G82" s="73"/>
      <c r="H82" s="73"/>
      <c r="I82" s="73"/>
      <c r="J82" s="73"/>
      <c r="K82" s="165"/>
      <c r="L82" s="165"/>
      <c r="N82" s="73"/>
      <c r="O82" s="73"/>
      <c r="P82" s="73"/>
      <c r="Q82" s="73"/>
      <c r="R82" s="165"/>
      <c r="S82" s="165"/>
      <c r="U82" s="73"/>
      <c r="V82" s="73"/>
      <c r="W82" s="73"/>
      <c r="X82" s="73"/>
      <c r="Y82" s="165"/>
      <c r="Z82" s="165"/>
      <c r="AB82" s="73"/>
      <c r="AC82" s="73"/>
      <c r="AD82" s="73"/>
      <c r="AE82" s="73"/>
      <c r="AF82" s="165"/>
      <c r="AG82" s="165"/>
      <c r="AI82" s="73"/>
      <c r="AJ82" s="73"/>
      <c r="AK82" s="73"/>
      <c r="AL82" s="73"/>
      <c r="AM82" s="165"/>
      <c r="AN82" s="165"/>
      <c r="AP82" s="73"/>
      <c r="AQ82" s="73"/>
      <c r="AR82" s="73"/>
      <c r="AS82" s="73"/>
      <c r="AT82" s="165"/>
      <c r="AU82" s="165"/>
      <c r="AW82" s="73"/>
      <c r="AX82" s="73"/>
      <c r="AY82" s="73"/>
      <c r="AZ82" s="73"/>
      <c r="BA82" s="165"/>
      <c r="BB82" s="165"/>
      <c r="BD82" s="73"/>
      <c r="BE82" s="73"/>
      <c r="BF82" s="73"/>
      <c r="BG82" s="73"/>
      <c r="BH82" s="165"/>
      <c r="BI82" s="165"/>
      <c r="BK82" s="73"/>
      <c r="BL82" s="73"/>
      <c r="BM82" s="73"/>
      <c r="BN82" s="73"/>
      <c r="BO82" s="165"/>
      <c r="BP82" s="165"/>
      <c r="BR82" s="73"/>
      <c r="BS82" s="73"/>
      <c r="BT82" s="73"/>
      <c r="BU82" s="73"/>
      <c r="BV82" s="165"/>
      <c r="BW82" s="165"/>
      <c r="BY82" s="73"/>
      <c r="BZ82" s="73"/>
      <c r="CA82" s="73"/>
      <c r="CB82" s="73"/>
      <c r="CC82" s="165"/>
      <c r="CD82" s="165"/>
      <c r="CF82" s="73"/>
      <c r="CG82" s="73"/>
      <c r="CH82" s="73"/>
      <c r="CI82" s="73"/>
      <c r="CJ82" s="165"/>
      <c r="CK82" s="165"/>
      <c r="CM82" s="73"/>
      <c r="CN82" s="73"/>
      <c r="CO82" s="73"/>
      <c r="CP82" s="73"/>
      <c r="CQ82" s="165"/>
      <c r="CR82" s="165"/>
      <c r="CT82" s="73"/>
      <c r="CU82" s="73"/>
      <c r="CV82" s="73"/>
      <c r="CW82" s="73"/>
      <c r="CX82" s="165"/>
      <c r="CY82" s="165"/>
      <c r="DA82" s="73"/>
      <c r="DB82" s="73"/>
      <c r="DC82" s="73"/>
      <c r="DD82" s="73"/>
      <c r="DE82" s="165"/>
      <c r="DF82" s="165"/>
      <c r="DH82" s="73"/>
      <c r="DI82" s="73"/>
      <c r="DJ82" s="73"/>
      <c r="DK82" s="73"/>
      <c r="DL82" s="165"/>
      <c r="DM82" s="165"/>
      <c r="DO82" s="73"/>
      <c r="DP82" s="73"/>
      <c r="DQ82" s="73"/>
      <c r="DR82" s="73"/>
      <c r="DS82" s="165"/>
      <c r="DT82" s="165"/>
      <c r="DV82" s="73"/>
      <c r="DW82" s="73"/>
      <c r="DX82" s="73"/>
      <c r="DY82" s="73"/>
      <c r="DZ82" s="165"/>
      <c r="EA82" s="165"/>
      <c r="EC82" s="73"/>
      <c r="ED82" s="73"/>
      <c r="EE82" s="73"/>
      <c r="EF82" s="73"/>
      <c r="EG82" s="165"/>
      <c r="EH82" s="165"/>
      <c r="EJ82" s="73"/>
      <c r="EK82" s="73"/>
      <c r="EL82" s="73"/>
      <c r="EM82" s="73"/>
      <c r="EN82" s="165"/>
      <c r="EO82" s="165"/>
      <c r="EQ82" s="73"/>
      <c r="ER82" s="73"/>
      <c r="ES82" s="73"/>
      <c r="ET82" s="73"/>
      <c r="EU82" s="165"/>
      <c r="EV82" s="165"/>
      <c r="EX82" s="73"/>
      <c r="EY82" s="73"/>
      <c r="EZ82" s="73"/>
      <c r="FA82" s="73"/>
      <c r="FB82" s="165"/>
      <c r="FC82" s="165"/>
      <c r="FE82" s="73"/>
      <c r="FF82" s="73"/>
      <c r="FG82" s="73"/>
      <c r="FH82" s="73"/>
      <c r="FI82" s="165"/>
      <c r="FJ82" s="165"/>
      <c r="FL82" s="73"/>
      <c r="FM82" s="73"/>
      <c r="FN82" s="73"/>
      <c r="FO82" s="73"/>
      <c r="FP82" s="165"/>
      <c r="FQ82" s="165"/>
      <c r="FS82" s="73"/>
      <c r="FT82" s="73"/>
      <c r="FU82" s="73"/>
      <c r="FV82" s="73"/>
      <c r="FW82" s="165"/>
      <c r="FX82" s="165"/>
      <c r="FZ82" s="73"/>
      <c r="GA82" s="73"/>
      <c r="GB82" s="73"/>
      <c r="GC82" s="73"/>
      <c r="GD82" s="165"/>
      <c r="GE82" s="165"/>
      <c r="GG82" s="73"/>
      <c r="GH82" s="73"/>
      <c r="GI82" s="73"/>
      <c r="GJ82" s="73"/>
      <c r="GK82" s="165"/>
      <c r="GL82" s="165"/>
      <c r="GN82" s="73"/>
      <c r="GO82" s="73"/>
      <c r="GP82" s="73"/>
      <c r="GQ82" s="73"/>
      <c r="GR82" s="165"/>
      <c r="GS82" s="165"/>
      <c r="GU82" s="73"/>
      <c r="GV82" s="73"/>
      <c r="GW82" s="73"/>
      <c r="GX82" s="73"/>
      <c r="GY82" s="165"/>
      <c r="GZ82" s="165"/>
      <c r="HB82" s="73"/>
      <c r="HC82" s="73"/>
      <c r="HD82" s="73"/>
      <c r="HE82" s="73"/>
      <c r="HF82" s="165"/>
      <c r="HG82" s="165"/>
      <c r="HI82" s="73"/>
      <c r="HJ82" s="73"/>
      <c r="HK82" s="73"/>
      <c r="HL82" s="73"/>
      <c r="HM82" s="165"/>
      <c r="HN82" s="165"/>
      <c r="HP82" s="73"/>
      <c r="HQ82" s="73"/>
      <c r="HR82" s="73"/>
      <c r="HS82" s="73"/>
      <c r="HT82" s="165"/>
      <c r="HU82" s="165"/>
      <c r="HW82" s="73"/>
      <c r="HX82" s="73"/>
      <c r="HY82" s="73"/>
      <c r="HZ82" s="73"/>
      <c r="IA82" s="165"/>
      <c r="IB82" s="165"/>
      <c r="ID82" s="73"/>
      <c r="IE82" s="73"/>
      <c r="IF82" s="73"/>
      <c r="IG82" s="73"/>
      <c r="IH82" s="165"/>
      <c r="II82" s="165"/>
      <c r="IK82" s="73"/>
      <c r="IL82" s="73"/>
      <c r="IM82" s="73"/>
      <c r="IN82" s="73"/>
      <c r="IO82" s="165"/>
      <c r="IP82" s="165"/>
      <c r="IR82" s="73"/>
      <c r="IS82" s="73"/>
      <c r="IT82" s="73"/>
      <c r="IU82" s="73"/>
      <c r="IV82" s="165"/>
      <c r="IW82" s="165"/>
      <c r="IY82" s="73"/>
      <c r="IZ82" s="73"/>
      <c r="JA82" s="73"/>
      <c r="JB82" s="73"/>
      <c r="JC82" s="165"/>
      <c r="JD82" s="165"/>
      <c r="JF82" s="73"/>
      <c r="JG82" s="73"/>
      <c r="JH82" s="73"/>
      <c r="JI82" s="73"/>
      <c r="JJ82" s="165"/>
      <c r="JK82" s="165"/>
      <c r="JM82" s="73"/>
      <c r="JN82" s="73"/>
      <c r="JO82" s="73"/>
      <c r="JP82" s="73"/>
      <c r="JQ82" s="165"/>
      <c r="JR82" s="165"/>
      <c r="JT82" s="73"/>
      <c r="JU82" s="73"/>
      <c r="JV82" s="73"/>
      <c r="JW82" s="73"/>
      <c r="JX82" s="165"/>
      <c r="JY82" s="165"/>
      <c r="KA82" s="73"/>
      <c r="KB82" s="73"/>
      <c r="KC82" s="73"/>
      <c r="KD82" s="73"/>
      <c r="KE82" s="165"/>
      <c r="KF82" s="165"/>
      <c r="KH82" s="73"/>
      <c r="KI82" s="73"/>
      <c r="KJ82" s="73"/>
      <c r="KK82" s="73"/>
      <c r="KL82" s="165"/>
      <c r="KM82" s="165"/>
      <c r="KO82" s="73"/>
      <c r="KP82" s="73"/>
      <c r="KQ82" s="73"/>
      <c r="KR82" s="73"/>
      <c r="KS82" s="165"/>
      <c r="KT82" s="165"/>
      <c r="KV82" s="73"/>
      <c r="KW82" s="73"/>
      <c r="KX82" s="73"/>
      <c r="KY82" s="73"/>
      <c r="KZ82" s="165"/>
      <c r="LA82" s="165"/>
      <c r="LC82" s="73"/>
      <c r="LD82" s="73"/>
      <c r="LE82" s="73"/>
      <c r="LF82" s="73"/>
      <c r="LG82" s="165"/>
      <c r="LH82" s="165"/>
      <c r="LJ82" s="73"/>
      <c r="LK82" s="73"/>
      <c r="LL82" s="73"/>
      <c r="LM82" s="73"/>
      <c r="LN82" s="165"/>
      <c r="LO82" s="165"/>
      <c r="LQ82" s="73"/>
      <c r="LR82" s="73"/>
      <c r="LS82" s="73"/>
      <c r="LT82" s="73"/>
      <c r="LU82" s="165"/>
      <c r="LV82" s="165"/>
      <c r="LX82" s="73"/>
      <c r="LY82" s="73"/>
      <c r="LZ82" s="73"/>
      <c r="MA82" s="73"/>
      <c r="MB82" s="165"/>
      <c r="MC82" s="165"/>
      <c r="ME82" s="73"/>
      <c r="MF82" s="73"/>
      <c r="MG82" s="73"/>
      <c r="MH82" s="73"/>
      <c r="MI82" s="165"/>
      <c r="MJ82" s="165"/>
      <c r="ML82" s="73"/>
      <c r="MM82" s="73"/>
      <c r="MN82" s="73"/>
      <c r="MO82" s="73"/>
      <c r="MP82" s="165"/>
      <c r="MQ82" s="165"/>
      <c r="MS82" s="73"/>
      <c r="MT82" s="73"/>
      <c r="MU82" s="73"/>
      <c r="MV82" s="73"/>
      <c r="MW82" s="165"/>
      <c r="MX82" s="165"/>
      <c r="MZ82" s="73"/>
      <c r="NA82" s="73"/>
      <c r="NB82" s="73"/>
      <c r="NC82" s="73"/>
      <c r="ND82" s="165"/>
      <c r="NE82" s="165"/>
      <c r="NG82" s="73"/>
      <c r="NH82" s="73"/>
      <c r="NI82" s="73"/>
      <c r="NJ82" s="73"/>
    </row>
    <row r="83" spans="1:374" s="166" customFormat="1" ht="11.25">
      <c r="A83" s="70"/>
      <c r="B83" s="298"/>
      <c r="C83" s="298"/>
      <c r="E83" s="165"/>
      <c r="G83" s="73"/>
      <c r="H83" s="73"/>
      <c r="I83" s="73"/>
      <c r="J83" s="73"/>
      <c r="K83" s="165"/>
      <c r="L83" s="165"/>
      <c r="N83" s="73"/>
      <c r="O83" s="73"/>
      <c r="P83" s="73"/>
      <c r="Q83" s="73"/>
      <c r="R83" s="165"/>
      <c r="S83" s="165"/>
      <c r="U83" s="73"/>
      <c r="V83" s="73"/>
      <c r="W83" s="73"/>
      <c r="X83" s="73"/>
      <c r="Y83" s="165"/>
      <c r="Z83" s="165"/>
      <c r="AB83" s="73"/>
      <c r="AC83" s="73"/>
      <c r="AD83" s="73"/>
      <c r="AE83" s="73"/>
      <c r="AF83" s="165"/>
      <c r="AG83" s="165"/>
      <c r="AI83" s="73"/>
      <c r="AJ83" s="73"/>
      <c r="AK83" s="73"/>
      <c r="AL83" s="73"/>
      <c r="AM83" s="165"/>
      <c r="AN83" s="165"/>
      <c r="AP83" s="73"/>
      <c r="AQ83" s="73"/>
      <c r="AR83" s="73"/>
      <c r="AS83" s="73"/>
      <c r="AT83" s="165"/>
      <c r="AU83" s="165"/>
      <c r="AW83" s="73"/>
      <c r="AX83" s="73"/>
      <c r="AY83" s="73"/>
      <c r="AZ83" s="73"/>
      <c r="BA83" s="165"/>
      <c r="BB83" s="165"/>
      <c r="BD83" s="73"/>
      <c r="BE83" s="73"/>
      <c r="BF83" s="73"/>
      <c r="BG83" s="73"/>
      <c r="BH83" s="165"/>
      <c r="BI83" s="165"/>
      <c r="BK83" s="73"/>
      <c r="BL83" s="73"/>
      <c r="BM83" s="73"/>
      <c r="BN83" s="73"/>
      <c r="BO83" s="165"/>
      <c r="BP83" s="165"/>
      <c r="BR83" s="73"/>
      <c r="BS83" s="73"/>
      <c r="BT83" s="73"/>
      <c r="BU83" s="73"/>
      <c r="BV83" s="165"/>
      <c r="BW83" s="165"/>
      <c r="BY83" s="73"/>
      <c r="BZ83" s="73"/>
      <c r="CA83" s="73"/>
      <c r="CB83" s="73"/>
      <c r="CC83" s="165"/>
      <c r="CD83" s="165"/>
      <c r="CF83" s="73"/>
      <c r="CG83" s="73"/>
      <c r="CH83" s="73"/>
      <c r="CI83" s="73"/>
      <c r="CJ83" s="165"/>
      <c r="CK83" s="165"/>
      <c r="CM83" s="73"/>
      <c r="CN83" s="73"/>
      <c r="CO83" s="73"/>
      <c r="CP83" s="73"/>
      <c r="CQ83" s="165"/>
      <c r="CR83" s="165"/>
      <c r="CT83" s="73"/>
      <c r="CU83" s="73"/>
      <c r="CV83" s="73"/>
      <c r="CW83" s="73"/>
      <c r="CX83" s="165"/>
      <c r="CY83" s="165"/>
      <c r="DA83" s="73"/>
      <c r="DB83" s="73"/>
      <c r="DC83" s="73"/>
      <c r="DD83" s="73"/>
      <c r="DE83" s="165"/>
      <c r="DF83" s="165"/>
      <c r="DH83" s="73"/>
      <c r="DI83" s="73"/>
      <c r="DJ83" s="73"/>
      <c r="DK83" s="73"/>
      <c r="DL83" s="165"/>
      <c r="DM83" s="165"/>
      <c r="DO83" s="73"/>
      <c r="DP83" s="73"/>
      <c r="DQ83" s="73"/>
      <c r="DR83" s="73"/>
      <c r="DS83" s="165"/>
      <c r="DT83" s="165"/>
      <c r="DV83" s="73"/>
      <c r="DW83" s="73"/>
      <c r="DX83" s="73"/>
      <c r="DY83" s="73"/>
      <c r="DZ83" s="165"/>
      <c r="EA83" s="165"/>
      <c r="EC83" s="73"/>
      <c r="ED83" s="73"/>
      <c r="EE83" s="73"/>
      <c r="EF83" s="73"/>
      <c r="EG83" s="165"/>
      <c r="EH83" s="165"/>
      <c r="EJ83" s="73"/>
      <c r="EK83" s="73"/>
      <c r="EL83" s="73"/>
      <c r="EM83" s="73"/>
      <c r="EN83" s="165"/>
      <c r="EO83" s="165"/>
      <c r="EQ83" s="73"/>
      <c r="ER83" s="73"/>
      <c r="ES83" s="73"/>
      <c r="ET83" s="73"/>
      <c r="EU83" s="165"/>
      <c r="EV83" s="165"/>
      <c r="EX83" s="73"/>
      <c r="EY83" s="73"/>
      <c r="EZ83" s="73"/>
      <c r="FA83" s="73"/>
      <c r="FB83" s="165"/>
      <c r="FC83" s="165"/>
      <c r="FE83" s="73"/>
      <c r="FF83" s="73"/>
      <c r="FG83" s="73"/>
      <c r="FH83" s="73"/>
      <c r="FI83" s="165"/>
      <c r="FJ83" s="165"/>
      <c r="FL83" s="73"/>
      <c r="FM83" s="73"/>
      <c r="FN83" s="73"/>
      <c r="FO83" s="73"/>
      <c r="FP83" s="165"/>
      <c r="FQ83" s="165"/>
      <c r="FS83" s="73"/>
      <c r="FT83" s="73"/>
      <c r="FU83" s="73"/>
      <c r="FV83" s="73"/>
      <c r="FW83" s="165"/>
      <c r="FX83" s="165"/>
      <c r="FZ83" s="73"/>
      <c r="GA83" s="73"/>
      <c r="GB83" s="73"/>
      <c r="GC83" s="73"/>
      <c r="GD83" s="165"/>
      <c r="GE83" s="165"/>
      <c r="GG83" s="73"/>
      <c r="GH83" s="73"/>
      <c r="GI83" s="73"/>
      <c r="GJ83" s="73"/>
      <c r="GK83" s="165"/>
      <c r="GL83" s="165"/>
      <c r="GN83" s="73"/>
      <c r="GO83" s="73"/>
      <c r="GP83" s="73"/>
      <c r="GQ83" s="73"/>
      <c r="GR83" s="165"/>
      <c r="GS83" s="165"/>
      <c r="GU83" s="73"/>
      <c r="GV83" s="73"/>
      <c r="GW83" s="73"/>
      <c r="GX83" s="73"/>
      <c r="GY83" s="165"/>
      <c r="GZ83" s="165"/>
      <c r="HB83" s="73"/>
      <c r="HC83" s="73"/>
      <c r="HD83" s="73"/>
      <c r="HE83" s="73"/>
      <c r="HF83" s="165"/>
      <c r="HG83" s="165"/>
      <c r="HI83" s="73"/>
      <c r="HJ83" s="73"/>
      <c r="HK83" s="73"/>
      <c r="HL83" s="73"/>
      <c r="HM83" s="165"/>
      <c r="HN83" s="165"/>
      <c r="HP83" s="73"/>
      <c r="HQ83" s="73"/>
      <c r="HR83" s="73"/>
      <c r="HS83" s="73"/>
      <c r="HT83" s="165"/>
      <c r="HU83" s="165"/>
      <c r="HW83" s="73"/>
      <c r="HX83" s="73"/>
      <c r="HY83" s="73"/>
      <c r="HZ83" s="73"/>
      <c r="IA83" s="165"/>
      <c r="IB83" s="165"/>
      <c r="ID83" s="73"/>
      <c r="IE83" s="73"/>
      <c r="IF83" s="73"/>
      <c r="IG83" s="73"/>
      <c r="IH83" s="165"/>
      <c r="II83" s="165"/>
      <c r="IK83" s="73"/>
      <c r="IL83" s="73"/>
      <c r="IM83" s="73"/>
      <c r="IN83" s="73"/>
      <c r="IO83" s="165"/>
      <c r="IP83" s="165"/>
      <c r="IR83" s="73"/>
      <c r="IS83" s="73"/>
      <c r="IT83" s="73"/>
      <c r="IU83" s="73"/>
      <c r="IV83" s="165"/>
      <c r="IW83" s="165"/>
      <c r="IY83" s="73"/>
      <c r="IZ83" s="73"/>
      <c r="JA83" s="73"/>
      <c r="JB83" s="73"/>
      <c r="JC83" s="165"/>
      <c r="JD83" s="165"/>
      <c r="JF83" s="73"/>
      <c r="JG83" s="73"/>
      <c r="JH83" s="73"/>
      <c r="JI83" s="73"/>
      <c r="JJ83" s="165"/>
      <c r="JK83" s="165"/>
      <c r="JM83" s="73"/>
      <c r="JN83" s="73"/>
      <c r="JO83" s="73"/>
      <c r="JP83" s="73"/>
      <c r="JQ83" s="165"/>
      <c r="JR83" s="165"/>
      <c r="JT83" s="73"/>
      <c r="JU83" s="73"/>
      <c r="JV83" s="73"/>
      <c r="JW83" s="73"/>
      <c r="JX83" s="165"/>
      <c r="JY83" s="165"/>
      <c r="KA83" s="73"/>
      <c r="KB83" s="73"/>
      <c r="KC83" s="73"/>
      <c r="KD83" s="73"/>
      <c r="KE83" s="165"/>
      <c r="KF83" s="165"/>
      <c r="KH83" s="73"/>
      <c r="KI83" s="73"/>
      <c r="KJ83" s="73"/>
      <c r="KK83" s="73"/>
      <c r="KL83" s="165"/>
      <c r="KM83" s="165"/>
      <c r="KO83" s="73"/>
      <c r="KP83" s="73"/>
      <c r="KQ83" s="73"/>
      <c r="KR83" s="73"/>
      <c r="KS83" s="165"/>
      <c r="KT83" s="165"/>
      <c r="KV83" s="73"/>
      <c r="KW83" s="73"/>
      <c r="KX83" s="73"/>
      <c r="KY83" s="73"/>
      <c r="KZ83" s="165"/>
      <c r="LA83" s="165"/>
      <c r="LC83" s="73"/>
      <c r="LD83" s="73"/>
      <c r="LE83" s="73"/>
      <c r="LF83" s="73"/>
      <c r="LG83" s="165"/>
      <c r="LH83" s="165"/>
      <c r="LJ83" s="73"/>
      <c r="LK83" s="73"/>
      <c r="LL83" s="73"/>
      <c r="LM83" s="73"/>
      <c r="LN83" s="165"/>
      <c r="LO83" s="165"/>
      <c r="LQ83" s="73"/>
      <c r="LR83" s="73"/>
      <c r="LS83" s="73"/>
      <c r="LT83" s="73"/>
      <c r="LU83" s="165"/>
      <c r="LV83" s="165"/>
      <c r="LX83" s="73"/>
      <c r="LY83" s="73"/>
      <c r="LZ83" s="73"/>
      <c r="MA83" s="73"/>
      <c r="MB83" s="165"/>
      <c r="MC83" s="165"/>
      <c r="ME83" s="73"/>
      <c r="MF83" s="73"/>
      <c r="MG83" s="73"/>
      <c r="MH83" s="73"/>
      <c r="MI83" s="165"/>
      <c r="MJ83" s="165"/>
      <c r="ML83" s="73"/>
      <c r="MM83" s="73"/>
      <c r="MN83" s="73"/>
      <c r="MO83" s="73"/>
      <c r="MP83" s="165"/>
      <c r="MQ83" s="165"/>
      <c r="MS83" s="73"/>
      <c r="MT83" s="73"/>
      <c r="MU83" s="73"/>
      <c r="MV83" s="73"/>
      <c r="MW83" s="165"/>
      <c r="MX83" s="165"/>
      <c r="MZ83" s="73"/>
      <c r="NA83" s="73"/>
      <c r="NB83" s="73"/>
      <c r="NC83" s="73"/>
      <c r="ND83" s="165"/>
      <c r="NE83" s="165"/>
      <c r="NG83" s="73"/>
      <c r="NH83" s="73"/>
      <c r="NI83" s="73"/>
      <c r="NJ83" s="73"/>
    </row>
    <row r="84" spans="1:374" s="166" customFormat="1" ht="11.25">
      <c r="A84" s="70"/>
      <c r="B84" s="298"/>
      <c r="C84" s="298"/>
      <c r="E84" s="165"/>
      <c r="G84" s="73"/>
      <c r="H84" s="73"/>
      <c r="I84" s="73"/>
      <c r="J84" s="73"/>
      <c r="K84" s="165"/>
      <c r="L84" s="165"/>
      <c r="N84" s="73"/>
      <c r="O84" s="73"/>
      <c r="P84" s="73"/>
      <c r="Q84" s="73"/>
      <c r="R84" s="165"/>
      <c r="S84" s="165"/>
      <c r="U84" s="73"/>
      <c r="V84" s="73"/>
      <c r="W84" s="73"/>
      <c r="X84" s="73"/>
      <c r="Y84" s="165"/>
      <c r="Z84" s="165"/>
      <c r="AB84" s="73"/>
      <c r="AC84" s="73"/>
      <c r="AD84" s="73"/>
      <c r="AE84" s="73"/>
      <c r="AF84" s="165"/>
      <c r="AG84" s="165"/>
      <c r="AI84" s="73"/>
      <c r="AJ84" s="73"/>
      <c r="AK84" s="73"/>
      <c r="AL84" s="73"/>
      <c r="AM84" s="165"/>
      <c r="AN84" s="165"/>
      <c r="AP84" s="73"/>
      <c r="AQ84" s="73"/>
      <c r="AR84" s="73"/>
      <c r="AS84" s="73"/>
      <c r="AT84" s="165"/>
      <c r="AU84" s="165"/>
      <c r="AW84" s="73"/>
      <c r="AX84" s="73"/>
      <c r="AY84" s="73"/>
      <c r="AZ84" s="73"/>
      <c r="BA84" s="165"/>
      <c r="BB84" s="165"/>
      <c r="BD84" s="73"/>
      <c r="BE84" s="73"/>
      <c r="BF84" s="73"/>
      <c r="BG84" s="73"/>
      <c r="BH84" s="165"/>
      <c r="BI84" s="165"/>
      <c r="BK84" s="73"/>
      <c r="BL84" s="73"/>
      <c r="BM84" s="73"/>
      <c r="BN84" s="73"/>
      <c r="BO84" s="165"/>
      <c r="BP84" s="165"/>
      <c r="BR84" s="73"/>
      <c r="BS84" s="73"/>
      <c r="BT84" s="73"/>
      <c r="BU84" s="73"/>
      <c r="BV84" s="165"/>
      <c r="BW84" s="165"/>
      <c r="BY84" s="73"/>
      <c r="BZ84" s="73"/>
      <c r="CA84" s="73"/>
      <c r="CB84" s="73"/>
      <c r="CC84" s="165"/>
      <c r="CD84" s="165"/>
      <c r="CF84" s="73"/>
      <c r="CG84" s="73"/>
      <c r="CH84" s="73"/>
      <c r="CI84" s="73"/>
      <c r="CJ84" s="165"/>
      <c r="CK84" s="165"/>
      <c r="CM84" s="73"/>
      <c r="CN84" s="73"/>
      <c r="CO84" s="73"/>
      <c r="CP84" s="73"/>
      <c r="CQ84" s="165"/>
      <c r="CR84" s="165"/>
      <c r="CT84" s="73"/>
      <c r="CU84" s="73"/>
      <c r="CV84" s="73"/>
      <c r="CW84" s="73"/>
      <c r="CX84" s="165"/>
      <c r="CY84" s="165"/>
      <c r="DA84" s="73"/>
      <c r="DB84" s="73"/>
      <c r="DC84" s="73"/>
      <c r="DD84" s="73"/>
      <c r="DE84" s="165"/>
      <c r="DF84" s="165"/>
      <c r="DH84" s="73"/>
      <c r="DI84" s="73"/>
      <c r="DJ84" s="73"/>
      <c r="DK84" s="73"/>
      <c r="DL84" s="165"/>
      <c r="DM84" s="165"/>
      <c r="DO84" s="73"/>
      <c r="DP84" s="73"/>
      <c r="DQ84" s="73"/>
      <c r="DR84" s="73"/>
      <c r="DS84" s="165"/>
      <c r="DT84" s="165"/>
      <c r="DV84" s="73"/>
      <c r="DW84" s="73"/>
      <c r="DX84" s="73"/>
      <c r="DY84" s="73"/>
      <c r="DZ84" s="165"/>
      <c r="EA84" s="165"/>
      <c r="EC84" s="73"/>
      <c r="ED84" s="73"/>
      <c r="EE84" s="73"/>
      <c r="EF84" s="73"/>
      <c r="EG84" s="165"/>
      <c r="EH84" s="165"/>
      <c r="EJ84" s="73"/>
      <c r="EK84" s="73"/>
      <c r="EL84" s="73"/>
      <c r="EM84" s="73"/>
      <c r="EN84" s="165"/>
      <c r="EO84" s="165"/>
      <c r="EQ84" s="73"/>
      <c r="ER84" s="73"/>
      <c r="ES84" s="73"/>
      <c r="ET84" s="73"/>
      <c r="EU84" s="165"/>
      <c r="EV84" s="165"/>
      <c r="EX84" s="73"/>
      <c r="EY84" s="73"/>
      <c r="EZ84" s="73"/>
      <c r="FA84" s="73"/>
      <c r="FB84" s="165"/>
      <c r="FC84" s="165"/>
      <c r="FE84" s="73"/>
      <c r="FF84" s="73"/>
      <c r="FG84" s="73"/>
      <c r="FH84" s="73"/>
      <c r="FI84" s="165"/>
      <c r="FJ84" s="165"/>
      <c r="FL84" s="73"/>
      <c r="FM84" s="73"/>
      <c r="FN84" s="73"/>
      <c r="FO84" s="73"/>
      <c r="FP84" s="165"/>
      <c r="FQ84" s="165"/>
      <c r="FS84" s="73"/>
      <c r="FT84" s="73"/>
      <c r="FU84" s="73"/>
      <c r="FV84" s="73"/>
      <c r="FW84" s="165"/>
      <c r="FX84" s="165"/>
      <c r="FZ84" s="73"/>
      <c r="GA84" s="73"/>
      <c r="GB84" s="73"/>
      <c r="GC84" s="73"/>
      <c r="GD84" s="165"/>
      <c r="GE84" s="165"/>
      <c r="GG84" s="73"/>
      <c r="GH84" s="73"/>
      <c r="GI84" s="73"/>
      <c r="GJ84" s="73"/>
      <c r="GK84" s="165"/>
      <c r="GL84" s="165"/>
      <c r="GN84" s="73"/>
      <c r="GO84" s="73"/>
      <c r="GP84" s="73"/>
      <c r="GQ84" s="73"/>
      <c r="GR84" s="165"/>
      <c r="GS84" s="165"/>
      <c r="GU84" s="73"/>
      <c r="GV84" s="73"/>
      <c r="GW84" s="73"/>
      <c r="GX84" s="73"/>
      <c r="GY84" s="165"/>
      <c r="GZ84" s="165"/>
      <c r="HB84" s="73"/>
      <c r="HC84" s="73"/>
      <c r="HD84" s="73"/>
      <c r="HE84" s="73"/>
      <c r="HF84" s="165"/>
      <c r="HG84" s="165"/>
      <c r="HI84" s="73"/>
      <c r="HJ84" s="73"/>
      <c r="HK84" s="73"/>
      <c r="HL84" s="73"/>
      <c r="HM84" s="165"/>
      <c r="HN84" s="165"/>
      <c r="HP84" s="73"/>
      <c r="HQ84" s="73"/>
      <c r="HR84" s="73"/>
      <c r="HS84" s="73"/>
      <c r="HT84" s="165"/>
      <c r="HU84" s="165"/>
      <c r="HW84" s="73"/>
      <c r="HX84" s="73"/>
      <c r="HY84" s="73"/>
      <c r="HZ84" s="73"/>
      <c r="IA84" s="165"/>
      <c r="IB84" s="165"/>
      <c r="ID84" s="73"/>
      <c r="IE84" s="73"/>
      <c r="IF84" s="73"/>
      <c r="IG84" s="73"/>
      <c r="IH84" s="165"/>
      <c r="II84" s="165"/>
      <c r="IK84" s="73"/>
      <c r="IL84" s="73"/>
      <c r="IM84" s="73"/>
      <c r="IN84" s="73"/>
      <c r="IO84" s="165"/>
      <c r="IP84" s="165"/>
      <c r="IR84" s="73"/>
      <c r="IS84" s="73"/>
      <c r="IT84" s="73"/>
      <c r="IU84" s="73"/>
      <c r="IV84" s="165"/>
      <c r="IW84" s="165"/>
      <c r="IY84" s="73"/>
      <c r="IZ84" s="73"/>
      <c r="JA84" s="73"/>
      <c r="JB84" s="73"/>
      <c r="JC84" s="165"/>
      <c r="JD84" s="165"/>
      <c r="JF84" s="73"/>
      <c r="JG84" s="73"/>
      <c r="JH84" s="73"/>
      <c r="JI84" s="73"/>
      <c r="JJ84" s="165"/>
      <c r="JK84" s="165"/>
      <c r="JM84" s="73"/>
      <c r="JN84" s="73"/>
      <c r="JO84" s="73"/>
      <c r="JP84" s="73"/>
      <c r="JQ84" s="165"/>
      <c r="JR84" s="165"/>
      <c r="JT84" s="73"/>
      <c r="JU84" s="73"/>
      <c r="JV84" s="73"/>
      <c r="JW84" s="73"/>
      <c r="JX84" s="165"/>
      <c r="JY84" s="165"/>
      <c r="KA84" s="73"/>
      <c r="KB84" s="73"/>
      <c r="KC84" s="73"/>
      <c r="KD84" s="73"/>
      <c r="KE84" s="165"/>
      <c r="KF84" s="165"/>
      <c r="KH84" s="73"/>
      <c r="KI84" s="73"/>
      <c r="KJ84" s="73"/>
      <c r="KK84" s="73"/>
      <c r="KL84" s="165"/>
      <c r="KM84" s="165"/>
      <c r="KO84" s="73"/>
      <c r="KP84" s="73"/>
      <c r="KQ84" s="73"/>
      <c r="KR84" s="73"/>
      <c r="KS84" s="165"/>
      <c r="KT84" s="165"/>
      <c r="KV84" s="73"/>
      <c r="KW84" s="73"/>
      <c r="KX84" s="73"/>
      <c r="KY84" s="73"/>
      <c r="KZ84" s="165"/>
      <c r="LA84" s="165"/>
      <c r="LC84" s="73"/>
      <c r="LD84" s="73"/>
      <c r="LE84" s="73"/>
      <c r="LF84" s="73"/>
      <c r="LG84" s="165"/>
      <c r="LH84" s="165"/>
      <c r="LJ84" s="73"/>
      <c r="LK84" s="73"/>
      <c r="LL84" s="73"/>
      <c r="LM84" s="73"/>
      <c r="LN84" s="165"/>
      <c r="LO84" s="165"/>
      <c r="LQ84" s="73"/>
      <c r="LR84" s="73"/>
      <c r="LS84" s="73"/>
      <c r="LT84" s="73"/>
      <c r="LU84" s="165"/>
      <c r="LV84" s="165"/>
      <c r="LX84" s="73"/>
      <c r="LY84" s="73"/>
      <c r="LZ84" s="73"/>
      <c r="MA84" s="73"/>
      <c r="MB84" s="165"/>
      <c r="MC84" s="165"/>
      <c r="ME84" s="73"/>
      <c r="MF84" s="73"/>
      <c r="MG84" s="73"/>
      <c r="MH84" s="73"/>
      <c r="MI84" s="165"/>
      <c r="MJ84" s="165"/>
      <c r="ML84" s="73"/>
      <c r="MM84" s="73"/>
      <c r="MN84" s="73"/>
      <c r="MO84" s="73"/>
      <c r="MP84" s="165"/>
      <c r="MQ84" s="165"/>
      <c r="MS84" s="73"/>
      <c r="MT84" s="73"/>
      <c r="MU84" s="73"/>
      <c r="MV84" s="73"/>
      <c r="MW84" s="165"/>
      <c r="MX84" s="165"/>
      <c r="MZ84" s="73"/>
      <c r="NA84" s="73"/>
      <c r="NB84" s="73"/>
      <c r="NC84" s="73"/>
      <c r="ND84" s="165"/>
      <c r="NE84" s="165"/>
      <c r="NG84" s="73"/>
      <c r="NH84" s="73"/>
      <c r="NI84" s="73"/>
      <c r="NJ84" s="73"/>
    </row>
    <row r="85" spans="1:374" s="166" customFormat="1" ht="11.25">
      <c r="A85" s="70"/>
      <c r="B85" s="298"/>
      <c r="C85" s="298"/>
      <c r="E85" s="165"/>
      <c r="G85" s="73"/>
      <c r="H85" s="73"/>
      <c r="I85" s="73"/>
      <c r="J85" s="73"/>
      <c r="K85" s="165"/>
      <c r="L85" s="165"/>
      <c r="N85" s="73"/>
      <c r="O85" s="73"/>
      <c r="P85" s="73"/>
      <c r="Q85" s="73"/>
      <c r="R85" s="165"/>
      <c r="S85" s="165"/>
      <c r="U85" s="73"/>
      <c r="V85" s="73"/>
      <c r="W85" s="73"/>
      <c r="X85" s="73"/>
      <c r="Y85" s="165"/>
      <c r="Z85" s="165"/>
      <c r="AB85" s="73"/>
      <c r="AC85" s="73"/>
      <c r="AD85" s="73"/>
      <c r="AE85" s="73"/>
      <c r="AF85" s="165"/>
      <c r="AG85" s="165"/>
      <c r="AI85" s="73"/>
      <c r="AJ85" s="73"/>
      <c r="AK85" s="73"/>
      <c r="AL85" s="73"/>
      <c r="AM85" s="165"/>
      <c r="AN85" s="165"/>
      <c r="AP85" s="73"/>
      <c r="AQ85" s="73"/>
      <c r="AR85" s="73"/>
      <c r="AS85" s="73"/>
      <c r="AT85" s="165"/>
      <c r="AU85" s="165"/>
      <c r="AW85" s="73"/>
      <c r="AX85" s="73"/>
      <c r="AY85" s="73"/>
      <c r="AZ85" s="73"/>
      <c r="BA85" s="165"/>
      <c r="BB85" s="165"/>
      <c r="BD85" s="73"/>
      <c r="BE85" s="73"/>
      <c r="BF85" s="73"/>
      <c r="BG85" s="73"/>
      <c r="BH85" s="165"/>
      <c r="BI85" s="165"/>
      <c r="BK85" s="73"/>
      <c r="BL85" s="73"/>
      <c r="BM85" s="73"/>
      <c r="BN85" s="73"/>
      <c r="BO85" s="165"/>
      <c r="BP85" s="165"/>
      <c r="BR85" s="73"/>
      <c r="BS85" s="73"/>
      <c r="BT85" s="73"/>
      <c r="BU85" s="73"/>
      <c r="BV85" s="165"/>
      <c r="BW85" s="165"/>
      <c r="BY85" s="73"/>
      <c r="BZ85" s="73"/>
      <c r="CA85" s="73"/>
      <c r="CB85" s="73"/>
      <c r="CC85" s="165"/>
      <c r="CD85" s="165"/>
      <c r="CF85" s="73"/>
      <c r="CG85" s="73"/>
      <c r="CH85" s="73"/>
      <c r="CI85" s="73"/>
      <c r="CJ85" s="165"/>
      <c r="CK85" s="165"/>
      <c r="CM85" s="73"/>
      <c r="CN85" s="73"/>
      <c r="CO85" s="73"/>
      <c r="CP85" s="73"/>
      <c r="CQ85" s="165"/>
      <c r="CR85" s="165"/>
      <c r="CT85" s="73"/>
      <c r="CU85" s="73"/>
      <c r="CV85" s="73"/>
      <c r="CW85" s="73"/>
      <c r="CX85" s="165"/>
      <c r="CY85" s="165"/>
      <c r="DA85" s="73"/>
      <c r="DB85" s="73"/>
      <c r="DC85" s="73"/>
      <c r="DD85" s="73"/>
      <c r="DE85" s="165"/>
      <c r="DF85" s="165"/>
      <c r="DH85" s="73"/>
      <c r="DI85" s="73"/>
      <c r="DJ85" s="73"/>
      <c r="DK85" s="73"/>
      <c r="DL85" s="165"/>
      <c r="DM85" s="165"/>
      <c r="DO85" s="73"/>
      <c r="DP85" s="73"/>
      <c r="DQ85" s="73"/>
      <c r="DR85" s="73"/>
      <c r="DS85" s="165"/>
      <c r="DT85" s="165"/>
      <c r="DV85" s="73"/>
      <c r="DW85" s="73"/>
      <c r="DX85" s="73"/>
      <c r="DY85" s="73"/>
      <c r="DZ85" s="165"/>
      <c r="EA85" s="165"/>
      <c r="EC85" s="73"/>
      <c r="ED85" s="73"/>
      <c r="EE85" s="73"/>
      <c r="EF85" s="73"/>
      <c r="EG85" s="165"/>
      <c r="EH85" s="165"/>
      <c r="EJ85" s="73"/>
      <c r="EK85" s="73"/>
      <c r="EL85" s="73"/>
      <c r="EM85" s="73"/>
      <c r="EN85" s="165"/>
      <c r="EO85" s="165"/>
      <c r="EQ85" s="73"/>
      <c r="ER85" s="73"/>
      <c r="ES85" s="73"/>
      <c r="ET85" s="73"/>
      <c r="EU85" s="165"/>
      <c r="EV85" s="165"/>
      <c r="EX85" s="73"/>
      <c r="EY85" s="73"/>
      <c r="EZ85" s="73"/>
      <c r="FA85" s="73"/>
      <c r="FB85" s="165"/>
      <c r="FC85" s="165"/>
      <c r="FE85" s="73"/>
      <c r="FF85" s="73"/>
      <c r="FG85" s="73"/>
      <c r="FH85" s="73"/>
      <c r="FI85" s="165"/>
      <c r="FJ85" s="165"/>
      <c r="FL85" s="73"/>
      <c r="FM85" s="73"/>
      <c r="FN85" s="73"/>
      <c r="FO85" s="73"/>
      <c r="FP85" s="165"/>
      <c r="FQ85" s="165"/>
      <c r="FS85" s="73"/>
      <c r="FT85" s="73"/>
      <c r="FU85" s="73"/>
      <c r="FV85" s="73"/>
      <c r="FW85" s="165"/>
      <c r="FX85" s="165"/>
      <c r="FZ85" s="73"/>
      <c r="GA85" s="73"/>
      <c r="GB85" s="73"/>
      <c r="GC85" s="73"/>
      <c r="GD85" s="165"/>
      <c r="GE85" s="165"/>
      <c r="GG85" s="73"/>
      <c r="GH85" s="73"/>
      <c r="GI85" s="73"/>
      <c r="GJ85" s="73"/>
      <c r="GK85" s="165"/>
      <c r="GL85" s="165"/>
      <c r="GN85" s="73"/>
      <c r="GO85" s="73"/>
      <c r="GP85" s="73"/>
      <c r="GQ85" s="73"/>
      <c r="GR85" s="165"/>
      <c r="GS85" s="165"/>
      <c r="GU85" s="73"/>
      <c r="GV85" s="73"/>
      <c r="GW85" s="73"/>
      <c r="GX85" s="73"/>
      <c r="GY85" s="165"/>
      <c r="GZ85" s="165"/>
      <c r="HB85" s="73"/>
      <c r="HC85" s="73"/>
      <c r="HD85" s="73"/>
      <c r="HE85" s="73"/>
      <c r="HF85" s="165"/>
      <c r="HG85" s="165"/>
      <c r="HI85" s="73"/>
      <c r="HJ85" s="73"/>
      <c r="HK85" s="73"/>
      <c r="HL85" s="73"/>
      <c r="HM85" s="165"/>
      <c r="HN85" s="165"/>
      <c r="HP85" s="73"/>
      <c r="HQ85" s="73"/>
      <c r="HR85" s="73"/>
      <c r="HS85" s="73"/>
      <c r="HT85" s="165"/>
      <c r="HU85" s="165"/>
      <c r="HW85" s="73"/>
      <c r="HX85" s="73"/>
      <c r="HY85" s="73"/>
      <c r="HZ85" s="73"/>
      <c r="IA85" s="165"/>
      <c r="IB85" s="165"/>
      <c r="ID85" s="73"/>
      <c r="IE85" s="73"/>
      <c r="IF85" s="73"/>
      <c r="IG85" s="73"/>
      <c r="IH85" s="165"/>
      <c r="II85" s="165"/>
      <c r="IK85" s="73"/>
      <c r="IL85" s="73"/>
      <c r="IM85" s="73"/>
      <c r="IN85" s="73"/>
      <c r="IO85" s="165"/>
      <c r="IP85" s="165"/>
      <c r="IR85" s="73"/>
      <c r="IS85" s="73"/>
      <c r="IT85" s="73"/>
      <c r="IU85" s="73"/>
      <c r="IV85" s="165"/>
      <c r="IW85" s="165"/>
      <c r="IY85" s="73"/>
      <c r="IZ85" s="73"/>
      <c r="JA85" s="73"/>
      <c r="JB85" s="73"/>
      <c r="JC85" s="165"/>
      <c r="JD85" s="165"/>
      <c r="JF85" s="73"/>
      <c r="JG85" s="73"/>
      <c r="JH85" s="73"/>
      <c r="JI85" s="73"/>
      <c r="JJ85" s="165"/>
      <c r="JK85" s="165"/>
      <c r="JM85" s="73"/>
      <c r="JN85" s="73"/>
      <c r="JO85" s="73"/>
      <c r="JP85" s="73"/>
      <c r="JQ85" s="165"/>
      <c r="JR85" s="165"/>
      <c r="JT85" s="73"/>
      <c r="JU85" s="73"/>
      <c r="JV85" s="73"/>
      <c r="JW85" s="73"/>
      <c r="JX85" s="165"/>
      <c r="JY85" s="165"/>
      <c r="KA85" s="73"/>
      <c r="KB85" s="73"/>
      <c r="KC85" s="73"/>
      <c r="KD85" s="73"/>
      <c r="KE85" s="165"/>
      <c r="KF85" s="165"/>
      <c r="KH85" s="73"/>
      <c r="KI85" s="73"/>
      <c r="KJ85" s="73"/>
      <c r="KK85" s="73"/>
      <c r="KL85" s="165"/>
      <c r="KM85" s="165"/>
      <c r="KO85" s="73"/>
      <c r="KP85" s="73"/>
      <c r="KQ85" s="73"/>
      <c r="KR85" s="73"/>
      <c r="KS85" s="165"/>
      <c r="KT85" s="165"/>
      <c r="KV85" s="73"/>
      <c r="KW85" s="73"/>
      <c r="KX85" s="73"/>
      <c r="KY85" s="73"/>
      <c r="KZ85" s="165"/>
      <c r="LA85" s="165"/>
      <c r="LC85" s="73"/>
      <c r="LD85" s="73"/>
      <c r="LE85" s="73"/>
      <c r="LF85" s="73"/>
      <c r="LG85" s="165"/>
      <c r="LH85" s="165"/>
      <c r="LJ85" s="73"/>
      <c r="LK85" s="73"/>
      <c r="LL85" s="73"/>
      <c r="LM85" s="73"/>
      <c r="LN85" s="165"/>
      <c r="LO85" s="165"/>
      <c r="LQ85" s="73"/>
      <c r="LR85" s="73"/>
      <c r="LS85" s="73"/>
      <c r="LT85" s="73"/>
      <c r="LU85" s="165"/>
      <c r="LV85" s="165"/>
      <c r="LX85" s="73"/>
      <c r="LY85" s="73"/>
      <c r="LZ85" s="73"/>
      <c r="MA85" s="73"/>
      <c r="MB85" s="165"/>
      <c r="MC85" s="165"/>
      <c r="ME85" s="73"/>
      <c r="MF85" s="73"/>
      <c r="MG85" s="73"/>
      <c r="MH85" s="73"/>
      <c r="MI85" s="165"/>
      <c r="MJ85" s="165"/>
      <c r="ML85" s="73"/>
      <c r="MM85" s="73"/>
      <c r="MN85" s="73"/>
      <c r="MO85" s="73"/>
      <c r="MP85" s="165"/>
      <c r="MQ85" s="165"/>
      <c r="MS85" s="73"/>
      <c r="MT85" s="73"/>
      <c r="MU85" s="73"/>
      <c r="MV85" s="73"/>
      <c r="MW85" s="165"/>
      <c r="MX85" s="165"/>
      <c r="MZ85" s="73"/>
      <c r="NA85" s="73"/>
      <c r="NB85" s="73"/>
      <c r="NC85" s="73"/>
      <c r="ND85" s="165"/>
      <c r="NE85" s="165"/>
      <c r="NG85" s="73"/>
      <c r="NH85" s="73"/>
      <c r="NI85" s="73"/>
      <c r="NJ85" s="73"/>
    </row>
    <row r="86" spans="1:374" s="166" customFormat="1" ht="11.25">
      <c r="A86" s="70"/>
      <c r="B86" s="298"/>
      <c r="C86" s="298"/>
      <c r="E86" s="165"/>
      <c r="G86" s="73"/>
      <c r="H86" s="73"/>
      <c r="I86" s="73"/>
      <c r="J86" s="73"/>
      <c r="K86" s="165"/>
      <c r="L86" s="165"/>
      <c r="N86" s="73"/>
      <c r="O86" s="73"/>
      <c r="P86" s="73"/>
      <c r="Q86" s="73"/>
      <c r="R86" s="165"/>
      <c r="S86" s="165"/>
      <c r="U86" s="73"/>
      <c r="V86" s="73"/>
      <c r="W86" s="73"/>
      <c r="X86" s="73"/>
      <c r="Y86" s="165"/>
      <c r="Z86" s="165"/>
      <c r="AB86" s="73"/>
      <c r="AC86" s="73"/>
      <c r="AD86" s="73"/>
      <c r="AE86" s="73"/>
      <c r="AF86" s="165"/>
      <c r="AG86" s="165"/>
      <c r="AI86" s="73"/>
      <c r="AJ86" s="73"/>
      <c r="AK86" s="73"/>
      <c r="AL86" s="73"/>
      <c r="AM86" s="165"/>
      <c r="AN86" s="165"/>
      <c r="AP86" s="73"/>
      <c r="AQ86" s="73"/>
      <c r="AR86" s="73"/>
      <c r="AS86" s="73"/>
      <c r="AT86" s="165"/>
      <c r="AU86" s="165"/>
      <c r="AW86" s="73"/>
      <c r="AX86" s="73"/>
      <c r="AY86" s="73"/>
      <c r="AZ86" s="73"/>
      <c r="BA86" s="165"/>
      <c r="BB86" s="165"/>
      <c r="BD86" s="73"/>
      <c r="BE86" s="73"/>
      <c r="BF86" s="73"/>
      <c r="BG86" s="73"/>
      <c r="BH86" s="165"/>
      <c r="BI86" s="165"/>
      <c r="BK86" s="73"/>
      <c r="BL86" s="73"/>
      <c r="BM86" s="73"/>
      <c r="BN86" s="73"/>
      <c r="BO86" s="165"/>
      <c r="BP86" s="165"/>
      <c r="BR86" s="73"/>
      <c r="BS86" s="73"/>
      <c r="BT86" s="73"/>
      <c r="BU86" s="73"/>
      <c r="BV86" s="165"/>
      <c r="BW86" s="165"/>
      <c r="BY86" s="73"/>
      <c r="BZ86" s="73"/>
      <c r="CA86" s="73"/>
      <c r="CB86" s="73"/>
      <c r="CC86" s="165"/>
      <c r="CD86" s="165"/>
      <c r="CF86" s="73"/>
      <c r="CG86" s="73"/>
      <c r="CH86" s="73"/>
      <c r="CI86" s="73"/>
      <c r="CJ86" s="165"/>
      <c r="CK86" s="165"/>
      <c r="CM86" s="73"/>
      <c r="CN86" s="73"/>
      <c r="CO86" s="73"/>
      <c r="CP86" s="73"/>
      <c r="CQ86" s="165"/>
      <c r="CR86" s="165"/>
      <c r="CT86" s="73"/>
      <c r="CU86" s="73"/>
      <c r="CV86" s="73"/>
      <c r="CW86" s="73"/>
      <c r="CX86" s="165"/>
      <c r="CY86" s="165"/>
      <c r="DA86" s="73"/>
      <c r="DB86" s="73"/>
      <c r="DC86" s="73"/>
      <c r="DD86" s="73"/>
      <c r="DE86" s="165"/>
      <c r="DF86" s="165"/>
      <c r="DH86" s="73"/>
      <c r="DI86" s="73"/>
      <c r="DJ86" s="73"/>
      <c r="DK86" s="73"/>
      <c r="DL86" s="165"/>
      <c r="DM86" s="165"/>
      <c r="DO86" s="73"/>
      <c r="DP86" s="73"/>
      <c r="DQ86" s="73"/>
      <c r="DR86" s="73"/>
      <c r="DS86" s="165"/>
      <c r="DT86" s="165"/>
      <c r="DV86" s="73"/>
      <c r="DW86" s="73"/>
      <c r="DX86" s="73"/>
      <c r="DY86" s="73"/>
      <c r="DZ86" s="165"/>
      <c r="EA86" s="165"/>
      <c r="EC86" s="73"/>
      <c r="ED86" s="73"/>
      <c r="EE86" s="73"/>
      <c r="EF86" s="73"/>
      <c r="EG86" s="165"/>
      <c r="EH86" s="165"/>
      <c r="EJ86" s="73"/>
      <c r="EK86" s="73"/>
      <c r="EL86" s="73"/>
      <c r="EM86" s="73"/>
      <c r="EN86" s="165"/>
      <c r="EO86" s="165"/>
      <c r="EQ86" s="73"/>
      <c r="ER86" s="73"/>
      <c r="ES86" s="73"/>
      <c r="ET86" s="73"/>
      <c r="EU86" s="165"/>
      <c r="EV86" s="165"/>
      <c r="EX86" s="73"/>
      <c r="EY86" s="73"/>
      <c r="EZ86" s="73"/>
      <c r="FA86" s="73"/>
      <c r="FB86" s="165"/>
      <c r="FC86" s="165"/>
      <c r="FE86" s="73"/>
      <c r="FF86" s="73"/>
      <c r="FG86" s="73"/>
      <c r="FH86" s="73"/>
      <c r="FI86" s="165"/>
      <c r="FJ86" s="165"/>
      <c r="FL86" s="73"/>
      <c r="FM86" s="73"/>
      <c r="FN86" s="73"/>
      <c r="FO86" s="73"/>
      <c r="FP86" s="165"/>
      <c r="FQ86" s="165"/>
      <c r="FS86" s="73"/>
      <c r="FT86" s="73"/>
      <c r="FU86" s="73"/>
      <c r="FV86" s="73"/>
      <c r="FW86" s="165"/>
      <c r="FX86" s="165"/>
      <c r="FZ86" s="73"/>
      <c r="GA86" s="73"/>
      <c r="GB86" s="73"/>
      <c r="GC86" s="73"/>
      <c r="GD86" s="165"/>
      <c r="GE86" s="165"/>
      <c r="GG86" s="73"/>
      <c r="GH86" s="73"/>
      <c r="GI86" s="73"/>
      <c r="GJ86" s="73"/>
      <c r="GK86" s="165"/>
      <c r="GL86" s="165"/>
      <c r="GN86" s="73"/>
      <c r="GO86" s="73"/>
      <c r="GP86" s="73"/>
      <c r="GQ86" s="73"/>
      <c r="GR86" s="165"/>
      <c r="GS86" s="165"/>
      <c r="GU86" s="73"/>
      <c r="GV86" s="73"/>
      <c r="GW86" s="73"/>
      <c r="GX86" s="73"/>
      <c r="GY86" s="165"/>
      <c r="GZ86" s="165"/>
      <c r="HB86" s="73"/>
      <c r="HC86" s="73"/>
      <c r="HD86" s="73"/>
      <c r="HE86" s="73"/>
      <c r="HF86" s="165"/>
      <c r="HG86" s="165"/>
      <c r="HI86" s="73"/>
      <c r="HJ86" s="73"/>
      <c r="HK86" s="73"/>
      <c r="HL86" s="73"/>
      <c r="HM86" s="165"/>
      <c r="HN86" s="165"/>
      <c r="HP86" s="73"/>
      <c r="HQ86" s="73"/>
      <c r="HR86" s="73"/>
      <c r="HS86" s="73"/>
      <c r="HT86" s="165"/>
      <c r="HU86" s="165"/>
      <c r="HW86" s="73"/>
      <c r="HX86" s="73"/>
      <c r="HY86" s="73"/>
      <c r="HZ86" s="73"/>
      <c r="IA86" s="165"/>
      <c r="IB86" s="165"/>
      <c r="ID86" s="73"/>
      <c r="IE86" s="73"/>
      <c r="IF86" s="73"/>
      <c r="IG86" s="73"/>
      <c r="IH86" s="165"/>
      <c r="II86" s="165"/>
      <c r="IK86" s="73"/>
      <c r="IL86" s="73"/>
      <c r="IM86" s="73"/>
      <c r="IN86" s="73"/>
      <c r="IO86" s="165"/>
      <c r="IP86" s="165"/>
      <c r="IR86" s="73"/>
      <c r="IS86" s="73"/>
      <c r="IT86" s="73"/>
      <c r="IU86" s="73"/>
      <c r="IV86" s="165"/>
      <c r="IW86" s="165"/>
      <c r="IY86" s="73"/>
      <c r="IZ86" s="73"/>
      <c r="JA86" s="73"/>
      <c r="JB86" s="73"/>
      <c r="JC86" s="165"/>
      <c r="JD86" s="165"/>
      <c r="JF86" s="73"/>
      <c r="JG86" s="73"/>
      <c r="JH86" s="73"/>
      <c r="JI86" s="73"/>
      <c r="JJ86" s="165"/>
      <c r="JK86" s="165"/>
      <c r="JM86" s="73"/>
      <c r="JN86" s="73"/>
      <c r="JO86" s="73"/>
      <c r="JP86" s="73"/>
      <c r="JQ86" s="165"/>
      <c r="JR86" s="165"/>
      <c r="JT86" s="73"/>
      <c r="JU86" s="73"/>
      <c r="JV86" s="73"/>
      <c r="JW86" s="73"/>
      <c r="JX86" s="165"/>
      <c r="JY86" s="165"/>
      <c r="KA86" s="73"/>
      <c r="KB86" s="73"/>
      <c r="KC86" s="73"/>
      <c r="KD86" s="73"/>
      <c r="KE86" s="165"/>
      <c r="KF86" s="165"/>
      <c r="KH86" s="73"/>
      <c r="KI86" s="73"/>
      <c r="KJ86" s="73"/>
      <c r="KK86" s="73"/>
      <c r="KL86" s="165"/>
      <c r="KM86" s="165"/>
      <c r="KO86" s="73"/>
      <c r="KP86" s="73"/>
      <c r="KQ86" s="73"/>
      <c r="KR86" s="73"/>
      <c r="KS86" s="165"/>
      <c r="KT86" s="165"/>
      <c r="KV86" s="73"/>
      <c r="KW86" s="73"/>
      <c r="KX86" s="73"/>
      <c r="KY86" s="73"/>
      <c r="KZ86" s="165"/>
      <c r="LA86" s="165"/>
      <c r="LC86" s="73"/>
      <c r="LD86" s="73"/>
      <c r="LE86" s="73"/>
      <c r="LF86" s="73"/>
      <c r="LG86" s="165"/>
      <c r="LH86" s="165"/>
      <c r="LJ86" s="73"/>
      <c r="LK86" s="73"/>
      <c r="LL86" s="73"/>
      <c r="LM86" s="73"/>
      <c r="LN86" s="165"/>
      <c r="LO86" s="165"/>
      <c r="LQ86" s="73"/>
      <c r="LR86" s="73"/>
      <c r="LS86" s="73"/>
      <c r="LT86" s="73"/>
      <c r="LU86" s="165"/>
      <c r="LV86" s="165"/>
      <c r="LX86" s="73"/>
      <c r="LY86" s="73"/>
      <c r="LZ86" s="73"/>
      <c r="MA86" s="73"/>
      <c r="MB86" s="165"/>
      <c r="MC86" s="165"/>
      <c r="ME86" s="73"/>
      <c r="MF86" s="73"/>
      <c r="MG86" s="73"/>
      <c r="MH86" s="73"/>
      <c r="MI86" s="165"/>
      <c r="MJ86" s="165"/>
      <c r="ML86" s="73"/>
      <c r="MM86" s="73"/>
      <c r="MN86" s="73"/>
      <c r="MO86" s="73"/>
      <c r="MP86" s="165"/>
      <c r="MQ86" s="165"/>
      <c r="MS86" s="73"/>
      <c r="MT86" s="73"/>
      <c r="MU86" s="73"/>
      <c r="MV86" s="73"/>
      <c r="MW86" s="165"/>
      <c r="MX86" s="165"/>
      <c r="MZ86" s="73"/>
      <c r="NA86" s="73"/>
      <c r="NB86" s="73"/>
      <c r="NC86" s="73"/>
      <c r="ND86" s="165"/>
      <c r="NE86" s="165"/>
      <c r="NG86" s="73"/>
      <c r="NH86" s="73"/>
      <c r="NI86" s="73"/>
      <c r="NJ86" s="73"/>
    </row>
    <row r="87" spans="1:374" s="166" customFormat="1" ht="11.25">
      <c r="A87" s="70"/>
      <c r="B87" s="298"/>
      <c r="C87" s="298"/>
      <c r="E87" s="165"/>
      <c r="G87" s="73"/>
      <c r="H87" s="73"/>
      <c r="I87" s="73"/>
      <c r="J87" s="73"/>
      <c r="K87" s="165"/>
      <c r="L87" s="165"/>
      <c r="N87" s="73"/>
      <c r="O87" s="73"/>
      <c r="P87" s="73"/>
      <c r="Q87" s="73"/>
      <c r="R87" s="165"/>
      <c r="S87" s="165"/>
      <c r="U87" s="73"/>
      <c r="V87" s="73"/>
      <c r="W87" s="73"/>
      <c r="X87" s="73"/>
      <c r="Y87" s="165"/>
      <c r="Z87" s="165"/>
      <c r="AB87" s="73"/>
      <c r="AC87" s="73"/>
      <c r="AD87" s="73"/>
      <c r="AE87" s="73"/>
      <c r="AF87" s="165"/>
      <c r="AG87" s="165"/>
      <c r="AI87" s="73"/>
      <c r="AJ87" s="73"/>
      <c r="AK87" s="73"/>
      <c r="AL87" s="73"/>
      <c r="AM87" s="165"/>
      <c r="AN87" s="165"/>
      <c r="AP87" s="73"/>
      <c r="AQ87" s="73"/>
      <c r="AR87" s="73"/>
      <c r="AS87" s="73"/>
      <c r="AT87" s="165"/>
      <c r="AU87" s="165"/>
      <c r="AW87" s="73"/>
      <c r="AX87" s="73"/>
      <c r="AY87" s="73"/>
      <c r="AZ87" s="73"/>
      <c r="BA87" s="165"/>
      <c r="BB87" s="165"/>
      <c r="BD87" s="73"/>
      <c r="BE87" s="73"/>
      <c r="BF87" s="73"/>
      <c r="BG87" s="73"/>
      <c r="BH87" s="165"/>
      <c r="BI87" s="165"/>
      <c r="BK87" s="73"/>
      <c r="BL87" s="73"/>
      <c r="BM87" s="73"/>
      <c r="BN87" s="73"/>
      <c r="BO87" s="165"/>
      <c r="BP87" s="165"/>
      <c r="BR87" s="73"/>
      <c r="BS87" s="73"/>
      <c r="BT87" s="73"/>
      <c r="BU87" s="73"/>
      <c r="BV87" s="165"/>
      <c r="BW87" s="165"/>
      <c r="BY87" s="73"/>
      <c r="BZ87" s="73"/>
      <c r="CA87" s="73"/>
      <c r="CB87" s="73"/>
      <c r="CC87" s="165"/>
      <c r="CD87" s="165"/>
      <c r="CF87" s="73"/>
      <c r="CG87" s="73"/>
      <c r="CH87" s="73"/>
      <c r="CI87" s="73"/>
      <c r="CJ87" s="165"/>
      <c r="CK87" s="165"/>
      <c r="CM87" s="73"/>
      <c r="CN87" s="73"/>
      <c r="CO87" s="73"/>
      <c r="CP87" s="73"/>
      <c r="CQ87" s="165"/>
      <c r="CR87" s="165"/>
      <c r="CT87" s="73"/>
      <c r="CU87" s="73"/>
      <c r="CV87" s="73"/>
      <c r="CW87" s="73"/>
      <c r="CX87" s="165"/>
      <c r="CY87" s="165"/>
      <c r="DA87" s="73"/>
      <c r="DB87" s="73"/>
      <c r="DC87" s="73"/>
      <c r="DD87" s="73"/>
      <c r="DE87" s="165"/>
      <c r="DF87" s="165"/>
      <c r="DH87" s="73"/>
      <c r="DI87" s="73"/>
      <c r="DJ87" s="73"/>
      <c r="DK87" s="73"/>
      <c r="DL87" s="165"/>
      <c r="DM87" s="165"/>
      <c r="DO87" s="73"/>
      <c r="DP87" s="73"/>
      <c r="DQ87" s="73"/>
      <c r="DR87" s="73"/>
      <c r="DS87" s="165"/>
      <c r="DT87" s="165"/>
      <c r="DV87" s="73"/>
      <c r="DW87" s="73"/>
      <c r="DX87" s="73"/>
      <c r="DY87" s="73"/>
      <c r="DZ87" s="165"/>
      <c r="EA87" s="165"/>
      <c r="EC87" s="73"/>
      <c r="ED87" s="73"/>
      <c r="EE87" s="73"/>
      <c r="EF87" s="73"/>
      <c r="EG87" s="165"/>
      <c r="EH87" s="165"/>
      <c r="EJ87" s="73"/>
      <c r="EK87" s="73"/>
      <c r="EL87" s="73"/>
      <c r="EM87" s="73"/>
      <c r="EN87" s="165"/>
      <c r="EO87" s="165"/>
      <c r="EQ87" s="73"/>
      <c r="ER87" s="73"/>
      <c r="ES87" s="73"/>
      <c r="ET87" s="73"/>
      <c r="EU87" s="165"/>
      <c r="EV87" s="165"/>
      <c r="EX87" s="73"/>
      <c r="EY87" s="73"/>
      <c r="EZ87" s="73"/>
      <c r="FA87" s="73"/>
      <c r="FB87" s="165"/>
      <c r="FC87" s="165"/>
      <c r="FE87" s="73"/>
      <c r="FF87" s="73"/>
      <c r="FG87" s="73"/>
      <c r="FH87" s="73"/>
      <c r="FI87" s="165"/>
      <c r="FJ87" s="165"/>
      <c r="FL87" s="73"/>
      <c r="FM87" s="73"/>
      <c r="FN87" s="73"/>
      <c r="FO87" s="73"/>
      <c r="FP87" s="165"/>
      <c r="FQ87" s="165"/>
      <c r="FS87" s="73"/>
      <c r="FT87" s="73"/>
      <c r="FU87" s="73"/>
      <c r="FV87" s="73"/>
      <c r="FW87" s="165"/>
      <c r="FX87" s="165"/>
      <c r="FZ87" s="73"/>
      <c r="GA87" s="73"/>
      <c r="GB87" s="73"/>
      <c r="GC87" s="73"/>
      <c r="GD87" s="165"/>
      <c r="GE87" s="165"/>
      <c r="GG87" s="73"/>
      <c r="GH87" s="73"/>
      <c r="GI87" s="73"/>
      <c r="GJ87" s="73"/>
      <c r="GK87" s="165"/>
      <c r="GL87" s="165"/>
      <c r="GN87" s="73"/>
      <c r="GO87" s="73"/>
      <c r="GP87" s="73"/>
      <c r="GQ87" s="73"/>
      <c r="GR87" s="165"/>
      <c r="GS87" s="165"/>
      <c r="GU87" s="73"/>
      <c r="GV87" s="73"/>
      <c r="GW87" s="73"/>
      <c r="GX87" s="73"/>
      <c r="GY87" s="165"/>
      <c r="GZ87" s="165"/>
      <c r="HB87" s="73"/>
      <c r="HC87" s="73"/>
      <c r="HD87" s="73"/>
      <c r="HE87" s="73"/>
      <c r="HF87" s="165"/>
      <c r="HG87" s="165"/>
      <c r="HI87" s="73"/>
      <c r="HJ87" s="73"/>
      <c r="HK87" s="73"/>
      <c r="HL87" s="73"/>
      <c r="HM87" s="165"/>
      <c r="HN87" s="165"/>
      <c r="HP87" s="73"/>
      <c r="HQ87" s="73"/>
      <c r="HR87" s="73"/>
      <c r="HS87" s="73"/>
      <c r="HT87" s="165"/>
      <c r="HU87" s="165"/>
      <c r="HW87" s="73"/>
      <c r="HX87" s="73"/>
      <c r="HY87" s="73"/>
      <c r="HZ87" s="73"/>
      <c r="IA87" s="165"/>
      <c r="IB87" s="165"/>
      <c r="ID87" s="73"/>
      <c r="IE87" s="73"/>
      <c r="IF87" s="73"/>
      <c r="IG87" s="73"/>
      <c r="IH87" s="165"/>
      <c r="II87" s="165"/>
      <c r="IK87" s="73"/>
      <c r="IL87" s="73"/>
      <c r="IM87" s="73"/>
      <c r="IN87" s="73"/>
      <c r="IO87" s="165"/>
      <c r="IP87" s="165"/>
      <c r="IR87" s="73"/>
      <c r="IS87" s="73"/>
      <c r="IT87" s="73"/>
      <c r="IU87" s="73"/>
      <c r="IV87" s="165"/>
      <c r="IW87" s="165"/>
      <c r="IY87" s="73"/>
      <c r="IZ87" s="73"/>
      <c r="JA87" s="73"/>
      <c r="JB87" s="73"/>
      <c r="JC87" s="165"/>
      <c r="JD87" s="165"/>
      <c r="JF87" s="73"/>
      <c r="JG87" s="73"/>
      <c r="JH87" s="73"/>
      <c r="JI87" s="73"/>
      <c r="JJ87" s="165"/>
      <c r="JK87" s="165"/>
      <c r="JM87" s="73"/>
      <c r="JN87" s="73"/>
      <c r="JO87" s="73"/>
      <c r="JP87" s="73"/>
      <c r="JQ87" s="165"/>
      <c r="JR87" s="165"/>
      <c r="JT87" s="73"/>
      <c r="JU87" s="73"/>
      <c r="JV87" s="73"/>
      <c r="JW87" s="73"/>
      <c r="JX87" s="165"/>
      <c r="JY87" s="165"/>
      <c r="KA87" s="73"/>
      <c r="KB87" s="73"/>
      <c r="KC87" s="73"/>
      <c r="KD87" s="73"/>
      <c r="KE87" s="165"/>
      <c r="KF87" s="165"/>
      <c r="KH87" s="73"/>
      <c r="KI87" s="73"/>
      <c r="KJ87" s="73"/>
      <c r="KK87" s="73"/>
      <c r="KL87" s="165"/>
      <c r="KM87" s="165"/>
      <c r="KO87" s="73"/>
      <c r="KP87" s="73"/>
      <c r="KQ87" s="73"/>
      <c r="KR87" s="73"/>
      <c r="KS87" s="165"/>
      <c r="KT87" s="165"/>
      <c r="KV87" s="73"/>
      <c r="KW87" s="73"/>
      <c r="KX87" s="73"/>
      <c r="KY87" s="73"/>
      <c r="KZ87" s="165"/>
      <c r="LA87" s="165"/>
      <c r="LC87" s="73"/>
      <c r="LD87" s="73"/>
      <c r="LE87" s="73"/>
      <c r="LF87" s="73"/>
      <c r="LG87" s="165"/>
      <c r="LH87" s="165"/>
      <c r="LJ87" s="73"/>
      <c r="LK87" s="73"/>
      <c r="LL87" s="73"/>
      <c r="LM87" s="73"/>
      <c r="LN87" s="165"/>
      <c r="LO87" s="165"/>
      <c r="LQ87" s="73"/>
      <c r="LR87" s="73"/>
      <c r="LS87" s="73"/>
      <c r="LT87" s="73"/>
      <c r="LU87" s="165"/>
      <c r="LV87" s="165"/>
      <c r="LX87" s="73"/>
      <c r="LY87" s="73"/>
      <c r="LZ87" s="73"/>
      <c r="MA87" s="73"/>
      <c r="MB87" s="165"/>
      <c r="MC87" s="165"/>
      <c r="ME87" s="73"/>
      <c r="MF87" s="73"/>
      <c r="MG87" s="73"/>
      <c r="MH87" s="73"/>
      <c r="MI87" s="165"/>
      <c r="MJ87" s="165"/>
      <c r="ML87" s="73"/>
      <c r="MM87" s="73"/>
      <c r="MN87" s="73"/>
      <c r="MO87" s="73"/>
      <c r="MP87" s="165"/>
      <c r="MQ87" s="165"/>
      <c r="MS87" s="73"/>
      <c r="MT87" s="73"/>
      <c r="MU87" s="73"/>
      <c r="MV87" s="73"/>
      <c r="MW87" s="165"/>
      <c r="MX87" s="165"/>
      <c r="MZ87" s="73"/>
      <c r="NA87" s="73"/>
      <c r="NB87" s="73"/>
      <c r="NC87" s="73"/>
      <c r="ND87" s="165"/>
      <c r="NE87" s="165"/>
      <c r="NG87" s="73"/>
      <c r="NH87" s="73"/>
      <c r="NI87" s="73"/>
      <c r="NJ87" s="73"/>
    </row>
    <row r="88" spans="1:374" s="166" customFormat="1" ht="11.25">
      <c r="A88" s="70"/>
      <c r="B88" s="298"/>
      <c r="C88" s="298"/>
      <c r="E88" s="165"/>
      <c r="G88" s="73"/>
      <c r="H88" s="73"/>
      <c r="I88" s="73"/>
      <c r="J88" s="73"/>
      <c r="K88" s="165"/>
      <c r="L88" s="165"/>
      <c r="N88" s="73"/>
      <c r="O88" s="73"/>
      <c r="P88" s="73"/>
      <c r="Q88" s="73"/>
      <c r="R88" s="165"/>
      <c r="S88" s="165"/>
      <c r="U88" s="73"/>
      <c r="V88" s="73"/>
      <c r="W88" s="73"/>
      <c r="X88" s="73"/>
      <c r="Y88" s="165"/>
      <c r="Z88" s="165"/>
      <c r="AB88" s="73"/>
      <c r="AC88" s="73"/>
      <c r="AD88" s="73"/>
      <c r="AE88" s="73"/>
      <c r="AF88" s="165"/>
      <c r="AG88" s="165"/>
      <c r="AI88" s="73"/>
      <c r="AJ88" s="73"/>
      <c r="AK88" s="73"/>
      <c r="AL88" s="73"/>
      <c r="AM88" s="165"/>
      <c r="AN88" s="165"/>
      <c r="AP88" s="73"/>
      <c r="AQ88" s="73"/>
      <c r="AR88" s="73"/>
      <c r="AS88" s="73"/>
      <c r="AT88" s="165"/>
      <c r="AU88" s="165"/>
      <c r="AW88" s="73"/>
      <c r="AX88" s="73"/>
      <c r="AY88" s="73"/>
      <c r="AZ88" s="73"/>
      <c r="BA88" s="165"/>
      <c r="BB88" s="165"/>
      <c r="BD88" s="73"/>
      <c r="BE88" s="73"/>
      <c r="BF88" s="73"/>
      <c r="BG88" s="73"/>
      <c r="BH88" s="165"/>
      <c r="BI88" s="165"/>
      <c r="BK88" s="73"/>
      <c r="BL88" s="73"/>
      <c r="BM88" s="73"/>
      <c r="BN88" s="73"/>
      <c r="BO88" s="165"/>
      <c r="BP88" s="165"/>
      <c r="BR88" s="73"/>
      <c r="BS88" s="73"/>
      <c r="BT88" s="73"/>
      <c r="BU88" s="73"/>
      <c r="BV88" s="165"/>
      <c r="BW88" s="165"/>
      <c r="BY88" s="73"/>
      <c r="BZ88" s="73"/>
      <c r="CA88" s="73"/>
      <c r="CB88" s="73"/>
      <c r="CC88" s="165"/>
      <c r="CD88" s="165"/>
      <c r="CF88" s="73"/>
      <c r="CG88" s="73"/>
      <c r="CH88" s="73"/>
      <c r="CI88" s="73"/>
      <c r="CJ88" s="165"/>
      <c r="CK88" s="165"/>
      <c r="CM88" s="73"/>
      <c r="CN88" s="73"/>
      <c r="CO88" s="73"/>
      <c r="CP88" s="73"/>
      <c r="CQ88" s="165"/>
      <c r="CR88" s="165"/>
      <c r="CT88" s="73"/>
      <c r="CU88" s="73"/>
      <c r="CV88" s="73"/>
      <c r="CW88" s="73"/>
      <c r="CX88" s="165"/>
      <c r="CY88" s="165"/>
      <c r="DA88" s="73"/>
      <c r="DB88" s="73"/>
      <c r="DC88" s="73"/>
      <c r="DD88" s="73"/>
      <c r="DE88" s="165"/>
      <c r="DF88" s="165"/>
      <c r="DH88" s="73"/>
      <c r="DI88" s="73"/>
      <c r="DJ88" s="73"/>
      <c r="DK88" s="73"/>
      <c r="DL88" s="165"/>
      <c r="DM88" s="165"/>
      <c r="DO88" s="73"/>
      <c r="DP88" s="73"/>
      <c r="DQ88" s="73"/>
      <c r="DR88" s="73"/>
      <c r="DS88" s="165"/>
      <c r="DT88" s="165"/>
      <c r="DV88" s="73"/>
      <c r="DW88" s="73"/>
      <c r="DX88" s="73"/>
      <c r="DY88" s="73"/>
      <c r="DZ88" s="165"/>
      <c r="EA88" s="165"/>
      <c r="EC88" s="73"/>
      <c r="ED88" s="73"/>
      <c r="EE88" s="73"/>
      <c r="EF88" s="73"/>
      <c r="EG88" s="165"/>
      <c r="EH88" s="165"/>
      <c r="EJ88" s="73"/>
      <c r="EK88" s="73"/>
      <c r="EL88" s="73"/>
      <c r="EM88" s="73"/>
      <c r="EN88" s="165"/>
      <c r="EO88" s="165"/>
      <c r="EQ88" s="73"/>
      <c r="ER88" s="73"/>
      <c r="ES88" s="73"/>
      <c r="ET88" s="73"/>
      <c r="EU88" s="165"/>
      <c r="EV88" s="165"/>
      <c r="EX88" s="73"/>
      <c r="EY88" s="73"/>
      <c r="EZ88" s="73"/>
      <c r="FA88" s="73"/>
      <c r="FB88" s="165"/>
      <c r="FC88" s="165"/>
      <c r="FE88" s="73"/>
      <c r="FF88" s="73"/>
      <c r="FG88" s="73"/>
      <c r="FH88" s="73"/>
      <c r="FI88" s="165"/>
      <c r="FJ88" s="165"/>
      <c r="FL88" s="73"/>
      <c r="FM88" s="73"/>
      <c r="FN88" s="73"/>
      <c r="FO88" s="73"/>
      <c r="FP88" s="165"/>
      <c r="FQ88" s="165"/>
      <c r="FS88" s="73"/>
      <c r="FT88" s="73"/>
      <c r="FU88" s="73"/>
      <c r="FV88" s="73"/>
      <c r="FW88" s="165"/>
      <c r="FX88" s="165"/>
      <c r="FZ88" s="73"/>
      <c r="GA88" s="73"/>
      <c r="GB88" s="73"/>
      <c r="GC88" s="73"/>
      <c r="GD88" s="165"/>
      <c r="GE88" s="165"/>
      <c r="GG88" s="73"/>
      <c r="GH88" s="73"/>
      <c r="GI88" s="73"/>
      <c r="GJ88" s="73"/>
      <c r="GK88" s="165"/>
      <c r="GL88" s="165"/>
      <c r="GN88" s="73"/>
      <c r="GO88" s="73"/>
      <c r="GP88" s="73"/>
      <c r="GQ88" s="73"/>
      <c r="GR88" s="165"/>
      <c r="GS88" s="165"/>
      <c r="GU88" s="73"/>
      <c r="GV88" s="73"/>
      <c r="GW88" s="73"/>
      <c r="GX88" s="73"/>
      <c r="GY88" s="165"/>
      <c r="GZ88" s="165"/>
      <c r="HB88" s="73"/>
      <c r="HC88" s="73"/>
      <c r="HD88" s="73"/>
      <c r="HE88" s="73"/>
      <c r="HF88" s="165"/>
      <c r="HG88" s="165"/>
      <c r="HI88" s="73"/>
      <c r="HJ88" s="73"/>
      <c r="HK88" s="73"/>
      <c r="HL88" s="73"/>
      <c r="HM88" s="165"/>
      <c r="HN88" s="165"/>
      <c r="HP88" s="73"/>
      <c r="HQ88" s="73"/>
      <c r="HR88" s="73"/>
      <c r="HS88" s="73"/>
      <c r="HT88" s="165"/>
      <c r="HU88" s="165"/>
      <c r="HW88" s="73"/>
      <c r="HX88" s="73"/>
      <c r="HY88" s="73"/>
      <c r="HZ88" s="73"/>
      <c r="IA88" s="165"/>
      <c r="IB88" s="165"/>
      <c r="ID88" s="73"/>
      <c r="IE88" s="73"/>
      <c r="IF88" s="73"/>
      <c r="IG88" s="73"/>
      <c r="IH88" s="165"/>
      <c r="II88" s="165"/>
      <c r="IK88" s="73"/>
      <c r="IL88" s="73"/>
      <c r="IM88" s="73"/>
      <c r="IN88" s="73"/>
      <c r="IO88" s="165"/>
      <c r="IP88" s="165"/>
      <c r="IR88" s="73"/>
      <c r="IS88" s="73"/>
      <c r="IT88" s="73"/>
      <c r="IU88" s="73"/>
      <c r="IV88" s="165"/>
      <c r="IW88" s="165"/>
      <c r="IY88" s="73"/>
      <c r="IZ88" s="73"/>
      <c r="JA88" s="73"/>
      <c r="JB88" s="73"/>
      <c r="JC88" s="165"/>
      <c r="JD88" s="165"/>
      <c r="JF88" s="73"/>
      <c r="JG88" s="73"/>
      <c r="JH88" s="73"/>
      <c r="JI88" s="73"/>
      <c r="JJ88" s="165"/>
      <c r="JK88" s="165"/>
      <c r="JM88" s="73"/>
      <c r="JN88" s="73"/>
      <c r="JO88" s="73"/>
      <c r="JP88" s="73"/>
      <c r="JQ88" s="165"/>
      <c r="JR88" s="165"/>
      <c r="JT88" s="73"/>
      <c r="JU88" s="73"/>
      <c r="JV88" s="73"/>
      <c r="JW88" s="73"/>
      <c r="JX88" s="165"/>
      <c r="JY88" s="165"/>
      <c r="KA88" s="73"/>
      <c r="KB88" s="73"/>
      <c r="KC88" s="73"/>
      <c r="KD88" s="73"/>
      <c r="KE88" s="165"/>
      <c r="KF88" s="165"/>
      <c r="KH88" s="73"/>
      <c r="KI88" s="73"/>
      <c r="KJ88" s="73"/>
      <c r="KK88" s="73"/>
      <c r="KL88" s="165"/>
      <c r="KM88" s="165"/>
      <c r="KO88" s="73"/>
      <c r="KP88" s="73"/>
      <c r="KQ88" s="73"/>
      <c r="KR88" s="73"/>
      <c r="KS88" s="165"/>
      <c r="KT88" s="165"/>
      <c r="KV88" s="73"/>
      <c r="KW88" s="73"/>
      <c r="KX88" s="73"/>
      <c r="KY88" s="73"/>
      <c r="KZ88" s="165"/>
      <c r="LA88" s="165"/>
      <c r="LC88" s="73"/>
      <c r="LD88" s="73"/>
      <c r="LE88" s="73"/>
      <c r="LF88" s="73"/>
      <c r="LG88" s="165"/>
      <c r="LH88" s="165"/>
      <c r="LJ88" s="73"/>
      <c r="LK88" s="73"/>
      <c r="LL88" s="73"/>
      <c r="LM88" s="73"/>
      <c r="LN88" s="165"/>
      <c r="LO88" s="165"/>
      <c r="LQ88" s="73"/>
      <c r="LR88" s="73"/>
      <c r="LS88" s="73"/>
      <c r="LT88" s="73"/>
      <c r="LU88" s="165"/>
      <c r="LV88" s="165"/>
      <c r="LX88" s="73"/>
      <c r="LY88" s="73"/>
      <c r="LZ88" s="73"/>
      <c r="MA88" s="73"/>
      <c r="MB88" s="165"/>
      <c r="MC88" s="165"/>
      <c r="ME88" s="73"/>
      <c r="MF88" s="73"/>
      <c r="MG88" s="73"/>
      <c r="MH88" s="73"/>
      <c r="MI88" s="165"/>
      <c r="MJ88" s="165"/>
      <c r="ML88" s="73"/>
      <c r="MM88" s="73"/>
      <c r="MN88" s="73"/>
      <c r="MO88" s="73"/>
      <c r="MP88" s="165"/>
      <c r="MQ88" s="165"/>
      <c r="MS88" s="73"/>
      <c r="MT88" s="73"/>
      <c r="MU88" s="73"/>
      <c r="MV88" s="73"/>
      <c r="MW88" s="165"/>
      <c r="MX88" s="165"/>
      <c r="MZ88" s="73"/>
      <c r="NA88" s="73"/>
      <c r="NB88" s="73"/>
      <c r="NC88" s="73"/>
      <c r="ND88" s="165"/>
      <c r="NE88" s="165"/>
      <c r="NG88" s="73"/>
      <c r="NH88" s="73"/>
      <c r="NI88" s="73"/>
      <c r="NJ88" s="73"/>
    </row>
    <row r="89" spans="1:374" s="166" customFormat="1" ht="11.25">
      <c r="A89" s="70"/>
      <c r="B89" s="298"/>
      <c r="C89" s="298"/>
      <c r="E89" s="165"/>
      <c r="G89" s="73"/>
      <c r="H89" s="73"/>
      <c r="I89" s="73"/>
      <c r="J89" s="73"/>
      <c r="K89" s="165"/>
      <c r="L89" s="165"/>
      <c r="N89" s="73"/>
      <c r="O89" s="73"/>
      <c r="P89" s="73"/>
      <c r="Q89" s="73"/>
      <c r="R89" s="165"/>
      <c r="S89" s="165"/>
      <c r="U89" s="73"/>
      <c r="V89" s="73"/>
      <c r="W89" s="73"/>
      <c r="X89" s="73"/>
      <c r="Y89" s="165"/>
      <c r="Z89" s="165"/>
      <c r="AB89" s="73"/>
      <c r="AC89" s="73"/>
      <c r="AD89" s="73"/>
      <c r="AE89" s="73"/>
      <c r="AF89" s="165"/>
      <c r="AG89" s="165"/>
      <c r="AI89" s="73"/>
      <c r="AJ89" s="73"/>
      <c r="AK89" s="73"/>
      <c r="AL89" s="73"/>
      <c r="AM89" s="165"/>
      <c r="AN89" s="165"/>
      <c r="AP89" s="73"/>
      <c r="AQ89" s="73"/>
      <c r="AR89" s="73"/>
      <c r="AS89" s="73"/>
      <c r="AT89" s="165"/>
      <c r="AU89" s="165"/>
      <c r="AW89" s="73"/>
      <c r="AX89" s="73"/>
      <c r="AY89" s="73"/>
      <c r="AZ89" s="73"/>
      <c r="BA89" s="165"/>
      <c r="BB89" s="165"/>
      <c r="BD89" s="73"/>
      <c r="BE89" s="73"/>
      <c r="BF89" s="73"/>
      <c r="BG89" s="73"/>
      <c r="BH89" s="165"/>
      <c r="BI89" s="165"/>
      <c r="BK89" s="73"/>
      <c r="BL89" s="73"/>
      <c r="BM89" s="73"/>
      <c r="BN89" s="73"/>
      <c r="BO89" s="165"/>
      <c r="BP89" s="165"/>
      <c r="BR89" s="73"/>
      <c r="BS89" s="73"/>
      <c r="BT89" s="73"/>
      <c r="BU89" s="73"/>
      <c r="BV89" s="165"/>
      <c r="BW89" s="165"/>
      <c r="BY89" s="73"/>
      <c r="BZ89" s="73"/>
      <c r="CA89" s="73"/>
      <c r="CB89" s="73"/>
      <c r="CC89" s="165"/>
      <c r="CD89" s="165"/>
      <c r="CF89" s="73"/>
      <c r="CG89" s="73"/>
      <c r="CH89" s="73"/>
      <c r="CI89" s="73"/>
      <c r="CJ89" s="165"/>
      <c r="CK89" s="165"/>
      <c r="CM89" s="73"/>
      <c r="CN89" s="73"/>
      <c r="CO89" s="73"/>
      <c r="CP89" s="73"/>
      <c r="CQ89" s="165"/>
      <c r="CR89" s="165"/>
      <c r="CT89" s="73"/>
      <c r="CU89" s="73"/>
      <c r="CV89" s="73"/>
      <c r="CW89" s="73"/>
      <c r="CX89" s="165"/>
      <c r="CY89" s="165"/>
      <c r="DA89" s="73"/>
      <c r="DB89" s="73"/>
      <c r="DC89" s="73"/>
      <c r="DD89" s="73"/>
      <c r="DE89" s="165"/>
      <c r="DF89" s="165"/>
      <c r="DH89" s="73"/>
      <c r="DI89" s="73"/>
      <c r="DJ89" s="73"/>
      <c r="DK89" s="73"/>
      <c r="DL89" s="165"/>
      <c r="DM89" s="165"/>
      <c r="DO89" s="73"/>
      <c r="DP89" s="73"/>
      <c r="DQ89" s="73"/>
      <c r="DR89" s="73"/>
      <c r="DS89" s="165"/>
      <c r="DT89" s="165"/>
      <c r="DV89" s="73"/>
      <c r="DW89" s="73"/>
      <c r="DX89" s="73"/>
      <c r="DY89" s="73"/>
      <c r="DZ89" s="165"/>
      <c r="EA89" s="165"/>
      <c r="EC89" s="73"/>
      <c r="ED89" s="73"/>
      <c r="EE89" s="73"/>
      <c r="EF89" s="73"/>
      <c r="EG89" s="165"/>
      <c r="EH89" s="165"/>
      <c r="EJ89" s="73"/>
      <c r="EK89" s="73"/>
      <c r="EL89" s="73"/>
      <c r="EM89" s="73"/>
      <c r="EN89" s="165"/>
      <c r="EO89" s="165"/>
      <c r="EQ89" s="73"/>
      <c r="ER89" s="73"/>
      <c r="ES89" s="73"/>
      <c r="ET89" s="73"/>
      <c r="EU89" s="165"/>
      <c r="EV89" s="165"/>
      <c r="EX89" s="73"/>
      <c r="EY89" s="73"/>
      <c r="EZ89" s="73"/>
      <c r="FA89" s="73"/>
      <c r="FB89" s="165"/>
      <c r="FC89" s="165"/>
      <c r="FE89" s="73"/>
      <c r="FF89" s="73"/>
      <c r="FG89" s="73"/>
      <c r="FH89" s="73"/>
      <c r="FI89" s="165"/>
      <c r="FJ89" s="165"/>
      <c r="FL89" s="73"/>
      <c r="FM89" s="73"/>
      <c r="FN89" s="73"/>
      <c r="FO89" s="73"/>
      <c r="FP89" s="165"/>
      <c r="FQ89" s="165"/>
      <c r="FS89" s="73"/>
      <c r="FT89" s="73"/>
      <c r="FU89" s="73"/>
      <c r="FV89" s="73"/>
      <c r="FW89" s="165"/>
      <c r="FX89" s="165"/>
      <c r="FZ89" s="73"/>
      <c r="GA89" s="73"/>
      <c r="GB89" s="73"/>
      <c r="GC89" s="73"/>
      <c r="GD89" s="165"/>
      <c r="GE89" s="165"/>
      <c r="GG89" s="73"/>
      <c r="GH89" s="73"/>
      <c r="GI89" s="73"/>
      <c r="GJ89" s="73"/>
      <c r="GK89" s="165"/>
      <c r="GL89" s="165"/>
      <c r="GN89" s="73"/>
      <c r="GO89" s="73"/>
      <c r="GP89" s="73"/>
      <c r="GQ89" s="73"/>
      <c r="GR89" s="165"/>
      <c r="GS89" s="165"/>
      <c r="GU89" s="73"/>
      <c r="GV89" s="73"/>
      <c r="GW89" s="73"/>
      <c r="GX89" s="73"/>
      <c r="GY89" s="165"/>
      <c r="GZ89" s="165"/>
      <c r="HB89" s="73"/>
      <c r="HC89" s="73"/>
      <c r="HD89" s="73"/>
      <c r="HE89" s="73"/>
      <c r="HF89" s="165"/>
      <c r="HG89" s="165"/>
      <c r="HI89" s="73"/>
      <c r="HJ89" s="73"/>
      <c r="HK89" s="73"/>
      <c r="HL89" s="73"/>
      <c r="HM89" s="165"/>
      <c r="HN89" s="165"/>
      <c r="HP89" s="73"/>
      <c r="HQ89" s="73"/>
      <c r="HR89" s="73"/>
      <c r="HS89" s="73"/>
      <c r="HT89" s="165"/>
      <c r="HU89" s="165"/>
      <c r="HW89" s="73"/>
      <c r="HX89" s="73"/>
      <c r="HY89" s="73"/>
      <c r="HZ89" s="73"/>
      <c r="IA89" s="165"/>
      <c r="IB89" s="165"/>
      <c r="ID89" s="73"/>
      <c r="IE89" s="73"/>
      <c r="IF89" s="73"/>
      <c r="IG89" s="73"/>
      <c r="IH89" s="165"/>
      <c r="II89" s="165"/>
      <c r="IK89" s="73"/>
      <c r="IL89" s="73"/>
      <c r="IM89" s="73"/>
      <c r="IN89" s="73"/>
      <c r="IO89" s="165"/>
      <c r="IP89" s="165"/>
      <c r="IR89" s="73"/>
      <c r="IS89" s="73"/>
      <c r="IT89" s="73"/>
      <c r="IU89" s="73"/>
      <c r="IV89" s="165"/>
      <c r="IW89" s="165"/>
      <c r="IY89" s="73"/>
      <c r="IZ89" s="73"/>
      <c r="JA89" s="73"/>
      <c r="JB89" s="73"/>
      <c r="JC89" s="165"/>
      <c r="JD89" s="165"/>
      <c r="JF89" s="73"/>
      <c r="JG89" s="73"/>
      <c r="JH89" s="73"/>
      <c r="JI89" s="73"/>
      <c r="JJ89" s="165"/>
      <c r="JK89" s="165"/>
      <c r="JM89" s="73"/>
      <c r="JN89" s="73"/>
      <c r="JO89" s="73"/>
      <c r="JP89" s="73"/>
      <c r="JQ89" s="165"/>
      <c r="JR89" s="165"/>
      <c r="JT89" s="73"/>
      <c r="JU89" s="73"/>
      <c r="JV89" s="73"/>
      <c r="JW89" s="73"/>
      <c r="JX89" s="165"/>
      <c r="JY89" s="165"/>
      <c r="KA89" s="73"/>
      <c r="KB89" s="73"/>
      <c r="KC89" s="73"/>
      <c r="KD89" s="73"/>
      <c r="KE89" s="165"/>
      <c r="KF89" s="165"/>
      <c r="KH89" s="73"/>
      <c r="KI89" s="73"/>
      <c r="KJ89" s="73"/>
      <c r="KK89" s="73"/>
      <c r="KL89" s="165"/>
      <c r="KM89" s="165"/>
      <c r="KO89" s="73"/>
      <c r="KP89" s="73"/>
      <c r="KQ89" s="73"/>
      <c r="KR89" s="73"/>
      <c r="KS89" s="165"/>
      <c r="KT89" s="165"/>
      <c r="KV89" s="73"/>
      <c r="KW89" s="73"/>
      <c r="KX89" s="73"/>
      <c r="KY89" s="73"/>
      <c r="KZ89" s="165"/>
      <c r="LA89" s="165"/>
      <c r="LC89" s="73"/>
      <c r="LD89" s="73"/>
      <c r="LE89" s="73"/>
      <c r="LF89" s="73"/>
      <c r="LG89" s="165"/>
      <c r="LH89" s="165"/>
      <c r="LJ89" s="73"/>
      <c r="LK89" s="73"/>
      <c r="LL89" s="73"/>
      <c r="LM89" s="73"/>
      <c r="LN89" s="165"/>
      <c r="LO89" s="165"/>
      <c r="LQ89" s="73"/>
      <c r="LR89" s="73"/>
      <c r="LS89" s="73"/>
      <c r="LT89" s="73"/>
      <c r="LU89" s="165"/>
      <c r="LV89" s="165"/>
      <c r="LX89" s="73"/>
      <c r="LY89" s="73"/>
      <c r="LZ89" s="73"/>
      <c r="MA89" s="73"/>
      <c r="MB89" s="165"/>
      <c r="MC89" s="165"/>
      <c r="ME89" s="73"/>
      <c r="MF89" s="73"/>
      <c r="MG89" s="73"/>
      <c r="MH89" s="73"/>
      <c r="MI89" s="165"/>
      <c r="MJ89" s="165"/>
      <c r="ML89" s="73"/>
      <c r="MM89" s="73"/>
      <c r="MN89" s="73"/>
      <c r="MO89" s="73"/>
      <c r="MP89" s="165"/>
      <c r="MQ89" s="165"/>
      <c r="MS89" s="73"/>
      <c r="MT89" s="73"/>
      <c r="MU89" s="73"/>
      <c r="MV89" s="73"/>
      <c r="MW89" s="165"/>
      <c r="MX89" s="165"/>
      <c r="MZ89" s="73"/>
      <c r="NA89" s="73"/>
      <c r="NB89" s="73"/>
      <c r="NC89" s="73"/>
      <c r="ND89" s="165"/>
      <c r="NE89" s="165"/>
      <c r="NG89" s="73"/>
      <c r="NH89" s="73"/>
      <c r="NI89" s="73"/>
      <c r="NJ89" s="73"/>
    </row>
    <row r="90" spans="1:374" s="166" customFormat="1" ht="11.25">
      <c r="A90" s="70"/>
      <c r="B90" s="298"/>
      <c r="C90" s="298"/>
      <c r="E90" s="165"/>
      <c r="G90" s="73"/>
      <c r="H90" s="73"/>
      <c r="I90" s="73"/>
      <c r="J90" s="73"/>
      <c r="K90" s="165"/>
      <c r="L90" s="165"/>
      <c r="N90" s="73"/>
      <c r="O90" s="73"/>
      <c r="P90" s="73"/>
      <c r="Q90" s="73"/>
      <c r="R90" s="165"/>
      <c r="S90" s="165"/>
      <c r="U90" s="73"/>
      <c r="V90" s="73"/>
      <c r="W90" s="73"/>
      <c r="X90" s="73"/>
      <c r="Y90" s="165"/>
      <c r="Z90" s="165"/>
      <c r="AB90" s="73"/>
      <c r="AC90" s="73"/>
      <c r="AD90" s="73"/>
      <c r="AE90" s="73"/>
      <c r="AF90" s="165"/>
      <c r="AG90" s="165"/>
      <c r="AI90" s="73"/>
      <c r="AJ90" s="73"/>
      <c r="AK90" s="73"/>
      <c r="AL90" s="73"/>
      <c r="AM90" s="165"/>
      <c r="AN90" s="165"/>
      <c r="AP90" s="73"/>
      <c r="AQ90" s="73"/>
      <c r="AR90" s="73"/>
      <c r="AS90" s="73"/>
      <c r="AT90" s="165"/>
      <c r="AU90" s="165"/>
      <c r="AW90" s="73"/>
      <c r="AX90" s="73"/>
      <c r="AY90" s="73"/>
      <c r="AZ90" s="73"/>
      <c r="BA90" s="165"/>
      <c r="BB90" s="165"/>
      <c r="BD90" s="73"/>
      <c r="BE90" s="73"/>
      <c r="BF90" s="73"/>
      <c r="BG90" s="73"/>
      <c r="BH90" s="165"/>
      <c r="BI90" s="165"/>
      <c r="BK90" s="73"/>
      <c r="BL90" s="73"/>
      <c r="BM90" s="73"/>
      <c r="BN90" s="73"/>
      <c r="BO90" s="165"/>
      <c r="BP90" s="165"/>
      <c r="BR90" s="73"/>
      <c r="BS90" s="73"/>
      <c r="BT90" s="73"/>
      <c r="BU90" s="73"/>
      <c r="BV90" s="165"/>
      <c r="BW90" s="165"/>
      <c r="BY90" s="73"/>
      <c r="BZ90" s="73"/>
      <c r="CA90" s="73"/>
      <c r="CB90" s="73"/>
      <c r="CC90" s="165"/>
      <c r="CD90" s="165"/>
      <c r="CF90" s="73"/>
      <c r="CG90" s="73"/>
      <c r="CH90" s="73"/>
      <c r="CI90" s="73"/>
      <c r="CJ90" s="165"/>
      <c r="CK90" s="165"/>
      <c r="CM90" s="73"/>
      <c r="CN90" s="73"/>
      <c r="CO90" s="73"/>
      <c r="CP90" s="73"/>
      <c r="CQ90" s="165"/>
      <c r="CR90" s="165"/>
      <c r="CT90" s="73"/>
      <c r="CU90" s="73"/>
      <c r="CV90" s="73"/>
      <c r="CW90" s="73"/>
      <c r="CX90" s="165"/>
      <c r="CY90" s="165"/>
      <c r="DA90" s="73"/>
      <c r="DB90" s="73"/>
      <c r="DC90" s="73"/>
      <c r="DD90" s="73"/>
      <c r="DE90" s="165"/>
      <c r="DF90" s="165"/>
      <c r="DH90" s="73"/>
      <c r="DI90" s="73"/>
      <c r="DJ90" s="73"/>
      <c r="DK90" s="73"/>
      <c r="DL90" s="165"/>
      <c r="DM90" s="165"/>
      <c r="DO90" s="73"/>
      <c r="DP90" s="73"/>
      <c r="DQ90" s="73"/>
      <c r="DR90" s="73"/>
      <c r="DS90" s="165"/>
      <c r="DT90" s="165"/>
      <c r="DV90" s="73"/>
      <c r="DW90" s="73"/>
      <c r="DX90" s="73"/>
      <c r="DY90" s="73"/>
      <c r="DZ90" s="165"/>
      <c r="EA90" s="165"/>
      <c r="EC90" s="73"/>
      <c r="ED90" s="73"/>
      <c r="EE90" s="73"/>
      <c r="EF90" s="73"/>
      <c r="EG90" s="165"/>
      <c r="EH90" s="165"/>
      <c r="EJ90" s="73"/>
      <c r="EK90" s="73"/>
      <c r="EL90" s="73"/>
      <c r="EM90" s="73"/>
      <c r="EN90" s="165"/>
      <c r="EO90" s="165"/>
      <c r="EQ90" s="73"/>
      <c r="ER90" s="73"/>
      <c r="ES90" s="73"/>
      <c r="ET90" s="73"/>
      <c r="EU90" s="165"/>
      <c r="EV90" s="165"/>
      <c r="EX90" s="73"/>
      <c r="EY90" s="73"/>
      <c r="EZ90" s="73"/>
      <c r="FA90" s="73"/>
      <c r="FB90" s="165"/>
      <c r="FC90" s="165"/>
      <c r="FE90" s="73"/>
      <c r="FF90" s="73"/>
      <c r="FG90" s="73"/>
      <c r="FH90" s="73"/>
      <c r="FI90" s="165"/>
      <c r="FJ90" s="165"/>
      <c r="FL90" s="73"/>
      <c r="FM90" s="73"/>
      <c r="FN90" s="73"/>
      <c r="FO90" s="73"/>
      <c r="FP90" s="165"/>
      <c r="FQ90" s="165"/>
      <c r="FS90" s="73"/>
      <c r="FT90" s="73"/>
      <c r="FU90" s="73"/>
      <c r="FV90" s="73"/>
      <c r="FW90" s="165"/>
      <c r="FX90" s="165"/>
      <c r="FZ90" s="73"/>
      <c r="GA90" s="73"/>
      <c r="GB90" s="73"/>
      <c r="GC90" s="73"/>
      <c r="GD90" s="165"/>
      <c r="GE90" s="165"/>
      <c r="GG90" s="73"/>
      <c r="GH90" s="73"/>
      <c r="GI90" s="73"/>
      <c r="GJ90" s="73"/>
      <c r="GK90" s="165"/>
      <c r="GL90" s="165"/>
      <c r="GN90" s="73"/>
      <c r="GO90" s="73"/>
      <c r="GP90" s="73"/>
      <c r="GQ90" s="73"/>
      <c r="GR90" s="165"/>
      <c r="GS90" s="165"/>
      <c r="GU90" s="73"/>
      <c r="GV90" s="73"/>
      <c r="GW90" s="73"/>
      <c r="GX90" s="73"/>
      <c r="GY90" s="165"/>
      <c r="GZ90" s="165"/>
      <c r="HB90" s="73"/>
      <c r="HC90" s="73"/>
      <c r="HD90" s="73"/>
      <c r="HE90" s="73"/>
      <c r="HF90" s="165"/>
      <c r="HG90" s="165"/>
      <c r="HI90" s="73"/>
      <c r="HJ90" s="73"/>
      <c r="HK90" s="73"/>
      <c r="HL90" s="73"/>
      <c r="HM90" s="165"/>
      <c r="HN90" s="165"/>
      <c r="HP90" s="73"/>
      <c r="HQ90" s="73"/>
      <c r="HR90" s="73"/>
      <c r="HS90" s="73"/>
      <c r="HT90" s="165"/>
      <c r="HU90" s="165"/>
      <c r="HW90" s="73"/>
      <c r="HX90" s="73"/>
      <c r="HY90" s="73"/>
      <c r="HZ90" s="73"/>
      <c r="IA90" s="165"/>
      <c r="IB90" s="165"/>
      <c r="ID90" s="73"/>
      <c r="IE90" s="73"/>
      <c r="IF90" s="73"/>
      <c r="IG90" s="73"/>
      <c r="IH90" s="165"/>
      <c r="II90" s="165"/>
      <c r="IK90" s="73"/>
      <c r="IL90" s="73"/>
      <c r="IM90" s="73"/>
      <c r="IN90" s="73"/>
      <c r="IO90" s="165"/>
      <c r="IP90" s="165"/>
      <c r="IR90" s="73"/>
      <c r="IS90" s="73"/>
      <c r="IT90" s="73"/>
      <c r="IU90" s="73"/>
      <c r="IV90" s="165"/>
      <c r="IW90" s="165"/>
      <c r="IY90" s="73"/>
      <c r="IZ90" s="73"/>
      <c r="JA90" s="73"/>
      <c r="JB90" s="73"/>
      <c r="JC90" s="165"/>
      <c r="JD90" s="165"/>
      <c r="JF90" s="73"/>
      <c r="JG90" s="73"/>
      <c r="JH90" s="73"/>
      <c r="JI90" s="73"/>
      <c r="JJ90" s="165"/>
      <c r="JK90" s="165"/>
      <c r="JM90" s="73"/>
      <c r="JN90" s="73"/>
      <c r="JO90" s="73"/>
      <c r="JP90" s="73"/>
      <c r="JQ90" s="165"/>
      <c r="JR90" s="165"/>
      <c r="JT90" s="73"/>
      <c r="JU90" s="73"/>
      <c r="JV90" s="73"/>
      <c r="JW90" s="73"/>
      <c r="JX90" s="165"/>
      <c r="JY90" s="165"/>
      <c r="KA90" s="73"/>
      <c r="KB90" s="73"/>
      <c r="KC90" s="73"/>
      <c r="KD90" s="73"/>
      <c r="KE90" s="165"/>
      <c r="KF90" s="165"/>
      <c r="KH90" s="73"/>
      <c r="KI90" s="73"/>
      <c r="KJ90" s="73"/>
      <c r="KK90" s="73"/>
      <c r="KL90" s="165"/>
      <c r="KM90" s="165"/>
      <c r="KO90" s="73"/>
      <c r="KP90" s="73"/>
      <c r="KQ90" s="73"/>
      <c r="KR90" s="73"/>
      <c r="KS90" s="165"/>
      <c r="KT90" s="165"/>
      <c r="KV90" s="73"/>
      <c r="KW90" s="73"/>
      <c r="KX90" s="73"/>
      <c r="KY90" s="73"/>
      <c r="KZ90" s="165"/>
      <c r="LA90" s="165"/>
      <c r="LC90" s="73"/>
      <c r="LD90" s="73"/>
      <c r="LE90" s="73"/>
      <c r="LF90" s="73"/>
      <c r="LG90" s="165"/>
      <c r="LH90" s="165"/>
      <c r="LJ90" s="73"/>
      <c r="LK90" s="73"/>
      <c r="LL90" s="73"/>
      <c r="LM90" s="73"/>
      <c r="LN90" s="165"/>
      <c r="LO90" s="165"/>
      <c r="LQ90" s="73"/>
      <c r="LR90" s="73"/>
      <c r="LS90" s="73"/>
      <c r="LT90" s="73"/>
      <c r="LU90" s="165"/>
      <c r="LV90" s="165"/>
      <c r="LX90" s="73"/>
      <c r="LY90" s="73"/>
      <c r="LZ90" s="73"/>
      <c r="MA90" s="73"/>
      <c r="MB90" s="165"/>
      <c r="MC90" s="165"/>
      <c r="ME90" s="73"/>
      <c r="MF90" s="73"/>
      <c r="MG90" s="73"/>
      <c r="MH90" s="73"/>
      <c r="MI90" s="165"/>
      <c r="MJ90" s="165"/>
      <c r="ML90" s="73"/>
      <c r="MM90" s="73"/>
      <c r="MN90" s="73"/>
      <c r="MO90" s="73"/>
      <c r="MP90" s="165"/>
      <c r="MQ90" s="165"/>
      <c r="MS90" s="73"/>
      <c r="MT90" s="73"/>
      <c r="MU90" s="73"/>
      <c r="MV90" s="73"/>
      <c r="MW90" s="165"/>
      <c r="MX90" s="165"/>
      <c r="MZ90" s="73"/>
      <c r="NA90" s="73"/>
      <c r="NB90" s="73"/>
      <c r="NC90" s="73"/>
      <c r="ND90" s="165"/>
      <c r="NE90" s="165"/>
      <c r="NG90" s="73"/>
      <c r="NH90" s="73"/>
      <c r="NI90" s="73"/>
      <c r="NJ90" s="73"/>
    </row>
    <row r="91" spans="1:374" s="166" customFormat="1" ht="11.25">
      <c r="A91" s="70"/>
      <c r="B91" s="298"/>
      <c r="C91" s="298"/>
      <c r="E91" s="165"/>
      <c r="G91" s="73"/>
      <c r="H91" s="73"/>
      <c r="I91" s="73"/>
      <c r="J91" s="73"/>
      <c r="K91" s="165"/>
      <c r="L91" s="165"/>
      <c r="N91" s="73"/>
      <c r="O91" s="73"/>
      <c r="P91" s="73"/>
      <c r="Q91" s="73"/>
      <c r="R91" s="165"/>
      <c r="S91" s="165"/>
      <c r="U91" s="73"/>
      <c r="V91" s="73"/>
      <c r="W91" s="73"/>
      <c r="X91" s="73"/>
      <c r="Y91" s="165"/>
      <c r="Z91" s="165"/>
      <c r="AB91" s="73"/>
      <c r="AC91" s="73"/>
      <c r="AD91" s="73"/>
      <c r="AE91" s="73"/>
      <c r="AF91" s="165"/>
      <c r="AG91" s="165"/>
      <c r="AI91" s="73"/>
      <c r="AJ91" s="73"/>
      <c r="AK91" s="73"/>
      <c r="AL91" s="73"/>
      <c r="AM91" s="165"/>
      <c r="AN91" s="165"/>
      <c r="AP91" s="73"/>
      <c r="AQ91" s="73"/>
      <c r="AR91" s="73"/>
      <c r="AS91" s="73"/>
      <c r="AT91" s="165"/>
      <c r="AU91" s="165"/>
      <c r="AW91" s="73"/>
      <c r="AX91" s="73"/>
      <c r="AY91" s="73"/>
      <c r="AZ91" s="73"/>
      <c r="BA91" s="165"/>
      <c r="BB91" s="165"/>
      <c r="BD91" s="73"/>
      <c r="BE91" s="73"/>
      <c r="BF91" s="73"/>
      <c r="BG91" s="73"/>
      <c r="BH91" s="165"/>
      <c r="BI91" s="165"/>
      <c r="BK91" s="73"/>
      <c r="BL91" s="73"/>
      <c r="BM91" s="73"/>
      <c r="BN91" s="73"/>
      <c r="BO91" s="165"/>
      <c r="BP91" s="165"/>
      <c r="BR91" s="73"/>
      <c r="BS91" s="73"/>
      <c r="BT91" s="73"/>
      <c r="BU91" s="73"/>
      <c r="BV91" s="165"/>
      <c r="BW91" s="165"/>
      <c r="BY91" s="73"/>
      <c r="BZ91" s="73"/>
      <c r="CA91" s="73"/>
      <c r="CB91" s="73"/>
      <c r="CC91" s="165"/>
      <c r="CD91" s="165"/>
      <c r="CF91" s="73"/>
      <c r="CG91" s="73"/>
      <c r="CH91" s="73"/>
      <c r="CI91" s="73"/>
      <c r="CJ91" s="165"/>
      <c r="CK91" s="165"/>
      <c r="CM91" s="73"/>
      <c r="CN91" s="73"/>
      <c r="CO91" s="73"/>
      <c r="CP91" s="73"/>
      <c r="CQ91" s="165"/>
      <c r="CR91" s="165"/>
      <c r="CT91" s="73"/>
      <c r="CU91" s="73"/>
      <c r="CV91" s="73"/>
      <c r="CW91" s="73"/>
      <c r="CX91" s="165"/>
      <c r="CY91" s="165"/>
      <c r="DA91" s="73"/>
      <c r="DB91" s="73"/>
      <c r="DC91" s="73"/>
      <c r="DD91" s="73"/>
      <c r="DE91" s="165"/>
      <c r="DF91" s="165"/>
      <c r="DH91" s="73"/>
      <c r="DI91" s="73"/>
      <c r="DJ91" s="73"/>
      <c r="DK91" s="73"/>
      <c r="DL91" s="165"/>
      <c r="DM91" s="165"/>
      <c r="DO91" s="73"/>
      <c r="DP91" s="73"/>
      <c r="DQ91" s="73"/>
      <c r="DR91" s="73"/>
      <c r="DS91" s="165"/>
      <c r="DT91" s="165"/>
      <c r="DV91" s="73"/>
      <c r="DW91" s="73"/>
      <c r="DX91" s="73"/>
      <c r="DY91" s="73"/>
      <c r="DZ91" s="165"/>
      <c r="EA91" s="165"/>
      <c r="EC91" s="73"/>
      <c r="ED91" s="73"/>
      <c r="EE91" s="73"/>
      <c r="EF91" s="73"/>
      <c r="EG91" s="165"/>
      <c r="EH91" s="165"/>
      <c r="EJ91" s="73"/>
      <c r="EK91" s="73"/>
      <c r="EL91" s="73"/>
      <c r="EM91" s="73"/>
      <c r="EN91" s="165"/>
      <c r="EO91" s="165"/>
      <c r="EQ91" s="73"/>
      <c r="ER91" s="73"/>
      <c r="ES91" s="73"/>
      <c r="ET91" s="73"/>
      <c r="EU91" s="165"/>
      <c r="EV91" s="165"/>
      <c r="EX91" s="73"/>
      <c r="EY91" s="73"/>
      <c r="EZ91" s="73"/>
      <c r="FA91" s="73"/>
      <c r="FB91" s="165"/>
      <c r="FC91" s="165"/>
      <c r="FE91" s="73"/>
      <c r="FF91" s="73"/>
      <c r="FG91" s="73"/>
      <c r="FH91" s="73"/>
      <c r="FI91" s="165"/>
      <c r="FJ91" s="165"/>
      <c r="FL91" s="73"/>
      <c r="FM91" s="73"/>
      <c r="FN91" s="73"/>
      <c r="FO91" s="73"/>
      <c r="FP91" s="165"/>
      <c r="FQ91" s="165"/>
      <c r="FS91" s="73"/>
      <c r="FT91" s="73"/>
      <c r="FU91" s="73"/>
      <c r="FV91" s="73"/>
      <c r="FW91" s="165"/>
      <c r="FX91" s="165"/>
      <c r="FZ91" s="73"/>
      <c r="GA91" s="73"/>
      <c r="GB91" s="73"/>
      <c r="GC91" s="73"/>
      <c r="GD91" s="165"/>
      <c r="GE91" s="165"/>
      <c r="GG91" s="73"/>
      <c r="GH91" s="73"/>
      <c r="GI91" s="73"/>
      <c r="GJ91" s="73"/>
      <c r="GK91" s="165"/>
      <c r="GL91" s="165"/>
      <c r="GN91" s="73"/>
      <c r="GO91" s="73"/>
      <c r="GP91" s="73"/>
      <c r="GQ91" s="73"/>
      <c r="GR91" s="165"/>
      <c r="GS91" s="165"/>
      <c r="GU91" s="73"/>
      <c r="GV91" s="73"/>
      <c r="GW91" s="73"/>
      <c r="GX91" s="73"/>
      <c r="GY91" s="165"/>
      <c r="GZ91" s="165"/>
      <c r="HB91" s="73"/>
      <c r="HC91" s="73"/>
      <c r="HD91" s="73"/>
      <c r="HE91" s="73"/>
      <c r="HF91" s="165"/>
      <c r="HG91" s="165"/>
      <c r="HI91" s="73"/>
      <c r="HJ91" s="73"/>
      <c r="HK91" s="73"/>
      <c r="HL91" s="73"/>
      <c r="HM91" s="165"/>
      <c r="HN91" s="165"/>
      <c r="HP91" s="73"/>
      <c r="HQ91" s="73"/>
      <c r="HR91" s="73"/>
      <c r="HS91" s="73"/>
      <c r="HT91" s="165"/>
      <c r="HU91" s="165"/>
      <c r="HW91" s="73"/>
      <c r="HX91" s="73"/>
      <c r="HY91" s="73"/>
      <c r="HZ91" s="73"/>
      <c r="IA91" s="165"/>
      <c r="IB91" s="165"/>
      <c r="ID91" s="73"/>
      <c r="IE91" s="73"/>
      <c r="IF91" s="73"/>
      <c r="IG91" s="73"/>
      <c r="IH91" s="165"/>
      <c r="II91" s="165"/>
      <c r="IK91" s="73"/>
      <c r="IL91" s="73"/>
      <c r="IM91" s="73"/>
      <c r="IN91" s="73"/>
      <c r="IO91" s="165"/>
      <c r="IP91" s="165"/>
      <c r="IR91" s="73"/>
      <c r="IS91" s="73"/>
      <c r="IT91" s="73"/>
      <c r="IU91" s="73"/>
      <c r="IV91" s="165"/>
      <c r="IW91" s="165"/>
      <c r="IY91" s="73"/>
      <c r="IZ91" s="73"/>
      <c r="JA91" s="73"/>
      <c r="JB91" s="73"/>
      <c r="JC91" s="165"/>
      <c r="JD91" s="165"/>
      <c r="JF91" s="73"/>
      <c r="JG91" s="73"/>
      <c r="JH91" s="73"/>
      <c r="JI91" s="73"/>
      <c r="JJ91" s="165"/>
      <c r="JK91" s="165"/>
      <c r="JM91" s="73"/>
      <c r="JN91" s="73"/>
      <c r="JO91" s="73"/>
      <c r="JP91" s="73"/>
      <c r="JQ91" s="165"/>
      <c r="JR91" s="165"/>
      <c r="JT91" s="73"/>
      <c r="JU91" s="73"/>
      <c r="JV91" s="73"/>
      <c r="JW91" s="73"/>
      <c r="JX91" s="165"/>
      <c r="JY91" s="165"/>
      <c r="KA91" s="73"/>
      <c r="KB91" s="73"/>
      <c r="KC91" s="73"/>
      <c r="KD91" s="73"/>
      <c r="KE91" s="165"/>
      <c r="KF91" s="165"/>
      <c r="KH91" s="73"/>
      <c r="KI91" s="73"/>
      <c r="KJ91" s="73"/>
      <c r="KK91" s="73"/>
      <c r="KL91" s="165"/>
      <c r="KM91" s="165"/>
      <c r="KO91" s="73"/>
      <c r="KP91" s="73"/>
      <c r="KQ91" s="73"/>
      <c r="KR91" s="73"/>
      <c r="KS91" s="165"/>
      <c r="KT91" s="165"/>
      <c r="KV91" s="73"/>
      <c r="KW91" s="73"/>
      <c r="KX91" s="73"/>
      <c r="KY91" s="73"/>
      <c r="KZ91" s="165"/>
      <c r="LA91" s="165"/>
      <c r="LC91" s="73"/>
      <c r="LD91" s="73"/>
      <c r="LE91" s="73"/>
      <c r="LF91" s="73"/>
      <c r="LG91" s="165"/>
      <c r="LH91" s="165"/>
      <c r="LJ91" s="73"/>
      <c r="LK91" s="73"/>
      <c r="LL91" s="73"/>
      <c r="LM91" s="73"/>
      <c r="LN91" s="165"/>
      <c r="LO91" s="165"/>
      <c r="LQ91" s="73"/>
      <c r="LR91" s="73"/>
      <c r="LS91" s="73"/>
      <c r="LT91" s="73"/>
      <c r="LU91" s="165"/>
      <c r="LV91" s="165"/>
      <c r="LX91" s="73"/>
      <c r="LY91" s="73"/>
      <c r="LZ91" s="73"/>
      <c r="MA91" s="73"/>
      <c r="MB91" s="165"/>
      <c r="MC91" s="165"/>
      <c r="ME91" s="73"/>
      <c r="MF91" s="73"/>
      <c r="MG91" s="73"/>
      <c r="MH91" s="73"/>
      <c r="MI91" s="165"/>
      <c r="MJ91" s="165"/>
      <c r="ML91" s="73"/>
      <c r="MM91" s="73"/>
      <c r="MN91" s="73"/>
      <c r="MO91" s="73"/>
      <c r="MP91" s="165"/>
      <c r="MQ91" s="165"/>
      <c r="MS91" s="73"/>
      <c r="MT91" s="73"/>
      <c r="MU91" s="73"/>
      <c r="MV91" s="73"/>
      <c r="MW91" s="165"/>
      <c r="MX91" s="165"/>
      <c r="MZ91" s="73"/>
      <c r="NA91" s="73"/>
      <c r="NB91" s="73"/>
      <c r="NC91" s="73"/>
      <c r="ND91" s="165"/>
      <c r="NE91" s="165"/>
      <c r="NG91" s="73"/>
      <c r="NH91" s="73"/>
      <c r="NI91" s="73"/>
      <c r="NJ91" s="73"/>
    </row>
    <row r="92" spans="1:374" s="166" customFormat="1" ht="11.25">
      <c r="A92" s="70"/>
      <c r="B92" s="298"/>
      <c r="C92" s="298"/>
      <c r="E92" s="165"/>
      <c r="G92" s="73"/>
      <c r="H92" s="73"/>
      <c r="I92" s="73"/>
      <c r="J92" s="73"/>
      <c r="K92" s="165"/>
      <c r="L92" s="165"/>
      <c r="N92" s="73"/>
      <c r="O92" s="73"/>
      <c r="P92" s="73"/>
      <c r="Q92" s="73"/>
      <c r="R92" s="165"/>
      <c r="S92" s="165"/>
      <c r="U92" s="73"/>
      <c r="V92" s="73"/>
      <c r="W92" s="73"/>
      <c r="X92" s="73"/>
      <c r="Y92" s="165"/>
      <c r="Z92" s="165"/>
      <c r="AB92" s="73"/>
      <c r="AC92" s="73"/>
      <c r="AD92" s="73"/>
      <c r="AE92" s="73"/>
      <c r="AF92" s="165"/>
      <c r="AG92" s="165"/>
      <c r="AI92" s="73"/>
      <c r="AJ92" s="73"/>
      <c r="AK92" s="73"/>
      <c r="AL92" s="73"/>
      <c r="AM92" s="165"/>
      <c r="AN92" s="165"/>
      <c r="AP92" s="73"/>
      <c r="AQ92" s="73"/>
      <c r="AR92" s="73"/>
      <c r="AS92" s="73"/>
      <c r="AT92" s="165"/>
      <c r="AU92" s="165"/>
      <c r="AW92" s="73"/>
      <c r="AX92" s="73"/>
      <c r="AY92" s="73"/>
      <c r="AZ92" s="73"/>
      <c r="BA92" s="165"/>
      <c r="BB92" s="165"/>
      <c r="BD92" s="73"/>
      <c r="BE92" s="73"/>
      <c r="BF92" s="73"/>
      <c r="BG92" s="73"/>
      <c r="BH92" s="165"/>
      <c r="BI92" s="165"/>
      <c r="BK92" s="73"/>
      <c r="BL92" s="73"/>
      <c r="BM92" s="73"/>
      <c r="BN92" s="73"/>
      <c r="BO92" s="165"/>
      <c r="BP92" s="165"/>
      <c r="BR92" s="73"/>
      <c r="BS92" s="73"/>
      <c r="BT92" s="73"/>
      <c r="BU92" s="73"/>
      <c r="BV92" s="165"/>
      <c r="BW92" s="165"/>
      <c r="BY92" s="73"/>
      <c r="BZ92" s="73"/>
      <c r="CA92" s="73"/>
      <c r="CB92" s="73"/>
      <c r="CC92" s="165"/>
      <c r="CD92" s="165"/>
      <c r="CF92" s="73"/>
      <c r="CG92" s="73"/>
      <c r="CH92" s="73"/>
      <c r="CI92" s="73"/>
      <c r="CJ92" s="165"/>
      <c r="CK92" s="165"/>
      <c r="CM92" s="73"/>
      <c r="CN92" s="73"/>
      <c r="CO92" s="73"/>
      <c r="CP92" s="73"/>
      <c r="CQ92" s="165"/>
      <c r="CR92" s="165"/>
      <c r="CT92" s="73"/>
      <c r="CU92" s="73"/>
      <c r="CV92" s="73"/>
      <c r="CW92" s="73"/>
      <c r="CX92" s="165"/>
      <c r="CY92" s="165"/>
      <c r="DA92" s="73"/>
      <c r="DB92" s="73"/>
      <c r="DC92" s="73"/>
      <c r="DD92" s="73"/>
      <c r="DE92" s="165"/>
      <c r="DF92" s="165"/>
      <c r="DH92" s="73"/>
      <c r="DI92" s="73"/>
      <c r="DJ92" s="73"/>
      <c r="DK92" s="73"/>
      <c r="DL92" s="165"/>
      <c r="DM92" s="165"/>
      <c r="DO92" s="73"/>
      <c r="DP92" s="73"/>
      <c r="DQ92" s="73"/>
      <c r="DR92" s="73"/>
      <c r="DS92" s="165"/>
      <c r="DT92" s="165"/>
      <c r="DV92" s="73"/>
      <c r="DW92" s="73"/>
      <c r="DX92" s="73"/>
      <c r="DY92" s="73"/>
      <c r="DZ92" s="165"/>
      <c r="EA92" s="165"/>
      <c r="EC92" s="73"/>
      <c r="ED92" s="73"/>
      <c r="EE92" s="73"/>
      <c r="EF92" s="73"/>
      <c r="EG92" s="165"/>
      <c r="EH92" s="165"/>
      <c r="EJ92" s="73"/>
      <c r="EK92" s="73"/>
      <c r="EL92" s="73"/>
      <c r="EM92" s="73"/>
      <c r="EN92" s="165"/>
      <c r="EO92" s="165"/>
      <c r="EQ92" s="73"/>
      <c r="ER92" s="73"/>
      <c r="ES92" s="73"/>
      <c r="ET92" s="73"/>
      <c r="EU92" s="165"/>
      <c r="EV92" s="165"/>
      <c r="EX92" s="73"/>
      <c r="EY92" s="73"/>
      <c r="EZ92" s="73"/>
      <c r="FA92" s="73"/>
      <c r="FB92" s="165"/>
      <c r="FC92" s="165"/>
      <c r="FE92" s="73"/>
      <c r="FF92" s="73"/>
      <c r="FG92" s="73"/>
      <c r="FH92" s="73"/>
      <c r="FI92" s="165"/>
      <c r="FJ92" s="165"/>
      <c r="FL92" s="73"/>
      <c r="FM92" s="73"/>
      <c r="FN92" s="73"/>
      <c r="FO92" s="73"/>
      <c r="FP92" s="165"/>
      <c r="FQ92" s="165"/>
      <c r="FS92" s="73"/>
      <c r="FT92" s="73"/>
      <c r="FU92" s="73"/>
      <c r="FV92" s="73"/>
      <c r="FW92" s="165"/>
      <c r="FX92" s="165"/>
      <c r="FZ92" s="73"/>
      <c r="GA92" s="73"/>
      <c r="GB92" s="73"/>
      <c r="GC92" s="73"/>
      <c r="GD92" s="165"/>
      <c r="GE92" s="165"/>
      <c r="GG92" s="73"/>
      <c r="GH92" s="73"/>
      <c r="GI92" s="73"/>
      <c r="GJ92" s="73"/>
      <c r="GK92" s="165"/>
      <c r="GL92" s="165"/>
      <c r="GN92" s="73"/>
      <c r="GO92" s="73"/>
      <c r="GP92" s="73"/>
      <c r="GQ92" s="73"/>
      <c r="GR92" s="165"/>
      <c r="GS92" s="165"/>
      <c r="GU92" s="73"/>
      <c r="GV92" s="73"/>
      <c r="GW92" s="73"/>
      <c r="GX92" s="73"/>
      <c r="GY92" s="165"/>
      <c r="GZ92" s="165"/>
      <c r="HB92" s="73"/>
      <c r="HC92" s="73"/>
      <c r="HD92" s="73"/>
      <c r="HE92" s="73"/>
      <c r="HF92" s="165"/>
      <c r="HG92" s="165"/>
      <c r="HI92" s="73"/>
      <c r="HJ92" s="73"/>
      <c r="HK92" s="73"/>
      <c r="HL92" s="73"/>
      <c r="HM92" s="165"/>
      <c r="HN92" s="165"/>
      <c r="HP92" s="73"/>
      <c r="HQ92" s="73"/>
      <c r="HR92" s="73"/>
      <c r="HS92" s="73"/>
      <c r="HT92" s="165"/>
      <c r="HU92" s="165"/>
      <c r="HW92" s="73"/>
      <c r="HX92" s="73"/>
      <c r="HY92" s="73"/>
      <c r="HZ92" s="73"/>
      <c r="IA92" s="165"/>
      <c r="IB92" s="165"/>
      <c r="ID92" s="73"/>
      <c r="IE92" s="73"/>
      <c r="IF92" s="73"/>
      <c r="IG92" s="73"/>
      <c r="IH92" s="165"/>
      <c r="II92" s="165"/>
      <c r="IK92" s="73"/>
      <c r="IL92" s="73"/>
      <c r="IM92" s="73"/>
      <c r="IN92" s="73"/>
      <c r="IO92" s="165"/>
      <c r="IP92" s="165"/>
      <c r="IR92" s="73"/>
      <c r="IS92" s="73"/>
      <c r="IT92" s="73"/>
      <c r="IU92" s="73"/>
      <c r="IV92" s="165"/>
      <c r="IW92" s="165"/>
      <c r="IY92" s="73"/>
      <c r="IZ92" s="73"/>
      <c r="JA92" s="73"/>
      <c r="JB92" s="73"/>
      <c r="JC92" s="165"/>
      <c r="JD92" s="165"/>
      <c r="JF92" s="73"/>
      <c r="JG92" s="73"/>
      <c r="JH92" s="73"/>
      <c r="JI92" s="73"/>
      <c r="JJ92" s="165"/>
      <c r="JK92" s="165"/>
      <c r="JM92" s="73"/>
      <c r="JN92" s="73"/>
      <c r="JO92" s="73"/>
      <c r="JP92" s="73"/>
      <c r="JQ92" s="165"/>
      <c r="JR92" s="165"/>
      <c r="JT92" s="73"/>
      <c r="JU92" s="73"/>
      <c r="JV92" s="73"/>
      <c r="JW92" s="73"/>
      <c r="JX92" s="165"/>
      <c r="JY92" s="165"/>
      <c r="KA92" s="73"/>
      <c r="KB92" s="73"/>
      <c r="KC92" s="73"/>
      <c r="KD92" s="73"/>
      <c r="KE92" s="165"/>
      <c r="KF92" s="165"/>
      <c r="KH92" s="73"/>
      <c r="KI92" s="73"/>
      <c r="KJ92" s="73"/>
      <c r="KK92" s="73"/>
      <c r="KL92" s="165"/>
      <c r="KM92" s="165"/>
      <c r="KO92" s="73"/>
      <c r="KP92" s="73"/>
      <c r="KQ92" s="73"/>
      <c r="KR92" s="73"/>
      <c r="KS92" s="165"/>
      <c r="KT92" s="165"/>
      <c r="KV92" s="73"/>
      <c r="KW92" s="73"/>
      <c r="KX92" s="73"/>
      <c r="KY92" s="73"/>
      <c r="KZ92" s="165"/>
      <c r="LA92" s="165"/>
      <c r="LC92" s="73"/>
      <c r="LD92" s="73"/>
      <c r="LE92" s="73"/>
      <c r="LF92" s="73"/>
      <c r="LG92" s="165"/>
      <c r="LH92" s="165"/>
      <c r="LJ92" s="73"/>
      <c r="LK92" s="73"/>
      <c r="LL92" s="73"/>
      <c r="LM92" s="73"/>
      <c r="LN92" s="165"/>
      <c r="LO92" s="165"/>
      <c r="LQ92" s="73"/>
      <c r="LR92" s="73"/>
      <c r="LS92" s="73"/>
      <c r="LT92" s="73"/>
      <c r="LU92" s="165"/>
      <c r="LV92" s="165"/>
      <c r="LX92" s="73"/>
      <c r="LY92" s="73"/>
      <c r="LZ92" s="73"/>
      <c r="MA92" s="73"/>
      <c r="MB92" s="165"/>
      <c r="MC92" s="165"/>
      <c r="ME92" s="73"/>
      <c r="MF92" s="73"/>
      <c r="MG92" s="73"/>
      <c r="MH92" s="73"/>
      <c r="MI92" s="165"/>
      <c r="MJ92" s="165"/>
      <c r="ML92" s="73"/>
      <c r="MM92" s="73"/>
      <c r="MN92" s="73"/>
      <c r="MO92" s="73"/>
      <c r="MP92" s="165"/>
      <c r="MQ92" s="165"/>
      <c r="MS92" s="73"/>
      <c r="MT92" s="73"/>
      <c r="MU92" s="73"/>
      <c r="MV92" s="73"/>
      <c r="MW92" s="165"/>
      <c r="MX92" s="165"/>
      <c r="MZ92" s="73"/>
      <c r="NA92" s="73"/>
      <c r="NB92" s="73"/>
      <c r="NC92" s="73"/>
      <c r="ND92" s="165"/>
      <c r="NE92" s="165"/>
      <c r="NG92" s="73"/>
      <c r="NH92" s="73"/>
      <c r="NI92" s="73"/>
      <c r="NJ92" s="73"/>
    </row>
    <row r="93" spans="1:374" s="166" customFormat="1" ht="11.25">
      <c r="A93" s="70"/>
      <c r="B93" s="298"/>
      <c r="C93" s="298"/>
      <c r="E93" s="165"/>
      <c r="G93" s="73"/>
      <c r="H93" s="73"/>
      <c r="I93" s="73"/>
      <c r="J93" s="73"/>
      <c r="K93" s="165"/>
      <c r="L93" s="165"/>
      <c r="N93" s="73"/>
      <c r="O93" s="73"/>
      <c r="P93" s="73"/>
      <c r="Q93" s="73"/>
      <c r="R93" s="165"/>
      <c r="S93" s="165"/>
      <c r="U93" s="73"/>
      <c r="V93" s="73"/>
      <c r="W93" s="73"/>
      <c r="X93" s="73"/>
      <c r="Y93" s="165"/>
      <c r="Z93" s="165"/>
      <c r="AB93" s="73"/>
      <c r="AC93" s="73"/>
      <c r="AD93" s="73"/>
      <c r="AE93" s="73"/>
      <c r="AF93" s="165"/>
      <c r="AG93" s="165"/>
      <c r="AI93" s="73"/>
      <c r="AJ93" s="73"/>
      <c r="AK93" s="73"/>
      <c r="AL93" s="73"/>
      <c r="AM93" s="165"/>
      <c r="AN93" s="165"/>
      <c r="AP93" s="73"/>
      <c r="AQ93" s="73"/>
      <c r="AR93" s="73"/>
      <c r="AS93" s="73"/>
      <c r="AT93" s="165"/>
      <c r="AU93" s="165"/>
      <c r="AW93" s="73"/>
      <c r="AX93" s="73"/>
      <c r="AY93" s="73"/>
      <c r="AZ93" s="73"/>
      <c r="BA93" s="165"/>
      <c r="BB93" s="165"/>
      <c r="BD93" s="73"/>
      <c r="BE93" s="73"/>
      <c r="BF93" s="73"/>
      <c r="BG93" s="73"/>
      <c r="BH93" s="165"/>
      <c r="BI93" s="165"/>
      <c r="BK93" s="73"/>
      <c r="BL93" s="73"/>
      <c r="BM93" s="73"/>
      <c r="BN93" s="73"/>
      <c r="BO93" s="165"/>
      <c r="BP93" s="165"/>
      <c r="BR93" s="73"/>
      <c r="BS93" s="73"/>
      <c r="BT93" s="73"/>
      <c r="BU93" s="73"/>
      <c r="BV93" s="165"/>
      <c r="BW93" s="165"/>
      <c r="BY93" s="73"/>
      <c r="BZ93" s="73"/>
      <c r="CA93" s="73"/>
      <c r="CB93" s="73"/>
      <c r="CC93" s="165"/>
      <c r="CD93" s="165"/>
      <c r="CF93" s="73"/>
      <c r="CG93" s="73"/>
      <c r="CH93" s="73"/>
      <c r="CI93" s="73"/>
      <c r="CJ93" s="165"/>
      <c r="CK93" s="165"/>
      <c r="CM93" s="73"/>
      <c r="CN93" s="73"/>
      <c r="CO93" s="73"/>
      <c r="CP93" s="73"/>
      <c r="CQ93" s="165"/>
      <c r="CR93" s="165"/>
      <c r="CT93" s="73"/>
      <c r="CU93" s="73"/>
      <c r="CV93" s="73"/>
      <c r="CW93" s="73"/>
      <c r="CX93" s="165"/>
      <c r="CY93" s="165"/>
      <c r="DA93" s="73"/>
      <c r="DB93" s="73"/>
      <c r="DC93" s="73"/>
      <c r="DD93" s="73"/>
      <c r="DE93" s="165"/>
      <c r="DF93" s="165"/>
      <c r="DH93" s="73"/>
      <c r="DI93" s="73"/>
      <c r="DJ93" s="73"/>
      <c r="DK93" s="73"/>
      <c r="DL93" s="165"/>
      <c r="DM93" s="165"/>
      <c r="DO93" s="73"/>
      <c r="DP93" s="73"/>
      <c r="DQ93" s="73"/>
      <c r="DR93" s="73"/>
      <c r="DS93" s="165"/>
      <c r="DT93" s="165"/>
      <c r="DV93" s="73"/>
      <c r="DW93" s="73"/>
      <c r="DX93" s="73"/>
      <c r="DY93" s="73"/>
      <c r="DZ93" s="165"/>
      <c r="EA93" s="165"/>
      <c r="EC93" s="73"/>
      <c r="ED93" s="73"/>
      <c r="EE93" s="73"/>
      <c r="EF93" s="73"/>
      <c r="EG93" s="165"/>
      <c r="EH93" s="165"/>
      <c r="EJ93" s="73"/>
      <c r="EK93" s="73"/>
      <c r="EL93" s="73"/>
      <c r="EM93" s="73"/>
      <c r="EN93" s="165"/>
      <c r="EO93" s="165"/>
      <c r="EQ93" s="73"/>
      <c r="ER93" s="73"/>
      <c r="ES93" s="73"/>
      <c r="ET93" s="73"/>
      <c r="EU93" s="165"/>
      <c r="EV93" s="165"/>
      <c r="EX93" s="73"/>
      <c r="EY93" s="73"/>
      <c r="EZ93" s="73"/>
      <c r="FA93" s="73"/>
      <c r="FB93" s="165"/>
      <c r="FC93" s="165"/>
      <c r="FE93" s="73"/>
      <c r="FF93" s="73"/>
      <c r="FG93" s="73"/>
      <c r="FH93" s="73"/>
      <c r="FI93" s="165"/>
      <c r="FJ93" s="165"/>
      <c r="FL93" s="73"/>
      <c r="FM93" s="73"/>
      <c r="FN93" s="73"/>
      <c r="FO93" s="73"/>
      <c r="FP93" s="165"/>
      <c r="FQ93" s="165"/>
      <c r="FS93" s="73"/>
      <c r="FT93" s="73"/>
      <c r="FU93" s="73"/>
      <c r="FV93" s="73"/>
      <c r="FW93" s="165"/>
      <c r="FX93" s="165"/>
      <c r="FZ93" s="73"/>
      <c r="GA93" s="73"/>
      <c r="GB93" s="73"/>
      <c r="GC93" s="73"/>
      <c r="GD93" s="165"/>
      <c r="GE93" s="165"/>
      <c r="GG93" s="73"/>
      <c r="GH93" s="73"/>
      <c r="GI93" s="73"/>
      <c r="GJ93" s="73"/>
      <c r="GK93" s="165"/>
      <c r="GL93" s="165"/>
      <c r="GN93" s="73"/>
      <c r="GO93" s="73"/>
      <c r="GP93" s="73"/>
      <c r="GQ93" s="73"/>
      <c r="GR93" s="165"/>
      <c r="GS93" s="165"/>
      <c r="GU93" s="73"/>
      <c r="GV93" s="73"/>
      <c r="GW93" s="73"/>
      <c r="GX93" s="73"/>
      <c r="GY93" s="165"/>
      <c r="GZ93" s="165"/>
      <c r="HB93" s="73"/>
      <c r="HC93" s="73"/>
      <c r="HD93" s="73"/>
      <c r="HE93" s="73"/>
      <c r="HF93" s="165"/>
      <c r="HG93" s="165"/>
      <c r="HI93" s="73"/>
      <c r="HJ93" s="73"/>
      <c r="HK93" s="73"/>
      <c r="HL93" s="73"/>
      <c r="HM93" s="165"/>
      <c r="HN93" s="165"/>
      <c r="HP93" s="73"/>
      <c r="HQ93" s="73"/>
      <c r="HR93" s="73"/>
      <c r="HS93" s="73"/>
      <c r="HT93" s="165"/>
      <c r="HU93" s="165"/>
      <c r="HW93" s="73"/>
      <c r="HX93" s="73"/>
      <c r="HY93" s="73"/>
      <c r="HZ93" s="73"/>
      <c r="IA93" s="165"/>
      <c r="IB93" s="165"/>
      <c r="ID93" s="73"/>
      <c r="IE93" s="73"/>
      <c r="IF93" s="73"/>
      <c r="IG93" s="73"/>
      <c r="IH93" s="165"/>
      <c r="II93" s="165"/>
      <c r="IK93" s="73"/>
      <c r="IL93" s="73"/>
      <c r="IM93" s="73"/>
      <c r="IN93" s="73"/>
      <c r="IO93" s="165"/>
      <c r="IP93" s="165"/>
      <c r="IR93" s="73"/>
      <c r="IS93" s="73"/>
      <c r="IT93" s="73"/>
      <c r="IU93" s="73"/>
      <c r="IV93" s="165"/>
      <c r="IW93" s="165"/>
      <c r="IY93" s="73"/>
      <c r="IZ93" s="73"/>
      <c r="JA93" s="73"/>
      <c r="JB93" s="73"/>
      <c r="JC93" s="165"/>
      <c r="JD93" s="165"/>
      <c r="JF93" s="73"/>
      <c r="JG93" s="73"/>
      <c r="JH93" s="73"/>
      <c r="JI93" s="73"/>
      <c r="JJ93" s="165"/>
      <c r="JK93" s="165"/>
      <c r="JM93" s="73"/>
      <c r="JN93" s="73"/>
      <c r="JO93" s="73"/>
      <c r="JP93" s="73"/>
      <c r="JQ93" s="165"/>
      <c r="JR93" s="165"/>
      <c r="JT93" s="73"/>
      <c r="JU93" s="73"/>
      <c r="JV93" s="73"/>
      <c r="JW93" s="73"/>
      <c r="JX93" s="165"/>
      <c r="JY93" s="165"/>
      <c r="KA93" s="73"/>
      <c r="KB93" s="73"/>
      <c r="KC93" s="73"/>
      <c r="KD93" s="73"/>
      <c r="KE93" s="165"/>
      <c r="KF93" s="165"/>
      <c r="KH93" s="73"/>
      <c r="KI93" s="73"/>
      <c r="KJ93" s="73"/>
      <c r="KK93" s="73"/>
      <c r="KL93" s="165"/>
      <c r="KM93" s="165"/>
      <c r="KO93" s="73"/>
      <c r="KP93" s="73"/>
      <c r="KQ93" s="73"/>
      <c r="KR93" s="73"/>
      <c r="KS93" s="165"/>
      <c r="KT93" s="165"/>
      <c r="KV93" s="73"/>
      <c r="KW93" s="73"/>
      <c r="KX93" s="73"/>
      <c r="KY93" s="73"/>
      <c r="KZ93" s="165"/>
      <c r="LA93" s="165"/>
      <c r="LC93" s="73"/>
      <c r="LD93" s="73"/>
      <c r="LE93" s="73"/>
      <c r="LF93" s="73"/>
      <c r="LG93" s="165"/>
      <c r="LH93" s="165"/>
      <c r="LJ93" s="73"/>
      <c r="LK93" s="73"/>
      <c r="LL93" s="73"/>
      <c r="LM93" s="73"/>
      <c r="LN93" s="165"/>
      <c r="LO93" s="165"/>
      <c r="LQ93" s="73"/>
      <c r="LR93" s="73"/>
      <c r="LS93" s="73"/>
      <c r="LT93" s="73"/>
      <c r="LU93" s="165"/>
      <c r="LV93" s="165"/>
      <c r="LX93" s="73"/>
      <c r="LY93" s="73"/>
      <c r="LZ93" s="73"/>
      <c r="MA93" s="73"/>
      <c r="MB93" s="165"/>
      <c r="MC93" s="165"/>
      <c r="ME93" s="73"/>
      <c r="MF93" s="73"/>
      <c r="MG93" s="73"/>
      <c r="MH93" s="73"/>
      <c r="MI93" s="165"/>
      <c r="MJ93" s="165"/>
      <c r="ML93" s="73"/>
      <c r="MM93" s="73"/>
      <c r="MN93" s="73"/>
      <c r="MO93" s="73"/>
      <c r="MP93" s="165"/>
      <c r="MQ93" s="165"/>
      <c r="MS93" s="73"/>
      <c r="MT93" s="73"/>
      <c r="MU93" s="73"/>
      <c r="MV93" s="73"/>
      <c r="MW93" s="165"/>
      <c r="MX93" s="165"/>
      <c r="MZ93" s="73"/>
      <c r="NA93" s="73"/>
      <c r="NB93" s="73"/>
      <c r="NC93" s="73"/>
      <c r="ND93" s="165"/>
      <c r="NE93" s="165"/>
      <c r="NG93" s="73"/>
      <c r="NH93" s="73"/>
      <c r="NI93" s="73"/>
      <c r="NJ93" s="73"/>
    </row>
    <row r="94" spans="1:374" s="166" customFormat="1" ht="11.25">
      <c r="A94" s="70"/>
      <c r="B94" s="298"/>
      <c r="C94" s="298"/>
      <c r="E94" s="165"/>
      <c r="G94" s="73"/>
      <c r="H94" s="73"/>
      <c r="I94" s="73"/>
      <c r="J94" s="73"/>
      <c r="K94" s="165"/>
      <c r="L94" s="165"/>
      <c r="N94" s="73"/>
      <c r="O94" s="73"/>
      <c r="P94" s="73"/>
      <c r="Q94" s="73"/>
      <c r="R94" s="165"/>
      <c r="S94" s="165"/>
      <c r="U94" s="73"/>
      <c r="V94" s="73"/>
      <c r="W94" s="73"/>
      <c r="X94" s="73"/>
      <c r="Y94" s="165"/>
      <c r="Z94" s="165"/>
      <c r="AB94" s="73"/>
      <c r="AC94" s="73"/>
      <c r="AD94" s="73"/>
      <c r="AE94" s="73"/>
      <c r="AF94" s="165"/>
      <c r="AG94" s="165"/>
      <c r="AI94" s="73"/>
      <c r="AJ94" s="73"/>
      <c r="AK94" s="73"/>
      <c r="AL94" s="73"/>
      <c r="AM94" s="165"/>
      <c r="AN94" s="165"/>
      <c r="AP94" s="73"/>
      <c r="AQ94" s="73"/>
      <c r="AR94" s="73"/>
      <c r="AS94" s="73"/>
      <c r="AT94" s="165"/>
      <c r="AU94" s="165"/>
      <c r="AW94" s="73"/>
      <c r="AX94" s="73"/>
      <c r="AY94" s="73"/>
      <c r="AZ94" s="73"/>
      <c r="BA94" s="165"/>
      <c r="BB94" s="165"/>
      <c r="BD94" s="73"/>
      <c r="BE94" s="73"/>
      <c r="BF94" s="73"/>
      <c r="BG94" s="73"/>
      <c r="BH94" s="165"/>
      <c r="BI94" s="165"/>
      <c r="BK94" s="73"/>
      <c r="BL94" s="73"/>
      <c r="BM94" s="73"/>
      <c r="BN94" s="73"/>
      <c r="BO94" s="165"/>
      <c r="BP94" s="165"/>
      <c r="BR94" s="73"/>
      <c r="BS94" s="73"/>
      <c r="BT94" s="73"/>
      <c r="BU94" s="73"/>
      <c r="BV94" s="165"/>
      <c r="BW94" s="165"/>
      <c r="BY94" s="73"/>
      <c r="BZ94" s="73"/>
      <c r="CA94" s="73"/>
      <c r="CB94" s="73"/>
      <c r="CC94" s="165"/>
      <c r="CD94" s="165"/>
      <c r="CF94" s="73"/>
      <c r="CG94" s="73"/>
      <c r="CH94" s="73"/>
      <c r="CI94" s="73"/>
      <c r="CJ94" s="165"/>
      <c r="CK94" s="165"/>
      <c r="CM94" s="73"/>
      <c r="CN94" s="73"/>
      <c r="CO94" s="73"/>
      <c r="CP94" s="73"/>
      <c r="CQ94" s="165"/>
      <c r="CR94" s="165"/>
      <c r="CT94" s="73"/>
      <c r="CU94" s="73"/>
      <c r="CV94" s="73"/>
      <c r="CW94" s="73"/>
      <c r="CX94" s="165"/>
      <c r="CY94" s="165"/>
      <c r="DA94" s="73"/>
      <c r="DB94" s="73"/>
      <c r="DC94" s="73"/>
      <c r="DD94" s="73"/>
      <c r="DE94" s="165"/>
      <c r="DF94" s="165"/>
      <c r="DH94" s="73"/>
      <c r="DI94" s="73"/>
      <c r="DJ94" s="73"/>
      <c r="DK94" s="73"/>
      <c r="DL94" s="165"/>
      <c r="DM94" s="165"/>
      <c r="DO94" s="73"/>
      <c r="DP94" s="73"/>
      <c r="DQ94" s="73"/>
      <c r="DR94" s="73"/>
      <c r="DS94" s="165"/>
      <c r="DT94" s="165"/>
      <c r="DV94" s="73"/>
      <c r="DW94" s="73"/>
      <c r="DX94" s="73"/>
      <c r="DY94" s="73"/>
      <c r="DZ94" s="165"/>
      <c r="EA94" s="165"/>
      <c r="EC94" s="73"/>
      <c r="ED94" s="73"/>
      <c r="EE94" s="73"/>
      <c r="EF94" s="73"/>
      <c r="EG94" s="165"/>
      <c r="EH94" s="165"/>
      <c r="EJ94" s="73"/>
      <c r="EK94" s="73"/>
      <c r="EL94" s="73"/>
      <c r="EM94" s="73"/>
      <c r="EN94" s="165"/>
      <c r="EO94" s="165"/>
      <c r="EQ94" s="73"/>
      <c r="ER94" s="73"/>
      <c r="ES94" s="73"/>
      <c r="ET94" s="73"/>
      <c r="EU94" s="165"/>
      <c r="EV94" s="165"/>
      <c r="EX94" s="73"/>
      <c r="EY94" s="73"/>
      <c r="EZ94" s="73"/>
      <c r="FA94" s="73"/>
      <c r="FB94" s="165"/>
      <c r="FC94" s="165"/>
      <c r="FE94" s="73"/>
      <c r="FF94" s="73"/>
      <c r="FG94" s="73"/>
      <c r="FH94" s="73"/>
      <c r="FI94" s="165"/>
      <c r="FJ94" s="165"/>
      <c r="FL94" s="73"/>
      <c r="FM94" s="73"/>
      <c r="FN94" s="73"/>
      <c r="FO94" s="73"/>
      <c r="FP94" s="165"/>
      <c r="FQ94" s="165"/>
      <c r="FS94" s="73"/>
      <c r="FT94" s="73"/>
      <c r="FU94" s="73"/>
      <c r="FV94" s="73"/>
      <c r="FW94" s="165"/>
      <c r="FX94" s="165"/>
      <c r="FZ94" s="73"/>
      <c r="GA94" s="73"/>
      <c r="GB94" s="73"/>
      <c r="GC94" s="73"/>
      <c r="GD94" s="165"/>
      <c r="GE94" s="165"/>
      <c r="GG94" s="73"/>
      <c r="GH94" s="73"/>
      <c r="GI94" s="73"/>
      <c r="GJ94" s="73"/>
      <c r="GK94" s="165"/>
      <c r="GL94" s="165"/>
      <c r="GN94" s="73"/>
      <c r="GO94" s="73"/>
      <c r="GP94" s="73"/>
      <c r="GQ94" s="73"/>
      <c r="GR94" s="165"/>
      <c r="GS94" s="165"/>
      <c r="GU94" s="73"/>
      <c r="GV94" s="73"/>
      <c r="GW94" s="73"/>
      <c r="GX94" s="73"/>
      <c r="GY94" s="165"/>
      <c r="GZ94" s="165"/>
      <c r="HB94" s="73"/>
      <c r="HC94" s="73"/>
      <c r="HD94" s="73"/>
      <c r="HE94" s="73"/>
      <c r="HF94" s="165"/>
      <c r="HG94" s="165"/>
      <c r="HI94" s="73"/>
      <c r="HJ94" s="73"/>
      <c r="HK94" s="73"/>
      <c r="HL94" s="73"/>
      <c r="HM94" s="165"/>
      <c r="HN94" s="165"/>
      <c r="HP94" s="73"/>
      <c r="HQ94" s="73"/>
      <c r="HR94" s="73"/>
      <c r="HS94" s="73"/>
      <c r="HT94" s="165"/>
      <c r="HU94" s="165"/>
      <c r="HW94" s="73"/>
      <c r="HX94" s="73"/>
      <c r="HY94" s="73"/>
      <c r="HZ94" s="73"/>
      <c r="IA94" s="165"/>
      <c r="IB94" s="165"/>
      <c r="ID94" s="73"/>
      <c r="IE94" s="73"/>
      <c r="IF94" s="73"/>
      <c r="IG94" s="73"/>
      <c r="IH94" s="165"/>
      <c r="II94" s="165"/>
      <c r="IK94" s="73"/>
      <c r="IL94" s="73"/>
      <c r="IM94" s="73"/>
      <c r="IN94" s="73"/>
      <c r="IO94" s="165"/>
      <c r="IP94" s="165"/>
      <c r="IR94" s="73"/>
      <c r="IS94" s="73"/>
      <c r="IT94" s="73"/>
      <c r="IU94" s="73"/>
      <c r="IV94" s="165"/>
      <c r="IW94" s="165"/>
      <c r="IY94" s="73"/>
      <c r="IZ94" s="73"/>
      <c r="JA94" s="73"/>
      <c r="JB94" s="73"/>
      <c r="JC94" s="165"/>
      <c r="JD94" s="165"/>
      <c r="JF94" s="73"/>
      <c r="JG94" s="73"/>
      <c r="JH94" s="73"/>
      <c r="JI94" s="73"/>
      <c r="JJ94" s="165"/>
      <c r="JK94" s="165"/>
      <c r="JM94" s="73"/>
      <c r="JN94" s="73"/>
      <c r="JO94" s="73"/>
      <c r="JP94" s="73"/>
      <c r="JQ94" s="165"/>
      <c r="JR94" s="165"/>
      <c r="JT94" s="73"/>
      <c r="JU94" s="73"/>
      <c r="JV94" s="73"/>
      <c r="JW94" s="73"/>
      <c r="JX94" s="165"/>
      <c r="JY94" s="165"/>
      <c r="KA94" s="73"/>
      <c r="KB94" s="73"/>
      <c r="KC94" s="73"/>
      <c r="KD94" s="73"/>
      <c r="KE94" s="165"/>
      <c r="KF94" s="165"/>
      <c r="KH94" s="73"/>
      <c r="KI94" s="73"/>
      <c r="KJ94" s="73"/>
      <c r="KK94" s="73"/>
      <c r="KL94" s="165"/>
      <c r="KM94" s="165"/>
      <c r="KO94" s="73"/>
      <c r="KP94" s="73"/>
      <c r="KQ94" s="73"/>
      <c r="KR94" s="73"/>
      <c r="KS94" s="165"/>
      <c r="KT94" s="165"/>
      <c r="KV94" s="73"/>
      <c r="KW94" s="73"/>
      <c r="KX94" s="73"/>
      <c r="KY94" s="73"/>
      <c r="KZ94" s="165"/>
      <c r="LA94" s="165"/>
      <c r="LC94" s="73"/>
      <c r="LD94" s="73"/>
      <c r="LE94" s="73"/>
      <c r="LF94" s="73"/>
      <c r="LG94" s="165"/>
      <c r="LH94" s="165"/>
      <c r="LJ94" s="73"/>
      <c r="LK94" s="73"/>
      <c r="LL94" s="73"/>
      <c r="LM94" s="73"/>
      <c r="LN94" s="165"/>
      <c r="LO94" s="165"/>
      <c r="LQ94" s="73"/>
      <c r="LR94" s="73"/>
      <c r="LS94" s="73"/>
      <c r="LT94" s="73"/>
      <c r="LU94" s="165"/>
      <c r="LV94" s="165"/>
      <c r="LX94" s="73"/>
      <c r="LY94" s="73"/>
      <c r="LZ94" s="73"/>
      <c r="MA94" s="73"/>
      <c r="MB94" s="165"/>
      <c r="MC94" s="165"/>
      <c r="ME94" s="73"/>
      <c r="MF94" s="73"/>
      <c r="MG94" s="73"/>
      <c r="MH94" s="73"/>
      <c r="MI94" s="165"/>
      <c r="MJ94" s="165"/>
      <c r="ML94" s="73"/>
      <c r="MM94" s="73"/>
      <c r="MN94" s="73"/>
      <c r="MO94" s="73"/>
      <c r="MP94" s="165"/>
      <c r="MQ94" s="165"/>
      <c r="MS94" s="73"/>
      <c r="MT94" s="73"/>
      <c r="MU94" s="73"/>
      <c r="MV94" s="73"/>
      <c r="MW94" s="165"/>
      <c r="MX94" s="165"/>
      <c r="MZ94" s="73"/>
      <c r="NA94" s="73"/>
      <c r="NB94" s="73"/>
      <c r="NC94" s="73"/>
      <c r="ND94" s="165"/>
      <c r="NE94" s="165"/>
      <c r="NG94" s="73"/>
      <c r="NH94" s="73"/>
      <c r="NI94" s="73"/>
      <c r="NJ94" s="73"/>
    </row>
    <row r="95" spans="1:374" s="166" customFormat="1" ht="11.25">
      <c r="A95" s="70"/>
      <c r="B95" s="298"/>
      <c r="C95" s="298"/>
      <c r="E95" s="165"/>
      <c r="G95" s="73"/>
      <c r="H95" s="73"/>
      <c r="I95" s="73"/>
      <c r="J95" s="73"/>
      <c r="K95" s="165"/>
      <c r="L95" s="165"/>
      <c r="N95" s="73"/>
      <c r="O95" s="73"/>
      <c r="P95" s="73"/>
      <c r="Q95" s="73"/>
      <c r="R95" s="165"/>
      <c r="S95" s="165"/>
      <c r="U95" s="73"/>
      <c r="V95" s="73"/>
      <c r="W95" s="73"/>
      <c r="X95" s="73"/>
      <c r="Y95" s="165"/>
      <c r="Z95" s="165"/>
      <c r="AB95" s="73"/>
      <c r="AC95" s="73"/>
      <c r="AD95" s="73"/>
      <c r="AE95" s="73"/>
      <c r="AF95" s="165"/>
      <c r="AG95" s="165"/>
      <c r="AI95" s="73"/>
      <c r="AJ95" s="73"/>
      <c r="AK95" s="73"/>
      <c r="AL95" s="73"/>
      <c r="AM95" s="165"/>
      <c r="AN95" s="165"/>
      <c r="AP95" s="73"/>
      <c r="AQ95" s="73"/>
      <c r="AR95" s="73"/>
      <c r="AS95" s="73"/>
      <c r="AT95" s="165"/>
      <c r="AU95" s="165"/>
      <c r="AW95" s="73"/>
      <c r="AX95" s="73"/>
      <c r="AY95" s="73"/>
      <c r="AZ95" s="73"/>
      <c r="BA95" s="165"/>
      <c r="BB95" s="165"/>
      <c r="BD95" s="73"/>
      <c r="BE95" s="73"/>
      <c r="BF95" s="73"/>
      <c r="BG95" s="73"/>
      <c r="BH95" s="165"/>
      <c r="BI95" s="165"/>
      <c r="BK95" s="73"/>
      <c r="BL95" s="73"/>
      <c r="BM95" s="73"/>
      <c r="BN95" s="73"/>
      <c r="BO95" s="165"/>
      <c r="BP95" s="165"/>
      <c r="BR95" s="73"/>
      <c r="BS95" s="73"/>
      <c r="BT95" s="73"/>
      <c r="BU95" s="73"/>
      <c r="BV95" s="165"/>
      <c r="BW95" s="165"/>
      <c r="BY95" s="73"/>
      <c r="BZ95" s="73"/>
      <c r="CA95" s="73"/>
      <c r="CB95" s="73"/>
      <c r="CC95" s="165"/>
      <c r="CD95" s="165"/>
      <c r="CF95" s="73"/>
      <c r="CG95" s="73"/>
      <c r="CH95" s="73"/>
      <c r="CI95" s="73"/>
      <c r="CJ95" s="165"/>
      <c r="CK95" s="165"/>
      <c r="CM95" s="73"/>
      <c r="CN95" s="73"/>
      <c r="CO95" s="73"/>
      <c r="CP95" s="73"/>
      <c r="CQ95" s="165"/>
      <c r="CR95" s="165"/>
      <c r="CT95" s="73"/>
      <c r="CU95" s="73"/>
      <c r="CV95" s="73"/>
      <c r="CW95" s="73"/>
      <c r="CX95" s="165"/>
      <c r="CY95" s="165"/>
      <c r="DA95" s="73"/>
      <c r="DB95" s="73"/>
      <c r="DC95" s="73"/>
      <c r="DD95" s="73"/>
      <c r="DE95" s="165"/>
      <c r="DF95" s="165"/>
      <c r="DH95" s="73"/>
      <c r="DI95" s="73"/>
      <c r="DJ95" s="73"/>
      <c r="DK95" s="73"/>
      <c r="DL95" s="165"/>
      <c r="DM95" s="165"/>
      <c r="DO95" s="73"/>
      <c r="DP95" s="73"/>
      <c r="DQ95" s="73"/>
      <c r="DR95" s="73"/>
      <c r="DS95" s="165"/>
      <c r="DT95" s="165"/>
      <c r="DV95" s="73"/>
      <c r="DW95" s="73"/>
      <c r="DX95" s="73"/>
      <c r="DY95" s="73"/>
      <c r="DZ95" s="165"/>
      <c r="EA95" s="165"/>
      <c r="EC95" s="73"/>
      <c r="ED95" s="73"/>
      <c r="EE95" s="73"/>
      <c r="EF95" s="73"/>
      <c r="EG95" s="165"/>
      <c r="EH95" s="165"/>
      <c r="EJ95" s="73"/>
      <c r="EK95" s="73"/>
      <c r="EL95" s="73"/>
      <c r="EM95" s="73"/>
      <c r="EN95" s="165"/>
      <c r="EO95" s="165"/>
      <c r="EQ95" s="73"/>
      <c r="ER95" s="73"/>
      <c r="ES95" s="73"/>
      <c r="ET95" s="73"/>
      <c r="EU95" s="165"/>
      <c r="EV95" s="165"/>
      <c r="EX95" s="73"/>
      <c r="EY95" s="73"/>
      <c r="EZ95" s="73"/>
      <c r="FA95" s="73"/>
      <c r="FB95" s="165"/>
      <c r="FC95" s="165"/>
      <c r="FE95" s="73"/>
      <c r="FF95" s="73"/>
      <c r="FG95" s="73"/>
      <c r="FH95" s="73"/>
      <c r="FI95" s="165"/>
      <c r="FJ95" s="165"/>
      <c r="FL95" s="73"/>
      <c r="FM95" s="73"/>
      <c r="FN95" s="73"/>
      <c r="FO95" s="73"/>
      <c r="FP95" s="165"/>
      <c r="FQ95" s="165"/>
      <c r="FS95" s="73"/>
      <c r="FT95" s="73"/>
      <c r="FU95" s="73"/>
      <c r="FV95" s="73"/>
      <c r="FW95" s="165"/>
      <c r="FX95" s="165"/>
      <c r="FZ95" s="73"/>
      <c r="GA95" s="73"/>
      <c r="GB95" s="73"/>
      <c r="GC95" s="73"/>
      <c r="GD95" s="165"/>
      <c r="GE95" s="165"/>
      <c r="GG95" s="73"/>
      <c r="GH95" s="73"/>
      <c r="GI95" s="73"/>
      <c r="GJ95" s="73"/>
      <c r="GK95" s="165"/>
      <c r="GL95" s="165"/>
      <c r="GN95" s="73"/>
      <c r="GO95" s="73"/>
      <c r="GP95" s="73"/>
      <c r="GQ95" s="73"/>
      <c r="GR95" s="165"/>
      <c r="GS95" s="165"/>
      <c r="GU95" s="73"/>
      <c r="GV95" s="73"/>
      <c r="GW95" s="73"/>
      <c r="GX95" s="73"/>
      <c r="GY95" s="165"/>
      <c r="GZ95" s="165"/>
      <c r="HB95" s="73"/>
      <c r="HC95" s="73"/>
      <c r="HD95" s="73"/>
      <c r="HE95" s="73"/>
      <c r="HF95" s="165"/>
      <c r="HG95" s="165"/>
      <c r="HI95" s="73"/>
      <c r="HJ95" s="73"/>
      <c r="HK95" s="73"/>
      <c r="HL95" s="73"/>
      <c r="HM95" s="165"/>
      <c r="HN95" s="165"/>
      <c r="HP95" s="73"/>
      <c r="HQ95" s="73"/>
      <c r="HR95" s="73"/>
      <c r="HS95" s="73"/>
      <c r="HT95" s="165"/>
      <c r="HU95" s="165"/>
      <c r="HW95" s="73"/>
      <c r="HX95" s="73"/>
      <c r="HY95" s="73"/>
      <c r="HZ95" s="73"/>
      <c r="IA95" s="165"/>
      <c r="IB95" s="165"/>
      <c r="ID95" s="73"/>
      <c r="IE95" s="73"/>
      <c r="IF95" s="73"/>
      <c r="IG95" s="73"/>
      <c r="IH95" s="165"/>
      <c r="II95" s="165"/>
      <c r="IK95" s="73"/>
      <c r="IL95" s="73"/>
      <c r="IM95" s="73"/>
      <c r="IN95" s="73"/>
      <c r="IO95" s="165"/>
      <c r="IP95" s="165"/>
      <c r="IR95" s="73"/>
      <c r="IS95" s="73"/>
      <c r="IT95" s="73"/>
      <c r="IU95" s="73"/>
      <c r="IV95" s="165"/>
      <c r="IW95" s="165"/>
      <c r="IY95" s="73"/>
      <c r="IZ95" s="73"/>
      <c r="JA95" s="73"/>
      <c r="JB95" s="73"/>
      <c r="JC95" s="165"/>
      <c r="JD95" s="165"/>
      <c r="JF95" s="73"/>
      <c r="JG95" s="73"/>
      <c r="JH95" s="73"/>
      <c r="JI95" s="73"/>
      <c r="JJ95" s="165"/>
      <c r="JK95" s="165"/>
      <c r="JM95" s="73"/>
      <c r="JN95" s="73"/>
      <c r="JO95" s="73"/>
      <c r="JP95" s="73"/>
      <c r="JQ95" s="165"/>
      <c r="JR95" s="165"/>
      <c r="JT95" s="73"/>
      <c r="JU95" s="73"/>
      <c r="JV95" s="73"/>
      <c r="JW95" s="73"/>
      <c r="JX95" s="165"/>
      <c r="JY95" s="165"/>
      <c r="KA95" s="73"/>
      <c r="KB95" s="73"/>
      <c r="KC95" s="73"/>
      <c r="KD95" s="73"/>
      <c r="KE95" s="165"/>
      <c r="KF95" s="165"/>
      <c r="KH95" s="73"/>
      <c r="KI95" s="73"/>
      <c r="KJ95" s="73"/>
      <c r="KK95" s="73"/>
      <c r="KL95" s="165"/>
      <c r="KM95" s="165"/>
      <c r="KO95" s="73"/>
      <c r="KP95" s="73"/>
      <c r="KQ95" s="73"/>
      <c r="KR95" s="73"/>
      <c r="KS95" s="165"/>
      <c r="KT95" s="165"/>
      <c r="KV95" s="73"/>
      <c r="KW95" s="73"/>
      <c r="KX95" s="73"/>
      <c r="KY95" s="73"/>
      <c r="KZ95" s="165"/>
      <c r="LA95" s="165"/>
      <c r="LC95" s="73"/>
      <c r="LD95" s="73"/>
      <c r="LE95" s="73"/>
      <c r="LF95" s="73"/>
      <c r="LG95" s="165"/>
      <c r="LH95" s="165"/>
      <c r="LJ95" s="73"/>
      <c r="LK95" s="73"/>
      <c r="LL95" s="73"/>
      <c r="LM95" s="73"/>
      <c r="LN95" s="165"/>
      <c r="LO95" s="165"/>
      <c r="LQ95" s="73"/>
      <c r="LR95" s="73"/>
      <c r="LS95" s="73"/>
      <c r="LT95" s="73"/>
      <c r="LU95" s="165"/>
      <c r="LV95" s="165"/>
      <c r="LX95" s="73"/>
      <c r="LY95" s="73"/>
      <c r="LZ95" s="73"/>
      <c r="MA95" s="73"/>
      <c r="MB95" s="165"/>
      <c r="MC95" s="165"/>
      <c r="ME95" s="73"/>
      <c r="MF95" s="73"/>
      <c r="MG95" s="73"/>
      <c r="MH95" s="73"/>
      <c r="MI95" s="165"/>
      <c r="MJ95" s="165"/>
      <c r="ML95" s="73"/>
      <c r="MM95" s="73"/>
      <c r="MN95" s="73"/>
      <c r="MO95" s="73"/>
      <c r="MP95" s="165"/>
      <c r="MQ95" s="165"/>
      <c r="MS95" s="73"/>
      <c r="MT95" s="73"/>
      <c r="MU95" s="73"/>
      <c r="MV95" s="73"/>
      <c r="MW95" s="165"/>
      <c r="MX95" s="165"/>
      <c r="MZ95" s="73"/>
      <c r="NA95" s="73"/>
      <c r="NB95" s="73"/>
      <c r="NC95" s="73"/>
      <c r="ND95" s="165"/>
      <c r="NE95" s="165"/>
      <c r="NG95" s="73"/>
      <c r="NH95" s="73"/>
      <c r="NI95" s="73"/>
      <c r="NJ95" s="73"/>
    </row>
    <row r="96" spans="1:374" s="166" customFormat="1" ht="11.25">
      <c r="A96" s="70"/>
      <c r="B96" s="298"/>
      <c r="C96" s="298"/>
      <c r="E96" s="165"/>
      <c r="G96" s="73"/>
      <c r="H96" s="73"/>
      <c r="I96" s="73"/>
      <c r="J96" s="73"/>
      <c r="K96" s="165"/>
      <c r="L96" s="165"/>
      <c r="N96" s="73"/>
      <c r="O96" s="73"/>
      <c r="P96" s="73"/>
      <c r="Q96" s="73"/>
      <c r="R96" s="165"/>
      <c r="S96" s="165"/>
      <c r="U96" s="73"/>
      <c r="V96" s="73"/>
      <c r="W96" s="73"/>
      <c r="X96" s="73"/>
      <c r="Y96" s="165"/>
      <c r="Z96" s="165"/>
      <c r="AB96" s="73"/>
      <c r="AC96" s="73"/>
      <c r="AD96" s="73"/>
      <c r="AE96" s="73"/>
      <c r="AF96" s="165"/>
      <c r="AG96" s="165"/>
      <c r="AI96" s="73"/>
      <c r="AJ96" s="73"/>
      <c r="AK96" s="73"/>
      <c r="AL96" s="73"/>
      <c r="AM96" s="165"/>
      <c r="AN96" s="165"/>
      <c r="AP96" s="73"/>
      <c r="AQ96" s="73"/>
      <c r="AR96" s="73"/>
      <c r="AS96" s="73"/>
      <c r="AT96" s="165"/>
      <c r="AU96" s="165"/>
      <c r="AW96" s="73"/>
      <c r="AX96" s="73"/>
      <c r="AY96" s="73"/>
      <c r="AZ96" s="73"/>
      <c r="BA96" s="165"/>
      <c r="BB96" s="165"/>
      <c r="BD96" s="73"/>
      <c r="BE96" s="73"/>
      <c r="BF96" s="73"/>
      <c r="BG96" s="73"/>
      <c r="BH96" s="165"/>
      <c r="BI96" s="165"/>
      <c r="BK96" s="73"/>
      <c r="BL96" s="73"/>
      <c r="BM96" s="73"/>
      <c r="BN96" s="73"/>
      <c r="BO96" s="165"/>
      <c r="BP96" s="165"/>
      <c r="BR96" s="73"/>
      <c r="BS96" s="73"/>
      <c r="BT96" s="73"/>
      <c r="BU96" s="73"/>
      <c r="BV96" s="165"/>
      <c r="BW96" s="165"/>
      <c r="BY96" s="73"/>
      <c r="BZ96" s="73"/>
      <c r="CA96" s="73"/>
      <c r="CB96" s="73"/>
      <c r="CC96" s="165"/>
      <c r="CD96" s="165"/>
      <c r="CF96" s="73"/>
      <c r="CG96" s="73"/>
      <c r="CH96" s="73"/>
      <c r="CI96" s="73"/>
      <c r="CJ96" s="165"/>
      <c r="CK96" s="165"/>
      <c r="CM96" s="73"/>
      <c r="CN96" s="73"/>
      <c r="CO96" s="73"/>
      <c r="CP96" s="73"/>
      <c r="CQ96" s="165"/>
      <c r="CR96" s="165"/>
      <c r="CT96" s="73"/>
      <c r="CU96" s="73"/>
      <c r="CV96" s="73"/>
      <c r="CW96" s="73"/>
      <c r="CX96" s="165"/>
      <c r="CY96" s="165"/>
      <c r="DA96" s="73"/>
      <c r="DB96" s="73"/>
      <c r="DC96" s="73"/>
      <c r="DD96" s="73"/>
      <c r="DE96" s="165"/>
      <c r="DF96" s="165"/>
      <c r="DH96" s="73"/>
      <c r="DI96" s="73"/>
      <c r="DJ96" s="73"/>
      <c r="DK96" s="73"/>
      <c r="DL96" s="165"/>
      <c r="DM96" s="165"/>
      <c r="DO96" s="73"/>
      <c r="DP96" s="73"/>
      <c r="DQ96" s="73"/>
      <c r="DR96" s="73"/>
      <c r="DS96" s="165"/>
      <c r="DT96" s="165"/>
      <c r="DV96" s="73"/>
      <c r="DW96" s="73"/>
      <c r="DX96" s="73"/>
      <c r="DY96" s="73"/>
      <c r="DZ96" s="165"/>
      <c r="EA96" s="165"/>
      <c r="EC96" s="73"/>
      <c r="ED96" s="73"/>
      <c r="EE96" s="73"/>
      <c r="EF96" s="73"/>
      <c r="EG96" s="165"/>
      <c r="EH96" s="165"/>
      <c r="EJ96" s="73"/>
      <c r="EK96" s="73"/>
      <c r="EL96" s="73"/>
      <c r="EM96" s="73"/>
      <c r="EN96" s="165"/>
      <c r="EO96" s="165"/>
      <c r="EQ96" s="73"/>
      <c r="ER96" s="73"/>
      <c r="ES96" s="73"/>
      <c r="ET96" s="73"/>
      <c r="EU96" s="165"/>
      <c r="EV96" s="165"/>
      <c r="EX96" s="73"/>
      <c r="EY96" s="73"/>
      <c r="EZ96" s="73"/>
      <c r="FA96" s="73"/>
      <c r="FB96" s="165"/>
      <c r="FC96" s="165"/>
      <c r="FE96" s="73"/>
      <c r="FF96" s="73"/>
      <c r="FG96" s="73"/>
      <c r="FH96" s="73"/>
      <c r="FI96" s="165"/>
      <c r="FJ96" s="165"/>
      <c r="FL96" s="73"/>
      <c r="FM96" s="73"/>
      <c r="FN96" s="73"/>
      <c r="FO96" s="73"/>
      <c r="FP96" s="165"/>
      <c r="FQ96" s="165"/>
      <c r="FS96" s="73"/>
      <c r="FT96" s="73"/>
      <c r="FU96" s="73"/>
      <c r="FV96" s="73"/>
      <c r="FW96" s="165"/>
      <c r="FX96" s="165"/>
      <c r="FZ96" s="73"/>
      <c r="GA96" s="73"/>
      <c r="GB96" s="73"/>
      <c r="GC96" s="73"/>
      <c r="GD96" s="165"/>
      <c r="GE96" s="165"/>
      <c r="GG96" s="73"/>
      <c r="GH96" s="73"/>
      <c r="GI96" s="73"/>
      <c r="GJ96" s="73"/>
      <c r="GK96" s="165"/>
      <c r="GL96" s="165"/>
      <c r="GN96" s="73"/>
      <c r="GO96" s="73"/>
      <c r="GP96" s="73"/>
      <c r="GQ96" s="73"/>
      <c r="GR96" s="165"/>
      <c r="GS96" s="165"/>
      <c r="GU96" s="73"/>
      <c r="GV96" s="73"/>
      <c r="GW96" s="73"/>
      <c r="GX96" s="73"/>
      <c r="GY96" s="165"/>
      <c r="GZ96" s="165"/>
      <c r="HB96" s="73"/>
      <c r="HC96" s="73"/>
      <c r="HD96" s="73"/>
      <c r="HE96" s="73"/>
      <c r="HF96" s="165"/>
      <c r="HG96" s="165"/>
      <c r="HI96" s="73"/>
      <c r="HJ96" s="73"/>
      <c r="HK96" s="73"/>
      <c r="HL96" s="73"/>
      <c r="HM96" s="165"/>
      <c r="HN96" s="165"/>
      <c r="HP96" s="73"/>
      <c r="HQ96" s="73"/>
      <c r="HR96" s="73"/>
      <c r="HS96" s="73"/>
      <c r="HT96" s="165"/>
      <c r="HU96" s="165"/>
      <c r="HW96" s="73"/>
      <c r="HX96" s="73"/>
      <c r="HY96" s="73"/>
      <c r="HZ96" s="73"/>
      <c r="IA96" s="165"/>
      <c r="IB96" s="165"/>
      <c r="ID96" s="73"/>
      <c r="IE96" s="73"/>
      <c r="IF96" s="73"/>
      <c r="IG96" s="73"/>
      <c r="IH96" s="165"/>
      <c r="II96" s="165"/>
      <c r="IK96" s="73"/>
      <c r="IL96" s="73"/>
      <c r="IM96" s="73"/>
      <c r="IN96" s="73"/>
      <c r="IO96" s="165"/>
      <c r="IP96" s="165"/>
      <c r="IR96" s="73"/>
      <c r="IS96" s="73"/>
      <c r="IT96" s="73"/>
      <c r="IU96" s="73"/>
      <c r="IV96" s="165"/>
      <c r="IW96" s="165"/>
      <c r="IY96" s="73"/>
      <c r="IZ96" s="73"/>
      <c r="JA96" s="73"/>
      <c r="JB96" s="73"/>
      <c r="JC96" s="165"/>
      <c r="JD96" s="165"/>
      <c r="JF96" s="73"/>
      <c r="JG96" s="73"/>
      <c r="JH96" s="73"/>
      <c r="JI96" s="73"/>
      <c r="JJ96" s="165"/>
      <c r="JK96" s="165"/>
      <c r="JM96" s="73"/>
      <c r="JN96" s="73"/>
      <c r="JO96" s="73"/>
      <c r="JP96" s="73"/>
      <c r="JQ96" s="165"/>
      <c r="JR96" s="165"/>
      <c r="JT96" s="73"/>
      <c r="JU96" s="73"/>
      <c r="JV96" s="73"/>
      <c r="JW96" s="73"/>
      <c r="JX96" s="165"/>
      <c r="JY96" s="165"/>
      <c r="KA96" s="73"/>
      <c r="KB96" s="73"/>
      <c r="KC96" s="73"/>
      <c r="KD96" s="73"/>
      <c r="KE96" s="165"/>
      <c r="KF96" s="165"/>
      <c r="KH96" s="73"/>
      <c r="KI96" s="73"/>
      <c r="KJ96" s="73"/>
      <c r="KK96" s="73"/>
      <c r="KL96" s="165"/>
      <c r="KM96" s="165"/>
      <c r="KO96" s="73"/>
      <c r="KP96" s="73"/>
      <c r="KQ96" s="73"/>
      <c r="KR96" s="73"/>
      <c r="KS96" s="165"/>
      <c r="KT96" s="165"/>
      <c r="KV96" s="73"/>
      <c r="KW96" s="73"/>
      <c r="KX96" s="73"/>
      <c r="KY96" s="73"/>
      <c r="KZ96" s="165"/>
      <c r="LA96" s="165"/>
      <c r="LC96" s="73"/>
      <c r="LD96" s="73"/>
      <c r="LE96" s="73"/>
      <c r="LF96" s="73"/>
      <c r="LG96" s="165"/>
      <c r="LH96" s="165"/>
      <c r="LJ96" s="73"/>
      <c r="LK96" s="73"/>
      <c r="LL96" s="73"/>
      <c r="LM96" s="73"/>
      <c r="LN96" s="165"/>
      <c r="LO96" s="165"/>
      <c r="LQ96" s="73"/>
      <c r="LR96" s="73"/>
      <c r="LS96" s="73"/>
      <c r="LT96" s="73"/>
      <c r="LU96" s="165"/>
      <c r="LV96" s="165"/>
      <c r="LX96" s="73"/>
      <c r="LY96" s="73"/>
      <c r="LZ96" s="73"/>
      <c r="MA96" s="73"/>
      <c r="MB96" s="165"/>
      <c r="MC96" s="165"/>
      <c r="ME96" s="73"/>
      <c r="MF96" s="73"/>
      <c r="MG96" s="73"/>
      <c r="MH96" s="73"/>
      <c r="MI96" s="165"/>
      <c r="MJ96" s="165"/>
      <c r="ML96" s="73"/>
      <c r="MM96" s="73"/>
      <c r="MN96" s="73"/>
      <c r="MO96" s="73"/>
      <c r="MP96" s="165"/>
      <c r="MQ96" s="165"/>
      <c r="MS96" s="73"/>
      <c r="MT96" s="73"/>
      <c r="MU96" s="73"/>
      <c r="MV96" s="73"/>
      <c r="MW96" s="165"/>
      <c r="MX96" s="165"/>
      <c r="MZ96" s="73"/>
      <c r="NA96" s="73"/>
      <c r="NB96" s="73"/>
      <c r="NC96" s="73"/>
      <c r="ND96" s="165"/>
      <c r="NE96" s="165"/>
      <c r="NG96" s="73"/>
      <c r="NH96" s="73"/>
      <c r="NI96" s="73"/>
      <c r="NJ96" s="73"/>
    </row>
    <row r="97" spans="1:374" s="166" customFormat="1" ht="11.25">
      <c r="A97" s="70"/>
      <c r="B97" s="298"/>
      <c r="C97" s="298"/>
      <c r="E97" s="165"/>
      <c r="G97" s="73"/>
      <c r="H97" s="73"/>
      <c r="I97" s="73"/>
      <c r="J97" s="73"/>
      <c r="K97" s="165"/>
      <c r="L97" s="165"/>
      <c r="N97" s="73"/>
      <c r="O97" s="73"/>
      <c r="P97" s="73"/>
      <c r="Q97" s="73"/>
      <c r="R97" s="165"/>
      <c r="S97" s="165"/>
      <c r="U97" s="73"/>
      <c r="V97" s="73"/>
      <c r="W97" s="73"/>
      <c r="X97" s="73"/>
      <c r="Y97" s="165"/>
      <c r="Z97" s="165"/>
      <c r="AB97" s="73"/>
      <c r="AC97" s="73"/>
      <c r="AD97" s="73"/>
      <c r="AE97" s="73"/>
      <c r="AF97" s="165"/>
      <c r="AG97" s="165"/>
      <c r="AI97" s="73"/>
      <c r="AJ97" s="73"/>
      <c r="AK97" s="73"/>
      <c r="AL97" s="73"/>
      <c r="AM97" s="165"/>
      <c r="AN97" s="165"/>
      <c r="AP97" s="73"/>
      <c r="AQ97" s="73"/>
      <c r="AR97" s="73"/>
      <c r="AS97" s="73"/>
      <c r="AT97" s="165"/>
      <c r="AU97" s="165"/>
      <c r="AW97" s="73"/>
      <c r="AX97" s="73"/>
      <c r="AY97" s="73"/>
      <c r="AZ97" s="73"/>
      <c r="BA97" s="165"/>
      <c r="BB97" s="165"/>
      <c r="BD97" s="73"/>
      <c r="BE97" s="73"/>
      <c r="BF97" s="73"/>
      <c r="BG97" s="73"/>
      <c r="BH97" s="165"/>
      <c r="BI97" s="165"/>
      <c r="BK97" s="73"/>
      <c r="BL97" s="73"/>
      <c r="BM97" s="73"/>
      <c r="BN97" s="73"/>
      <c r="BO97" s="165"/>
      <c r="BP97" s="165"/>
      <c r="BR97" s="73"/>
      <c r="BS97" s="73"/>
      <c r="BT97" s="73"/>
      <c r="BU97" s="73"/>
      <c r="BV97" s="165"/>
      <c r="BW97" s="165"/>
      <c r="BY97" s="73"/>
      <c r="BZ97" s="73"/>
      <c r="CA97" s="73"/>
      <c r="CB97" s="73"/>
      <c r="CC97" s="165"/>
      <c r="CD97" s="165"/>
      <c r="CF97" s="73"/>
      <c r="CG97" s="73"/>
      <c r="CH97" s="73"/>
      <c r="CI97" s="73"/>
      <c r="CJ97" s="165"/>
      <c r="CK97" s="165"/>
      <c r="CM97" s="73"/>
      <c r="CN97" s="73"/>
      <c r="CO97" s="73"/>
      <c r="CP97" s="73"/>
      <c r="CQ97" s="165"/>
      <c r="CR97" s="165"/>
      <c r="CT97" s="73"/>
      <c r="CU97" s="73"/>
      <c r="CV97" s="73"/>
      <c r="CW97" s="73"/>
      <c r="CX97" s="165"/>
      <c r="CY97" s="165"/>
      <c r="DA97" s="73"/>
      <c r="DB97" s="73"/>
      <c r="DC97" s="73"/>
      <c r="DD97" s="73"/>
      <c r="DE97" s="165"/>
      <c r="DF97" s="165"/>
      <c r="DH97" s="73"/>
      <c r="DI97" s="73"/>
      <c r="DJ97" s="73"/>
      <c r="DK97" s="73"/>
      <c r="DL97" s="165"/>
      <c r="DM97" s="165"/>
      <c r="DO97" s="73"/>
      <c r="DP97" s="73"/>
      <c r="DQ97" s="73"/>
      <c r="DR97" s="73"/>
      <c r="DS97" s="165"/>
      <c r="DT97" s="165"/>
      <c r="DV97" s="73"/>
      <c r="DW97" s="73"/>
      <c r="DX97" s="73"/>
      <c r="DY97" s="73"/>
      <c r="DZ97" s="165"/>
      <c r="EA97" s="165"/>
      <c r="EC97" s="73"/>
      <c r="ED97" s="73"/>
      <c r="EE97" s="73"/>
      <c r="EF97" s="73"/>
      <c r="EG97" s="165"/>
      <c r="EH97" s="165"/>
      <c r="EJ97" s="73"/>
      <c r="EK97" s="73"/>
      <c r="EL97" s="73"/>
      <c r="EM97" s="73"/>
      <c r="EN97" s="165"/>
      <c r="EO97" s="165"/>
      <c r="EQ97" s="73"/>
      <c r="ER97" s="73"/>
      <c r="ES97" s="73"/>
      <c r="ET97" s="73"/>
      <c r="EU97" s="165"/>
      <c r="EV97" s="165"/>
      <c r="EX97" s="73"/>
      <c r="EY97" s="73"/>
      <c r="EZ97" s="73"/>
      <c r="FA97" s="73"/>
      <c r="FB97" s="165"/>
      <c r="FC97" s="165"/>
      <c r="FE97" s="73"/>
      <c r="FF97" s="73"/>
      <c r="FG97" s="73"/>
      <c r="FH97" s="73"/>
      <c r="FI97" s="165"/>
      <c r="FJ97" s="165"/>
      <c r="FL97" s="73"/>
      <c r="FM97" s="73"/>
      <c r="FN97" s="73"/>
      <c r="FO97" s="73"/>
      <c r="FP97" s="165"/>
      <c r="FQ97" s="165"/>
      <c r="FS97" s="73"/>
      <c r="FT97" s="73"/>
      <c r="FU97" s="73"/>
      <c r="FV97" s="73"/>
      <c r="FW97" s="165"/>
      <c r="FX97" s="165"/>
      <c r="FZ97" s="73"/>
      <c r="GA97" s="73"/>
      <c r="GB97" s="73"/>
      <c r="GC97" s="73"/>
      <c r="GD97" s="165"/>
      <c r="GE97" s="165"/>
      <c r="GG97" s="73"/>
      <c r="GH97" s="73"/>
      <c r="GI97" s="73"/>
      <c r="GJ97" s="73"/>
      <c r="GK97" s="165"/>
      <c r="GL97" s="165"/>
      <c r="GN97" s="73"/>
      <c r="GO97" s="73"/>
      <c r="GP97" s="73"/>
      <c r="GQ97" s="73"/>
      <c r="GR97" s="165"/>
      <c r="GS97" s="165"/>
      <c r="GU97" s="73"/>
      <c r="GV97" s="73"/>
      <c r="GW97" s="73"/>
      <c r="GX97" s="73"/>
      <c r="GY97" s="165"/>
      <c r="GZ97" s="165"/>
      <c r="HB97" s="73"/>
      <c r="HC97" s="73"/>
      <c r="HD97" s="73"/>
      <c r="HE97" s="73"/>
      <c r="HF97" s="165"/>
      <c r="HG97" s="165"/>
      <c r="HI97" s="73"/>
      <c r="HJ97" s="73"/>
      <c r="HK97" s="73"/>
      <c r="HL97" s="73"/>
      <c r="HM97" s="165"/>
      <c r="HN97" s="165"/>
      <c r="HP97" s="73"/>
      <c r="HQ97" s="73"/>
      <c r="HR97" s="73"/>
      <c r="HS97" s="73"/>
      <c r="HT97" s="165"/>
      <c r="HU97" s="165"/>
      <c r="HW97" s="73"/>
      <c r="HX97" s="73"/>
      <c r="HY97" s="73"/>
      <c r="HZ97" s="73"/>
      <c r="IA97" s="165"/>
      <c r="IB97" s="165"/>
      <c r="ID97" s="73"/>
      <c r="IE97" s="73"/>
      <c r="IF97" s="73"/>
      <c r="IG97" s="73"/>
      <c r="IH97" s="165"/>
      <c r="II97" s="165"/>
      <c r="IK97" s="73"/>
      <c r="IL97" s="73"/>
      <c r="IM97" s="73"/>
      <c r="IN97" s="73"/>
      <c r="IO97" s="165"/>
      <c r="IP97" s="165"/>
      <c r="IR97" s="73"/>
      <c r="IS97" s="73"/>
      <c r="IT97" s="73"/>
      <c r="IU97" s="73"/>
      <c r="IV97" s="165"/>
      <c r="IW97" s="165"/>
      <c r="IY97" s="73"/>
      <c r="IZ97" s="73"/>
      <c r="JA97" s="73"/>
      <c r="JB97" s="73"/>
      <c r="JC97" s="165"/>
      <c r="JD97" s="165"/>
      <c r="JF97" s="73"/>
      <c r="JG97" s="73"/>
      <c r="JH97" s="73"/>
      <c r="JI97" s="73"/>
      <c r="JJ97" s="165"/>
      <c r="JK97" s="165"/>
      <c r="JM97" s="73"/>
      <c r="JN97" s="73"/>
      <c r="JO97" s="73"/>
      <c r="JP97" s="73"/>
      <c r="JQ97" s="165"/>
      <c r="JR97" s="165"/>
      <c r="JT97" s="73"/>
      <c r="JU97" s="73"/>
      <c r="JV97" s="73"/>
      <c r="JW97" s="73"/>
      <c r="JX97" s="165"/>
      <c r="JY97" s="165"/>
      <c r="KA97" s="73"/>
      <c r="KB97" s="73"/>
      <c r="KC97" s="73"/>
      <c r="KD97" s="73"/>
      <c r="KE97" s="165"/>
      <c r="KF97" s="165"/>
      <c r="KH97" s="73"/>
      <c r="KI97" s="73"/>
      <c r="KJ97" s="73"/>
      <c r="KK97" s="73"/>
      <c r="KL97" s="165"/>
      <c r="KM97" s="165"/>
      <c r="KO97" s="73"/>
      <c r="KP97" s="73"/>
      <c r="KQ97" s="73"/>
      <c r="KR97" s="73"/>
      <c r="KS97" s="165"/>
      <c r="KT97" s="165"/>
      <c r="KV97" s="73"/>
      <c r="KW97" s="73"/>
      <c r="KX97" s="73"/>
      <c r="KY97" s="73"/>
      <c r="KZ97" s="165"/>
      <c r="LA97" s="165"/>
      <c r="LC97" s="73"/>
      <c r="LD97" s="73"/>
      <c r="LE97" s="73"/>
      <c r="LF97" s="73"/>
      <c r="LG97" s="165"/>
      <c r="LH97" s="165"/>
      <c r="LJ97" s="73"/>
      <c r="LK97" s="73"/>
      <c r="LL97" s="73"/>
      <c r="LM97" s="73"/>
      <c r="LN97" s="165"/>
      <c r="LO97" s="165"/>
      <c r="LQ97" s="73"/>
      <c r="LR97" s="73"/>
      <c r="LS97" s="73"/>
      <c r="LT97" s="73"/>
      <c r="LU97" s="165"/>
      <c r="LV97" s="165"/>
      <c r="LX97" s="73"/>
      <c r="LY97" s="73"/>
      <c r="LZ97" s="73"/>
      <c r="MA97" s="73"/>
      <c r="MB97" s="165"/>
      <c r="MC97" s="165"/>
      <c r="ME97" s="73"/>
      <c r="MF97" s="73"/>
      <c r="MG97" s="73"/>
      <c r="MH97" s="73"/>
      <c r="MI97" s="165"/>
      <c r="MJ97" s="165"/>
      <c r="ML97" s="73"/>
      <c r="MM97" s="73"/>
      <c r="MN97" s="73"/>
      <c r="MO97" s="73"/>
      <c r="MP97" s="165"/>
      <c r="MQ97" s="165"/>
      <c r="MS97" s="73"/>
      <c r="MT97" s="73"/>
      <c r="MU97" s="73"/>
      <c r="MV97" s="73"/>
      <c r="MW97" s="165"/>
      <c r="MX97" s="165"/>
      <c r="MZ97" s="73"/>
      <c r="NA97" s="73"/>
      <c r="NB97" s="73"/>
      <c r="NC97" s="73"/>
      <c r="ND97" s="165"/>
      <c r="NE97" s="165"/>
      <c r="NG97" s="73"/>
      <c r="NH97" s="73"/>
      <c r="NI97" s="73"/>
      <c r="NJ97" s="73"/>
    </row>
    <row r="98" spans="1:374" s="166" customFormat="1" ht="11.25">
      <c r="A98" s="70"/>
      <c r="B98" s="298"/>
      <c r="C98" s="298"/>
      <c r="E98" s="165"/>
      <c r="G98" s="73"/>
      <c r="H98" s="73"/>
      <c r="I98" s="73"/>
      <c r="J98" s="73"/>
      <c r="K98" s="165"/>
      <c r="L98" s="165"/>
      <c r="N98" s="73"/>
      <c r="O98" s="73"/>
      <c r="P98" s="73"/>
      <c r="Q98" s="73"/>
      <c r="R98" s="165"/>
      <c r="S98" s="165"/>
      <c r="U98" s="73"/>
      <c r="V98" s="73"/>
      <c r="W98" s="73"/>
      <c r="X98" s="73"/>
      <c r="Y98" s="165"/>
      <c r="Z98" s="165"/>
      <c r="AB98" s="73"/>
      <c r="AC98" s="73"/>
      <c r="AD98" s="73"/>
      <c r="AE98" s="73"/>
      <c r="AF98" s="165"/>
      <c r="AG98" s="165"/>
      <c r="AI98" s="73"/>
      <c r="AJ98" s="73"/>
      <c r="AK98" s="73"/>
      <c r="AL98" s="73"/>
      <c r="AM98" s="165"/>
      <c r="AN98" s="165"/>
      <c r="AP98" s="73"/>
      <c r="AQ98" s="73"/>
      <c r="AR98" s="73"/>
      <c r="AS98" s="73"/>
      <c r="AT98" s="165"/>
      <c r="AU98" s="165"/>
      <c r="AW98" s="73"/>
      <c r="AX98" s="73"/>
      <c r="AY98" s="73"/>
      <c r="AZ98" s="73"/>
      <c r="BA98" s="165"/>
      <c r="BB98" s="165"/>
      <c r="BD98" s="73"/>
      <c r="BE98" s="73"/>
      <c r="BF98" s="73"/>
      <c r="BG98" s="73"/>
      <c r="BH98" s="165"/>
      <c r="BI98" s="165"/>
      <c r="BK98" s="73"/>
      <c r="BL98" s="73"/>
      <c r="BM98" s="73"/>
      <c r="BN98" s="73"/>
      <c r="BO98" s="165"/>
      <c r="BP98" s="165"/>
      <c r="BR98" s="73"/>
      <c r="BS98" s="73"/>
      <c r="BT98" s="73"/>
      <c r="BU98" s="73"/>
      <c r="BV98" s="165"/>
      <c r="BW98" s="165"/>
      <c r="BY98" s="73"/>
      <c r="BZ98" s="73"/>
      <c r="CA98" s="73"/>
      <c r="CB98" s="73"/>
      <c r="CC98" s="165"/>
      <c r="CD98" s="165"/>
      <c r="CF98" s="73"/>
      <c r="CG98" s="73"/>
      <c r="CH98" s="73"/>
      <c r="CI98" s="73"/>
      <c r="CJ98" s="165"/>
      <c r="CK98" s="165"/>
      <c r="CM98" s="73"/>
      <c r="CN98" s="73"/>
      <c r="CO98" s="73"/>
      <c r="CP98" s="73"/>
      <c r="CQ98" s="165"/>
      <c r="CR98" s="165"/>
      <c r="CT98" s="73"/>
      <c r="CU98" s="73"/>
      <c r="CV98" s="73"/>
      <c r="CW98" s="73"/>
      <c r="CX98" s="165"/>
      <c r="CY98" s="165"/>
      <c r="DA98" s="73"/>
      <c r="DB98" s="73"/>
      <c r="DC98" s="73"/>
      <c r="DD98" s="73"/>
      <c r="DE98" s="165"/>
      <c r="DF98" s="165"/>
      <c r="DH98" s="73"/>
      <c r="DI98" s="73"/>
      <c r="DJ98" s="73"/>
      <c r="DK98" s="73"/>
      <c r="DL98" s="165"/>
      <c r="DM98" s="165"/>
      <c r="DO98" s="73"/>
      <c r="DP98" s="73"/>
      <c r="DQ98" s="73"/>
      <c r="DR98" s="73"/>
      <c r="DS98" s="165"/>
      <c r="DT98" s="165"/>
      <c r="DV98" s="73"/>
      <c r="DW98" s="73"/>
      <c r="DX98" s="73"/>
      <c r="DY98" s="73"/>
      <c r="DZ98" s="165"/>
      <c r="EA98" s="165"/>
      <c r="EC98" s="73"/>
      <c r="ED98" s="73"/>
      <c r="EE98" s="73"/>
      <c r="EF98" s="73"/>
      <c r="EG98" s="165"/>
      <c r="EH98" s="165"/>
      <c r="EJ98" s="73"/>
      <c r="EK98" s="73"/>
      <c r="EL98" s="73"/>
      <c r="EM98" s="73"/>
      <c r="EN98" s="165"/>
      <c r="EO98" s="165"/>
      <c r="EQ98" s="73"/>
      <c r="ER98" s="73"/>
      <c r="ES98" s="73"/>
      <c r="ET98" s="73"/>
      <c r="EU98" s="165"/>
      <c r="EV98" s="165"/>
      <c r="EX98" s="73"/>
      <c r="EY98" s="73"/>
      <c r="EZ98" s="73"/>
      <c r="FA98" s="73"/>
      <c r="FB98" s="165"/>
      <c r="FC98" s="165"/>
      <c r="FE98" s="73"/>
      <c r="FF98" s="73"/>
      <c r="FG98" s="73"/>
      <c r="FH98" s="73"/>
      <c r="FI98" s="165"/>
      <c r="FJ98" s="165"/>
      <c r="FL98" s="73"/>
      <c r="FM98" s="73"/>
      <c r="FN98" s="73"/>
      <c r="FO98" s="73"/>
      <c r="FP98" s="165"/>
      <c r="FQ98" s="165"/>
      <c r="FS98" s="73"/>
      <c r="FT98" s="73"/>
      <c r="FU98" s="73"/>
      <c r="FV98" s="73"/>
      <c r="FW98" s="165"/>
      <c r="FX98" s="165"/>
      <c r="FZ98" s="73"/>
      <c r="GA98" s="73"/>
      <c r="GB98" s="73"/>
      <c r="GC98" s="73"/>
      <c r="GD98" s="165"/>
      <c r="GE98" s="165"/>
      <c r="GG98" s="73"/>
      <c r="GH98" s="73"/>
      <c r="GI98" s="73"/>
      <c r="GJ98" s="73"/>
      <c r="GK98" s="165"/>
      <c r="GL98" s="165"/>
      <c r="GN98" s="73"/>
      <c r="GO98" s="73"/>
      <c r="GP98" s="73"/>
      <c r="GQ98" s="73"/>
      <c r="GR98" s="165"/>
      <c r="GS98" s="165"/>
      <c r="GU98" s="73"/>
      <c r="GV98" s="73"/>
      <c r="GW98" s="73"/>
      <c r="GX98" s="73"/>
      <c r="GY98" s="165"/>
      <c r="GZ98" s="165"/>
      <c r="HB98" s="73"/>
      <c r="HC98" s="73"/>
      <c r="HD98" s="73"/>
      <c r="HE98" s="73"/>
      <c r="HF98" s="165"/>
      <c r="HG98" s="165"/>
      <c r="HI98" s="73"/>
      <c r="HJ98" s="73"/>
      <c r="HK98" s="73"/>
      <c r="HL98" s="73"/>
      <c r="HM98" s="165"/>
      <c r="HN98" s="165"/>
      <c r="HP98" s="73"/>
      <c r="HQ98" s="73"/>
      <c r="HR98" s="73"/>
      <c r="HS98" s="73"/>
      <c r="HT98" s="165"/>
      <c r="HU98" s="165"/>
      <c r="HW98" s="73"/>
      <c r="HX98" s="73"/>
      <c r="HY98" s="73"/>
      <c r="HZ98" s="73"/>
      <c r="IA98" s="165"/>
      <c r="IB98" s="165"/>
      <c r="ID98" s="73"/>
      <c r="IE98" s="73"/>
      <c r="IF98" s="73"/>
      <c r="IG98" s="73"/>
      <c r="IH98" s="165"/>
      <c r="II98" s="165"/>
      <c r="IK98" s="73"/>
      <c r="IL98" s="73"/>
      <c r="IM98" s="73"/>
      <c r="IN98" s="73"/>
      <c r="IO98" s="165"/>
      <c r="IP98" s="165"/>
      <c r="IR98" s="73"/>
      <c r="IS98" s="73"/>
      <c r="IT98" s="73"/>
      <c r="IU98" s="73"/>
      <c r="IV98" s="165"/>
      <c r="IW98" s="165"/>
      <c r="IY98" s="73"/>
      <c r="IZ98" s="73"/>
      <c r="JA98" s="73"/>
      <c r="JB98" s="73"/>
      <c r="JC98" s="165"/>
      <c r="JD98" s="165"/>
      <c r="JF98" s="73"/>
      <c r="JG98" s="73"/>
      <c r="JH98" s="73"/>
      <c r="JI98" s="73"/>
      <c r="JJ98" s="165"/>
      <c r="JK98" s="165"/>
      <c r="JM98" s="73"/>
      <c r="JN98" s="73"/>
      <c r="JO98" s="73"/>
      <c r="JP98" s="73"/>
      <c r="JQ98" s="165"/>
      <c r="JR98" s="165"/>
      <c r="JT98" s="73"/>
      <c r="JU98" s="73"/>
      <c r="JV98" s="73"/>
      <c r="JW98" s="73"/>
      <c r="JX98" s="165"/>
      <c r="JY98" s="165"/>
      <c r="KA98" s="73"/>
      <c r="KB98" s="73"/>
      <c r="KC98" s="73"/>
      <c r="KD98" s="73"/>
      <c r="KE98" s="165"/>
      <c r="KF98" s="165"/>
      <c r="KH98" s="73"/>
      <c r="KI98" s="73"/>
      <c r="KJ98" s="73"/>
      <c r="KK98" s="73"/>
      <c r="KL98" s="165"/>
      <c r="KM98" s="165"/>
      <c r="KO98" s="73"/>
      <c r="KP98" s="73"/>
      <c r="KQ98" s="73"/>
      <c r="KR98" s="73"/>
      <c r="KS98" s="165"/>
      <c r="KT98" s="165"/>
      <c r="KV98" s="73"/>
      <c r="KW98" s="73"/>
      <c r="KX98" s="73"/>
      <c r="KY98" s="73"/>
      <c r="KZ98" s="165"/>
      <c r="LA98" s="165"/>
      <c r="LC98" s="73"/>
      <c r="LD98" s="73"/>
      <c r="LE98" s="73"/>
      <c r="LF98" s="73"/>
      <c r="LG98" s="165"/>
      <c r="LH98" s="165"/>
      <c r="LJ98" s="73"/>
      <c r="LK98" s="73"/>
      <c r="LL98" s="73"/>
      <c r="LM98" s="73"/>
      <c r="LN98" s="165"/>
      <c r="LO98" s="165"/>
      <c r="LQ98" s="73"/>
      <c r="LR98" s="73"/>
      <c r="LS98" s="73"/>
      <c r="LT98" s="73"/>
      <c r="LU98" s="165"/>
      <c r="LV98" s="165"/>
      <c r="LX98" s="73"/>
      <c r="LY98" s="73"/>
      <c r="LZ98" s="73"/>
      <c r="MA98" s="73"/>
      <c r="MB98" s="165"/>
      <c r="MC98" s="165"/>
      <c r="ME98" s="73"/>
      <c r="MF98" s="73"/>
      <c r="MG98" s="73"/>
      <c r="MH98" s="73"/>
      <c r="MI98" s="165"/>
      <c r="MJ98" s="165"/>
      <c r="ML98" s="73"/>
      <c r="MM98" s="73"/>
      <c r="MN98" s="73"/>
      <c r="MO98" s="73"/>
      <c r="MP98" s="165"/>
      <c r="MQ98" s="165"/>
      <c r="MS98" s="73"/>
      <c r="MT98" s="73"/>
      <c r="MU98" s="73"/>
      <c r="MV98" s="73"/>
      <c r="MW98" s="165"/>
      <c r="MX98" s="165"/>
      <c r="MZ98" s="73"/>
      <c r="NA98" s="73"/>
      <c r="NB98" s="73"/>
      <c r="NC98" s="73"/>
      <c r="ND98" s="165"/>
      <c r="NE98" s="165"/>
      <c r="NG98" s="73"/>
      <c r="NH98" s="73"/>
      <c r="NI98" s="73"/>
      <c r="NJ98" s="73"/>
    </row>
    <row r="99" spans="1:374" s="166" customFormat="1" ht="11.25">
      <c r="A99" s="70"/>
      <c r="B99" s="298"/>
      <c r="C99" s="298"/>
      <c r="E99" s="165"/>
      <c r="G99" s="73"/>
      <c r="H99" s="73"/>
      <c r="I99" s="73"/>
      <c r="J99" s="73"/>
      <c r="K99" s="165"/>
      <c r="L99" s="165"/>
      <c r="N99" s="73"/>
      <c r="O99" s="73"/>
      <c r="P99" s="73"/>
      <c r="Q99" s="73"/>
      <c r="R99" s="165"/>
      <c r="S99" s="165"/>
      <c r="U99" s="73"/>
      <c r="V99" s="73"/>
      <c r="W99" s="73"/>
      <c r="X99" s="73"/>
      <c r="Y99" s="165"/>
      <c r="Z99" s="165"/>
      <c r="AB99" s="73"/>
      <c r="AC99" s="73"/>
      <c r="AD99" s="73"/>
      <c r="AE99" s="73"/>
      <c r="AF99" s="165"/>
      <c r="AG99" s="165"/>
      <c r="AI99" s="73"/>
      <c r="AJ99" s="73"/>
      <c r="AK99" s="73"/>
      <c r="AL99" s="73"/>
      <c r="AM99" s="165"/>
      <c r="AN99" s="165"/>
      <c r="AP99" s="73"/>
      <c r="AQ99" s="73"/>
      <c r="AR99" s="73"/>
      <c r="AS99" s="73"/>
      <c r="AT99" s="165"/>
      <c r="AU99" s="165"/>
      <c r="AW99" s="73"/>
      <c r="AX99" s="73"/>
      <c r="AY99" s="73"/>
      <c r="AZ99" s="73"/>
      <c r="BA99" s="165"/>
      <c r="BB99" s="165"/>
      <c r="BD99" s="73"/>
      <c r="BE99" s="73"/>
      <c r="BF99" s="73"/>
      <c r="BG99" s="73"/>
      <c r="BH99" s="165"/>
      <c r="BI99" s="165"/>
      <c r="BK99" s="73"/>
      <c r="BL99" s="73"/>
      <c r="BM99" s="73"/>
      <c r="BN99" s="73"/>
      <c r="BO99" s="165"/>
      <c r="BP99" s="165"/>
      <c r="BR99" s="73"/>
      <c r="BS99" s="73"/>
      <c r="BT99" s="73"/>
      <c r="BU99" s="73"/>
      <c r="BV99" s="165"/>
      <c r="BW99" s="165"/>
      <c r="BY99" s="73"/>
      <c r="BZ99" s="73"/>
      <c r="CA99" s="73"/>
      <c r="CB99" s="73"/>
      <c r="CC99" s="165"/>
      <c r="CD99" s="165"/>
      <c r="CF99" s="73"/>
      <c r="CG99" s="73"/>
      <c r="CH99" s="73"/>
      <c r="CI99" s="73"/>
      <c r="CJ99" s="165"/>
      <c r="CK99" s="165"/>
      <c r="CM99" s="73"/>
      <c r="CN99" s="73"/>
      <c r="CO99" s="73"/>
      <c r="CP99" s="73"/>
      <c r="CQ99" s="165"/>
      <c r="CR99" s="165"/>
      <c r="CT99" s="73"/>
      <c r="CU99" s="73"/>
      <c r="CV99" s="73"/>
      <c r="CW99" s="73"/>
      <c r="CX99" s="165"/>
      <c r="CY99" s="165"/>
      <c r="DA99" s="73"/>
      <c r="DB99" s="73"/>
      <c r="DC99" s="73"/>
      <c r="DD99" s="73"/>
      <c r="DE99" s="165"/>
      <c r="DF99" s="165"/>
      <c r="DH99" s="73"/>
      <c r="DI99" s="73"/>
      <c r="DJ99" s="73"/>
      <c r="DK99" s="73"/>
      <c r="DL99" s="165"/>
      <c r="DM99" s="165"/>
      <c r="DO99" s="73"/>
      <c r="DP99" s="73"/>
      <c r="DQ99" s="73"/>
      <c r="DR99" s="73"/>
      <c r="DS99" s="165"/>
      <c r="DT99" s="165"/>
      <c r="DV99" s="73"/>
      <c r="DW99" s="73"/>
      <c r="DX99" s="73"/>
      <c r="DY99" s="73"/>
      <c r="DZ99" s="165"/>
      <c r="EA99" s="165"/>
      <c r="EC99" s="73"/>
      <c r="ED99" s="73"/>
      <c r="EE99" s="73"/>
      <c r="EF99" s="73"/>
      <c r="EG99" s="165"/>
      <c r="EH99" s="165"/>
      <c r="EJ99" s="73"/>
      <c r="EK99" s="73"/>
      <c r="EL99" s="73"/>
      <c r="EM99" s="73"/>
      <c r="EN99" s="165"/>
      <c r="EO99" s="165"/>
      <c r="EQ99" s="73"/>
      <c r="ER99" s="73"/>
      <c r="ES99" s="73"/>
      <c r="ET99" s="73"/>
      <c r="EU99" s="165"/>
      <c r="EV99" s="165"/>
      <c r="EX99" s="73"/>
      <c r="EY99" s="73"/>
      <c r="EZ99" s="73"/>
      <c r="FA99" s="73"/>
      <c r="FB99" s="165"/>
      <c r="FC99" s="165"/>
      <c r="FE99" s="73"/>
      <c r="FF99" s="73"/>
      <c r="FG99" s="73"/>
      <c r="FH99" s="73"/>
      <c r="FI99" s="165"/>
      <c r="FJ99" s="165"/>
      <c r="FL99" s="73"/>
      <c r="FM99" s="73"/>
      <c r="FN99" s="73"/>
      <c r="FO99" s="73"/>
      <c r="FP99" s="165"/>
      <c r="FQ99" s="165"/>
      <c r="FS99" s="73"/>
      <c r="FT99" s="73"/>
      <c r="FU99" s="73"/>
      <c r="FV99" s="73"/>
      <c r="FW99" s="165"/>
      <c r="FX99" s="165"/>
      <c r="FZ99" s="73"/>
      <c r="GA99" s="73"/>
      <c r="GB99" s="73"/>
      <c r="GC99" s="73"/>
      <c r="GD99" s="165"/>
      <c r="GE99" s="165"/>
      <c r="GG99" s="73"/>
      <c r="GH99" s="73"/>
      <c r="GI99" s="73"/>
      <c r="GJ99" s="73"/>
      <c r="GK99" s="165"/>
      <c r="GL99" s="165"/>
      <c r="GN99" s="73"/>
      <c r="GO99" s="73"/>
      <c r="GP99" s="73"/>
      <c r="GQ99" s="73"/>
      <c r="GR99" s="165"/>
      <c r="GS99" s="165"/>
      <c r="GU99" s="73"/>
      <c r="GV99" s="73"/>
      <c r="GW99" s="73"/>
      <c r="GX99" s="73"/>
      <c r="GY99" s="165"/>
      <c r="GZ99" s="165"/>
      <c r="HB99" s="73"/>
      <c r="HC99" s="73"/>
      <c r="HD99" s="73"/>
      <c r="HE99" s="73"/>
      <c r="HF99" s="165"/>
      <c r="HG99" s="165"/>
      <c r="HI99" s="73"/>
      <c r="HJ99" s="73"/>
      <c r="HK99" s="73"/>
      <c r="HL99" s="73"/>
      <c r="HM99" s="165"/>
      <c r="HN99" s="165"/>
      <c r="HP99" s="73"/>
      <c r="HQ99" s="73"/>
      <c r="HR99" s="73"/>
      <c r="HS99" s="73"/>
      <c r="HT99" s="165"/>
      <c r="HU99" s="165"/>
      <c r="HW99" s="73"/>
      <c r="HX99" s="73"/>
      <c r="HY99" s="73"/>
      <c r="HZ99" s="73"/>
      <c r="IA99" s="165"/>
      <c r="IB99" s="165"/>
      <c r="ID99" s="73"/>
      <c r="IE99" s="73"/>
      <c r="IF99" s="73"/>
      <c r="IG99" s="73"/>
      <c r="IH99" s="165"/>
      <c r="II99" s="165"/>
      <c r="IK99" s="73"/>
      <c r="IL99" s="73"/>
      <c r="IM99" s="73"/>
      <c r="IN99" s="73"/>
      <c r="IO99" s="165"/>
      <c r="IP99" s="165"/>
      <c r="IR99" s="73"/>
      <c r="IS99" s="73"/>
      <c r="IT99" s="73"/>
      <c r="IU99" s="73"/>
      <c r="IV99" s="165"/>
      <c r="IW99" s="165"/>
      <c r="IY99" s="73"/>
      <c r="IZ99" s="73"/>
      <c r="JA99" s="73"/>
      <c r="JB99" s="73"/>
      <c r="JC99" s="165"/>
      <c r="JD99" s="165"/>
      <c r="JF99" s="73"/>
      <c r="JG99" s="73"/>
      <c r="JH99" s="73"/>
      <c r="JI99" s="73"/>
      <c r="JJ99" s="165"/>
      <c r="JK99" s="165"/>
      <c r="JM99" s="73"/>
      <c r="JN99" s="73"/>
      <c r="JO99" s="73"/>
      <c r="JP99" s="73"/>
      <c r="JQ99" s="165"/>
      <c r="JR99" s="165"/>
      <c r="JT99" s="73"/>
      <c r="JU99" s="73"/>
      <c r="JV99" s="73"/>
      <c r="JW99" s="73"/>
      <c r="JX99" s="165"/>
      <c r="JY99" s="165"/>
      <c r="KA99" s="73"/>
      <c r="KB99" s="73"/>
      <c r="KC99" s="73"/>
      <c r="KD99" s="73"/>
      <c r="KE99" s="165"/>
      <c r="KF99" s="165"/>
      <c r="KH99" s="73"/>
      <c r="KI99" s="73"/>
      <c r="KJ99" s="73"/>
      <c r="KK99" s="73"/>
      <c r="KL99" s="165"/>
      <c r="KM99" s="165"/>
      <c r="KO99" s="73"/>
      <c r="KP99" s="73"/>
      <c r="KQ99" s="73"/>
      <c r="KR99" s="73"/>
      <c r="KS99" s="165"/>
      <c r="KT99" s="165"/>
      <c r="KV99" s="73"/>
      <c r="KW99" s="73"/>
      <c r="KX99" s="73"/>
      <c r="KY99" s="73"/>
      <c r="KZ99" s="165"/>
      <c r="LA99" s="165"/>
      <c r="LC99" s="73"/>
      <c r="LD99" s="73"/>
      <c r="LE99" s="73"/>
      <c r="LF99" s="73"/>
      <c r="LG99" s="165"/>
      <c r="LH99" s="165"/>
      <c r="LJ99" s="73"/>
      <c r="LK99" s="73"/>
      <c r="LL99" s="73"/>
      <c r="LM99" s="73"/>
      <c r="LN99" s="165"/>
      <c r="LO99" s="165"/>
      <c r="LQ99" s="73"/>
      <c r="LR99" s="73"/>
      <c r="LS99" s="73"/>
      <c r="LT99" s="73"/>
      <c r="LU99" s="165"/>
      <c r="LV99" s="165"/>
      <c r="LX99" s="73"/>
      <c r="LY99" s="73"/>
      <c r="LZ99" s="73"/>
      <c r="MA99" s="73"/>
      <c r="MB99" s="165"/>
      <c r="MC99" s="165"/>
      <c r="ME99" s="73"/>
      <c r="MF99" s="73"/>
      <c r="MG99" s="73"/>
      <c r="MH99" s="73"/>
      <c r="MI99" s="165"/>
      <c r="MJ99" s="165"/>
      <c r="ML99" s="73"/>
      <c r="MM99" s="73"/>
      <c r="MN99" s="73"/>
      <c r="MO99" s="73"/>
      <c r="MP99" s="165"/>
      <c r="MQ99" s="165"/>
      <c r="MS99" s="73"/>
      <c r="MT99" s="73"/>
      <c r="MU99" s="73"/>
      <c r="MV99" s="73"/>
      <c r="MW99" s="165"/>
      <c r="MX99" s="165"/>
      <c r="MZ99" s="73"/>
      <c r="NA99" s="73"/>
      <c r="NB99" s="73"/>
      <c r="NC99" s="73"/>
      <c r="ND99" s="165"/>
      <c r="NE99" s="165"/>
      <c r="NG99" s="73"/>
      <c r="NH99" s="73"/>
      <c r="NI99" s="73"/>
      <c r="NJ99" s="73"/>
    </row>
    <row r="100" spans="1:374" s="166" customFormat="1" ht="11.25">
      <c r="A100" s="70"/>
      <c r="B100" s="298"/>
      <c r="C100" s="298"/>
      <c r="E100" s="165"/>
      <c r="G100" s="73"/>
      <c r="H100" s="73"/>
      <c r="I100" s="73"/>
      <c r="J100" s="73"/>
      <c r="K100" s="165"/>
      <c r="L100" s="165"/>
      <c r="N100" s="73"/>
      <c r="O100" s="73"/>
      <c r="P100" s="73"/>
      <c r="Q100" s="73"/>
      <c r="R100" s="165"/>
      <c r="S100" s="165"/>
      <c r="U100" s="73"/>
      <c r="V100" s="73"/>
      <c r="W100" s="73"/>
      <c r="X100" s="73"/>
      <c r="Y100" s="165"/>
      <c r="Z100" s="165"/>
      <c r="AB100" s="73"/>
      <c r="AC100" s="73"/>
      <c r="AD100" s="73"/>
      <c r="AE100" s="73"/>
      <c r="AF100" s="165"/>
      <c r="AG100" s="165"/>
      <c r="AI100" s="73"/>
      <c r="AJ100" s="73"/>
      <c r="AK100" s="73"/>
      <c r="AL100" s="73"/>
      <c r="AM100" s="165"/>
      <c r="AN100" s="165"/>
      <c r="AP100" s="73"/>
      <c r="AQ100" s="73"/>
      <c r="AR100" s="73"/>
      <c r="AS100" s="73"/>
      <c r="AT100" s="165"/>
      <c r="AU100" s="165"/>
      <c r="AW100" s="73"/>
      <c r="AX100" s="73"/>
      <c r="AY100" s="73"/>
      <c r="AZ100" s="73"/>
      <c r="BA100" s="165"/>
      <c r="BB100" s="165"/>
      <c r="BD100" s="73"/>
      <c r="BE100" s="73"/>
      <c r="BF100" s="73"/>
      <c r="BG100" s="73"/>
      <c r="BH100" s="165"/>
      <c r="BI100" s="165"/>
      <c r="BK100" s="73"/>
      <c r="BL100" s="73"/>
      <c r="BM100" s="73"/>
      <c r="BN100" s="73"/>
      <c r="BO100" s="165"/>
      <c r="BP100" s="165"/>
      <c r="BR100" s="73"/>
      <c r="BS100" s="73"/>
      <c r="BT100" s="73"/>
      <c r="BU100" s="73"/>
      <c r="BV100" s="165"/>
      <c r="BW100" s="165"/>
      <c r="BY100" s="73"/>
      <c r="BZ100" s="73"/>
      <c r="CA100" s="73"/>
      <c r="CB100" s="73"/>
      <c r="CC100" s="165"/>
      <c r="CD100" s="165"/>
      <c r="CF100" s="73"/>
      <c r="CG100" s="73"/>
      <c r="CH100" s="73"/>
      <c r="CI100" s="73"/>
      <c r="CJ100" s="165"/>
      <c r="CK100" s="165"/>
      <c r="CM100" s="73"/>
      <c r="CN100" s="73"/>
      <c r="CO100" s="73"/>
      <c r="CP100" s="73"/>
      <c r="CQ100" s="165"/>
      <c r="CR100" s="165"/>
      <c r="CT100" s="73"/>
      <c r="CU100" s="73"/>
      <c r="CV100" s="73"/>
      <c r="CW100" s="73"/>
      <c r="CX100" s="165"/>
      <c r="CY100" s="165"/>
      <c r="DA100" s="73"/>
      <c r="DB100" s="73"/>
      <c r="DC100" s="73"/>
      <c r="DD100" s="73"/>
      <c r="DE100" s="165"/>
      <c r="DF100" s="165"/>
      <c r="DH100" s="73"/>
      <c r="DI100" s="73"/>
      <c r="DJ100" s="73"/>
      <c r="DK100" s="73"/>
      <c r="DL100" s="165"/>
      <c r="DM100" s="165"/>
      <c r="DO100" s="73"/>
      <c r="DP100" s="73"/>
      <c r="DQ100" s="73"/>
      <c r="DR100" s="73"/>
      <c r="DS100" s="165"/>
      <c r="DT100" s="165"/>
      <c r="DV100" s="73"/>
      <c r="DW100" s="73"/>
      <c r="DX100" s="73"/>
      <c r="DY100" s="73"/>
      <c r="DZ100" s="165"/>
      <c r="EA100" s="165"/>
      <c r="EC100" s="73"/>
      <c r="ED100" s="73"/>
      <c r="EE100" s="73"/>
      <c r="EF100" s="73"/>
      <c r="EG100" s="165"/>
      <c r="EH100" s="165"/>
      <c r="EJ100" s="73"/>
      <c r="EK100" s="73"/>
      <c r="EL100" s="73"/>
      <c r="EM100" s="73"/>
      <c r="EN100" s="165"/>
      <c r="EO100" s="165"/>
      <c r="EQ100" s="73"/>
      <c r="ER100" s="73"/>
      <c r="ES100" s="73"/>
      <c r="ET100" s="73"/>
      <c r="EU100" s="165"/>
      <c r="EV100" s="165"/>
      <c r="EX100" s="73"/>
      <c r="EY100" s="73"/>
      <c r="EZ100" s="73"/>
      <c r="FA100" s="73"/>
      <c r="FB100" s="165"/>
      <c r="FC100" s="165"/>
      <c r="FE100" s="73"/>
      <c r="FF100" s="73"/>
      <c r="FG100" s="73"/>
      <c r="FH100" s="73"/>
      <c r="FI100" s="165"/>
      <c r="FJ100" s="165"/>
      <c r="FL100" s="73"/>
      <c r="FM100" s="73"/>
      <c r="FN100" s="73"/>
      <c r="FO100" s="73"/>
      <c r="FP100" s="165"/>
      <c r="FQ100" s="165"/>
      <c r="FS100" s="73"/>
      <c r="FT100" s="73"/>
      <c r="FU100" s="73"/>
      <c r="FV100" s="73"/>
      <c r="FW100" s="165"/>
      <c r="FX100" s="165"/>
      <c r="FZ100" s="73"/>
      <c r="GA100" s="73"/>
      <c r="GB100" s="73"/>
      <c r="GC100" s="73"/>
      <c r="GD100" s="165"/>
      <c r="GE100" s="165"/>
      <c r="GG100" s="73"/>
      <c r="GH100" s="73"/>
      <c r="GI100" s="73"/>
      <c r="GJ100" s="73"/>
      <c r="GK100" s="165"/>
      <c r="GL100" s="165"/>
      <c r="GN100" s="73"/>
      <c r="GO100" s="73"/>
      <c r="GP100" s="73"/>
      <c r="GQ100" s="73"/>
      <c r="GR100" s="165"/>
      <c r="GS100" s="165"/>
      <c r="GU100" s="73"/>
      <c r="GV100" s="73"/>
      <c r="GW100" s="73"/>
      <c r="GX100" s="73"/>
      <c r="GY100" s="165"/>
      <c r="GZ100" s="165"/>
      <c r="HB100" s="73"/>
      <c r="HC100" s="73"/>
      <c r="HD100" s="73"/>
      <c r="HE100" s="73"/>
      <c r="HF100" s="165"/>
      <c r="HG100" s="165"/>
      <c r="HI100" s="73"/>
      <c r="HJ100" s="73"/>
      <c r="HK100" s="73"/>
      <c r="HL100" s="73"/>
      <c r="HM100" s="165"/>
      <c r="HN100" s="165"/>
      <c r="HP100" s="73"/>
      <c r="HQ100" s="73"/>
      <c r="HR100" s="73"/>
      <c r="HS100" s="73"/>
      <c r="HT100" s="165"/>
      <c r="HU100" s="165"/>
      <c r="HW100" s="73"/>
      <c r="HX100" s="73"/>
      <c r="HY100" s="73"/>
      <c r="HZ100" s="73"/>
      <c r="IA100" s="165"/>
      <c r="IB100" s="165"/>
      <c r="ID100" s="73"/>
      <c r="IE100" s="73"/>
      <c r="IF100" s="73"/>
      <c r="IG100" s="73"/>
      <c r="IH100" s="165"/>
      <c r="II100" s="165"/>
      <c r="IK100" s="73"/>
      <c r="IL100" s="73"/>
      <c r="IM100" s="73"/>
      <c r="IN100" s="73"/>
      <c r="IO100" s="165"/>
      <c r="IP100" s="165"/>
      <c r="IR100" s="73"/>
      <c r="IS100" s="73"/>
      <c r="IT100" s="73"/>
      <c r="IU100" s="73"/>
      <c r="IV100" s="165"/>
      <c r="IW100" s="165"/>
      <c r="IY100" s="73"/>
      <c r="IZ100" s="73"/>
      <c r="JA100" s="73"/>
      <c r="JB100" s="73"/>
      <c r="JC100" s="165"/>
      <c r="JD100" s="165"/>
      <c r="JF100" s="73"/>
      <c r="JG100" s="73"/>
      <c r="JH100" s="73"/>
      <c r="JI100" s="73"/>
      <c r="JJ100" s="165"/>
      <c r="JK100" s="165"/>
      <c r="JM100" s="73"/>
      <c r="JN100" s="73"/>
      <c r="JO100" s="73"/>
      <c r="JP100" s="73"/>
      <c r="JQ100" s="165"/>
      <c r="JR100" s="165"/>
      <c r="JT100" s="73"/>
      <c r="JU100" s="73"/>
      <c r="JV100" s="73"/>
      <c r="JW100" s="73"/>
      <c r="JX100" s="165"/>
      <c r="JY100" s="165"/>
      <c r="KA100" s="73"/>
      <c r="KB100" s="73"/>
      <c r="KC100" s="73"/>
      <c r="KD100" s="73"/>
      <c r="KE100" s="165"/>
      <c r="KF100" s="165"/>
      <c r="KH100" s="73"/>
      <c r="KI100" s="73"/>
      <c r="KJ100" s="73"/>
      <c r="KK100" s="73"/>
      <c r="KL100" s="165"/>
      <c r="KM100" s="165"/>
      <c r="KO100" s="73"/>
      <c r="KP100" s="73"/>
      <c r="KQ100" s="73"/>
      <c r="KR100" s="73"/>
      <c r="KS100" s="165"/>
      <c r="KT100" s="165"/>
      <c r="KV100" s="73"/>
      <c r="KW100" s="73"/>
      <c r="KX100" s="73"/>
      <c r="KY100" s="73"/>
      <c r="KZ100" s="165"/>
      <c r="LA100" s="165"/>
      <c r="LC100" s="73"/>
      <c r="LD100" s="73"/>
      <c r="LE100" s="73"/>
      <c r="LF100" s="73"/>
      <c r="LG100" s="165"/>
      <c r="LH100" s="165"/>
      <c r="LJ100" s="73"/>
      <c r="LK100" s="73"/>
      <c r="LL100" s="73"/>
      <c r="LM100" s="73"/>
      <c r="LN100" s="165"/>
      <c r="LO100" s="165"/>
      <c r="LQ100" s="73"/>
      <c r="LR100" s="73"/>
      <c r="LS100" s="73"/>
      <c r="LT100" s="73"/>
      <c r="LU100" s="165"/>
      <c r="LV100" s="165"/>
      <c r="LX100" s="73"/>
      <c r="LY100" s="73"/>
      <c r="LZ100" s="73"/>
      <c r="MA100" s="73"/>
      <c r="MB100" s="165"/>
      <c r="MC100" s="165"/>
      <c r="ME100" s="73"/>
      <c r="MF100" s="73"/>
      <c r="MG100" s="73"/>
      <c r="MH100" s="73"/>
      <c r="MI100" s="165"/>
      <c r="MJ100" s="165"/>
      <c r="ML100" s="73"/>
      <c r="MM100" s="73"/>
      <c r="MN100" s="73"/>
      <c r="MO100" s="73"/>
      <c r="MP100" s="165"/>
      <c r="MQ100" s="165"/>
      <c r="MS100" s="73"/>
      <c r="MT100" s="73"/>
      <c r="MU100" s="73"/>
      <c r="MV100" s="73"/>
      <c r="MW100" s="165"/>
      <c r="MX100" s="165"/>
      <c r="MZ100" s="73"/>
      <c r="NA100" s="73"/>
      <c r="NB100" s="73"/>
      <c r="NC100" s="73"/>
      <c r="ND100" s="165"/>
      <c r="NE100" s="165"/>
      <c r="NG100" s="73"/>
      <c r="NH100" s="73"/>
      <c r="NI100" s="73"/>
      <c r="NJ100" s="73"/>
    </row>
    <row r="101" spans="1:374" s="166" customFormat="1" ht="11.25">
      <c r="A101" s="70"/>
      <c r="B101" s="298"/>
      <c r="C101" s="298"/>
      <c r="E101" s="165"/>
      <c r="G101" s="73"/>
      <c r="H101" s="73"/>
      <c r="I101" s="73"/>
      <c r="J101" s="73"/>
      <c r="K101" s="165"/>
      <c r="L101" s="165"/>
      <c r="N101" s="73"/>
      <c r="O101" s="73"/>
      <c r="P101" s="73"/>
      <c r="Q101" s="73"/>
      <c r="R101" s="165"/>
      <c r="S101" s="165"/>
      <c r="U101" s="73"/>
      <c r="V101" s="73"/>
      <c r="W101" s="73"/>
      <c r="X101" s="73"/>
      <c r="Y101" s="165"/>
      <c r="Z101" s="165"/>
      <c r="AB101" s="73"/>
      <c r="AC101" s="73"/>
      <c r="AD101" s="73"/>
      <c r="AE101" s="73"/>
      <c r="AF101" s="165"/>
      <c r="AG101" s="165"/>
      <c r="AI101" s="73"/>
      <c r="AJ101" s="73"/>
      <c r="AK101" s="73"/>
      <c r="AL101" s="73"/>
      <c r="AM101" s="165"/>
      <c r="AN101" s="165"/>
      <c r="AP101" s="73"/>
      <c r="AQ101" s="73"/>
      <c r="AR101" s="73"/>
      <c r="AS101" s="73"/>
      <c r="AT101" s="165"/>
      <c r="AU101" s="165"/>
      <c r="AW101" s="73"/>
      <c r="AX101" s="73"/>
      <c r="AY101" s="73"/>
      <c r="AZ101" s="73"/>
      <c r="BA101" s="165"/>
      <c r="BB101" s="165"/>
      <c r="BD101" s="73"/>
      <c r="BE101" s="73"/>
      <c r="BF101" s="73"/>
      <c r="BG101" s="73"/>
      <c r="BH101" s="165"/>
      <c r="BI101" s="165"/>
      <c r="BK101" s="73"/>
      <c r="BL101" s="73"/>
      <c r="BM101" s="73"/>
      <c r="BN101" s="73"/>
      <c r="BO101" s="165"/>
      <c r="BP101" s="165"/>
      <c r="BR101" s="73"/>
      <c r="BS101" s="73"/>
      <c r="BT101" s="73"/>
      <c r="BU101" s="73"/>
      <c r="BV101" s="165"/>
      <c r="BW101" s="165"/>
      <c r="BY101" s="73"/>
      <c r="BZ101" s="73"/>
      <c r="CA101" s="73"/>
      <c r="CB101" s="73"/>
      <c r="CC101" s="165"/>
      <c r="CD101" s="165"/>
      <c r="CF101" s="73"/>
      <c r="CG101" s="73"/>
      <c r="CH101" s="73"/>
      <c r="CI101" s="73"/>
      <c r="CJ101" s="165"/>
      <c r="CK101" s="165"/>
      <c r="CM101" s="73"/>
      <c r="CN101" s="73"/>
      <c r="CO101" s="73"/>
      <c r="CP101" s="73"/>
      <c r="CQ101" s="165"/>
      <c r="CR101" s="165"/>
      <c r="CT101" s="73"/>
      <c r="CU101" s="73"/>
      <c r="CV101" s="73"/>
      <c r="CW101" s="73"/>
      <c r="CX101" s="165"/>
      <c r="CY101" s="165"/>
      <c r="DA101" s="73"/>
      <c r="DB101" s="73"/>
      <c r="DC101" s="73"/>
      <c r="DD101" s="73"/>
      <c r="DE101" s="165"/>
      <c r="DF101" s="165"/>
      <c r="DH101" s="73"/>
      <c r="DI101" s="73"/>
      <c r="DJ101" s="73"/>
      <c r="DK101" s="73"/>
      <c r="DL101" s="165"/>
      <c r="DM101" s="165"/>
      <c r="DO101" s="73"/>
      <c r="DP101" s="73"/>
      <c r="DQ101" s="73"/>
      <c r="DR101" s="73"/>
      <c r="DS101" s="165"/>
      <c r="DT101" s="165"/>
      <c r="DV101" s="73"/>
      <c r="DW101" s="73"/>
      <c r="DX101" s="73"/>
      <c r="DY101" s="73"/>
      <c r="DZ101" s="165"/>
      <c r="EA101" s="165"/>
      <c r="EC101" s="73"/>
      <c r="ED101" s="73"/>
      <c r="EE101" s="73"/>
      <c r="EF101" s="73"/>
      <c r="EG101" s="165"/>
      <c r="EH101" s="165"/>
      <c r="EJ101" s="73"/>
      <c r="EK101" s="73"/>
      <c r="EL101" s="73"/>
      <c r="EM101" s="73"/>
      <c r="EN101" s="165"/>
      <c r="EO101" s="165"/>
      <c r="EQ101" s="73"/>
      <c r="ER101" s="73"/>
      <c r="ES101" s="73"/>
      <c r="ET101" s="73"/>
      <c r="EU101" s="165"/>
      <c r="EV101" s="165"/>
      <c r="EX101" s="73"/>
      <c r="EY101" s="73"/>
      <c r="EZ101" s="73"/>
      <c r="FA101" s="73"/>
      <c r="FB101" s="165"/>
      <c r="FC101" s="165"/>
      <c r="FE101" s="73"/>
      <c r="FF101" s="73"/>
      <c r="FG101" s="73"/>
      <c r="FH101" s="73"/>
      <c r="FI101" s="165"/>
      <c r="FJ101" s="165"/>
      <c r="FL101" s="73"/>
      <c r="FM101" s="73"/>
      <c r="FN101" s="73"/>
      <c r="FO101" s="73"/>
      <c r="FP101" s="165"/>
      <c r="FQ101" s="165"/>
      <c r="FS101" s="73"/>
      <c r="FT101" s="73"/>
      <c r="FU101" s="73"/>
      <c r="FV101" s="73"/>
      <c r="FW101" s="165"/>
      <c r="FX101" s="165"/>
      <c r="FZ101" s="73"/>
      <c r="GA101" s="73"/>
      <c r="GB101" s="73"/>
      <c r="GC101" s="73"/>
      <c r="GD101" s="165"/>
      <c r="GE101" s="165"/>
      <c r="GG101" s="73"/>
      <c r="GH101" s="73"/>
      <c r="GI101" s="73"/>
      <c r="GJ101" s="73"/>
      <c r="GK101" s="165"/>
      <c r="GL101" s="165"/>
      <c r="GN101" s="73"/>
      <c r="GO101" s="73"/>
      <c r="GP101" s="73"/>
      <c r="GQ101" s="73"/>
      <c r="GR101" s="165"/>
      <c r="GS101" s="165"/>
      <c r="GU101" s="73"/>
      <c r="GV101" s="73"/>
      <c r="GW101" s="73"/>
      <c r="GX101" s="73"/>
      <c r="GY101" s="165"/>
      <c r="GZ101" s="165"/>
      <c r="HB101" s="73"/>
      <c r="HC101" s="73"/>
      <c r="HD101" s="73"/>
      <c r="HE101" s="73"/>
      <c r="HF101" s="165"/>
      <c r="HG101" s="165"/>
      <c r="HI101" s="73"/>
      <c r="HJ101" s="73"/>
      <c r="HK101" s="73"/>
      <c r="HL101" s="73"/>
      <c r="HM101" s="165"/>
      <c r="HN101" s="165"/>
      <c r="HP101" s="73"/>
      <c r="HQ101" s="73"/>
      <c r="HR101" s="73"/>
      <c r="HS101" s="73"/>
      <c r="HT101" s="165"/>
      <c r="HU101" s="165"/>
      <c r="HW101" s="73"/>
      <c r="HX101" s="73"/>
      <c r="HY101" s="73"/>
      <c r="HZ101" s="73"/>
      <c r="IA101" s="165"/>
      <c r="IB101" s="165"/>
      <c r="ID101" s="73"/>
      <c r="IE101" s="73"/>
      <c r="IF101" s="73"/>
      <c r="IG101" s="73"/>
      <c r="IH101" s="165"/>
      <c r="II101" s="165"/>
      <c r="IK101" s="73"/>
      <c r="IL101" s="73"/>
      <c r="IM101" s="73"/>
      <c r="IN101" s="73"/>
      <c r="IO101" s="165"/>
      <c r="IP101" s="165"/>
      <c r="IR101" s="73"/>
      <c r="IS101" s="73"/>
      <c r="IT101" s="73"/>
      <c r="IU101" s="73"/>
      <c r="IV101" s="165"/>
      <c r="IW101" s="165"/>
      <c r="IY101" s="73"/>
      <c r="IZ101" s="73"/>
      <c r="JA101" s="73"/>
      <c r="JB101" s="73"/>
      <c r="JC101" s="165"/>
      <c r="JD101" s="165"/>
      <c r="JF101" s="73"/>
      <c r="JG101" s="73"/>
      <c r="JH101" s="73"/>
      <c r="JI101" s="73"/>
      <c r="JJ101" s="165"/>
      <c r="JK101" s="165"/>
      <c r="JM101" s="73"/>
      <c r="JN101" s="73"/>
      <c r="JO101" s="73"/>
      <c r="JP101" s="73"/>
      <c r="JQ101" s="165"/>
      <c r="JR101" s="165"/>
      <c r="JT101" s="73"/>
      <c r="JU101" s="73"/>
      <c r="JV101" s="73"/>
      <c r="JW101" s="73"/>
      <c r="JX101" s="165"/>
      <c r="JY101" s="165"/>
      <c r="KA101" s="73"/>
      <c r="KB101" s="73"/>
      <c r="KC101" s="73"/>
      <c r="KD101" s="73"/>
      <c r="KE101" s="165"/>
      <c r="KF101" s="165"/>
      <c r="KH101" s="73"/>
      <c r="KI101" s="73"/>
      <c r="KJ101" s="73"/>
      <c r="KK101" s="73"/>
      <c r="KL101" s="165"/>
      <c r="KM101" s="165"/>
      <c r="KO101" s="73"/>
      <c r="KP101" s="73"/>
      <c r="KQ101" s="73"/>
      <c r="KR101" s="73"/>
      <c r="KS101" s="165"/>
      <c r="KT101" s="165"/>
      <c r="KV101" s="73"/>
      <c r="KW101" s="73"/>
      <c r="KX101" s="73"/>
      <c r="KY101" s="73"/>
      <c r="KZ101" s="165"/>
      <c r="LA101" s="165"/>
      <c r="LC101" s="73"/>
      <c r="LD101" s="73"/>
      <c r="LE101" s="73"/>
      <c r="LF101" s="73"/>
      <c r="LG101" s="165"/>
      <c r="LH101" s="165"/>
      <c r="LJ101" s="73"/>
      <c r="LK101" s="73"/>
      <c r="LL101" s="73"/>
      <c r="LM101" s="73"/>
      <c r="LN101" s="165"/>
      <c r="LO101" s="165"/>
      <c r="LQ101" s="73"/>
      <c r="LR101" s="73"/>
      <c r="LS101" s="73"/>
      <c r="LT101" s="73"/>
      <c r="LU101" s="165"/>
      <c r="LV101" s="165"/>
      <c r="LX101" s="73"/>
      <c r="LY101" s="73"/>
      <c r="LZ101" s="73"/>
      <c r="MA101" s="73"/>
      <c r="MB101" s="165"/>
      <c r="MC101" s="165"/>
      <c r="ME101" s="73"/>
      <c r="MF101" s="73"/>
      <c r="MG101" s="73"/>
      <c r="MH101" s="73"/>
      <c r="MI101" s="165"/>
      <c r="MJ101" s="165"/>
      <c r="ML101" s="73"/>
      <c r="MM101" s="73"/>
      <c r="MN101" s="73"/>
      <c r="MO101" s="73"/>
      <c r="MP101" s="165"/>
      <c r="MQ101" s="165"/>
      <c r="MS101" s="73"/>
      <c r="MT101" s="73"/>
      <c r="MU101" s="73"/>
      <c r="MV101" s="73"/>
      <c r="MW101" s="165"/>
      <c r="MX101" s="165"/>
      <c r="MZ101" s="73"/>
      <c r="NA101" s="73"/>
      <c r="NB101" s="73"/>
      <c r="NC101" s="73"/>
      <c r="ND101" s="165"/>
      <c r="NE101" s="165"/>
      <c r="NG101" s="73"/>
      <c r="NH101" s="73"/>
      <c r="NI101" s="73"/>
      <c r="NJ101" s="73"/>
    </row>
    <row r="102" spans="1:374" s="166" customFormat="1" ht="11.25">
      <c r="A102" s="70"/>
      <c r="B102" s="298"/>
      <c r="C102" s="298"/>
      <c r="E102" s="165"/>
      <c r="G102" s="73"/>
      <c r="H102" s="73"/>
      <c r="I102" s="73"/>
      <c r="J102" s="73"/>
      <c r="K102" s="165"/>
      <c r="L102" s="165"/>
      <c r="N102" s="73"/>
      <c r="O102" s="73"/>
      <c r="P102" s="73"/>
      <c r="Q102" s="73"/>
      <c r="R102" s="165"/>
      <c r="S102" s="165"/>
      <c r="U102" s="73"/>
      <c r="V102" s="73"/>
      <c r="W102" s="73"/>
      <c r="X102" s="73"/>
      <c r="Y102" s="165"/>
      <c r="Z102" s="165"/>
      <c r="AB102" s="73"/>
      <c r="AC102" s="73"/>
      <c r="AD102" s="73"/>
      <c r="AE102" s="73"/>
      <c r="AF102" s="165"/>
      <c r="AG102" s="165"/>
      <c r="AI102" s="73"/>
      <c r="AJ102" s="73"/>
      <c r="AK102" s="73"/>
      <c r="AL102" s="73"/>
      <c r="AM102" s="165"/>
      <c r="AN102" s="165"/>
      <c r="AP102" s="73"/>
      <c r="AQ102" s="73"/>
      <c r="AR102" s="73"/>
      <c r="AS102" s="73"/>
      <c r="AT102" s="165"/>
      <c r="AU102" s="165"/>
      <c r="AW102" s="73"/>
      <c r="AX102" s="73"/>
      <c r="AY102" s="73"/>
      <c r="AZ102" s="73"/>
      <c r="BA102" s="165"/>
      <c r="BB102" s="165"/>
      <c r="BD102" s="73"/>
      <c r="BE102" s="73"/>
      <c r="BF102" s="73"/>
      <c r="BG102" s="73"/>
      <c r="BH102" s="165"/>
      <c r="BI102" s="165"/>
      <c r="BK102" s="73"/>
      <c r="BL102" s="73"/>
      <c r="BM102" s="73"/>
      <c r="BN102" s="73"/>
      <c r="BO102" s="165"/>
      <c r="BP102" s="165"/>
      <c r="BR102" s="73"/>
      <c r="BS102" s="73"/>
      <c r="BT102" s="73"/>
      <c r="BU102" s="73"/>
      <c r="BV102" s="165"/>
      <c r="BW102" s="165"/>
      <c r="BY102" s="73"/>
      <c r="BZ102" s="73"/>
      <c r="CA102" s="73"/>
      <c r="CB102" s="73"/>
      <c r="CC102" s="165"/>
      <c r="CD102" s="165"/>
      <c r="CF102" s="73"/>
      <c r="CG102" s="73"/>
      <c r="CH102" s="73"/>
      <c r="CI102" s="73"/>
      <c r="CJ102" s="165"/>
      <c r="CK102" s="165"/>
      <c r="CM102" s="73"/>
      <c r="CN102" s="73"/>
      <c r="CO102" s="73"/>
      <c r="CP102" s="73"/>
      <c r="CQ102" s="165"/>
      <c r="CR102" s="165"/>
      <c r="CT102" s="73"/>
      <c r="CU102" s="73"/>
      <c r="CV102" s="73"/>
      <c r="CW102" s="73"/>
      <c r="CX102" s="165"/>
      <c r="CY102" s="165"/>
      <c r="DA102" s="73"/>
      <c r="DB102" s="73"/>
      <c r="DC102" s="73"/>
      <c r="DD102" s="73"/>
      <c r="DE102" s="165"/>
      <c r="DF102" s="165"/>
      <c r="DH102" s="73"/>
      <c r="DI102" s="73"/>
      <c r="DJ102" s="73"/>
      <c r="DK102" s="73"/>
      <c r="DL102" s="165"/>
      <c r="DM102" s="165"/>
      <c r="DO102" s="73"/>
      <c r="DP102" s="73"/>
      <c r="DQ102" s="73"/>
      <c r="DR102" s="73"/>
      <c r="DS102" s="165"/>
      <c r="DT102" s="165"/>
      <c r="DV102" s="73"/>
      <c r="DW102" s="73"/>
      <c r="DX102" s="73"/>
      <c r="DY102" s="73"/>
      <c r="DZ102" s="165"/>
      <c r="EA102" s="165"/>
      <c r="EC102" s="73"/>
      <c r="ED102" s="73"/>
      <c r="EE102" s="73"/>
      <c r="EF102" s="73"/>
      <c r="EG102" s="165"/>
      <c r="EH102" s="165"/>
      <c r="EJ102" s="73"/>
      <c r="EK102" s="73"/>
      <c r="EL102" s="73"/>
      <c r="EM102" s="73"/>
      <c r="EN102" s="165"/>
      <c r="EO102" s="165"/>
      <c r="EQ102" s="73"/>
      <c r="ER102" s="73"/>
      <c r="ES102" s="73"/>
      <c r="ET102" s="73"/>
      <c r="EU102" s="165"/>
      <c r="EV102" s="165"/>
      <c r="EX102" s="73"/>
      <c r="EY102" s="73"/>
      <c r="EZ102" s="73"/>
      <c r="FA102" s="73"/>
      <c r="FB102" s="165"/>
      <c r="FC102" s="165"/>
      <c r="FE102" s="73"/>
      <c r="FF102" s="73"/>
      <c r="FG102" s="73"/>
      <c r="FH102" s="73"/>
      <c r="FI102" s="165"/>
      <c r="FJ102" s="165"/>
      <c r="FL102" s="73"/>
      <c r="FM102" s="73"/>
      <c r="FN102" s="73"/>
      <c r="FO102" s="73"/>
      <c r="FP102" s="165"/>
      <c r="FQ102" s="165"/>
      <c r="FS102" s="73"/>
      <c r="FT102" s="73"/>
      <c r="FU102" s="73"/>
      <c r="FV102" s="73"/>
      <c r="FW102" s="165"/>
      <c r="FX102" s="165"/>
      <c r="FZ102" s="73"/>
      <c r="GA102" s="73"/>
      <c r="GB102" s="73"/>
      <c r="GC102" s="73"/>
      <c r="GD102" s="165"/>
      <c r="GE102" s="165"/>
      <c r="GG102" s="73"/>
      <c r="GH102" s="73"/>
      <c r="GI102" s="73"/>
      <c r="GJ102" s="73"/>
      <c r="GK102" s="165"/>
      <c r="GL102" s="165"/>
      <c r="GN102" s="73"/>
      <c r="GO102" s="73"/>
      <c r="GP102" s="73"/>
      <c r="GQ102" s="73"/>
      <c r="GR102" s="165"/>
      <c r="GS102" s="165"/>
      <c r="GU102" s="73"/>
      <c r="GV102" s="73"/>
      <c r="GW102" s="73"/>
      <c r="GX102" s="73"/>
      <c r="GY102" s="165"/>
      <c r="GZ102" s="165"/>
      <c r="HB102" s="73"/>
      <c r="HC102" s="73"/>
      <c r="HD102" s="73"/>
      <c r="HE102" s="73"/>
      <c r="HF102" s="165"/>
      <c r="HG102" s="165"/>
      <c r="HI102" s="73"/>
      <c r="HJ102" s="73"/>
      <c r="HK102" s="73"/>
      <c r="HL102" s="73"/>
      <c r="HM102" s="165"/>
      <c r="HN102" s="165"/>
      <c r="HP102" s="73"/>
      <c r="HQ102" s="73"/>
      <c r="HR102" s="73"/>
      <c r="HS102" s="73"/>
      <c r="HT102" s="165"/>
      <c r="HU102" s="165"/>
      <c r="HW102" s="73"/>
      <c r="HX102" s="73"/>
      <c r="HY102" s="73"/>
      <c r="HZ102" s="73"/>
      <c r="IA102" s="165"/>
      <c r="IB102" s="165"/>
      <c r="ID102" s="73"/>
      <c r="IE102" s="73"/>
      <c r="IF102" s="73"/>
      <c r="IG102" s="73"/>
      <c r="IH102" s="165"/>
      <c r="II102" s="165"/>
      <c r="IK102" s="73"/>
      <c r="IL102" s="73"/>
      <c r="IM102" s="73"/>
      <c r="IN102" s="73"/>
      <c r="IO102" s="165"/>
      <c r="IP102" s="165"/>
      <c r="IR102" s="73"/>
      <c r="IS102" s="73"/>
      <c r="IT102" s="73"/>
      <c r="IU102" s="73"/>
      <c r="IV102" s="165"/>
      <c r="IW102" s="165"/>
      <c r="IY102" s="73"/>
      <c r="IZ102" s="73"/>
      <c r="JA102" s="73"/>
      <c r="JB102" s="73"/>
      <c r="JC102" s="165"/>
      <c r="JD102" s="165"/>
      <c r="JF102" s="73"/>
      <c r="JG102" s="73"/>
      <c r="JH102" s="73"/>
      <c r="JI102" s="73"/>
      <c r="JJ102" s="165"/>
      <c r="JK102" s="165"/>
      <c r="JM102" s="73"/>
      <c r="JN102" s="73"/>
      <c r="JO102" s="73"/>
      <c r="JP102" s="73"/>
      <c r="JQ102" s="165"/>
      <c r="JR102" s="165"/>
      <c r="JT102" s="73"/>
      <c r="JU102" s="73"/>
      <c r="JV102" s="73"/>
      <c r="JW102" s="73"/>
      <c r="JX102" s="165"/>
      <c r="JY102" s="165"/>
      <c r="KA102" s="73"/>
      <c r="KB102" s="73"/>
      <c r="KC102" s="73"/>
      <c r="KD102" s="73"/>
      <c r="KE102" s="165"/>
      <c r="KF102" s="165"/>
      <c r="KH102" s="73"/>
      <c r="KI102" s="73"/>
      <c r="KJ102" s="73"/>
      <c r="KK102" s="73"/>
      <c r="KL102" s="165"/>
      <c r="KM102" s="165"/>
      <c r="KO102" s="73"/>
      <c r="KP102" s="73"/>
      <c r="KQ102" s="73"/>
      <c r="KR102" s="73"/>
      <c r="KS102" s="165"/>
      <c r="KT102" s="165"/>
      <c r="KV102" s="73"/>
      <c r="KW102" s="73"/>
      <c r="KX102" s="73"/>
      <c r="KY102" s="73"/>
      <c r="KZ102" s="165"/>
      <c r="LA102" s="165"/>
      <c r="LC102" s="73"/>
      <c r="LD102" s="73"/>
      <c r="LE102" s="73"/>
      <c r="LF102" s="73"/>
      <c r="LG102" s="165"/>
      <c r="LH102" s="165"/>
      <c r="LJ102" s="73"/>
      <c r="LK102" s="73"/>
      <c r="LL102" s="73"/>
      <c r="LM102" s="73"/>
      <c r="LN102" s="165"/>
      <c r="LO102" s="165"/>
      <c r="LQ102" s="73"/>
      <c r="LR102" s="73"/>
      <c r="LS102" s="73"/>
      <c r="LT102" s="73"/>
      <c r="LU102" s="165"/>
      <c r="LV102" s="165"/>
      <c r="LX102" s="73"/>
      <c r="LY102" s="73"/>
      <c r="LZ102" s="73"/>
      <c r="MA102" s="73"/>
      <c r="MB102" s="165"/>
      <c r="MC102" s="165"/>
      <c r="ME102" s="73"/>
      <c r="MF102" s="73"/>
      <c r="MG102" s="73"/>
      <c r="MH102" s="73"/>
      <c r="MI102" s="165"/>
      <c r="MJ102" s="165"/>
      <c r="ML102" s="73"/>
      <c r="MM102" s="73"/>
      <c r="MN102" s="73"/>
      <c r="MO102" s="73"/>
      <c r="MP102" s="165"/>
      <c r="MQ102" s="165"/>
      <c r="MS102" s="73"/>
      <c r="MT102" s="73"/>
      <c r="MU102" s="73"/>
      <c r="MV102" s="73"/>
      <c r="MW102" s="165"/>
      <c r="MX102" s="165"/>
      <c r="MZ102" s="73"/>
      <c r="NA102" s="73"/>
      <c r="NB102" s="73"/>
      <c r="NC102" s="73"/>
      <c r="ND102" s="165"/>
      <c r="NE102" s="165"/>
      <c r="NG102" s="73"/>
      <c r="NH102" s="73"/>
      <c r="NI102" s="73"/>
      <c r="NJ102" s="73"/>
    </row>
    <row r="103" spans="1:374" s="166" customFormat="1" ht="11.25">
      <c r="A103" s="70"/>
      <c r="B103" s="298"/>
      <c r="C103" s="298"/>
      <c r="E103" s="165"/>
      <c r="G103" s="73"/>
      <c r="H103" s="73"/>
      <c r="I103" s="73"/>
      <c r="J103" s="73"/>
      <c r="K103" s="165"/>
      <c r="L103" s="165"/>
      <c r="N103" s="73"/>
      <c r="O103" s="73"/>
      <c r="P103" s="73"/>
      <c r="Q103" s="73"/>
      <c r="R103" s="165"/>
      <c r="S103" s="165"/>
      <c r="U103" s="73"/>
      <c r="V103" s="73"/>
      <c r="W103" s="73"/>
      <c r="X103" s="73"/>
      <c r="Y103" s="165"/>
      <c r="Z103" s="165"/>
      <c r="AB103" s="73"/>
      <c r="AC103" s="73"/>
      <c r="AD103" s="73"/>
      <c r="AE103" s="73"/>
      <c r="AF103" s="165"/>
      <c r="AG103" s="165"/>
      <c r="AI103" s="73"/>
      <c r="AJ103" s="73"/>
      <c r="AK103" s="73"/>
      <c r="AL103" s="73"/>
      <c r="AM103" s="165"/>
      <c r="AN103" s="165"/>
      <c r="AP103" s="73"/>
      <c r="AQ103" s="73"/>
      <c r="AR103" s="73"/>
      <c r="AS103" s="73"/>
      <c r="AT103" s="165"/>
      <c r="AU103" s="165"/>
      <c r="AW103" s="73"/>
      <c r="AX103" s="73"/>
      <c r="AY103" s="73"/>
      <c r="AZ103" s="73"/>
      <c r="BA103" s="165"/>
      <c r="BB103" s="165"/>
      <c r="BD103" s="73"/>
      <c r="BE103" s="73"/>
      <c r="BF103" s="73"/>
      <c r="BG103" s="73"/>
      <c r="BH103" s="165"/>
      <c r="BI103" s="165"/>
      <c r="BK103" s="73"/>
      <c r="BL103" s="73"/>
      <c r="BM103" s="73"/>
      <c r="BN103" s="73"/>
      <c r="BO103" s="165"/>
      <c r="BP103" s="165"/>
      <c r="BR103" s="73"/>
      <c r="BS103" s="73"/>
      <c r="BT103" s="73"/>
      <c r="BU103" s="73"/>
      <c r="BV103" s="165"/>
      <c r="BW103" s="165"/>
      <c r="BY103" s="73"/>
      <c r="BZ103" s="73"/>
      <c r="CA103" s="73"/>
      <c r="CB103" s="73"/>
      <c r="CC103" s="165"/>
      <c r="CD103" s="165"/>
      <c r="CF103" s="73"/>
      <c r="CG103" s="73"/>
      <c r="CH103" s="73"/>
      <c r="CI103" s="73"/>
      <c r="CJ103" s="165"/>
      <c r="CK103" s="165"/>
      <c r="CM103" s="73"/>
      <c r="CN103" s="73"/>
      <c r="CO103" s="73"/>
      <c r="CP103" s="73"/>
      <c r="CQ103" s="165"/>
      <c r="CR103" s="165"/>
      <c r="CT103" s="73"/>
      <c r="CU103" s="73"/>
      <c r="CV103" s="73"/>
      <c r="CW103" s="73"/>
      <c r="CX103" s="165"/>
      <c r="CY103" s="165"/>
      <c r="DA103" s="73"/>
      <c r="DB103" s="73"/>
      <c r="DC103" s="73"/>
      <c r="DD103" s="73"/>
      <c r="DE103" s="165"/>
      <c r="DF103" s="165"/>
      <c r="DH103" s="73"/>
      <c r="DI103" s="73"/>
      <c r="DJ103" s="73"/>
      <c r="DK103" s="73"/>
      <c r="DL103" s="165"/>
      <c r="DM103" s="165"/>
      <c r="DO103" s="73"/>
      <c r="DP103" s="73"/>
      <c r="DQ103" s="73"/>
      <c r="DR103" s="73"/>
      <c r="DS103" s="165"/>
      <c r="DT103" s="165"/>
      <c r="DV103" s="73"/>
      <c r="DW103" s="73"/>
      <c r="DX103" s="73"/>
      <c r="DY103" s="73"/>
      <c r="DZ103" s="165"/>
      <c r="EA103" s="165"/>
      <c r="EC103" s="73"/>
      <c r="ED103" s="73"/>
      <c r="EE103" s="73"/>
      <c r="EF103" s="73"/>
      <c r="EG103" s="165"/>
      <c r="EH103" s="165"/>
      <c r="EJ103" s="73"/>
      <c r="EK103" s="73"/>
      <c r="EL103" s="73"/>
      <c r="EM103" s="73"/>
      <c r="EN103" s="165"/>
      <c r="EO103" s="165"/>
      <c r="EQ103" s="73"/>
      <c r="ER103" s="73"/>
      <c r="ES103" s="73"/>
      <c r="ET103" s="73"/>
      <c r="EU103" s="165"/>
      <c r="EV103" s="165"/>
      <c r="EX103" s="73"/>
      <c r="EY103" s="73"/>
      <c r="EZ103" s="73"/>
      <c r="FA103" s="73"/>
      <c r="FB103" s="165"/>
      <c r="FC103" s="165"/>
      <c r="FE103" s="73"/>
      <c r="FF103" s="73"/>
      <c r="FG103" s="73"/>
      <c r="FH103" s="73"/>
      <c r="FI103" s="165"/>
      <c r="FJ103" s="165"/>
      <c r="FL103" s="73"/>
      <c r="FM103" s="73"/>
      <c r="FN103" s="73"/>
      <c r="FO103" s="73"/>
      <c r="FP103" s="165"/>
      <c r="FQ103" s="165"/>
      <c r="FS103" s="73"/>
      <c r="FT103" s="73"/>
      <c r="FU103" s="73"/>
      <c r="FV103" s="73"/>
      <c r="FW103" s="165"/>
      <c r="FX103" s="165"/>
      <c r="FZ103" s="73"/>
      <c r="GA103" s="73"/>
      <c r="GB103" s="73"/>
      <c r="GC103" s="73"/>
      <c r="GD103" s="165"/>
      <c r="GE103" s="165"/>
      <c r="GG103" s="73"/>
      <c r="GH103" s="73"/>
      <c r="GI103" s="73"/>
      <c r="GJ103" s="73"/>
      <c r="GK103" s="165"/>
      <c r="GL103" s="165"/>
      <c r="GN103" s="73"/>
      <c r="GO103" s="73"/>
      <c r="GP103" s="73"/>
      <c r="GQ103" s="73"/>
      <c r="GR103" s="165"/>
      <c r="GS103" s="165"/>
      <c r="GU103" s="73"/>
      <c r="GV103" s="73"/>
      <c r="GW103" s="73"/>
      <c r="GX103" s="73"/>
      <c r="GY103" s="165"/>
      <c r="GZ103" s="165"/>
      <c r="HB103" s="73"/>
      <c r="HC103" s="73"/>
      <c r="HD103" s="73"/>
      <c r="HE103" s="73"/>
      <c r="HF103" s="165"/>
      <c r="HG103" s="165"/>
      <c r="HI103" s="73"/>
      <c r="HJ103" s="73"/>
      <c r="HK103" s="73"/>
      <c r="HL103" s="73"/>
      <c r="HM103" s="165"/>
      <c r="HN103" s="165"/>
      <c r="HP103" s="73"/>
      <c r="HQ103" s="73"/>
      <c r="HR103" s="73"/>
      <c r="HS103" s="73"/>
      <c r="HT103" s="165"/>
      <c r="HU103" s="165"/>
      <c r="HW103" s="73"/>
      <c r="HX103" s="73"/>
      <c r="HY103" s="73"/>
      <c r="HZ103" s="73"/>
      <c r="IA103" s="165"/>
      <c r="IB103" s="165"/>
      <c r="ID103" s="73"/>
      <c r="IE103" s="73"/>
      <c r="IF103" s="73"/>
      <c r="IG103" s="73"/>
      <c r="IH103" s="165"/>
      <c r="II103" s="165"/>
      <c r="IK103" s="73"/>
      <c r="IL103" s="73"/>
      <c r="IM103" s="73"/>
      <c r="IN103" s="73"/>
      <c r="IO103" s="165"/>
      <c r="IP103" s="165"/>
      <c r="IR103" s="73"/>
      <c r="IS103" s="73"/>
      <c r="IT103" s="73"/>
      <c r="IU103" s="73"/>
      <c r="IV103" s="165"/>
      <c r="IW103" s="165"/>
      <c r="IY103" s="73"/>
      <c r="IZ103" s="73"/>
      <c r="JA103" s="73"/>
      <c r="JB103" s="73"/>
      <c r="JC103" s="165"/>
      <c r="JD103" s="165"/>
      <c r="JF103" s="73"/>
      <c r="JG103" s="73"/>
      <c r="JH103" s="73"/>
      <c r="JI103" s="73"/>
      <c r="JJ103" s="165"/>
      <c r="JK103" s="165"/>
      <c r="JM103" s="73"/>
      <c r="JN103" s="73"/>
      <c r="JO103" s="73"/>
      <c r="JP103" s="73"/>
      <c r="JQ103" s="165"/>
      <c r="JR103" s="165"/>
      <c r="JT103" s="73"/>
      <c r="JU103" s="73"/>
      <c r="JV103" s="73"/>
      <c r="JW103" s="73"/>
      <c r="JX103" s="165"/>
      <c r="JY103" s="165"/>
      <c r="KA103" s="73"/>
      <c r="KB103" s="73"/>
      <c r="KC103" s="73"/>
      <c r="KD103" s="73"/>
      <c r="KE103" s="165"/>
      <c r="KF103" s="165"/>
      <c r="KH103" s="73"/>
      <c r="KI103" s="73"/>
      <c r="KJ103" s="73"/>
      <c r="KK103" s="73"/>
      <c r="KL103" s="165"/>
      <c r="KM103" s="165"/>
      <c r="KO103" s="73"/>
      <c r="KP103" s="73"/>
      <c r="KQ103" s="73"/>
      <c r="KR103" s="73"/>
      <c r="KS103" s="165"/>
      <c r="KT103" s="165"/>
      <c r="KV103" s="73"/>
      <c r="KW103" s="73"/>
      <c r="KX103" s="73"/>
      <c r="KY103" s="73"/>
      <c r="KZ103" s="165"/>
      <c r="LA103" s="165"/>
      <c r="LC103" s="73"/>
      <c r="LD103" s="73"/>
      <c r="LE103" s="73"/>
      <c r="LF103" s="73"/>
      <c r="LG103" s="165"/>
      <c r="LH103" s="165"/>
      <c r="LJ103" s="73"/>
      <c r="LK103" s="73"/>
      <c r="LL103" s="73"/>
      <c r="LM103" s="73"/>
      <c r="LN103" s="165"/>
      <c r="LO103" s="165"/>
      <c r="LQ103" s="73"/>
      <c r="LR103" s="73"/>
      <c r="LS103" s="73"/>
      <c r="LT103" s="73"/>
      <c r="LU103" s="165"/>
      <c r="LV103" s="165"/>
      <c r="LX103" s="73"/>
      <c r="LY103" s="73"/>
      <c r="LZ103" s="73"/>
      <c r="MA103" s="73"/>
      <c r="MB103" s="165"/>
      <c r="MC103" s="165"/>
      <c r="ME103" s="73"/>
      <c r="MF103" s="73"/>
      <c r="MG103" s="73"/>
      <c r="MH103" s="73"/>
      <c r="MI103" s="165"/>
      <c r="MJ103" s="165"/>
      <c r="ML103" s="73"/>
      <c r="MM103" s="73"/>
      <c r="MN103" s="73"/>
      <c r="MO103" s="73"/>
      <c r="MP103" s="165"/>
      <c r="MQ103" s="165"/>
      <c r="MS103" s="73"/>
      <c r="MT103" s="73"/>
      <c r="MU103" s="73"/>
      <c r="MV103" s="73"/>
      <c r="MW103" s="165"/>
      <c r="MX103" s="165"/>
      <c r="MZ103" s="73"/>
      <c r="NA103" s="73"/>
      <c r="NB103" s="73"/>
      <c r="NC103" s="73"/>
      <c r="ND103" s="165"/>
      <c r="NE103" s="165"/>
      <c r="NG103" s="73"/>
      <c r="NH103" s="73"/>
      <c r="NI103" s="73"/>
      <c r="NJ103" s="73"/>
    </row>
    <row r="104" spans="1:374" s="166" customFormat="1" ht="11.25">
      <c r="A104" s="70"/>
      <c r="B104" s="298"/>
      <c r="C104" s="298"/>
      <c r="E104" s="165"/>
      <c r="G104" s="73"/>
      <c r="H104" s="73"/>
      <c r="I104" s="73"/>
      <c r="J104" s="73"/>
      <c r="K104" s="165"/>
      <c r="L104" s="165"/>
      <c r="N104" s="73"/>
      <c r="O104" s="73"/>
      <c r="P104" s="73"/>
      <c r="Q104" s="73"/>
      <c r="R104" s="165"/>
      <c r="S104" s="165"/>
      <c r="U104" s="73"/>
      <c r="V104" s="73"/>
      <c r="W104" s="73"/>
      <c r="X104" s="73"/>
      <c r="Y104" s="165"/>
      <c r="Z104" s="165"/>
      <c r="AB104" s="73"/>
      <c r="AC104" s="73"/>
      <c r="AD104" s="73"/>
      <c r="AE104" s="73"/>
      <c r="AF104" s="165"/>
      <c r="AG104" s="165"/>
      <c r="AI104" s="73"/>
      <c r="AJ104" s="73"/>
      <c r="AK104" s="73"/>
      <c r="AL104" s="73"/>
      <c r="AM104" s="165"/>
      <c r="AN104" s="165"/>
      <c r="AP104" s="73"/>
      <c r="AQ104" s="73"/>
      <c r="AR104" s="73"/>
      <c r="AS104" s="73"/>
      <c r="AT104" s="165"/>
      <c r="AU104" s="165"/>
      <c r="AW104" s="73"/>
      <c r="AX104" s="73"/>
      <c r="AY104" s="73"/>
      <c r="AZ104" s="73"/>
      <c r="BA104" s="165"/>
      <c r="BB104" s="165"/>
      <c r="BD104" s="73"/>
      <c r="BE104" s="73"/>
      <c r="BF104" s="73"/>
      <c r="BG104" s="73"/>
      <c r="BH104" s="165"/>
      <c r="BI104" s="165"/>
      <c r="BK104" s="73"/>
      <c r="BL104" s="73"/>
      <c r="BM104" s="73"/>
      <c r="BN104" s="73"/>
      <c r="BO104" s="165"/>
      <c r="BP104" s="165"/>
      <c r="BR104" s="73"/>
      <c r="BS104" s="73"/>
      <c r="BT104" s="73"/>
      <c r="BU104" s="73"/>
      <c r="BV104" s="165"/>
      <c r="BW104" s="165"/>
      <c r="BY104" s="73"/>
      <c r="BZ104" s="73"/>
      <c r="CA104" s="73"/>
      <c r="CB104" s="73"/>
      <c r="CC104" s="165"/>
      <c r="CD104" s="165"/>
      <c r="CF104" s="73"/>
      <c r="CG104" s="73"/>
      <c r="CH104" s="73"/>
      <c r="CI104" s="73"/>
      <c r="CJ104" s="165"/>
      <c r="CK104" s="165"/>
      <c r="CM104" s="73"/>
      <c r="CN104" s="73"/>
      <c r="CO104" s="73"/>
      <c r="CP104" s="73"/>
      <c r="CQ104" s="165"/>
      <c r="CR104" s="165"/>
      <c r="CT104" s="73"/>
      <c r="CU104" s="73"/>
      <c r="CV104" s="73"/>
      <c r="CW104" s="73"/>
      <c r="CX104" s="165"/>
      <c r="CY104" s="165"/>
      <c r="DA104" s="73"/>
      <c r="DB104" s="73"/>
      <c r="DC104" s="73"/>
      <c r="DD104" s="73"/>
      <c r="DE104" s="165"/>
      <c r="DF104" s="165"/>
      <c r="DH104" s="73"/>
      <c r="DI104" s="73"/>
      <c r="DJ104" s="73"/>
      <c r="DK104" s="73"/>
      <c r="DL104" s="165"/>
      <c r="DM104" s="165"/>
      <c r="DO104" s="73"/>
      <c r="DP104" s="73"/>
      <c r="DQ104" s="73"/>
      <c r="DR104" s="73"/>
      <c r="DS104" s="165"/>
      <c r="DT104" s="165"/>
      <c r="DV104" s="73"/>
      <c r="DW104" s="73"/>
      <c r="DX104" s="73"/>
      <c r="DY104" s="73"/>
      <c r="DZ104" s="165"/>
      <c r="EA104" s="165"/>
      <c r="EC104" s="73"/>
      <c r="ED104" s="73"/>
      <c r="EE104" s="73"/>
      <c r="EF104" s="73"/>
      <c r="EG104" s="165"/>
      <c r="EH104" s="165"/>
      <c r="EJ104" s="73"/>
      <c r="EK104" s="73"/>
      <c r="EL104" s="73"/>
      <c r="EM104" s="73"/>
      <c r="EN104" s="165"/>
      <c r="EO104" s="165"/>
      <c r="EQ104" s="73"/>
      <c r="ER104" s="73"/>
      <c r="ES104" s="73"/>
      <c r="ET104" s="73"/>
      <c r="EU104" s="165"/>
      <c r="EV104" s="165"/>
      <c r="EX104" s="73"/>
      <c r="EY104" s="73"/>
      <c r="EZ104" s="73"/>
      <c r="FA104" s="73"/>
      <c r="FB104" s="165"/>
      <c r="FC104" s="165"/>
      <c r="FE104" s="73"/>
      <c r="FF104" s="73"/>
      <c r="FG104" s="73"/>
      <c r="FH104" s="73"/>
      <c r="FI104" s="165"/>
      <c r="FJ104" s="165"/>
      <c r="FL104" s="73"/>
      <c r="FM104" s="73"/>
      <c r="FN104" s="73"/>
      <c r="FO104" s="73"/>
      <c r="FP104" s="165"/>
      <c r="FQ104" s="165"/>
      <c r="FS104" s="73"/>
      <c r="FT104" s="73"/>
      <c r="FU104" s="73"/>
      <c r="FV104" s="73"/>
      <c r="FW104" s="165"/>
      <c r="FX104" s="165"/>
      <c r="FZ104" s="73"/>
      <c r="GA104" s="73"/>
      <c r="GB104" s="73"/>
      <c r="GC104" s="73"/>
      <c r="GD104" s="165"/>
      <c r="GE104" s="165"/>
      <c r="GG104" s="73"/>
      <c r="GH104" s="73"/>
      <c r="GI104" s="73"/>
      <c r="GJ104" s="73"/>
      <c r="GK104" s="165"/>
      <c r="GL104" s="165"/>
      <c r="GN104" s="73"/>
      <c r="GO104" s="73"/>
      <c r="GP104" s="73"/>
      <c r="GQ104" s="73"/>
      <c r="GR104" s="165"/>
      <c r="GS104" s="165"/>
      <c r="GU104" s="73"/>
      <c r="GV104" s="73"/>
      <c r="GW104" s="73"/>
      <c r="GX104" s="73"/>
      <c r="GY104" s="165"/>
      <c r="GZ104" s="165"/>
      <c r="HB104" s="73"/>
      <c r="HC104" s="73"/>
      <c r="HD104" s="73"/>
      <c r="HE104" s="73"/>
      <c r="HF104" s="165"/>
      <c r="HG104" s="165"/>
      <c r="HI104" s="73"/>
      <c r="HJ104" s="73"/>
      <c r="HK104" s="73"/>
      <c r="HL104" s="73"/>
      <c r="HM104" s="165"/>
      <c r="HN104" s="165"/>
      <c r="HP104" s="73"/>
      <c r="HQ104" s="73"/>
      <c r="HR104" s="73"/>
      <c r="HS104" s="73"/>
      <c r="HT104" s="165"/>
      <c r="HU104" s="165"/>
      <c r="HW104" s="73"/>
      <c r="HX104" s="73"/>
      <c r="HY104" s="73"/>
      <c r="HZ104" s="73"/>
      <c r="IA104" s="165"/>
      <c r="IB104" s="165"/>
      <c r="ID104" s="73"/>
      <c r="IE104" s="73"/>
      <c r="IF104" s="73"/>
      <c r="IG104" s="73"/>
      <c r="IH104" s="165"/>
      <c r="II104" s="165"/>
      <c r="IK104" s="73"/>
      <c r="IL104" s="73"/>
      <c r="IM104" s="73"/>
      <c r="IN104" s="73"/>
      <c r="IO104" s="165"/>
      <c r="IP104" s="165"/>
      <c r="IR104" s="73"/>
      <c r="IS104" s="73"/>
      <c r="IT104" s="73"/>
      <c r="IU104" s="73"/>
      <c r="IV104" s="165"/>
      <c r="IW104" s="165"/>
      <c r="IY104" s="73"/>
      <c r="IZ104" s="73"/>
      <c r="JA104" s="73"/>
      <c r="JB104" s="73"/>
      <c r="JC104" s="165"/>
      <c r="JD104" s="165"/>
      <c r="JF104" s="73"/>
      <c r="JG104" s="73"/>
      <c r="JH104" s="73"/>
      <c r="JI104" s="73"/>
      <c r="JJ104" s="165"/>
      <c r="JK104" s="165"/>
      <c r="JM104" s="73"/>
      <c r="JN104" s="73"/>
      <c r="JO104" s="73"/>
      <c r="JP104" s="73"/>
      <c r="JQ104" s="165"/>
      <c r="JR104" s="165"/>
      <c r="JT104" s="73"/>
      <c r="JU104" s="73"/>
      <c r="JV104" s="73"/>
      <c r="JW104" s="73"/>
      <c r="JX104" s="165"/>
      <c r="JY104" s="165"/>
      <c r="KA104" s="73"/>
      <c r="KB104" s="73"/>
      <c r="KC104" s="73"/>
      <c r="KD104" s="73"/>
      <c r="KE104" s="165"/>
      <c r="KF104" s="165"/>
      <c r="KH104" s="73"/>
      <c r="KI104" s="73"/>
      <c r="KJ104" s="73"/>
      <c r="KK104" s="73"/>
      <c r="KL104" s="165"/>
      <c r="KM104" s="165"/>
      <c r="KO104" s="73"/>
      <c r="KP104" s="73"/>
      <c r="KQ104" s="73"/>
      <c r="KR104" s="73"/>
      <c r="KS104" s="165"/>
      <c r="KT104" s="165"/>
      <c r="KV104" s="73"/>
      <c r="KW104" s="73"/>
      <c r="KX104" s="73"/>
      <c r="KY104" s="73"/>
      <c r="KZ104" s="165"/>
      <c r="LA104" s="165"/>
      <c r="LC104" s="73"/>
      <c r="LD104" s="73"/>
      <c r="LE104" s="73"/>
      <c r="LF104" s="73"/>
      <c r="LG104" s="165"/>
      <c r="LH104" s="165"/>
      <c r="LJ104" s="73"/>
      <c r="LK104" s="73"/>
      <c r="LL104" s="73"/>
      <c r="LM104" s="73"/>
      <c r="LN104" s="165"/>
      <c r="LO104" s="165"/>
      <c r="LQ104" s="73"/>
      <c r="LR104" s="73"/>
      <c r="LS104" s="73"/>
      <c r="LT104" s="73"/>
      <c r="LU104" s="165"/>
      <c r="LV104" s="165"/>
      <c r="LX104" s="73"/>
      <c r="LY104" s="73"/>
      <c r="LZ104" s="73"/>
      <c r="MA104" s="73"/>
      <c r="MB104" s="165"/>
      <c r="MC104" s="165"/>
      <c r="ME104" s="73"/>
      <c r="MF104" s="73"/>
      <c r="MG104" s="73"/>
      <c r="MH104" s="73"/>
      <c r="MI104" s="165"/>
      <c r="MJ104" s="165"/>
      <c r="ML104" s="73"/>
      <c r="MM104" s="73"/>
      <c r="MN104" s="73"/>
      <c r="MO104" s="73"/>
      <c r="MP104" s="165"/>
      <c r="MQ104" s="165"/>
      <c r="MS104" s="73"/>
      <c r="MT104" s="73"/>
      <c r="MU104" s="73"/>
      <c r="MV104" s="73"/>
      <c r="MW104" s="165"/>
      <c r="MX104" s="165"/>
      <c r="MZ104" s="73"/>
      <c r="NA104" s="73"/>
      <c r="NB104" s="73"/>
      <c r="NC104" s="73"/>
      <c r="ND104" s="165"/>
      <c r="NE104" s="165"/>
      <c r="NG104" s="73"/>
      <c r="NH104" s="73"/>
      <c r="NI104" s="73"/>
      <c r="NJ104" s="73"/>
    </row>
    <row r="105" spans="1:374" s="166" customFormat="1" ht="11.25">
      <c r="A105" s="70"/>
      <c r="B105" s="298"/>
      <c r="C105" s="298"/>
      <c r="E105" s="165"/>
      <c r="G105" s="73"/>
      <c r="H105" s="73"/>
      <c r="I105" s="73"/>
      <c r="J105" s="73"/>
      <c r="K105" s="165"/>
      <c r="L105" s="165"/>
      <c r="N105" s="73"/>
      <c r="O105" s="73"/>
      <c r="P105" s="73"/>
      <c r="Q105" s="73"/>
      <c r="R105" s="165"/>
      <c r="S105" s="165"/>
      <c r="U105" s="73"/>
      <c r="V105" s="73"/>
      <c r="W105" s="73"/>
      <c r="X105" s="73"/>
      <c r="Y105" s="165"/>
      <c r="Z105" s="165"/>
      <c r="AB105" s="73"/>
      <c r="AC105" s="73"/>
      <c r="AD105" s="73"/>
      <c r="AE105" s="73"/>
      <c r="AF105" s="165"/>
      <c r="AG105" s="165"/>
      <c r="AI105" s="73"/>
      <c r="AJ105" s="73"/>
      <c r="AK105" s="73"/>
      <c r="AL105" s="73"/>
      <c r="AM105" s="165"/>
      <c r="AN105" s="165"/>
      <c r="AP105" s="73"/>
      <c r="AQ105" s="73"/>
      <c r="AR105" s="73"/>
      <c r="AS105" s="73"/>
      <c r="AT105" s="165"/>
      <c r="AU105" s="165"/>
      <c r="AW105" s="73"/>
      <c r="AX105" s="73"/>
      <c r="AY105" s="73"/>
      <c r="AZ105" s="73"/>
      <c r="BA105" s="165"/>
      <c r="BB105" s="165"/>
      <c r="BD105" s="73"/>
      <c r="BE105" s="73"/>
      <c r="BF105" s="73"/>
      <c r="BG105" s="73"/>
      <c r="BH105" s="165"/>
      <c r="BI105" s="165"/>
      <c r="BK105" s="73"/>
      <c r="BL105" s="73"/>
      <c r="BM105" s="73"/>
      <c r="BN105" s="73"/>
      <c r="BO105" s="165"/>
      <c r="BP105" s="165"/>
      <c r="BR105" s="73"/>
      <c r="BS105" s="73"/>
      <c r="BT105" s="73"/>
      <c r="BU105" s="73"/>
      <c r="BV105" s="165"/>
      <c r="BW105" s="165"/>
      <c r="BY105" s="73"/>
      <c r="BZ105" s="73"/>
      <c r="CA105" s="73"/>
      <c r="CB105" s="73"/>
      <c r="CC105" s="165"/>
      <c r="CD105" s="165"/>
      <c r="CF105" s="73"/>
      <c r="CG105" s="73"/>
      <c r="CH105" s="73"/>
      <c r="CI105" s="73"/>
      <c r="CJ105" s="165"/>
      <c r="CK105" s="165"/>
      <c r="CM105" s="73"/>
      <c r="CN105" s="73"/>
      <c r="CO105" s="73"/>
      <c r="CP105" s="73"/>
      <c r="CQ105" s="165"/>
      <c r="CR105" s="165"/>
      <c r="CT105" s="73"/>
      <c r="CU105" s="73"/>
      <c r="CV105" s="73"/>
      <c r="CW105" s="73"/>
      <c r="CX105" s="165"/>
      <c r="CY105" s="165"/>
      <c r="DA105" s="73"/>
      <c r="DB105" s="73"/>
      <c r="DC105" s="73"/>
      <c r="DD105" s="73"/>
      <c r="DE105" s="165"/>
      <c r="DF105" s="165"/>
      <c r="DH105" s="73"/>
      <c r="DI105" s="73"/>
      <c r="DJ105" s="73"/>
      <c r="DK105" s="73"/>
      <c r="DL105" s="165"/>
      <c r="DM105" s="165"/>
      <c r="DO105" s="73"/>
      <c r="DP105" s="73"/>
      <c r="DQ105" s="73"/>
      <c r="DR105" s="73"/>
      <c r="DS105" s="165"/>
      <c r="DT105" s="165"/>
      <c r="DV105" s="73"/>
      <c r="DW105" s="73"/>
      <c r="DX105" s="73"/>
      <c r="DY105" s="73"/>
      <c r="DZ105" s="165"/>
      <c r="EA105" s="165"/>
      <c r="EC105" s="73"/>
      <c r="ED105" s="73"/>
      <c r="EE105" s="73"/>
      <c r="EF105" s="73"/>
      <c r="EG105" s="165"/>
      <c r="EH105" s="165"/>
      <c r="EJ105" s="73"/>
      <c r="EK105" s="73"/>
      <c r="EL105" s="73"/>
      <c r="EM105" s="73"/>
      <c r="EN105" s="165"/>
      <c r="EO105" s="165"/>
      <c r="EQ105" s="73"/>
      <c r="ER105" s="73"/>
      <c r="ES105" s="73"/>
      <c r="ET105" s="73"/>
      <c r="EU105" s="165"/>
      <c r="EV105" s="165"/>
      <c r="EX105" s="73"/>
      <c r="EY105" s="73"/>
      <c r="EZ105" s="73"/>
      <c r="FA105" s="73"/>
      <c r="FB105" s="165"/>
      <c r="FC105" s="165"/>
      <c r="FE105" s="73"/>
      <c r="FF105" s="73"/>
      <c r="FG105" s="73"/>
      <c r="FH105" s="73"/>
      <c r="FI105" s="165"/>
      <c r="FJ105" s="165"/>
      <c r="FL105" s="73"/>
      <c r="FM105" s="73"/>
      <c r="FN105" s="73"/>
      <c r="FO105" s="73"/>
      <c r="FP105" s="165"/>
      <c r="FQ105" s="165"/>
      <c r="FS105" s="73"/>
      <c r="FT105" s="73"/>
      <c r="FU105" s="73"/>
      <c r="FV105" s="73"/>
      <c r="FW105" s="165"/>
      <c r="FX105" s="165"/>
      <c r="FZ105" s="73"/>
      <c r="GA105" s="73"/>
      <c r="GB105" s="73"/>
      <c r="GC105" s="73"/>
      <c r="GD105" s="165"/>
      <c r="GE105" s="165"/>
      <c r="GG105" s="73"/>
      <c r="GH105" s="73"/>
      <c r="GI105" s="73"/>
      <c r="GJ105" s="73"/>
      <c r="GK105" s="165"/>
      <c r="GL105" s="165"/>
      <c r="GN105" s="73"/>
      <c r="GO105" s="73"/>
      <c r="GP105" s="73"/>
      <c r="GQ105" s="73"/>
      <c r="GR105" s="165"/>
      <c r="GS105" s="165"/>
      <c r="GU105" s="73"/>
      <c r="GV105" s="73"/>
      <c r="GW105" s="73"/>
      <c r="GX105" s="73"/>
      <c r="GY105" s="165"/>
      <c r="GZ105" s="165"/>
      <c r="HB105" s="73"/>
      <c r="HC105" s="73"/>
      <c r="HD105" s="73"/>
      <c r="HE105" s="73"/>
      <c r="HF105" s="165"/>
      <c r="HG105" s="165"/>
      <c r="HI105" s="73"/>
      <c r="HJ105" s="73"/>
      <c r="HK105" s="73"/>
      <c r="HL105" s="73"/>
      <c r="HM105" s="165"/>
      <c r="HN105" s="165"/>
      <c r="HP105" s="73"/>
      <c r="HQ105" s="73"/>
      <c r="HR105" s="73"/>
      <c r="HS105" s="73"/>
      <c r="HT105" s="165"/>
      <c r="HU105" s="165"/>
      <c r="HW105" s="73"/>
      <c r="HX105" s="73"/>
      <c r="HY105" s="73"/>
      <c r="HZ105" s="73"/>
      <c r="IA105" s="165"/>
      <c r="IB105" s="165"/>
      <c r="ID105" s="73"/>
      <c r="IE105" s="73"/>
      <c r="IF105" s="73"/>
      <c r="IG105" s="73"/>
      <c r="IH105" s="165"/>
      <c r="II105" s="165"/>
      <c r="IK105" s="73"/>
      <c r="IL105" s="73"/>
      <c r="IM105" s="73"/>
      <c r="IN105" s="73"/>
      <c r="IO105" s="165"/>
      <c r="IP105" s="165"/>
      <c r="IR105" s="73"/>
      <c r="IS105" s="73"/>
      <c r="IT105" s="73"/>
      <c r="IU105" s="73"/>
      <c r="IV105" s="165"/>
      <c r="IW105" s="165"/>
      <c r="IY105" s="73"/>
      <c r="IZ105" s="73"/>
      <c r="JA105" s="73"/>
      <c r="JB105" s="73"/>
      <c r="JC105" s="165"/>
      <c r="JD105" s="165"/>
      <c r="JF105" s="73"/>
      <c r="JG105" s="73"/>
      <c r="JH105" s="73"/>
      <c r="JI105" s="73"/>
      <c r="JJ105" s="165"/>
      <c r="JK105" s="165"/>
      <c r="JM105" s="73"/>
      <c r="JN105" s="73"/>
      <c r="JO105" s="73"/>
      <c r="JP105" s="73"/>
      <c r="JQ105" s="165"/>
      <c r="JR105" s="165"/>
      <c r="JT105" s="73"/>
      <c r="JU105" s="73"/>
      <c r="JV105" s="73"/>
      <c r="JW105" s="73"/>
      <c r="JX105" s="165"/>
      <c r="JY105" s="165"/>
      <c r="KA105" s="73"/>
      <c r="KB105" s="73"/>
      <c r="KC105" s="73"/>
      <c r="KD105" s="73"/>
      <c r="KE105" s="165"/>
      <c r="KF105" s="165"/>
      <c r="KH105" s="73"/>
      <c r="KI105" s="73"/>
      <c r="KJ105" s="73"/>
      <c r="KK105" s="73"/>
      <c r="KL105" s="165"/>
      <c r="KM105" s="165"/>
      <c r="KO105" s="73"/>
      <c r="KP105" s="73"/>
      <c r="KQ105" s="73"/>
      <c r="KR105" s="73"/>
      <c r="KS105" s="165"/>
      <c r="KT105" s="165"/>
      <c r="KV105" s="73"/>
      <c r="KW105" s="73"/>
      <c r="KX105" s="73"/>
      <c r="KY105" s="73"/>
      <c r="KZ105" s="165"/>
      <c r="LA105" s="165"/>
      <c r="LC105" s="73"/>
      <c r="LD105" s="73"/>
      <c r="LE105" s="73"/>
      <c r="LF105" s="73"/>
      <c r="LG105" s="165"/>
      <c r="LH105" s="165"/>
      <c r="LJ105" s="73"/>
      <c r="LK105" s="73"/>
      <c r="LL105" s="73"/>
      <c r="LM105" s="73"/>
      <c r="LN105" s="165"/>
      <c r="LO105" s="165"/>
      <c r="LQ105" s="73"/>
      <c r="LR105" s="73"/>
      <c r="LS105" s="73"/>
      <c r="LT105" s="73"/>
      <c r="LU105" s="165"/>
      <c r="LV105" s="165"/>
      <c r="LX105" s="73"/>
      <c r="LY105" s="73"/>
      <c r="LZ105" s="73"/>
      <c r="MA105" s="73"/>
      <c r="MB105" s="165"/>
      <c r="MC105" s="165"/>
      <c r="ME105" s="73"/>
      <c r="MF105" s="73"/>
      <c r="MG105" s="73"/>
      <c r="MH105" s="73"/>
      <c r="MI105" s="165"/>
      <c r="MJ105" s="165"/>
      <c r="ML105" s="73"/>
      <c r="MM105" s="73"/>
      <c r="MN105" s="73"/>
      <c r="MO105" s="73"/>
      <c r="MP105" s="165"/>
      <c r="MQ105" s="165"/>
      <c r="MS105" s="73"/>
      <c r="MT105" s="73"/>
      <c r="MU105" s="73"/>
      <c r="MV105" s="73"/>
      <c r="MW105" s="165"/>
      <c r="MX105" s="165"/>
      <c r="MZ105" s="73"/>
      <c r="NA105" s="73"/>
      <c r="NB105" s="73"/>
      <c r="NC105" s="73"/>
      <c r="ND105" s="165"/>
      <c r="NE105" s="165"/>
      <c r="NG105" s="73"/>
      <c r="NH105" s="73"/>
      <c r="NI105" s="73"/>
      <c r="NJ105" s="73"/>
    </row>
    <row r="106" spans="1:374" s="166" customFormat="1" ht="11.25">
      <c r="A106" s="70"/>
      <c r="B106" s="298"/>
      <c r="C106" s="298"/>
      <c r="E106" s="165"/>
      <c r="G106" s="73"/>
      <c r="H106" s="73"/>
      <c r="I106" s="73"/>
      <c r="J106" s="73"/>
      <c r="K106" s="165"/>
      <c r="L106" s="165"/>
      <c r="N106" s="73"/>
      <c r="O106" s="73"/>
      <c r="P106" s="73"/>
      <c r="Q106" s="73"/>
      <c r="R106" s="165"/>
      <c r="S106" s="165"/>
      <c r="U106" s="73"/>
      <c r="V106" s="73"/>
      <c r="W106" s="73"/>
      <c r="X106" s="73"/>
      <c r="Y106" s="165"/>
      <c r="Z106" s="165"/>
      <c r="AB106" s="73"/>
      <c r="AC106" s="73"/>
      <c r="AD106" s="73"/>
      <c r="AE106" s="73"/>
      <c r="AF106" s="165"/>
      <c r="AG106" s="165"/>
      <c r="AI106" s="73"/>
      <c r="AJ106" s="73"/>
      <c r="AK106" s="73"/>
      <c r="AL106" s="73"/>
      <c r="AM106" s="165"/>
      <c r="AN106" s="165"/>
      <c r="AP106" s="73"/>
      <c r="AQ106" s="73"/>
      <c r="AR106" s="73"/>
      <c r="AS106" s="73"/>
      <c r="AT106" s="165"/>
      <c r="AU106" s="165"/>
      <c r="AW106" s="73"/>
      <c r="AX106" s="73"/>
      <c r="AY106" s="73"/>
      <c r="AZ106" s="73"/>
      <c r="BA106" s="165"/>
      <c r="BB106" s="165"/>
      <c r="BD106" s="73"/>
      <c r="BE106" s="73"/>
      <c r="BF106" s="73"/>
      <c r="BG106" s="73"/>
      <c r="BH106" s="165"/>
      <c r="BI106" s="165"/>
      <c r="BK106" s="73"/>
      <c r="BL106" s="73"/>
      <c r="BM106" s="73"/>
      <c r="BN106" s="73"/>
      <c r="BO106" s="165"/>
      <c r="BP106" s="165"/>
      <c r="BR106" s="73"/>
      <c r="BS106" s="73"/>
      <c r="BT106" s="73"/>
      <c r="BU106" s="73"/>
      <c r="BV106" s="165"/>
      <c r="BW106" s="165"/>
      <c r="BY106" s="73"/>
      <c r="BZ106" s="73"/>
      <c r="CA106" s="73"/>
      <c r="CB106" s="73"/>
      <c r="CC106" s="165"/>
      <c r="CD106" s="165"/>
      <c r="CF106" s="73"/>
      <c r="CG106" s="73"/>
      <c r="CH106" s="73"/>
      <c r="CI106" s="73"/>
      <c r="CJ106" s="165"/>
      <c r="CK106" s="165"/>
      <c r="CM106" s="73"/>
      <c r="CN106" s="73"/>
      <c r="CO106" s="73"/>
      <c r="CP106" s="73"/>
      <c r="CQ106" s="165"/>
      <c r="CR106" s="165"/>
      <c r="CT106" s="73"/>
      <c r="CU106" s="73"/>
      <c r="CV106" s="73"/>
      <c r="CW106" s="73"/>
      <c r="CX106" s="165"/>
      <c r="CY106" s="165"/>
      <c r="DA106" s="73"/>
      <c r="DB106" s="73"/>
      <c r="DC106" s="73"/>
      <c r="DD106" s="73"/>
      <c r="DE106" s="165"/>
      <c r="DF106" s="165"/>
      <c r="DH106" s="73"/>
      <c r="DI106" s="73"/>
      <c r="DJ106" s="73"/>
      <c r="DK106" s="73"/>
      <c r="DL106" s="165"/>
      <c r="DM106" s="165"/>
      <c r="DO106" s="73"/>
      <c r="DP106" s="73"/>
      <c r="DQ106" s="73"/>
      <c r="DR106" s="73"/>
      <c r="DS106" s="165"/>
      <c r="DT106" s="165"/>
      <c r="DV106" s="73"/>
      <c r="DW106" s="73"/>
      <c r="DX106" s="73"/>
      <c r="DY106" s="73"/>
      <c r="DZ106" s="165"/>
      <c r="EA106" s="165"/>
      <c r="EC106" s="73"/>
      <c r="ED106" s="73"/>
      <c r="EE106" s="73"/>
      <c r="EF106" s="73"/>
      <c r="EG106" s="165"/>
      <c r="EH106" s="165"/>
      <c r="EJ106" s="73"/>
      <c r="EK106" s="73"/>
      <c r="EL106" s="73"/>
      <c r="EM106" s="73"/>
      <c r="EN106" s="165"/>
      <c r="EO106" s="165"/>
      <c r="EQ106" s="73"/>
      <c r="ER106" s="73"/>
      <c r="ES106" s="73"/>
      <c r="ET106" s="73"/>
      <c r="EU106" s="165"/>
      <c r="EV106" s="165"/>
      <c r="EX106" s="73"/>
      <c r="EY106" s="73"/>
      <c r="EZ106" s="73"/>
      <c r="FA106" s="73"/>
      <c r="FB106" s="165"/>
      <c r="FC106" s="165"/>
      <c r="FE106" s="73"/>
      <c r="FF106" s="73"/>
      <c r="FG106" s="73"/>
      <c r="FH106" s="73"/>
      <c r="FI106" s="165"/>
      <c r="FJ106" s="165"/>
      <c r="FL106" s="73"/>
      <c r="FM106" s="73"/>
      <c r="FN106" s="73"/>
      <c r="FO106" s="73"/>
      <c r="FP106" s="165"/>
      <c r="FQ106" s="165"/>
      <c r="FS106" s="73"/>
      <c r="FT106" s="73"/>
      <c r="FU106" s="73"/>
      <c r="FV106" s="73"/>
      <c r="FW106" s="165"/>
      <c r="FX106" s="165"/>
      <c r="FZ106" s="73"/>
      <c r="GA106" s="73"/>
      <c r="GB106" s="73"/>
      <c r="GC106" s="73"/>
      <c r="GD106" s="165"/>
      <c r="GE106" s="165"/>
      <c r="GG106" s="73"/>
      <c r="GH106" s="73"/>
      <c r="GI106" s="73"/>
      <c r="GJ106" s="73"/>
      <c r="GK106" s="165"/>
      <c r="GL106" s="165"/>
      <c r="GN106" s="73"/>
      <c r="GO106" s="73"/>
      <c r="GP106" s="73"/>
      <c r="GQ106" s="73"/>
      <c r="GR106" s="165"/>
      <c r="GS106" s="165"/>
      <c r="GU106" s="73"/>
      <c r="GV106" s="73"/>
      <c r="GW106" s="73"/>
      <c r="GX106" s="73"/>
      <c r="GY106" s="165"/>
      <c r="GZ106" s="165"/>
      <c r="HB106" s="73"/>
      <c r="HC106" s="73"/>
      <c r="HD106" s="73"/>
      <c r="HE106" s="73"/>
      <c r="HF106" s="165"/>
      <c r="HG106" s="165"/>
      <c r="HI106" s="73"/>
      <c r="HJ106" s="73"/>
      <c r="HK106" s="73"/>
      <c r="HL106" s="73"/>
      <c r="HM106" s="165"/>
      <c r="HN106" s="165"/>
      <c r="HP106" s="73"/>
      <c r="HQ106" s="73"/>
      <c r="HR106" s="73"/>
      <c r="HS106" s="73"/>
      <c r="HT106" s="165"/>
      <c r="HU106" s="165"/>
      <c r="HW106" s="73"/>
      <c r="HX106" s="73"/>
      <c r="HY106" s="73"/>
      <c r="HZ106" s="73"/>
      <c r="IA106" s="165"/>
      <c r="IB106" s="165"/>
      <c r="ID106" s="73"/>
      <c r="IE106" s="73"/>
      <c r="IF106" s="73"/>
      <c r="IG106" s="73"/>
      <c r="IH106" s="165"/>
      <c r="II106" s="165"/>
      <c r="IK106" s="73"/>
      <c r="IL106" s="73"/>
      <c r="IM106" s="73"/>
      <c r="IN106" s="73"/>
      <c r="IO106" s="165"/>
      <c r="IP106" s="165"/>
      <c r="IR106" s="73"/>
      <c r="IS106" s="73"/>
      <c r="IT106" s="73"/>
      <c r="IU106" s="73"/>
      <c r="IV106" s="165"/>
      <c r="IW106" s="165"/>
      <c r="IY106" s="73"/>
      <c r="IZ106" s="73"/>
      <c r="JA106" s="73"/>
      <c r="JB106" s="73"/>
      <c r="JC106" s="165"/>
      <c r="JD106" s="165"/>
      <c r="JF106" s="73"/>
      <c r="JG106" s="73"/>
      <c r="JH106" s="73"/>
      <c r="JI106" s="73"/>
      <c r="JJ106" s="165"/>
      <c r="JK106" s="165"/>
      <c r="JM106" s="73"/>
      <c r="JN106" s="73"/>
      <c r="JO106" s="73"/>
      <c r="JP106" s="73"/>
      <c r="JQ106" s="165"/>
      <c r="JR106" s="165"/>
      <c r="JT106" s="73"/>
      <c r="JU106" s="73"/>
      <c r="JV106" s="73"/>
      <c r="JW106" s="73"/>
      <c r="JX106" s="165"/>
      <c r="JY106" s="165"/>
      <c r="KA106" s="73"/>
      <c r="KB106" s="73"/>
      <c r="KC106" s="73"/>
      <c r="KD106" s="73"/>
      <c r="KE106" s="165"/>
      <c r="KF106" s="165"/>
      <c r="KH106" s="73"/>
      <c r="KI106" s="73"/>
      <c r="KJ106" s="73"/>
      <c r="KK106" s="73"/>
      <c r="KL106" s="165"/>
      <c r="KM106" s="165"/>
      <c r="KO106" s="73"/>
      <c r="KP106" s="73"/>
      <c r="KQ106" s="73"/>
      <c r="KR106" s="73"/>
      <c r="KS106" s="165"/>
      <c r="KT106" s="165"/>
      <c r="KV106" s="73"/>
      <c r="KW106" s="73"/>
      <c r="KX106" s="73"/>
      <c r="KY106" s="73"/>
      <c r="KZ106" s="165"/>
      <c r="LA106" s="165"/>
      <c r="LC106" s="73"/>
      <c r="LD106" s="73"/>
      <c r="LE106" s="73"/>
      <c r="LF106" s="73"/>
      <c r="LG106" s="165"/>
      <c r="LH106" s="165"/>
      <c r="LJ106" s="73"/>
      <c r="LK106" s="73"/>
      <c r="LL106" s="73"/>
      <c r="LM106" s="73"/>
      <c r="LN106" s="165"/>
      <c r="LO106" s="165"/>
      <c r="LQ106" s="73"/>
      <c r="LR106" s="73"/>
      <c r="LS106" s="73"/>
      <c r="LT106" s="73"/>
      <c r="LU106" s="165"/>
      <c r="LV106" s="165"/>
      <c r="LX106" s="73"/>
      <c r="LY106" s="73"/>
      <c r="LZ106" s="73"/>
      <c r="MA106" s="73"/>
      <c r="MB106" s="165"/>
      <c r="MC106" s="165"/>
      <c r="ME106" s="73"/>
      <c r="MF106" s="73"/>
      <c r="MG106" s="73"/>
      <c r="MH106" s="73"/>
      <c r="MI106" s="165"/>
      <c r="MJ106" s="165"/>
      <c r="ML106" s="73"/>
      <c r="MM106" s="73"/>
      <c r="MN106" s="73"/>
      <c r="MO106" s="73"/>
      <c r="MP106" s="165"/>
      <c r="MQ106" s="165"/>
      <c r="MS106" s="73"/>
      <c r="MT106" s="73"/>
      <c r="MU106" s="73"/>
      <c r="MV106" s="73"/>
      <c r="MW106" s="165"/>
      <c r="MX106" s="165"/>
      <c r="MZ106" s="73"/>
      <c r="NA106" s="73"/>
      <c r="NB106" s="73"/>
      <c r="NC106" s="73"/>
      <c r="ND106" s="165"/>
      <c r="NE106" s="165"/>
      <c r="NG106" s="73"/>
      <c r="NH106" s="73"/>
      <c r="NI106" s="73"/>
      <c r="NJ106" s="73"/>
    </row>
    <row r="107" spans="1:374" s="166" customFormat="1" ht="11.25">
      <c r="A107" s="70"/>
      <c r="B107" s="298"/>
      <c r="C107" s="298"/>
      <c r="E107" s="165"/>
      <c r="G107" s="73"/>
      <c r="H107" s="73"/>
      <c r="I107" s="73"/>
      <c r="J107" s="73"/>
      <c r="K107" s="165"/>
      <c r="L107" s="165"/>
      <c r="N107" s="73"/>
      <c r="O107" s="73"/>
      <c r="P107" s="73"/>
      <c r="Q107" s="73"/>
      <c r="R107" s="165"/>
      <c r="S107" s="165"/>
      <c r="U107" s="73"/>
      <c r="V107" s="73"/>
      <c r="W107" s="73"/>
      <c r="X107" s="73"/>
      <c r="Y107" s="165"/>
      <c r="Z107" s="165"/>
      <c r="AB107" s="73"/>
      <c r="AC107" s="73"/>
      <c r="AD107" s="73"/>
      <c r="AE107" s="73"/>
      <c r="AF107" s="165"/>
      <c r="AG107" s="165"/>
      <c r="AI107" s="73"/>
      <c r="AJ107" s="73"/>
      <c r="AK107" s="73"/>
      <c r="AL107" s="73"/>
      <c r="AM107" s="165"/>
      <c r="AN107" s="165"/>
      <c r="AP107" s="73"/>
      <c r="AQ107" s="73"/>
      <c r="AR107" s="73"/>
      <c r="AS107" s="73"/>
      <c r="AT107" s="165"/>
      <c r="AU107" s="165"/>
      <c r="AW107" s="73"/>
      <c r="AX107" s="73"/>
      <c r="AY107" s="73"/>
      <c r="AZ107" s="73"/>
      <c r="BA107" s="165"/>
      <c r="BB107" s="165"/>
      <c r="BD107" s="73"/>
      <c r="BE107" s="73"/>
      <c r="BF107" s="73"/>
      <c r="BG107" s="73"/>
      <c r="BH107" s="165"/>
      <c r="BI107" s="165"/>
      <c r="BK107" s="73"/>
      <c r="BL107" s="73"/>
      <c r="BM107" s="73"/>
      <c r="BN107" s="73"/>
      <c r="BO107" s="165"/>
      <c r="BP107" s="165"/>
      <c r="BR107" s="73"/>
      <c r="BS107" s="73"/>
      <c r="BT107" s="73"/>
      <c r="BU107" s="73"/>
      <c r="BV107" s="165"/>
      <c r="BW107" s="165"/>
      <c r="BY107" s="73"/>
      <c r="BZ107" s="73"/>
      <c r="CA107" s="73"/>
      <c r="CB107" s="73"/>
      <c r="CC107" s="165"/>
      <c r="CD107" s="165"/>
      <c r="CF107" s="73"/>
      <c r="CG107" s="73"/>
      <c r="CH107" s="73"/>
      <c r="CI107" s="73"/>
      <c r="CJ107" s="165"/>
      <c r="CK107" s="165"/>
      <c r="CM107" s="73"/>
      <c r="CN107" s="73"/>
      <c r="CO107" s="73"/>
      <c r="CP107" s="73"/>
      <c r="CQ107" s="165"/>
      <c r="CR107" s="165"/>
      <c r="CT107" s="73"/>
      <c r="CU107" s="73"/>
      <c r="CV107" s="73"/>
      <c r="CW107" s="73"/>
      <c r="CX107" s="165"/>
      <c r="CY107" s="165"/>
      <c r="DA107" s="73"/>
      <c r="DB107" s="73"/>
      <c r="DC107" s="73"/>
      <c r="DD107" s="73"/>
      <c r="DE107" s="165"/>
      <c r="DF107" s="165"/>
      <c r="DH107" s="73"/>
      <c r="DI107" s="73"/>
      <c r="DJ107" s="73"/>
      <c r="DK107" s="73"/>
      <c r="DL107" s="165"/>
      <c r="DM107" s="165"/>
      <c r="DO107" s="73"/>
      <c r="DP107" s="73"/>
      <c r="DQ107" s="73"/>
      <c r="DR107" s="73"/>
      <c r="DS107" s="165"/>
      <c r="DT107" s="165"/>
      <c r="DV107" s="73"/>
      <c r="DW107" s="73"/>
      <c r="DX107" s="73"/>
      <c r="DY107" s="73"/>
      <c r="DZ107" s="165"/>
      <c r="EA107" s="165"/>
      <c r="EC107" s="73"/>
      <c r="ED107" s="73"/>
      <c r="EE107" s="73"/>
      <c r="EF107" s="73"/>
      <c r="EG107" s="165"/>
      <c r="EH107" s="165"/>
      <c r="EJ107" s="73"/>
      <c r="EK107" s="73"/>
      <c r="EL107" s="73"/>
      <c r="EM107" s="73"/>
      <c r="EN107" s="165"/>
      <c r="EO107" s="165"/>
      <c r="EQ107" s="73"/>
      <c r="ER107" s="73"/>
      <c r="ES107" s="73"/>
      <c r="ET107" s="73"/>
      <c r="EU107" s="165"/>
      <c r="EV107" s="165"/>
      <c r="EX107" s="73"/>
      <c r="EY107" s="73"/>
      <c r="EZ107" s="73"/>
      <c r="FA107" s="73"/>
      <c r="FB107" s="165"/>
      <c r="FC107" s="165"/>
      <c r="FE107" s="73"/>
      <c r="FF107" s="73"/>
      <c r="FG107" s="73"/>
      <c r="FH107" s="73"/>
      <c r="FI107" s="165"/>
      <c r="FJ107" s="165"/>
      <c r="FL107" s="73"/>
      <c r="FM107" s="73"/>
      <c r="FN107" s="73"/>
      <c r="FO107" s="73"/>
      <c r="FP107" s="165"/>
      <c r="FQ107" s="165"/>
      <c r="FS107" s="73"/>
      <c r="FT107" s="73"/>
      <c r="FU107" s="73"/>
      <c r="FV107" s="73"/>
      <c r="FW107" s="165"/>
      <c r="FX107" s="165"/>
      <c r="FZ107" s="73"/>
      <c r="GA107" s="73"/>
      <c r="GB107" s="73"/>
      <c r="GC107" s="73"/>
      <c r="GD107" s="165"/>
      <c r="GE107" s="165"/>
      <c r="GG107" s="73"/>
      <c r="GH107" s="73"/>
      <c r="GI107" s="73"/>
      <c r="GJ107" s="73"/>
      <c r="GK107" s="165"/>
      <c r="GL107" s="165"/>
      <c r="GN107" s="73"/>
      <c r="GO107" s="73"/>
      <c r="GP107" s="73"/>
      <c r="GQ107" s="73"/>
      <c r="GR107" s="165"/>
      <c r="GS107" s="165"/>
      <c r="GU107" s="73"/>
      <c r="GV107" s="73"/>
      <c r="GW107" s="73"/>
      <c r="GX107" s="73"/>
      <c r="GY107" s="165"/>
      <c r="GZ107" s="165"/>
      <c r="HB107" s="73"/>
      <c r="HC107" s="73"/>
      <c r="HD107" s="73"/>
      <c r="HE107" s="73"/>
      <c r="HF107" s="165"/>
      <c r="HG107" s="165"/>
      <c r="HI107" s="73"/>
      <c r="HJ107" s="73"/>
      <c r="HK107" s="73"/>
      <c r="HL107" s="73"/>
      <c r="HM107" s="165"/>
      <c r="HN107" s="165"/>
      <c r="HP107" s="73"/>
      <c r="HQ107" s="73"/>
      <c r="HR107" s="73"/>
      <c r="HS107" s="73"/>
      <c r="HT107" s="165"/>
      <c r="HU107" s="165"/>
      <c r="HW107" s="73"/>
      <c r="HX107" s="73"/>
      <c r="HY107" s="73"/>
      <c r="HZ107" s="73"/>
      <c r="IA107" s="165"/>
      <c r="IB107" s="165"/>
      <c r="ID107" s="73"/>
      <c r="IE107" s="73"/>
      <c r="IF107" s="73"/>
      <c r="IG107" s="73"/>
      <c r="IH107" s="165"/>
      <c r="II107" s="165"/>
      <c r="IK107" s="73"/>
      <c r="IL107" s="73"/>
      <c r="IM107" s="73"/>
      <c r="IN107" s="73"/>
      <c r="IO107" s="165"/>
      <c r="IP107" s="165"/>
      <c r="IR107" s="73"/>
      <c r="IS107" s="73"/>
      <c r="IT107" s="73"/>
      <c r="IU107" s="73"/>
      <c r="IV107" s="165"/>
      <c r="IW107" s="165"/>
      <c r="IY107" s="73"/>
      <c r="IZ107" s="73"/>
      <c r="JA107" s="73"/>
      <c r="JB107" s="73"/>
      <c r="JC107" s="165"/>
      <c r="JD107" s="165"/>
      <c r="JF107" s="73"/>
      <c r="JG107" s="73"/>
      <c r="JH107" s="73"/>
      <c r="JI107" s="73"/>
      <c r="JJ107" s="165"/>
      <c r="JK107" s="165"/>
      <c r="JM107" s="73"/>
      <c r="JN107" s="73"/>
      <c r="JO107" s="73"/>
      <c r="JP107" s="73"/>
      <c r="JQ107" s="165"/>
      <c r="JR107" s="165"/>
      <c r="JT107" s="73"/>
      <c r="JU107" s="73"/>
      <c r="JV107" s="73"/>
      <c r="JW107" s="73"/>
      <c r="JX107" s="165"/>
      <c r="JY107" s="165"/>
      <c r="KA107" s="73"/>
      <c r="KB107" s="73"/>
      <c r="KC107" s="73"/>
      <c r="KD107" s="73"/>
      <c r="KE107" s="165"/>
      <c r="KF107" s="165"/>
      <c r="KH107" s="73"/>
      <c r="KI107" s="73"/>
      <c r="KJ107" s="73"/>
      <c r="KK107" s="73"/>
      <c r="KL107" s="165"/>
      <c r="KM107" s="165"/>
      <c r="KO107" s="73"/>
      <c r="KP107" s="73"/>
      <c r="KQ107" s="73"/>
      <c r="KR107" s="73"/>
      <c r="KS107" s="165"/>
      <c r="KT107" s="165"/>
      <c r="KV107" s="73"/>
      <c r="KW107" s="73"/>
      <c r="KX107" s="73"/>
      <c r="KY107" s="73"/>
      <c r="KZ107" s="165"/>
      <c r="LA107" s="165"/>
      <c r="LC107" s="73"/>
      <c r="LD107" s="73"/>
      <c r="LE107" s="73"/>
      <c r="LF107" s="73"/>
      <c r="LG107" s="165"/>
      <c r="LH107" s="165"/>
      <c r="LJ107" s="73"/>
      <c r="LK107" s="73"/>
      <c r="LL107" s="73"/>
      <c r="LM107" s="73"/>
      <c r="LN107" s="165"/>
      <c r="LO107" s="165"/>
      <c r="LQ107" s="73"/>
      <c r="LR107" s="73"/>
      <c r="LS107" s="73"/>
      <c r="LT107" s="73"/>
      <c r="LU107" s="165"/>
      <c r="LV107" s="165"/>
      <c r="LX107" s="73"/>
      <c r="LY107" s="73"/>
      <c r="LZ107" s="73"/>
      <c r="MA107" s="73"/>
      <c r="MB107" s="165"/>
      <c r="MC107" s="165"/>
      <c r="ME107" s="73"/>
      <c r="MF107" s="73"/>
      <c r="MG107" s="73"/>
      <c r="MH107" s="73"/>
      <c r="MI107" s="165"/>
      <c r="MJ107" s="165"/>
      <c r="ML107" s="73"/>
      <c r="MM107" s="73"/>
      <c r="MN107" s="73"/>
      <c r="MO107" s="73"/>
      <c r="MP107" s="165"/>
      <c r="MQ107" s="165"/>
      <c r="MS107" s="73"/>
      <c r="MT107" s="73"/>
      <c r="MU107" s="73"/>
      <c r="MV107" s="73"/>
      <c r="MW107" s="165"/>
      <c r="MX107" s="165"/>
      <c r="MZ107" s="73"/>
      <c r="NA107" s="73"/>
      <c r="NB107" s="73"/>
      <c r="NC107" s="73"/>
      <c r="ND107" s="165"/>
      <c r="NE107" s="165"/>
      <c r="NG107" s="73"/>
      <c r="NH107" s="73"/>
      <c r="NI107" s="73"/>
      <c r="NJ107" s="73"/>
    </row>
    <row r="108" spans="1:374" s="166" customFormat="1" ht="11.25">
      <c r="A108" s="70"/>
      <c r="B108" s="298"/>
      <c r="C108" s="298"/>
      <c r="E108" s="165"/>
      <c r="G108" s="73"/>
      <c r="H108" s="73"/>
      <c r="I108" s="73"/>
      <c r="J108" s="73"/>
      <c r="K108" s="165"/>
      <c r="L108" s="165"/>
      <c r="N108" s="73"/>
      <c r="O108" s="73"/>
      <c r="P108" s="73"/>
      <c r="Q108" s="73"/>
      <c r="R108" s="165"/>
      <c r="S108" s="165"/>
      <c r="U108" s="73"/>
      <c r="V108" s="73"/>
      <c r="W108" s="73"/>
      <c r="X108" s="73"/>
      <c r="Y108" s="165"/>
      <c r="Z108" s="165"/>
      <c r="AB108" s="73"/>
      <c r="AC108" s="73"/>
      <c r="AD108" s="73"/>
      <c r="AE108" s="73"/>
      <c r="AF108" s="165"/>
      <c r="AG108" s="165"/>
      <c r="AI108" s="73"/>
      <c r="AJ108" s="73"/>
      <c r="AK108" s="73"/>
      <c r="AL108" s="73"/>
      <c r="AM108" s="165"/>
      <c r="AN108" s="165"/>
      <c r="AP108" s="73"/>
      <c r="AQ108" s="73"/>
      <c r="AR108" s="73"/>
      <c r="AS108" s="73"/>
      <c r="AT108" s="165"/>
      <c r="AU108" s="165"/>
      <c r="AW108" s="73"/>
      <c r="AX108" s="73"/>
      <c r="AY108" s="73"/>
      <c r="AZ108" s="73"/>
      <c r="BA108" s="165"/>
      <c r="BB108" s="165"/>
      <c r="BD108" s="73"/>
      <c r="BE108" s="73"/>
      <c r="BF108" s="73"/>
      <c r="BG108" s="73"/>
      <c r="BH108" s="165"/>
      <c r="BI108" s="165"/>
      <c r="BK108" s="73"/>
      <c r="BL108" s="73"/>
      <c r="BM108" s="73"/>
      <c r="BN108" s="73"/>
      <c r="BO108" s="165"/>
      <c r="BP108" s="165"/>
      <c r="BR108" s="73"/>
      <c r="BS108" s="73"/>
      <c r="BT108" s="73"/>
      <c r="BU108" s="73"/>
      <c r="BV108" s="165"/>
      <c r="BW108" s="165"/>
      <c r="BY108" s="73"/>
      <c r="BZ108" s="73"/>
      <c r="CA108" s="73"/>
      <c r="CB108" s="73"/>
      <c r="CC108" s="165"/>
      <c r="CD108" s="165"/>
      <c r="CF108" s="73"/>
      <c r="CG108" s="73"/>
      <c r="CH108" s="73"/>
      <c r="CI108" s="73"/>
      <c r="CJ108" s="165"/>
      <c r="CK108" s="165"/>
      <c r="CM108" s="73"/>
      <c r="CN108" s="73"/>
      <c r="CO108" s="73"/>
      <c r="CP108" s="73"/>
      <c r="CQ108" s="165"/>
      <c r="CR108" s="165"/>
      <c r="CT108" s="73"/>
      <c r="CU108" s="73"/>
      <c r="CV108" s="73"/>
      <c r="CW108" s="73"/>
      <c r="CX108" s="165"/>
      <c r="CY108" s="165"/>
      <c r="DA108" s="73"/>
      <c r="DB108" s="73"/>
      <c r="DC108" s="73"/>
      <c r="DD108" s="73"/>
      <c r="DE108" s="165"/>
      <c r="DF108" s="165"/>
      <c r="DH108" s="73"/>
      <c r="DI108" s="73"/>
      <c r="DJ108" s="73"/>
      <c r="DK108" s="73"/>
      <c r="DL108" s="165"/>
      <c r="DM108" s="165"/>
      <c r="DO108" s="73"/>
      <c r="DP108" s="73"/>
      <c r="DQ108" s="73"/>
      <c r="DR108" s="73"/>
      <c r="DS108" s="165"/>
      <c r="DT108" s="165"/>
      <c r="DV108" s="73"/>
      <c r="DW108" s="73"/>
      <c r="DX108" s="73"/>
      <c r="DY108" s="73"/>
      <c r="DZ108" s="165"/>
      <c r="EA108" s="165"/>
      <c r="EC108" s="73"/>
      <c r="ED108" s="73"/>
      <c r="EE108" s="73"/>
      <c r="EF108" s="73"/>
      <c r="EG108" s="165"/>
      <c r="EH108" s="165"/>
      <c r="EJ108" s="73"/>
      <c r="EK108" s="73"/>
      <c r="EL108" s="73"/>
      <c r="EM108" s="73"/>
      <c r="EN108" s="165"/>
      <c r="EO108" s="165"/>
      <c r="EQ108" s="73"/>
      <c r="ER108" s="73"/>
      <c r="ES108" s="73"/>
      <c r="ET108" s="73"/>
      <c r="EU108" s="165"/>
      <c r="EV108" s="165"/>
      <c r="EX108" s="73"/>
      <c r="EY108" s="73"/>
      <c r="EZ108" s="73"/>
      <c r="FA108" s="73"/>
      <c r="FB108" s="165"/>
      <c r="FC108" s="165"/>
      <c r="FE108" s="73"/>
      <c r="FF108" s="73"/>
      <c r="FG108" s="73"/>
      <c r="FH108" s="73"/>
      <c r="FI108" s="165"/>
      <c r="FJ108" s="165"/>
      <c r="FL108" s="73"/>
      <c r="FM108" s="73"/>
      <c r="FN108" s="73"/>
      <c r="FO108" s="73"/>
      <c r="FP108" s="165"/>
      <c r="FQ108" s="165"/>
      <c r="FS108" s="73"/>
      <c r="FT108" s="73"/>
      <c r="FU108" s="73"/>
      <c r="FV108" s="73"/>
      <c r="FW108" s="165"/>
      <c r="FX108" s="165"/>
      <c r="FZ108" s="73"/>
      <c r="GA108" s="73"/>
      <c r="GB108" s="73"/>
      <c r="GC108" s="73"/>
      <c r="GD108" s="165"/>
      <c r="GE108" s="165"/>
      <c r="GG108" s="73"/>
      <c r="GH108" s="73"/>
      <c r="GI108" s="73"/>
      <c r="GJ108" s="73"/>
      <c r="GK108" s="165"/>
      <c r="GL108" s="165"/>
      <c r="GN108" s="73"/>
      <c r="GO108" s="73"/>
      <c r="GP108" s="73"/>
      <c r="GQ108" s="73"/>
      <c r="GR108" s="165"/>
      <c r="GS108" s="165"/>
      <c r="GU108" s="73"/>
      <c r="GV108" s="73"/>
      <c r="GW108" s="73"/>
      <c r="GX108" s="73"/>
      <c r="GY108" s="165"/>
      <c r="GZ108" s="165"/>
      <c r="HB108" s="73"/>
      <c r="HC108" s="73"/>
      <c r="HD108" s="73"/>
      <c r="HE108" s="73"/>
      <c r="HF108" s="165"/>
      <c r="HG108" s="165"/>
      <c r="HI108" s="73"/>
      <c r="HJ108" s="73"/>
      <c r="HK108" s="73"/>
      <c r="HL108" s="73"/>
      <c r="HM108" s="165"/>
      <c r="HN108" s="165"/>
      <c r="HP108" s="73"/>
      <c r="HQ108" s="73"/>
      <c r="HR108" s="73"/>
      <c r="HS108" s="73"/>
      <c r="HT108" s="165"/>
      <c r="HU108" s="165"/>
      <c r="HW108" s="73"/>
      <c r="HX108" s="73"/>
      <c r="HY108" s="73"/>
      <c r="HZ108" s="73"/>
      <c r="IA108" s="165"/>
      <c r="IB108" s="165"/>
      <c r="ID108" s="73"/>
      <c r="IE108" s="73"/>
      <c r="IF108" s="73"/>
      <c r="IG108" s="73"/>
      <c r="IH108" s="165"/>
      <c r="II108" s="165"/>
      <c r="IK108" s="73"/>
      <c r="IL108" s="73"/>
      <c r="IM108" s="73"/>
      <c r="IN108" s="73"/>
      <c r="IO108" s="165"/>
      <c r="IP108" s="165"/>
      <c r="IR108" s="73"/>
      <c r="IS108" s="73"/>
      <c r="IT108" s="73"/>
      <c r="IU108" s="73"/>
      <c r="IV108" s="165"/>
      <c r="IW108" s="165"/>
      <c r="IY108" s="73"/>
      <c r="IZ108" s="73"/>
      <c r="JA108" s="73"/>
      <c r="JB108" s="73"/>
      <c r="JC108" s="165"/>
      <c r="JD108" s="165"/>
      <c r="JF108" s="73"/>
      <c r="JG108" s="73"/>
      <c r="JH108" s="73"/>
      <c r="JI108" s="73"/>
      <c r="JJ108" s="165"/>
      <c r="JK108" s="165"/>
      <c r="JM108" s="73"/>
      <c r="JN108" s="73"/>
      <c r="JO108" s="73"/>
      <c r="JP108" s="73"/>
      <c r="JQ108" s="165"/>
      <c r="JR108" s="165"/>
      <c r="JT108" s="73"/>
      <c r="JU108" s="73"/>
      <c r="JV108" s="73"/>
      <c r="JW108" s="73"/>
      <c r="JX108" s="165"/>
      <c r="JY108" s="165"/>
      <c r="KA108" s="73"/>
      <c r="KB108" s="73"/>
      <c r="KC108" s="73"/>
      <c r="KD108" s="73"/>
      <c r="KE108" s="165"/>
      <c r="KF108" s="165"/>
      <c r="KH108" s="73"/>
      <c r="KI108" s="73"/>
      <c r="KJ108" s="73"/>
      <c r="KK108" s="73"/>
      <c r="KL108" s="165"/>
      <c r="KM108" s="165"/>
      <c r="KO108" s="73"/>
      <c r="KP108" s="73"/>
      <c r="KQ108" s="73"/>
      <c r="KR108" s="73"/>
      <c r="KS108" s="165"/>
      <c r="KT108" s="165"/>
      <c r="KV108" s="73"/>
      <c r="KW108" s="73"/>
      <c r="KX108" s="73"/>
      <c r="KY108" s="73"/>
      <c r="KZ108" s="165"/>
      <c r="LA108" s="165"/>
      <c r="LC108" s="73"/>
      <c r="LD108" s="73"/>
      <c r="LE108" s="73"/>
      <c r="LF108" s="73"/>
      <c r="LG108" s="165"/>
      <c r="LH108" s="165"/>
      <c r="LJ108" s="73"/>
      <c r="LK108" s="73"/>
      <c r="LL108" s="73"/>
      <c r="LM108" s="73"/>
      <c r="LN108" s="165"/>
      <c r="LO108" s="165"/>
      <c r="LQ108" s="73"/>
      <c r="LR108" s="73"/>
      <c r="LS108" s="73"/>
      <c r="LT108" s="73"/>
      <c r="LU108" s="165"/>
      <c r="LV108" s="165"/>
      <c r="LX108" s="73"/>
      <c r="LY108" s="73"/>
      <c r="LZ108" s="73"/>
      <c r="MA108" s="73"/>
      <c r="MB108" s="165"/>
      <c r="MC108" s="165"/>
      <c r="ME108" s="73"/>
      <c r="MF108" s="73"/>
      <c r="MG108" s="73"/>
      <c r="MH108" s="73"/>
      <c r="MI108" s="165"/>
      <c r="MJ108" s="165"/>
      <c r="ML108" s="73"/>
      <c r="MM108" s="73"/>
      <c r="MN108" s="73"/>
      <c r="MO108" s="73"/>
      <c r="MP108" s="165"/>
      <c r="MQ108" s="165"/>
      <c r="MS108" s="73"/>
      <c r="MT108" s="73"/>
      <c r="MU108" s="73"/>
      <c r="MV108" s="73"/>
      <c r="MW108" s="165"/>
      <c r="MX108" s="165"/>
      <c r="MZ108" s="73"/>
      <c r="NA108" s="73"/>
      <c r="NB108" s="73"/>
      <c r="NC108" s="73"/>
      <c r="ND108" s="165"/>
      <c r="NE108" s="165"/>
      <c r="NG108" s="73"/>
      <c r="NH108" s="73"/>
      <c r="NI108" s="73"/>
      <c r="NJ108" s="73"/>
    </row>
    <row r="109" spans="1:374" s="166" customFormat="1" ht="11.25">
      <c r="A109" s="70"/>
      <c r="B109" s="298"/>
      <c r="C109" s="298"/>
      <c r="E109" s="165"/>
      <c r="G109" s="73"/>
      <c r="H109" s="73"/>
      <c r="I109" s="73"/>
      <c r="J109" s="73"/>
      <c r="K109" s="165"/>
      <c r="L109" s="165"/>
      <c r="N109" s="73"/>
      <c r="O109" s="73"/>
      <c r="P109" s="73"/>
      <c r="Q109" s="73"/>
      <c r="R109" s="165"/>
      <c r="S109" s="165"/>
      <c r="U109" s="73"/>
      <c r="V109" s="73"/>
      <c r="W109" s="73"/>
      <c r="X109" s="73"/>
      <c r="Y109" s="165"/>
      <c r="Z109" s="165"/>
      <c r="AB109" s="73"/>
      <c r="AC109" s="73"/>
      <c r="AD109" s="73"/>
      <c r="AE109" s="73"/>
      <c r="AF109" s="165"/>
      <c r="AG109" s="165"/>
      <c r="AI109" s="73"/>
      <c r="AJ109" s="73"/>
      <c r="AK109" s="73"/>
      <c r="AL109" s="73"/>
      <c r="AM109" s="165"/>
      <c r="AN109" s="165"/>
      <c r="AP109" s="73"/>
      <c r="AQ109" s="73"/>
      <c r="AR109" s="73"/>
      <c r="AS109" s="73"/>
      <c r="AT109" s="165"/>
      <c r="AU109" s="165"/>
      <c r="AW109" s="73"/>
      <c r="AX109" s="73"/>
      <c r="AY109" s="73"/>
      <c r="AZ109" s="73"/>
      <c r="BA109" s="165"/>
      <c r="BB109" s="165"/>
      <c r="BD109" s="73"/>
      <c r="BE109" s="73"/>
      <c r="BF109" s="73"/>
      <c r="BG109" s="73"/>
      <c r="BH109" s="165"/>
      <c r="BI109" s="165"/>
      <c r="BK109" s="73"/>
      <c r="BL109" s="73"/>
      <c r="BM109" s="73"/>
      <c r="BN109" s="73"/>
      <c r="BO109" s="165"/>
      <c r="BP109" s="165"/>
      <c r="BR109" s="73"/>
      <c r="BS109" s="73"/>
      <c r="BT109" s="73"/>
      <c r="BU109" s="73"/>
      <c r="BV109" s="165"/>
      <c r="BW109" s="165"/>
      <c r="BY109" s="73"/>
      <c r="BZ109" s="73"/>
      <c r="CA109" s="73"/>
      <c r="CB109" s="73"/>
      <c r="CC109" s="165"/>
      <c r="CD109" s="165"/>
      <c r="CF109" s="73"/>
      <c r="CG109" s="73"/>
      <c r="CH109" s="73"/>
      <c r="CI109" s="73"/>
      <c r="CJ109" s="165"/>
      <c r="CK109" s="165"/>
      <c r="CM109" s="73"/>
      <c r="CN109" s="73"/>
      <c r="CO109" s="73"/>
      <c r="CP109" s="73"/>
      <c r="CQ109" s="165"/>
      <c r="CR109" s="165"/>
      <c r="CT109" s="73"/>
      <c r="CU109" s="73"/>
      <c r="CV109" s="73"/>
      <c r="CW109" s="73"/>
      <c r="CX109" s="165"/>
      <c r="CY109" s="165"/>
      <c r="DA109" s="73"/>
      <c r="DB109" s="73"/>
      <c r="DC109" s="73"/>
      <c r="DD109" s="73"/>
      <c r="DE109" s="165"/>
      <c r="DF109" s="165"/>
      <c r="DH109" s="73"/>
      <c r="DI109" s="73"/>
      <c r="DJ109" s="73"/>
      <c r="DK109" s="73"/>
      <c r="DL109" s="165"/>
      <c r="DM109" s="165"/>
      <c r="DO109" s="73"/>
      <c r="DP109" s="73"/>
      <c r="DQ109" s="73"/>
      <c r="DR109" s="73"/>
      <c r="DS109" s="165"/>
      <c r="DT109" s="165"/>
      <c r="DV109" s="73"/>
      <c r="DW109" s="73"/>
      <c r="DX109" s="73"/>
      <c r="DY109" s="73"/>
      <c r="DZ109" s="165"/>
      <c r="EA109" s="165"/>
      <c r="EC109" s="73"/>
      <c r="ED109" s="73"/>
      <c r="EE109" s="73"/>
      <c r="EF109" s="73"/>
      <c r="EG109" s="165"/>
      <c r="EH109" s="165"/>
      <c r="EJ109" s="73"/>
      <c r="EK109" s="73"/>
      <c r="EL109" s="73"/>
      <c r="EM109" s="73"/>
      <c r="EN109" s="165"/>
      <c r="EO109" s="165"/>
      <c r="EQ109" s="73"/>
      <c r="ER109" s="73"/>
      <c r="ES109" s="73"/>
      <c r="ET109" s="73"/>
      <c r="EU109" s="165"/>
      <c r="EV109" s="165"/>
      <c r="EX109" s="73"/>
      <c r="EY109" s="73"/>
      <c r="EZ109" s="73"/>
      <c r="FA109" s="73"/>
      <c r="FB109" s="165"/>
      <c r="FC109" s="165"/>
      <c r="FE109" s="73"/>
      <c r="FF109" s="73"/>
      <c r="FG109" s="73"/>
      <c r="FH109" s="73"/>
      <c r="FI109" s="165"/>
      <c r="FJ109" s="165"/>
      <c r="FL109" s="73"/>
      <c r="FM109" s="73"/>
      <c r="FN109" s="73"/>
      <c r="FO109" s="73"/>
      <c r="FP109" s="165"/>
      <c r="FQ109" s="165"/>
      <c r="FS109" s="73"/>
      <c r="FT109" s="73"/>
      <c r="FU109" s="73"/>
      <c r="FV109" s="73"/>
      <c r="FW109" s="165"/>
      <c r="FX109" s="165"/>
      <c r="FZ109" s="73"/>
      <c r="GA109" s="73"/>
      <c r="GB109" s="73"/>
      <c r="GC109" s="73"/>
      <c r="GD109" s="165"/>
      <c r="GE109" s="165"/>
      <c r="GG109" s="73"/>
      <c r="GH109" s="73"/>
      <c r="GI109" s="73"/>
      <c r="GJ109" s="73"/>
      <c r="GK109" s="165"/>
      <c r="GL109" s="165"/>
      <c r="GN109" s="73"/>
      <c r="GO109" s="73"/>
      <c r="GP109" s="73"/>
      <c r="GQ109" s="73"/>
      <c r="GR109" s="165"/>
      <c r="GS109" s="165"/>
      <c r="GU109" s="73"/>
      <c r="GV109" s="73"/>
      <c r="GW109" s="73"/>
      <c r="GX109" s="73"/>
      <c r="GY109" s="165"/>
      <c r="GZ109" s="165"/>
      <c r="HB109" s="73"/>
      <c r="HC109" s="73"/>
      <c r="HD109" s="73"/>
      <c r="HE109" s="73"/>
      <c r="HF109" s="165"/>
      <c r="HG109" s="165"/>
      <c r="HI109" s="73"/>
      <c r="HJ109" s="73"/>
      <c r="HK109" s="73"/>
      <c r="HL109" s="73"/>
      <c r="HM109" s="165"/>
      <c r="HN109" s="165"/>
      <c r="HP109" s="73"/>
      <c r="HQ109" s="73"/>
      <c r="HR109" s="73"/>
      <c r="HS109" s="73"/>
      <c r="HT109" s="165"/>
      <c r="HU109" s="165"/>
      <c r="HW109" s="73"/>
      <c r="HX109" s="73"/>
      <c r="HY109" s="73"/>
      <c r="HZ109" s="73"/>
      <c r="IA109" s="165"/>
      <c r="IB109" s="165"/>
      <c r="ID109" s="73"/>
      <c r="IE109" s="73"/>
      <c r="IF109" s="73"/>
      <c r="IG109" s="73"/>
      <c r="IH109" s="165"/>
      <c r="II109" s="165"/>
      <c r="IK109" s="73"/>
      <c r="IL109" s="73"/>
      <c r="IM109" s="73"/>
      <c r="IN109" s="73"/>
      <c r="IO109" s="165"/>
      <c r="IP109" s="165"/>
      <c r="IR109" s="73"/>
      <c r="IS109" s="73"/>
      <c r="IT109" s="73"/>
      <c r="IU109" s="73"/>
      <c r="IV109" s="165"/>
      <c r="IW109" s="165"/>
      <c r="IY109" s="73"/>
      <c r="IZ109" s="73"/>
      <c r="JA109" s="73"/>
      <c r="JB109" s="73"/>
      <c r="JC109" s="165"/>
      <c r="JD109" s="165"/>
      <c r="JF109" s="73"/>
      <c r="JG109" s="73"/>
      <c r="JH109" s="73"/>
      <c r="JI109" s="73"/>
      <c r="JJ109" s="165"/>
      <c r="JK109" s="165"/>
      <c r="JM109" s="73"/>
      <c r="JN109" s="73"/>
      <c r="JO109" s="73"/>
      <c r="JP109" s="73"/>
      <c r="JQ109" s="165"/>
      <c r="JR109" s="165"/>
      <c r="JT109" s="73"/>
      <c r="JU109" s="73"/>
      <c r="JV109" s="73"/>
      <c r="JW109" s="73"/>
      <c r="JX109" s="165"/>
      <c r="JY109" s="165"/>
      <c r="KA109" s="73"/>
      <c r="KB109" s="73"/>
      <c r="KC109" s="73"/>
      <c r="KD109" s="73"/>
      <c r="KE109" s="165"/>
      <c r="KF109" s="165"/>
      <c r="KH109" s="73"/>
      <c r="KI109" s="73"/>
      <c r="KJ109" s="73"/>
      <c r="KK109" s="73"/>
      <c r="KL109" s="165"/>
      <c r="KM109" s="165"/>
      <c r="KO109" s="73"/>
      <c r="KP109" s="73"/>
      <c r="KQ109" s="73"/>
      <c r="KR109" s="73"/>
      <c r="KS109" s="165"/>
      <c r="KT109" s="165"/>
      <c r="KV109" s="73"/>
      <c r="KW109" s="73"/>
      <c r="KX109" s="73"/>
      <c r="KY109" s="73"/>
      <c r="KZ109" s="165"/>
      <c r="LA109" s="165"/>
      <c r="LC109" s="73"/>
      <c r="LD109" s="73"/>
      <c r="LE109" s="73"/>
      <c r="LF109" s="73"/>
      <c r="LG109" s="165"/>
      <c r="LH109" s="165"/>
      <c r="LJ109" s="73"/>
      <c r="LK109" s="73"/>
      <c r="LL109" s="73"/>
      <c r="LM109" s="73"/>
      <c r="LN109" s="165"/>
      <c r="LO109" s="165"/>
      <c r="LQ109" s="73"/>
      <c r="LR109" s="73"/>
      <c r="LS109" s="73"/>
      <c r="LT109" s="73"/>
      <c r="LU109" s="165"/>
      <c r="LV109" s="165"/>
      <c r="LX109" s="73"/>
      <c r="LY109" s="73"/>
      <c r="LZ109" s="73"/>
      <c r="MA109" s="73"/>
      <c r="MB109" s="165"/>
      <c r="MC109" s="165"/>
      <c r="ME109" s="73"/>
      <c r="MF109" s="73"/>
      <c r="MG109" s="73"/>
      <c r="MH109" s="73"/>
      <c r="MI109" s="165"/>
      <c r="MJ109" s="165"/>
      <c r="ML109" s="73"/>
      <c r="MM109" s="73"/>
      <c r="MN109" s="73"/>
      <c r="MO109" s="73"/>
      <c r="MP109" s="165"/>
      <c r="MQ109" s="165"/>
      <c r="MS109" s="73"/>
      <c r="MT109" s="73"/>
      <c r="MU109" s="73"/>
      <c r="MV109" s="73"/>
      <c r="MW109" s="165"/>
      <c r="MX109" s="165"/>
      <c r="MZ109" s="73"/>
      <c r="NA109" s="73"/>
      <c r="NB109" s="73"/>
      <c r="NC109" s="73"/>
      <c r="ND109" s="165"/>
      <c r="NE109" s="165"/>
      <c r="NG109" s="73"/>
      <c r="NH109" s="73"/>
      <c r="NI109" s="73"/>
      <c r="NJ109" s="73"/>
    </row>
    <row r="110" spans="1:374" s="166" customFormat="1" ht="11.25">
      <c r="A110" s="70"/>
      <c r="B110" s="298"/>
      <c r="C110" s="298"/>
      <c r="E110" s="165"/>
      <c r="G110" s="73"/>
      <c r="H110" s="73"/>
      <c r="I110" s="73"/>
      <c r="J110" s="73"/>
      <c r="K110" s="165"/>
      <c r="L110" s="165"/>
      <c r="N110" s="73"/>
      <c r="O110" s="73"/>
      <c r="P110" s="73"/>
      <c r="Q110" s="73"/>
      <c r="R110" s="165"/>
      <c r="S110" s="165"/>
      <c r="U110" s="73"/>
      <c r="V110" s="73"/>
      <c r="W110" s="73"/>
      <c r="X110" s="73"/>
      <c r="Y110" s="165"/>
      <c r="Z110" s="165"/>
      <c r="AB110" s="73"/>
      <c r="AC110" s="73"/>
      <c r="AD110" s="73"/>
      <c r="AE110" s="73"/>
      <c r="AF110" s="165"/>
      <c r="AG110" s="165"/>
      <c r="AI110" s="73"/>
      <c r="AJ110" s="73"/>
      <c r="AK110" s="73"/>
      <c r="AL110" s="73"/>
      <c r="AM110" s="165"/>
      <c r="AN110" s="165"/>
      <c r="AP110" s="73"/>
      <c r="AQ110" s="73"/>
      <c r="AR110" s="73"/>
      <c r="AS110" s="73"/>
      <c r="AT110" s="165"/>
      <c r="AU110" s="165"/>
      <c r="AW110" s="73"/>
      <c r="AX110" s="73"/>
      <c r="AY110" s="73"/>
      <c r="AZ110" s="73"/>
      <c r="BA110" s="165"/>
      <c r="BB110" s="165"/>
      <c r="BD110" s="73"/>
      <c r="BE110" s="73"/>
      <c r="BF110" s="73"/>
      <c r="BG110" s="73"/>
      <c r="BH110" s="165"/>
      <c r="BI110" s="165"/>
      <c r="BK110" s="73"/>
      <c r="BL110" s="73"/>
      <c r="BM110" s="73"/>
      <c r="BN110" s="73"/>
      <c r="BO110" s="165"/>
      <c r="BP110" s="165"/>
      <c r="BR110" s="73"/>
      <c r="BS110" s="73"/>
      <c r="BT110" s="73"/>
      <c r="BU110" s="73"/>
      <c r="BV110" s="165"/>
      <c r="BW110" s="165"/>
      <c r="BY110" s="73"/>
      <c r="BZ110" s="73"/>
      <c r="CA110" s="73"/>
      <c r="CB110" s="73"/>
      <c r="CC110" s="165"/>
      <c r="CD110" s="165"/>
      <c r="CF110" s="73"/>
      <c r="CG110" s="73"/>
      <c r="CH110" s="73"/>
      <c r="CI110" s="73"/>
      <c r="CJ110" s="165"/>
      <c r="CK110" s="165"/>
      <c r="CM110" s="73"/>
      <c r="CN110" s="73"/>
      <c r="CO110" s="73"/>
      <c r="CP110" s="73"/>
      <c r="CQ110" s="165"/>
      <c r="CR110" s="165"/>
      <c r="CT110" s="73"/>
      <c r="CU110" s="73"/>
      <c r="CV110" s="73"/>
      <c r="CW110" s="73"/>
      <c r="CX110" s="165"/>
      <c r="CY110" s="165"/>
      <c r="DA110" s="73"/>
      <c r="DB110" s="73"/>
      <c r="DC110" s="73"/>
      <c r="DD110" s="73"/>
      <c r="DE110" s="165"/>
      <c r="DF110" s="165"/>
      <c r="DH110" s="73"/>
      <c r="DI110" s="73"/>
      <c r="DJ110" s="73"/>
      <c r="DK110" s="73"/>
      <c r="DL110" s="165"/>
      <c r="DM110" s="165"/>
      <c r="DO110" s="73"/>
      <c r="DP110" s="73"/>
      <c r="DQ110" s="73"/>
      <c r="DR110" s="73"/>
      <c r="DS110" s="165"/>
      <c r="DT110" s="165"/>
      <c r="DV110" s="73"/>
      <c r="DW110" s="73"/>
      <c r="DX110" s="73"/>
      <c r="DY110" s="73"/>
      <c r="DZ110" s="165"/>
      <c r="EA110" s="165"/>
      <c r="EC110" s="73"/>
      <c r="ED110" s="73"/>
      <c r="EE110" s="73"/>
      <c r="EF110" s="73"/>
      <c r="EG110" s="165"/>
      <c r="EH110" s="165"/>
      <c r="EJ110" s="73"/>
      <c r="EK110" s="73"/>
      <c r="EL110" s="73"/>
      <c r="EM110" s="73"/>
      <c r="EN110" s="165"/>
      <c r="EO110" s="165"/>
      <c r="EQ110" s="73"/>
      <c r="ER110" s="73"/>
      <c r="ES110" s="73"/>
      <c r="ET110" s="73"/>
      <c r="EU110" s="165"/>
      <c r="EV110" s="165"/>
      <c r="EX110" s="73"/>
      <c r="EY110" s="73"/>
      <c r="EZ110" s="73"/>
      <c r="FA110" s="73"/>
      <c r="FB110" s="165"/>
      <c r="FC110" s="165"/>
      <c r="FE110" s="73"/>
      <c r="FF110" s="73"/>
      <c r="FG110" s="73"/>
      <c r="FH110" s="73"/>
      <c r="FI110" s="165"/>
      <c r="FJ110" s="165"/>
      <c r="FL110" s="73"/>
      <c r="FM110" s="73"/>
      <c r="FN110" s="73"/>
      <c r="FO110" s="73"/>
      <c r="FP110" s="165"/>
      <c r="FQ110" s="165"/>
      <c r="FS110" s="73"/>
      <c r="FT110" s="73"/>
      <c r="FU110" s="73"/>
      <c r="FV110" s="73"/>
      <c r="FW110" s="165"/>
      <c r="FX110" s="165"/>
      <c r="FZ110" s="73"/>
      <c r="GA110" s="73"/>
      <c r="GB110" s="73"/>
      <c r="GC110" s="73"/>
      <c r="GD110" s="165"/>
      <c r="GE110" s="165"/>
      <c r="GG110" s="73"/>
      <c r="GH110" s="73"/>
      <c r="GI110" s="73"/>
      <c r="GJ110" s="73"/>
      <c r="GK110" s="165"/>
      <c r="GL110" s="165"/>
      <c r="GN110" s="73"/>
      <c r="GO110" s="73"/>
      <c r="GP110" s="73"/>
      <c r="GQ110" s="73"/>
      <c r="GR110" s="165"/>
      <c r="GS110" s="165"/>
      <c r="GU110" s="73"/>
      <c r="GV110" s="73"/>
      <c r="GW110" s="73"/>
      <c r="GX110" s="73"/>
      <c r="GY110" s="165"/>
      <c r="GZ110" s="165"/>
      <c r="HB110" s="73"/>
      <c r="HC110" s="73"/>
      <c r="HD110" s="73"/>
      <c r="HE110" s="73"/>
      <c r="HF110" s="165"/>
      <c r="HG110" s="165"/>
      <c r="HI110" s="73"/>
      <c r="HJ110" s="73"/>
      <c r="HK110" s="73"/>
      <c r="HL110" s="73"/>
      <c r="HM110" s="165"/>
      <c r="HN110" s="165"/>
      <c r="HP110" s="73"/>
      <c r="HQ110" s="73"/>
      <c r="HR110" s="73"/>
      <c r="HS110" s="73"/>
      <c r="HT110" s="165"/>
      <c r="HU110" s="165"/>
      <c r="HW110" s="73"/>
      <c r="HX110" s="73"/>
      <c r="HY110" s="73"/>
      <c r="HZ110" s="73"/>
      <c r="IA110" s="165"/>
      <c r="IB110" s="165"/>
      <c r="ID110" s="73"/>
      <c r="IE110" s="73"/>
      <c r="IF110" s="73"/>
      <c r="IG110" s="73"/>
      <c r="IH110" s="165"/>
      <c r="II110" s="165"/>
      <c r="IK110" s="73"/>
      <c r="IL110" s="73"/>
      <c r="IM110" s="73"/>
      <c r="IN110" s="73"/>
      <c r="IO110" s="165"/>
      <c r="IP110" s="165"/>
      <c r="IR110" s="73"/>
      <c r="IS110" s="73"/>
      <c r="IT110" s="73"/>
      <c r="IU110" s="73"/>
      <c r="IV110" s="165"/>
      <c r="IW110" s="165"/>
      <c r="IY110" s="73"/>
      <c r="IZ110" s="73"/>
      <c r="JA110" s="73"/>
      <c r="JB110" s="73"/>
      <c r="JC110" s="165"/>
      <c r="JD110" s="165"/>
      <c r="JF110" s="73"/>
      <c r="JG110" s="73"/>
      <c r="JH110" s="73"/>
      <c r="JI110" s="73"/>
      <c r="JJ110" s="165"/>
      <c r="JK110" s="165"/>
      <c r="JM110" s="73"/>
      <c r="JN110" s="73"/>
      <c r="JO110" s="73"/>
      <c r="JP110" s="73"/>
      <c r="JQ110" s="165"/>
      <c r="JR110" s="165"/>
      <c r="JT110" s="73"/>
      <c r="JU110" s="73"/>
      <c r="JV110" s="73"/>
      <c r="JW110" s="73"/>
      <c r="JX110" s="165"/>
      <c r="JY110" s="165"/>
      <c r="KA110" s="73"/>
      <c r="KB110" s="73"/>
      <c r="KC110" s="73"/>
      <c r="KD110" s="73"/>
      <c r="KE110" s="165"/>
      <c r="KF110" s="165"/>
      <c r="KH110" s="73"/>
      <c r="KI110" s="73"/>
      <c r="KJ110" s="73"/>
      <c r="KK110" s="73"/>
      <c r="KL110" s="165"/>
      <c r="KM110" s="165"/>
      <c r="KO110" s="73"/>
      <c r="KP110" s="73"/>
      <c r="KQ110" s="73"/>
      <c r="KR110" s="73"/>
      <c r="KS110" s="165"/>
      <c r="KT110" s="165"/>
      <c r="KV110" s="73"/>
      <c r="KW110" s="73"/>
      <c r="KX110" s="73"/>
      <c r="KY110" s="73"/>
      <c r="KZ110" s="165"/>
      <c r="LA110" s="165"/>
      <c r="LC110" s="73"/>
      <c r="LD110" s="73"/>
      <c r="LE110" s="73"/>
      <c r="LF110" s="73"/>
      <c r="LG110" s="165"/>
      <c r="LH110" s="165"/>
      <c r="LJ110" s="73"/>
      <c r="LK110" s="73"/>
      <c r="LL110" s="73"/>
      <c r="LM110" s="73"/>
      <c r="LN110" s="165"/>
      <c r="LO110" s="165"/>
      <c r="LQ110" s="73"/>
      <c r="LR110" s="73"/>
      <c r="LS110" s="73"/>
      <c r="LT110" s="73"/>
      <c r="LU110" s="165"/>
      <c r="LV110" s="165"/>
      <c r="LX110" s="73"/>
      <c r="LY110" s="73"/>
      <c r="LZ110" s="73"/>
      <c r="MA110" s="73"/>
      <c r="MB110" s="165"/>
      <c r="MC110" s="165"/>
      <c r="ME110" s="73"/>
      <c r="MF110" s="73"/>
      <c r="MG110" s="73"/>
      <c r="MH110" s="73"/>
      <c r="MI110" s="165"/>
      <c r="MJ110" s="165"/>
      <c r="ML110" s="73"/>
      <c r="MM110" s="73"/>
      <c r="MN110" s="73"/>
      <c r="MO110" s="73"/>
      <c r="MP110" s="165"/>
      <c r="MQ110" s="165"/>
      <c r="MS110" s="73"/>
      <c r="MT110" s="73"/>
      <c r="MU110" s="73"/>
      <c r="MV110" s="73"/>
      <c r="MW110" s="165"/>
      <c r="MX110" s="165"/>
      <c r="MZ110" s="73"/>
      <c r="NA110" s="73"/>
      <c r="NB110" s="73"/>
      <c r="NC110" s="73"/>
      <c r="ND110" s="165"/>
      <c r="NE110" s="165"/>
      <c r="NG110" s="73"/>
      <c r="NH110" s="73"/>
      <c r="NI110" s="73"/>
      <c r="NJ110" s="73"/>
    </row>
    <row r="111" spans="1:374" s="166" customFormat="1" ht="11.25">
      <c r="A111" s="70"/>
      <c r="B111" s="298"/>
      <c r="C111" s="298"/>
      <c r="E111" s="165"/>
      <c r="G111" s="73"/>
      <c r="H111" s="73"/>
      <c r="I111" s="73"/>
      <c r="J111" s="73"/>
      <c r="K111" s="165"/>
      <c r="L111" s="165"/>
      <c r="N111" s="73"/>
      <c r="O111" s="73"/>
      <c r="P111" s="73"/>
      <c r="Q111" s="73"/>
      <c r="R111" s="165"/>
      <c r="S111" s="165"/>
      <c r="U111" s="73"/>
      <c r="V111" s="73"/>
      <c r="W111" s="73"/>
      <c r="X111" s="73"/>
      <c r="Y111" s="165"/>
      <c r="Z111" s="165"/>
      <c r="AB111" s="73"/>
      <c r="AC111" s="73"/>
      <c r="AD111" s="73"/>
      <c r="AE111" s="73"/>
      <c r="AF111" s="165"/>
      <c r="AG111" s="165"/>
      <c r="AI111" s="73"/>
      <c r="AJ111" s="73"/>
      <c r="AK111" s="73"/>
      <c r="AL111" s="73"/>
      <c r="AM111" s="165"/>
      <c r="AN111" s="165"/>
      <c r="AP111" s="73"/>
      <c r="AQ111" s="73"/>
      <c r="AR111" s="73"/>
      <c r="AS111" s="73"/>
      <c r="AT111" s="165"/>
      <c r="AU111" s="165"/>
      <c r="AW111" s="73"/>
      <c r="AX111" s="73"/>
      <c r="AY111" s="73"/>
      <c r="AZ111" s="73"/>
      <c r="BA111" s="165"/>
      <c r="BB111" s="165"/>
      <c r="BD111" s="73"/>
      <c r="BE111" s="73"/>
      <c r="BF111" s="73"/>
      <c r="BG111" s="73"/>
      <c r="BH111" s="165"/>
      <c r="BI111" s="165"/>
      <c r="BK111" s="73"/>
      <c r="BL111" s="73"/>
      <c r="BM111" s="73"/>
      <c r="BN111" s="73"/>
      <c r="BO111" s="165"/>
      <c r="BP111" s="165"/>
      <c r="BR111" s="73"/>
      <c r="BS111" s="73"/>
      <c r="BT111" s="73"/>
      <c r="BU111" s="73"/>
      <c r="BV111" s="165"/>
      <c r="BW111" s="165"/>
      <c r="BY111" s="73"/>
      <c r="BZ111" s="73"/>
      <c r="CA111" s="73"/>
      <c r="CB111" s="73"/>
      <c r="CC111" s="165"/>
      <c r="CD111" s="165"/>
      <c r="CF111" s="73"/>
      <c r="CG111" s="73"/>
      <c r="CH111" s="73"/>
      <c r="CI111" s="73"/>
      <c r="CJ111" s="165"/>
      <c r="CK111" s="165"/>
      <c r="CM111" s="73"/>
      <c r="CN111" s="73"/>
      <c r="CO111" s="73"/>
      <c r="CP111" s="73"/>
      <c r="CQ111" s="165"/>
      <c r="CR111" s="165"/>
      <c r="CT111" s="73"/>
      <c r="CU111" s="73"/>
      <c r="CV111" s="73"/>
      <c r="CW111" s="73"/>
      <c r="CX111" s="165"/>
      <c r="CY111" s="165"/>
      <c r="DA111" s="73"/>
      <c r="DB111" s="73"/>
      <c r="DC111" s="73"/>
      <c r="DD111" s="73"/>
      <c r="DE111" s="165"/>
      <c r="DF111" s="165"/>
      <c r="DH111" s="73"/>
      <c r="DI111" s="73"/>
      <c r="DJ111" s="73"/>
      <c r="DK111" s="73"/>
      <c r="DL111" s="165"/>
      <c r="DM111" s="165"/>
      <c r="DO111" s="73"/>
      <c r="DP111" s="73"/>
      <c r="DQ111" s="73"/>
      <c r="DR111" s="73"/>
      <c r="DS111" s="165"/>
      <c r="DT111" s="165"/>
      <c r="DV111" s="73"/>
      <c r="DW111" s="73"/>
      <c r="DX111" s="73"/>
      <c r="DY111" s="73"/>
      <c r="DZ111" s="165"/>
      <c r="EA111" s="165"/>
      <c r="EC111" s="73"/>
      <c r="ED111" s="73"/>
      <c r="EE111" s="73"/>
      <c r="EF111" s="73"/>
      <c r="EG111" s="165"/>
      <c r="EH111" s="165"/>
      <c r="EJ111" s="73"/>
      <c r="EK111" s="73"/>
      <c r="EL111" s="73"/>
      <c r="EM111" s="73"/>
      <c r="EN111" s="165"/>
      <c r="EO111" s="165"/>
      <c r="EQ111" s="73"/>
      <c r="ER111" s="73"/>
      <c r="ES111" s="73"/>
      <c r="ET111" s="73"/>
      <c r="EU111" s="165"/>
      <c r="EV111" s="165"/>
      <c r="EX111" s="73"/>
      <c r="EY111" s="73"/>
      <c r="EZ111" s="73"/>
      <c r="FA111" s="73"/>
      <c r="FB111" s="165"/>
      <c r="FC111" s="165"/>
      <c r="FE111" s="73"/>
      <c r="FF111" s="73"/>
      <c r="FG111" s="73"/>
      <c r="FH111" s="73"/>
      <c r="FI111" s="165"/>
      <c r="FJ111" s="165"/>
      <c r="FL111" s="73"/>
      <c r="FM111" s="73"/>
      <c r="FN111" s="73"/>
      <c r="FO111" s="73"/>
      <c r="FP111" s="165"/>
      <c r="FQ111" s="165"/>
      <c r="FS111" s="73"/>
      <c r="FT111" s="73"/>
      <c r="FU111" s="73"/>
      <c r="FV111" s="73"/>
      <c r="FW111" s="165"/>
      <c r="FX111" s="165"/>
      <c r="FZ111" s="73"/>
      <c r="GA111" s="73"/>
      <c r="GB111" s="73"/>
      <c r="GC111" s="73"/>
      <c r="GD111" s="165"/>
      <c r="GE111" s="165"/>
      <c r="GG111" s="73"/>
      <c r="GH111" s="73"/>
      <c r="GI111" s="73"/>
      <c r="GJ111" s="73"/>
      <c r="GK111" s="165"/>
      <c r="GL111" s="165"/>
      <c r="GN111" s="73"/>
      <c r="GO111" s="73"/>
      <c r="GP111" s="73"/>
      <c r="GQ111" s="73"/>
      <c r="GR111" s="165"/>
      <c r="GS111" s="165"/>
      <c r="GU111" s="73"/>
      <c r="GV111" s="73"/>
      <c r="GW111" s="73"/>
      <c r="GX111" s="73"/>
      <c r="GY111" s="165"/>
      <c r="GZ111" s="165"/>
      <c r="HB111" s="73"/>
      <c r="HC111" s="73"/>
      <c r="HD111" s="73"/>
      <c r="HE111" s="73"/>
      <c r="HF111" s="165"/>
      <c r="HG111" s="165"/>
      <c r="HI111" s="73"/>
      <c r="HJ111" s="73"/>
      <c r="HK111" s="73"/>
      <c r="HL111" s="73"/>
      <c r="HM111" s="165"/>
      <c r="HN111" s="165"/>
      <c r="HP111" s="73"/>
      <c r="HQ111" s="73"/>
      <c r="HR111" s="73"/>
      <c r="HS111" s="73"/>
      <c r="HT111" s="165"/>
      <c r="HU111" s="165"/>
      <c r="HW111" s="73"/>
      <c r="HX111" s="73"/>
      <c r="HY111" s="73"/>
      <c r="HZ111" s="73"/>
      <c r="IA111" s="165"/>
      <c r="IB111" s="165"/>
      <c r="ID111" s="73"/>
      <c r="IE111" s="73"/>
      <c r="IF111" s="73"/>
      <c r="IG111" s="73"/>
      <c r="IH111" s="165"/>
      <c r="II111" s="165"/>
      <c r="IK111" s="73"/>
      <c r="IL111" s="73"/>
      <c r="IM111" s="73"/>
      <c r="IN111" s="73"/>
      <c r="IO111" s="165"/>
      <c r="IP111" s="165"/>
      <c r="IR111" s="73"/>
      <c r="IS111" s="73"/>
      <c r="IT111" s="73"/>
      <c r="IU111" s="73"/>
      <c r="IV111" s="165"/>
      <c r="IW111" s="165"/>
      <c r="IY111" s="73"/>
      <c r="IZ111" s="73"/>
      <c r="JA111" s="73"/>
      <c r="JB111" s="73"/>
      <c r="JC111" s="165"/>
      <c r="JD111" s="165"/>
      <c r="JF111" s="73"/>
      <c r="JG111" s="73"/>
      <c r="JH111" s="73"/>
      <c r="JI111" s="73"/>
      <c r="JJ111" s="165"/>
      <c r="JK111" s="165"/>
      <c r="JM111" s="73"/>
      <c r="JN111" s="73"/>
      <c r="JO111" s="73"/>
      <c r="JP111" s="73"/>
      <c r="JQ111" s="165"/>
      <c r="JR111" s="165"/>
      <c r="JT111" s="73"/>
      <c r="JU111" s="73"/>
      <c r="JV111" s="73"/>
      <c r="JW111" s="73"/>
      <c r="JX111" s="165"/>
      <c r="JY111" s="165"/>
      <c r="KA111" s="73"/>
      <c r="KB111" s="73"/>
      <c r="KC111" s="73"/>
      <c r="KD111" s="73"/>
      <c r="KE111" s="165"/>
      <c r="KF111" s="165"/>
      <c r="KH111" s="73"/>
      <c r="KI111" s="73"/>
      <c r="KJ111" s="73"/>
      <c r="KK111" s="73"/>
      <c r="KL111" s="165"/>
      <c r="KM111" s="165"/>
      <c r="KO111" s="73"/>
      <c r="KP111" s="73"/>
      <c r="KQ111" s="73"/>
      <c r="KR111" s="73"/>
      <c r="KS111" s="165"/>
      <c r="KT111" s="165"/>
      <c r="KV111" s="73"/>
      <c r="KW111" s="73"/>
      <c r="KX111" s="73"/>
      <c r="KY111" s="73"/>
      <c r="KZ111" s="165"/>
      <c r="LA111" s="165"/>
      <c r="LC111" s="73"/>
      <c r="LD111" s="73"/>
      <c r="LE111" s="73"/>
      <c r="LF111" s="73"/>
      <c r="LG111" s="165"/>
      <c r="LH111" s="165"/>
      <c r="LJ111" s="73"/>
      <c r="LK111" s="73"/>
      <c r="LL111" s="73"/>
      <c r="LM111" s="73"/>
      <c r="LN111" s="165"/>
      <c r="LO111" s="165"/>
      <c r="LQ111" s="73"/>
      <c r="LR111" s="73"/>
      <c r="LS111" s="73"/>
      <c r="LT111" s="73"/>
      <c r="LU111" s="165"/>
      <c r="LV111" s="165"/>
      <c r="LX111" s="73"/>
      <c r="LY111" s="73"/>
      <c r="LZ111" s="73"/>
      <c r="MA111" s="73"/>
      <c r="MB111" s="165"/>
      <c r="MC111" s="165"/>
      <c r="ME111" s="73"/>
      <c r="MF111" s="73"/>
      <c r="MG111" s="73"/>
      <c r="MH111" s="73"/>
      <c r="MI111" s="165"/>
      <c r="MJ111" s="165"/>
      <c r="ML111" s="73"/>
      <c r="MM111" s="73"/>
      <c r="MN111" s="73"/>
      <c r="MO111" s="73"/>
      <c r="MP111" s="165"/>
      <c r="MQ111" s="165"/>
      <c r="MS111" s="73"/>
      <c r="MT111" s="73"/>
      <c r="MU111" s="73"/>
      <c r="MV111" s="73"/>
      <c r="MW111" s="165"/>
      <c r="MX111" s="165"/>
      <c r="MZ111" s="73"/>
      <c r="NA111" s="73"/>
      <c r="NB111" s="73"/>
      <c r="NC111" s="73"/>
      <c r="ND111" s="165"/>
      <c r="NE111" s="165"/>
      <c r="NG111" s="73"/>
      <c r="NH111" s="73"/>
      <c r="NI111" s="73"/>
      <c r="NJ111" s="73"/>
    </row>
    <row r="112" spans="1:374" s="166" customFormat="1" ht="11.25">
      <c r="A112" s="70"/>
      <c r="B112" s="298"/>
      <c r="C112" s="298"/>
      <c r="E112" s="165"/>
      <c r="G112" s="73"/>
      <c r="H112" s="73"/>
      <c r="I112" s="73"/>
      <c r="J112" s="73"/>
      <c r="K112" s="165"/>
      <c r="L112" s="165"/>
      <c r="N112" s="73"/>
      <c r="O112" s="73"/>
      <c r="P112" s="73"/>
      <c r="Q112" s="73"/>
      <c r="R112" s="165"/>
      <c r="S112" s="165"/>
      <c r="U112" s="73"/>
      <c r="V112" s="73"/>
      <c r="W112" s="73"/>
      <c r="X112" s="73"/>
      <c r="Y112" s="165"/>
      <c r="Z112" s="165"/>
      <c r="AB112" s="73"/>
      <c r="AC112" s="73"/>
      <c r="AD112" s="73"/>
      <c r="AE112" s="73"/>
      <c r="AF112" s="165"/>
      <c r="AG112" s="165"/>
      <c r="AI112" s="73"/>
      <c r="AJ112" s="73"/>
      <c r="AK112" s="73"/>
      <c r="AL112" s="73"/>
      <c r="AM112" s="165"/>
      <c r="AN112" s="165"/>
      <c r="AP112" s="73"/>
      <c r="AQ112" s="73"/>
      <c r="AR112" s="73"/>
      <c r="AS112" s="73"/>
      <c r="AT112" s="165"/>
      <c r="AU112" s="165"/>
      <c r="AW112" s="73"/>
      <c r="AX112" s="73"/>
      <c r="AY112" s="73"/>
      <c r="AZ112" s="73"/>
      <c r="BA112" s="165"/>
      <c r="BB112" s="165"/>
      <c r="BD112" s="73"/>
      <c r="BE112" s="73"/>
      <c r="BF112" s="73"/>
      <c r="BG112" s="73"/>
      <c r="BH112" s="165"/>
      <c r="BI112" s="165"/>
      <c r="BK112" s="73"/>
      <c r="BL112" s="73"/>
      <c r="BM112" s="73"/>
      <c r="BN112" s="73"/>
      <c r="BO112" s="165"/>
      <c r="BP112" s="165"/>
      <c r="BR112" s="73"/>
      <c r="BS112" s="73"/>
      <c r="BT112" s="73"/>
      <c r="BU112" s="73"/>
      <c r="BV112" s="165"/>
      <c r="BW112" s="165"/>
      <c r="BY112" s="73"/>
      <c r="BZ112" s="73"/>
      <c r="CA112" s="73"/>
      <c r="CB112" s="73"/>
      <c r="CC112" s="165"/>
      <c r="CD112" s="165"/>
      <c r="CF112" s="73"/>
      <c r="CG112" s="73"/>
      <c r="CH112" s="73"/>
      <c r="CI112" s="73"/>
      <c r="CJ112" s="165"/>
      <c r="CK112" s="165"/>
      <c r="CM112" s="73"/>
      <c r="CN112" s="73"/>
      <c r="CO112" s="73"/>
      <c r="CP112" s="73"/>
      <c r="CQ112" s="165"/>
      <c r="CR112" s="165"/>
      <c r="CT112" s="73"/>
      <c r="CU112" s="73"/>
      <c r="CV112" s="73"/>
      <c r="CW112" s="73"/>
      <c r="CX112" s="165"/>
      <c r="CY112" s="165"/>
      <c r="DA112" s="73"/>
      <c r="DB112" s="73"/>
      <c r="DC112" s="73"/>
      <c r="DD112" s="73"/>
      <c r="DE112" s="165"/>
      <c r="DF112" s="165"/>
      <c r="DH112" s="73"/>
      <c r="DI112" s="73"/>
      <c r="DJ112" s="73"/>
      <c r="DK112" s="73"/>
      <c r="DL112" s="165"/>
      <c r="DM112" s="165"/>
      <c r="DO112" s="73"/>
      <c r="DP112" s="73"/>
      <c r="DQ112" s="73"/>
      <c r="DR112" s="73"/>
      <c r="DS112" s="165"/>
      <c r="DT112" s="165"/>
      <c r="DV112" s="73"/>
      <c r="DW112" s="73"/>
      <c r="DX112" s="73"/>
      <c r="DY112" s="73"/>
      <c r="DZ112" s="165"/>
      <c r="EA112" s="165"/>
      <c r="EC112" s="73"/>
      <c r="ED112" s="73"/>
      <c r="EE112" s="73"/>
      <c r="EF112" s="73"/>
      <c r="EG112" s="165"/>
      <c r="EH112" s="165"/>
      <c r="EJ112" s="73"/>
      <c r="EK112" s="73"/>
      <c r="EL112" s="73"/>
      <c r="EM112" s="73"/>
      <c r="EN112" s="165"/>
      <c r="EO112" s="165"/>
      <c r="EQ112" s="73"/>
      <c r="ER112" s="73"/>
      <c r="ES112" s="73"/>
      <c r="ET112" s="73"/>
      <c r="EU112" s="165"/>
      <c r="EV112" s="165"/>
      <c r="EX112" s="73"/>
      <c r="EY112" s="73"/>
      <c r="EZ112" s="73"/>
      <c r="FA112" s="73"/>
      <c r="FB112" s="165"/>
      <c r="FC112" s="165"/>
      <c r="FE112" s="73"/>
      <c r="FF112" s="73"/>
      <c r="FG112" s="73"/>
      <c r="FH112" s="73"/>
      <c r="FI112" s="165"/>
      <c r="FJ112" s="165"/>
      <c r="FL112" s="73"/>
      <c r="FM112" s="73"/>
      <c r="FN112" s="73"/>
      <c r="FO112" s="73"/>
      <c r="FP112" s="165"/>
      <c r="FQ112" s="165"/>
      <c r="FS112" s="73"/>
      <c r="FT112" s="73"/>
      <c r="FU112" s="73"/>
      <c r="FV112" s="73"/>
      <c r="FW112" s="165"/>
      <c r="FX112" s="165"/>
      <c r="FZ112" s="73"/>
      <c r="GA112" s="73"/>
      <c r="GB112" s="73"/>
      <c r="GC112" s="73"/>
      <c r="GD112" s="165"/>
      <c r="GE112" s="165"/>
      <c r="GG112" s="73"/>
      <c r="GH112" s="73"/>
      <c r="GI112" s="73"/>
      <c r="GJ112" s="73"/>
      <c r="GK112" s="165"/>
      <c r="GL112" s="165"/>
      <c r="GN112" s="73"/>
      <c r="GO112" s="73"/>
      <c r="GP112" s="73"/>
      <c r="GQ112" s="73"/>
      <c r="GR112" s="165"/>
      <c r="GS112" s="165"/>
      <c r="GU112" s="73"/>
      <c r="GV112" s="73"/>
      <c r="GW112" s="73"/>
      <c r="GX112" s="73"/>
      <c r="GY112" s="165"/>
      <c r="GZ112" s="165"/>
      <c r="HB112" s="73"/>
      <c r="HC112" s="73"/>
      <c r="HD112" s="73"/>
      <c r="HE112" s="73"/>
      <c r="HF112" s="165"/>
      <c r="HG112" s="165"/>
      <c r="HI112" s="73"/>
      <c r="HJ112" s="73"/>
      <c r="HK112" s="73"/>
      <c r="HL112" s="73"/>
      <c r="HM112" s="165"/>
      <c r="HN112" s="165"/>
      <c r="HP112" s="73"/>
      <c r="HQ112" s="73"/>
      <c r="HR112" s="73"/>
      <c r="HS112" s="73"/>
      <c r="HT112" s="165"/>
      <c r="HU112" s="165"/>
      <c r="HW112" s="73"/>
      <c r="HX112" s="73"/>
      <c r="HY112" s="73"/>
      <c r="HZ112" s="73"/>
      <c r="IA112" s="165"/>
      <c r="IB112" s="165"/>
      <c r="ID112" s="73"/>
      <c r="IE112" s="73"/>
      <c r="IF112" s="73"/>
      <c r="IG112" s="73"/>
      <c r="IH112" s="165"/>
      <c r="II112" s="165"/>
      <c r="IK112" s="73"/>
      <c r="IL112" s="73"/>
      <c r="IM112" s="73"/>
      <c r="IN112" s="73"/>
      <c r="IO112" s="165"/>
      <c r="IP112" s="165"/>
      <c r="IR112" s="73"/>
      <c r="IS112" s="73"/>
      <c r="IT112" s="73"/>
      <c r="IU112" s="73"/>
      <c r="IV112" s="165"/>
      <c r="IW112" s="165"/>
      <c r="IY112" s="73"/>
      <c r="IZ112" s="73"/>
      <c r="JA112" s="73"/>
      <c r="JB112" s="73"/>
      <c r="JC112" s="165"/>
      <c r="JD112" s="165"/>
      <c r="JF112" s="73"/>
      <c r="JG112" s="73"/>
      <c r="JH112" s="73"/>
      <c r="JI112" s="73"/>
      <c r="JJ112" s="165"/>
      <c r="JK112" s="165"/>
      <c r="JM112" s="73"/>
      <c r="JN112" s="73"/>
      <c r="JO112" s="73"/>
      <c r="JP112" s="73"/>
      <c r="JQ112" s="165"/>
      <c r="JR112" s="165"/>
      <c r="JT112" s="73"/>
      <c r="JU112" s="73"/>
      <c r="JV112" s="73"/>
      <c r="JW112" s="73"/>
      <c r="JX112" s="165"/>
      <c r="JY112" s="165"/>
      <c r="KA112" s="73"/>
      <c r="KB112" s="73"/>
      <c r="KC112" s="73"/>
      <c r="KD112" s="73"/>
      <c r="KE112" s="165"/>
      <c r="KF112" s="165"/>
      <c r="KH112" s="73"/>
      <c r="KI112" s="73"/>
      <c r="KJ112" s="73"/>
      <c r="KK112" s="73"/>
      <c r="KL112" s="165"/>
      <c r="KM112" s="165"/>
      <c r="KO112" s="73"/>
      <c r="KP112" s="73"/>
      <c r="KQ112" s="73"/>
      <c r="KR112" s="73"/>
      <c r="KS112" s="165"/>
      <c r="KT112" s="165"/>
      <c r="KV112" s="73"/>
      <c r="KW112" s="73"/>
      <c r="KX112" s="73"/>
      <c r="KY112" s="73"/>
      <c r="KZ112" s="165"/>
      <c r="LA112" s="165"/>
      <c r="LC112" s="73"/>
      <c r="LD112" s="73"/>
      <c r="LE112" s="73"/>
      <c r="LF112" s="73"/>
      <c r="LG112" s="165"/>
      <c r="LH112" s="165"/>
      <c r="LJ112" s="73"/>
      <c r="LK112" s="73"/>
      <c r="LL112" s="73"/>
      <c r="LM112" s="73"/>
      <c r="LN112" s="165"/>
      <c r="LO112" s="165"/>
      <c r="LQ112" s="73"/>
      <c r="LR112" s="73"/>
      <c r="LS112" s="73"/>
      <c r="LT112" s="73"/>
      <c r="LU112" s="165"/>
      <c r="LV112" s="165"/>
      <c r="LX112" s="73"/>
      <c r="LY112" s="73"/>
      <c r="LZ112" s="73"/>
      <c r="MA112" s="73"/>
      <c r="MB112" s="165"/>
      <c r="MC112" s="165"/>
      <c r="ME112" s="73"/>
      <c r="MF112" s="73"/>
      <c r="MG112" s="73"/>
      <c r="MH112" s="73"/>
      <c r="MI112" s="165"/>
      <c r="MJ112" s="165"/>
      <c r="ML112" s="73"/>
      <c r="MM112" s="73"/>
      <c r="MN112" s="73"/>
      <c r="MO112" s="73"/>
      <c r="MP112" s="165"/>
      <c r="MQ112" s="165"/>
      <c r="MS112" s="73"/>
      <c r="MT112" s="73"/>
      <c r="MU112" s="73"/>
      <c r="MV112" s="73"/>
      <c r="MW112" s="165"/>
      <c r="MX112" s="165"/>
      <c r="MZ112" s="73"/>
      <c r="NA112" s="73"/>
      <c r="NB112" s="73"/>
      <c r="NC112" s="73"/>
      <c r="ND112" s="165"/>
      <c r="NE112" s="165"/>
      <c r="NG112" s="73"/>
      <c r="NH112" s="73"/>
      <c r="NI112" s="73"/>
      <c r="NJ112" s="73"/>
    </row>
    <row r="113" spans="1:374" s="166" customFormat="1" ht="11.25">
      <c r="A113" s="70"/>
      <c r="B113" s="298"/>
      <c r="C113" s="298"/>
      <c r="E113" s="165"/>
      <c r="G113" s="73"/>
      <c r="H113" s="73"/>
      <c r="I113" s="73"/>
      <c r="J113" s="73"/>
      <c r="K113" s="165"/>
      <c r="L113" s="165"/>
      <c r="N113" s="73"/>
      <c r="O113" s="73"/>
      <c r="P113" s="73"/>
      <c r="Q113" s="73"/>
      <c r="R113" s="165"/>
      <c r="S113" s="165"/>
      <c r="U113" s="73"/>
      <c r="V113" s="73"/>
      <c r="W113" s="73"/>
      <c r="X113" s="73"/>
      <c r="Y113" s="165"/>
      <c r="Z113" s="165"/>
      <c r="AB113" s="73"/>
      <c r="AC113" s="73"/>
      <c r="AD113" s="73"/>
      <c r="AE113" s="73"/>
      <c r="AF113" s="165"/>
      <c r="AG113" s="165"/>
      <c r="AI113" s="73"/>
      <c r="AJ113" s="73"/>
      <c r="AK113" s="73"/>
      <c r="AL113" s="73"/>
      <c r="AM113" s="165"/>
      <c r="AN113" s="165"/>
      <c r="AP113" s="73"/>
      <c r="AQ113" s="73"/>
      <c r="AR113" s="73"/>
      <c r="AS113" s="73"/>
      <c r="AT113" s="165"/>
      <c r="AU113" s="165"/>
      <c r="AW113" s="73"/>
      <c r="AX113" s="73"/>
      <c r="AY113" s="73"/>
      <c r="AZ113" s="73"/>
      <c r="BA113" s="165"/>
      <c r="BB113" s="165"/>
      <c r="BD113" s="73"/>
      <c r="BE113" s="73"/>
      <c r="BF113" s="73"/>
      <c r="BG113" s="73"/>
      <c r="BH113" s="165"/>
      <c r="BI113" s="165"/>
      <c r="BK113" s="73"/>
      <c r="BL113" s="73"/>
      <c r="BM113" s="73"/>
      <c r="BN113" s="73"/>
      <c r="BO113" s="165"/>
      <c r="BP113" s="165"/>
      <c r="BR113" s="73"/>
      <c r="BS113" s="73"/>
      <c r="BT113" s="73"/>
      <c r="BU113" s="73"/>
      <c r="BV113" s="165"/>
      <c r="BW113" s="165"/>
      <c r="BY113" s="73"/>
      <c r="BZ113" s="73"/>
      <c r="CA113" s="73"/>
      <c r="CB113" s="73"/>
      <c r="CC113" s="165"/>
      <c r="CD113" s="165"/>
      <c r="CF113" s="73"/>
      <c r="CG113" s="73"/>
      <c r="CH113" s="73"/>
      <c r="CI113" s="73"/>
      <c r="CJ113" s="165"/>
      <c r="CK113" s="165"/>
      <c r="CM113" s="73"/>
      <c r="CN113" s="73"/>
      <c r="CO113" s="73"/>
      <c r="CP113" s="73"/>
      <c r="CQ113" s="165"/>
      <c r="CR113" s="165"/>
      <c r="CT113" s="73"/>
      <c r="CU113" s="73"/>
      <c r="CV113" s="73"/>
      <c r="CW113" s="73"/>
      <c r="CX113" s="165"/>
      <c r="CY113" s="165"/>
      <c r="DA113" s="73"/>
      <c r="DB113" s="73"/>
      <c r="DC113" s="73"/>
      <c r="DD113" s="73"/>
      <c r="DE113" s="165"/>
      <c r="DF113" s="165"/>
      <c r="DH113" s="73"/>
      <c r="DI113" s="73"/>
      <c r="DJ113" s="73"/>
      <c r="DK113" s="73"/>
      <c r="DL113" s="165"/>
      <c r="DM113" s="165"/>
      <c r="DO113" s="73"/>
      <c r="DP113" s="73"/>
      <c r="DQ113" s="73"/>
      <c r="DR113" s="73"/>
      <c r="DS113" s="165"/>
      <c r="DT113" s="165"/>
      <c r="DV113" s="73"/>
      <c r="DW113" s="73"/>
      <c r="DX113" s="73"/>
      <c r="DY113" s="73"/>
      <c r="DZ113" s="165"/>
      <c r="EA113" s="165"/>
      <c r="EC113" s="73"/>
      <c r="ED113" s="73"/>
      <c r="EE113" s="73"/>
      <c r="EF113" s="73"/>
      <c r="EG113" s="165"/>
      <c r="EH113" s="165"/>
      <c r="EJ113" s="73"/>
      <c r="EK113" s="73"/>
      <c r="EL113" s="73"/>
      <c r="EM113" s="73"/>
      <c r="EN113" s="165"/>
      <c r="EO113" s="165"/>
      <c r="EQ113" s="73"/>
      <c r="ER113" s="73"/>
      <c r="ES113" s="73"/>
      <c r="ET113" s="73"/>
      <c r="EU113" s="165"/>
      <c r="EV113" s="165"/>
      <c r="EX113" s="73"/>
      <c r="EY113" s="73"/>
      <c r="EZ113" s="73"/>
      <c r="FA113" s="73"/>
      <c r="FB113" s="165"/>
      <c r="FC113" s="165"/>
      <c r="FE113" s="73"/>
      <c r="FF113" s="73"/>
      <c r="FG113" s="73"/>
      <c r="FH113" s="73"/>
      <c r="FI113" s="165"/>
      <c r="FJ113" s="165"/>
      <c r="FL113" s="73"/>
      <c r="FM113" s="73"/>
      <c r="FN113" s="73"/>
      <c r="FO113" s="73"/>
      <c r="FP113" s="165"/>
      <c r="FQ113" s="165"/>
      <c r="FS113" s="73"/>
      <c r="FT113" s="73"/>
      <c r="FU113" s="73"/>
      <c r="FV113" s="73"/>
      <c r="FW113" s="165"/>
      <c r="FX113" s="165"/>
      <c r="FZ113" s="73"/>
      <c r="GA113" s="73"/>
      <c r="GB113" s="73"/>
      <c r="GC113" s="73"/>
      <c r="GD113" s="165"/>
      <c r="GE113" s="165"/>
      <c r="GG113" s="73"/>
      <c r="GH113" s="73"/>
      <c r="GI113" s="73"/>
      <c r="GJ113" s="73"/>
      <c r="GK113" s="165"/>
      <c r="GL113" s="165"/>
      <c r="GN113" s="73"/>
      <c r="GO113" s="73"/>
      <c r="GP113" s="73"/>
      <c r="GQ113" s="73"/>
      <c r="GR113" s="165"/>
      <c r="GS113" s="165"/>
      <c r="GU113" s="73"/>
      <c r="GV113" s="73"/>
      <c r="GW113" s="73"/>
      <c r="GX113" s="73"/>
      <c r="GY113" s="165"/>
      <c r="GZ113" s="165"/>
      <c r="HB113" s="73"/>
      <c r="HC113" s="73"/>
      <c r="HD113" s="73"/>
      <c r="HE113" s="73"/>
      <c r="HF113" s="165"/>
      <c r="HG113" s="165"/>
      <c r="HI113" s="73"/>
      <c r="HJ113" s="73"/>
      <c r="HK113" s="73"/>
      <c r="HL113" s="73"/>
      <c r="HM113" s="165"/>
      <c r="HN113" s="165"/>
      <c r="HP113" s="73"/>
      <c r="HQ113" s="73"/>
      <c r="HR113" s="73"/>
      <c r="HS113" s="73"/>
      <c r="HT113" s="165"/>
      <c r="HU113" s="165"/>
      <c r="HW113" s="73"/>
      <c r="HX113" s="73"/>
      <c r="HY113" s="73"/>
      <c r="HZ113" s="73"/>
      <c r="IA113" s="165"/>
      <c r="IB113" s="165"/>
      <c r="ID113" s="73"/>
      <c r="IE113" s="73"/>
      <c r="IF113" s="73"/>
      <c r="IG113" s="73"/>
      <c r="IH113" s="165"/>
      <c r="II113" s="165"/>
      <c r="IK113" s="73"/>
      <c r="IL113" s="73"/>
      <c r="IM113" s="73"/>
      <c r="IN113" s="73"/>
      <c r="IO113" s="165"/>
      <c r="IP113" s="165"/>
      <c r="IR113" s="73"/>
      <c r="IS113" s="73"/>
      <c r="IT113" s="73"/>
      <c r="IU113" s="73"/>
      <c r="IV113" s="165"/>
      <c r="IW113" s="165"/>
      <c r="IY113" s="73"/>
      <c r="IZ113" s="73"/>
      <c r="JA113" s="73"/>
      <c r="JB113" s="73"/>
      <c r="JC113" s="165"/>
      <c r="JD113" s="165"/>
      <c r="JF113" s="73"/>
      <c r="JG113" s="73"/>
      <c r="JH113" s="73"/>
      <c r="JI113" s="73"/>
      <c r="JJ113" s="165"/>
      <c r="JK113" s="165"/>
      <c r="JM113" s="73"/>
      <c r="JN113" s="73"/>
      <c r="JO113" s="73"/>
      <c r="JP113" s="73"/>
      <c r="JQ113" s="165"/>
      <c r="JR113" s="165"/>
      <c r="JT113" s="73"/>
      <c r="JU113" s="73"/>
      <c r="JV113" s="73"/>
      <c r="JW113" s="73"/>
      <c r="JX113" s="165"/>
      <c r="JY113" s="165"/>
      <c r="KA113" s="73"/>
      <c r="KB113" s="73"/>
      <c r="KC113" s="73"/>
      <c r="KD113" s="73"/>
      <c r="KE113" s="165"/>
      <c r="KF113" s="165"/>
      <c r="KH113" s="73"/>
      <c r="KI113" s="73"/>
      <c r="KJ113" s="73"/>
      <c r="KK113" s="73"/>
      <c r="KL113" s="165"/>
      <c r="KM113" s="165"/>
      <c r="KO113" s="73"/>
      <c r="KP113" s="73"/>
      <c r="KQ113" s="73"/>
      <c r="KR113" s="73"/>
      <c r="KS113" s="165"/>
      <c r="KT113" s="165"/>
      <c r="KV113" s="73"/>
      <c r="KW113" s="73"/>
      <c r="KX113" s="73"/>
      <c r="KY113" s="73"/>
      <c r="KZ113" s="165"/>
      <c r="LA113" s="165"/>
      <c r="LC113" s="73"/>
      <c r="LD113" s="73"/>
      <c r="LE113" s="73"/>
      <c r="LF113" s="73"/>
      <c r="LG113" s="165"/>
      <c r="LH113" s="165"/>
      <c r="LJ113" s="73"/>
      <c r="LK113" s="73"/>
      <c r="LL113" s="73"/>
      <c r="LM113" s="73"/>
      <c r="LN113" s="165"/>
      <c r="LO113" s="165"/>
      <c r="LQ113" s="73"/>
      <c r="LR113" s="73"/>
      <c r="LS113" s="73"/>
      <c r="LT113" s="73"/>
      <c r="LU113" s="165"/>
      <c r="LV113" s="165"/>
      <c r="LX113" s="73"/>
      <c r="LY113" s="73"/>
      <c r="LZ113" s="73"/>
      <c r="MA113" s="73"/>
      <c r="MB113" s="165"/>
      <c r="MC113" s="165"/>
      <c r="ME113" s="73"/>
      <c r="MF113" s="73"/>
      <c r="MG113" s="73"/>
      <c r="MH113" s="73"/>
      <c r="MI113" s="165"/>
      <c r="MJ113" s="165"/>
      <c r="ML113" s="73"/>
      <c r="MM113" s="73"/>
      <c r="MN113" s="73"/>
      <c r="MO113" s="73"/>
      <c r="MP113" s="165"/>
      <c r="MQ113" s="165"/>
      <c r="MS113" s="73"/>
      <c r="MT113" s="73"/>
      <c r="MU113" s="73"/>
      <c r="MV113" s="73"/>
      <c r="MW113" s="165"/>
      <c r="MX113" s="165"/>
      <c r="MZ113" s="73"/>
      <c r="NA113" s="73"/>
      <c r="NB113" s="73"/>
      <c r="NC113" s="73"/>
      <c r="ND113" s="165"/>
      <c r="NE113" s="165"/>
      <c r="NG113" s="73"/>
      <c r="NH113" s="73"/>
      <c r="NI113" s="73"/>
      <c r="NJ113" s="73"/>
    </row>
    <row r="114" spans="1:374" s="166" customFormat="1" ht="11.25">
      <c r="A114" s="70"/>
      <c r="B114" s="298"/>
      <c r="C114" s="298"/>
      <c r="E114" s="165"/>
      <c r="G114" s="73"/>
      <c r="H114" s="73"/>
      <c r="I114" s="73"/>
      <c r="J114" s="73"/>
      <c r="K114" s="165"/>
      <c r="L114" s="165"/>
      <c r="N114" s="73"/>
      <c r="O114" s="73"/>
      <c r="P114" s="73"/>
      <c r="Q114" s="73"/>
      <c r="R114" s="165"/>
      <c r="S114" s="165"/>
      <c r="U114" s="73"/>
      <c r="V114" s="73"/>
      <c r="W114" s="73"/>
      <c r="X114" s="73"/>
      <c r="Y114" s="165"/>
      <c r="Z114" s="165"/>
      <c r="AB114" s="73"/>
      <c r="AC114" s="73"/>
      <c r="AD114" s="73"/>
      <c r="AE114" s="73"/>
      <c r="AF114" s="165"/>
      <c r="AG114" s="165"/>
      <c r="AI114" s="73"/>
      <c r="AJ114" s="73"/>
      <c r="AK114" s="73"/>
      <c r="AL114" s="73"/>
      <c r="AM114" s="165"/>
      <c r="AN114" s="165"/>
      <c r="AP114" s="73"/>
      <c r="AQ114" s="73"/>
      <c r="AR114" s="73"/>
      <c r="AS114" s="73"/>
      <c r="AT114" s="165"/>
      <c r="AU114" s="165"/>
      <c r="AW114" s="73"/>
      <c r="AX114" s="73"/>
      <c r="AY114" s="73"/>
      <c r="AZ114" s="73"/>
      <c r="BA114" s="165"/>
      <c r="BB114" s="165"/>
      <c r="BD114" s="73"/>
      <c r="BE114" s="73"/>
      <c r="BF114" s="73"/>
      <c r="BG114" s="73"/>
      <c r="BH114" s="165"/>
      <c r="BI114" s="165"/>
      <c r="BK114" s="73"/>
      <c r="BL114" s="73"/>
      <c r="BM114" s="73"/>
      <c r="BN114" s="73"/>
      <c r="BO114" s="165"/>
      <c r="BP114" s="165"/>
      <c r="BR114" s="73"/>
      <c r="BS114" s="73"/>
      <c r="BT114" s="73"/>
      <c r="BU114" s="73"/>
      <c r="BV114" s="165"/>
      <c r="BW114" s="165"/>
      <c r="BY114" s="73"/>
      <c r="BZ114" s="73"/>
      <c r="CA114" s="73"/>
      <c r="CB114" s="73"/>
      <c r="CC114" s="165"/>
      <c r="CD114" s="165"/>
      <c r="CF114" s="73"/>
      <c r="CG114" s="73"/>
      <c r="CH114" s="73"/>
      <c r="CI114" s="73"/>
      <c r="CJ114" s="165"/>
      <c r="CK114" s="165"/>
      <c r="CM114" s="73"/>
      <c r="CN114" s="73"/>
      <c r="CO114" s="73"/>
      <c r="CP114" s="73"/>
      <c r="CQ114" s="165"/>
      <c r="CR114" s="165"/>
      <c r="CT114" s="73"/>
      <c r="CU114" s="73"/>
      <c r="CV114" s="73"/>
      <c r="CW114" s="73"/>
      <c r="CX114" s="165"/>
      <c r="CY114" s="165"/>
      <c r="DA114" s="73"/>
      <c r="DB114" s="73"/>
      <c r="DC114" s="73"/>
      <c r="DD114" s="73"/>
      <c r="DE114" s="165"/>
      <c r="DF114" s="165"/>
      <c r="DH114" s="73"/>
      <c r="DI114" s="73"/>
      <c r="DJ114" s="73"/>
      <c r="DK114" s="73"/>
      <c r="DL114" s="165"/>
      <c r="DM114" s="165"/>
      <c r="DO114" s="73"/>
      <c r="DP114" s="73"/>
      <c r="DQ114" s="73"/>
      <c r="DR114" s="73"/>
      <c r="DS114" s="165"/>
      <c r="DT114" s="165"/>
      <c r="DV114" s="73"/>
      <c r="DW114" s="73"/>
      <c r="DX114" s="73"/>
      <c r="DY114" s="73"/>
      <c r="DZ114" s="165"/>
      <c r="EA114" s="165"/>
      <c r="EC114" s="73"/>
      <c r="ED114" s="73"/>
      <c r="EE114" s="73"/>
      <c r="EF114" s="73"/>
      <c r="EG114" s="165"/>
      <c r="EH114" s="165"/>
      <c r="EJ114" s="73"/>
      <c r="EK114" s="73"/>
      <c r="EL114" s="73"/>
      <c r="EM114" s="73"/>
      <c r="EN114" s="165"/>
      <c r="EO114" s="165"/>
      <c r="EQ114" s="73"/>
      <c r="ER114" s="73"/>
      <c r="ES114" s="73"/>
      <c r="ET114" s="73"/>
      <c r="EU114" s="165"/>
      <c r="EV114" s="165"/>
      <c r="EX114" s="73"/>
      <c r="EY114" s="73"/>
      <c r="EZ114" s="73"/>
      <c r="FA114" s="73"/>
      <c r="FB114" s="165"/>
      <c r="FC114" s="165"/>
      <c r="FE114" s="73"/>
      <c r="FF114" s="73"/>
      <c r="FG114" s="73"/>
      <c r="FH114" s="73"/>
      <c r="FI114" s="165"/>
      <c r="FJ114" s="165"/>
      <c r="FL114" s="73"/>
      <c r="FM114" s="73"/>
      <c r="FN114" s="73"/>
      <c r="FO114" s="73"/>
      <c r="FP114" s="165"/>
      <c r="FQ114" s="165"/>
      <c r="FS114" s="73"/>
      <c r="FT114" s="73"/>
      <c r="FU114" s="73"/>
      <c r="FV114" s="73"/>
      <c r="FW114" s="165"/>
      <c r="FX114" s="165"/>
      <c r="FZ114" s="73"/>
      <c r="GA114" s="73"/>
      <c r="GB114" s="73"/>
      <c r="GC114" s="73"/>
      <c r="GD114" s="165"/>
      <c r="GE114" s="165"/>
      <c r="GG114" s="73"/>
      <c r="GH114" s="73"/>
      <c r="GI114" s="73"/>
      <c r="GJ114" s="73"/>
      <c r="GK114" s="165"/>
      <c r="GL114" s="165"/>
      <c r="GN114" s="73"/>
      <c r="GO114" s="73"/>
      <c r="GP114" s="73"/>
      <c r="GQ114" s="73"/>
      <c r="GR114" s="165"/>
      <c r="GS114" s="165"/>
      <c r="GU114" s="73"/>
      <c r="GV114" s="73"/>
      <c r="GW114" s="73"/>
      <c r="GX114" s="73"/>
      <c r="GY114" s="165"/>
      <c r="GZ114" s="165"/>
      <c r="HB114" s="73"/>
      <c r="HC114" s="73"/>
      <c r="HD114" s="73"/>
      <c r="HE114" s="73"/>
      <c r="HF114" s="165"/>
      <c r="HG114" s="165"/>
      <c r="HI114" s="73"/>
      <c r="HJ114" s="73"/>
      <c r="HK114" s="73"/>
      <c r="HL114" s="73"/>
      <c r="HM114" s="165"/>
      <c r="HN114" s="165"/>
      <c r="HP114" s="73"/>
      <c r="HQ114" s="73"/>
      <c r="HR114" s="73"/>
      <c r="HS114" s="73"/>
      <c r="HT114" s="165"/>
      <c r="HU114" s="165"/>
      <c r="HW114" s="73"/>
      <c r="HX114" s="73"/>
      <c r="HY114" s="73"/>
      <c r="HZ114" s="73"/>
      <c r="IA114" s="165"/>
      <c r="IB114" s="165"/>
      <c r="ID114" s="73"/>
      <c r="IE114" s="73"/>
      <c r="IF114" s="73"/>
      <c r="IG114" s="73"/>
      <c r="IH114" s="165"/>
      <c r="II114" s="165"/>
      <c r="IK114" s="73"/>
      <c r="IL114" s="73"/>
      <c r="IM114" s="73"/>
      <c r="IN114" s="73"/>
      <c r="IO114" s="165"/>
      <c r="IP114" s="165"/>
      <c r="IR114" s="73"/>
      <c r="IS114" s="73"/>
      <c r="IT114" s="73"/>
      <c r="IU114" s="73"/>
      <c r="IV114" s="165"/>
      <c r="IW114" s="165"/>
      <c r="IY114" s="73"/>
      <c r="IZ114" s="73"/>
      <c r="JA114" s="73"/>
      <c r="JB114" s="73"/>
      <c r="JC114" s="165"/>
      <c r="JD114" s="165"/>
      <c r="JF114" s="73"/>
      <c r="JG114" s="73"/>
      <c r="JH114" s="73"/>
      <c r="JI114" s="73"/>
      <c r="JJ114" s="165"/>
      <c r="JK114" s="165"/>
      <c r="JM114" s="73"/>
      <c r="JN114" s="73"/>
      <c r="JO114" s="73"/>
      <c r="JP114" s="73"/>
      <c r="JQ114" s="165"/>
      <c r="JR114" s="165"/>
      <c r="JT114" s="73"/>
      <c r="JU114" s="73"/>
      <c r="JV114" s="73"/>
      <c r="JW114" s="73"/>
      <c r="JX114" s="165"/>
      <c r="JY114" s="165"/>
      <c r="KA114" s="73"/>
      <c r="KB114" s="73"/>
      <c r="KC114" s="73"/>
      <c r="KD114" s="73"/>
      <c r="KE114" s="165"/>
      <c r="KF114" s="165"/>
      <c r="KH114" s="73"/>
      <c r="KI114" s="73"/>
      <c r="KJ114" s="73"/>
      <c r="KK114" s="73"/>
      <c r="KL114" s="165"/>
      <c r="KM114" s="165"/>
      <c r="KO114" s="73"/>
      <c r="KP114" s="73"/>
      <c r="KQ114" s="73"/>
      <c r="KR114" s="73"/>
      <c r="KS114" s="165"/>
      <c r="KT114" s="165"/>
      <c r="KV114" s="73"/>
      <c r="KW114" s="73"/>
      <c r="KX114" s="73"/>
      <c r="KY114" s="73"/>
      <c r="KZ114" s="165"/>
      <c r="LA114" s="165"/>
      <c r="LC114" s="73"/>
      <c r="LD114" s="73"/>
      <c r="LE114" s="73"/>
      <c r="LF114" s="73"/>
      <c r="LG114" s="165"/>
      <c r="LH114" s="165"/>
      <c r="LJ114" s="73"/>
      <c r="LK114" s="73"/>
      <c r="LL114" s="73"/>
      <c r="LM114" s="73"/>
      <c r="LN114" s="165"/>
      <c r="LO114" s="165"/>
      <c r="LQ114" s="73"/>
      <c r="LR114" s="73"/>
      <c r="LS114" s="73"/>
      <c r="LT114" s="73"/>
      <c r="LU114" s="165"/>
      <c r="LV114" s="165"/>
      <c r="LX114" s="73"/>
      <c r="LY114" s="73"/>
      <c r="LZ114" s="73"/>
      <c r="MA114" s="73"/>
      <c r="MB114" s="165"/>
      <c r="MC114" s="165"/>
      <c r="ME114" s="73"/>
      <c r="MF114" s="73"/>
      <c r="MG114" s="73"/>
      <c r="MH114" s="73"/>
      <c r="MI114" s="165"/>
      <c r="MJ114" s="165"/>
      <c r="ML114" s="73"/>
      <c r="MM114" s="73"/>
      <c r="MN114" s="73"/>
      <c r="MO114" s="73"/>
      <c r="MP114" s="165"/>
      <c r="MQ114" s="165"/>
      <c r="MS114" s="73"/>
      <c r="MT114" s="73"/>
      <c r="MU114" s="73"/>
      <c r="MV114" s="73"/>
      <c r="MW114" s="165"/>
      <c r="MX114" s="165"/>
      <c r="MZ114" s="73"/>
      <c r="NA114" s="73"/>
      <c r="NB114" s="73"/>
      <c r="NC114" s="73"/>
      <c r="ND114" s="165"/>
      <c r="NE114" s="165"/>
      <c r="NG114" s="73"/>
      <c r="NH114" s="73"/>
      <c r="NI114" s="73"/>
      <c r="NJ114" s="73"/>
    </row>
    <row r="115" spans="1:374" s="166" customFormat="1" ht="11.25">
      <c r="A115" s="70"/>
      <c r="B115" s="298"/>
      <c r="C115" s="298"/>
      <c r="E115" s="165"/>
      <c r="G115" s="73"/>
      <c r="H115" s="73"/>
      <c r="I115" s="73"/>
      <c r="J115" s="73"/>
      <c r="K115" s="165"/>
      <c r="L115" s="165"/>
      <c r="N115" s="73"/>
      <c r="O115" s="73"/>
      <c r="P115" s="73"/>
      <c r="Q115" s="73"/>
      <c r="R115" s="165"/>
      <c r="S115" s="165"/>
      <c r="U115" s="73"/>
      <c r="V115" s="73"/>
      <c r="W115" s="73"/>
      <c r="X115" s="73"/>
      <c r="Y115" s="165"/>
      <c r="Z115" s="165"/>
      <c r="AB115" s="73"/>
      <c r="AC115" s="73"/>
      <c r="AD115" s="73"/>
      <c r="AE115" s="73"/>
      <c r="AF115" s="165"/>
      <c r="AG115" s="165"/>
      <c r="AI115" s="73"/>
      <c r="AJ115" s="73"/>
      <c r="AK115" s="73"/>
      <c r="AL115" s="73"/>
      <c r="AM115" s="165"/>
      <c r="AN115" s="165"/>
      <c r="AP115" s="73"/>
      <c r="AQ115" s="73"/>
      <c r="AR115" s="73"/>
      <c r="AS115" s="73"/>
      <c r="AT115" s="165"/>
      <c r="AU115" s="165"/>
      <c r="AW115" s="73"/>
      <c r="AX115" s="73"/>
      <c r="AY115" s="73"/>
      <c r="AZ115" s="73"/>
      <c r="BA115" s="165"/>
      <c r="BB115" s="165"/>
      <c r="BD115" s="73"/>
      <c r="BE115" s="73"/>
      <c r="BF115" s="73"/>
      <c r="BG115" s="73"/>
      <c r="BH115" s="165"/>
      <c r="BI115" s="165"/>
      <c r="BK115" s="73"/>
      <c r="BL115" s="73"/>
      <c r="BM115" s="73"/>
      <c r="BN115" s="73"/>
      <c r="BO115" s="165"/>
      <c r="BP115" s="165"/>
      <c r="BR115" s="73"/>
      <c r="BS115" s="73"/>
      <c r="BT115" s="73"/>
      <c r="BU115" s="73"/>
      <c r="BV115" s="165"/>
      <c r="BW115" s="165"/>
      <c r="BY115" s="73"/>
      <c r="BZ115" s="73"/>
      <c r="CA115" s="73"/>
      <c r="CB115" s="73"/>
      <c r="CC115" s="165"/>
      <c r="CD115" s="165"/>
      <c r="CF115" s="73"/>
      <c r="CG115" s="73"/>
      <c r="CH115" s="73"/>
      <c r="CI115" s="73"/>
      <c r="CJ115" s="165"/>
      <c r="CK115" s="165"/>
      <c r="CM115" s="73"/>
      <c r="CN115" s="73"/>
      <c r="CO115" s="73"/>
      <c r="CP115" s="73"/>
      <c r="CQ115" s="165"/>
      <c r="CR115" s="165"/>
      <c r="CT115" s="73"/>
      <c r="CU115" s="73"/>
      <c r="CV115" s="73"/>
      <c r="CW115" s="73"/>
      <c r="CX115" s="165"/>
      <c r="CY115" s="165"/>
      <c r="DA115" s="73"/>
      <c r="DB115" s="73"/>
      <c r="DC115" s="73"/>
      <c r="DD115" s="73"/>
      <c r="DE115" s="165"/>
      <c r="DF115" s="165"/>
      <c r="DH115" s="73"/>
      <c r="DI115" s="73"/>
      <c r="DJ115" s="73"/>
      <c r="DK115" s="73"/>
      <c r="DL115" s="165"/>
      <c r="DM115" s="165"/>
      <c r="DO115" s="73"/>
      <c r="DP115" s="73"/>
      <c r="DQ115" s="73"/>
      <c r="DR115" s="73"/>
      <c r="DS115" s="165"/>
      <c r="DT115" s="165"/>
      <c r="DV115" s="73"/>
      <c r="DW115" s="73"/>
      <c r="DX115" s="73"/>
      <c r="DY115" s="73"/>
      <c r="DZ115" s="165"/>
      <c r="EA115" s="165"/>
      <c r="EC115" s="73"/>
      <c r="ED115" s="73"/>
      <c r="EE115" s="73"/>
      <c r="EF115" s="73"/>
      <c r="EG115" s="165"/>
      <c r="EH115" s="165"/>
      <c r="EJ115" s="73"/>
      <c r="EK115" s="73"/>
      <c r="EL115" s="73"/>
      <c r="EM115" s="73"/>
      <c r="EN115" s="165"/>
      <c r="EO115" s="165"/>
      <c r="EQ115" s="73"/>
      <c r="ER115" s="73"/>
      <c r="ES115" s="73"/>
      <c r="ET115" s="73"/>
      <c r="EU115" s="165"/>
      <c r="EV115" s="165"/>
      <c r="EX115" s="73"/>
      <c r="EY115" s="73"/>
      <c r="EZ115" s="73"/>
      <c r="FA115" s="73"/>
      <c r="FB115" s="165"/>
      <c r="FC115" s="165"/>
      <c r="FE115" s="73"/>
      <c r="FF115" s="73"/>
      <c r="FG115" s="73"/>
      <c r="FH115" s="73"/>
      <c r="FI115" s="165"/>
      <c r="FJ115" s="165"/>
      <c r="FL115" s="73"/>
      <c r="FM115" s="73"/>
      <c r="FN115" s="73"/>
      <c r="FO115" s="73"/>
      <c r="FP115" s="165"/>
      <c r="FQ115" s="165"/>
      <c r="FS115" s="73"/>
      <c r="FT115" s="73"/>
      <c r="FU115" s="73"/>
      <c r="FV115" s="73"/>
      <c r="FW115" s="165"/>
      <c r="FX115" s="165"/>
      <c r="FZ115" s="73"/>
      <c r="GA115" s="73"/>
      <c r="GB115" s="73"/>
      <c r="GC115" s="73"/>
      <c r="GD115" s="165"/>
      <c r="GE115" s="165"/>
      <c r="GG115" s="73"/>
      <c r="GH115" s="73"/>
      <c r="GI115" s="73"/>
      <c r="GJ115" s="73"/>
      <c r="GK115" s="165"/>
      <c r="GL115" s="165"/>
      <c r="GN115" s="73"/>
      <c r="GO115" s="73"/>
      <c r="GP115" s="73"/>
      <c r="GQ115" s="73"/>
      <c r="GR115" s="165"/>
      <c r="GS115" s="165"/>
      <c r="GU115" s="73"/>
      <c r="GV115" s="73"/>
      <c r="GW115" s="73"/>
      <c r="GX115" s="73"/>
      <c r="GY115" s="165"/>
      <c r="GZ115" s="165"/>
      <c r="HB115" s="73"/>
      <c r="HC115" s="73"/>
      <c r="HD115" s="73"/>
      <c r="HE115" s="73"/>
      <c r="HF115" s="165"/>
      <c r="HG115" s="165"/>
      <c r="HI115" s="73"/>
      <c r="HJ115" s="73"/>
      <c r="HK115" s="73"/>
      <c r="HL115" s="73"/>
      <c r="HM115" s="165"/>
      <c r="HN115" s="165"/>
      <c r="HP115" s="73"/>
      <c r="HQ115" s="73"/>
      <c r="HR115" s="73"/>
      <c r="HS115" s="73"/>
      <c r="HT115" s="165"/>
      <c r="HU115" s="165"/>
      <c r="HW115" s="73"/>
      <c r="HX115" s="73"/>
      <c r="HY115" s="73"/>
      <c r="HZ115" s="73"/>
      <c r="IA115" s="165"/>
      <c r="IB115" s="165"/>
      <c r="ID115" s="73"/>
      <c r="IE115" s="73"/>
      <c r="IF115" s="73"/>
      <c r="IG115" s="73"/>
      <c r="IH115" s="165"/>
      <c r="II115" s="165"/>
      <c r="IK115" s="73"/>
      <c r="IL115" s="73"/>
      <c r="IM115" s="73"/>
      <c r="IN115" s="73"/>
      <c r="IO115" s="165"/>
      <c r="IP115" s="165"/>
      <c r="IR115" s="73"/>
      <c r="IS115" s="73"/>
      <c r="IT115" s="73"/>
      <c r="IU115" s="73"/>
      <c r="IV115" s="165"/>
      <c r="IW115" s="165"/>
      <c r="IY115" s="73"/>
      <c r="IZ115" s="73"/>
      <c r="JA115" s="73"/>
      <c r="JB115" s="73"/>
      <c r="JC115" s="165"/>
      <c r="JD115" s="165"/>
      <c r="JF115" s="73"/>
      <c r="JG115" s="73"/>
      <c r="JH115" s="73"/>
      <c r="JI115" s="73"/>
      <c r="JJ115" s="165"/>
      <c r="JK115" s="165"/>
      <c r="JM115" s="73"/>
      <c r="JN115" s="73"/>
      <c r="JO115" s="73"/>
      <c r="JP115" s="73"/>
      <c r="JQ115" s="165"/>
      <c r="JR115" s="165"/>
      <c r="JT115" s="73"/>
      <c r="JU115" s="73"/>
      <c r="JV115" s="73"/>
      <c r="JW115" s="73"/>
      <c r="JX115" s="165"/>
      <c r="JY115" s="165"/>
      <c r="KA115" s="73"/>
      <c r="KB115" s="73"/>
      <c r="KC115" s="73"/>
      <c r="KD115" s="73"/>
      <c r="KE115" s="165"/>
      <c r="KF115" s="165"/>
      <c r="KH115" s="73"/>
      <c r="KI115" s="73"/>
      <c r="KJ115" s="73"/>
      <c r="KK115" s="73"/>
      <c r="KL115" s="165"/>
      <c r="KM115" s="165"/>
      <c r="KO115" s="73"/>
      <c r="KP115" s="73"/>
      <c r="KQ115" s="73"/>
      <c r="KR115" s="73"/>
      <c r="KS115" s="165"/>
      <c r="KT115" s="165"/>
      <c r="KV115" s="73"/>
      <c r="KW115" s="73"/>
      <c r="KX115" s="73"/>
      <c r="KY115" s="73"/>
      <c r="KZ115" s="165"/>
      <c r="LA115" s="165"/>
      <c r="LC115" s="73"/>
      <c r="LD115" s="73"/>
      <c r="LE115" s="73"/>
      <c r="LF115" s="73"/>
      <c r="LG115" s="165"/>
      <c r="LH115" s="165"/>
      <c r="LJ115" s="73"/>
      <c r="LK115" s="73"/>
      <c r="LL115" s="73"/>
      <c r="LM115" s="73"/>
      <c r="LN115" s="165"/>
      <c r="LO115" s="165"/>
      <c r="LQ115" s="73"/>
      <c r="LR115" s="73"/>
      <c r="LS115" s="73"/>
      <c r="LT115" s="73"/>
      <c r="LU115" s="165"/>
      <c r="LV115" s="165"/>
      <c r="LX115" s="73"/>
      <c r="LY115" s="73"/>
      <c r="LZ115" s="73"/>
      <c r="MA115" s="73"/>
      <c r="MB115" s="165"/>
      <c r="MC115" s="165"/>
      <c r="ME115" s="73"/>
      <c r="MF115" s="73"/>
      <c r="MG115" s="73"/>
      <c r="MH115" s="73"/>
      <c r="MI115" s="165"/>
      <c r="MJ115" s="165"/>
      <c r="ML115" s="73"/>
      <c r="MM115" s="73"/>
      <c r="MN115" s="73"/>
      <c r="MO115" s="73"/>
      <c r="MP115" s="165"/>
      <c r="MQ115" s="165"/>
      <c r="MS115" s="73"/>
      <c r="MT115" s="73"/>
      <c r="MU115" s="73"/>
      <c r="MV115" s="73"/>
      <c r="MW115" s="165"/>
      <c r="MX115" s="165"/>
      <c r="MZ115" s="73"/>
      <c r="NA115" s="73"/>
      <c r="NB115" s="73"/>
      <c r="NC115" s="73"/>
      <c r="ND115" s="165"/>
      <c r="NE115" s="165"/>
      <c r="NG115" s="73"/>
      <c r="NH115" s="73"/>
      <c r="NI115" s="73"/>
      <c r="NJ115" s="73"/>
    </row>
    <row r="116" spans="1:374" s="166" customFormat="1" ht="11.25">
      <c r="A116" s="70"/>
      <c r="B116" s="298"/>
      <c r="C116" s="298"/>
      <c r="E116" s="165"/>
      <c r="G116" s="73"/>
      <c r="H116" s="73"/>
      <c r="I116" s="73"/>
      <c r="J116" s="73"/>
      <c r="K116" s="165"/>
      <c r="L116" s="165"/>
      <c r="N116" s="73"/>
      <c r="O116" s="73"/>
      <c r="P116" s="73"/>
      <c r="Q116" s="73"/>
      <c r="R116" s="165"/>
      <c r="S116" s="165"/>
      <c r="U116" s="73"/>
      <c r="V116" s="73"/>
      <c r="W116" s="73"/>
      <c r="X116" s="73"/>
      <c r="Y116" s="165"/>
      <c r="Z116" s="165"/>
      <c r="AB116" s="73"/>
      <c r="AC116" s="73"/>
      <c r="AD116" s="73"/>
      <c r="AE116" s="73"/>
      <c r="AF116" s="165"/>
      <c r="AG116" s="165"/>
      <c r="AI116" s="73"/>
      <c r="AJ116" s="73"/>
      <c r="AK116" s="73"/>
      <c r="AL116" s="73"/>
      <c r="AM116" s="165"/>
      <c r="AN116" s="165"/>
      <c r="AP116" s="73"/>
      <c r="AQ116" s="73"/>
      <c r="AR116" s="73"/>
      <c r="AS116" s="73"/>
      <c r="AT116" s="165"/>
      <c r="AU116" s="165"/>
      <c r="AW116" s="73"/>
      <c r="AX116" s="73"/>
      <c r="AY116" s="73"/>
      <c r="AZ116" s="73"/>
      <c r="BA116" s="165"/>
      <c r="BB116" s="165"/>
      <c r="BD116" s="73"/>
      <c r="BE116" s="73"/>
      <c r="BF116" s="73"/>
      <c r="BG116" s="73"/>
      <c r="BH116" s="165"/>
      <c r="BI116" s="165"/>
      <c r="BK116" s="73"/>
      <c r="BL116" s="73"/>
      <c r="BM116" s="73"/>
      <c r="BN116" s="73"/>
      <c r="BO116" s="165"/>
      <c r="BP116" s="165"/>
      <c r="BR116" s="73"/>
      <c r="BS116" s="73"/>
      <c r="BT116" s="73"/>
      <c r="BU116" s="73"/>
      <c r="BV116" s="165"/>
      <c r="BW116" s="165"/>
      <c r="BY116" s="73"/>
      <c r="BZ116" s="73"/>
      <c r="CA116" s="73"/>
      <c r="CB116" s="73"/>
      <c r="CC116" s="165"/>
      <c r="CD116" s="165"/>
      <c r="CF116" s="73"/>
      <c r="CG116" s="73"/>
      <c r="CH116" s="73"/>
      <c r="CI116" s="73"/>
      <c r="CJ116" s="165"/>
      <c r="CK116" s="165"/>
      <c r="CM116" s="73"/>
      <c r="CN116" s="73"/>
      <c r="CO116" s="73"/>
      <c r="CP116" s="73"/>
      <c r="CQ116" s="165"/>
      <c r="CR116" s="165"/>
      <c r="CT116" s="73"/>
      <c r="CU116" s="73"/>
      <c r="CV116" s="73"/>
      <c r="CW116" s="73"/>
      <c r="CX116" s="165"/>
      <c r="CY116" s="165"/>
      <c r="DA116" s="73"/>
      <c r="DB116" s="73"/>
      <c r="DC116" s="73"/>
      <c r="DD116" s="73"/>
      <c r="DE116" s="165"/>
      <c r="DF116" s="165"/>
      <c r="DH116" s="73"/>
      <c r="DI116" s="73"/>
      <c r="DJ116" s="73"/>
      <c r="DK116" s="73"/>
      <c r="DL116" s="165"/>
      <c r="DM116" s="165"/>
      <c r="DO116" s="73"/>
      <c r="DP116" s="73"/>
      <c r="DQ116" s="73"/>
      <c r="DR116" s="73"/>
      <c r="DS116" s="165"/>
      <c r="DT116" s="165"/>
      <c r="DV116" s="73"/>
      <c r="DW116" s="73"/>
      <c r="DX116" s="73"/>
      <c r="DY116" s="73"/>
      <c r="DZ116" s="165"/>
      <c r="EA116" s="165"/>
      <c r="EC116" s="73"/>
      <c r="ED116" s="73"/>
      <c r="EE116" s="73"/>
      <c r="EF116" s="73"/>
      <c r="EG116" s="165"/>
      <c r="EH116" s="165"/>
      <c r="EJ116" s="73"/>
      <c r="EK116" s="73"/>
      <c r="EL116" s="73"/>
      <c r="EM116" s="73"/>
      <c r="EN116" s="165"/>
      <c r="EO116" s="165"/>
      <c r="EQ116" s="73"/>
      <c r="ER116" s="73"/>
      <c r="ES116" s="73"/>
      <c r="ET116" s="73"/>
      <c r="EU116" s="165"/>
      <c r="EV116" s="165"/>
      <c r="EX116" s="73"/>
      <c r="EY116" s="73"/>
      <c r="EZ116" s="73"/>
      <c r="FA116" s="73"/>
      <c r="FB116" s="165"/>
      <c r="FC116" s="165"/>
      <c r="FE116" s="73"/>
      <c r="FF116" s="73"/>
      <c r="FG116" s="73"/>
      <c r="FH116" s="73"/>
      <c r="FI116" s="165"/>
      <c r="FJ116" s="165"/>
      <c r="FL116" s="73"/>
      <c r="FM116" s="73"/>
      <c r="FN116" s="73"/>
      <c r="FO116" s="73"/>
      <c r="FP116" s="165"/>
      <c r="FQ116" s="165"/>
      <c r="FS116" s="73"/>
      <c r="FT116" s="73"/>
      <c r="FU116" s="73"/>
      <c r="FV116" s="73"/>
      <c r="FW116" s="165"/>
      <c r="FX116" s="165"/>
      <c r="FZ116" s="73"/>
      <c r="GA116" s="73"/>
      <c r="GB116" s="73"/>
      <c r="GC116" s="73"/>
      <c r="GD116" s="165"/>
      <c r="GE116" s="165"/>
      <c r="GG116" s="73"/>
      <c r="GH116" s="73"/>
      <c r="GI116" s="73"/>
      <c r="GJ116" s="73"/>
      <c r="GK116" s="165"/>
      <c r="GL116" s="165"/>
      <c r="GN116" s="73"/>
      <c r="GO116" s="73"/>
      <c r="GP116" s="73"/>
      <c r="GQ116" s="73"/>
      <c r="GR116" s="165"/>
      <c r="GS116" s="165"/>
      <c r="GU116" s="73"/>
      <c r="GV116" s="73"/>
      <c r="GW116" s="73"/>
      <c r="GX116" s="73"/>
      <c r="GY116" s="165"/>
      <c r="GZ116" s="165"/>
      <c r="HB116" s="73"/>
      <c r="HC116" s="73"/>
      <c r="HD116" s="73"/>
      <c r="HE116" s="73"/>
      <c r="HF116" s="165"/>
      <c r="HG116" s="165"/>
      <c r="HI116" s="73"/>
      <c r="HJ116" s="73"/>
      <c r="HK116" s="73"/>
      <c r="HL116" s="73"/>
      <c r="HM116" s="165"/>
      <c r="HN116" s="165"/>
      <c r="HP116" s="73"/>
      <c r="HQ116" s="73"/>
      <c r="HR116" s="73"/>
      <c r="HS116" s="73"/>
      <c r="HT116" s="165"/>
      <c r="HU116" s="165"/>
      <c r="HW116" s="73"/>
      <c r="HX116" s="73"/>
      <c r="HY116" s="73"/>
      <c r="HZ116" s="73"/>
      <c r="IA116" s="165"/>
      <c r="IB116" s="165"/>
      <c r="ID116" s="73"/>
      <c r="IE116" s="73"/>
      <c r="IF116" s="73"/>
      <c r="IG116" s="73"/>
      <c r="IH116" s="165"/>
      <c r="II116" s="165"/>
      <c r="IK116" s="73"/>
      <c r="IL116" s="73"/>
      <c r="IM116" s="73"/>
      <c r="IN116" s="73"/>
      <c r="IO116" s="165"/>
      <c r="IP116" s="165"/>
      <c r="IR116" s="73"/>
      <c r="IS116" s="73"/>
      <c r="IT116" s="73"/>
      <c r="IU116" s="73"/>
      <c r="IV116" s="165"/>
      <c r="IW116" s="165"/>
      <c r="IY116" s="73"/>
      <c r="IZ116" s="73"/>
      <c r="JA116" s="73"/>
      <c r="JB116" s="73"/>
      <c r="JC116" s="165"/>
      <c r="JD116" s="165"/>
      <c r="JF116" s="73"/>
      <c r="JG116" s="73"/>
      <c r="JH116" s="73"/>
      <c r="JI116" s="73"/>
      <c r="JJ116" s="165"/>
      <c r="JK116" s="165"/>
      <c r="JM116" s="73"/>
      <c r="JN116" s="73"/>
      <c r="JO116" s="73"/>
      <c r="JP116" s="73"/>
      <c r="JQ116" s="165"/>
      <c r="JR116" s="165"/>
      <c r="JT116" s="73"/>
      <c r="JU116" s="73"/>
      <c r="JV116" s="73"/>
      <c r="JW116" s="73"/>
      <c r="JX116" s="165"/>
      <c r="JY116" s="165"/>
      <c r="KA116" s="73"/>
      <c r="KB116" s="73"/>
      <c r="KC116" s="73"/>
      <c r="KD116" s="73"/>
      <c r="KE116" s="165"/>
      <c r="KF116" s="165"/>
      <c r="KH116" s="73"/>
      <c r="KI116" s="73"/>
      <c r="KJ116" s="73"/>
      <c r="KK116" s="73"/>
      <c r="KL116" s="165"/>
      <c r="KM116" s="165"/>
      <c r="KO116" s="73"/>
      <c r="KP116" s="73"/>
      <c r="KQ116" s="73"/>
      <c r="KR116" s="73"/>
      <c r="KS116" s="165"/>
      <c r="KT116" s="165"/>
      <c r="KV116" s="73"/>
      <c r="KW116" s="73"/>
      <c r="KX116" s="73"/>
      <c r="KY116" s="73"/>
      <c r="KZ116" s="165"/>
      <c r="LA116" s="165"/>
      <c r="LC116" s="73"/>
      <c r="LD116" s="73"/>
      <c r="LE116" s="73"/>
      <c r="LF116" s="73"/>
      <c r="LG116" s="165"/>
      <c r="LH116" s="165"/>
      <c r="LJ116" s="73"/>
      <c r="LK116" s="73"/>
      <c r="LL116" s="73"/>
      <c r="LM116" s="73"/>
      <c r="LN116" s="165"/>
      <c r="LO116" s="165"/>
      <c r="LQ116" s="73"/>
      <c r="LR116" s="73"/>
      <c r="LS116" s="73"/>
      <c r="LT116" s="73"/>
      <c r="LU116" s="165"/>
      <c r="LV116" s="165"/>
      <c r="LX116" s="73"/>
      <c r="LY116" s="73"/>
      <c r="LZ116" s="73"/>
      <c r="MA116" s="73"/>
      <c r="MB116" s="165"/>
      <c r="MC116" s="165"/>
      <c r="ME116" s="73"/>
      <c r="MF116" s="73"/>
      <c r="MG116" s="73"/>
      <c r="MH116" s="73"/>
      <c r="MI116" s="165"/>
      <c r="MJ116" s="165"/>
      <c r="ML116" s="73"/>
      <c r="MM116" s="73"/>
      <c r="MN116" s="73"/>
      <c r="MO116" s="73"/>
      <c r="MP116" s="165"/>
      <c r="MQ116" s="165"/>
      <c r="MS116" s="73"/>
      <c r="MT116" s="73"/>
      <c r="MU116" s="73"/>
      <c r="MV116" s="73"/>
      <c r="MW116" s="165"/>
      <c r="MX116" s="165"/>
      <c r="MZ116" s="73"/>
      <c r="NA116" s="73"/>
      <c r="NB116" s="73"/>
      <c r="NC116" s="73"/>
      <c r="ND116" s="165"/>
      <c r="NE116" s="165"/>
      <c r="NG116" s="73"/>
      <c r="NH116" s="73"/>
      <c r="NI116" s="73"/>
      <c r="NJ116" s="73"/>
    </row>
    <row r="117" spans="1:374" s="166" customFormat="1" ht="11.25">
      <c r="A117" s="70"/>
      <c r="B117" s="298"/>
      <c r="C117" s="298"/>
      <c r="E117" s="165"/>
      <c r="G117" s="73"/>
      <c r="H117" s="73"/>
      <c r="I117" s="73"/>
      <c r="J117" s="73"/>
      <c r="K117" s="165"/>
      <c r="L117" s="165"/>
      <c r="N117" s="73"/>
      <c r="O117" s="73"/>
      <c r="P117" s="73"/>
      <c r="Q117" s="73"/>
      <c r="R117" s="165"/>
      <c r="S117" s="165"/>
      <c r="U117" s="73"/>
      <c r="V117" s="73"/>
      <c r="W117" s="73"/>
      <c r="X117" s="73"/>
      <c r="Y117" s="165"/>
      <c r="Z117" s="165"/>
      <c r="AB117" s="73"/>
      <c r="AC117" s="73"/>
      <c r="AD117" s="73"/>
      <c r="AE117" s="73"/>
      <c r="AF117" s="165"/>
      <c r="AG117" s="165"/>
      <c r="AI117" s="73"/>
      <c r="AJ117" s="73"/>
      <c r="AK117" s="73"/>
      <c r="AL117" s="73"/>
      <c r="AM117" s="165"/>
      <c r="AN117" s="165"/>
      <c r="AP117" s="73"/>
      <c r="AQ117" s="73"/>
      <c r="AR117" s="73"/>
      <c r="AS117" s="73"/>
      <c r="AT117" s="165"/>
      <c r="AU117" s="165"/>
      <c r="AW117" s="73"/>
      <c r="AX117" s="73"/>
      <c r="AY117" s="73"/>
      <c r="AZ117" s="73"/>
      <c r="BA117" s="165"/>
      <c r="BB117" s="165"/>
      <c r="BD117" s="73"/>
      <c r="BE117" s="73"/>
      <c r="BF117" s="73"/>
      <c r="BG117" s="73"/>
      <c r="BH117" s="165"/>
      <c r="BI117" s="165"/>
      <c r="BK117" s="73"/>
      <c r="BL117" s="73"/>
      <c r="BM117" s="73"/>
      <c r="BN117" s="73"/>
      <c r="BO117" s="165"/>
      <c r="BP117" s="165"/>
      <c r="BR117" s="73"/>
      <c r="BS117" s="73"/>
      <c r="BT117" s="73"/>
      <c r="BU117" s="73"/>
      <c r="BV117" s="165"/>
      <c r="BW117" s="165"/>
      <c r="BY117" s="73"/>
      <c r="BZ117" s="73"/>
      <c r="CA117" s="73"/>
      <c r="CB117" s="73"/>
      <c r="CC117" s="165"/>
      <c r="CD117" s="165"/>
      <c r="CF117" s="73"/>
      <c r="CG117" s="73"/>
      <c r="CH117" s="73"/>
      <c r="CI117" s="73"/>
      <c r="CJ117" s="165"/>
      <c r="CK117" s="165"/>
      <c r="CM117" s="73"/>
      <c r="CN117" s="73"/>
      <c r="CO117" s="73"/>
      <c r="CP117" s="73"/>
      <c r="CQ117" s="165"/>
      <c r="CR117" s="165"/>
      <c r="CT117" s="73"/>
      <c r="CU117" s="73"/>
      <c r="CV117" s="73"/>
      <c r="CW117" s="73"/>
      <c r="CX117" s="165"/>
      <c r="CY117" s="165"/>
      <c r="DA117" s="73"/>
      <c r="DB117" s="73"/>
      <c r="DC117" s="73"/>
      <c r="DD117" s="73"/>
      <c r="DE117" s="165"/>
      <c r="DF117" s="165"/>
      <c r="DH117" s="73"/>
      <c r="DI117" s="73"/>
      <c r="DJ117" s="73"/>
      <c r="DK117" s="73"/>
      <c r="DL117" s="165"/>
      <c r="DM117" s="165"/>
      <c r="DO117" s="73"/>
      <c r="DP117" s="73"/>
      <c r="DQ117" s="73"/>
      <c r="DR117" s="73"/>
      <c r="DS117" s="165"/>
      <c r="DT117" s="165"/>
      <c r="DV117" s="73"/>
      <c r="DW117" s="73"/>
      <c r="DX117" s="73"/>
      <c r="DY117" s="73"/>
      <c r="DZ117" s="165"/>
      <c r="EA117" s="165"/>
      <c r="EC117" s="73"/>
      <c r="ED117" s="73"/>
      <c r="EE117" s="73"/>
      <c r="EF117" s="73"/>
      <c r="EG117" s="165"/>
      <c r="EH117" s="165"/>
      <c r="EJ117" s="73"/>
      <c r="EK117" s="73"/>
      <c r="EL117" s="73"/>
      <c r="EM117" s="73"/>
      <c r="EN117" s="165"/>
      <c r="EO117" s="165"/>
      <c r="EQ117" s="73"/>
      <c r="ER117" s="73"/>
      <c r="ES117" s="73"/>
      <c r="ET117" s="73"/>
      <c r="EU117" s="165"/>
      <c r="EV117" s="165"/>
      <c r="EX117" s="73"/>
      <c r="EY117" s="73"/>
      <c r="EZ117" s="73"/>
      <c r="FA117" s="73"/>
      <c r="FB117" s="165"/>
      <c r="FC117" s="165"/>
      <c r="FE117" s="73"/>
      <c r="FF117" s="73"/>
      <c r="FG117" s="73"/>
      <c r="FH117" s="73"/>
      <c r="FI117" s="165"/>
      <c r="FJ117" s="165"/>
      <c r="FL117" s="73"/>
      <c r="FM117" s="73"/>
      <c r="FN117" s="73"/>
      <c r="FO117" s="73"/>
      <c r="FP117" s="165"/>
      <c r="FQ117" s="165"/>
      <c r="FS117" s="73"/>
      <c r="FT117" s="73"/>
      <c r="FU117" s="73"/>
      <c r="FV117" s="73"/>
      <c r="FW117" s="165"/>
      <c r="FX117" s="165"/>
      <c r="FZ117" s="73"/>
      <c r="GA117" s="73"/>
      <c r="GB117" s="73"/>
      <c r="GC117" s="73"/>
      <c r="GD117" s="165"/>
      <c r="GE117" s="165"/>
      <c r="GG117" s="73"/>
      <c r="GH117" s="73"/>
      <c r="GI117" s="73"/>
      <c r="GJ117" s="73"/>
      <c r="GK117" s="165"/>
      <c r="GL117" s="165"/>
      <c r="GN117" s="73"/>
      <c r="GO117" s="73"/>
      <c r="GP117" s="73"/>
      <c r="GQ117" s="73"/>
      <c r="GR117" s="165"/>
      <c r="GS117" s="165"/>
      <c r="GU117" s="73"/>
      <c r="GV117" s="73"/>
      <c r="GW117" s="73"/>
      <c r="GX117" s="73"/>
      <c r="GY117" s="165"/>
      <c r="GZ117" s="165"/>
      <c r="HB117" s="73"/>
      <c r="HC117" s="73"/>
      <c r="HD117" s="73"/>
      <c r="HE117" s="73"/>
      <c r="HF117" s="165"/>
      <c r="HG117" s="165"/>
      <c r="HI117" s="73"/>
      <c r="HJ117" s="73"/>
      <c r="HK117" s="73"/>
      <c r="HL117" s="73"/>
      <c r="HM117" s="165"/>
      <c r="HN117" s="165"/>
      <c r="HP117" s="73"/>
      <c r="HQ117" s="73"/>
      <c r="HR117" s="73"/>
      <c r="HS117" s="73"/>
      <c r="HT117" s="165"/>
      <c r="HU117" s="165"/>
      <c r="HW117" s="73"/>
      <c r="HX117" s="73"/>
      <c r="HY117" s="73"/>
      <c r="HZ117" s="73"/>
      <c r="IA117" s="165"/>
      <c r="IB117" s="165"/>
      <c r="ID117" s="73"/>
      <c r="IE117" s="73"/>
      <c r="IF117" s="73"/>
      <c r="IG117" s="73"/>
      <c r="IH117" s="165"/>
      <c r="II117" s="165"/>
      <c r="IK117" s="73"/>
      <c r="IL117" s="73"/>
      <c r="IM117" s="73"/>
      <c r="IN117" s="73"/>
      <c r="IO117" s="165"/>
      <c r="IP117" s="165"/>
      <c r="IR117" s="73"/>
      <c r="IS117" s="73"/>
      <c r="IT117" s="73"/>
      <c r="IU117" s="73"/>
      <c r="IV117" s="165"/>
      <c r="IW117" s="165"/>
      <c r="IY117" s="73"/>
      <c r="IZ117" s="73"/>
      <c r="JA117" s="73"/>
      <c r="JB117" s="73"/>
      <c r="JC117" s="165"/>
      <c r="JD117" s="165"/>
      <c r="JF117" s="73"/>
      <c r="JG117" s="73"/>
      <c r="JH117" s="73"/>
      <c r="JI117" s="73"/>
      <c r="JJ117" s="165"/>
      <c r="JK117" s="165"/>
      <c r="JM117" s="73"/>
      <c r="JN117" s="73"/>
      <c r="JO117" s="73"/>
      <c r="JP117" s="73"/>
      <c r="JQ117" s="165"/>
      <c r="JR117" s="165"/>
      <c r="JT117" s="73"/>
      <c r="JU117" s="73"/>
      <c r="JV117" s="73"/>
      <c r="JW117" s="73"/>
      <c r="JX117" s="165"/>
      <c r="JY117" s="165"/>
      <c r="KA117" s="73"/>
      <c r="KB117" s="73"/>
      <c r="KC117" s="73"/>
      <c r="KD117" s="73"/>
      <c r="KE117" s="165"/>
      <c r="KF117" s="165"/>
      <c r="KH117" s="73"/>
      <c r="KI117" s="73"/>
      <c r="KJ117" s="73"/>
      <c r="KK117" s="73"/>
      <c r="KL117" s="165"/>
      <c r="KM117" s="165"/>
      <c r="KO117" s="73"/>
      <c r="KP117" s="73"/>
      <c r="KQ117" s="73"/>
      <c r="KR117" s="73"/>
      <c r="KS117" s="165"/>
      <c r="KT117" s="165"/>
      <c r="KV117" s="73"/>
      <c r="KW117" s="73"/>
      <c r="KX117" s="73"/>
      <c r="KY117" s="73"/>
      <c r="KZ117" s="165"/>
      <c r="LA117" s="165"/>
      <c r="LC117" s="73"/>
      <c r="LD117" s="73"/>
      <c r="LE117" s="73"/>
      <c r="LF117" s="73"/>
      <c r="LG117" s="165"/>
      <c r="LH117" s="165"/>
      <c r="LJ117" s="73"/>
      <c r="LK117" s="73"/>
      <c r="LL117" s="73"/>
      <c r="LM117" s="73"/>
      <c r="LN117" s="165"/>
      <c r="LO117" s="165"/>
      <c r="LQ117" s="73"/>
      <c r="LR117" s="73"/>
      <c r="LS117" s="73"/>
      <c r="LT117" s="73"/>
      <c r="LU117" s="165"/>
      <c r="LV117" s="165"/>
      <c r="LX117" s="73"/>
      <c r="LY117" s="73"/>
      <c r="LZ117" s="73"/>
      <c r="MA117" s="73"/>
      <c r="MB117" s="165"/>
      <c r="MC117" s="165"/>
      <c r="ME117" s="73"/>
      <c r="MF117" s="73"/>
      <c r="MG117" s="73"/>
      <c r="MH117" s="73"/>
      <c r="MI117" s="165"/>
      <c r="MJ117" s="165"/>
      <c r="ML117" s="73"/>
      <c r="MM117" s="73"/>
      <c r="MN117" s="73"/>
      <c r="MO117" s="73"/>
      <c r="MP117" s="165"/>
      <c r="MQ117" s="165"/>
      <c r="MS117" s="73"/>
      <c r="MT117" s="73"/>
      <c r="MU117" s="73"/>
      <c r="MV117" s="73"/>
      <c r="MW117" s="165"/>
      <c r="MX117" s="165"/>
      <c r="MZ117" s="73"/>
      <c r="NA117" s="73"/>
      <c r="NB117" s="73"/>
      <c r="NC117" s="73"/>
      <c r="ND117" s="165"/>
      <c r="NE117" s="165"/>
      <c r="NG117" s="73"/>
      <c r="NH117" s="73"/>
      <c r="NI117" s="73"/>
      <c r="NJ117" s="73"/>
    </row>
    <row r="118" spans="1:374" s="166" customFormat="1" ht="11.25">
      <c r="A118" s="70"/>
      <c r="B118" s="298"/>
      <c r="C118" s="298"/>
      <c r="E118" s="165"/>
      <c r="G118" s="73"/>
      <c r="H118" s="73"/>
      <c r="I118" s="73"/>
      <c r="J118" s="73"/>
      <c r="K118" s="165"/>
      <c r="L118" s="165"/>
      <c r="N118" s="73"/>
      <c r="O118" s="73"/>
      <c r="P118" s="73"/>
      <c r="Q118" s="73"/>
      <c r="R118" s="165"/>
      <c r="S118" s="165"/>
      <c r="U118" s="73"/>
      <c r="V118" s="73"/>
      <c r="W118" s="73"/>
      <c r="X118" s="73"/>
      <c r="Y118" s="165"/>
      <c r="Z118" s="165"/>
      <c r="AB118" s="73"/>
      <c r="AC118" s="73"/>
      <c r="AD118" s="73"/>
      <c r="AE118" s="73"/>
      <c r="AF118" s="165"/>
      <c r="AG118" s="165"/>
      <c r="AI118" s="73"/>
      <c r="AJ118" s="73"/>
      <c r="AK118" s="73"/>
      <c r="AL118" s="73"/>
      <c r="AM118" s="165"/>
      <c r="AN118" s="165"/>
      <c r="AP118" s="73"/>
      <c r="AQ118" s="73"/>
      <c r="AR118" s="73"/>
      <c r="AS118" s="73"/>
      <c r="AT118" s="165"/>
      <c r="AU118" s="165"/>
      <c r="AW118" s="73"/>
      <c r="AX118" s="73"/>
      <c r="AY118" s="73"/>
      <c r="AZ118" s="73"/>
      <c r="BA118" s="165"/>
      <c r="BB118" s="165"/>
      <c r="BD118" s="73"/>
      <c r="BE118" s="73"/>
      <c r="BF118" s="73"/>
      <c r="BG118" s="73"/>
      <c r="BH118" s="165"/>
      <c r="BI118" s="165"/>
      <c r="BK118" s="73"/>
      <c r="BL118" s="73"/>
      <c r="BM118" s="73"/>
      <c r="BN118" s="73"/>
      <c r="BO118" s="165"/>
      <c r="BP118" s="165"/>
      <c r="BR118" s="73"/>
      <c r="BS118" s="73"/>
      <c r="BT118" s="73"/>
      <c r="BU118" s="73"/>
      <c r="BV118" s="165"/>
      <c r="BW118" s="165"/>
      <c r="BY118" s="73"/>
      <c r="BZ118" s="73"/>
      <c r="CA118" s="73"/>
      <c r="CB118" s="73"/>
      <c r="CC118" s="165"/>
      <c r="CD118" s="165"/>
      <c r="CF118" s="73"/>
      <c r="CG118" s="73"/>
      <c r="CH118" s="73"/>
      <c r="CI118" s="73"/>
      <c r="CJ118" s="165"/>
      <c r="CK118" s="165"/>
      <c r="CM118" s="73"/>
      <c r="CN118" s="73"/>
      <c r="CO118" s="73"/>
      <c r="CP118" s="73"/>
      <c r="CQ118" s="165"/>
      <c r="CR118" s="165"/>
      <c r="CT118" s="73"/>
      <c r="CU118" s="73"/>
      <c r="CV118" s="73"/>
      <c r="CW118" s="73"/>
      <c r="CX118" s="165"/>
      <c r="CY118" s="165"/>
      <c r="DA118" s="73"/>
      <c r="DB118" s="73"/>
      <c r="DC118" s="73"/>
      <c r="DD118" s="73"/>
      <c r="DE118" s="165"/>
      <c r="DF118" s="165"/>
      <c r="DH118" s="73"/>
      <c r="DI118" s="73"/>
      <c r="DJ118" s="73"/>
      <c r="DK118" s="73"/>
      <c r="DL118" s="165"/>
      <c r="DM118" s="165"/>
      <c r="DO118" s="73"/>
      <c r="DP118" s="73"/>
      <c r="DQ118" s="73"/>
      <c r="DR118" s="73"/>
      <c r="DS118" s="165"/>
      <c r="DT118" s="165"/>
      <c r="DV118" s="73"/>
      <c r="DW118" s="73"/>
      <c r="DX118" s="73"/>
      <c r="DY118" s="73"/>
      <c r="DZ118" s="165"/>
      <c r="EA118" s="165"/>
      <c r="EC118" s="73"/>
      <c r="ED118" s="73"/>
      <c r="EE118" s="73"/>
      <c r="EF118" s="73"/>
      <c r="EG118" s="165"/>
      <c r="EH118" s="165"/>
      <c r="EJ118" s="73"/>
      <c r="EK118" s="73"/>
      <c r="EL118" s="73"/>
      <c r="EM118" s="73"/>
      <c r="EN118" s="165"/>
      <c r="EO118" s="165"/>
      <c r="EQ118" s="73"/>
      <c r="ER118" s="73"/>
      <c r="ES118" s="73"/>
      <c r="ET118" s="73"/>
      <c r="EU118" s="165"/>
      <c r="EV118" s="165"/>
      <c r="EX118" s="73"/>
      <c r="EY118" s="73"/>
      <c r="EZ118" s="73"/>
      <c r="FA118" s="73"/>
      <c r="FB118" s="165"/>
      <c r="FC118" s="165"/>
      <c r="FE118" s="73"/>
      <c r="FF118" s="73"/>
      <c r="FG118" s="73"/>
      <c r="FH118" s="73"/>
      <c r="FI118" s="165"/>
      <c r="FJ118" s="165"/>
      <c r="FL118" s="73"/>
      <c r="FM118" s="73"/>
      <c r="FN118" s="73"/>
      <c r="FO118" s="73"/>
      <c r="FP118" s="165"/>
      <c r="FQ118" s="165"/>
      <c r="FS118" s="73"/>
      <c r="FT118" s="73"/>
      <c r="FU118" s="73"/>
      <c r="FV118" s="73"/>
      <c r="FW118" s="165"/>
      <c r="FX118" s="165"/>
      <c r="FZ118" s="73"/>
      <c r="GA118" s="73"/>
      <c r="GB118" s="73"/>
      <c r="GC118" s="73"/>
      <c r="GD118" s="165"/>
      <c r="GE118" s="165"/>
      <c r="GG118" s="73"/>
      <c r="GH118" s="73"/>
      <c r="GI118" s="73"/>
      <c r="GJ118" s="73"/>
      <c r="GK118" s="165"/>
      <c r="GL118" s="165"/>
      <c r="GN118" s="73"/>
      <c r="GO118" s="73"/>
      <c r="GP118" s="73"/>
      <c r="GQ118" s="73"/>
      <c r="GR118" s="165"/>
      <c r="GS118" s="165"/>
      <c r="GU118" s="73"/>
      <c r="GV118" s="73"/>
      <c r="GW118" s="73"/>
      <c r="GX118" s="73"/>
      <c r="GY118" s="165"/>
      <c r="GZ118" s="165"/>
      <c r="HB118" s="73"/>
      <c r="HC118" s="73"/>
      <c r="HD118" s="73"/>
      <c r="HE118" s="73"/>
      <c r="HF118" s="165"/>
      <c r="HG118" s="165"/>
      <c r="HI118" s="73"/>
      <c r="HJ118" s="73"/>
      <c r="HK118" s="73"/>
      <c r="HL118" s="73"/>
      <c r="HM118" s="165"/>
      <c r="HN118" s="165"/>
      <c r="HP118" s="73"/>
      <c r="HQ118" s="73"/>
      <c r="HR118" s="73"/>
      <c r="HS118" s="73"/>
      <c r="HT118" s="165"/>
      <c r="HU118" s="165"/>
      <c r="HW118" s="73"/>
      <c r="HX118" s="73"/>
      <c r="HY118" s="73"/>
      <c r="HZ118" s="73"/>
      <c r="IA118" s="165"/>
      <c r="IB118" s="165"/>
      <c r="ID118" s="73"/>
      <c r="IE118" s="73"/>
      <c r="IF118" s="73"/>
      <c r="IG118" s="73"/>
      <c r="IH118" s="165"/>
      <c r="II118" s="165"/>
      <c r="IK118" s="73"/>
      <c r="IL118" s="73"/>
      <c r="IM118" s="73"/>
      <c r="IN118" s="73"/>
      <c r="IO118" s="165"/>
      <c r="IP118" s="165"/>
      <c r="IR118" s="73"/>
      <c r="IS118" s="73"/>
      <c r="IT118" s="73"/>
      <c r="IU118" s="73"/>
      <c r="IV118" s="165"/>
      <c r="IW118" s="165"/>
      <c r="IY118" s="73"/>
      <c r="IZ118" s="73"/>
      <c r="JA118" s="73"/>
      <c r="JB118" s="73"/>
      <c r="JC118" s="165"/>
      <c r="JD118" s="165"/>
      <c r="JF118" s="73"/>
      <c r="JG118" s="73"/>
      <c r="JH118" s="73"/>
      <c r="JI118" s="73"/>
      <c r="JJ118" s="165"/>
      <c r="JK118" s="165"/>
      <c r="JM118" s="73"/>
      <c r="JN118" s="73"/>
      <c r="JO118" s="73"/>
      <c r="JP118" s="73"/>
      <c r="JQ118" s="165"/>
      <c r="JR118" s="165"/>
      <c r="JT118" s="73"/>
      <c r="JU118" s="73"/>
      <c r="JV118" s="73"/>
      <c r="JW118" s="73"/>
      <c r="JX118" s="165"/>
      <c r="JY118" s="165"/>
      <c r="KA118" s="73"/>
      <c r="KB118" s="73"/>
      <c r="KC118" s="73"/>
      <c r="KD118" s="73"/>
      <c r="KE118" s="165"/>
      <c r="KF118" s="165"/>
      <c r="KH118" s="73"/>
      <c r="KI118" s="73"/>
      <c r="KJ118" s="73"/>
      <c r="KK118" s="73"/>
      <c r="KL118" s="165"/>
      <c r="KM118" s="165"/>
      <c r="KO118" s="73"/>
      <c r="KP118" s="73"/>
      <c r="KQ118" s="73"/>
      <c r="KR118" s="73"/>
      <c r="KS118" s="165"/>
      <c r="KT118" s="165"/>
      <c r="KV118" s="73"/>
      <c r="KW118" s="73"/>
      <c r="KX118" s="73"/>
      <c r="KY118" s="73"/>
      <c r="KZ118" s="165"/>
      <c r="LA118" s="165"/>
      <c r="LC118" s="73"/>
      <c r="LD118" s="73"/>
      <c r="LE118" s="73"/>
      <c r="LF118" s="73"/>
      <c r="LG118" s="165"/>
      <c r="LH118" s="165"/>
      <c r="LJ118" s="73"/>
      <c r="LK118" s="73"/>
      <c r="LL118" s="73"/>
      <c r="LM118" s="73"/>
      <c r="LN118" s="165"/>
      <c r="LO118" s="165"/>
      <c r="LQ118" s="73"/>
      <c r="LR118" s="73"/>
      <c r="LS118" s="73"/>
      <c r="LT118" s="73"/>
      <c r="LU118" s="165"/>
      <c r="LV118" s="165"/>
      <c r="LX118" s="73"/>
      <c r="LY118" s="73"/>
      <c r="LZ118" s="73"/>
      <c r="MA118" s="73"/>
      <c r="MB118" s="165"/>
      <c r="MC118" s="165"/>
      <c r="ME118" s="73"/>
      <c r="MF118" s="73"/>
      <c r="MG118" s="73"/>
      <c r="MH118" s="73"/>
      <c r="MI118" s="165"/>
      <c r="MJ118" s="165"/>
      <c r="ML118" s="73"/>
      <c r="MM118" s="73"/>
      <c r="MN118" s="73"/>
      <c r="MO118" s="73"/>
      <c r="MP118" s="165"/>
      <c r="MQ118" s="165"/>
      <c r="MS118" s="73"/>
      <c r="MT118" s="73"/>
      <c r="MU118" s="73"/>
      <c r="MV118" s="73"/>
      <c r="MW118" s="165"/>
      <c r="MX118" s="165"/>
      <c r="MZ118" s="73"/>
      <c r="NA118" s="73"/>
      <c r="NB118" s="73"/>
      <c r="NC118" s="73"/>
      <c r="ND118" s="165"/>
      <c r="NE118" s="165"/>
      <c r="NG118" s="73"/>
      <c r="NH118" s="73"/>
      <c r="NI118" s="73"/>
      <c r="NJ118" s="73"/>
    </row>
    <row r="119" spans="1:374" s="166" customFormat="1" ht="11.25">
      <c r="A119" s="70"/>
      <c r="B119" s="298"/>
      <c r="C119" s="298"/>
      <c r="E119" s="165"/>
      <c r="G119" s="73"/>
      <c r="H119" s="73"/>
      <c r="I119" s="73"/>
      <c r="J119" s="73"/>
      <c r="K119" s="165"/>
      <c r="L119" s="165"/>
      <c r="N119" s="73"/>
      <c r="O119" s="73"/>
      <c r="P119" s="73"/>
      <c r="Q119" s="73"/>
      <c r="R119" s="165"/>
      <c r="S119" s="165"/>
      <c r="U119" s="73"/>
      <c r="V119" s="73"/>
      <c r="W119" s="73"/>
      <c r="X119" s="73"/>
      <c r="Y119" s="165"/>
      <c r="Z119" s="165"/>
      <c r="AB119" s="73"/>
      <c r="AC119" s="73"/>
      <c r="AD119" s="73"/>
      <c r="AE119" s="73"/>
      <c r="AF119" s="165"/>
      <c r="AG119" s="165"/>
      <c r="AI119" s="73"/>
      <c r="AJ119" s="73"/>
      <c r="AK119" s="73"/>
      <c r="AL119" s="73"/>
      <c r="AM119" s="165"/>
      <c r="AN119" s="165"/>
      <c r="AP119" s="73"/>
      <c r="AQ119" s="73"/>
      <c r="AR119" s="73"/>
      <c r="AS119" s="73"/>
      <c r="AT119" s="165"/>
      <c r="AU119" s="165"/>
      <c r="AW119" s="73"/>
      <c r="AX119" s="73"/>
      <c r="AY119" s="73"/>
      <c r="AZ119" s="73"/>
      <c r="BA119" s="165"/>
      <c r="BB119" s="165"/>
      <c r="BD119" s="73"/>
      <c r="BE119" s="73"/>
      <c r="BF119" s="73"/>
      <c r="BG119" s="73"/>
      <c r="BH119" s="165"/>
      <c r="BI119" s="165"/>
      <c r="BK119" s="73"/>
      <c r="BL119" s="73"/>
      <c r="BM119" s="73"/>
      <c r="BN119" s="73"/>
      <c r="BO119" s="165"/>
      <c r="BP119" s="165"/>
      <c r="BR119" s="73"/>
      <c r="BS119" s="73"/>
      <c r="BT119" s="73"/>
      <c r="BU119" s="73"/>
      <c r="BV119" s="165"/>
      <c r="BW119" s="165"/>
      <c r="BY119" s="73"/>
      <c r="BZ119" s="73"/>
      <c r="CA119" s="73"/>
      <c r="CB119" s="73"/>
      <c r="CC119" s="165"/>
      <c r="CD119" s="165"/>
      <c r="CF119" s="73"/>
      <c r="CG119" s="73"/>
      <c r="CH119" s="73"/>
      <c r="CI119" s="73"/>
      <c r="CJ119" s="165"/>
      <c r="CK119" s="165"/>
      <c r="CM119" s="73"/>
      <c r="CN119" s="73"/>
      <c r="CO119" s="73"/>
      <c r="CP119" s="73"/>
      <c r="CQ119" s="165"/>
      <c r="CR119" s="165"/>
      <c r="CT119" s="73"/>
      <c r="CU119" s="73"/>
      <c r="CV119" s="73"/>
      <c r="CW119" s="73"/>
      <c r="CX119" s="165"/>
      <c r="CY119" s="165"/>
      <c r="DA119" s="73"/>
      <c r="DB119" s="73"/>
      <c r="DC119" s="73"/>
      <c r="DD119" s="73"/>
      <c r="DE119" s="165"/>
      <c r="DF119" s="165"/>
      <c r="DH119" s="73"/>
      <c r="DI119" s="73"/>
      <c r="DJ119" s="73"/>
      <c r="DK119" s="73"/>
      <c r="DL119" s="165"/>
      <c r="DM119" s="165"/>
      <c r="DO119" s="73"/>
      <c r="DP119" s="73"/>
      <c r="DQ119" s="73"/>
      <c r="DR119" s="73"/>
      <c r="DS119" s="165"/>
      <c r="DT119" s="165"/>
      <c r="DV119" s="73"/>
      <c r="DW119" s="73"/>
      <c r="DX119" s="73"/>
      <c r="DY119" s="73"/>
      <c r="DZ119" s="165"/>
      <c r="EA119" s="165"/>
      <c r="EC119" s="73"/>
      <c r="ED119" s="73"/>
      <c r="EE119" s="73"/>
      <c r="EF119" s="73"/>
      <c r="EG119" s="165"/>
      <c r="EH119" s="165"/>
      <c r="EJ119" s="73"/>
      <c r="EK119" s="73"/>
      <c r="EL119" s="73"/>
      <c r="EM119" s="73"/>
      <c r="EN119" s="165"/>
      <c r="EO119" s="165"/>
      <c r="EQ119" s="73"/>
      <c r="ER119" s="73"/>
      <c r="ES119" s="73"/>
      <c r="ET119" s="73"/>
      <c r="EU119" s="165"/>
      <c r="EV119" s="165"/>
      <c r="EX119" s="73"/>
      <c r="EY119" s="73"/>
      <c r="EZ119" s="73"/>
      <c r="FA119" s="73"/>
      <c r="FB119" s="165"/>
      <c r="FC119" s="165"/>
      <c r="FE119" s="73"/>
      <c r="FF119" s="73"/>
      <c r="FG119" s="73"/>
      <c r="FH119" s="73"/>
      <c r="FI119" s="165"/>
      <c r="FJ119" s="165"/>
      <c r="FL119" s="73"/>
      <c r="FM119" s="73"/>
      <c r="FN119" s="73"/>
      <c r="FO119" s="73"/>
      <c r="FP119" s="165"/>
      <c r="FQ119" s="165"/>
      <c r="FS119" s="73"/>
      <c r="FT119" s="73"/>
      <c r="FU119" s="73"/>
      <c r="FV119" s="73"/>
      <c r="FW119" s="165"/>
      <c r="FX119" s="165"/>
      <c r="FZ119" s="73"/>
      <c r="GA119" s="73"/>
      <c r="GB119" s="73"/>
      <c r="GC119" s="73"/>
      <c r="GD119" s="165"/>
      <c r="GE119" s="165"/>
      <c r="GG119" s="73"/>
      <c r="GH119" s="73"/>
      <c r="GI119" s="73"/>
      <c r="GJ119" s="73"/>
      <c r="GK119" s="165"/>
      <c r="GL119" s="165"/>
      <c r="GN119" s="73"/>
      <c r="GO119" s="73"/>
      <c r="GP119" s="73"/>
      <c r="GQ119" s="73"/>
      <c r="GR119" s="165"/>
      <c r="GS119" s="165"/>
      <c r="GU119" s="73"/>
      <c r="GV119" s="73"/>
      <c r="GW119" s="73"/>
      <c r="GX119" s="73"/>
      <c r="GY119" s="165"/>
      <c r="GZ119" s="165"/>
      <c r="HB119" s="73"/>
      <c r="HC119" s="73"/>
      <c r="HD119" s="73"/>
      <c r="HE119" s="73"/>
      <c r="HF119" s="165"/>
      <c r="HG119" s="165"/>
      <c r="HI119" s="73"/>
      <c r="HJ119" s="73"/>
      <c r="HK119" s="73"/>
      <c r="HL119" s="73"/>
      <c r="HM119" s="165"/>
      <c r="HN119" s="165"/>
      <c r="HP119" s="73"/>
      <c r="HQ119" s="73"/>
      <c r="HR119" s="73"/>
      <c r="HS119" s="73"/>
      <c r="HT119" s="165"/>
      <c r="HU119" s="165"/>
      <c r="HW119" s="73"/>
      <c r="HX119" s="73"/>
      <c r="HY119" s="73"/>
      <c r="HZ119" s="73"/>
      <c r="IA119" s="165"/>
      <c r="IB119" s="165"/>
      <c r="ID119" s="73"/>
      <c r="IE119" s="73"/>
      <c r="IF119" s="73"/>
      <c r="IG119" s="73"/>
      <c r="IH119" s="165"/>
      <c r="II119" s="165"/>
      <c r="IK119" s="73"/>
      <c r="IL119" s="73"/>
      <c r="IM119" s="73"/>
      <c r="IN119" s="73"/>
      <c r="IO119" s="165"/>
      <c r="IP119" s="165"/>
      <c r="IR119" s="73"/>
      <c r="IS119" s="73"/>
      <c r="IT119" s="73"/>
      <c r="IU119" s="73"/>
      <c r="IV119" s="165"/>
      <c r="IW119" s="165"/>
      <c r="IY119" s="73"/>
      <c r="IZ119" s="73"/>
      <c r="JA119" s="73"/>
      <c r="JB119" s="73"/>
      <c r="JC119" s="165"/>
      <c r="JD119" s="165"/>
      <c r="JF119" s="73"/>
      <c r="JG119" s="73"/>
      <c r="JH119" s="73"/>
      <c r="JI119" s="73"/>
      <c r="JJ119" s="165"/>
      <c r="JK119" s="165"/>
      <c r="JM119" s="73"/>
      <c r="JN119" s="73"/>
      <c r="JO119" s="73"/>
      <c r="JP119" s="73"/>
      <c r="JQ119" s="165"/>
      <c r="JR119" s="165"/>
      <c r="JT119" s="73"/>
      <c r="JU119" s="73"/>
      <c r="JV119" s="73"/>
      <c r="JW119" s="73"/>
      <c r="JX119" s="165"/>
      <c r="JY119" s="165"/>
      <c r="KA119" s="73"/>
      <c r="KB119" s="73"/>
      <c r="KC119" s="73"/>
      <c r="KD119" s="73"/>
      <c r="KE119" s="165"/>
      <c r="KF119" s="165"/>
      <c r="KH119" s="73"/>
      <c r="KI119" s="73"/>
      <c r="KJ119" s="73"/>
      <c r="KK119" s="73"/>
      <c r="KL119" s="165"/>
      <c r="KM119" s="165"/>
      <c r="KO119" s="73"/>
      <c r="KP119" s="73"/>
      <c r="KQ119" s="73"/>
      <c r="KR119" s="73"/>
      <c r="KS119" s="165"/>
      <c r="KT119" s="165"/>
      <c r="KV119" s="73"/>
      <c r="KW119" s="73"/>
      <c r="KX119" s="73"/>
      <c r="KY119" s="73"/>
      <c r="KZ119" s="165"/>
      <c r="LA119" s="165"/>
      <c r="LC119" s="73"/>
      <c r="LD119" s="73"/>
      <c r="LE119" s="73"/>
      <c r="LF119" s="73"/>
      <c r="LG119" s="165"/>
      <c r="LH119" s="165"/>
      <c r="LJ119" s="73"/>
      <c r="LK119" s="73"/>
      <c r="LL119" s="73"/>
      <c r="LM119" s="73"/>
      <c r="LN119" s="165"/>
      <c r="LO119" s="165"/>
      <c r="LQ119" s="73"/>
      <c r="LR119" s="73"/>
      <c r="LS119" s="73"/>
      <c r="LT119" s="73"/>
      <c r="LU119" s="165"/>
      <c r="LV119" s="165"/>
      <c r="LX119" s="73"/>
      <c r="LY119" s="73"/>
      <c r="LZ119" s="73"/>
      <c r="MA119" s="73"/>
      <c r="MB119" s="165"/>
      <c r="MC119" s="165"/>
      <c r="ME119" s="73"/>
      <c r="MF119" s="73"/>
      <c r="MG119" s="73"/>
      <c r="MH119" s="73"/>
      <c r="MI119" s="165"/>
      <c r="MJ119" s="165"/>
      <c r="ML119" s="73"/>
      <c r="MM119" s="73"/>
      <c r="MN119" s="73"/>
      <c r="MO119" s="73"/>
      <c r="MP119" s="165"/>
      <c r="MQ119" s="165"/>
      <c r="MS119" s="73"/>
      <c r="MT119" s="73"/>
      <c r="MU119" s="73"/>
      <c r="MV119" s="73"/>
      <c r="MW119" s="165"/>
      <c r="MX119" s="165"/>
      <c r="MZ119" s="73"/>
      <c r="NA119" s="73"/>
      <c r="NB119" s="73"/>
      <c r="NC119" s="73"/>
      <c r="ND119" s="165"/>
      <c r="NE119" s="165"/>
      <c r="NG119" s="73"/>
      <c r="NH119" s="73"/>
      <c r="NI119" s="73"/>
      <c r="NJ119" s="73"/>
    </row>
    <row r="120" spans="1:374" s="166" customFormat="1" ht="11.25">
      <c r="A120" s="70"/>
      <c r="B120" s="298"/>
      <c r="C120" s="298"/>
      <c r="E120" s="165"/>
      <c r="G120" s="73"/>
      <c r="H120" s="73"/>
      <c r="I120" s="73"/>
      <c r="J120" s="73"/>
      <c r="K120" s="165"/>
      <c r="L120" s="165"/>
      <c r="N120" s="73"/>
      <c r="O120" s="73"/>
      <c r="P120" s="73"/>
      <c r="Q120" s="73"/>
      <c r="R120" s="165"/>
      <c r="S120" s="165"/>
      <c r="U120" s="73"/>
      <c r="V120" s="73"/>
      <c r="W120" s="73"/>
      <c r="X120" s="73"/>
      <c r="Y120" s="165"/>
      <c r="Z120" s="165"/>
      <c r="AB120" s="73"/>
      <c r="AC120" s="73"/>
      <c r="AD120" s="73"/>
      <c r="AE120" s="73"/>
      <c r="AF120" s="165"/>
      <c r="AG120" s="165"/>
      <c r="AI120" s="73"/>
      <c r="AJ120" s="73"/>
      <c r="AK120" s="73"/>
      <c r="AL120" s="73"/>
      <c r="AM120" s="165"/>
      <c r="AN120" s="165"/>
      <c r="AP120" s="73"/>
      <c r="AQ120" s="73"/>
      <c r="AR120" s="73"/>
      <c r="AS120" s="73"/>
      <c r="AT120" s="165"/>
      <c r="AU120" s="165"/>
      <c r="AW120" s="73"/>
      <c r="AX120" s="73"/>
      <c r="AY120" s="73"/>
      <c r="AZ120" s="73"/>
      <c r="BA120" s="165"/>
      <c r="BB120" s="165"/>
      <c r="BD120" s="73"/>
      <c r="BE120" s="73"/>
      <c r="BF120" s="73"/>
      <c r="BG120" s="73"/>
      <c r="BH120" s="165"/>
      <c r="BI120" s="165"/>
      <c r="BK120" s="73"/>
      <c r="BL120" s="73"/>
      <c r="BM120" s="73"/>
      <c r="BN120" s="73"/>
      <c r="BO120" s="165"/>
      <c r="BP120" s="165"/>
      <c r="BR120" s="73"/>
      <c r="BS120" s="73"/>
      <c r="BT120" s="73"/>
      <c r="BU120" s="73"/>
      <c r="BV120" s="165"/>
      <c r="BW120" s="165"/>
      <c r="BY120" s="73"/>
      <c r="BZ120" s="73"/>
      <c r="CA120" s="73"/>
      <c r="CB120" s="73"/>
      <c r="CC120" s="165"/>
      <c r="CD120" s="165"/>
      <c r="CF120" s="73"/>
      <c r="CG120" s="73"/>
      <c r="CH120" s="73"/>
      <c r="CI120" s="73"/>
      <c r="CJ120" s="165"/>
      <c r="CK120" s="165"/>
      <c r="CM120" s="73"/>
      <c r="CN120" s="73"/>
      <c r="CO120" s="73"/>
      <c r="CP120" s="73"/>
      <c r="CQ120" s="165"/>
      <c r="CR120" s="165"/>
      <c r="CT120" s="73"/>
      <c r="CU120" s="73"/>
      <c r="CV120" s="73"/>
      <c r="CW120" s="73"/>
      <c r="CX120" s="165"/>
      <c r="CY120" s="165"/>
      <c r="DA120" s="73"/>
      <c r="DB120" s="73"/>
      <c r="DC120" s="73"/>
      <c r="DD120" s="73"/>
      <c r="DE120" s="165"/>
      <c r="DF120" s="165"/>
      <c r="DH120" s="73"/>
      <c r="DI120" s="73"/>
      <c r="DJ120" s="73"/>
      <c r="DK120" s="73"/>
      <c r="DL120" s="165"/>
      <c r="DM120" s="165"/>
      <c r="DO120" s="73"/>
      <c r="DP120" s="73"/>
      <c r="DQ120" s="73"/>
      <c r="DR120" s="73"/>
      <c r="DS120" s="165"/>
      <c r="DT120" s="165"/>
      <c r="DV120" s="73"/>
      <c r="DW120" s="73"/>
      <c r="DX120" s="73"/>
      <c r="DY120" s="73"/>
      <c r="DZ120" s="165"/>
      <c r="EA120" s="165"/>
      <c r="EC120" s="73"/>
      <c r="ED120" s="73"/>
      <c r="EE120" s="73"/>
      <c r="EF120" s="73"/>
      <c r="EG120" s="165"/>
      <c r="EH120" s="165"/>
      <c r="EJ120" s="73"/>
      <c r="EK120" s="73"/>
      <c r="EL120" s="73"/>
      <c r="EM120" s="73"/>
      <c r="EN120" s="165"/>
      <c r="EO120" s="165"/>
      <c r="EQ120" s="73"/>
      <c r="ER120" s="73"/>
      <c r="ES120" s="73"/>
      <c r="ET120" s="73"/>
      <c r="EU120" s="165"/>
      <c r="EV120" s="165"/>
      <c r="EX120" s="73"/>
      <c r="EY120" s="73"/>
      <c r="EZ120" s="73"/>
      <c r="FA120" s="73"/>
      <c r="FB120" s="165"/>
      <c r="FC120" s="165"/>
      <c r="FE120" s="73"/>
      <c r="FF120" s="73"/>
      <c r="FG120" s="73"/>
      <c r="FH120" s="73"/>
      <c r="FI120" s="165"/>
      <c r="FJ120" s="165"/>
      <c r="FL120" s="73"/>
      <c r="FM120" s="73"/>
      <c r="FN120" s="73"/>
      <c r="FO120" s="73"/>
      <c r="FP120" s="165"/>
      <c r="FQ120" s="165"/>
      <c r="FS120" s="73"/>
      <c r="FT120" s="73"/>
      <c r="FU120" s="73"/>
      <c r="FV120" s="73"/>
      <c r="FW120" s="165"/>
      <c r="FX120" s="165"/>
      <c r="FZ120" s="73"/>
      <c r="GA120" s="73"/>
      <c r="GB120" s="73"/>
      <c r="GC120" s="73"/>
      <c r="GD120" s="165"/>
      <c r="GE120" s="165"/>
      <c r="GG120" s="73"/>
      <c r="GH120" s="73"/>
      <c r="GI120" s="73"/>
      <c r="GJ120" s="73"/>
      <c r="GK120" s="165"/>
      <c r="GL120" s="165"/>
      <c r="GN120" s="73"/>
      <c r="GO120" s="73"/>
      <c r="GP120" s="73"/>
      <c r="GQ120" s="73"/>
      <c r="GR120" s="165"/>
      <c r="GS120" s="165"/>
      <c r="GU120" s="73"/>
      <c r="GV120" s="73"/>
      <c r="GW120" s="73"/>
      <c r="GX120" s="73"/>
      <c r="GY120" s="165"/>
      <c r="GZ120" s="165"/>
      <c r="HB120" s="73"/>
      <c r="HC120" s="73"/>
      <c r="HD120" s="73"/>
      <c r="HE120" s="73"/>
      <c r="HF120" s="165"/>
      <c r="HG120" s="165"/>
      <c r="HI120" s="73"/>
      <c r="HJ120" s="73"/>
      <c r="HK120" s="73"/>
      <c r="HL120" s="73"/>
      <c r="HM120" s="165"/>
      <c r="HN120" s="165"/>
      <c r="HP120" s="73"/>
      <c r="HQ120" s="73"/>
      <c r="HR120" s="73"/>
      <c r="HS120" s="73"/>
      <c r="HT120" s="165"/>
      <c r="HU120" s="165"/>
      <c r="HW120" s="73"/>
      <c r="HX120" s="73"/>
      <c r="HY120" s="73"/>
      <c r="HZ120" s="73"/>
      <c r="IA120" s="165"/>
      <c r="IB120" s="165"/>
      <c r="ID120" s="73"/>
      <c r="IE120" s="73"/>
      <c r="IF120" s="73"/>
      <c r="IG120" s="73"/>
      <c r="IH120" s="165"/>
      <c r="II120" s="165"/>
      <c r="IK120" s="73"/>
      <c r="IL120" s="73"/>
      <c r="IM120" s="73"/>
      <c r="IN120" s="73"/>
      <c r="IO120" s="165"/>
      <c r="IP120" s="165"/>
      <c r="IR120" s="73"/>
      <c r="IS120" s="73"/>
      <c r="IT120" s="73"/>
      <c r="IU120" s="73"/>
      <c r="IV120" s="165"/>
      <c r="IW120" s="165"/>
      <c r="IY120" s="73"/>
      <c r="IZ120" s="73"/>
      <c r="JA120" s="73"/>
      <c r="JB120" s="73"/>
      <c r="JC120" s="165"/>
      <c r="JD120" s="165"/>
      <c r="JF120" s="73"/>
      <c r="JG120" s="73"/>
      <c r="JH120" s="73"/>
      <c r="JI120" s="73"/>
      <c r="JJ120" s="165"/>
      <c r="JK120" s="165"/>
      <c r="JM120" s="73"/>
      <c r="JN120" s="73"/>
      <c r="JO120" s="73"/>
      <c r="JP120" s="73"/>
      <c r="JQ120" s="165"/>
      <c r="JR120" s="165"/>
      <c r="JT120" s="73"/>
      <c r="JU120" s="73"/>
      <c r="JV120" s="73"/>
      <c r="JW120" s="73"/>
      <c r="JX120" s="165"/>
      <c r="JY120" s="165"/>
      <c r="KA120" s="73"/>
      <c r="KB120" s="73"/>
      <c r="KC120" s="73"/>
      <c r="KD120" s="73"/>
      <c r="KE120" s="165"/>
      <c r="KF120" s="165"/>
      <c r="KH120" s="73"/>
      <c r="KI120" s="73"/>
      <c r="KJ120" s="73"/>
      <c r="KK120" s="73"/>
      <c r="KL120" s="165"/>
      <c r="KM120" s="165"/>
      <c r="KO120" s="73"/>
      <c r="KP120" s="73"/>
      <c r="KQ120" s="73"/>
      <c r="KR120" s="73"/>
      <c r="KS120" s="165"/>
      <c r="KT120" s="165"/>
      <c r="KV120" s="73"/>
      <c r="KW120" s="73"/>
      <c r="KX120" s="73"/>
      <c r="KY120" s="73"/>
      <c r="KZ120" s="165"/>
      <c r="LA120" s="165"/>
      <c r="LC120" s="73"/>
      <c r="LD120" s="73"/>
      <c r="LE120" s="73"/>
      <c r="LF120" s="73"/>
      <c r="LG120" s="165"/>
      <c r="LH120" s="165"/>
      <c r="LJ120" s="73"/>
      <c r="LK120" s="73"/>
      <c r="LL120" s="73"/>
      <c r="LM120" s="73"/>
      <c r="LN120" s="165"/>
      <c r="LO120" s="165"/>
      <c r="LQ120" s="73"/>
      <c r="LR120" s="73"/>
      <c r="LS120" s="73"/>
      <c r="LT120" s="73"/>
      <c r="LU120" s="165"/>
      <c r="LV120" s="165"/>
      <c r="LX120" s="73"/>
      <c r="LY120" s="73"/>
      <c r="LZ120" s="73"/>
      <c r="MA120" s="73"/>
      <c r="MB120" s="165"/>
      <c r="MC120" s="165"/>
      <c r="ME120" s="73"/>
      <c r="MF120" s="73"/>
      <c r="MG120" s="73"/>
      <c r="MH120" s="73"/>
      <c r="MI120" s="165"/>
      <c r="MJ120" s="165"/>
      <c r="ML120" s="73"/>
      <c r="MM120" s="73"/>
      <c r="MN120" s="73"/>
      <c r="MO120" s="73"/>
      <c r="MP120" s="165"/>
      <c r="MQ120" s="165"/>
      <c r="MS120" s="73"/>
      <c r="MT120" s="73"/>
      <c r="MU120" s="73"/>
      <c r="MV120" s="73"/>
      <c r="MW120" s="165"/>
      <c r="MX120" s="165"/>
      <c r="MZ120" s="73"/>
      <c r="NA120" s="73"/>
      <c r="NB120" s="73"/>
      <c r="NC120" s="73"/>
      <c r="ND120" s="165"/>
      <c r="NE120" s="165"/>
      <c r="NG120" s="73"/>
      <c r="NH120" s="73"/>
      <c r="NI120" s="73"/>
      <c r="NJ120" s="73"/>
    </row>
    <row r="121" spans="1:374" s="166" customFormat="1" ht="11.25">
      <c r="A121" s="70"/>
      <c r="B121" s="298"/>
      <c r="C121" s="298"/>
      <c r="E121" s="165"/>
      <c r="G121" s="73"/>
      <c r="H121" s="73"/>
      <c r="I121" s="73"/>
      <c r="J121" s="73"/>
      <c r="K121" s="165"/>
      <c r="L121" s="165"/>
      <c r="N121" s="73"/>
      <c r="O121" s="73"/>
      <c r="P121" s="73"/>
      <c r="Q121" s="73"/>
      <c r="R121" s="165"/>
      <c r="S121" s="165"/>
      <c r="U121" s="73"/>
      <c r="V121" s="73"/>
      <c r="W121" s="73"/>
      <c r="X121" s="73"/>
      <c r="Y121" s="165"/>
      <c r="Z121" s="165"/>
      <c r="AB121" s="73"/>
      <c r="AC121" s="73"/>
      <c r="AD121" s="73"/>
      <c r="AE121" s="73"/>
      <c r="AF121" s="165"/>
      <c r="AG121" s="165"/>
      <c r="AI121" s="73"/>
      <c r="AJ121" s="73"/>
      <c r="AK121" s="73"/>
      <c r="AL121" s="73"/>
      <c r="AM121" s="165"/>
      <c r="AN121" s="165"/>
      <c r="AP121" s="73"/>
      <c r="AQ121" s="73"/>
      <c r="AR121" s="73"/>
      <c r="AS121" s="73"/>
      <c r="AT121" s="165"/>
      <c r="AU121" s="165"/>
      <c r="AW121" s="73"/>
      <c r="AX121" s="73"/>
      <c r="AY121" s="73"/>
      <c r="AZ121" s="73"/>
      <c r="BA121" s="165"/>
      <c r="BB121" s="165"/>
      <c r="BD121" s="73"/>
      <c r="BE121" s="73"/>
      <c r="BF121" s="73"/>
      <c r="BG121" s="73"/>
      <c r="BH121" s="165"/>
      <c r="BI121" s="165"/>
      <c r="BK121" s="73"/>
      <c r="BL121" s="73"/>
      <c r="BM121" s="73"/>
      <c r="BN121" s="73"/>
      <c r="BO121" s="165"/>
      <c r="BP121" s="165"/>
      <c r="BR121" s="73"/>
      <c r="BS121" s="73"/>
      <c r="BT121" s="73"/>
      <c r="BU121" s="73"/>
      <c r="BV121" s="165"/>
      <c r="BW121" s="165"/>
      <c r="BY121" s="73"/>
      <c r="BZ121" s="73"/>
      <c r="CA121" s="73"/>
      <c r="CB121" s="73"/>
      <c r="CC121" s="165"/>
      <c r="CD121" s="165"/>
      <c r="CF121" s="73"/>
      <c r="CG121" s="73"/>
      <c r="CH121" s="73"/>
      <c r="CI121" s="73"/>
      <c r="CJ121" s="165"/>
      <c r="CK121" s="165"/>
      <c r="CM121" s="73"/>
      <c r="CN121" s="73"/>
      <c r="CO121" s="73"/>
      <c r="CP121" s="73"/>
      <c r="CQ121" s="165"/>
      <c r="CR121" s="165"/>
      <c r="CT121" s="73"/>
      <c r="CU121" s="73"/>
      <c r="CV121" s="73"/>
      <c r="CW121" s="73"/>
      <c r="CX121" s="165"/>
      <c r="CY121" s="165"/>
      <c r="DA121" s="73"/>
      <c r="DB121" s="73"/>
      <c r="DC121" s="73"/>
      <c r="DD121" s="73"/>
      <c r="DE121" s="165"/>
      <c r="DF121" s="165"/>
      <c r="DH121" s="73"/>
      <c r="DI121" s="73"/>
      <c r="DJ121" s="73"/>
      <c r="DK121" s="73"/>
      <c r="DL121" s="165"/>
      <c r="DM121" s="165"/>
      <c r="DO121" s="73"/>
      <c r="DP121" s="73"/>
      <c r="DQ121" s="73"/>
      <c r="DR121" s="73"/>
      <c r="DS121" s="165"/>
      <c r="DT121" s="165"/>
      <c r="DV121" s="73"/>
      <c r="DW121" s="73"/>
      <c r="DX121" s="73"/>
      <c r="DY121" s="73"/>
      <c r="DZ121" s="165"/>
      <c r="EA121" s="165"/>
      <c r="EC121" s="73"/>
      <c r="ED121" s="73"/>
      <c r="EE121" s="73"/>
      <c r="EF121" s="73"/>
      <c r="EG121" s="165"/>
      <c r="EH121" s="165"/>
      <c r="EJ121" s="73"/>
      <c r="EK121" s="73"/>
      <c r="EL121" s="73"/>
      <c r="EM121" s="73"/>
      <c r="EN121" s="165"/>
      <c r="EO121" s="165"/>
      <c r="EQ121" s="73"/>
      <c r="ER121" s="73"/>
      <c r="ES121" s="73"/>
      <c r="ET121" s="73"/>
      <c r="EU121" s="165"/>
      <c r="EV121" s="165"/>
      <c r="EX121" s="73"/>
      <c r="EY121" s="73"/>
      <c r="EZ121" s="73"/>
      <c r="FA121" s="73"/>
      <c r="FB121" s="165"/>
      <c r="FC121" s="165"/>
      <c r="FE121" s="73"/>
      <c r="FF121" s="73"/>
      <c r="FG121" s="73"/>
      <c r="FH121" s="73"/>
      <c r="FI121" s="165"/>
      <c r="FJ121" s="165"/>
      <c r="FL121" s="73"/>
      <c r="FM121" s="73"/>
      <c r="FN121" s="73"/>
      <c r="FO121" s="73"/>
      <c r="FP121" s="165"/>
      <c r="FQ121" s="165"/>
      <c r="FS121" s="73"/>
      <c r="FT121" s="73"/>
      <c r="FU121" s="73"/>
      <c r="FV121" s="73"/>
      <c r="FW121" s="165"/>
      <c r="FX121" s="165"/>
      <c r="FZ121" s="73"/>
      <c r="GA121" s="73"/>
      <c r="GB121" s="73"/>
      <c r="GC121" s="73"/>
      <c r="GD121" s="165"/>
      <c r="GE121" s="165"/>
      <c r="GG121" s="73"/>
      <c r="GH121" s="73"/>
      <c r="GI121" s="73"/>
      <c r="GJ121" s="73"/>
      <c r="GK121" s="165"/>
      <c r="GL121" s="165"/>
      <c r="GN121" s="73"/>
      <c r="GO121" s="73"/>
      <c r="GP121" s="73"/>
      <c r="GQ121" s="73"/>
      <c r="GR121" s="165"/>
      <c r="GS121" s="165"/>
      <c r="GU121" s="73"/>
      <c r="GV121" s="73"/>
      <c r="GW121" s="73"/>
      <c r="GX121" s="73"/>
      <c r="GY121" s="165"/>
      <c r="GZ121" s="165"/>
      <c r="HB121" s="73"/>
      <c r="HC121" s="73"/>
      <c r="HD121" s="73"/>
      <c r="HE121" s="73"/>
      <c r="HF121" s="165"/>
      <c r="HG121" s="165"/>
      <c r="HI121" s="73"/>
      <c r="HJ121" s="73"/>
      <c r="HK121" s="73"/>
      <c r="HL121" s="73"/>
      <c r="HM121" s="165"/>
      <c r="HN121" s="165"/>
      <c r="HP121" s="73"/>
      <c r="HQ121" s="73"/>
      <c r="HR121" s="73"/>
      <c r="HS121" s="73"/>
      <c r="HT121" s="165"/>
      <c r="HU121" s="165"/>
      <c r="HW121" s="73"/>
      <c r="HX121" s="73"/>
      <c r="HY121" s="73"/>
      <c r="HZ121" s="73"/>
      <c r="IA121" s="165"/>
      <c r="IB121" s="165"/>
      <c r="ID121" s="73"/>
      <c r="IE121" s="73"/>
      <c r="IF121" s="73"/>
      <c r="IG121" s="73"/>
      <c r="IH121" s="165"/>
      <c r="II121" s="165"/>
      <c r="IK121" s="73"/>
      <c r="IL121" s="73"/>
      <c r="IM121" s="73"/>
      <c r="IN121" s="73"/>
      <c r="IO121" s="165"/>
      <c r="IP121" s="165"/>
      <c r="IR121" s="73"/>
      <c r="IS121" s="73"/>
      <c r="IT121" s="73"/>
      <c r="IU121" s="73"/>
      <c r="IV121" s="165"/>
      <c r="IW121" s="165"/>
      <c r="IY121" s="73"/>
      <c r="IZ121" s="73"/>
      <c r="JA121" s="73"/>
      <c r="JB121" s="73"/>
      <c r="JC121" s="165"/>
      <c r="JD121" s="165"/>
      <c r="JF121" s="73"/>
      <c r="JG121" s="73"/>
      <c r="JH121" s="73"/>
      <c r="JI121" s="73"/>
      <c r="JJ121" s="165"/>
      <c r="JK121" s="165"/>
      <c r="JM121" s="73"/>
      <c r="JN121" s="73"/>
      <c r="JO121" s="73"/>
      <c r="JP121" s="73"/>
      <c r="JQ121" s="165"/>
      <c r="JR121" s="165"/>
      <c r="JT121" s="73"/>
      <c r="JU121" s="73"/>
      <c r="JV121" s="73"/>
      <c r="JW121" s="73"/>
      <c r="JX121" s="165"/>
      <c r="JY121" s="165"/>
      <c r="KA121" s="73"/>
      <c r="KB121" s="73"/>
      <c r="KC121" s="73"/>
      <c r="KD121" s="73"/>
      <c r="KE121" s="165"/>
      <c r="KF121" s="165"/>
      <c r="KH121" s="73"/>
      <c r="KI121" s="73"/>
      <c r="KJ121" s="73"/>
      <c r="KK121" s="73"/>
      <c r="KL121" s="165"/>
      <c r="KM121" s="165"/>
      <c r="KO121" s="73"/>
      <c r="KP121" s="73"/>
      <c r="KQ121" s="73"/>
      <c r="KR121" s="73"/>
      <c r="KS121" s="165"/>
      <c r="KT121" s="165"/>
      <c r="KV121" s="73"/>
      <c r="KW121" s="73"/>
      <c r="KX121" s="73"/>
      <c r="KY121" s="73"/>
      <c r="KZ121" s="165"/>
      <c r="LA121" s="165"/>
      <c r="LC121" s="73"/>
      <c r="LD121" s="73"/>
      <c r="LE121" s="73"/>
      <c r="LF121" s="73"/>
      <c r="LG121" s="165"/>
      <c r="LH121" s="165"/>
      <c r="LJ121" s="73"/>
      <c r="LK121" s="73"/>
      <c r="LL121" s="73"/>
      <c r="LM121" s="73"/>
      <c r="LN121" s="165"/>
      <c r="LO121" s="165"/>
      <c r="LQ121" s="73"/>
      <c r="LR121" s="73"/>
      <c r="LS121" s="73"/>
      <c r="LT121" s="73"/>
      <c r="LU121" s="165"/>
      <c r="LV121" s="165"/>
      <c r="LX121" s="73"/>
      <c r="LY121" s="73"/>
      <c r="LZ121" s="73"/>
      <c r="MA121" s="73"/>
      <c r="MB121" s="165"/>
      <c r="MC121" s="165"/>
      <c r="ME121" s="73"/>
      <c r="MF121" s="73"/>
      <c r="MG121" s="73"/>
      <c r="MH121" s="73"/>
      <c r="MI121" s="165"/>
      <c r="MJ121" s="165"/>
      <c r="ML121" s="73"/>
      <c r="MM121" s="73"/>
      <c r="MN121" s="73"/>
      <c r="MO121" s="73"/>
      <c r="MP121" s="165"/>
      <c r="MQ121" s="165"/>
      <c r="MS121" s="73"/>
      <c r="MT121" s="73"/>
      <c r="MU121" s="73"/>
      <c r="MV121" s="73"/>
      <c r="MW121" s="165"/>
      <c r="MX121" s="165"/>
      <c r="MZ121" s="73"/>
      <c r="NA121" s="73"/>
      <c r="NB121" s="73"/>
      <c r="NC121" s="73"/>
      <c r="ND121" s="165"/>
      <c r="NE121" s="165"/>
      <c r="NG121" s="73"/>
      <c r="NH121" s="73"/>
      <c r="NI121" s="73"/>
      <c r="NJ121" s="73"/>
    </row>
    <row r="122" spans="1:374" s="166" customFormat="1" ht="11.25">
      <c r="A122" s="70"/>
      <c r="B122" s="298"/>
      <c r="C122" s="298"/>
      <c r="E122" s="165"/>
      <c r="G122" s="73"/>
      <c r="H122" s="73"/>
      <c r="I122" s="73"/>
      <c r="J122" s="73"/>
      <c r="K122" s="165"/>
      <c r="L122" s="165"/>
      <c r="N122" s="73"/>
      <c r="O122" s="73"/>
      <c r="P122" s="73"/>
      <c r="Q122" s="73"/>
      <c r="R122" s="165"/>
      <c r="S122" s="165"/>
      <c r="U122" s="73"/>
      <c r="V122" s="73"/>
      <c r="W122" s="73"/>
      <c r="X122" s="73"/>
      <c r="Y122" s="165"/>
      <c r="Z122" s="165"/>
      <c r="AB122" s="73"/>
      <c r="AC122" s="73"/>
      <c r="AD122" s="73"/>
      <c r="AE122" s="73"/>
      <c r="AF122" s="165"/>
      <c r="AG122" s="165"/>
      <c r="AI122" s="73"/>
      <c r="AJ122" s="73"/>
      <c r="AK122" s="73"/>
      <c r="AL122" s="73"/>
      <c r="AM122" s="165"/>
      <c r="AN122" s="165"/>
      <c r="AP122" s="73"/>
      <c r="AQ122" s="73"/>
      <c r="AR122" s="73"/>
      <c r="AS122" s="73"/>
      <c r="AT122" s="165"/>
      <c r="AU122" s="165"/>
      <c r="AW122" s="73"/>
      <c r="AX122" s="73"/>
      <c r="AY122" s="73"/>
      <c r="AZ122" s="73"/>
      <c r="BA122" s="165"/>
      <c r="BB122" s="165"/>
      <c r="BD122" s="73"/>
      <c r="BE122" s="73"/>
      <c r="BF122" s="73"/>
      <c r="BG122" s="73"/>
      <c r="BH122" s="165"/>
      <c r="BI122" s="165"/>
      <c r="BK122" s="73"/>
      <c r="BL122" s="73"/>
      <c r="BM122" s="73"/>
      <c r="BN122" s="73"/>
      <c r="BO122" s="165"/>
      <c r="BP122" s="165"/>
      <c r="BR122" s="73"/>
      <c r="BS122" s="73"/>
      <c r="BT122" s="73"/>
      <c r="BU122" s="73"/>
      <c r="BV122" s="165"/>
      <c r="BW122" s="165"/>
      <c r="BY122" s="73"/>
      <c r="BZ122" s="73"/>
      <c r="CA122" s="73"/>
      <c r="CB122" s="73"/>
      <c r="CC122" s="165"/>
      <c r="CD122" s="165"/>
      <c r="CF122" s="73"/>
      <c r="CG122" s="73"/>
      <c r="CH122" s="73"/>
      <c r="CI122" s="73"/>
      <c r="CJ122" s="165"/>
      <c r="CK122" s="165"/>
      <c r="CM122" s="73"/>
      <c r="CN122" s="73"/>
      <c r="CO122" s="73"/>
      <c r="CP122" s="73"/>
      <c r="CQ122" s="165"/>
      <c r="CR122" s="165"/>
      <c r="CT122" s="73"/>
      <c r="CU122" s="73"/>
      <c r="CV122" s="73"/>
      <c r="CW122" s="73"/>
      <c r="CX122" s="165"/>
      <c r="CY122" s="165"/>
      <c r="DA122" s="73"/>
      <c r="DB122" s="73"/>
      <c r="DC122" s="73"/>
      <c r="DD122" s="73"/>
      <c r="DE122" s="165"/>
      <c r="DF122" s="165"/>
      <c r="DH122" s="73"/>
      <c r="DI122" s="73"/>
      <c r="DJ122" s="73"/>
      <c r="DK122" s="73"/>
      <c r="DL122" s="165"/>
      <c r="DM122" s="165"/>
      <c r="DO122" s="73"/>
      <c r="DP122" s="73"/>
      <c r="DQ122" s="73"/>
      <c r="DR122" s="73"/>
      <c r="DS122" s="165"/>
      <c r="DT122" s="165"/>
      <c r="DV122" s="73"/>
      <c r="DW122" s="73"/>
      <c r="DX122" s="73"/>
      <c r="DY122" s="73"/>
      <c r="DZ122" s="165"/>
      <c r="EA122" s="165"/>
      <c r="EC122" s="73"/>
      <c r="ED122" s="73"/>
      <c r="EE122" s="73"/>
      <c r="EF122" s="73"/>
      <c r="EG122" s="165"/>
      <c r="EH122" s="165"/>
      <c r="EJ122" s="73"/>
      <c r="EK122" s="73"/>
      <c r="EL122" s="73"/>
      <c r="EM122" s="73"/>
      <c r="EN122" s="165"/>
      <c r="EO122" s="165"/>
      <c r="EQ122" s="73"/>
      <c r="ER122" s="73"/>
      <c r="ES122" s="73"/>
      <c r="ET122" s="73"/>
      <c r="EU122" s="165"/>
      <c r="EV122" s="165"/>
      <c r="EX122" s="73"/>
      <c r="EY122" s="73"/>
      <c r="EZ122" s="73"/>
      <c r="FA122" s="73"/>
      <c r="FB122" s="165"/>
      <c r="FC122" s="165"/>
      <c r="FE122" s="73"/>
      <c r="FF122" s="73"/>
      <c r="FG122" s="73"/>
      <c r="FH122" s="73"/>
      <c r="FI122" s="165"/>
      <c r="FJ122" s="165"/>
      <c r="FL122" s="73"/>
      <c r="FM122" s="73"/>
      <c r="FN122" s="73"/>
      <c r="FO122" s="73"/>
      <c r="FP122" s="165"/>
      <c r="FQ122" s="165"/>
      <c r="FS122" s="73"/>
      <c r="FT122" s="73"/>
      <c r="FU122" s="73"/>
      <c r="FV122" s="73"/>
      <c r="FW122" s="165"/>
      <c r="FX122" s="165"/>
      <c r="FZ122" s="73"/>
      <c r="GA122" s="73"/>
      <c r="GB122" s="73"/>
      <c r="GC122" s="73"/>
      <c r="GD122" s="165"/>
      <c r="GE122" s="165"/>
      <c r="GG122" s="73"/>
      <c r="GH122" s="73"/>
      <c r="GI122" s="73"/>
      <c r="GJ122" s="73"/>
      <c r="GK122" s="165"/>
      <c r="GL122" s="165"/>
      <c r="GN122" s="73"/>
      <c r="GO122" s="73"/>
      <c r="GP122" s="73"/>
      <c r="GQ122" s="73"/>
      <c r="GR122" s="165"/>
      <c r="GS122" s="165"/>
      <c r="GU122" s="73"/>
      <c r="GV122" s="73"/>
      <c r="GW122" s="73"/>
      <c r="GX122" s="73"/>
      <c r="GY122" s="165"/>
      <c r="GZ122" s="165"/>
      <c r="HB122" s="73"/>
      <c r="HC122" s="73"/>
      <c r="HD122" s="73"/>
      <c r="HE122" s="73"/>
      <c r="HF122" s="165"/>
      <c r="HG122" s="165"/>
      <c r="HI122" s="73"/>
      <c r="HJ122" s="73"/>
      <c r="HK122" s="73"/>
      <c r="HL122" s="73"/>
      <c r="HM122" s="165"/>
      <c r="HN122" s="165"/>
      <c r="HP122" s="73"/>
      <c r="HQ122" s="73"/>
      <c r="HR122" s="73"/>
      <c r="HS122" s="73"/>
      <c r="HT122" s="165"/>
      <c r="HU122" s="165"/>
      <c r="HW122" s="73"/>
      <c r="HX122" s="73"/>
      <c r="HY122" s="73"/>
      <c r="HZ122" s="73"/>
      <c r="IA122" s="165"/>
      <c r="IB122" s="165"/>
      <c r="ID122" s="73"/>
      <c r="IE122" s="73"/>
      <c r="IF122" s="73"/>
      <c r="IG122" s="73"/>
      <c r="IH122" s="165"/>
      <c r="II122" s="165"/>
      <c r="IK122" s="73"/>
      <c r="IL122" s="73"/>
      <c r="IM122" s="73"/>
      <c r="IN122" s="73"/>
      <c r="IO122" s="165"/>
      <c r="IP122" s="165"/>
      <c r="IR122" s="73"/>
      <c r="IS122" s="73"/>
      <c r="IT122" s="73"/>
      <c r="IU122" s="73"/>
      <c r="IV122" s="165"/>
      <c r="IW122" s="165"/>
      <c r="IY122" s="73"/>
      <c r="IZ122" s="73"/>
      <c r="JA122" s="73"/>
      <c r="JB122" s="73"/>
      <c r="JC122" s="165"/>
      <c r="JD122" s="165"/>
      <c r="JF122" s="73"/>
      <c r="JG122" s="73"/>
      <c r="JH122" s="73"/>
      <c r="JI122" s="73"/>
      <c r="JJ122" s="165"/>
      <c r="JK122" s="165"/>
      <c r="JM122" s="73"/>
      <c r="JN122" s="73"/>
      <c r="JO122" s="73"/>
      <c r="JP122" s="73"/>
      <c r="JQ122" s="165"/>
      <c r="JR122" s="165"/>
      <c r="JT122" s="73"/>
      <c r="JU122" s="73"/>
      <c r="JV122" s="73"/>
      <c r="JW122" s="73"/>
      <c r="JX122" s="165"/>
      <c r="JY122" s="165"/>
      <c r="KA122" s="73"/>
      <c r="KB122" s="73"/>
      <c r="KC122" s="73"/>
      <c r="KD122" s="73"/>
      <c r="KE122" s="165"/>
      <c r="KF122" s="165"/>
      <c r="KH122" s="73"/>
      <c r="KI122" s="73"/>
      <c r="KJ122" s="73"/>
      <c r="KK122" s="73"/>
      <c r="KL122" s="165"/>
      <c r="KM122" s="165"/>
      <c r="KO122" s="73"/>
      <c r="KP122" s="73"/>
      <c r="KQ122" s="73"/>
      <c r="KR122" s="73"/>
      <c r="KS122" s="165"/>
      <c r="KT122" s="165"/>
      <c r="KV122" s="73"/>
      <c r="KW122" s="73"/>
      <c r="KX122" s="73"/>
      <c r="KY122" s="73"/>
      <c r="KZ122" s="165"/>
      <c r="LA122" s="165"/>
      <c r="LC122" s="73"/>
      <c r="LD122" s="73"/>
      <c r="LE122" s="73"/>
      <c r="LF122" s="73"/>
      <c r="LG122" s="165"/>
      <c r="LH122" s="165"/>
      <c r="LJ122" s="73"/>
      <c r="LK122" s="73"/>
      <c r="LL122" s="73"/>
      <c r="LM122" s="73"/>
      <c r="LN122" s="165"/>
      <c r="LO122" s="165"/>
      <c r="LQ122" s="73"/>
      <c r="LR122" s="73"/>
      <c r="LS122" s="73"/>
      <c r="LT122" s="73"/>
      <c r="LU122" s="165"/>
      <c r="LV122" s="165"/>
      <c r="LX122" s="73"/>
      <c r="LY122" s="73"/>
      <c r="LZ122" s="73"/>
      <c r="MA122" s="73"/>
      <c r="MB122" s="165"/>
      <c r="MC122" s="165"/>
      <c r="ME122" s="73"/>
      <c r="MF122" s="73"/>
      <c r="MG122" s="73"/>
      <c r="MH122" s="73"/>
      <c r="MI122" s="165"/>
      <c r="MJ122" s="165"/>
      <c r="ML122" s="73"/>
      <c r="MM122" s="73"/>
      <c r="MN122" s="73"/>
      <c r="MO122" s="73"/>
      <c r="MP122" s="165"/>
      <c r="MQ122" s="165"/>
      <c r="MS122" s="73"/>
      <c r="MT122" s="73"/>
      <c r="MU122" s="73"/>
      <c r="MV122" s="73"/>
      <c r="MW122" s="165"/>
      <c r="MX122" s="165"/>
      <c r="MZ122" s="73"/>
      <c r="NA122" s="73"/>
      <c r="NB122" s="73"/>
      <c r="NC122" s="73"/>
      <c r="ND122" s="165"/>
      <c r="NE122" s="165"/>
      <c r="NG122" s="73"/>
      <c r="NH122" s="73"/>
      <c r="NI122" s="73"/>
      <c r="NJ122" s="73"/>
    </row>
    <row r="123" spans="1:374" s="166" customFormat="1" ht="11.25">
      <c r="A123" s="70"/>
      <c r="B123" s="298"/>
      <c r="C123" s="298"/>
      <c r="E123" s="165"/>
      <c r="G123" s="73"/>
      <c r="H123" s="73"/>
      <c r="I123" s="73"/>
      <c r="J123" s="73"/>
      <c r="K123" s="165"/>
      <c r="L123" s="165"/>
      <c r="N123" s="73"/>
      <c r="O123" s="73"/>
      <c r="P123" s="73"/>
      <c r="Q123" s="73"/>
      <c r="R123" s="165"/>
      <c r="S123" s="165"/>
      <c r="U123" s="73"/>
      <c r="V123" s="73"/>
      <c r="W123" s="73"/>
      <c r="X123" s="73"/>
      <c r="Y123" s="165"/>
      <c r="Z123" s="165"/>
      <c r="AB123" s="73"/>
      <c r="AC123" s="73"/>
      <c r="AD123" s="73"/>
      <c r="AE123" s="73"/>
      <c r="AF123" s="165"/>
      <c r="AG123" s="165"/>
      <c r="AI123" s="73"/>
      <c r="AJ123" s="73"/>
      <c r="AK123" s="73"/>
      <c r="AL123" s="73"/>
      <c r="AM123" s="165"/>
      <c r="AN123" s="165"/>
      <c r="AP123" s="73"/>
      <c r="AQ123" s="73"/>
      <c r="AR123" s="73"/>
      <c r="AS123" s="73"/>
      <c r="AT123" s="165"/>
      <c r="AU123" s="165"/>
      <c r="AW123" s="73"/>
      <c r="AX123" s="73"/>
      <c r="AY123" s="73"/>
      <c r="AZ123" s="73"/>
      <c r="BA123" s="165"/>
      <c r="BB123" s="165"/>
      <c r="BD123" s="73"/>
      <c r="BE123" s="73"/>
      <c r="BF123" s="73"/>
      <c r="BG123" s="73"/>
      <c r="BH123" s="165"/>
      <c r="BI123" s="165"/>
      <c r="BK123" s="73"/>
      <c r="BL123" s="73"/>
      <c r="BM123" s="73"/>
      <c r="BN123" s="73"/>
      <c r="BO123" s="165"/>
      <c r="BP123" s="165"/>
      <c r="BR123" s="73"/>
      <c r="BS123" s="73"/>
      <c r="BT123" s="73"/>
      <c r="BU123" s="73"/>
      <c r="BV123" s="165"/>
      <c r="BW123" s="165"/>
      <c r="BY123" s="73"/>
      <c r="BZ123" s="73"/>
      <c r="CA123" s="73"/>
      <c r="CB123" s="73"/>
      <c r="CC123" s="165"/>
      <c r="CD123" s="165"/>
      <c r="CF123" s="73"/>
      <c r="CG123" s="73"/>
      <c r="CH123" s="73"/>
      <c r="CI123" s="73"/>
      <c r="CJ123" s="165"/>
      <c r="CK123" s="165"/>
      <c r="CM123" s="73"/>
      <c r="CN123" s="73"/>
      <c r="CO123" s="73"/>
      <c r="CP123" s="73"/>
      <c r="CQ123" s="165"/>
      <c r="CR123" s="165"/>
      <c r="CT123" s="73"/>
      <c r="CU123" s="73"/>
      <c r="CV123" s="73"/>
      <c r="CW123" s="73"/>
      <c r="CX123" s="165"/>
      <c r="CY123" s="165"/>
      <c r="DA123" s="73"/>
      <c r="DB123" s="73"/>
      <c r="DC123" s="73"/>
      <c r="DD123" s="73"/>
      <c r="DE123" s="165"/>
      <c r="DF123" s="165"/>
      <c r="DH123" s="73"/>
      <c r="DI123" s="73"/>
      <c r="DJ123" s="73"/>
      <c r="DK123" s="73"/>
      <c r="DL123" s="165"/>
      <c r="DM123" s="165"/>
      <c r="DO123" s="73"/>
      <c r="DP123" s="73"/>
      <c r="DQ123" s="73"/>
      <c r="DR123" s="73"/>
      <c r="DS123" s="165"/>
      <c r="DT123" s="165"/>
      <c r="DV123" s="73"/>
      <c r="DW123" s="73"/>
      <c r="DX123" s="73"/>
      <c r="DY123" s="73"/>
      <c r="DZ123" s="165"/>
      <c r="EA123" s="165"/>
      <c r="EC123" s="73"/>
      <c r="ED123" s="73"/>
      <c r="EE123" s="73"/>
      <c r="EF123" s="73"/>
      <c r="EG123" s="165"/>
      <c r="EH123" s="165"/>
      <c r="EJ123" s="73"/>
      <c r="EK123" s="73"/>
      <c r="EL123" s="73"/>
      <c r="EM123" s="73"/>
      <c r="EN123" s="165"/>
      <c r="EO123" s="165"/>
      <c r="EQ123" s="73"/>
      <c r="ER123" s="73"/>
      <c r="ES123" s="73"/>
      <c r="ET123" s="73"/>
      <c r="EU123" s="165"/>
      <c r="EV123" s="165"/>
      <c r="EX123" s="73"/>
      <c r="EY123" s="73"/>
      <c r="EZ123" s="73"/>
      <c r="FA123" s="73"/>
      <c r="FB123" s="165"/>
      <c r="FC123" s="165"/>
      <c r="FE123" s="73"/>
      <c r="FF123" s="73"/>
      <c r="FG123" s="73"/>
      <c r="FH123" s="73"/>
      <c r="FI123" s="165"/>
      <c r="FJ123" s="165"/>
      <c r="FL123" s="73"/>
      <c r="FM123" s="73"/>
      <c r="FN123" s="73"/>
      <c r="FO123" s="73"/>
      <c r="FP123" s="165"/>
      <c r="FQ123" s="165"/>
      <c r="FS123" s="73"/>
      <c r="FT123" s="73"/>
      <c r="FU123" s="73"/>
      <c r="FV123" s="73"/>
      <c r="FW123" s="165"/>
      <c r="FX123" s="165"/>
      <c r="FZ123" s="73"/>
      <c r="GA123" s="73"/>
      <c r="GB123" s="73"/>
      <c r="GC123" s="73"/>
      <c r="GD123" s="165"/>
      <c r="GE123" s="165"/>
      <c r="GG123" s="73"/>
      <c r="GH123" s="73"/>
      <c r="GI123" s="73"/>
      <c r="GJ123" s="73"/>
      <c r="GK123" s="165"/>
      <c r="GL123" s="165"/>
      <c r="GN123" s="73"/>
      <c r="GO123" s="73"/>
      <c r="GP123" s="73"/>
      <c r="GQ123" s="73"/>
      <c r="GR123" s="165"/>
      <c r="GS123" s="165"/>
      <c r="GU123" s="73"/>
      <c r="GV123" s="73"/>
      <c r="GW123" s="73"/>
      <c r="GX123" s="73"/>
      <c r="GY123" s="165"/>
      <c r="GZ123" s="165"/>
      <c r="HB123" s="73"/>
      <c r="HC123" s="73"/>
      <c r="HD123" s="73"/>
      <c r="HE123" s="73"/>
      <c r="HF123" s="165"/>
      <c r="HG123" s="165"/>
      <c r="HI123" s="73"/>
      <c r="HJ123" s="73"/>
      <c r="HK123" s="73"/>
      <c r="HL123" s="73"/>
      <c r="HM123" s="165"/>
      <c r="HN123" s="165"/>
      <c r="HP123" s="73"/>
      <c r="HQ123" s="73"/>
      <c r="HR123" s="73"/>
      <c r="HS123" s="73"/>
      <c r="HT123" s="165"/>
      <c r="HU123" s="165"/>
      <c r="HW123" s="73"/>
      <c r="HX123" s="73"/>
      <c r="HY123" s="73"/>
      <c r="HZ123" s="73"/>
      <c r="IA123" s="165"/>
      <c r="IB123" s="165"/>
      <c r="ID123" s="73"/>
      <c r="IE123" s="73"/>
      <c r="IF123" s="73"/>
      <c r="IG123" s="73"/>
      <c r="IH123" s="165"/>
      <c r="II123" s="165"/>
      <c r="IK123" s="73"/>
      <c r="IL123" s="73"/>
      <c r="IM123" s="73"/>
      <c r="IN123" s="73"/>
      <c r="IO123" s="165"/>
      <c r="IP123" s="165"/>
      <c r="IR123" s="73"/>
      <c r="IS123" s="73"/>
      <c r="IT123" s="73"/>
      <c r="IU123" s="73"/>
      <c r="IV123" s="165"/>
      <c r="IW123" s="165"/>
      <c r="IY123" s="73"/>
      <c r="IZ123" s="73"/>
      <c r="JA123" s="73"/>
      <c r="JB123" s="73"/>
      <c r="JC123" s="165"/>
      <c r="JD123" s="165"/>
      <c r="JF123" s="73"/>
      <c r="JG123" s="73"/>
      <c r="JH123" s="73"/>
      <c r="JI123" s="73"/>
      <c r="JJ123" s="165"/>
      <c r="JK123" s="165"/>
      <c r="JM123" s="73"/>
      <c r="JN123" s="73"/>
      <c r="JO123" s="73"/>
      <c r="JP123" s="73"/>
      <c r="JQ123" s="165"/>
      <c r="JR123" s="165"/>
      <c r="JT123" s="73"/>
      <c r="JU123" s="73"/>
      <c r="JV123" s="73"/>
      <c r="JW123" s="73"/>
      <c r="JX123" s="165"/>
      <c r="JY123" s="165"/>
      <c r="KA123" s="73"/>
      <c r="KB123" s="73"/>
      <c r="KC123" s="73"/>
      <c r="KD123" s="73"/>
      <c r="KE123" s="165"/>
      <c r="KF123" s="165"/>
      <c r="KH123" s="73"/>
      <c r="KI123" s="73"/>
      <c r="KJ123" s="73"/>
      <c r="KK123" s="73"/>
      <c r="KL123" s="165"/>
      <c r="KM123" s="165"/>
      <c r="KO123" s="73"/>
      <c r="KP123" s="73"/>
      <c r="KQ123" s="73"/>
      <c r="KR123" s="73"/>
      <c r="KS123" s="165"/>
      <c r="KT123" s="165"/>
      <c r="KV123" s="73"/>
      <c r="KW123" s="73"/>
      <c r="KX123" s="73"/>
      <c r="KY123" s="73"/>
      <c r="KZ123" s="165"/>
      <c r="LA123" s="165"/>
      <c r="LC123" s="73"/>
      <c r="LD123" s="73"/>
      <c r="LE123" s="73"/>
      <c r="LF123" s="73"/>
      <c r="LG123" s="165"/>
      <c r="LH123" s="165"/>
      <c r="LJ123" s="73"/>
      <c r="LK123" s="73"/>
      <c r="LL123" s="73"/>
      <c r="LM123" s="73"/>
      <c r="LN123" s="165"/>
      <c r="LO123" s="165"/>
      <c r="LQ123" s="73"/>
      <c r="LR123" s="73"/>
      <c r="LS123" s="73"/>
      <c r="LT123" s="73"/>
      <c r="LU123" s="165"/>
      <c r="LV123" s="165"/>
      <c r="LX123" s="73"/>
      <c r="LY123" s="73"/>
      <c r="LZ123" s="73"/>
      <c r="MA123" s="73"/>
      <c r="MB123" s="165"/>
      <c r="MC123" s="165"/>
      <c r="ME123" s="73"/>
      <c r="MF123" s="73"/>
      <c r="MG123" s="73"/>
      <c r="MH123" s="73"/>
      <c r="MI123" s="165"/>
      <c r="MJ123" s="165"/>
      <c r="ML123" s="73"/>
      <c r="MM123" s="73"/>
      <c r="MN123" s="73"/>
      <c r="MO123" s="73"/>
      <c r="MP123" s="165"/>
      <c r="MQ123" s="165"/>
      <c r="MS123" s="73"/>
      <c r="MT123" s="73"/>
      <c r="MU123" s="73"/>
      <c r="MV123" s="73"/>
      <c r="MW123" s="165"/>
      <c r="MX123" s="165"/>
      <c r="MZ123" s="73"/>
      <c r="NA123" s="73"/>
      <c r="NB123" s="73"/>
      <c r="NC123" s="73"/>
      <c r="ND123" s="165"/>
      <c r="NE123" s="165"/>
      <c r="NG123" s="73"/>
      <c r="NH123" s="73"/>
      <c r="NI123" s="73"/>
      <c r="NJ123" s="73"/>
    </row>
    <row r="124" spans="1:374" s="166" customFormat="1" ht="11.25">
      <c r="A124" s="70"/>
      <c r="B124" s="298"/>
      <c r="C124" s="298"/>
      <c r="E124" s="165"/>
      <c r="G124" s="73"/>
      <c r="H124" s="73"/>
      <c r="I124" s="73"/>
      <c r="J124" s="73"/>
      <c r="K124" s="165"/>
      <c r="L124" s="165"/>
      <c r="N124" s="73"/>
      <c r="O124" s="73"/>
      <c r="P124" s="73"/>
      <c r="Q124" s="73"/>
      <c r="R124" s="165"/>
      <c r="S124" s="165"/>
      <c r="U124" s="73"/>
      <c r="V124" s="73"/>
      <c r="W124" s="73"/>
      <c r="X124" s="73"/>
      <c r="Y124" s="165"/>
      <c r="Z124" s="165"/>
      <c r="AB124" s="73"/>
      <c r="AC124" s="73"/>
      <c r="AD124" s="73"/>
      <c r="AE124" s="73"/>
      <c r="AF124" s="165"/>
      <c r="AG124" s="165"/>
      <c r="AI124" s="73"/>
      <c r="AJ124" s="73"/>
      <c r="AK124" s="73"/>
      <c r="AL124" s="73"/>
      <c r="AM124" s="165"/>
      <c r="AN124" s="165"/>
      <c r="AP124" s="73"/>
      <c r="AQ124" s="73"/>
      <c r="AR124" s="73"/>
      <c r="AS124" s="73"/>
      <c r="AT124" s="165"/>
      <c r="AU124" s="165"/>
      <c r="AW124" s="73"/>
      <c r="AX124" s="73"/>
      <c r="AY124" s="73"/>
      <c r="AZ124" s="73"/>
      <c r="BA124" s="165"/>
      <c r="BB124" s="165"/>
      <c r="BD124" s="73"/>
      <c r="BE124" s="73"/>
      <c r="BF124" s="73"/>
      <c r="BG124" s="73"/>
      <c r="BH124" s="165"/>
      <c r="BI124" s="165"/>
      <c r="BK124" s="73"/>
      <c r="BL124" s="73"/>
      <c r="BM124" s="73"/>
      <c r="BN124" s="73"/>
      <c r="BO124" s="165"/>
      <c r="BP124" s="165"/>
      <c r="BR124" s="73"/>
      <c r="BS124" s="73"/>
      <c r="BT124" s="73"/>
      <c r="BU124" s="73"/>
      <c r="BV124" s="165"/>
      <c r="BW124" s="165"/>
      <c r="BY124" s="73"/>
      <c r="BZ124" s="73"/>
      <c r="CA124" s="73"/>
      <c r="CB124" s="73"/>
      <c r="CC124" s="165"/>
      <c r="CD124" s="165"/>
      <c r="CF124" s="73"/>
      <c r="CG124" s="73"/>
      <c r="CH124" s="73"/>
      <c r="CI124" s="73"/>
      <c r="CJ124" s="165"/>
      <c r="CK124" s="165"/>
      <c r="CM124" s="73"/>
      <c r="CN124" s="73"/>
      <c r="CO124" s="73"/>
      <c r="CP124" s="73"/>
      <c r="CQ124" s="165"/>
      <c r="CR124" s="165"/>
      <c r="CT124" s="73"/>
      <c r="CU124" s="73"/>
      <c r="CV124" s="73"/>
      <c r="CW124" s="73"/>
      <c r="CX124" s="165"/>
      <c r="CY124" s="165"/>
      <c r="DA124" s="73"/>
      <c r="DB124" s="73"/>
      <c r="DC124" s="73"/>
      <c r="DD124" s="73"/>
      <c r="DE124" s="165"/>
      <c r="DF124" s="165"/>
      <c r="DH124" s="73"/>
      <c r="DI124" s="73"/>
      <c r="DJ124" s="73"/>
      <c r="DK124" s="73"/>
      <c r="DL124" s="165"/>
      <c r="DM124" s="165"/>
      <c r="DO124" s="73"/>
      <c r="DP124" s="73"/>
      <c r="DQ124" s="73"/>
      <c r="DR124" s="73"/>
      <c r="DS124" s="165"/>
      <c r="DT124" s="165"/>
      <c r="DV124" s="73"/>
      <c r="DW124" s="73"/>
      <c r="DX124" s="73"/>
      <c r="DY124" s="73"/>
      <c r="DZ124" s="165"/>
      <c r="EA124" s="165"/>
      <c r="EC124" s="73"/>
      <c r="ED124" s="73"/>
      <c r="EE124" s="73"/>
      <c r="EF124" s="73"/>
      <c r="EG124" s="165"/>
      <c r="EH124" s="165"/>
      <c r="EJ124" s="73"/>
      <c r="EK124" s="73"/>
      <c r="EL124" s="73"/>
      <c r="EM124" s="73"/>
      <c r="EN124" s="165"/>
      <c r="EO124" s="165"/>
      <c r="EQ124" s="73"/>
      <c r="ER124" s="73"/>
      <c r="ES124" s="73"/>
      <c r="ET124" s="73"/>
      <c r="EU124" s="165"/>
      <c r="EV124" s="165"/>
      <c r="EX124" s="73"/>
      <c r="EY124" s="73"/>
      <c r="EZ124" s="73"/>
      <c r="FA124" s="73"/>
      <c r="FB124" s="165"/>
      <c r="FC124" s="165"/>
      <c r="FE124" s="73"/>
      <c r="FF124" s="73"/>
      <c r="FG124" s="73"/>
      <c r="FH124" s="73"/>
      <c r="FI124" s="165"/>
      <c r="FJ124" s="165"/>
      <c r="FL124" s="73"/>
      <c r="FM124" s="73"/>
      <c r="FN124" s="73"/>
      <c r="FO124" s="73"/>
      <c r="FP124" s="165"/>
      <c r="FQ124" s="165"/>
      <c r="FS124" s="73"/>
      <c r="FT124" s="73"/>
      <c r="FU124" s="73"/>
      <c r="FV124" s="73"/>
      <c r="FW124" s="165"/>
      <c r="FX124" s="165"/>
      <c r="FZ124" s="73"/>
      <c r="GA124" s="73"/>
      <c r="GB124" s="73"/>
      <c r="GC124" s="73"/>
      <c r="GD124" s="165"/>
      <c r="GE124" s="165"/>
      <c r="GG124" s="73"/>
      <c r="GH124" s="73"/>
      <c r="GI124" s="73"/>
      <c r="GJ124" s="73"/>
      <c r="GK124" s="165"/>
      <c r="GL124" s="165"/>
      <c r="GN124" s="73"/>
      <c r="GO124" s="73"/>
      <c r="GP124" s="73"/>
      <c r="GQ124" s="73"/>
      <c r="GR124" s="165"/>
      <c r="GS124" s="165"/>
      <c r="GU124" s="73"/>
      <c r="GV124" s="73"/>
      <c r="GW124" s="73"/>
      <c r="GX124" s="73"/>
      <c r="GY124" s="165"/>
      <c r="GZ124" s="165"/>
      <c r="HB124" s="73"/>
      <c r="HC124" s="73"/>
      <c r="HD124" s="73"/>
      <c r="HE124" s="73"/>
      <c r="HF124" s="165"/>
      <c r="HG124" s="165"/>
      <c r="HI124" s="73"/>
      <c r="HJ124" s="73"/>
      <c r="HK124" s="73"/>
      <c r="HL124" s="73"/>
      <c r="HM124" s="165"/>
      <c r="HN124" s="165"/>
      <c r="HP124" s="73"/>
      <c r="HQ124" s="73"/>
      <c r="HR124" s="73"/>
      <c r="HS124" s="73"/>
      <c r="HT124" s="165"/>
      <c r="HU124" s="165"/>
      <c r="HW124" s="73"/>
      <c r="HX124" s="73"/>
      <c r="HY124" s="73"/>
      <c r="HZ124" s="73"/>
      <c r="IA124" s="165"/>
      <c r="IB124" s="165"/>
      <c r="ID124" s="73"/>
      <c r="IE124" s="73"/>
      <c r="IF124" s="73"/>
      <c r="IG124" s="73"/>
      <c r="IH124" s="165"/>
      <c r="II124" s="165"/>
      <c r="IK124" s="73"/>
      <c r="IL124" s="73"/>
      <c r="IM124" s="73"/>
      <c r="IN124" s="73"/>
      <c r="IO124" s="165"/>
      <c r="IP124" s="165"/>
      <c r="IR124" s="73"/>
      <c r="IS124" s="73"/>
      <c r="IT124" s="73"/>
      <c r="IU124" s="73"/>
      <c r="IV124" s="165"/>
      <c r="IW124" s="165"/>
      <c r="IY124" s="73"/>
      <c r="IZ124" s="73"/>
      <c r="JA124" s="73"/>
      <c r="JB124" s="73"/>
      <c r="JC124" s="165"/>
      <c r="JD124" s="165"/>
      <c r="JF124" s="73"/>
      <c r="JG124" s="73"/>
      <c r="JH124" s="73"/>
      <c r="JI124" s="73"/>
      <c r="JJ124" s="165"/>
      <c r="JK124" s="165"/>
      <c r="JM124" s="73"/>
      <c r="JN124" s="73"/>
      <c r="JO124" s="73"/>
      <c r="JP124" s="73"/>
      <c r="JQ124" s="165"/>
      <c r="JR124" s="165"/>
      <c r="JT124" s="73"/>
      <c r="JU124" s="73"/>
      <c r="JV124" s="73"/>
      <c r="JW124" s="73"/>
      <c r="JX124" s="165"/>
      <c r="JY124" s="165"/>
      <c r="KA124" s="73"/>
      <c r="KB124" s="73"/>
      <c r="KC124" s="73"/>
      <c r="KD124" s="73"/>
      <c r="KE124" s="165"/>
      <c r="KF124" s="165"/>
      <c r="KH124" s="73"/>
      <c r="KI124" s="73"/>
      <c r="KJ124" s="73"/>
      <c r="KK124" s="73"/>
      <c r="KL124" s="165"/>
      <c r="KM124" s="165"/>
      <c r="KO124" s="73"/>
      <c r="KP124" s="73"/>
      <c r="KQ124" s="73"/>
      <c r="KR124" s="73"/>
      <c r="KS124" s="165"/>
      <c r="KT124" s="165"/>
      <c r="KV124" s="73"/>
      <c r="KW124" s="73"/>
      <c r="KX124" s="73"/>
      <c r="KY124" s="73"/>
      <c r="KZ124" s="165"/>
      <c r="LA124" s="165"/>
      <c r="LC124" s="73"/>
      <c r="LD124" s="73"/>
      <c r="LE124" s="73"/>
      <c r="LF124" s="73"/>
      <c r="LG124" s="165"/>
      <c r="LH124" s="165"/>
      <c r="LJ124" s="73"/>
      <c r="LK124" s="73"/>
      <c r="LL124" s="73"/>
      <c r="LM124" s="73"/>
      <c r="LN124" s="165"/>
      <c r="LO124" s="165"/>
      <c r="LQ124" s="73"/>
      <c r="LR124" s="73"/>
      <c r="LS124" s="73"/>
      <c r="LT124" s="73"/>
      <c r="LU124" s="165"/>
      <c r="LV124" s="165"/>
      <c r="LX124" s="73"/>
      <c r="LY124" s="73"/>
      <c r="LZ124" s="73"/>
      <c r="MA124" s="73"/>
      <c r="MB124" s="165"/>
      <c r="MC124" s="165"/>
      <c r="ME124" s="73"/>
      <c r="MF124" s="73"/>
      <c r="MG124" s="73"/>
      <c r="MH124" s="73"/>
      <c r="MI124" s="165"/>
      <c r="MJ124" s="165"/>
      <c r="ML124" s="73"/>
      <c r="MM124" s="73"/>
      <c r="MN124" s="73"/>
      <c r="MO124" s="73"/>
      <c r="MP124" s="165"/>
      <c r="MQ124" s="165"/>
      <c r="MS124" s="73"/>
      <c r="MT124" s="73"/>
      <c r="MU124" s="73"/>
      <c r="MV124" s="73"/>
      <c r="MW124" s="165"/>
      <c r="MX124" s="165"/>
      <c r="MZ124" s="73"/>
      <c r="NA124" s="73"/>
      <c r="NB124" s="73"/>
      <c r="NC124" s="73"/>
      <c r="ND124" s="165"/>
      <c r="NE124" s="165"/>
      <c r="NG124" s="73"/>
      <c r="NH124" s="73"/>
      <c r="NI124" s="73"/>
      <c r="NJ124" s="73"/>
    </row>
    <row r="125" spans="1:374" s="166" customFormat="1" ht="11.25">
      <c r="A125" s="70"/>
      <c r="B125" s="298"/>
      <c r="C125" s="298"/>
      <c r="E125" s="165"/>
      <c r="G125" s="73"/>
      <c r="H125" s="73"/>
      <c r="I125" s="73"/>
      <c r="J125" s="73"/>
      <c r="K125" s="165"/>
      <c r="L125" s="165"/>
      <c r="N125" s="73"/>
      <c r="O125" s="73"/>
      <c r="P125" s="73"/>
      <c r="Q125" s="73"/>
      <c r="R125" s="165"/>
      <c r="S125" s="165"/>
      <c r="U125" s="73"/>
      <c r="V125" s="73"/>
      <c r="W125" s="73"/>
      <c r="X125" s="73"/>
      <c r="Y125" s="165"/>
      <c r="Z125" s="165"/>
      <c r="AB125" s="73"/>
      <c r="AC125" s="73"/>
      <c r="AD125" s="73"/>
      <c r="AE125" s="73"/>
      <c r="AF125" s="165"/>
      <c r="AG125" s="165"/>
      <c r="AI125" s="73"/>
      <c r="AJ125" s="73"/>
      <c r="AK125" s="73"/>
      <c r="AL125" s="73"/>
      <c r="AM125" s="165"/>
      <c r="AN125" s="165"/>
      <c r="AP125" s="73"/>
      <c r="AQ125" s="73"/>
      <c r="AR125" s="73"/>
      <c r="AS125" s="73"/>
      <c r="AT125" s="165"/>
      <c r="AU125" s="165"/>
      <c r="AW125" s="73"/>
      <c r="AX125" s="73"/>
      <c r="AY125" s="73"/>
      <c r="AZ125" s="73"/>
      <c r="BA125" s="165"/>
      <c r="BB125" s="165"/>
      <c r="BD125" s="73"/>
      <c r="BE125" s="73"/>
      <c r="BF125" s="73"/>
      <c r="BG125" s="73"/>
      <c r="BH125" s="165"/>
      <c r="BI125" s="165"/>
      <c r="BK125" s="73"/>
      <c r="BL125" s="73"/>
      <c r="BM125" s="73"/>
      <c r="BN125" s="73"/>
      <c r="BO125" s="165"/>
      <c r="BP125" s="165"/>
      <c r="BR125" s="73"/>
      <c r="BS125" s="73"/>
      <c r="BT125" s="73"/>
      <c r="BU125" s="73"/>
      <c r="BV125" s="165"/>
      <c r="BW125" s="165"/>
      <c r="BY125" s="73"/>
      <c r="BZ125" s="73"/>
      <c r="CA125" s="73"/>
      <c r="CB125" s="73"/>
      <c r="CC125" s="165"/>
      <c r="CD125" s="165"/>
      <c r="CF125" s="73"/>
      <c r="CG125" s="73"/>
      <c r="CH125" s="73"/>
      <c r="CI125" s="73"/>
      <c r="CJ125" s="165"/>
      <c r="CK125" s="165"/>
      <c r="CM125" s="73"/>
      <c r="CN125" s="73"/>
      <c r="CO125" s="73"/>
      <c r="CP125" s="73"/>
      <c r="CQ125" s="165"/>
      <c r="CR125" s="165"/>
      <c r="CT125" s="73"/>
      <c r="CU125" s="73"/>
      <c r="CV125" s="73"/>
      <c r="CW125" s="73"/>
      <c r="CX125" s="165"/>
      <c r="CY125" s="165"/>
      <c r="DA125" s="73"/>
      <c r="DB125" s="73"/>
      <c r="DC125" s="73"/>
      <c r="DD125" s="73"/>
      <c r="DE125" s="165"/>
      <c r="DF125" s="165"/>
      <c r="DH125" s="73"/>
      <c r="DI125" s="73"/>
      <c r="DJ125" s="73"/>
      <c r="DK125" s="73"/>
      <c r="DL125" s="165"/>
      <c r="DM125" s="165"/>
      <c r="DO125" s="73"/>
      <c r="DP125" s="73"/>
      <c r="DQ125" s="73"/>
      <c r="DR125" s="73"/>
      <c r="DS125" s="165"/>
      <c r="DT125" s="165"/>
      <c r="DV125" s="73"/>
      <c r="DW125" s="73"/>
      <c r="DX125" s="73"/>
      <c r="DY125" s="73"/>
      <c r="DZ125" s="165"/>
      <c r="EA125" s="165"/>
      <c r="EC125" s="73"/>
      <c r="ED125" s="73"/>
      <c r="EE125" s="73"/>
      <c r="EF125" s="73"/>
      <c r="EG125" s="165"/>
      <c r="EH125" s="165"/>
      <c r="EJ125" s="73"/>
      <c r="EK125" s="73"/>
      <c r="EL125" s="73"/>
      <c r="EM125" s="73"/>
      <c r="EN125" s="165"/>
      <c r="EO125" s="165"/>
      <c r="EQ125" s="73"/>
      <c r="ER125" s="73"/>
      <c r="ES125" s="73"/>
      <c r="ET125" s="73"/>
      <c r="EU125" s="165"/>
      <c r="EV125" s="165"/>
      <c r="EX125" s="73"/>
      <c r="EY125" s="73"/>
      <c r="EZ125" s="73"/>
      <c r="FA125" s="73"/>
      <c r="FB125" s="165"/>
      <c r="FC125" s="165"/>
      <c r="FE125" s="73"/>
      <c r="FF125" s="73"/>
      <c r="FG125" s="73"/>
      <c r="FH125" s="73"/>
      <c r="FI125" s="165"/>
      <c r="FJ125" s="165"/>
      <c r="FL125" s="73"/>
      <c r="FM125" s="73"/>
      <c r="FN125" s="73"/>
      <c r="FO125" s="73"/>
      <c r="FP125" s="165"/>
      <c r="FQ125" s="165"/>
      <c r="FS125" s="73"/>
      <c r="FT125" s="73"/>
      <c r="FU125" s="73"/>
      <c r="FV125" s="73"/>
      <c r="FW125" s="165"/>
      <c r="FX125" s="165"/>
      <c r="FZ125" s="73"/>
      <c r="GA125" s="73"/>
      <c r="GB125" s="73"/>
      <c r="GC125" s="73"/>
      <c r="GD125" s="165"/>
      <c r="GE125" s="165"/>
      <c r="GG125" s="73"/>
      <c r="GH125" s="73"/>
      <c r="GI125" s="73"/>
      <c r="GJ125" s="73"/>
      <c r="GK125" s="165"/>
      <c r="GL125" s="165"/>
      <c r="GN125" s="73"/>
      <c r="GO125" s="73"/>
      <c r="GP125" s="73"/>
      <c r="GQ125" s="73"/>
      <c r="GR125" s="165"/>
      <c r="GS125" s="165"/>
      <c r="GU125" s="73"/>
      <c r="GV125" s="73"/>
      <c r="GW125" s="73"/>
      <c r="GX125" s="73"/>
      <c r="GY125" s="165"/>
      <c r="GZ125" s="165"/>
      <c r="HB125" s="73"/>
      <c r="HC125" s="73"/>
      <c r="HD125" s="73"/>
      <c r="HE125" s="73"/>
      <c r="HF125" s="165"/>
      <c r="HG125" s="165"/>
      <c r="HI125" s="73"/>
      <c r="HJ125" s="73"/>
      <c r="HK125" s="73"/>
      <c r="HL125" s="73"/>
      <c r="HM125" s="165"/>
      <c r="HN125" s="165"/>
      <c r="HP125" s="73"/>
      <c r="HQ125" s="73"/>
      <c r="HR125" s="73"/>
      <c r="HS125" s="73"/>
      <c r="HT125" s="165"/>
      <c r="HU125" s="165"/>
      <c r="HW125" s="73"/>
      <c r="HX125" s="73"/>
      <c r="HY125" s="73"/>
      <c r="HZ125" s="73"/>
      <c r="IA125" s="165"/>
      <c r="IB125" s="165"/>
      <c r="ID125" s="73"/>
      <c r="IE125" s="73"/>
      <c r="IF125" s="73"/>
      <c r="IG125" s="73"/>
      <c r="IH125" s="165"/>
      <c r="II125" s="165"/>
      <c r="IK125" s="73"/>
      <c r="IL125" s="73"/>
      <c r="IM125" s="73"/>
      <c r="IN125" s="73"/>
      <c r="IO125" s="165"/>
      <c r="IP125" s="165"/>
      <c r="IR125" s="73"/>
      <c r="IS125" s="73"/>
      <c r="IT125" s="73"/>
      <c r="IU125" s="73"/>
      <c r="IV125" s="165"/>
      <c r="IW125" s="165"/>
      <c r="IY125" s="73"/>
      <c r="IZ125" s="73"/>
      <c r="JA125" s="73"/>
      <c r="JB125" s="73"/>
      <c r="JC125" s="165"/>
      <c r="JD125" s="165"/>
      <c r="JF125" s="73"/>
      <c r="JG125" s="73"/>
      <c r="JH125" s="73"/>
      <c r="JI125" s="73"/>
      <c r="JJ125" s="165"/>
      <c r="JK125" s="165"/>
      <c r="JM125" s="73"/>
      <c r="JN125" s="73"/>
      <c r="JO125" s="73"/>
      <c r="JP125" s="73"/>
      <c r="JQ125" s="165"/>
      <c r="JR125" s="165"/>
      <c r="JT125" s="73"/>
      <c r="JU125" s="73"/>
      <c r="JV125" s="73"/>
      <c r="JW125" s="73"/>
      <c r="JX125" s="165"/>
      <c r="JY125" s="165"/>
      <c r="KA125" s="73"/>
      <c r="KB125" s="73"/>
      <c r="KC125" s="73"/>
      <c r="KD125" s="73"/>
      <c r="KE125" s="165"/>
      <c r="KF125" s="165"/>
      <c r="KH125" s="73"/>
      <c r="KI125" s="73"/>
      <c r="KJ125" s="73"/>
      <c r="KK125" s="73"/>
      <c r="KL125" s="165"/>
      <c r="KM125" s="165"/>
      <c r="KO125" s="73"/>
      <c r="KP125" s="73"/>
      <c r="KQ125" s="73"/>
      <c r="KR125" s="73"/>
      <c r="KS125" s="165"/>
      <c r="KT125" s="165"/>
      <c r="KV125" s="73"/>
      <c r="KW125" s="73"/>
      <c r="KX125" s="73"/>
      <c r="KY125" s="73"/>
      <c r="KZ125" s="165"/>
      <c r="LA125" s="165"/>
      <c r="LC125" s="73"/>
      <c r="LD125" s="73"/>
      <c r="LE125" s="73"/>
      <c r="LF125" s="73"/>
      <c r="LG125" s="165"/>
      <c r="LH125" s="165"/>
      <c r="LJ125" s="73"/>
      <c r="LK125" s="73"/>
      <c r="LL125" s="73"/>
      <c r="LM125" s="73"/>
      <c r="LN125" s="165"/>
      <c r="LO125" s="165"/>
      <c r="LQ125" s="73"/>
      <c r="LR125" s="73"/>
      <c r="LS125" s="73"/>
      <c r="LT125" s="73"/>
      <c r="LU125" s="165"/>
      <c r="LV125" s="165"/>
      <c r="LX125" s="73"/>
      <c r="LY125" s="73"/>
      <c r="LZ125" s="73"/>
      <c r="MA125" s="73"/>
      <c r="MB125" s="165"/>
      <c r="MC125" s="165"/>
      <c r="ME125" s="73"/>
      <c r="MF125" s="73"/>
      <c r="MG125" s="73"/>
      <c r="MH125" s="73"/>
      <c r="MI125" s="165"/>
      <c r="MJ125" s="165"/>
      <c r="ML125" s="73"/>
      <c r="MM125" s="73"/>
      <c r="MN125" s="73"/>
      <c r="MO125" s="73"/>
      <c r="MP125" s="165"/>
      <c r="MQ125" s="165"/>
      <c r="MS125" s="73"/>
      <c r="MT125" s="73"/>
      <c r="MU125" s="73"/>
      <c r="MV125" s="73"/>
      <c r="MW125" s="165"/>
      <c r="MX125" s="165"/>
      <c r="MZ125" s="73"/>
      <c r="NA125" s="73"/>
      <c r="NB125" s="73"/>
      <c r="NC125" s="73"/>
      <c r="ND125" s="165"/>
      <c r="NE125" s="165"/>
      <c r="NG125" s="73"/>
      <c r="NH125" s="73"/>
      <c r="NI125" s="73"/>
      <c r="NJ125" s="73"/>
    </row>
    <row r="126" spans="1:374" s="166" customFormat="1" ht="11.25">
      <c r="A126" s="70"/>
      <c r="B126" s="298"/>
      <c r="C126" s="298"/>
      <c r="E126" s="165"/>
      <c r="G126" s="73"/>
      <c r="H126" s="73"/>
      <c r="I126" s="73"/>
      <c r="J126" s="73"/>
      <c r="K126" s="165"/>
      <c r="L126" s="165"/>
      <c r="N126" s="73"/>
      <c r="O126" s="73"/>
      <c r="P126" s="73"/>
      <c r="Q126" s="73"/>
      <c r="R126" s="165"/>
      <c r="S126" s="165"/>
      <c r="U126" s="73"/>
      <c r="V126" s="73"/>
      <c r="W126" s="73"/>
      <c r="X126" s="73"/>
      <c r="Y126" s="165"/>
      <c r="Z126" s="165"/>
      <c r="AB126" s="73"/>
      <c r="AC126" s="73"/>
      <c r="AD126" s="73"/>
      <c r="AE126" s="73"/>
      <c r="AF126" s="165"/>
      <c r="AG126" s="165"/>
      <c r="AI126" s="73"/>
      <c r="AJ126" s="73"/>
      <c r="AK126" s="73"/>
      <c r="AL126" s="73"/>
      <c r="AM126" s="165"/>
      <c r="AN126" s="165"/>
      <c r="AP126" s="73"/>
      <c r="AQ126" s="73"/>
      <c r="AR126" s="73"/>
      <c r="AS126" s="73"/>
      <c r="AT126" s="165"/>
      <c r="AU126" s="165"/>
      <c r="AW126" s="73"/>
      <c r="AX126" s="73"/>
      <c r="AY126" s="73"/>
      <c r="AZ126" s="73"/>
      <c r="BA126" s="165"/>
      <c r="BB126" s="165"/>
      <c r="BD126" s="73"/>
      <c r="BE126" s="73"/>
      <c r="BF126" s="73"/>
      <c r="BG126" s="73"/>
      <c r="BH126" s="165"/>
      <c r="BI126" s="165"/>
      <c r="BK126" s="73"/>
      <c r="BL126" s="73"/>
      <c r="BM126" s="73"/>
      <c r="BN126" s="73"/>
      <c r="BO126" s="165"/>
      <c r="BP126" s="165"/>
      <c r="BR126" s="73"/>
      <c r="BS126" s="73"/>
      <c r="BT126" s="73"/>
      <c r="BU126" s="73"/>
      <c r="BV126" s="165"/>
      <c r="BW126" s="165"/>
      <c r="BY126" s="73"/>
      <c r="BZ126" s="73"/>
      <c r="CA126" s="73"/>
      <c r="CB126" s="73"/>
      <c r="CC126" s="165"/>
      <c r="CD126" s="165"/>
      <c r="CF126" s="73"/>
      <c r="CG126" s="73"/>
      <c r="CH126" s="73"/>
      <c r="CI126" s="73"/>
      <c r="CJ126" s="165"/>
      <c r="CK126" s="165"/>
      <c r="CM126" s="73"/>
      <c r="CN126" s="73"/>
      <c r="CO126" s="73"/>
      <c r="CP126" s="73"/>
      <c r="CQ126" s="165"/>
      <c r="CR126" s="165"/>
      <c r="CT126" s="73"/>
      <c r="CU126" s="73"/>
      <c r="CV126" s="73"/>
      <c r="CW126" s="73"/>
      <c r="CX126" s="165"/>
      <c r="CY126" s="165"/>
      <c r="DA126" s="73"/>
      <c r="DB126" s="73"/>
      <c r="DC126" s="73"/>
      <c r="DD126" s="73"/>
      <c r="DE126" s="165"/>
      <c r="DF126" s="165"/>
      <c r="DH126" s="73"/>
      <c r="DI126" s="73"/>
      <c r="DJ126" s="73"/>
      <c r="DK126" s="73"/>
      <c r="DL126" s="165"/>
      <c r="DM126" s="165"/>
      <c r="DO126" s="73"/>
      <c r="DP126" s="73"/>
      <c r="DQ126" s="73"/>
      <c r="DR126" s="73"/>
      <c r="DS126" s="165"/>
      <c r="DT126" s="165"/>
      <c r="DV126" s="73"/>
      <c r="DW126" s="73"/>
      <c r="DX126" s="73"/>
      <c r="DY126" s="73"/>
      <c r="DZ126" s="165"/>
      <c r="EA126" s="165"/>
      <c r="EC126" s="73"/>
      <c r="ED126" s="73"/>
      <c r="EE126" s="73"/>
      <c r="EF126" s="73"/>
      <c r="EG126" s="165"/>
      <c r="EH126" s="165"/>
      <c r="EJ126" s="73"/>
      <c r="EK126" s="73"/>
      <c r="EL126" s="73"/>
      <c r="EM126" s="73"/>
      <c r="EN126" s="165"/>
      <c r="EO126" s="165"/>
      <c r="EQ126" s="73"/>
      <c r="ER126" s="73"/>
      <c r="ES126" s="73"/>
      <c r="ET126" s="73"/>
      <c r="EU126" s="165"/>
      <c r="EV126" s="165"/>
      <c r="EX126" s="73"/>
      <c r="EY126" s="73"/>
      <c r="EZ126" s="73"/>
      <c r="FA126" s="73"/>
      <c r="FB126" s="165"/>
      <c r="FC126" s="165"/>
      <c r="FE126" s="73"/>
      <c r="FF126" s="73"/>
      <c r="FG126" s="73"/>
      <c r="FH126" s="73"/>
      <c r="FI126" s="165"/>
      <c r="FJ126" s="165"/>
      <c r="FL126" s="73"/>
      <c r="FM126" s="73"/>
      <c r="FN126" s="73"/>
      <c r="FO126" s="73"/>
      <c r="FP126" s="165"/>
      <c r="FQ126" s="165"/>
      <c r="FS126" s="73"/>
      <c r="FT126" s="73"/>
      <c r="FU126" s="73"/>
      <c r="FV126" s="73"/>
      <c r="FW126" s="165"/>
      <c r="FX126" s="165"/>
      <c r="FZ126" s="73"/>
      <c r="GA126" s="73"/>
      <c r="GB126" s="73"/>
      <c r="GC126" s="73"/>
      <c r="GD126" s="165"/>
      <c r="GE126" s="165"/>
      <c r="GG126" s="73"/>
      <c r="GH126" s="73"/>
      <c r="GI126" s="73"/>
      <c r="GJ126" s="73"/>
      <c r="GK126" s="165"/>
      <c r="GL126" s="165"/>
      <c r="GN126" s="73"/>
      <c r="GO126" s="73"/>
      <c r="GP126" s="73"/>
      <c r="GQ126" s="73"/>
      <c r="GR126" s="165"/>
      <c r="GS126" s="165"/>
      <c r="GU126" s="73"/>
      <c r="GV126" s="73"/>
      <c r="GW126" s="73"/>
      <c r="GX126" s="73"/>
      <c r="GY126" s="165"/>
      <c r="GZ126" s="165"/>
      <c r="HB126" s="73"/>
      <c r="HC126" s="73"/>
      <c r="HD126" s="73"/>
      <c r="HE126" s="73"/>
      <c r="HF126" s="165"/>
      <c r="HG126" s="165"/>
      <c r="HI126" s="73"/>
      <c r="HJ126" s="73"/>
      <c r="HK126" s="73"/>
      <c r="HL126" s="73"/>
      <c r="HM126" s="165"/>
      <c r="HN126" s="165"/>
      <c r="HP126" s="73"/>
      <c r="HQ126" s="73"/>
      <c r="HR126" s="73"/>
      <c r="HS126" s="73"/>
      <c r="HT126" s="165"/>
      <c r="HU126" s="165"/>
      <c r="HW126" s="73"/>
      <c r="HX126" s="73"/>
      <c r="HY126" s="73"/>
      <c r="HZ126" s="73"/>
      <c r="IA126" s="165"/>
      <c r="IB126" s="165"/>
      <c r="ID126" s="73"/>
      <c r="IE126" s="73"/>
      <c r="IF126" s="73"/>
      <c r="IG126" s="73"/>
      <c r="IH126" s="165"/>
      <c r="II126" s="165"/>
      <c r="IK126" s="73"/>
      <c r="IL126" s="73"/>
      <c r="IM126" s="73"/>
      <c r="IN126" s="73"/>
      <c r="IO126" s="165"/>
      <c r="IP126" s="165"/>
      <c r="IR126" s="73"/>
      <c r="IS126" s="73"/>
      <c r="IT126" s="73"/>
      <c r="IU126" s="73"/>
      <c r="IV126" s="165"/>
      <c r="IW126" s="165"/>
      <c r="IY126" s="73"/>
      <c r="IZ126" s="73"/>
      <c r="JA126" s="73"/>
      <c r="JB126" s="73"/>
      <c r="JC126" s="165"/>
      <c r="JD126" s="165"/>
      <c r="JF126" s="73"/>
      <c r="JG126" s="73"/>
      <c r="JH126" s="73"/>
      <c r="JI126" s="73"/>
      <c r="JJ126" s="165"/>
      <c r="JK126" s="165"/>
      <c r="JM126" s="73"/>
      <c r="JN126" s="73"/>
      <c r="JO126" s="73"/>
      <c r="JP126" s="73"/>
      <c r="JQ126" s="165"/>
      <c r="JR126" s="165"/>
      <c r="JT126" s="73"/>
      <c r="JU126" s="73"/>
      <c r="JV126" s="73"/>
      <c r="JW126" s="73"/>
      <c r="JX126" s="165"/>
      <c r="JY126" s="165"/>
      <c r="KA126" s="73"/>
      <c r="KB126" s="73"/>
      <c r="KC126" s="73"/>
      <c r="KD126" s="73"/>
      <c r="KE126" s="165"/>
      <c r="KF126" s="165"/>
      <c r="KH126" s="73"/>
      <c r="KI126" s="73"/>
      <c r="KJ126" s="73"/>
      <c r="KK126" s="73"/>
      <c r="KL126" s="165"/>
      <c r="KM126" s="165"/>
      <c r="KO126" s="73"/>
      <c r="KP126" s="73"/>
      <c r="KQ126" s="73"/>
      <c r="KR126" s="73"/>
      <c r="KS126" s="165"/>
      <c r="KT126" s="165"/>
      <c r="KV126" s="73"/>
      <c r="KW126" s="73"/>
      <c r="KX126" s="73"/>
      <c r="KY126" s="73"/>
      <c r="KZ126" s="165"/>
      <c r="LA126" s="165"/>
      <c r="LC126" s="73"/>
      <c r="LD126" s="73"/>
      <c r="LE126" s="73"/>
      <c r="LF126" s="73"/>
      <c r="LG126" s="165"/>
      <c r="LH126" s="165"/>
      <c r="LJ126" s="73"/>
      <c r="LK126" s="73"/>
      <c r="LL126" s="73"/>
      <c r="LM126" s="73"/>
      <c r="LN126" s="165"/>
      <c r="LO126" s="165"/>
      <c r="LQ126" s="73"/>
      <c r="LR126" s="73"/>
      <c r="LS126" s="73"/>
      <c r="LT126" s="73"/>
      <c r="LU126" s="165"/>
      <c r="LV126" s="165"/>
      <c r="LX126" s="73"/>
      <c r="LY126" s="73"/>
      <c r="LZ126" s="73"/>
      <c r="MA126" s="73"/>
      <c r="MB126" s="165"/>
      <c r="MC126" s="165"/>
      <c r="ME126" s="73"/>
      <c r="MF126" s="73"/>
      <c r="MG126" s="73"/>
      <c r="MH126" s="73"/>
      <c r="MI126" s="165"/>
      <c r="MJ126" s="165"/>
      <c r="ML126" s="73"/>
      <c r="MM126" s="73"/>
      <c r="MN126" s="73"/>
      <c r="MO126" s="73"/>
      <c r="MP126" s="165"/>
      <c r="MQ126" s="165"/>
      <c r="MS126" s="73"/>
      <c r="MT126" s="73"/>
      <c r="MU126" s="73"/>
      <c r="MV126" s="73"/>
      <c r="MW126" s="165"/>
      <c r="MX126" s="165"/>
      <c r="MZ126" s="73"/>
      <c r="NA126" s="73"/>
      <c r="NB126" s="73"/>
      <c r="NC126" s="73"/>
      <c r="ND126" s="165"/>
      <c r="NE126" s="165"/>
      <c r="NG126" s="73"/>
      <c r="NH126" s="73"/>
      <c r="NI126" s="73"/>
      <c r="NJ126" s="73"/>
    </row>
    <row r="127" spans="1:374" s="166" customFormat="1" ht="11.25">
      <c r="A127" s="70"/>
      <c r="B127" s="298"/>
      <c r="C127" s="298"/>
      <c r="E127" s="165"/>
      <c r="G127" s="73"/>
      <c r="H127" s="73"/>
      <c r="I127" s="73"/>
      <c r="J127" s="73"/>
      <c r="K127" s="165"/>
      <c r="L127" s="165"/>
      <c r="N127" s="73"/>
      <c r="O127" s="73"/>
      <c r="P127" s="73"/>
      <c r="Q127" s="73"/>
      <c r="R127" s="165"/>
      <c r="S127" s="165"/>
      <c r="U127" s="73"/>
      <c r="V127" s="73"/>
      <c r="W127" s="73"/>
      <c r="X127" s="73"/>
      <c r="Y127" s="165"/>
      <c r="Z127" s="165"/>
      <c r="AB127" s="73"/>
      <c r="AC127" s="73"/>
      <c r="AD127" s="73"/>
      <c r="AE127" s="73"/>
      <c r="AF127" s="165"/>
      <c r="AG127" s="165"/>
      <c r="AI127" s="73"/>
      <c r="AJ127" s="73"/>
      <c r="AK127" s="73"/>
      <c r="AL127" s="73"/>
      <c r="AM127" s="165"/>
      <c r="AN127" s="165"/>
      <c r="AP127" s="73"/>
      <c r="AQ127" s="73"/>
      <c r="AR127" s="73"/>
      <c r="AS127" s="73"/>
      <c r="AT127" s="165"/>
      <c r="AU127" s="165"/>
      <c r="AW127" s="73"/>
      <c r="AX127" s="73"/>
      <c r="AY127" s="73"/>
      <c r="AZ127" s="73"/>
      <c r="BA127" s="165"/>
      <c r="BB127" s="165"/>
      <c r="BD127" s="73"/>
      <c r="BE127" s="73"/>
      <c r="BF127" s="73"/>
      <c r="BG127" s="73"/>
      <c r="BH127" s="165"/>
      <c r="BI127" s="165"/>
      <c r="BK127" s="73"/>
      <c r="BL127" s="73"/>
      <c r="BM127" s="73"/>
      <c r="BN127" s="73"/>
      <c r="BO127" s="165"/>
      <c r="BP127" s="165"/>
      <c r="BR127" s="73"/>
      <c r="BS127" s="73"/>
      <c r="BT127" s="73"/>
      <c r="BU127" s="73"/>
      <c r="BV127" s="165"/>
      <c r="BW127" s="165"/>
      <c r="BY127" s="73"/>
      <c r="BZ127" s="73"/>
      <c r="CA127" s="73"/>
      <c r="CB127" s="73"/>
      <c r="CC127" s="165"/>
      <c r="CD127" s="165"/>
      <c r="CF127" s="73"/>
      <c r="CG127" s="73"/>
      <c r="CH127" s="73"/>
      <c r="CI127" s="73"/>
      <c r="CJ127" s="165"/>
      <c r="CK127" s="165"/>
      <c r="CM127" s="73"/>
      <c r="CN127" s="73"/>
      <c r="CO127" s="73"/>
      <c r="CP127" s="73"/>
      <c r="CQ127" s="165"/>
      <c r="CR127" s="165"/>
      <c r="CT127" s="73"/>
      <c r="CU127" s="73"/>
      <c r="CV127" s="73"/>
      <c r="CW127" s="73"/>
      <c r="CX127" s="165"/>
      <c r="CY127" s="165"/>
      <c r="DA127" s="73"/>
      <c r="DB127" s="73"/>
      <c r="DC127" s="73"/>
      <c r="DD127" s="73"/>
      <c r="DE127" s="165"/>
      <c r="DF127" s="165"/>
      <c r="DH127" s="73"/>
      <c r="DI127" s="73"/>
      <c r="DJ127" s="73"/>
      <c r="DK127" s="73"/>
      <c r="DL127" s="165"/>
      <c r="DM127" s="165"/>
      <c r="DO127" s="73"/>
      <c r="DP127" s="73"/>
      <c r="DQ127" s="73"/>
      <c r="DR127" s="73"/>
      <c r="DS127" s="165"/>
      <c r="DT127" s="165"/>
      <c r="DV127" s="73"/>
      <c r="DW127" s="73"/>
      <c r="DX127" s="73"/>
      <c r="DY127" s="73"/>
      <c r="DZ127" s="165"/>
      <c r="EA127" s="165"/>
      <c r="EC127" s="73"/>
      <c r="ED127" s="73"/>
      <c r="EE127" s="73"/>
      <c r="EF127" s="73"/>
      <c r="EG127" s="165"/>
      <c r="EH127" s="165"/>
      <c r="EJ127" s="73"/>
      <c r="EK127" s="73"/>
      <c r="EL127" s="73"/>
      <c r="EM127" s="73"/>
      <c r="EN127" s="165"/>
      <c r="EO127" s="165"/>
      <c r="EQ127" s="73"/>
      <c r="ER127" s="73"/>
      <c r="ES127" s="73"/>
      <c r="ET127" s="73"/>
      <c r="EU127" s="165"/>
      <c r="EV127" s="165"/>
      <c r="EX127" s="73"/>
      <c r="EY127" s="73"/>
      <c r="EZ127" s="73"/>
      <c r="FA127" s="73"/>
      <c r="FB127" s="165"/>
      <c r="FC127" s="165"/>
      <c r="FE127" s="73"/>
      <c r="FF127" s="73"/>
      <c r="FG127" s="73"/>
      <c r="FH127" s="73"/>
      <c r="FI127" s="165"/>
      <c r="FJ127" s="165"/>
      <c r="FL127" s="73"/>
      <c r="FM127" s="73"/>
      <c r="FN127" s="73"/>
      <c r="FO127" s="73"/>
      <c r="FP127" s="165"/>
      <c r="FQ127" s="165"/>
      <c r="FS127" s="73"/>
      <c r="FT127" s="73"/>
      <c r="FU127" s="73"/>
      <c r="FV127" s="73"/>
      <c r="FW127" s="165"/>
      <c r="FX127" s="165"/>
      <c r="FZ127" s="73"/>
      <c r="GA127" s="73"/>
      <c r="GB127" s="73"/>
      <c r="GC127" s="73"/>
      <c r="GD127" s="165"/>
      <c r="GE127" s="165"/>
      <c r="GG127" s="73"/>
      <c r="GH127" s="73"/>
      <c r="GI127" s="73"/>
      <c r="GJ127" s="73"/>
      <c r="GK127" s="165"/>
      <c r="GL127" s="165"/>
      <c r="GN127" s="73"/>
      <c r="GO127" s="73"/>
      <c r="GP127" s="73"/>
      <c r="GQ127" s="73"/>
      <c r="GR127" s="165"/>
      <c r="GS127" s="165"/>
      <c r="GU127" s="73"/>
      <c r="GV127" s="73"/>
      <c r="GW127" s="73"/>
      <c r="GX127" s="73"/>
      <c r="GY127" s="165"/>
      <c r="GZ127" s="165"/>
      <c r="HB127" s="73"/>
      <c r="HC127" s="73"/>
      <c r="HD127" s="73"/>
      <c r="HE127" s="73"/>
      <c r="HF127" s="165"/>
      <c r="HG127" s="165"/>
      <c r="HI127" s="73"/>
      <c r="HJ127" s="73"/>
      <c r="HK127" s="73"/>
      <c r="HL127" s="73"/>
      <c r="HM127" s="165"/>
      <c r="HN127" s="165"/>
      <c r="HP127" s="73"/>
      <c r="HQ127" s="73"/>
      <c r="HR127" s="73"/>
      <c r="HS127" s="73"/>
      <c r="HT127" s="165"/>
      <c r="HU127" s="165"/>
      <c r="HW127" s="73"/>
      <c r="HX127" s="73"/>
      <c r="HY127" s="73"/>
      <c r="HZ127" s="73"/>
      <c r="IA127" s="165"/>
      <c r="IB127" s="165"/>
      <c r="ID127" s="73"/>
      <c r="IE127" s="73"/>
      <c r="IF127" s="73"/>
      <c r="IG127" s="73"/>
      <c r="IH127" s="165"/>
      <c r="II127" s="165"/>
      <c r="IK127" s="73"/>
      <c r="IL127" s="73"/>
      <c r="IM127" s="73"/>
      <c r="IN127" s="73"/>
      <c r="IO127" s="165"/>
      <c r="IP127" s="165"/>
      <c r="IR127" s="73"/>
      <c r="IS127" s="73"/>
      <c r="IT127" s="73"/>
      <c r="IU127" s="73"/>
      <c r="IV127" s="165"/>
      <c r="IW127" s="165"/>
      <c r="IY127" s="73"/>
      <c r="IZ127" s="73"/>
      <c r="JA127" s="73"/>
      <c r="JB127" s="73"/>
      <c r="JC127" s="165"/>
      <c r="JD127" s="165"/>
      <c r="JF127" s="73"/>
      <c r="JG127" s="73"/>
      <c r="JH127" s="73"/>
      <c r="JI127" s="73"/>
      <c r="JJ127" s="165"/>
      <c r="JK127" s="165"/>
      <c r="JM127" s="73"/>
      <c r="JN127" s="73"/>
      <c r="JO127" s="73"/>
      <c r="JP127" s="73"/>
      <c r="JQ127" s="165"/>
      <c r="JR127" s="165"/>
      <c r="JT127" s="73"/>
      <c r="JU127" s="73"/>
      <c r="JV127" s="73"/>
      <c r="JW127" s="73"/>
      <c r="JX127" s="165"/>
      <c r="JY127" s="165"/>
      <c r="KA127" s="73"/>
      <c r="KB127" s="73"/>
      <c r="KC127" s="73"/>
      <c r="KD127" s="73"/>
      <c r="KE127" s="165"/>
      <c r="KF127" s="165"/>
      <c r="KH127" s="73"/>
      <c r="KI127" s="73"/>
      <c r="KJ127" s="73"/>
      <c r="KK127" s="73"/>
      <c r="KL127" s="165"/>
      <c r="KM127" s="165"/>
      <c r="KO127" s="73"/>
      <c r="KP127" s="73"/>
      <c r="KQ127" s="73"/>
      <c r="KR127" s="73"/>
      <c r="KS127" s="165"/>
      <c r="KT127" s="165"/>
      <c r="KV127" s="73"/>
      <c r="KW127" s="73"/>
      <c r="KX127" s="73"/>
      <c r="KY127" s="73"/>
      <c r="KZ127" s="165"/>
      <c r="LA127" s="165"/>
      <c r="LC127" s="73"/>
      <c r="LD127" s="73"/>
      <c r="LE127" s="73"/>
      <c r="LF127" s="73"/>
      <c r="LG127" s="165"/>
      <c r="LH127" s="165"/>
      <c r="LJ127" s="73"/>
      <c r="LK127" s="73"/>
      <c r="LL127" s="73"/>
      <c r="LM127" s="73"/>
      <c r="LN127" s="165"/>
      <c r="LO127" s="165"/>
      <c r="LQ127" s="73"/>
      <c r="LR127" s="73"/>
      <c r="LS127" s="73"/>
      <c r="LT127" s="73"/>
      <c r="LU127" s="165"/>
      <c r="LV127" s="165"/>
      <c r="LX127" s="73"/>
      <c r="LY127" s="73"/>
      <c r="LZ127" s="73"/>
      <c r="MA127" s="73"/>
      <c r="MB127" s="165"/>
      <c r="MC127" s="165"/>
      <c r="ME127" s="73"/>
      <c r="MF127" s="73"/>
      <c r="MG127" s="73"/>
      <c r="MH127" s="73"/>
      <c r="MI127" s="165"/>
      <c r="MJ127" s="165"/>
      <c r="ML127" s="73"/>
      <c r="MM127" s="73"/>
      <c r="MN127" s="73"/>
      <c r="MO127" s="73"/>
      <c r="MP127" s="165"/>
      <c r="MQ127" s="165"/>
      <c r="MS127" s="73"/>
      <c r="MT127" s="73"/>
      <c r="MU127" s="73"/>
      <c r="MV127" s="73"/>
      <c r="MW127" s="165"/>
      <c r="MX127" s="165"/>
      <c r="MZ127" s="73"/>
      <c r="NA127" s="73"/>
      <c r="NB127" s="73"/>
      <c r="NC127" s="73"/>
      <c r="ND127" s="165"/>
      <c r="NE127" s="165"/>
      <c r="NG127" s="73"/>
      <c r="NH127" s="73"/>
      <c r="NI127" s="73"/>
      <c r="NJ127" s="73"/>
    </row>
    <row r="128" spans="1:374" s="166" customFormat="1" ht="11.25">
      <c r="A128" s="70"/>
      <c r="B128" s="298"/>
      <c r="C128" s="298"/>
      <c r="E128" s="165"/>
      <c r="G128" s="73"/>
      <c r="H128" s="73"/>
      <c r="I128" s="73"/>
      <c r="J128" s="73"/>
      <c r="K128" s="165"/>
      <c r="L128" s="165"/>
      <c r="N128" s="73"/>
      <c r="O128" s="73"/>
      <c r="P128" s="73"/>
      <c r="Q128" s="73"/>
      <c r="R128" s="165"/>
      <c r="S128" s="165"/>
      <c r="U128" s="73"/>
      <c r="V128" s="73"/>
      <c r="W128" s="73"/>
      <c r="X128" s="73"/>
      <c r="Y128" s="165"/>
      <c r="Z128" s="165"/>
      <c r="AB128" s="73"/>
      <c r="AC128" s="73"/>
      <c r="AD128" s="73"/>
      <c r="AE128" s="73"/>
      <c r="AF128" s="165"/>
      <c r="AG128" s="165"/>
      <c r="AI128" s="73"/>
      <c r="AJ128" s="73"/>
      <c r="AK128" s="73"/>
      <c r="AL128" s="73"/>
      <c r="AM128" s="165"/>
      <c r="AN128" s="165"/>
      <c r="AP128" s="73"/>
      <c r="AQ128" s="73"/>
      <c r="AR128" s="73"/>
      <c r="AS128" s="73"/>
      <c r="AT128" s="165"/>
      <c r="AU128" s="165"/>
      <c r="AW128" s="73"/>
      <c r="AX128" s="73"/>
      <c r="AY128" s="73"/>
      <c r="AZ128" s="73"/>
      <c r="BA128" s="165"/>
      <c r="BB128" s="165"/>
      <c r="BD128" s="73"/>
      <c r="BE128" s="73"/>
      <c r="BF128" s="73"/>
      <c r="BG128" s="73"/>
      <c r="BH128" s="165"/>
      <c r="BI128" s="165"/>
      <c r="BK128" s="73"/>
      <c r="BL128" s="73"/>
      <c r="BM128" s="73"/>
      <c r="BN128" s="73"/>
      <c r="BO128" s="165"/>
      <c r="BP128" s="165"/>
      <c r="BR128" s="73"/>
      <c r="BS128" s="73"/>
      <c r="BT128" s="73"/>
      <c r="BU128" s="73"/>
      <c r="BV128" s="165"/>
      <c r="BW128" s="165"/>
      <c r="BY128" s="73"/>
      <c r="BZ128" s="73"/>
      <c r="CA128" s="73"/>
      <c r="CB128" s="73"/>
      <c r="CC128" s="165"/>
      <c r="CD128" s="165"/>
      <c r="CF128" s="73"/>
      <c r="CG128" s="73"/>
      <c r="CH128" s="73"/>
      <c r="CI128" s="73"/>
      <c r="CJ128" s="165"/>
      <c r="CK128" s="165"/>
      <c r="CM128" s="73"/>
      <c r="CN128" s="73"/>
      <c r="CO128" s="73"/>
      <c r="CP128" s="73"/>
      <c r="CQ128" s="165"/>
      <c r="CR128" s="165"/>
      <c r="CT128" s="73"/>
      <c r="CU128" s="73"/>
      <c r="CV128" s="73"/>
      <c r="CW128" s="73"/>
      <c r="CX128" s="165"/>
      <c r="CY128" s="165"/>
      <c r="DA128" s="73"/>
      <c r="DB128" s="73"/>
      <c r="DC128" s="73"/>
      <c r="DD128" s="73"/>
      <c r="DE128" s="165"/>
      <c r="DF128" s="165"/>
      <c r="DH128" s="73"/>
      <c r="DI128" s="73"/>
      <c r="DJ128" s="73"/>
      <c r="DK128" s="73"/>
      <c r="DL128" s="165"/>
      <c r="DM128" s="165"/>
      <c r="DO128" s="73"/>
      <c r="DP128" s="73"/>
      <c r="DQ128" s="73"/>
      <c r="DR128" s="73"/>
      <c r="DS128" s="165"/>
      <c r="DT128" s="165"/>
      <c r="DV128" s="73"/>
      <c r="DW128" s="73"/>
      <c r="DX128" s="73"/>
      <c r="DY128" s="73"/>
      <c r="DZ128" s="165"/>
      <c r="EA128" s="165"/>
      <c r="EC128" s="73"/>
      <c r="ED128" s="73"/>
      <c r="EE128" s="73"/>
      <c r="EF128" s="73"/>
      <c r="EG128" s="165"/>
      <c r="EH128" s="165"/>
      <c r="EJ128" s="73"/>
      <c r="EK128" s="73"/>
      <c r="EL128" s="73"/>
      <c r="EM128" s="73"/>
      <c r="EN128" s="165"/>
      <c r="EO128" s="165"/>
      <c r="EQ128" s="73"/>
      <c r="ER128" s="73"/>
      <c r="ES128" s="73"/>
      <c r="ET128" s="73"/>
      <c r="EU128" s="165"/>
      <c r="EV128" s="165"/>
      <c r="EX128" s="73"/>
      <c r="EY128" s="73"/>
      <c r="EZ128" s="73"/>
      <c r="FA128" s="73"/>
      <c r="FB128" s="165"/>
      <c r="FC128" s="165"/>
      <c r="FE128" s="73"/>
      <c r="FF128" s="73"/>
      <c r="FG128" s="73"/>
      <c r="FH128" s="73"/>
      <c r="FI128" s="165"/>
      <c r="FJ128" s="165"/>
      <c r="FL128" s="73"/>
      <c r="FM128" s="73"/>
      <c r="FN128" s="73"/>
      <c r="FO128" s="73"/>
      <c r="FP128" s="165"/>
      <c r="FQ128" s="165"/>
      <c r="FS128" s="73"/>
      <c r="FT128" s="73"/>
      <c r="FU128" s="73"/>
      <c r="FV128" s="73"/>
      <c r="FW128" s="165"/>
      <c r="FX128" s="165"/>
      <c r="FZ128" s="73"/>
      <c r="GA128" s="73"/>
      <c r="GB128" s="73"/>
      <c r="GC128" s="73"/>
      <c r="GD128" s="165"/>
      <c r="GE128" s="165"/>
      <c r="GG128" s="73"/>
      <c r="GH128" s="73"/>
      <c r="GI128" s="73"/>
      <c r="GJ128" s="73"/>
      <c r="GK128" s="165"/>
      <c r="GL128" s="165"/>
      <c r="GN128" s="73"/>
      <c r="GO128" s="73"/>
      <c r="GP128" s="73"/>
      <c r="GQ128" s="73"/>
      <c r="GR128" s="165"/>
      <c r="GS128" s="165"/>
      <c r="GU128" s="73"/>
      <c r="GV128" s="73"/>
      <c r="GW128" s="73"/>
      <c r="GX128" s="73"/>
      <c r="GY128" s="165"/>
      <c r="GZ128" s="165"/>
      <c r="HB128" s="73"/>
      <c r="HC128" s="73"/>
      <c r="HD128" s="73"/>
      <c r="HE128" s="73"/>
      <c r="HF128" s="165"/>
      <c r="HG128" s="165"/>
      <c r="HI128" s="73"/>
      <c r="HJ128" s="73"/>
      <c r="HK128" s="73"/>
      <c r="HL128" s="73"/>
      <c r="HM128" s="165"/>
      <c r="HN128" s="165"/>
      <c r="HP128" s="73"/>
      <c r="HQ128" s="73"/>
      <c r="HR128" s="73"/>
      <c r="HS128" s="73"/>
      <c r="HT128" s="165"/>
      <c r="HU128" s="165"/>
      <c r="HW128" s="73"/>
      <c r="HX128" s="73"/>
      <c r="HY128" s="73"/>
      <c r="HZ128" s="73"/>
      <c r="IA128" s="165"/>
      <c r="IB128" s="165"/>
      <c r="ID128" s="73"/>
      <c r="IE128" s="73"/>
      <c r="IF128" s="73"/>
      <c r="IG128" s="73"/>
      <c r="IH128" s="165"/>
      <c r="II128" s="165"/>
      <c r="IK128" s="73"/>
      <c r="IL128" s="73"/>
      <c r="IM128" s="73"/>
      <c r="IN128" s="73"/>
      <c r="IO128" s="165"/>
      <c r="IP128" s="165"/>
      <c r="IR128" s="73"/>
      <c r="IS128" s="73"/>
      <c r="IT128" s="73"/>
      <c r="IU128" s="73"/>
      <c r="IV128" s="165"/>
      <c r="IW128" s="165"/>
      <c r="IY128" s="73"/>
      <c r="IZ128" s="73"/>
      <c r="JA128" s="73"/>
      <c r="JB128" s="73"/>
      <c r="JC128" s="165"/>
      <c r="JD128" s="165"/>
      <c r="JF128" s="73"/>
      <c r="JG128" s="73"/>
      <c r="JH128" s="73"/>
      <c r="JI128" s="73"/>
      <c r="JJ128" s="165"/>
      <c r="JK128" s="165"/>
      <c r="JM128" s="73"/>
      <c r="JN128" s="73"/>
      <c r="JO128" s="73"/>
      <c r="JP128" s="73"/>
      <c r="JQ128" s="165"/>
      <c r="JR128" s="165"/>
      <c r="JT128" s="73"/>
      <c r="JU128" s="73"/>
      <c r="JV128" s="73"/>
      <c r="JW128" s="73"/>
      <c r="JX128" s="165"/>
      <c r="JY128" s="165"/>
      <c r="KA128" s="73"/>
      <c r="KB128" s="73"/>
      <c r="KC128" s="73"/>
      <c r="KD128" s="73"/>
      <c r="KE128" s="165"/>
      <c r="KF128" s="165"/>
      <c r="KH128" s="73"/>
      <c r="KI128" s="73"/>
      <c r="KJ128" s="73"/>
      <c r="KK128" s="73"/>
      <c r="KL128" s="165"/>
      <c r="KM128" s="165"/>
      <c r="KO128" s="73"/>
      <c r="KP128" s="73"/>
      <c r="KQ128" s="73"/>
      <c r="KR128" s="73"/>
      <c r="KS128" s="165"/>
      <c r="KT128" s="165"/>
      <c r="KV128" s="73"/>
      <c r="KW128" s="73"/>
      <c r="KX128" s="73"/>
      <c r="KY128" s="73"/>
      <c r="KZ128" s="165"/>
      <c r="LA128" s="165"/>
      <c r="LC128" s="73"/>
      <c r="LD128" s="73"/>
      <c r="LE128" s="73"/>
      <c r="LF128" s="73"/>
      <c r="LG128" s="165"/>
      <c r="LH128" s="165"/>
      <c r="LJ128" s="73"/>
      <c r="LK128" s="73"/>
      <c r="LL128" s="73"/>
      <c r="LM128" s="73"/>
      <c r="LN128" s="165"/>
      <c r="LO128" s="165"/>
      <c r="LQ128" s="73"/>
      <c r="LR128" s="73"/>
      <c r="LS128" s="73"/>
      <c r="LT128" s="73"/>
      <c r="LU128" s="165"/>
      <c r="LV128" s="165"/>
      <c r="LX128" s="73"/>
      <c r="LY128" s="73"/>
      <c r="LZ128" s="73"/>
      <c r="MA128" s="73"/>
      <c r="MB128" s="165"/>
      <c r="MC128" s="165"/>
      <c r="ME128" s="73"/>
      <c r="MF128" s="73"/>
      <c r="MG128" s="73"/>
      <c r="MH128" s="73"/>
      <c r="MI128" s="165"/>
      <c r="MJ128" s="165"/>
      <c r="ML128" s="73"/>
      <c r="MM128" s="73"/>
      <c r="MN128" s="73"/>
      <c r="MO128" s="73"/>
      <c r="MP128" s="165"/>
      <c r="MQ128" s="165"/>
      <c r="MS128" s="73"/>
      <c r="MT128" s="73"/>
      <c r="MU128" s="73"/>
      <c r="MV128" s="73"/>
      <c r="MW128" s="165"/>
      <c r="MX128" s="165"/>
      <c r="MZ128" s="73"/>
      <c r="NA128" s="73"/>
      <c r="NB128" s="73"/>
      <c r="NC128" s="73"/>
      <c r="ND128" s="165"/>
      <c r="NE128" s="165"/>
      <c r="NG128" s="73"/>
      <c r="NH128" s="73"/>
      <c r="NI128" s="73"/>
      <c r="NJ128" s="73"/>
    </row>
    <row r="129" spans="1:374" s="166" customFormat="1" ht="11.25">
      <c r="A129" s="70"/>
      <c r="B129" s="298"/>
      <c r="C129" s="298"/>
      <c r="E129" s="165"/>
      <c r="G129" s="73"/>
      <c r="H129" s="73"/>
      <c r="I129" s="73"/>
      <c r="J129" s="73"/>
      <c r="K129" s="165"/>
      <c r="L129" s="165"/>
      <c r="N129" s="73"/>
      <c r="O129" s="73"/>
      <c r="P129" s="73"/>
      <c r="Q129" s="73"/>
      <c r="R129" s="165"/>
      <c r="S129" s="165"/>
      <c r="U129" s="73"/>
      <c r="V129" s="73"/>
      <c r="W129" s="73"/>
      <c r="X129" s="73"/>
      <c r="Y129" s="165"/>
      <c r="Z129" s="165"/>
      <c r="AB129" s="73"/>
      <c r="AC129" s="73"/>
      <c r="AD129" s="73"/>
      <c r="AE129" s="73"/>
      <c r="AF129" s="165"/>
      <c r="AG129" s="165"/>
      <c r="AI129" s="73"/>
      <c r="AJ129" s="73"/>
      <c r="AK129" s="73"/>
      <c r="AL129" s="73"/>
      <c r="AM129" s="165"/>
      <c r="AN129" s="165"/>
      <c r="AP129" s="73"/>
      <c r="AQ129" s="73"/>
      <c r="AR129" s="73"/>
      <c r="AS129" s="73"/>
      <c r="AT129" s="165"/>
      <c r="AU129" s="165"/>
      <c r="AW129" s="73"/>
      <c r="AX129" s="73"/>
      <c r="AY129" s="73"/>
      <c r="AZ129" s="73"/>
      <c r="BA129" s="165"/>
      <c r="BB129" s="165"/>
      <c r="BD129" s="73"/>
      <c r="BE129" s="73"/>
      <c r="BF129" s="73"/>
      <c r="BG129" s="73"/>
      <c r="BH129" s="165"/>
      <c r="BI129" s="165"/>
      <c r="BK129" s="73"/>
      <c r="BL129" s="73"/>
      <c r="BM129" s="73"/>
      <c r="BN129" s="73"/>
      <c r="BO129" s="165"/>
      <c r="BP129" s="165"/>
      <c r="BR129" s="73"/>
      <c r="BS129" s="73"/>
      <c r="BT129" s="73"/>
      <c r="BU129" s="73"/>
      <c r="BV129" s="165"/>
      <c r="BW129" s="165"/>
      <c r="BY129" s="73"/>
      <c r="BZ129" s="73"/>
      <c r="CA129" s="73"/>
      <c r="CB129" s="73"/>
      <c r="CC129" s="165"/>
      <c r="CD129" s="165"/>
      <c r="CF129" s="73"/>
      <c r="CG129" s="73"/>
      <c r="CH129" s="73"/>
      <c r="CI129" s="73"/>
      <c r="CJ129" s="165"/>
      <c r="CK129" s="165"/>
      <c r="CM129" s="73"/>
      <c r="CN129" s="73"/>
      <c r="CO129" s="73"/>
      <c r="CP129" s="73"/>
      <c r="CQ129" s="165"/>
      <c r="CR129" s="165"/>
      <c r="CT129" s="73"/>
      <c r="CU129" s="73"/>
      <c r="CV129" s="73"/>
      <c r="CW129" s="73"/>
      <c r="CX129" s="165"/>
      <c r="CY129" s="165"/>
      <c r="DA129" s="73"/>
      <c r="DB129" s="73"/>
      <c r="DC129" s="73"/>
      <c r="DD129" s="73"/>
      <c r="DE129" s="165"/>
      <c r="DF129" s="165"/>
      <c r="DH129" s="73"/>
      <c r="DI129" s="73"/>
      <c r="DJ129" s="73"/>
      <c r="DK129" s="73"/>
      <c r="DL129" s="165"/>
      <c r="DM129" s="165"/>
      <c r="DO129" s="73"/>
      <c r="DP129" s="73"/>
      <c r="DQ129" s="73"/>
      <c r="DR129" s="73"/>
      <c r="DS129" s="165"/>
      <c r="DT129" s="165"/>
      <c r="DV129" s="73"/>
      <c r="DW129" s="73"/>
      <c r="DX129" s="73"/>
      <c r="DY129" s="73"/>
      <c r="DZ129" s="165"/>
      <c r="EA129" s="165"/>
      <c r="EC129" s="73"/>
      <c r="ED129" s="73"/>
      <c r="EE129" s="73"/>
      <c r="EF129" s="73"/>
      <c r="EG129" s="165"/>
      <c r="EH129" s="165"/>
      <c r="EJ129" s="73"/>
      <c r="EK129" s="73"/>
      <c r="EL129" s="73"/>
      <c r="EM129" s="73"/>
      <c r="EN129" s="165"/>
      <c r="EO129" s="165"/>
      <c r="EQ129" s="73"/>
      <c r="ER129" s="73"/>
      <c r="ES129" s="73"/>
      <c r="ET129" s="73"/>
      <c r="EU129" s="165"/>
      <c r="EV129" s="165"/>
      <c r="EX129" s="73"/>
      <c r="EY129" s="73"/>
      <c r="EZ129" s="73"/>
      <c r="FA129" s="73"/>
      <c r="FB129" s="165"/>
      <c r="FC129" s="165"/>
      <c r="FE129" s="73"/>
      <c r="FF129" s="73"/>
      <c r="FG129" s="73"/>
      <c r="FH129" s="73"/>
      <c r="FI129" s="165"/>
      <c r="FJ129" s="165"/>
      <c r="FL129" s="73"/>
      <c r="FM129" s="73"/>
      <c r="FN129" s="73"/>
      <c r="FO129" s="73"/>
      <c r="FP129" s="165"/>
      <c r="FQ129" s="165"/>
      <c r="FS129" s="73"/>
      <c r="FT129" s="73"/>
      <c r="FU129" s="73"/>
      <c r="FV129" s="73"/>
      <c r="FW129" s="165"/>
      <c r="FX129" s="165"/>
      <c r="FZ129" s="73"/>
      <c r="GA129" s="73"/>
      <c r="GB129" s="73"/>
      <c r="GC129" s="73"/>
      <c r="GD129" s="165"/>
      <c r="GE129" s="165"/>
      <c r="GG129" s="73"/>
      <c r="GH129" s="73"/>
      <c r="GI129" s="73"/>
      <c r="GJ129" s="73"/>
      <c r="GK129" s="165"/>
      <c r="GL129" s="165"/>
      <c r="GN129" s="73"/>
      <c r="GO129" s="73"/>
      <c r="GP129" s="73"/>
      <c r="GQ129" s="73"/>
      <c r="GR129" s="165"/>
      <c r="GS129" s="165"/>
      <c r="GU129" s="73"/>
      <c r="GV129" s="73"/>
      <c r="GW129" s="73"/>
      <c r="GX129" s="73"/>
      <c r="GY129" s="165"/>
      <c r="GZ129" s="165"/>
      <c r="HB129" s="73"/>
      <c r="HC129" s="73"/>
      <c r="HD129" s="73"/>
      <c r="HE129" s="73"/>
      <c r="HF129" s="165"/>
      <c r="HG129" s="165"/>
      <c r="HI129" s="73"/>
      <c r="HJ129" s="73"/>
      <c r="HK129" s="73"/>
      <c r="HL129" s="73"/>
      <c r="HM129" s="165"/>
      <c r="HN129" s="165"/>
      <c r="HP129" s="73"/>
      <c r="HQ129" s="73"/>
      <c r="HR129" s="73"/>
      <c r="HS129" s="73"/>
      <c r="HT129" s="165"/>
      <c r="HU129" s="165"/>
      <c r="HW129" s="73"/>
      <c r="HX129" s="73"/>
      <c r="HY129" s="73"/>
      <c r="HZ129" s="73"/>
      <c r="IA129" s="165"/>
      <c r="IB129" s="165"/>
      <c r="ID129" s="73"/>
      <c r="IE129" s="73"/>
      <c r="IF129" s="73"/>
      <c r="IG129" s="73"/>
      <c r="IH129" s="165"/>
      <c r="II129" s="165"/>
      <c r="IK129" s="73"/>
      <c r="IL129" s="73"/>
      <c r="IM129" s="73"/>
      <c r="IN129" s="73"/>
      <c r="IO129" s="165"/>
      <c r="IP129" s="165"/>
      <c r="IR129" s="73"/>
      <c r="IS129" s="73"/>
      <c r="IT129" s="73"/>
      <c r="IU129" s="73"/>
      <c r="IV129" s="165"/>
      <c r="IW129" s="165"/>
      <c r="IY129" s="73"/>
      <c r="IZ129" s="73"/>
      <c r="JA129" s="73"/>
      <c r="JB129" s="73"/>
      <c r="JC129" s="165"/>
      <c r="JD129" s="165"/>
      <c r="JF129" s="73"/>
      <c r="JG129" s="73"/>
      <c r="JH129" s="73"/>
      <c r="JI129" s="73"/>
      <c r="JJ129" s="165"/>
      <c r="JK129" s="165"/>
      <c r="JM129" s="73"/>
      <c r="JN129" s="73"/>
      <c r="JO129" s="73"/>
      <c r="JP129" s="73"/>
      <c r="JQ129" s="165"/>
      <c r="JR129" s="165"/>
      <c r="JT129" s="73"/>
      <c r="JU129" s="73"/>
      <c r="JV129" s="73"/>
      <c r="JW129" s="73"/>
      <c r="JX129" s="165"/>
      <c r="JY129" s="165"/>
      <c r="KA129" s="73"/>
      <c r="KB129" s="73"/>
      <c r="KC129" s="73"/>
      <c r="KD129" s="73"/>
      <c r="KE129" s="165"/>
      <c r="KF129" s="165"/>
      <c r="KH129" s="73"/>
      <c r="KI129" s="73"/>
      <c r="KJ129" s="73"/>
      <c r="KK129" s="73"/>
      <c r="KL129" s="165"/>
      <c r="KM129" s="165"/>
      <c r="KO129" s="73"/>
      <c r="KP129" s="73"/>
      <c r="KQ129" s="73"/>
      <c r="KR129" s="73"/>
      <c r="KS129" s="165"/>
      <c r="KT129" s="165"/>
      <c r="KV129" s="73"/>
      <c r="KW129" s="73"/>
      <c r="KX129" s="73"/>
      <c r="KY129" s="73"/>
      <c r="KZ129" s="165"/>
      <c r="LA129" s="165"/>
      <c r="LC129" s="73"/>
      <c r="LD129" s="73"/>
      <c r="LE129" s="73"/>
      <c r="LF129" s="73"/>
      <c r="LG129" s="165"/>
      <c r="LH129" s="165"/>
      <c r="LJ129" s="73"/>
      <c r="LK129" s="73"/>
      <c r="LL129" s="73"/>
      <c r="LM129" s="73"/>
      <c r="LN129" s="165"/>
      <c r="LO129" s="165"/>
      <c r="LQ129" s="73"/>
      <c r="LR129" s="73"/>
      <c r="LS129" s="73"/>
      <c r="LT129" s="73"/>
      <c r="LU129" s="165"/>
      <c r="LV129" s="165"/>
      <c r="LX129" s="73"/>
      <c r="LY129" s="73"/>
      <c r="LZ129" s="73"/>
      <c r="MA129" s="73"/>
      <c r="MB129" s="165"/>
      <c r="MC129" s="165"/>
      <c r="ME129" s="73"/>
      <c r="MF129" s="73"/>
      <c r="MG129" s="73"/>
      <c r="MH129" s="73"/>
      <c r="MI129" s="165"/>
      <c r="MJ129" s="165"/>
      <c r="ML129" s="73"/>
      <c r="MM129" s="73"/>
      <c r="MN129" s="73"/>
      <c r="MO129" s="73"/>
      <c r="MP129" s="165"/>
      <c r="MQ129" s="165"/>
      <c r="MS129" s="73"/>
      <c r="MT129" s="73"/>
      <c r="MU129" s="73"/>
      <c r="MV129" s="73"/>
      <c r="MW129" s="165"/>
      <c r="MX129" s="165"/>
      <c r="MZ129" s="73"/>
      <c r="NA129" s="73"/>
      <c r="NB129" s="73"/>
      <c r="NC129" s="73"/>
      <c r="ND129" s="165"/>
      <c r="NE129" s="165"/>
      <c r="NG129" s="73"/>
      <c r="NH129" s="73"/>
      <c r="NI129" s="73"/>
      <c r="NJ129" s="73"/>
    </row>
    <row r="130" spans="1:374" s="166" customFormat="1" ht="11.25">
      <c r="A130" s="70"/>
      <c r="B130" s="298"/>
      <c r="C130" s="298"/>
      <c r="E130" s="165"/>
      <c r="G130" s="73"/>
      <c r="H130" s="73"/>
      <c r="I130" s="73"/>
      <c r="J130" s="73"/>
      <c r="K130" s="165"/>
      <c r="L130" s="165"/>
      <c r="N130" s="73"/>
      <c r="O130" s="73"/>
      <c r="P130" s="73"/>
      <c r="Q130" s="73"/>
      <c r="R130" s="165"/>
      <c r="S130" s="165"/>
      <c r="U130" s="73"/>
      <c r="V130" s="73"/>
      <c r="W130" s="73"/>
      <c r="X130" s="73"/>
      <c r="Y130" s="165"/>
      <c r="Z130" s="165"/>
      <c r="AB130" s="73"/>
      <c r="AC130" s="73"/>
      <c r="AD130" s="73"/>
      <c r="AE130" s="73"/>
      <c r="AF130" s="165"/>
      <c r="AG130" s="165"/>
      <c r="AI130" s="73"/>
      <c r="AJ130" s="73"/>
      <c r="AK130" s="73"/>
      <c r="AL130" s="73"/>
      <c r="AM130" s="165"/>
      <c r="AN130" s="165"/>
      <c r="AP130" s="73"/>
      <c r="AQ130" s="73"/>
      <c r="AR130" s="73"/>
      <c r="AS130" s="73"/>
      <c r="AT130" s="165"/>
      <c r="AU130" s="165"/>
      <c r="AW130" s="73"/>
      <c r="AX130" s="73"/>
      <c r="AY130" s="73"/>
      <c r="AZ130" s="73"/>
      <c r="BA130" s="165"/>
      <c r="BB130" s="165"/>
      <c r="BD130" s="73"/>
      <c r="BE130" s="73"/>
      <c r="BF130" s="73"/>
      <c r="BG130" s="73"/>
      <c r="BH130" s="165"/>
      <c r="BI130" s="165"/>
      <c r="BK130" s="73"/>
      <c r="BL130" s="73"/>
      <c r="BM130" s="73"/>
      <c r="BN130" s="73"/>
      <c r="BO130" s="165"/>
      <c r="BP130" s="165"/>
      <c r="BR130" s="73"/>
      <c r="BS130" s="73"/>
      <c r="BT130" s="73"/>
      <c r="BU130" s="73"/>
      <c r="BV130" s="165"/>
      <c r="BW130" s="165"/>
      <c r="BY130" s="73"/>
      <c r="BZ130" s="73"/>
      <c r="CA130" s="73"/>
      <c r="CB130" s="73"/>
      <c r="CC130" s="165"/>
      <c r="CD130" s="165"/>
      <c r="CF130" s="73"/>
      <c r="CG130" s="73"/>
      <c r="CH130" s="73"/>
      <c r="CI130" s="73"/>
      <c r="CJ130" s="165"/>
      <c r="CK130" s="165"/>
      <c r="CM130" s="73"/>
      <c r="CN130" s="73"/>
      <c r="CO130" s="73"/>
      <c r="CP130" s="73"/>
      <c r="CQ130" s="165"/>
      <c r="CR130" s="165"/>
      <c r="CT130" s="73"/>
      <c r="CU130" s="73"/>
      <c r="CV130" s="73"/>
      <c r="CW130" s="73"/>
      <c r="CX130" s="165"/>
      <c r="CY130" s="165"/>
      <c r="DA130" s="73"/>
      <c r="DB130" s="73"/>
      <c r="DC130" s="73"/>
      <c r="DD130" s="73"/>
      <c r="DE130" s="165"/>
      <c r="DF130" s="165"/>
      <c r="DH130" s="73"/>
      <c r="DI130" s="73"/>
      <c r="DJ130" s="73"/>
      <c r="DK130" s="73"/>
      <c r="DL130" s="165"/>
      <c r="DM130" s="165"/>
      <c r="DO130" s="73"/>
      <c r="DP130" s="73"/>
      <c r="DQ130" s="73"/>
      <c r="DR130" s="73"/>
      <c r="DS130" s="165"/>
      <c r="DT130" s="165"/>
      <c r="DV130" s="73"/>
      <c r="DW130" s="73"/>
      <c r="DX130" s="73"/>
      <c r="DY130" s="73"/>
      <c r="DZ130" s="165"/>
      <c r="EA130" s="165"/>
      <c r="EC130" s="73"/>
      <c r="ED130" s="73"/>
      <c r="EE130" s="73"/>
      <c r="EF130" s="73"/>
      <c r="EG130" s="165"/>
      <c r="EH130" s="165"/>
      <c r="EJ130" s="73"/>
      <c r="EK130" s="73"/>
      <c r="EL130" s="73"/>
      <c r="EM130" s="73"/>
      <c r="EN130" s="165"/>
      <c r="EO130" s="165"/>
      <c r="EQ130" s="73"/>
      <c r="ER130" s="73"/>
      <c r="ES130" s="73"/>
      <c r="ET130" s="73"/>
      <c r="EU130" s="165"/>
      <c r="EV130" s="165"/>
      <c r="EX130" s="73"/>
      <c r="EY130" s="73"/>
      <c r="EZ130" s="73"/>
      <c r="FA130" s="73"/>
      <c r="FB130" s="165"/>
      <c r="FC130" s="165"/>
      <c r="FE130" s="73"/>
      <c r="FF130" s="73"/>
      <c r="FG130" s="73"/>
      <c r="FH130" s="73"/>
      <c r="FI130" s="165"/>
      <c r="FJ130" s="165"/>
      <c r="FL130" s="73"/>
      <c r="FM130" s="73"/>
      <c r="FN130" s="73"/>
      <c r="FO130" s="73"/>
      <c r="FP130" s="165"/>
      <c r="FQ130" s="165"/>
      <c r="FS130" s="73"/>
      <c r="FT130" s="73"/>
      <c r="FU130" s="73"/>
      <c r="FV130" s="73"/>
      <c r="FW130" s="165"/>
      <c r="FX130" s="165"/>
      <c r="FZ130" s="73"/>
      <c r="GA130" s="73"/>
      <c r="GB130" s="73"/>
      <c r="GC130" s="73"/>
      <c r="GD130" s="165"/>
      <c r="GE130" s="165"/>
      <c r="GG130" s="73"/>
      <c r="GH130" s="73"/>
      <c r="GI130" s="73"/>
      <c r="GJ130" s="73"/>
      <c r="GK130" s="165"/>
      <c r="GL130" s="165"/>
      <c r="GN130" s="73"/>
      <c r="GO130" s="73"/>
      <c r="GP130" s="73"/>
      <c r="GQ130" s="73"/>
      <c r="GR130" s="165"/>
      <c r="GS130" s="165"/>
      <c r="GU130" s="73"/>
      <c r="GV130" s="73"/>
      <c r="GW130" s="73"/>
      <c r="GX130" s="73"/>
      <c r="GY130" s="165"/>
      <c r="GZ130" s="165"/>
      <c r="HB130" s="73"/>
      <c r="HC130" s="73"/>
      <c r="HD130" s="73"/>
      <c r="HE130" s="73"/>
      <c r="HF130" s="165"/>
      <c r="HG130" s="165"/>
      <c r="HI130" s="73"/>
      <c r="HJ130" s="73"/>
      <c r="HK130" s="73"/>
      <c r="HL130" s="73"/>
      <c r="HM130" s="165"/>
      <c r="HN130" s="165"/>
      <c r="HP130" s="73"/>
      <c r="HQ130" s="73"/>
      <c r="HR130" s="73"/>
      <c r="HS130" s="73"/>
      <c r="HT130" s="165"/>
      <c r="HU130" s="165"/>
      <c r="HW130" s="73"/>
      <c r="HX130" s="73"/>
      <c r="HY130" s="73"/>
      <c r="HZ130" s="73"/>
      <c r="IA130" s="165"/>
      <c r="IB130" s="165"/>
      <c r="ID130" s="73"/>
      <c r="IE130" s="73"/>
      <c r="IF130" s="73"/>
      <c r="IG130" s="73"/>
      <c r="IH130" s="165"/>
      <c r="II130" s="165"/>
      <c r="IK130" s="73"/>
      <c r="IL130" s="73"/>
      <c r="IM130" s="73"/>
      <c r="IN130" s="73"/>
      <c r="IO130" s="165"/>
      <c r="IP130" s="165"/>
      <c r="IR130" s="73"/>
      <c r="IS130" s="73"/>
      <c r="IT130" s="73"/>
      <c r="IU130" s="73"/>
      <c r="IV130" s="165"/>
      <c r="IW130" s="165"/>
      <c r="IY130" s="73"/>
      <c r="IZ130" s="73"/>
      <c r="JA130" s="73"/>
      <c r="JB130" s="73"/>
      <c r="JC130" s="165"/>
      <c r="JD130" s="165"/>
      <c r="JF130" s="73"/>
      <c r="JG130" s="73"/>
      <c r="JH130" s="73"/>
      <c r="JI130" s="73"/>
      <c r="JJ130" s="165"/>
      <c r="JK130" s="165"/>
      <c r="JM130" s="73"/>
      <c r="JN130" s="73"/>
      <c r="JO130" s="73"/>
      <c r="JP130" s="73"/>
      <c r="JQ130" s="165"/>
      <c r="JR130" s="165"/>
      <c r="JT130" s="73"/>
      <c r="JU130" s="73"/>
      <c r="JV130" s="73"/>
      <c r="JW130" s="73"/>
      <c r="JX130" s="165"/>
      <c r="JY130" s="165"/>
      <c r="KA130" s="73"/>
      <c r="KB130" s="73"/>
      <c r="KC130" s="73"/>
      <c r="KD130" s="73"/>
      <c r="KE130" s="165"/>
      <c r="KF130" s="165"/>
      <c r="KH130" s="73"/>
      <c r="KI130" s="73"/>
      <c r="KJ130" s="73"/>
      <c r="KK130" s="73"/>
      <c r="KL130" s="165"/>
      <c r="KM130" s="165"/>
      <c r="KO130" s="73"/>
      <c r="KP130" s="73"/>
      <c r="KQ130" s="73"/>
      <c r="KR130" s="73"/>
      <c r="KS130" s="165"/>
      <c r="KT130" s="165"/>
      <c r="KV130" s="73"/>
      <c r="KW130" s="73"/>
      <c r="KX130" s="73"/>
      <c r="KY130" s="73"/>
      <c r="KZ130" s="165"/>
      <c r="LA130" s="165"/>
      <c r="LC130" s="73"/>
      <c r="LD130" s="73"/>
      <c r="LE130" s="73"/>
      <c r="LF130" s="73"/>
      <c r="LG130" s="165"/>
      <c r="LH130" s="165"/>
      <c r="LJ130" s="73"/>
      <c r="LK130" s="73"/>
      <c r="LL130" s="73"/>
      <c r="LM130" s="73"/>
      <c r="LN130" s="165"/>
      <c r="LO130" s="165"/>
      <c r="LQ130" s="73"/>
      <c r="LR130" s="73"/>
      <c r="LS130" s="73"/>
      <c r="LT130" s="73"/>
      <c r="LU130" s="165"/>
      <c r="LV130" s="165"/>
      <c r="LX130" s="73"/>
      <c r="LY130" s="73"/>
      <c r="LZ130" s="73"/>
      <c r="MA130" s="73"/>
      <c r="MB130" s="165"/>
      <c r="MC130" s="165"/>
      <c r="ME130" s="73"/>
      <c r="MF130" s="73"/>
      <c r="MG130" s="73"/>
      <c r="MH130" s="73"/>
      <c r="MI130" s="165"/>
      <c r="MJ130" s="165"/>
      <c r="ML130" s="73"/>
      <c r="MM130" s="73"/>
      <c r="MN130" s="73"/>
      <c r="MO130" s="73"/>
      <c r="MP130" s="165"/>
      <c r="MQ130" s="165"/>
      <c r="MS130" s="73"/>
      <c r="MT130" s="73"/>
      <c r="MU130" s="73"/>
      <c r="MV130" s="73"/>
      <c r="MW130" s="165"/>
      <c r="MX130" s="165"/>
      <c r="MZ130" s="73"/>
      <c r="NA130" s="73"/>
      <c r="NB130" s="73"/>
      <c r="NC130" s="73"/>
      <c r="ND130" s="165"/>
      <c r="NE130" s="165"/>
      <c r="NG130" s="73"/>
      <c r="NH130" s="73"/>
      <c r="NI130" s="73"/>
      <c r="NJ130" s="73"/>
    </row>
    <row r="131" spans="1:374" s="166" customFormat="1" ht="11.25">
      <c r="A131" s="70"/>
      <c r="B131" s="298"/>
      <c r="C131" s="298"/>
      <c r="E131" s="165"/>
      <c r="G131" s="73"/>
      <c r="H131" s="73"/>
      <c r="I131" s="73"/>
      <c r="J131" s="73"/>
      <c r="K131" s="165"/>
      <c r="L131" s="165"/>
      <c r="N131" s="73"/>
      <c r="O131" s="73"/>
      <c r="P131" s="73"/>
      <c r="Q131" s="73"/>
      <c r="R131" s="165"/>
      <c r="S131" s="165"/>
      <c r="U131" s="73"/>
      <c r="V131" s="73"/>
      <c r="W131" s="73"/>
      <c r="X131" s="73"/>
      <c r="Y131" s="165"/>
      <c r="Z131" s="165"/>
      <c r="AB131" s="73"/>
      <c r="AC131" s="73"/>
      <c r="AD131" s="73"/>
      <c r="AE131" s="73"/>
      <c r="AF131" s="165"/>
      <c r="AG131" s="165"/>
      <c r="AI131" s="73"/>
      <c r="AJ131" s="73"/>
      <c r="AK131" s="73"/>
      <c r="AL131" s="73"/>
      <c r="AM131" s="165"/>
      <c r="AN131" s="165"/>
      <c r="AP131" s="73"/>
      <c r="AQ131" s="73"/>
      <c r="AR131" s="73"/>
      <c r="AS131" s="73"/>
      <c r="AT131" s="165"/>
      <c r="AU131" s="165"/>
      <c r="AW131" s="73"/>
      <c r="AX131" s="73"/>
      <c r="AY131" s="73"/>
      <c r="AZ131" s="73"/>
      <c r="BA131" s="165"/>
      <c r="BB131" s="165"/>
      <c r="BD131" s="73"/>
      <c r="BE131" s="73"/>
      <c r="BF131" s="73"/>
      <c r="BG131" s="73"/>
      <c r="BH131" s="165"/>
      <c r="BI131" s="165"/>
      <c r="BK131" s="73"/>
      <c r="BL131" s="73"/>
      <c r="BM131" s="73"/>
      <c r="BN131" s="73"/>
      <c r="BO131" s="165"/>
      <c r="BP131" s="165"/>
      <c r="BR131" s="73"/>
      <c r="BS131" s="73"/>
      <c r="BT131" s="73"/>
      <c r="BU131" s="73"/>
      <c r="BV131" s="165"/>
      <c r="BW131" s="165"/>
      <c r="BY131" s="73"/>
      <c r="BZ131" s="73"/>
      <c r="CA131" s="73"/>
      <c r="CB131" s="73"/>
      <c r="CC131" s="165"/>
      <c r="CD131" s="165"/>
      <c r="CF131" s="73"/>
      <c r="CG131" s="73"/>
      <c r="CH131" s="73"/>
      <c r="CI131" s="73"/>
      <c r="CJ131" s="165"/>
      <c r="CK131" s="165"/>
      <c r="CM131" s="73"/>
      <c r="CN131" s="73"/>
      <c r="CO131" s="73"/>
      <c r="CP131" s="73"/>
      <c r="CQ131" s="165"/>
      <c r="CR131" s="165"/>
      <c r="CT131" s="73"/>
      <c r="CU131" s="73"/>
      <c r="CV131" s="73"/>
      <c r="CW131" s="73"/>
      <c r="CX131" s="165"/>
      <c r="CY131" s="165"/>
      <c r="DA131" s="73"/>
      <c r="DB131" s="73"/>
      <c r="DC131" s="73"/>
      <c r="DD131" s="73"/>
      <c r="DE131" s="165"/>
      <c r="DF131" s="165"/>
      <c r="DH131" s="73"/>
      <c r="DI131" s="73"/>
      <c r="DJ131" s="73"/>
      <c r="DK131" s="73"/>
      <c r="DL131" s="165"/>
      <c r="DM131" s="165"/>
      <c r="DO131" s="73"/>
      <c r="DP131" s="73"/>
      <c r="DQ131" s="73"/>
      <c r="DR131" s="73"/>
      <c r="DS131" s="165"/>
      <c r="DT131" s="165"/>
      <c r="DV131" s="73"/>
      <c r="DW131" s="73"/>
      <c r="DX131" s="73"/>
      <c r="DY131" s="73"/>
      <c r="DZ131" s="165"/>
      <c r="EA131" s="165"/>
      <c r="EC131" s="73"/>
      <c r="ED131" s="73"/>
      <c r="EE131" s="73"/>
      <c r="EF131" s="73"/>
      <c r="EG131" s="165"/>
      <c r="EH131" s="165"/>
      <c r="EJ131" s="73"/>
      <c r="EK131" s="73"/>
      <c r="EL131" s="73"/>
      <c r="EM131" s="73"/>
      <c r="EN131" s="165"/>
      <c r="EO131" s="165"/>
      <c r="EQ131" s="73"/>
      <c r="ER131" s="73"/>
      <c r="ES131" s="73"/>
      <c r="ET131" s="73"/>
      <c r="EU131" s="165"/>
      <c r="EV131" s="165"/>
      <c r="EX131" s="73"/>
      <c r="EY131" s="73"/>
      <c r="EZ131" s="73"/>
      <c r="FA131" s="73"/>
      <c r="FB131" s="165"/>
      <c r="FC131" s="165"/>
      <c r="FE131" s="73"/>
      <c r="FF131" s="73"/>
      <c r="FG131" s="73"/>
      <c r="FH131" s="73"/>
      <c r="FI131" s="165"/>
      <c r="FJ131" s="165"/>
      <c r="FL131" s="73"/>
      <c r="FM131" s="73"/>
      <c r="FN131" s="73"/>
      <c r="FO131" s="73"/>
      <c r="FP131" s="165"/>
      <c r="FQ131" s="165"/>
      <c r="FS131" s="73"/>
      <c r="FT131" s="73"/>
      <c r="FU131" s="73"/>
      <c r="FV131" s="73"/>
      <c r="FW131" s="165"/>
      <c r="FX131" s="165"/>
      <c r="FZ131" s="73"/>
      <c r="GA131" s="73"/>
      <c r="GB131" s="73"/>
      <c r="GC131" s="73"/>
      <c r="GD131" s="165"/>
      <c r="GE131" s="165"/>
      <c r="GG131" s="73"/>
      <c r="GH131" s="73"/>
      <c r="GI131" s="73"/>
      <c r="GJ131" s="73"/>
      <c r="GK131" s="165"/>
      <c r="GL131" s="165"/>
      <c r="GN131" s="73"/>
      <c r="GO131" s="73"/>
      <c r="GP131" s="73"/>
      <c r="GQ131" s="73"/>
      <c r="GR131" s="165"/>
      <c r="GS131" s="165"/>
      <c r="GU131" s="73"/>
      <c r="GV131" s="73"/>
      <c r="GW131" s="73"/>
      <c r="GX131" s="73"/>
      <c r="GY131" s="165"/>
      <c r="GZ131" s="165"/>
      <c r="HB131" s="73"/>
      <c r="HC131" s="73"/>
      <c r="HD131" s="73"/>
      <c r="HE131" s="73"/>
      <c r="HF131" s="165"/>
      <c r="HG131" s="165"/>
      <c r="HI131" s="73"/>
      <c r="HJ131" s="73"/>
      <c r="HK131" s="73"/>
      <c r="HL131" s="73"/>
      <c r="HM131" s="165"/>
      <c r="HN131" s="165"/>
      <c r="HP131" s="73"/>
      <c r="HQ131" s="73"/>
      <c r="HR131" s="73"/>
      <c r="HS131" s="73"/>
      <c r="HT131" s="165"/>
      <c r="HU131" s="165"/>
      <c r="HW131" s="73"/>
      <c r="HX131" s="73"/>
      <c r="HY131" s="73"/>
      <c r="HZ131" s="73"/>
      <c r="IA131" s="165"/>
      <c r="IB131" s="165"/>
      <c r="ID131" s="73"/>
      <c r="IE131" s="73"/>
      <c r="IF131" s="73"/>
      <c r="IG131" s="73"/>
      <c r="IH131" s="165"/>
      <c r="II131" s="165"/>
      <c r="IK131" s="73"/>
      <c r="IL131" s="73"/>
      <c r="IM131" s="73"/>
      <c r="IN131" s="73"/>
      <c r="IO131" s="165"/>
      <c r="IP131" s="165"/>
      <c r="IR131" s="73"/>
      <c r="IS131" s="73"/>
      <c r="IT131" s="73"/>
      <c r="IU131" s="73"/>
      <c r="IV131" s="165"/>
      <c r="IW131" s="165"/>
      <c r="IY131" s="73"/>
      <c r="IZ131" s="73"/>
      <c r="JA131" s="73"/>
      <c r="JB131" s="73"/>
      <c r="JC131" s="165"/>
      <c r="JD131" s="165"/>
      <c r="JF131" s="73"/>
      <c r="JG131" s="73"/>
      <c r="JH131" s="73"/>
      <c r="JI131" s="73"/>
      <c r="JJ131" s="165"/>
      <c r="JK131" s="165"/>
      <c r="JM131" s="73"/>
      <c r="JN131" s="73"/>
      <c r="JO131" s="73"/>
      <c r="JP131" s="73"/>
      <c r="JQ131" s="165"/>
      <c r="JR131" s="165"/>
      <c r="JT131" s="73"/>
      <c r="JU131" s="73"/>
      <c r="JV131" s="73"/>
      <c r="JW131" s="73"/>
      <c r="JX131" s="165"/>
      <c r="JY131" s="165"/>
      <c r="KA131" s="73"/>
      <c r="KB131" s="73"/>
      <c r="KC131" s="73"/>
      <c r="KD131" s="73"/>
      <c r="KE131" s="165"/>
      <c r="KF131" s="165"/>
      <c r="KH131" s="73"/>
      <c r="KI131" s="73"/>
      <c r="KJ131" s="73"/>
      <c r="KK131" s="73"/>
      <c r="KL131" s="165"/>
      <c r="KM131" s="165"/>
      <c r="KO131" s="73"/>
      <c r="KP131" s="73"/>
      <c r="KQ131" s="73"/>
      <c r="KR131" s="73"/>
      <c r="KS131" s="165"/>
      <c r="KT131" s="165"/>
      <c r="KV131" s="73"/>
      <c r="KW131" s="73"/>
      <c r="KX131" s="73"/>
      <c r="KY131" s="73"/>
      <c r="KZ131" s="165"/>
      <c r="LA131" s="165"/>
      <c r="LC131" s="73"/>
      <c r="LD131" s="73"/>
      <c r="LE131" s="73"/>
      <c r="LF131" s="73"/>
      <c r="LG131" s="165"/>
      <c r="LH131" s="165"/>
      <c r="LJ131" s="73"/>
      <c r="LK131" s="73"/>
      <c r="LL131" s="73"/>
      <c r="LM131" s="73"/>
      <c r="LN131" s="165"/>
      <c r="LO131" s="165"/>
      <c r="LQ131" s="73"/>
      <c r="LR131" s="73"/>
      <c r="LS131" s="73"/>
      <c r="LT131" s="73"/>
      <c r="LU131" s="165"/>
      <c r="LV131" s="165"/>
      <c r="LX131" s="73"/>
      <c r="LY131" s="73"/>
      <c r="LZ131" s="73"/>
      <c r="MA131" s="73"/>
      <c r="MB131" s="165"/>
      <c r="MC131" s="165"/>
      <c r="ME131" s="73"/>
      <c r="MF131" s="73"/>
      <c r="MG131" s="73"/>
      <c r="MH131" s="73"/>
      <c r="MI131" s="165"/>
      <c r="MJ131" s="165"/>
      <c r="ML131" s="73"/>
      <c r="MM131" s="73"/>
      <c r="MN131" s="73"/>
      <c r="MO131" s="73"/>
      <c r="MP131" s="165"/>
      <c r="MQ131" s="165"/>
      <c r="MS131" s="73"/>
      <c r="MT131" s="73"/>
      <c r="MU131" s="73"/>
      <c r="MV131" s="73"/>
      <c r="MW131" s="165"/>
      <c r="MX131" s="165"/>
      <c r="MZ131" s="73"/>
      <c r="NA131" s="73"/>
      <c r="NB131" s="73"/>
      <c r="NC131" s="73"/>
      <c r="ND131" s="165"/>
      <c r="NE131" s="165"/>
      <c r="NG131" s="73"/>
      <c r="NH131" s="73"/>
      <c r="NI131" s="73"/>
      <c r="NJ131" s="73"/>
    </row>
    <row r="132" spans="1:374" s="166" customFormat="1" ht="11.25">
      <c r="A132" s="70"/>
      <c r="B132" s="298"/>
      <c r="C132" s="298"/>
      <c r="E132" s="165"/>
      <c r="G132" s="73"/>
      <c r="H132" s="73"/>
      <c r="I132" s="73"/>
      <c r="J132" s="73"/>
      <c r="K132" s="165"/>
      <c r="L132" s="165"/>
      <c r="N132" s="73"/>
      <c r="O132" s="73"/>
      <c r="P132" s="73"/>
      <c r="Q132" s="73"/>
      <c r="R132" s="165"/>
      <c r="S132" s="165"/>
      <c r="U132" s="73"/>
      <c r="V132" s="73"/>
      <c r="W132" s="73"/>
      <c r="X132" s="73"/>
      <c r="Y132" s="165"/>
      <c r="Z132" s="165"/>
      <c r="AB132" s="73"/>
      <c r="AC132" s="73"/>
      <c r="AD132" s="73"/>
      <c r="AE132" s="73"/>
      <c r="AF132" s="165"/>
      <c r="AG132" s="165"/>
      <c r="AI132" s="73"/>
      <c r="AJ132" s="73"/>
      <c r="AK132" s="73"/>
      <c r="AL132" s="73"/>
      <c r="AM132" s="165"/>
      <c r="AN132" s="165"/>
      <c r="AP132" s="73"/>
      <c r="AQ132" s="73"/>
      <c r="AR132" s="73"/>
      <c r="AS132" s="73"/>
      <c r="AT132" s="165"/>
      <c r="AU132" s="165"/>
      <c r="AW132" s="73"/>
      <c r="AX132" s="73"/>
      <c r="AY132" s="73"/>
      <c r="AZ132" s="73"/>
      <c r="BA132" s="165"/>
      <c r="BB132" s="165"/>
      <c r="BD132" s="73"/>
      <c r="BE132" s="73"/>
      <c r="BF132" s="73"/>
      <c r="BG132" s="73"/>
      <c r="BH132" s="165"/>
      <c r="BI132" s="165"/>
      <c r="BK132" s="73"/>
      <c r="BL132" s="73"/>
      <c r="BM132" s="73"/>
      <c r="BN132" s="73"/>
      <c r="BO132" s="165"/>
      <c r="BP132" s="165"/>
      <c r="BR132" s="73"/>
      <c r="BS132" s="73"/>
      <c r="BT132" s="73"/>
      <c r="BU132" s="73"/>
      <c r="BV132" s="165"/>
      <c r="BW132" s="165"/>
      <c r="BY132" s="73"/>
      <c r="BZ132" s="73"/>
      <c r="CA132" s="73"/>
      <c r="CB132" s="73"/>
      <c r="CC132" s="165"/>
      <c r="CD132" s="165"/>
      <c r="CF132" s="73"/>
      <c r="CG132" s="73"/>
      <c r="CH132" s="73"/>
      <c r="CI132" s="73"/>
      <c r="CJ132" s="165"/>
      <c r="CK132" s="165"/>
      <c r="CM132" s="73"/>
      <c r="CN132" s="73"/>
      <c r="CO132" s="73"/>
      <c r="CP132" s="73"/>
      <c r="CQ132" s="165"/>
      <c r="CR132" s="165"/>
      <c r="CT132" s="73"/>
      <c r="CU132" s="73"/>
      <c r="CV132" s="73"/>
      <c r="CW132" s="73"/>
      <c r="CX132" s="165"/>
      <c r="CY132" s="165"/>
      <c r="DA132" s="73"/>
      <c r="DB132" s="73"/>
      <c r="DC132" s="73"/>
      <c r="DD132" s="73"/>
      <c r="DE132" s="165"/>
      <c r="DF132" s="165"/>
      <c r="DH132" s="73"/>
      <c r="DI132" s="73"/>
      <c r="DJ132" s="73"/>
      <c r="DK132" s="73"/>
      <c r="DL132" s="165"/>
      <c r="DM132" s="165"/>
      <c r="DO132" s="73"/>
      <c r="DP132" s="73"/>
      <c r="DQ132" s="73"/>
      <c r="DR132" s="73"/>
      <c r="DS132" s="165"/>
      <c r="DT132" s="165"/>
      <c r="DV132" s="73"/>
      <c r="DW132" s="73"/>
      <c r="DX132" s="73"/>
      <c r="DY132" s="73"/>
      <c r="DZ132" s="165"/>
      <c r="EA132" s="165"/>
      <c r="EC132" s="73"/>
      <c r="ED132" s="73"/>
      <c r="EE132" s="73"/>
      <c r="EF132" s="73"/>
      <c r="EG132" s="165"/>
      <c r="EH132" s="165"/>
      <c r="EJ132" s="73"/>
      <c r="EK132" s="73"/>
      <c r="EL132" s="73"/>
      <c r="EM132" s="73"/>
      <c r="EN132" s="165"/>
      <c r="EO132" s="165"/>
      <c r="EQ132" s="73"/>
      <c r="ER132" s="73"/>
      <c r="ES132" s="73"/>
      <c r="ET132" s="73"/>
      <c r="EU132" s="165"/>
      <c r="EV132" s="165"/>
      <c r="EX132" s="73"/>
      <c r="EY132" s="73"/>
      <c r="EZ132" s="73"/>
      <c r="FA132" s="73"/>
      <c r="FB132" s="165"/>
      <c r="FC132" s="165"/>
      <c r="FE132" s="73"/>
      <c r="FF132" s="73"/>
      <c r="FG132" s="73"/>
      <c r="FH132" s="73"/>
      <c r="FI132" s="165"/>
      <c r="FJ132" s="165"/>
      <c r="FL132" s="73"/>
      <c r="FM132" s="73"/>
      <c r="FN132" s="73"/>
      <c r="FO132" s="73"/>
      <c r="FP132" s="165"/>
      <c r="FQ132" s="165"/>
      <c r="FS132" s="73"/>
      <c r="FT132" s="73"/>
      <c r="FU132" s="73"/>
      <c r="FV132" s="73"/>
      <c r="FW132" s="165"/>
      <c r="FX132" s="165"/>
      <c r="FZ132" s="73"/>
      <c r="GA132" s="73"/>
      <c r="GB132" s="73"/>
      <c r="GC132" s="73"/>
      <c r="GD132" s="165"/>
      <c r="GE132" s="165"/>
      <c r="GG132" s="73"/>
      <c r="GH132" s="73"/>
      <c r="GI132" s="73"/>
      <c r="GJ132" s="73"/>
      <c r="GK132" s="165"/>
      <c r="GL132" s="165"/>
      <c r="GN132" s="73"/>
      <c r="GO132" s="73"/>
      <c r="GP132" s="73"/>
      <c r="GQ132" s="73"/>
      <c r="GR132" s="165"/>
      <c r="GS132" s="165"/>
      <c r="GU132" s="73"/>
      <c r="GV132" s="73"/>
      <c r="GW132" s="73"/>
      <c r="GX132" s="73"/>
      <c r="GY132" s="165"/>
      <c r="GZ132" s="165"/>
      <c r="HB132" s="73"/>
      <c r="HC132" s="73"/>
      <c r="HD132" s="73"/>
      <c r="HE132" s="73"/>
      <c r="HF132" s="165"/>
      <c r="HG132" s="165"/>
      <c r="HI132" s="73"/>
      <c r="HJ132" s="73"/>
      <c r="HK132" s="73"/>
      <c r="HL132" s="73"/>
      <c r="HM132" s="165"/>
      <c r="HN132" s="165"/>
      <c r="HP132" s="73"/>
      <c r="HQ132" s="73"/>
      <c r="HR132" s="73"/>
      <c r="HS132" s="73"/>
      <c r="HT132" s="165"/>
      <c r="HU132" s="165"/>
      <c r="HW132" s="73"/>
      <c r="HX132" s="73"/>
      <c r="HY132" s="73"/>
      <c r="HZ132" s="73"/>
      <c r="IA132" s="165"/>
      <c r="IB132" s="165"/>
      <c r="ID132" s="73"/>
      <c r="IE132" s="73"/>
      <c r="IF132" s="73"/>
      <c r="IG132" s="73"/>
      <c r="IH132" s="165"/>
      <c r="II132" s="165"/>
      <c r="IK132" s="73"/>
      <c r="IL132" s="73"/>
      <c r="IM132" s="73"/>
      <c r="IN132" s="73"/>
      <c r="IO132" s="165"/>
      <c r="IP132" s="165"/>
      <c r="IR132" s="73"/>
      <c r="IS132" s="73"/>
      <c r="IT132" s="73"/>
      <c r="IU132" s="73"/>
      <c r="IV132" s="165"/>
      <c r="IW132" s="165"/>
      <c r="IY132" s="73"/>
      <c r="IZ132" s="73"/>
      <c r="JA132" s="73"/>
      <c r="JB132" s="73"/>
      <c r="JC132" s="165"/>
      <c r="JD132" s="165"/>
      <c r="JF132" s="73"/>
      <c r="JG132" s="73"/>
      <c r="JH132" s="73"/>
      <c r="JI132" s="73"/>
      <c r="JJ132" s="165"/>
      <c r="JK132" s="165"/>
      <c r="JM132" s="73"/>
      <c r="JN132" s="73"/>
      <c r="JO132" s="73"/>
      <c r="JP132" s="73"/>
      <c r="JQ132" s="165"/>
      <c r="JR132" s="165"/>
      <c r="JT132" s="73"/>
      <c r="JU132" s="73"/>
      <c r="JV132" s="73"/>
      <c r="JW132" s="73"/>
      <c r="JX132" s="165"/>
      <c r="JY132" s="165"/>
      <c r="KA132" s="73"/>
      <c r="KB132" s="73"/>
      <c r="KC132" s="73"/>
      <c r="KD132" s="73"/>
      <c r="KE132" s="165"/>
      <c r="KF132" s="165"/>
      <c r="KH132" s="73"/>
      <c r="KI132" s="73"/>
      <c r="KJ132" s="73"/>
      <c r="KK132" s="73"/>
      <c r="KL132" s="165"/>
      <c r="KM132" s="165"/>
      <c r="KO132" s="73"/>
      <c r="KP132" s="73"/>
      <c r="KQ132" s="73"/>
      <c r="KR132" s="73"/>
      <c r="KS132" s="165"/>
      <c r="KT132" s="165"/>
      <c r="KV132" s="73"/>
      <c r="KW132" s="73"/>
      <c r="KX132" s="73"/>
      <c r="KY132" s="73"/>
      <c r="KZ132" s="165"/>
      <c r="LA132" s="165"/>
      <c r="LC132" s="73"/>
      <c r="LD132" s="73"/>
      <c r="LE132" s="73"/>
      <c r="LF132" s="73"/>
      <c r="LG132" s="165"/>
      <c r="LH132" s="165"/>
      <c r="LJ132" s="73"/>
      <c r="LK132" s="73"/>
      <c r="LL132" s="73"/>
      <c r="LM132" s="73"/>
      <c r="LN132" s="165"/>
      <c r="LO132" s="165"/>
      <c r="LQ132" s="73"/>
      <c r="LR132" s="73"/>
      <c r="LS132" s="73"/>
      <c r="LT132" s="73"/>
      <c r="LU132" s="165"/>
      <c r="LV132" s="165"/>
      <c r="LX132" s="73"/>
      <c r="LY132" s="73"/>
      <c r="LZ132" s="73"/>
      <c r="MA132" s="73"/>
      <c r="MB132" s="165"/>
      <c r="MC132" s="165"/>
      <c r="ME132" s="73"/>
      <c r="MF132" s="73"/>
      <c r="MG132" s="73"/>
      <c r="MH132" s="73"/>
      <c r="MI132" s="165"/>
      <c r="MJ132" s="165"/>
      <c r="ML132" s="73"/>
      <c r="MM132" s="73"/>
      <c r="MN132" s="73"/>
      <c r="MO132" s="73"/>
      <c r="MP132" s="165"/>
      <c r="MQ132" s="165"/>
      <c r="MS132" s="73"/>
      <c r="MT132" s="73"/>
      <c r="MU132" s="73"/>
      <c r="MV132" s="73"/>
      <c r="MW132" s="165"/>
      <c r="MX132" s="165"/>
      <c r="MZ132" s="73"/>
      <c r="NA132" s="73"/>
      <c r="NB132" s="73"/>
      <c r="NC132" s="73"/>
      <c r="ND132" s="165"/>
      <c r="NE132" s="165"/>
      <c r="NG132" s="73"/>
      <c r="NH132" s="73"/>
      <c r="NI132" s="73"/>
      <c r="NJ132" s="73"/>
    </row>
    <row r="133" spans="1:374" s="166" customFormat="1" ht="11.25">
      <c r="A133" s="70"/>
      <c r="B133" s="298"/>
      <c r="C133" s="298"/>
      <c r="E133" s="165"/>
      <c r="G133" s="73"/>
      <c r="H133" s="73"/>
      <c r="I133" s="73"/>
      <c r="J133" s="73"/>
      <c r="K133" s="165"/>
      <c r="L133" s="165"/>
      <c r="N133" s="73"/>
      <c r="O133" s="73"/>
      <c r="P133" s="73"/>
      <c r="Q133" s="73"/>
      <c r="R133" s="165"/>
      <c r="S133" s="165"/>
      <c r="U133" s="73"/>
      <c r="V133" s="73"/>
      <c r="W133" s="73"/>
      <c r="X133" s="73"/>
      <c r="Y133" s="165"/>
      <c r="Z133" s="165"/>
      <c r="AB133" s="73"/>
      <c r="AC133" s="73"/>
      <c r="AD133" s="73"/>
      <c r="AE133" s="73"/>
      <c r="AF133" s="165"/>
      <c r="AG133" s="165"/>
      <c r="AI133" s="73"/>
      <c r="AJ133" s="73"/>
      <c r="AK133" s="73"/>
      <c r="AL133" s="73"/>
      <c r="AM133" s="165"/>
      <c r="AN133" s="165"/>
      <c r="AP133" s="73"/>
      <c r="AQ133" s="73"/>
      <c r="AR133" s="73"/>
      <c r="AS133" s="73"/>
      <c r="AT133" s="165"/>
      <c r="AU133" s="165"/>
      <c r="AW133" s="73"/>
      <c r="AX133" s="73"/>
      <c r="AY133" s="73"/>
      <c r="AZ133" s="73"/>
      <c r="BA133" s="165"/>
      <c r="BB133" s="165"/>
      <c r="BD133" s="73"/>
      <c r="BE133" s="73"/>
      <c r="BF133" s="73"/>
      <c r="BG133" s="73"/>
      <c r="BH133" s="165"/>
      <c r="BI133" s="165"/>
      <c r="BK133" s="73"/>
      <c r="BL133" s="73"/>
      <c r="BM133" s="73"/>
      <c r="BN133" s="73"/>
      <c r="BO133" s="165"/>
      <c r="BP133" s="165"/>
      <c r="BR133" s="73"/>
      <c r="BS133" s="73"/>
      <c r="BT133" s="73"/>
      <c r="BU133" s="73"/>
      <c r="BV133" s="165"/>
      <c r="BW133" s="165"/>
      <c r="BY133" s="73"/>
      <c r="BZ133" s="73"/>
      <c r="CA133" s="73"/>
      <c r="CB133" s="73"/>
      <c r="CC133" s="165"/>
      <c r="CD133" s="165"/>
      <c r="CF133" s="73"/>
      <c r="CG133" s="73"/>
      <c r="CH133" s="73"/>
      <c r="CI133" s="73"/>
      <c r="CJ133" s="165"/>
      <c r="CK133" s="165"/>
      <c r="CM133" s="73"/>
      <c r="CN133" s="73"/>
      <c r="CO133" s="73"/>
      <c r="CP133" s="73"/>
      <c r="CQ133" s="165"/>
      <c r="CR133" s="165"/>
      <c r="CT133" s="73"/>
      <c r="CU133" s="73"/>
      <c r="CV133" s="73"/>
      <c r="CW133" s="73"/>
      <c r="CX133" s="165"/>
      <c r="CY133" s="165"/>
      <c r="DA133" s="73"/>
      <c r="DB133" s="73"/>
      <c r="DC133" s="73"/>
      <c r="DD133" s="73"/>
      <c r="DE133" s="165"/>
      <c r="DF133" s="165"/>
      <c r="DH133" s="73"/>
      <c r="DI133" s="73"/>
      <c r="DJ133" s="73"/>
      <c r="DK133" s="73"/>
      <c r="DL133" s="165"/>
      <c r="DM133" s="165"/>
      <c r="DO133" s="73"/>
      <c r="DP133" s="73"/>
      <c r="DQ133" s="73"/>
      <c r="DR133" s="73"/>
      <c r="DS133" s="165"/>
      <c r="DT133" s="165"/>
      <c r="DV133" s="73"/>
      <c r="DW133" s="73"/>
      <c r="DX133" s="73"/>
      <c r="DY133" s="73"/>
      <c r="DZ133" s="165"/>
      <c r="EA133" s="165"/>
      <c r="EC133" s="73"/>
      <c r="ED133" s="73"/>
      <c r="EE133" s="73"/>
      <c r="EF133" s="73"/>
      <c r="EG133" s="165"/>
      <c r="EH133" s="165"/>
      <c r="EJ133" s="73"/>
      <c r="EK133" s="73"/>
      <c r="EL133" s="73"/>
      <c r="EM133" s="73"/>
      <c r="EN133" s="165"/>
      <c r="EO133" s="165"/>
      <c r="EQ133" s="73"/>
      <c r="ER133" s="73"/>
      <c r="ES133" s="73"/>
      <c r="ET133" s="73"/>
      <c r="EU133" s="165"/>
      <c r="EV133" s="165"/>
      <c r="EX133" s="73"/>
      <c r="EY133" s="73"/>
      <c r="EZ133" s="73"/>
      <c r="FA133" s="73"/>
      <c r="FB133" s="165"/>
      <c r="FC133" s="165"/>
      <c r="FE133" s="73"/>
      <c r="FF133" s="73"/>
      <c r="FG133" s="73"/>
      <c r="FH133" s="73"/>
      <c r="FI133" s="165"/>
      <c r="FJ133" s="165"/>
      <c r="FL133" s="73"/>
      <c r="FM133" s="73"/>
      <c r="FN133" s="73"/>
      <c r="FO133" s="73"/>
      <c r="FP133" s="165"/>
      <c r="FQ133" s="165"/>
      <c r="FS133" s="73"/>
      <c r="FT133" s="73"/>
      <c r="FU133" s="73"/>
      <c r="FV133" s="73"/>
      <c r="FW133" s="165"/>
      <c r="FX133" s="165"/>
      <c r="FZ133" s="73"/>
      <c r="GA133" s="73"/>
      <c r="GB133" s="73"/>
      <c r="GC133" s="73"/>
      <c r="GD133" s="165"/>
      <c r="GE133" s="165"/>
      <c r="GG133" s="73"/>
      <c r="GH133" s="73"/>
      <c r="GI133" s="73"/>
      <c r="GJ133" s="73"/>
      <c r="GK133" s="165"/>
      <c r="GL133" s="165"/>
      <c r="GN133" s="73"/>
      <c r="GO133" s="73"/>
      <c r="GP133" s="73"/>
      <c r="GQ133" s="73"/>
      <c r="GR133" s="165"/>
      <c r="GS133" s="165"/>
      <c r="GU133" s="73"/>
      <c r="GV133" s="73"/>
      <c r="GW133" s="73"/>
      <c r="GX133" s="73"/>
      <c r="GY133" s="165"/>
      <c r="GZ133" s="165"/>
      <c r="HB133" s="73"/>
      <c r="HC133" s="73"/>
      <c r="HD133" s="73"/>
      <c r="HE133" s="73"/>
      <c r="HF133" s="165"/>
      <c r="HG133" s="165"/>
      <c r="HI133" s="73"/>
      <c r="HJ133" s="73"/>
      <c r="HK133" s="73"/>
      <c r="HL133" s="73"/>
      <c r="HM133" s="165"/>
      <c r="HN133" s="165"/>
      <c r="HP133" s="73"/>
      <c r="HQ133" s="73"/>
      <c r="HR133" s="73"/>
      <c r="HS133" s="73"/>
      <c r="HT133" s="165"/>
      <c r="HU133" s="165"/>
      <c r="HW133" s="73"/>
      <c r="HX133" s="73"/>
      <c r="HY133" s="73"/>
      <c r="HZ133" s="73"/>
      <c r="IA133" s="165"/>
      <c r="IB133" s="165"/>
      <c r="ID133" s="73"/>
      <c r="IE133" s="73"/>
      <c r="IF133" s="73"/>
      <c r="IG133" s="73"/>
      <c r="IH133" s="165"/>
      <c r="II133" s="165"/>
      <c r="IK133" s="73"/>
      <c r="IL133" s="73"/>
      <c r="IM133" s="73"/>
      <c r="IN133" s="73"/>
      <c r="IO133" s="165"/>
      <c r="IP133" s="165"/>
      <c r="IR133" s="73"/>
      <c r="IS133" s="73"/>
      <c r="IT133" s="73"/>
      <c r="IU133" s="73"/>
      <c r="IV133" s="165"/>
      <c r="IW133" s="165"/>
      <c r="IY133" s="73"/>
      <c r="IZ133" s="73"/>
      <c r="JA133" s="73"/>
      <c r="JB133" s="73"/>
      <c r="JC133" s="165"/>
      <c r="JD133" s="165"/>
      <c r="JF133" s="73"/>
      <c r="JG133" s="73"/>
      <c r="JH133" s="73"/>
      <c r="JI133" s="73"/>
      <c r="JJ133" s="165"/>
      <c r="JK133" s="165"/>
      <c r="JM133" s="73"/>
      <c r="JN133" s="73"/>
      <c r="JO133" s="73"/>
      <c r="JP133" s="73"/>
      <c r="JQ133" s="165"/>
      <c r="JR133" s="165"/>
      <c r="JT133" s="73"/>
      <c r="JU133" s="73"/>
      <c r="JV133" s="73"/>
      <c r="JW133" s="73"/>
      <c r="JX133" s="165"/>
      <c r="JY133" s="165"/>
      <c r="KA133" s="73"/>
      <c r="KB133" s="73"/>
      <c r="KC133" s="73"/>
      <c r="KD133" s="73"/>
      <c r="KE133" s="165"/>
      <c r="KF133" s="165"/>
      <c r="KH133" s="73"/>
      <c r="KI133" s="73"/>
      <c r="KJ133" s="73"/>
      <c r="KK133" s="73"/>
      <c r="KL133" s="165"/>
      <c r="KM133" s="165"/>
      <c r="KO133" s="73"/>
      <c r="KP133" s="73"/>
      <c r="KQ133" s="73"/>
      <c r="KR133" s="73"/>
      <c r="KS133" s="165"/>
      <c r="KT133" s="165"/>
      <c r="KV133" s="73"/>
      <c r="KW133" s="73"/>
      <c r="KX133" s="73"/>
      <c r="KY133" s="73"/>
      <c r="KZ133" s="165"/>
      <c r="LA133" s="165"/>
      <c r="LC133" s="73"/>
      <c r="LD133" s="73"/>
      <c r="LE133" s="73"/>
      <c r="LF133" s="73"/>
      <c r="LG133" s="165"/>
      <c r="LH133" s="165"/>
      <c r="LJ133" s="73"/>
      <c r="LK133" s="73"/>
      <c r="LL133" s="73"/>
      <c r="LM133" s="73"/>
      <c r="LN133" s="165"/>
      <c r="LO133" s="165"/>
      <c r="LQ133" s="73"/>
      <c r="LR133" s="73"/>
      <c r="LS133" s="73"/>
      <c r="LT133" s="73"/>
      <c r="LU133" s="165"/>
      <c r="LV133" s="165"/>
      <c r="LX133" s="73"/>
      <c r="LY133" s="73"/>
      <c r="LZ133" s="73"/>
      <c r="MA133" s="73"/>
      <c r="MB133" s="165"/>
      <c r="MC133" s="165"/>
      <c r="ME133" s="73"/>
      <c r="MF133" s="73"/>
      <c r="MG133" s="73"/>
      <c r="MH133" s="73"/>
      <c r="MI133" s="165"/>
      <c r="MJ133" s="165"/>
      <c r="ML133" s="73"/>
      <c r="MM133" s="73"/>
      <c r="MN133" s="73"/>
      <c r="MO133" s="73"/>
      <c r="MP133" s="165"/>
      <c r="MQ133" s="165"/>
      <c r="MS133" s="73"/>
      <c r="MT133" s="73"/>
      <c r="MU133" s="73"/>
      <c r="MV133" s="73"/>
      <c r="MW133" s="165"/>
      <c r="MX133" s="165"/>
      <c r="MZ133" s="73"/>
      <c r="NA133" s="73"/>
      <c r="NB133" s="73"/>
      <c r="NC133" s="73"/>
      <c r="ND133" s="165"/>
      <c r="NE133" s="165"/>
      <c r="NG133" s="73"/>
      <c r="NH133" s="73"/>
      <c r="NI133" s="73"/>
      <c r="NJ133" s="73"/>
    </row>
    <row r="134" spans="1:374" s="166" customFormat="1" ht="11.25">
      <c r="A134" s="70"/>
      <c r="B134" s="298"/>
      <c r="C134" s="298"/>
      <c r="E134" s="165"/>
      <c r="G134" s="73"/>
      <c r="H134" s="73"/>
      <c r="I134" s="73"/>
      <c r="J134" s="73"/>
      <c r="K134" s="165"/>
      <c r="L134" s="165"/>
      <c r="N134" s="73"/>
      <c r="O134" s="73"/>
      <c r="P134" s="73"/>
      <c r="Q134" s="73"/>
      <c r="R134" s="165"/>
      <c r="S134" s="165"/>
      <c r="U134" s="73"/>
      <c r="V134" s="73"/>
      <c r="W134" s="73"/>
      <c r="X134" s="73"/>
      <c r="Y134" s="165"/>
      <c r="Z134" s="165"/>
      <c r="AB134" s="73"/>
      <c r="AC134" s="73"/>
      <c r="AD134" s="73"/>
      <c r="AE134" s="73"/>
      <c r="AF134" s="165"/>
      <c r="AG134" s="165"/>
      <c r="AI134" s="73"/>
      <c r="AJ134" s="73"/>
      <c r="AK134" s="73"/>
      <c r="AL134" s="73"/>
      <c r="AM134" s="165"/>
      <c r="AN134" s="165"/>
      <c r="AP134" s="73"/>
      <c r="AQ134" s="73"/>
      <c r="AR134" s="73"/>
      <c r="AS134" s="73"/>
      <c r="AT134" s="165"/>
      <c r="AU134" s="165"/>
      <c r="AW134" s="73"/>
      <c r="AX134" s="73"/>
      <c r="AY134" s="73"/>
      <c r="AZ134" s="73"/>
      <c r="BA134" s="165"/>
      <c r="BB134" s="165"/>
      <c r="BD134" s="73"/>
      <c r="BE134" s="73"/>
      <c r="BF134" s="73"/>
      <c r="BG134" s="73"/>
      <c r="BH134" s="165"/>
      <c r="BI134" s="165"/>
      <c r="BK134" s="73"/>
      <c r="BL134" s="73"/>
      <c r="BM134" s="73"/>
      <c r="BN134" s="73"/>
      <c r="BO134" s="165"/>
      <c r="BP134" s="165"/>
      <c r="BR134" s="73"/>
      <c r="BS134" s="73"/>
      <c r="BT134" s="73"/>
      <c r="BU134" s="73"/>
      <c r="BV134" s="165"/>
      <c r="BW134" s="165"/>
      <c r="BY134" s="73"/>
      <c r="BZ134" s="73"/>
      <c r="CA134" s="73"/>
      <c r="CB134" s="73"/>
      <c r="CC134" s="165"/>
      <c r="CD134" s="165"/>
      <c r="CF134" s="73"/>
      <c r="CG134" s="73"/>
      <c r="CH134" s="73"/>
      <c r="CI134" s="73"/>
      <c r="CJ134" s="165"/>
      <c r="CK134" s="165"/>
      <c r="CM134" s="73"/>
      <c r="CN134" s="73"/>
      <c r="CO134" s="73"/>
      <c r="CP134" s="73"/>
      <c r="CQ134" s="165"/>
      <c r="CR134" s="165"/>
      <c r="CT134" s="73"/>
      <c r="CU134" s="73"/>
      <c r="CV134" s="73"/>
      <c r="CW134" s="73"/>
      <c r="CX134" s="165"/>
      <c r="CY134" s="165"/>
      <c r="DA134" s="73"/>
      <c r="DB134" s="73"/>
      <c r="DC134" s="73"/>
      <c r="DD134" s="73"/>
      <c r="DE134" s="165"/>
      <c r="DF134" s="165"/>
      <c r="DH134" s="73"/>
      <c r="DI134" s="73"/>
      <c r="DJ134" s="73"/>
      <c r="DK134" s="73"/>
      <c r="DL134" s="165"/>
      <c r="DM134" s="165"/>
      <c r="DO134" s="73"/>
      <c r="DP134" s="73"/>
      <c r="DQ134" s="73"/>
      <c r="DR134" s="73"/>
      <c r="DS134" s="165"/>
      <c r="DT134" s="165"/>
      <c r="DV134" s="73"/>
      <c r="DW134" s="73"/>
      <c r="DX134" s="73"/>
      <c r="DY134" s="73"/>
      <c r="DZ134" s="165"/>
      <c r="EA134" s="165"/>
      <c r="EC134" s="73"/>
      <c r="ED134" s="73"/>
      <c r="EE134" s="73"/>
      <c r="EF134" s="73"/>
      <c r="EG134" s="165"/>
      <c r="EH134" s="165"/>
      <c r="EJ134" s="73"/>
      <c r="EK134" s="73"/>
      <c r="EL134" s="73"/>
      <c r="EM134" s="73"/>
      <c r="EN134" s="165"/>
      <c r="EO134" s="165"/>
      <c r="EQ134" s="73"/>
      <c r="ER134" s="73"/>
      <c r="ES134" s="73"/>
      <c r="ET134" s="73"/>
      <c r="EU134" s="165"/>
      <c r="EV134" s="165"/>
      <c r="EX134" s="73"/>
      <c r="EY134" s="73"/>
      <c r="EZ134" s="73"/>
      <c r="FA134" s="73"/>
      <c r="FB134" s="165"/>
      <c r="FC134" s="165"/>
      <c r="FE134" s="73"/>
      <c r="FF134" s="73"/>
      <c r="FG134" s="73"/>
      <c r="FH134" s="73"/>
      <c r="FI134" s="165"/>
      <c r="FJ134" s="165"/>
      <c r="FL134" s="73"/>
      <c r="FM134" s="73"/>
      <c r="FN134" s="73"/>
      <c r="FO134" s="73"/>
      <c r="FP134" s="165"/>
      <c r="FQ134" s="165"/>
      <c r="FS134" s="73"/>
      <c r="FT134" s="73"/>
      <c r="FU134" s="73"/>
      <c r="FV134" s="73"/>
      <c r="FW134" s="165"/>
      <c r="FX134" s="165"/>
      <c r="FZ134" s="73"/>
      <c r="GA134" s="73"/>
      <c r="GB134" s="73"/>
      <c r="GC134" s="73"/>
      <c r="GD134" s="165"/>
      <c r="GE134" s="165"/>
      <c r="GG134" s="73"/>
      <c r="GH134" s="73"/>
      <c r="GI134" s="73"/>
      <c r="GJ134" s="73"/>
      <c r="GK134" s="165"/>
      <c r="GL134" s="165"/>
      <c r="GN134" s="73"/>
      <c r="GO134" s="73"/>
      <c r="GP134" s="73"/>
      <c r="GQ134" s="73"/>
      <c r="GR134" s="165"/>
      <c r="GS134" s="165"/>
      <c r="GU134" s="73"/>
      <c r="GV134" s="73"/>
      <c r="GW134" s="73"/>
      <c r="GX134" s="73"/>
      <c r="GY134" s="165"/>
      <c r="GZ134" s="165"/>
      <c r="HB134" s="73"/>
      <c r="HC134" s="73"/>
      <c r="HD134" s="73"/>
      <c r="HE134" s="73"/>
      <c r="HF134" s="165"/>
      <c r="HG134" s="165"/>
      <c r="HI134" s="73"/>
      <c r="HJ134" s="73"/>
      <c r="HK134" s="73"/>
      <c r="HL134" s="73"/>
      <c r="HM134" s="165"/>
      <c r="HN134" s="165"/>
      <c r="HP134" s="73"/>
      <c r="HQ134" s="73"/>
      <c r="HR134" s="73"/>
      <c r="HS134" s="73"/>
      <c r="HT134" s="165"/>
      <c r="HU134" s="165"/>
      <c r="HW134" s="73"/>
      <c r="HX134" s="73"/>
      <c r="HY134" s="73"/>
      <c r="HZ134" s="73"/>
      <c r="IA134" s="165"/>
      <c r="IB134" s="165"/>
      <c r="ID134" s="73"/>
      <c r="IE134" s="73"/>
      <c r="IF134" s="73"/>
      <c r="IG134" s="73"/>
      <c r="IH134" s="165"/>
      <c r="II134" s="165"/>
      <c r="IK134" s="73"/>
      <c r="IL134" s="73"/>
      <c r="IM134" s="73"/>
      <c r="IN134" s="73"/>
      <c r="IO134" s="165"/>
      <c r="IP134" s="165"/>
      <c r="IR134" s="73"/>
      <c r="IS134" s="73"/>
      <c r="IT134" s="73"/>
      <c r="IU134" s="73"/>
      <c r="IV134" s="165"/>
      <c r="IW134" s="165"/>
      <c r="IY134" s="73"/>
      <c r="IZ134" s="73"/>
      <c r="JA134" s="73"/>
      <c r="JB134" s="73"/>
      <c r="JC134" s="165"/>
      <c r="JD134" s="165"/>
      <c r="JF134" s="73"/>
      <c r="JG134" s="73"/>
      <c r="JH134" s="73"/>
      <c r="JI134" s="73"/>
      <c r="JJ134" s="165"/>
      <c r="JK134" s="165"/>
      <c r="JM134" s="73"/>
      <c r="JN134" s="73"/>
      <c r="JO134" s="73"/>
      <c r="JP134" s="73"/>
      <c r="JQ134" s="165"/>
      <c r="JR134" s="165"/>
      <c r="JT134" s="73"/>
      <c r="JU134" s="73"/>
      <c r="JV134" s="73"/>
      <c r="JW134" s="73"/>
      <c r="JX134" s="165"/>
      <c r="JY134" s="165"/>
      <c r="KA134" s="73"/>
      <c r="KB134" s="73"/>
      <c r="KC134" s="73"/>
      <c r="KD134" s="73"/>
      <c r="KE134" s="165"/>
      <c r="KF134" s="165"/>
      <c r="KH134" s="73"/>
      <c r="KI134" s="73"/>
      <c r="KJ134" s="73"/>
      <c r="KK134" s="73"/>
      <c r="KL134" s="165"/>
      <c r="KM134" s="165"/>
      <c r="KO134" s="73"/>
      <c r="KP134" s="73"/>
      <c r="KQ134" s="73"/>
      <c r="KR134" s="73"/>
      <c r="KS134" s="165"/>
      <c r="KT134" s="165"/>
      <c r="KV134" s="73"/>
      <c r="KW134" s="73"/>
      <c r="KX134" s="73"/>
      <c r="KY134" s="73"/>
      <c r="KZ134" s="165"/>
      <c r="LA134" s="165"/>
      <c r="LC134" s="73"/>
      <c r="LD134" s="73"/>
      <c r="LE134" s="73"/>
      <c r="LF134" s="73"/>
      <c r="LG134" s="165"/>
      <c r="LH134" s="165"/>
      <c r="LJ134" s="73"/>
      <c r="LK134" s="73"/>
      <c r="LL134" s="73"/>
      <c r="LM134" s="73"/>
      <c r="LN134" s="165"/>
      <c r="LO134" s="165"/>
      <c r="LQ134" s="73"/>
      <c r="LR134" s="73"/>
      <c r="LS134" s="73"/>
      <c r="LT134" s="73"/>
      <c r="LU134" s="165"/>
      <c r="LV134" s="165"/>
      <c r="LX134" s="73"/>
      <c r="LY134" s="73"/>
      <c r="LZ134" s="73"/>
      <c r="MA134" s="73"/>
      <c r="MB134" s="165"/>
      <c r="MC134" s="165"/>
      <c r="ME134" s="73"/>
      <c r="MF134" s="73"/>
      <c r="MG134" s="73"/>
      <c r="MH134" s="73"/>
      <c r="MI134" s="165"/>
      <c r="MJ134" s="165"/>
      <c r="ML134" s="73"/>
      <c r="MM134" s="73"/>
      <c r="MN134" s="73"/>
      <c r="MO134" s="73"/>
      <c r="MP134" s="165"/>
      <c r="MQ134" s="165"/>
      <c r="MS134" s="73"/>
      <c r="MT134" s="73"/>
      <c r="MU134" s="73"/>
      <c r="MV134" s="73"/>
      <c r="MW134" s="165"/>
      <c r="MX134" s="165"/>
      <c r="MZ134" s="73"/>
      <c r="NA134" s="73"/>
      <c r="NB134" s="73"/>
      <c r="NC134" s="73"/>
      <c r="ND134" s="165"/>
      <c r="NE134" s="165"/>
      <c r="NG134" s="73"/>
      <c r="NH134" s="73"/>
      <c r="NI134" s="73"/>
      <c r="NJ134" s="73"/>
    </row>
    <row r="135" spans="1:374" s="166" customFormat="1" ht="11.25">
      <c r="A135" s="70"/>
      <c r="B135" s="298"/>
      <c r="C135" s="298"/>
      <c r="E135" s="165"/>
      <c r="G135" s="73"/>
      <c r="H135" s="73"/>
      <c r="I135" s="73"/>
      <c r="J135" s="73"/>
      <c r="K135" s="165"/>
      <c r="L135" s="165"/>
      <c r="N135" s="73"/>
      <c r="O135" s="73"/>
      <c r="P135" s="73"/>
      <c r="Q135" s="73"/>
      <c r="R135" s="165"/>
      <c r="S135" s="165"/>
      <c r="U135" s="73"/>
      <c r="V135" s="73"/>
      <c r="W135" s="73"/>
      <c r="X135" s="73"/>
      <c r="Y135" s="165"/>
      <c r="Z135" s="165"/>
      <c r="AB135" s="73"/>
      <c r="AC135" s="73"/>
      <c r="AD135" s="73"/>
      <c r="AE135" s="73"/>
      <c r="AF135" s="165"/>
      <c r="AG135" s="165"/>
      <c r="AI135" s="73"/>
      <c r="AJ135" s="73"/>
      <c r="AK135" s="73"/>
      <c r="AL135" s="73"/>
      <c r="AM135" s="165"/>
      <c r="AN135" s="165"/>
      <c r="AP135" s="73"/>
      <c r="AQ135" s="73"/>
      <c r="AR135" s="73"/>
      <c r="AS135" s="73"/>
      <c r="AT135" s="165"/>
      <c r="AU135" s="165"/>
      <c r="AW135" s="73"/>
      <c r="AX135" s="73"/>
      <c r="AY135" s="73"/>
      <c r="AZ135" s="73"/>
      <c r="BA135" s="165"/>
      <c r="BB135" s="165"/>
      <c r="BD135" s="73"/>
      <c r="BE135" s="73"/>
      <c r="BF135" s="73"/>
      <c r="BG135" s="73"/>
      <c r="BH135" s="165"/>
      <c r="BI135" s="165"/>
      <c r="BK135" s="73"/>
      <c r="BL135" s="73"/>
      <c r="BM135" s="73"/>
      <c r="BN135" s="73"/>
      <c r="BO135" s="165"/>
      <c r="BP135" s="165"/>
      <c r="BR135" s="73"/>
      <c r="BS135" s="73"/>
      <c r="BT135" s="73"/>
      <c r="BU135" s="73"/>
      <c r="BV135" s="165"/>
      <c r="BW135" s="165"/>
      <c r="BY135" s="73"/>
      <c r="BZ135" s="73"/>
      <c r="CA135" s="73"/>
      <c r="CB135" s="73"/>
      <c r="CC135" s="165"/>
      <c r="CD135" s="165"/>
      <c r="CF135" s="73"/>
      <c r="CG135" s="73"/>
      <c r="CH135" s="73"/>
      <c r="CI135" s="73"/>
      <c r="CJ135" s="165"/>
      <c r="CK135" s="165"/>
      <c r="CM135" s="73"/>
      <c r="CN135" s="73"/>
      <c r="CO135" s="73"/>
      <c r="CP135" s="73"/>
      <c r="CQ135" s="165"/>
      <c r="CR135" s="165"/>
      <c r="CT135" s="73"/>
      <c r="CU135" s="73"/>
      <c r="CV135" s="73"/>
      <c r="CW135" s="73"/>
      <c r="CX135" s="165"/>
      <c r="CY135" s="165"/>
      <c r="DA135" s="73"/>
      <c r="DB135" s="73"/>
      <c r="DC135" s="73"/>
      <c r="DD135" s="73"/>
      <c r="DE135" s="165"/>
      <c r="DF135" s="165"/>
      <c r="DH135" s="73"/>
      <c r="DI135" s="73"/>
      <c r="DJ135" s="73"/>
      <c r="DK135" s="73"/>
      <c r="DL135" s="165"/>
      <c r="DM135" s="165"/>
      <c r="DO135" s="73"/>
      <c r="DP135" s="73"/>
      <c r="DQ135" s="73"/>
      <c r="DR135" s="73"/>
      <c r="DS135" s="165"/>
      <c r="DT135" s="165"/>
      <c r="DV135" s="73"/>
      <c r="DW135" s="73"/>
      <c r="DX135" s="73"/>
      <c r="DY135" s="73"/>
      <c r="DZ135" s="165"/>
      <c r="EA135" s="165"/>
      <c r="EC135" s="73"/>
      <c r="ED135" s="73"/>
      <c r="EE135" s="73"/>
      <c r="EF135" s="73"/>
      <c r="EG135" s="165"/>
      <c r="EH135" s="165"/>
      <c r="EJ135" s="73"/>
      <c r="EK135" s="73"/>
      <c r="EL135" s="73"/>
      <c r="EM135" s="73"/>
      <c r="EN135" s="165"/>
      <c r="EO135" s="165"/>
      <c r="EQ135" s="73"/>
      <c r="ER135" s="73"/>
      <c r="ES135" s="73"/>
      <c r="ET135" s="73"/>
      <c r="EU135" s="165"/>
      <c r="EV135" s="165"/>
      <c r="EX135" s="73"/>
      <c r="EY135" s="73"/>
      <c r="EZ135" s="73"/>
      <c r="FA135" s="73"/>
      <c r="FB135" s="165"/>
      <c r="FC135" s="165"/>
      <c r="FE135" s="73"/>
      <c r="FF135" s="73"/>
      <c r="FG135" s="73"/>
      <c r="FH135" s="73"/>
      <c r="FI135" s="165"/>
      <c r="FJ135" s="165"/>
      <c r="FL135" s="73"/>
      <c r="FM135" s="73"/>
      <c r="FN135" s="73"/>
      <c r="FO135" s="73"/>
      <c r="FP135" s="165"/>
      <c r="FQ135" s="165"/>
      <c r="FS135" s="73"/>
      <c r="FT135" s="73"/>
      <c r="FU135" s="73"/>
      <c r="FV135" s="73"/>
      <c r="FW135" s="165"/>
      <c r="FX135" s="165"/>
      <c r="FZ135" s="73"/>
      <c r="GA135" s="73"/>
      <c r="GB135" s="73"/>
      <c r="GC135" s="73"/>
      <c r="GD135" s="165"/>
      <c r="GE135" s="165"/>
      <c r="GG135" s="73"/>
      <c r="GH135" s="73"/>
      <c r="GI135" s="73"/>
      <c r="GJ135" s="73"/>
      <c r="GK135" s="165"/>
      <c r="GL135" s="165"/>
      <c r="GN135" s="73"/>
      <c r="GO135" s="73"/>
      <c r="GP135" s="73"/>
      <c r="GQ135" s="73"/>
      <c r="GR135" s="165"/>
      <c r="GS135" s="165"/>
      <c r="GU135" s="73"/>
      <c r="GV135" s="73"/>
      <c r="GW135" s="73"/>
      <c r="GX135" s="73"/>
      <c r="GY135" s="165"/>
      <c r="GZ135" s="165"/>
      <c r="HB135" s="73"/>
      <c r="HC135" s="73"/>
      <c r="HD135" s="73"/>
      <c r="HE135" s="73"/>
      <c r="HF135" s="165"/>
      <c r="HG135" s="165"/>
      <c r="HI135" s="73"/>
      <c r="HJ135" s="73"/>
      <c r="HK135" s="73"/>
      <c r="HL135" s="73"/>
      <c r="HM135" s="165"/>
      <c r="HN135" s="165"/>
      <c r="HP135" s="73"/>
      <c r="HQ135" s="73"/>
      <c r="HR135" s="73"/>
      <c r="HS135" s="73"/>
      <c r="HT135" s="165"/>
      <c r="HU135" s="165"/>
      <c r="HW135" s="73"/>
      <c r="HX135" s="73"/>
      <c r="HY135" s="73"/>
      <c r="HZ135" s="73"/>
      <c r="IA135" s="165"/>
      <c r="IB135" s="165"/>
      <c r="ID135" s="73"/>
      <c r="IE135" s="73"/>
      <c r="IF135" s="73"/>
      <c r="IG135" s="73"/>
      <c r="IH135" s="165"/>
      <c r="II135" s="165"/>
      <c r="IK135" s="73"/>
      <c r="IL135" s="73"/>
      <c r="IM135" s="73"/>
      <c r="IN135" s="73"/>
      <c r="IO135" s="165"/>
      <c r="IP135" s="165"/>
      <c r="IR135" s="73"/>
      <c r="IS135" s="73"/>
      <c r="IT135" s="73"/>
      <c r="IU135" s="73"/>
      <c r="IV135" s="165"/>
      <c r="IW135" s="165"/>
      <c r="IY135" s="73"/>
      <c r="IZ135" s="73"/>
      <c r="JA135" s="73"/>
      <c r="JB135" s="73"/>
      <c r="JC135" s="165"/>
      <c r="JD135" s="165"/>
      <c r="JF135" s="73"/>
      <c r="JG135" s="73"/>
      <c r="JH135" s="73"/>
      <c r="JI135" s="73"/>
      <c r="JJ135" s="165"/>
      <c r="JK135" s="165"/>
      <c r="JM135" s="73"/>
      <c r="JN135" s="73"/>
      <c r="JO135" s="73"/>
      <c r="JP135" s="73"/>
      <c r="JQ135" s="165"/>
      <c r="JR135" s="165"/>
      <c r="JT135" s="73"/>
      <c r="JU135" s="73"/>
      <c r="JV135" s="73"/>
      <c r="JW135" s="73"/>
      <c r="JX135" s="165"/>
      <c r="JY135" s="165"/>
      <c r="KA135" s="73"/>
      <c r="KB135" s="73"/>
      <c r="KC135" s="73"/>
      <c r="KD135" s="73"/>
      <c r="KE135" s="165"/>
      <c r="KF135" s="165"/>
      <c r="KH135" s="73"/>
      <c r="KI135" s="73"/>
      <c r="KJ135" s="73"/>
      <c r="KK135" s="73"/>
      <c r="KL135" s="165"/>
      <c r="KM135" s="165"/>
      <c r="KO135" s="73"/>
      <c r="KP135" s="73"/>
      <c r="KQ135" s="73"/>
      <c r="KR135" s="73"/>
      <c r="KS135" s="165"/>
      <c r="KT135" s="165"/>
      <c r="KV135" s="73"/>
      <c r="KW135" s="73"/>
      <c r="KX135" s="73"/>
      <c r="KY135" s="73"/>
      <c r="KZ135" s="165"/>
      <c r="LA135" s="165"/>
      <c r="LC135" s="73"/>
      <c r="LD135" s="73"/>
      <c r="LE135" s="73"/>
      <c r="LF135" s="73"/>
      <c r="LG135" s="165"/>
      <c r="LH135" s="165"/>
      <c r="LJ135" s="73"/>
      <c r="LK135" s="73"/>
      <c r="LL135" s="73"/>
      <c r="LM135" s="73"/>
      <c r="LN135" s="165"/>
      <c r="LO135" s="165"/>
      <c r="LQ135" s="73"/>
      <c r="LR135" s="73"/>
      <c r="LS135" s="73"/>
      <c r="LT135" s="73"/>
      <c r="LU135" s="165"/>
      <c r="LV135" s="165"/>
      <c r="LX135" s="73"/>
      <c r="LY135" s="73"/>
      <c r="LZ135" s="73"/>
      <c r="MA135" s="73"/>
      <c r="MB135" s="165"/>
      <c r="MC135" s="165"/>
      <c r="ME135" s="73"/>
      <c r="MF135" s="73"/>
      <c r="MG135" s="73"/>
      <c r="MH135" s="73"/>
      <c r="MI135" s="165"/>
      <c r="MJ135" s="165"/>
      <c r="ML135" s="73"/>
      <c r="MM135" s="73"/>
      <c r="MN135" s="73"/>
      <c r="MO135" s="73"/>
      <c r="MP135" s="165"/>
      <c r="MQ135" s="165"/>
      <c r="MS135" s="73"/>
      <c r="MT135" s="73"/>
      <c r="MU135" s="73"/>
      <c r="MV135" s="73"/>
      <c r="MW135" s="165"/>
      <c r="MX135" s="165"/>
      <c r="MZ135" s="73"/>
      <c r="NA135" s="73"/>
      <c r="NB135" s="73"/>
      <c r="NC135" s="73"/>
      <c r="ND135" s="165"/>
      <c r="NE135" s="165"/>
      <c r="NG135" s="73"/>
      <c r="NH135" s="73"/>
      <c r="NI135" s="73"/>
      <c r="NJ135" s="73"/>
    </row>
    <row r="136" spans="1:374" s="166" customFormat="1" ht="11.25">
      <c r="A136" s="70"/>
      <c r="B136" s="298"/>
      <c r="C136" s="298"/>
      <c r="E136" s="165"/>
      <c r="G136" s="73"/>
      <c r="H136" s="73"/>
      <c r="I136" s="73"/>
      <c r="J136" s="73"/>
      <c r="K136" s="165"/>
      <c r="L136" s="165"/>
      <c r="N136" s="73"/>
      <c r="O136" s="73"/>
      <c r="P136" s="73"/>
      <c r="Q136" s="73"/>
      <c r="R136" s="165"/>
      <c r="S136" s="165"/>
      <c r="U136" s="73"/>
      <c r="V136" s="73"/>
      <c r="W136" s="73"/>
      <c r="X136" s="73"/>
      <c r="Y136" s="165"/>
      <c r="Z136" s="165"/>
      <c r="AB136" s="73"/>
      <c r="AC136" s="73"/>
      <c r="AD136" s="73"/>
      <c r="AE136" s="73"/>
      <c r="AF136" s="165"/>
      <c r="AG136" s="165"/>
      <c r="AI136" s="73"/>
      <c r="AJ136" s="73"/>
      <c r="AK136" s="73"/>
      <c r="AL136" s="73"/>
      <c r="AM136" s="165"/>
      <c r="AN136" s="165"/>
      <c r="AP136" s="73"/>
      <c r="AQ136" s="73"/>
      <c r="AR136" s="73"/>
      <c r="AS136" s="73"/>
      <c r="AT136" s="165"/>
      <c r="AU136" s="165"/>
      <c r="AW136" s="73"/>
      <c r="AX136" s="73"/>
      <c r="AY136" s="73"/>
      <c r="AZ136" s="73"/>
      <c r="BA136" s="165"/>
      <c r="BB136" s="165"/>
      <c r="BD136" s="73"/>
      <c r="BE136" s="73"/>
      <c r="BF136" s="73"/>
      <c r="BG136" s="73"/>
      <c r="BH136" s="165"/>
      <c r="BI136" s="165"/>
      <c r="BK136" s="73"/>
      <c r="BL136" s="73"/>
      <c r="BM136" s="73"/>
      <c r="BN136" s="73"/>
      <c r="BO136" s="165"/>
      <c r="BP136" s="165"/>
      <c r="BR136" s="73"/>
      <c r="BS136" s="73"/>
      <c r="BT136" s="73"/>
      <c r="BU136" s="73"/>
      <c r="BV136" s="165"/>
      <c r="BW136" s="165"/>
      <c r="BY136" s="73"/>
      <c r="BZ136" s="73"/>
      <c r="CA136" s="73"/>
      <c r="CB136" s="73"/>
      <c r="CC136" s="165"/>
      <c r="CD136" s="165"/>
      <c r="CF136" s="73"/>
      <c r="CG136" s="73"/>
      <c r="CH136" s="73"/>
      <c r="CI136" s="73"/>
      <c r="CJ136" s="165"/>
      <c r="CK136" s="165"/>
      <c r="CM136" s="73"/>
      <c r="CN136" s="73"/>
      <c r="CO136" s="73"/>
      <c r="CP136" s="73"/>
      <c r="CQ136" s="165"/>
      <c r="CR136" s="165"/>
      <c r="CT136" s="73"/>
      <c r="CU136" s="73"/>
      <c r="CV136" s="73"/>
      <c r="CW136" s="73"/>
      <c r="CX136" s="165"/>
      <c r="CY136" s="165"/>
      <c r="DA136" s="73"/>
      <c r="DB136" s="73"/>
      <c r="DC136" s="73"/>
      <c r="DD136" s="73"/>
      <c r="DE136" s="165"/>
      <c r="DF136" s="165"/>
      <c r="DH136" s="73"/>
      <c r="DI136" s="73"/>
      <c r="DJ136" s="73"/>
      <c r="DK136" s="73"/>
      <c r="DL136" s="165"/>
      <c r="DM136" s="165"/>
      <c r="DO136" s="73"/>
      <c r="DP136" s="73"/>
      <c r="DQ136" s="73"/>
      <c r="DR136" s="73"/>
      <c r="DS136" s="165"/>
      <c r="DT136" s="165"/>
      <c r="DV136" s="73"/>
      <c r="DW136" s="73"/>
      <c r="DX136" s="73"/>
      <c r="DY136" s="73"/>
      <c r="DZ136" s="165"/>
      <c r="EA136" s="165"/>
      <c r="EC136" s="73"/>
      <c r="ED136" s="73"/>
      <c r="EE136" s="73"/>
      <c r="EF136" s="73"/>
      <c r="EG136" s="165"/>
      <c r="EH136" s="165"/>
      <c r="EJ136" s="73"/>
      <c r="EK136" s="73"/>
      <c r="EL136" s="73"/>
      <c r="EM136" s="73"/>
      <c r="EN136" s="165"/>
      <c r="EO136" s="165"/>
      <c r="EQ136" s="73"/>
      <c r="ER136" s="73"/>
      <c r="ES136" s="73"/>
      <c r="ET136" s="73"/>
      <c r="EU136" s="165"/>
      <c r="EV136" s="165"/>
      <c r="EX136" s="73"/>
      <c r="EY136" s="73"/>
      <c r="EZ136" s="73"/>
      <c r="FA136" s="73"/>
      <c r="FB136" s="165"/>
      <c r="FC136" s="165"/>
      <c r="FE136" s="73"/>
      <c r="FF136" s="73"/>
      <c r="FG136" s="73"/>
      <c r="FH136" s="73"/>
      <c r="FI136" s="165"/>
      <c r="FJ136" s="165"/>
      <c r="FL136" s="73"/>
      <c r="FM136" s="73"/>
      <c r="FN136" s="73"/>
      <c r="FO136" s="73"/>
      <c r="FP136" s="165"/>
      <c r="FQ136" s="165"/>
      <c r="FS136" s="73"/>
      <c r="FT136" s="73"/>
      <c r="FU136" s="73"/>
      <c r="FV136" s="73"/>
      <c r="FW136" s="165"/>
      <c r="FX136" s="165"/>
      <c r="FZ136" s="73"/>
      <c r="GA136" s="73"/>
      <c r="GB136" s="73"/>
      <c r="GC136" s="73"/>
      <c r="GD136" s="165"/>
      <c r="GE136" s="165"/>
      <c r="GG136" s="73"/>
      <c r="GH136" s="73"/>
      <c r="GI136" s="73"/>
      <c r="GJ136" s="73"/>
      <c r="GK136" s="165"/>
      <c r="GL136" s="165"/>
      <c r="GN136" s="73"/>
      <c r="GO136" s="73"/>
      <c r="GP136" s="73"/>
      <c r="GQ136" s="73"/>
      <c r="GR136" s="165"/>
      <c r="GS136" s="165"/>
      <c r="GU136" s="73"/>
      <c r="GV136" s="73"/>
      <c r="GW136" s="73"/>
      <c r="GX136" s="73"/>
      <c r="GY136" s="165"/>
      <c r="GZ136" s="165"/>
      <c r="HB136" s="73"/>
      <c r="HC136" s="73"/>
      <c r="HD136" s="73"/>
      <c r="HE136" s="73"/>
      <c r="HF136" s="165"/>
      <c r="HG136" s="165"/>
      <c r="HI136" s="73"/>
      <c r="HJ136" s="73"/>
      <c r="HK136" s="73"/>
      <c r="HL136" s="73"/>
      <c r="HM136" s="165"/>
      <c r="HN136" s="165"/>
      <c r="HP136" s="73"/>
      <c r="HQ136" s="73"/>
      <c r="HR136" s="73"/>
      <c r="HS136" s="73"/>
      <c r="HT136" s="165"/>
      <c r="HU136" s="165"/>
      <c r="HW136" s="73"/>
      <c r="HX136" s="73"/>
      <c r="HY136" s="73"/>
      <c r="HZ136" s="73"/>
      <c r="IA136" s="165"/>
      <c r="IB136" s="165"/>
      <c r="ID136" s="73"/>
      <c r="IE136" s="73"/>
      <c r="IF136" s="73"/>
      <c r="IG136" s="73"/>
      <c r="IH136" s="165"/>
      <c r="II136" s="165"/>
      <c r="IK136" s="73"/>
      <c r="IL136" s="73"/>
      <c r="IM136" s="73"/>
      <c r="IN136" s="73"/>
      <c r="IO136" s="165"/>
      <c r="IP136" s="165"/>
      <c r="IR136" s="73"/>
      <c r="IS136" s="73"/>
      <c r="IT136" s="73"/>
      <c r="IU136" s="73"/>
      <c r="IV136" s="165"/>
      <c r="IW136" s="165"/>
      <c r="IY136" s="73"/>
      <c r="IZ136" s="73"/>
      <c r="JA136" s="73"/>
      <c r="JB136" s="73"/>
      <c r="JC136" s="165"/>
      <c r="JD136" s="165"/>
      <c r="JF136" s="73"/>
      <c r="JG136" s="73"/>
      <c r="JH136" s="73"/>
      <c r="JI136" s="73"/>
      <c r="JJ136" s="165"/>
      <c r="JK136" s="165"/>
      <c r="JM136" s="73"/>
      <c r="JN136" s="73"/>
      <c r="JO136" s="73"/>
      <c r="JP136" s="73"/>
      <c r="JQ136" s="165"/>
      <c r="JR136" s="165"/>
      <c r="JT136" s="73"/>
      <c r="JU136" s="73"/>
      <c r="JV136" s="73"/>
      <c r="JW136" s="73"/>
      <c r="JX136" s="165"/>
      <c r="JY136" s="165"/>
      <c r="KA136" s="73"/>
      <c r="KB136" s="73"/>
      <c r="KC136" s="73"/>
      <c r="KD136" s="73"/>
      <c r="KE136" s="165"/>
      <c r="KF136" s="165"/>
      <c r="KH136" s="73"/>
      <c r="KI136" s="73"/>
      <c r="KJ136" s="73"/>
      <c r="KK136" s="73"/>
      <c r="KL136" s="165"/>
      <c r="KM136" s="165"/>
      <c r="KO136" s="73"/>
      <c r="KP136" s="73"/>
      <c r="KQ136" s="73"/>
      <c r="KR136" s="73"/>
      <c r="KS136" s="165"/>
      <c r="KT136" s="165"/>
      <c r="KV136" s="73"/>
      <c r="KW136" s="73"/>
      <c r="KX136" s="73"/>
      <c r="KY136" s="73"/>
      <c r="KZ136" s="165"/>
      <c r="LA136" s="165"/>
      <c r="LC136" s="73"/>
      <c r="LD136" s="73"/>
      <c r="LE136" s="73"/>
      <c r="LF136" s="73"/>
      <c r="LG136" s="165"/>
      <c r="LH136" s="165"/>
      <c r="LJ136" s="73"/>
      <c r="LK136" s="73"/>
      <c r="LL136" s="73"/>
      <c r="LM136" s="73"/>
      <c r="LN136" s="165"/>
      <c r="LO136" s="165"/>
      <c r="LQ136" s="73"/>
      <c r="LR136" s="73"/>
      <c r="LS136" s="73"/>
      <c r="LT136" s="73"/>
      <c r="LU136" s="165"/>
      <c r="LV136" s="165"/>
      <c r="LX136" s="73"/>
      <c r="LY136" s="73"/>
      <c r="LZ136" s="73"/>
      <c r="MA136" s="73"/>
      <c r="MB136" s="165"/>
      <c r="MC136" s="165"/>
      <c r="ME136" s="73"/>
      <c r="MF136" s="73"/>
      <c r="MG136" s="73"/>
      <c r="MH136" s="73"/>
      <c r="MI136" s="165"/>
      <c r="MJ136" s="165"/>
      <c r="ML136" s="73"/>
      <c r="MM136" s="73"/>
      <c r="MN136" s="73"/>
      <c r="MO136" s="73"/>
      <c r="MP136" s="165"/>
      <c r="MQ136" s="165"/>
      <c r="MS136" s="73"/>
      <c r="MT136" s="73"/>
      <c r="MU136" s="73"/>
      <c r="MV136" s="73"/>
      <c r="MW136" s="165"/>
      <c r="MX136" s="165"/>
      <c r="MZ136" s="73"/>
      <c r="NA136" s="73"/>
      <c r="NB136" s="73"/>
      <c r="NC136" s="73"/>
      <c r="ND136" s="165"/>
      <c r="NE136" s="165"/>
      <c r="NG136" s="73"/>
      <c r="NH136" s="73"/>
      <c r="NI136" s="73"/>
      <c r="NJ136" s="73"/>
    </row>
    <row r="137" spans="1:374" s="166" customFormat="1" ht="11.25">
      <c r="A137" s="70"/>
      <c r="B137" s="298"/>
      <c r="C137" s="298"/>
      <c r="E137" s="165"/>
      <c r="G137" s="73"/>
      <c r="H137" s="73"/>
      <c r="I137" s="73"/>
      <c r="J137" s="73"/>
      <c r="K137" s="165"/>
      <c r="L137" s="165"/>
      <c r="N137" s="73"/>
      <c r="O137" s="73"/>
      <c r="P137" s="73"/>
      <c r="Q137" s="73"/>
      <c r="R137" s="165"/>
      <c r="S137" s="165"/>
      <c r="U137" s="73"/>
      <c r="V137" s="73"/>
      <c r="W137" s="73"/>
      <c r="X137" s="73"/>
      <c r="Y137" s="165"/>
      <c r="Z137" s="165"/>
      <c r="AB137" s="73"/>
      <c r="AC137" s="73"/>
      <c r="AD137" s="73"/>
      <c r="AE137" s="73"/>
      <c r="AF137" s="165"/>
      <c r="AG137" s="165"/>
      <c r="AI137" s="73"/>
      <c r="AJ137" s="73"/>
      <c r="AK137" s="73"/>
      <c r="AL137" s="73"/>
      <c r="AM137" s="165"/>
      <c r="AN137" s="165"/>
      <c r="AP137" s="73"/>
      <c r="AQ137" s="73"/>
      <c r="AR137" s="73"/>
      <c r="AS137" s="73"/>
      <c r="AT137" s="165"/>
      <c r="AU137" s="165"/>
      <c r="AW137" s="73"/>
      <c r="AX137" s="73"/>
      <c r="AY137" s="73"/>
      <c r="AZ137" s="73"/>
      <c r="BA137" s="165"/>
      <c r="BB137" s="165"/>
      <c r="BD137" s="73"/>
      <c r="BE137" s="73"/>
      <c r="BF137" s="73"/>
      <c r="BG137" s="73"/>
      <c r="BH137" s="165"/>
      <c r="BI137" s="165"/>
      <c r="BK137" s="73"/>
      <c r="BL137" s="73"/>
      <c r="BM137" s="73"/>
      <c r="BN137" s="73"/>
      <c r="BO137" s="165"/>
      <c r="BP137" s="165"/>
      <c r="BR137" s="73"/>
      <c r="BS137" s="73"/>
      <c r="BT137" s="73"/>
      <c r="BU137" s="73"/>
      <c r="BV137" s="165"/>
      <c r="BW137" s="165"/>
      <c r="BY137" s="73"/>
      <c r="BZ137" s="73"/>
      <c r="CA137" s="73"/>
      <c r="CB137" s="73"/>
      <c r="CC137" s="165"/>
      <c r="CD137" s="165"/>
      <c r="CF137" s="73"/>
      <c r="CG137" s="73"/>
      <c r="CH137" s="73"/>
      <c r="CI137" s="73"/>
      <c r="CJ137" s="165"/>
      <c r="CK137" s="165"/>
      <c r="CM137" s="73"/>
      <c r="CN137" s="73"/>
      <c r="CO137" s="73"/>
      <c r="CP137" s="73"/>
      <c r="CQ137" s="165"/>
      <c r="CR137" s="165"/>
      <c r="CT137" s="73"/>
      <c r="CU137" s="73"/>
      <c r="CV137" s="73"/>
      <c r="CW137" s="73"/>
      <c r="CX137" s="165"/>
      <c r="CY137" s="165"/>
      <c r="DA137" s="73"/>
      <c r="DB137" s="73"/>
      <c r="DC137" s="73"/>
      <c r="DD137" s="73"/>
      <c r="DE137" s="165"/>
      <c r="DF137" s="165"/>
      <c r="DH137" s="73"/>
      <c r="DI137" s="73"/>
      <c r="DJ137" s="73"/>
      <c r="DK137" s="73"/>
      <c r="DL137" s="165"/>
      <c r="DM137" s="165"/>
      <c r="DO137" s="73"/>
      <c r="DP137" s="73"/>
      <c r="DQ137" s="73"/>
      <c r="DR137" s="73"/>
      <c r="DS137" s="165"/>
      <c r="DT137" s="165"/>
      <c r="DV137" s="73"/>
      <c r="DW137" s="73"/>
      <c r="DX137" s="73"/>
      <c r="DY137" s="73"/>
      <c r="DZ137" s="165"/>
      <c r="EA137" s="165"/>
      <c r="EC137" s="73"/>
      <c r="ED137" s="73"/>
      <c r="EE137" s="73"/>
      <c r="EF137" s="73"/>
      <c r="EG137" s="165"/>
      <c r="EH137" s="165"/>
      <c r="EJ137" s="73"/>
      <c r="EK137" s="73"/>
      <c r="EL137" s="73"/>
      <c r="EM137" s="73"/>
      <c r="EN137" s="165"/>
      <c r="EO137" s="165"/>
      <c r="EQ137" s="73"/>
      <c r="ER137" s="73"/>
      <c r="ES137" s="73"/>
      <c r="ET137" s="73"/>
      <c r="EU137" s="165"/>
      <c r="EV137" s="165"/>
      <c r="EX137" s="73"/>
      <c r="EY137" s="73"/>
      <c r="EZ137" s="73"/>
      <c r="FA137" s="73"/>
      <c r="FB137" s="165"/>
      <c r="FC137" s="165"/>
      <c r="FE137" s="73"/>
      <c r="FF137" s="73"/>
      <c r="FG137" s="73"/>
      <c r="FH137" s="73"/>
      <c r="FI137" s="165"/>
      <c r="FJ137" s="165"/>
      <c r="FL137" s="73"/>
      <c r="FM137" s="73"/>
      <c r="FN137" s="73"/>
      <c r="FO137" s="73"/>
      <c r="FP137" s="165"/>
      <c r="FQ137" s="165"/>
      <c r="FS137" s="73"/>
      <c r="FT137" s="73"/>
      <c r="FU137" s="73"/>
      <c r="FV137" s="73"/>
      <c r="FW137" s="165"/>
      <c r="FX137" s="165"/>
      <c r="FZ137" s="73"/>
      <c r="GA137" s="73"/>
      <c r="GB137" s="73"/>
      <c r="GC137" s="73"/>
      <c r="GD137" s="165"/>
      <c r="GE137" s="165"/>
      <c r="GG137" s="73"/>
      <c r="GH137" s="73"/>
      <c r="GI137" s="73"/>
      <c r="GJ137" s="73"/>
      <c r="GK137" s="165"/>
      <c r="GL137" s="165"/>
      <c r="GN137" s="73"/>
      <c r="GO137" s="73"/>
      <c r="GP137" s="73"/>
      <c r="GQ137" s="73"/>
      <c r="GR137" s="165"/>
      <c r="GS137" s="165"/>
      <c r="GU137" s="73"/>
      <c r="GV137" s="73"/>
      <c r="GW137" s="73"/>
      <c r="GX137" s="73"/>
      <c r="GY137" s="165"/>
      <c r="GZ137" s="165"/>
      <c r="HB137" s="73"/>
      <c r="HC137" s="73"/>
      <c r="HD137" s="73"/>
      <c r="HE137" s="73"/>
      <c r="HF137" s="165"/>
      <c r="HG137" s="165"/>
      <c r="HI137" s="73"/>
      <c r="HJ137" s="73"/>
      <c r="HK137" s="73"/>
      <c r="HL137" s="73"/>
      <c r="HM137" s="165"/>
      <c r="HN137" s="165"/>
      <c r="HP137" s="73"/>
      <c r="HQ137" s="73"/>
      <c r="HR137" s="73"/>
      <c r="HS137" s="73"/>
      <c r="HT137" s="165"/>
      <c r="HU137" s="165"/>
      <c r="HW137" s="73"/>
      <c r="HX137" s="73"/>
      <c r="HY137" s="73"/>
      <c r="HZ137" s="73"/>
      <c r="IA137" s="165"/>
      <c r="IB137" s="165"/>
      <c r="ID137" s="73"/>
      <c r="IE137" s="73"/>
      <c r="IF137" s="73"/>
      <c r="IG137" s="73"/>
      <c r="IH137" s="165"/>
      <c r="II137" s="165"/>
      <c r="IK137" s="73"/>
      <c r="IL137" s="73"/>
      <c r="IM137" s="73"/>
      <c r="IN137" s="73"/>
      <c r="IO137" s="165"/>
      <c r="IP137" s="165"/>
      <c r="IR137" s="73"/>
      <c r="IS137" s="73"/>
      <c r="IT137" s="73"/>
      <c r="IU137" s="73"/>
      <c r="IV137" s="165"/>
      <c r="IW137" s="165"/>
      <c r="IY137" s="73"/>
      <c r="IZ137" s="73"/>
      <c r="JA137" s="73"/>
      <c r="JB137" s="73"/>
      <c r="JC137" s="165"/>
      <c r="JD137" s="165"/>
      <c r="JF137" s="73"/>
      <c r="JG137" s="73"/>
      <c r="JH137" s="73"/>
      <c r="JI137" s="73"/>
      <c r="JJ137" s="165"/>
      <c r="JK137" s="165"/>
      <c r="JM137" s="73"/>
      <c r="JN137" s="73"/>
      <c r="JO137" s="73"/>
      <c r="JP137" s="73"/>
      <c r="JQ137" s="165"/>
      <c r="JR137" s="165"/>
      <c r="JT137" s="73"/>
      <c r="JU137" s="73"/>
      <c r="JV137" s="73"/>
      <c r="JW137" s="73"/>
      <c r="JX137" s="165"/>
      <c r="JY137" s="165"/>
      <c r="KA137" s="73"/>
      <c r="KB137" s="73"/>
      <c r="KC137" s="73"/>
      <c r="KD137" s="73"/>
      <c r="KE137" s="165"/>
      <c r="KF137" s="165"/>
      <c r="KH137" s="73"/>
      <c r="KI137" s="73"/>
      <c r="KJ137" s="73"/>
      <c r="KK137" s="73"/>
      <c r="KL137" s="165"/>
      <c r="KM137" s="165"/>
      <c r="KO137" s="73"/>
      <c r="KP137" s="73"/>
      <c r="KQ137" s="73"/>
      <c r="KR137" s="73"/>
      <c r="KS137" s="165"/>
      <c r="KT137" s="165"/>
      <c r="KV137" s="73"/>
      <c r="KW137" s="73"/>
      <c r="KX137" s="73"/>
      <c r="KY137" s="73"/>
      <c r="KZ137" s="165"/>
      <c r="LA137" s="165"/>
      <c r="LC137" s="73"/>
      <c r="LD137" s="73"/>
      <c r="LE137" s="73"/>
      <c r="LF137" s="73"/>
      <c r="LG137" s="165"/>
      <c r="LH137" s="165"/>
      <c r="LJ137" s="73"/>
      <c r="LK137" s="73"/>
      <c r="LL137" s="73"/>
      <c r="LM137" s="73"/>
      <c r="LN137" s="165"/>
      <c r="LO137" s="165"/>
      <c r="LQ137" s="73"/>
      <c r="LR137" s="73"/>
      <c r="LS137" s="73"/>
      <c r="LT137" s="73"/>
      <c r="LU137" s="165"/>
      <c r="LV137" s="165"/>
      <c r="LX137" s="73"/>
      <c r="LY137" s="73"/>
      <c r="LZ137" s="73"/>
      <c r="MA137" s="73"/>
      <c r="MB137" s="165"/>
      <c r="MC137" s="165"/>
      <c r="ME137" s="73"/>
      <c r="MF137" s="73"/>
      <c r="MG137" s="73"/>
      <c r="MH137" s="73"/>
      <c r="MI137" s="165"/>
      <c r="MJ137" s="165"/>
      <c r="ML137" s="73"/>
      <c r="MM137" s="73"/>
      <c r="MN137" s="73"/>
      <c r="MO137" s="73"/>
      <c r="MP137" s="165"/>
      <c r="MQ137" s="165"/>
      <c r="MS137" s="73"/>
      <c r="MT137" s="73"/>
      <c r="MU137" s="73"/>
      <c r="MV137" s="73"/>
      <c r="MW137" s="165"/>
      <c r="MX137" s="165"/>
      <c r="MZ137" s="73"/>
      <c r="NA137" s="73"/>
      <c r="NB137" s="73"/>
      <c r="NC137" s="73"/>
      <c r="ND137" s="165"/>
      <c r="NE137" s="165"/>
      <c r="NG137" s="73"/>
      <c r="NH137" s="73"/>
      <c r="NI137" s="73"/>
      <c r="NJ137" s="73"/>
    </row>
    <row r="138" spans="1:374" s="166" customFormat="1" ht="11.25">
      <c r="A138" s="70"/>
      <c r="B138" s="298"/>
      <c r="C138" s="298"/>
      <c r="E138" s="165"/>
      <c r="G138" s="73"/>
      <c r="H138" s="73"/>
      <c r="I138" s="73"/>
      <c r="J138" s="73"/>
      <c r="K138" s="165"/>
      <c r="L138" s="165"/>
      <c r="N138" s="73"/>
      <c r="O138" s="73"/>
      <c r="P138" s="73"/>
      <c r="Q138" s="73"/>
      <c r="R138" s="165"/>
      <c r="S138" s="165"/>
      <c r="U138" s="73"/>
      <c r="V138" s="73"/>
      <c r="W138" s="73"/>
      <c r="X138" s="73"/>
      <c r="Y138" s="165"/>
      <c r="Z138" s="165"/>
      <c r="AB138" s="73"/>
      <c r="AC138" s="73"/>
      <c r="AD138" s="73"/>
      <c r="AE138" s="73"/>
      <c r="AF138" s="165"/>
      <c r="AG138" s="165"/>
      <c r="AI138" s="73"/>
      <c r="AJ138" s="73"/>
      <c r="AK138" s="73"/>
      <c r="AL138" s="73"/>
      <c r="AM138" s="165"/>
      <c r="AN138" s="165"/>
      <c r="AP138" s="73"/>
      <c r="AQ138" s="73"/>
      <c r="AR138" s="73"/>
      <c r="AS138" s="73"/>
      <c r="AT138" s="165"/>
      <c r="AU138" s="165"/>
      <c r="AW138" s="73"/>
      <c r="AX138" s="73"/>
      <c r="AY138" s="73"/>
      <c r="AZ138" s="73"/>
      <c r="BA138" s="165"/>
      <c r="BB138" s="165"/>
      <c r="BD138" s="73"/>
      <c r="BE138" s="73"/>
      <c r="BF138" s="73"/>
      <c r="BG138" s="73"/>
      <c r="BH138" s="165"/>
      <c r="BI138" s="165"/>
      <c r="BK138" s="73"/>
      <c r="BL138" s="73"/>
      <c r="BM138" s="73"/>
      <c r="BN138" s="73"/>
      <c r="BO138" s="165"/>
      <c r="BP138" s="165"/>
      <c r="BR138" s="73"/>
      <c r="BS138" s="73"/>
      <c r="BT138" s="73"/>
      <c r="BU138" s="73"/>
      <c r="BV138" s="165"/>
      <c r="BW138" s="165"/>
      <c r="BY138" s="73"/>
      <c r="BZ138" s="73"/>
      <c r="CA138" s="73"/>
      <c r="CB138" s="73"/>
      <c r="CC138" s="165"/>
      <c r="CD138" s="165"/>
      <c r="CF138" s="73"/>
      <c r="CG138" s="73"/>
      <c r="CH138" s="73"/>
      <c r="CI138" s="73"/>
      <c r="CJ138" s="165"/>
      <c r="CK138" s="165"/>
      <c r="CM138" s="73"/>
      <c r="CN138" s="73"/>
      <c r="CO138" s="73"/>
      <c r="CP138" s="73"/>
      <c r="CQ138" s="165"/>
      <c r="CR138" s="165"/>
      <c r="CT138" s="73"/>
      <c r="CU138" s="73"/>
      <c r="CV138" s="73"/>
      <c r="CW138" s="73"/>
      <c r="CX138" s="165"/>
      <c r="CY138" s="165"/>
      <c r="DA138" s="73"/>
      <c r="DB138" s="73"/>
      <c r="DC138" s="73"/>
      <c r="DD138" s="73"/>
      <c r="DE138" s="165"/>
      <c r="DF138" s="165"/>
      <c r="DH138" s="73"/>
      <c r="DI138" s="73"/>
      <c r="DJ138" s="73"/>
      <c r="DK138" s="73"/>
      <c r="DL138" s="165"/>
      <c r="DM138" s="165"/>
      <c r="DO138" s="73"/>
      <c r="DP138" s="73"/>
      <c r="DQ138" s="73"/>
      <c r="DR138" s="73"/>
      <c r="DS138" s="165"/>
      <c r="DT138" s="165"/>
      <c r="DV138" s="73"/>
      <c r="DW138" s="73"/>
      <c r="DX138" s="73"/>
      <c r="DY138" s="73"/>
      <c r="DZ138" s="165"/>
      <c r="EA138" s="165"/>
      <c r="EC138" s="73"/>
      <c r="ED138" s="73"/>
      <c r="EE138" s="73"/>
      <c r="EF138" s="73"/>
      <c r="EG138" s="165"/>
      <c r="EH138" s="165"/>
      <c r="EJ138" s="73"/>
      <c r="EK138" s="73"/>
      <c r="EL138" s="73"/>
      <c r="EM138" s="73"/>
      <c r="EN138" s="165"/>
      <c r="EO138" s="165"/>
      <c r="EQ138" s="73"/>
      <c r="ER138" s="73"/>
      <c r="ES138" s="73"/>
      <c r="ET138" s="73"/>
      <c r="EU138" s="165"/>
      <c r="EV138" s="165"/>
      <c r="EX138" s="73"/>
      <c r="EY138" s="73"/>
      <c r="EZ138" s="73"/>
      <c r="FA138" s="73"/>
      <c r="FB138" s="165"/>
      <c r="FC138" s="165"/>
      <c r="FE138" s="73"/>
      <c r="FF138" s="73"/>
      <c r="FG138" s="73"/>
      <c r="FH138" s="73"/>
      <c r="FI138" s="165"/>
      <c r="FJ138" s="165"/>
      <c r="FL138" s="73"/>
      <c r="FM138" s="73"/>
      <c r="FN138" s="73"/>
      <c r="FO138" s="73"/>
      <c r="FP138" s="165"/>
      <c r="FQ138" s="165"/>
      <c r="FS138" s="73"/>
      <c r="FT138" s="73"/>
      <c r="FU138" s="73"/>
      <c r="FV138" s="73"/>
      <c r="FW138" s="165"/>
      <c r="FX138" s="165"/>
      <c r="FZ138" s="73"/>
      <c r="GA138" s="73"/>
      <c r="GB138" s="73"/>
      <c r="GC138" s="73"/>
      <c r="GD138" s="165"/>
      <c r="GE138" s="165"/>
      <c r="GG138" s="73"/>
      <c r="GH138" s="73"/>
      <c r="GI138" s="73"/>
      <c r="GJ138" s="73"/>
      <c r="GK138" s="165"/>
      <c r="GL138" s="165"/>
      <c r="GN138" s="73"/>
      <c r="GO138" s="73"/>
      <c r="GP138" s="73"/>
      <c r="GQ138" s="73"/>
      <c r="GR138" s="165"/>
      <c r="GS138" s="165"/>
      <c r="GU138" s="73"/>
      <c r="GV138" s="73"/>
      <c r="GW138" s="73"/>
      <c r="GX138" s="73"/>
      <c r="GY138" s="165"/>
      <c r="GZ138" s="165"/>
      <c r="HB138" s="73"/>
      <c r="HC138" s="73"/>
      <c r="HD138" s="73"/>
      <c r="HE138" s="73"/>
      <c r="HF138" s="165"/>
      <c r="HG138" s="165"/>
      <c r="HI138" s="73"/>
      <c r="HJ138" s="73"/>
      <c r="HK138" s="73"/>
      <c r="HL138" s="73"/>
      <c r="HM138" s="165"/>
      <c r="HN138" s="165"/>
      <c r="HP138" s="73"/>
      <c r="HQ138" s="73"/>
      <c r="HR138" s="73"/>
      <c r="HS138" s="73"/>
      <c r="HT138" s="165"/>
      <c r="HU138" s="165"/>
      <c r="HW138" s="73"/>
      <c r="HX138" s="73"/>
      <c r="HY138" s="73"/>
      <c r="HZ138" s="73"/>
      <c r="IA138" s="165"/>
      <c r="IB138" s="165"/>
      <c r="ID138" s="73"/>
      <c r="IE138" s="73"/>
      <c r="IF138" s="73"/>
      <c r="IG138" s="73"/>
      <c r="IH138" s="165"/>
      <c r="II138" s="165"/>
      <c r="IK138" s="73"/>
      <c r="IL138" s="73"/>
      <c r="IM138" s="73"/>
      <c r="IN138" s="73"/>
      <c r="IO138" s="165"/>
      <c r="IP138" s="165"/>
      <c r="IR138" s="73"/>
      <c r="IS138" s="73"/>
      <c r="IT138" s="73"/>
      <c r="IU138" s="73"/>
      <c r="IV138" s="165"/>
      <c r="IW138" s="165"/>
      <c r="IY138" s="73"/>
      <c r="IZ138" s="73"/>
      <c r="JA138" s="73"/>
      <c r="JB138" s="73"/>
      <c r="JC138" s="165"/>
      <c r="JD138" s="165"/>
      <c r="JF138" s="73"/>
      <c r="JG138" s="73"/>
      <c r="JH138" s="73"/>
      <c r="JI138" s="73"/>
      <c r="JJ138" s="165"/>
      <c r="JK138" s="165"/>
      <c r="JM138" s="73"/>
      <c r="JN138" s="73"/>
      <c r="JO138" s="73"/>
      <c r="JP138" s="73"/>
      <c r="JQ138" s="165"/>
      <c r="JR138" s="165"/>
      <c r="JT138" s="73"/>
      <c r="JU138" s="73"/>
      <c r="JV138" s="73"/>
      <c r="JW138" s="73"/>
      <c r="JX138" s="165"/>
      <c r="JY138" s="165"/>
      <c r="KA138" s="73"/>
      <c r="KB138" s="73"/>
      <c r="KC138" s="73"/>
      <c r="KD138" s="73"/>
      <c r="KE138" s="165"/>
      <c r="KF138" s="165"/>
      <c r="KH138" s="73"/>
      <c r="KI138" s="73"/>
      <c r="KJ138" s="73"/>
      <c r="KK138" s="73"/>
      <c r="KL138" s="165"/>
      <c r="KM138" s="165"/>
      <c r="KO138" s="73"/>
      <c r="KP138" s="73"/>
      <c r="KQ138" s="73"/>
      <c r="KR138" s="73"/>
      <c r="KS138" s="165"/>
      <c r="KT138" s="165"/>
      <c r="KV138" s="73"/>
      <c r="KW138" s="73"/>
      <c r="KX138" s="73"/>
      <c r="KY138" s="73"/>
      <c r="KZ138" s="165"/>
      <c r="LA138" s="165"/>
      <c r="LC138" s="73"/>
      <c r="LD138" s="73"/>
      <c r="LE138" s="73"/>
      <c r="LF138" s="73"/>
      <c r="LG138" s="165"/>
      <c r="LH138" s="165"/>
      <c r="LJ138" s="73"/>
      <c r="LK138" s="73"/>
      <c r="LL138" s="73"/>
      <c r="LM138" s="73"/>
      <c r="LN138" s="165"/>
      <c r="LO138" s="165"/>
      <c r="LQ138" s="73"/>
      <c r="LR138" s="73"/>
      <c r="LS138" s="73"/>
      <c r="LT138" s="73"/>
      <c r="LU138" s="165"/>
      <c r="LV138" s="165"/>
      <c r="LX138" s="73"/>
      <c r="LY138" s="73"/>
      <c r="LZ138" s="73"/>
      <c r="MA138" s="73"/>
      <c r="MB138" s="165"/>
      <c r="MC138" s="165"/>
      <c r="ME138" s="73"/>
      <c r="MF138" s="73"/>
      <c r="MG138" s="73"/>
      <c r="MH138" s="73"/>
      <c r="MI138" s="165"/>
      <c r="MJ138" s="165"/>
      <c r="ML138" s="73"/>
      <c r="MM138" s="73"/>
      <c r="MN138" s="73"/>
      <c r="MO138" s="73"/>
      <c r="MP138" s="165"/>
      <c r="MQ138" s="165"/>
      <c r="MS138" s="73"/>
      <c r="MT138" s="73"/>
      <c r="MU138" s="73"/>
      <c r="MV138" s="73"/>
      <c r="MW138" s="165"/>
      <c r="MX138" s="165"/>
      <c r="MZ138" s="73"/>
      <c r="NA138" s="73"/>
      <c r="NB138" s="73"/>
      <c r="NC138" s="73"/>
      <c r="ND138" s="165"/>
      <c r="NE138" s="165"/>
      <c r="NG138" s="73"/>
      <c r="NH138" s="73"/>
      <c r="NI138" s="73"/>
      <c r="NJ138" s="73"/>
    </row>
    <row r="139" spans="1:374" s="166" customFormat="1" ht="11.25">
      <c r="A139" s="70"/>
      <c r="B139" s="298"/>
      <c r="C139" s="298"/>
      <c r="E139" s="165"/>
      <c r="G139" s="73"/>
      <c r="H139" s="73"/>
      <c r="I139" s="73"/>
      <c r="J139" s="73"/>
      <c r="K139" s="165"/>
      <c r="L139" s="165"/>
      <c r="N139" s="73"/>
      <c r="O139" s="73"/>
      <c r="P139" s="73"/>
      <c r="Q139" s="73"/>
      <c r="R139" s="165"/>
      <c r="S139" s="165"/>
      <c r="U139" s="73"/>
      <c r="V139" s="73"/>
      <c r="W139" s="73"/>
      <c r="X139" s="73"/>
      <c r="Y139" s="165"/>
      <c r="Z139" s="165"/>
      <c r="AB139" s="73"/>
      <c r="AC139" s="73"/>
      <c r="AD139" s="73"/>
      <c r="AE139" s="73"/>
      <c r="AF139" s="165"/>
      <c r="AG139" s="165"/>
      <c r="AI139" s="73"/>
      <c r="AJ139" s="73"/>
      <c r="AK139" s="73"/>
      <c r="AL139" s="73"/>
      <c r="AM139" s="165"/>
      <c r="AN139" s="165"/>
      <c r="AP139" s="73"/>
      <c r="AQ139" s="73"/>
      <c r="AR139" s="73"/>
      <c r="AS139" s="73"/>
      <c r="AT139" s="165"/>
      <c r="AU139" s="165"/>
      <c r="AW139" s="73"/>
      <c r="AX139" s="73"/>
      <c r="AY139" s="73"/>
      <c r="AZ139" s="73"/>
      <c r="BA139" s="165"/>
      <c r="BB139" s="165"/>
      <c r="BD139" s="73"/>
      <c r="BE139" s="73"/>
      <c r="BF139" s="73"/>
      <c r="BG139" s="73"/>
      <c r="BH139" s="165"/>
      <c r="BI139" s="165"/>
      <c r="BK139" s="73"/>
      <c r="BL139" s="73"/>
      <c r="BM139" s="73"/>
      <c r="BN139" s="73"/>
      <c r="BO139" s="165"/>
      <c r="BP139" s="165"/>
      <c r="BR139" s="73"/>
      <c r="BS139" s="73"/>
      <c r="BT139" s="73"/>
      <c r="BU139" s="73"/>
      <c r="BV139" s="165"/>
      <c r="BW139" s="165"/>
      <c r="BY139" s="73"/>
      <c r="BZ139" s="73"/>
      <c r="CA139" s="73"/>
      <c r="CB139" s="73"/>
      <c r="CC139" s="165"/>
      <c r="CD139" s="165"/>
      <c r="CF139" s="73"/>
      <c r="CG139" s="73"/>
      <c r="CH139" s="73"/>
      <c r="CI139" s="73"/>
      <c r="CJ139" s="165"/>
      <c r="CK139" s="165"/>
      <c r="CM139" s="73"/>
      <c r="CN139" s="73"/>
      <c r="CO139" s="73"/>
      <c r="CP139" s="73"/>
      <c r="CQ139" s="165"/>
      <c r="CR139" s="165"/>
      <c r="CT139" s="73"/>
      <c r="CU139" s="73"/>
      <c r="CV139" s="73"/>
      <c r="CW139" s="73"/>
      <c r="CX139" s="165"/>
      <c r="CY139" s="165"/>
      <c r="DA139" s="73"/>
      <c r="DB139" s="73"/>
      <c r="DC139" s="73"/>
      <c r="DD139" s="73"/>
      <c r="DE139" s="165"/>
      <c r="DF139" s="165"/>
      <c r="DH139" s="73"/>
      <c r="DI139" s="73"/>
      <c r="DJ139" s="73"/>
      <c r="DK139" s="73"/>
      <c r="DL139" s="165"/>
      <c r="DM139" s="165"/>
      <c r="DO139" s="73"/>
      <c r="DP139" s="73"/>
      <c r="DQ139" s="73"/>
      <c r="DR139" s="73"/>
      <c r="DS139" s="165"/>
      <c r="DT139" s="165"/>
      <c r="DV139" s="73"/>
      <c r="DW139" s="73"/>
      <c r="DX139" s="73"/>
      <c r="DY139" s="73"/>
      <c r="DZ139" s="165"/>
      <c r="EA139" s="165"/>
      <c r="EC139" s="73"/>
      <c r="ED139" s="73"/>
      <c r="EE139" s="73"/>
      <c r="EF139" s="73"/>
      <c r="EG139" s="165"/>
      <c r="EH139" s="165"/>
      <c r="EJ139" s="73"/>
      <c r="EK139" s="73"/>
      <c r="EL139" s="73"/>
      <c r="EM139" s="73"/>
      <c r="EN139" s="165"/>
      <c r="EO139" s="165"/>
      <c r="EQ139" s="73"/>
      <c r="ER139" s="73"/>
      <c r="ES139" s="73"/>
      <c r="ET139" s="73"/>
      <c r="EU139" s="165"/>
      <c r="EV139" s="165"/>
      <c r="EX139" s="73"/>
      <c r="EY139" s="73"/>
      <c r="EZ139" s="73"/>
      <c r="FA139" s="73"/>
      <c r="FB139" s="165"/>
      <c r="FC139" s="165"/>
      <c r="FE139" s="73"/>
      <c r="FF139" s="73"/>
      <c r="FG139" s="73"/>
      <c r="FH139" s="73"/>
      <c r="FI139" s="165"/>
      <c r="FJ139" s="165"/>
      <c r="FL139" s="73"/>
      <c r="FM139" s="73"/>
      <c r="FN139" s="73"/>
      <c r="FO139" s="73"/>
      <c r="FP139" s="165"/>
      <c r="FQ139" s="165"/>
      <c r="FS139" s="73"/>
      <c r="FT139" s="73"/>
      <c r="FU139" s="73"/>
      <c r="FV139" s="73"/>
      <c r="FW139" s="165"/>
      <c r="FX139" s="165"/>
      <c r="FZ139" s="73"/>
      <c r="GA139" s="73"/>
      <c r="GB139" s="73"/>
      <c r="GC139" s="73"/>
      <c r="GD139" s="165"/>
      <c r="GE139" s="165"/>
      <c r="GG139" s="73"/>
      <c r="GH139" s="73"/>
      <c r="GI139" s="73"/>
      <c r="GJ139" s="73"/>
      <c r="GK139" s="165"/>
      <c r="GL139" s="165"/>
      <c r="GN139" s="73"/>
      <c r="GO139" s="73"/>
      <c r="GP139" s="73"/>
      <c r="GQ139" s="73"/>
      <c r="GR139" s="165"/>
      <c r="GS139" s="165"/>
      <c r="GU139" s="73"/>
      <c r="GV139" s="73"/>
      <c r="GW139" s="73"/>
      <c r="GX139" s="73"/>
      <c r="GY139" s="165"/>
      <c r="GZ139" s="165"/>
      <c r="HB139" s="73"/>
      <c r="HC139" s="73"/>
      <c r="HD139" s="73"/>
      <c r="HE139" s="73"/>
      <c r="HF139" s="165"/>
      <c r="HG139" s="165"/>
      <c r="HI139" s="73"/>
      <c r="HJ139" s="73"/>
      <c r="HK139" s="73"/>
      <c r="HL139" s="73"/>
      <c r="HM139" s="165"/>
      <c r="HN139" s="165"/>
      <c r="HP139" s="73"/>
      <c r="HQ139" s="73"/>
      <c r="HR139" s="73"/>
      <c r="HS139" s="73"/>
      <c r="HT139" s="165"/>
      <c r="HU139" s="165"/>
      <c r="HW139" s="73"/>
      <c r="HX139" s="73"/>
      <c r="HY139" s="73"/>
      <c r="HZ139" s="73"/>
      <c r="IA139" s="165"/>
      <c r="IB139" s="165"/>
      <c r="ID139" s="73"/>
      <c r="IE139" s="73"/>
      <c r="IF139" s="73"/>
      <c r="IG139" s="73"/>
      <c r="IH139" s="165"/>
      <c r="II139" s="165"/>
      <c r="IK139" s="73"/>
      <c r="IL139" s="73"/>
      <c r="IM139" s="73"/>
      <c r="IN139" s="73"/>
      <c r="IO139" s="165"/>
      <c r="IP139" s="165"/>
      <c r="IR139" s="73"/>
      <c r="IS139" s="73"/>
      <c r="IT139" s="73"/>
      <c r="IU139" s="73"/>
      <c r="IV139" s="165"/>
      <c r="IW139" s="165"/>
      <c r="IY139" s="73"/>
      <c r="IZ139" s="73"/>
      <c r="JA139" s="73"/>
      <c r="JB139" s="73"/>
      <c r="JC139" s="165"/>
      <c r="JD139" s="165"/>
      <c r="JF139" s="73"/>
      <c r="JG139" s="73"/>
      <c r="JH139" s="73"/>
      <c r="JI139" s="73"/>
      <c r="JJ139" s="165"/>
      <c r="JK139" s="165"/>
      <c r="JM139" s="73"/>
      <c r="JN139" s="73"/>
      <c r="JO139" s="73"/>
      <c r="JP139" s="73"/>
      <c r="JQ139" s="165"/>
      <c r="JR139" s="165"/>
      <c r="JT139" s="73"/>
      <c r="JU139" s="73"/>
      <c r="JV139" s="73"/>
      <c r="JW139" s="73"/>
      <c r="JX139" s="165"/>
      <c r="JY139" s="165"/>
      <c r="KA139" s="73"/>
      <c r="KB139" s="73"/>
      <c r="KC139" s="73"/>
      <c r="KD139" s="73"/>
      <c r="KE139" s="165"/>
      <c r="KF139" s="165"/>
      <c r="KH139" s="73"/>
      <c r="KI139" s="73"/>
      <c r="KJ139" s="73"/>
      <c r="KK139" s="73"/>
      <c r="KL139" s="165"/>
      <c r="KM139" s="165"/>
      <c r="KO139" s="73"/>
      <c r="KP139" s="73"/>
      <c r="KQ139" s="73"/>
      <c r="KR139" s="73"/>
      <c r="KS139" s="165"/>
      <c r="KT139" s="165"/>
      <c r="KV139" s="73"/>
      <c r="KW139" s="73"/>
      <c r="KX139" s="73"/>
      <c r="KY139" s="73"/>
      <c r="KZ139" s="165"/>
      <c r="LA139" s="165"/>
      <c r="LC139" s="73"/>
      <c r="LD139" s="73"/>
      <c r="LE139" s="73"/>
      <c r="LF139" s="73"/>
      <c r="LG139" s="165"/>
      <c r="LH139" s="165"/>
      <c r="LJ139" s="73"/>
      <c r="LK139" s="73"/>
      <c r="LL139" s="73"/>
      <c r="LM139" s="73"/>
      <c r="LN139" s="165"/>
      <c r="LO139" s="165"/>
      <c r="LQ139" s="73"/>
      <c r="LR139" s="73"/>
      <c r="LS139" s="73"/>
      <c r="LT139" s="73"/>
      <c r="LU139" s="165"/>
      <c r="LV139" s="165"/>
      <c r="LX139" s="73"/>
      <c r="LY139" s="73"/>
      <c r="LZ139" s="73"/>
      <c r="MA139" s="73"/>
      <c r="MB139" s="165"/>
      <c r="MC139" s="165"/>
      <c r="ME139" s="73"/>
      <c r="MF139" s="73"/>
      <c r="MG139" s="73"/>
      <c r="MH139" s="73"/>
      <c r="MI139" s="165"/>
      <c r="MJ139" s="165"/>
      <c r="ML139" s="73"/>
      <c r="MM139" s="73"/>
      <c r="MN139" s="73"/>
      <c r="MO139" s="73"/>
      <c r="MP139" s="165"/>
      <c r="MQ139" s="165"/>
      <c r="MS139" s="73"/>
      <c r="MT139" s="73"/>
      <c r="MU139" s="73"/>
      <c r="MV139" s="73"/>
      <c r="MW139" s="165"/>
      <c r="MX139" s="165"/>
      <c r="MZ139" s="73"/>
      <c r="NA139" s="73"/>
      <c r="NB139" s="73"/>
      <c r="NC139" s="73"/>
      <c r="ND139" s="165"/>
      <c r="NE139" s="165"/>
      <c r="NG139" s="73"/>
      <c r="NH139" s="73"/>
      <c r="NI139" s="73"/>
      <c r="NJ139" s="73"/>
    </row>
    <row r="140" spans="1:374" s="166" customFormat="1" ht="11.25">
      <c r="A140" s="70"/>
      <c r="B140" s="298"/>
      <c r="C140" s="298"/>
      <c r="E140" s="165"/>
      <c r="G140" s="73"/>
      <c r="H140" s="73"/>
      <c r="I140" s="73"/>
      <c r="J140" s="73"/>
      <c r="K140" s="165"/>
      <c r="L140" s="165"/>
      <c r="N140" s="73"/>
      <c r="O140" s="73"/>
      <c r="P140" s="73"/>
      <c r="Q140" s="73"/>
      <c r="R140" s="165"/>
      <c r="S140" s="165"/>
      <c r="U140" s="73"/>
      <c r="V140" s="73"/>
      <c r="W140" s="73"/>
      <c r="X140" s="73"/>
      <c r="Y140" s="165"/>
      <c r="Z140" s="165"/>
      <c r="AB140" s="73"/>
      <c r="AC140" s="73"/>
      <c r="AD140" s="73"/>
      <c r="AE140" s="73"/>
      <c r="AF140" s="165"/>
      <c r="AG140" s="165"/>
      <c r="AI140" s="73"/>
      <c r="AJ140" s="73"/>
      <c r="AK140" s="73"/>
      <c r="AL140" s="73"/>
      <c r="AM140" s="165"/>
      <c r="AN140" s="165"/>
      <c r="AP140" s="73"/>
      <c r="AQ140" s="73"/>
      <c r="AR140" s="73"/>
      <c r="AS140" s="73"/>
      <c r="AT140" s="165"/>
      <c r="AU140" s="165"/>
      <c r="AW140" s="73"/>
      <c r="AX140" s="73"/>
      <c r="AY140" s="73"/>
      <c r="AZ140" s="73"/>
      <c r="BA140" s="165"/>
      <c r="BB140" s="165"/>
      <c r="BD140" s="73"/>
      <c r="BE140" s="73"/>
      <c r="BF140" s="73"/>
      <c r="BG140" s="73"/>
      <c r="BH140" s="165"/>
      <c r="BI140" s="165"/>
      <c r="BK140" s="73"/>
      <c r="BL140" s="73"/>
      <c r="BM140" s="73"/>
      <c r="BN140" s="73"/>
      <c r="BO140" s="165"/>
      <c r="BP140" s="165"/>
      <c r="BR140" s="73"/>
      <c r="BS140" s="73"/>
      <c r="BT140" s="73"/>
      <c r="BU140" s="73"/>
      <c r="BV140" s="165"/>
      <c r="BW140" s="165"/>
      <c r="BY140" s="73"/>
      <c r="BZ140" s="73"/>
      <c r="CA140" s="73"/>
      <c r="CB140" s="73"/>
      <c r="CC140" s="165"/>
      <c r="CD140" s="165"/>
      <c r="CF140" s="73"/>
      <c r="CG140" s="73"/>
      <c r="CH140" s="73"/>
      <c r="CI140" s="73"/>
      <c r="CJ140" s="165"/>
      <c r="CK140" s="165"/>
      <c r="CM140" s="73"/>
      <c r="CN140" s="73"/>
      <c r="CO140" s="73"/>
      <c r="CP140" s="73"/>
      <c r="CQ140" s="165"/>
      <c r="CR140" s="165"/>
      <c r="CT140" s="73"/>
      <c r="CU140" s="73"/>
      <c r="CV140" s="73"/>
      <c r="CW140" s="73"/>
      <c r="CX140" s="165"/>
      <c r="CY140" s="165"/>
      <c r="DA140" s="73"/>
      <c r="DB140" s="73"/>
      <c r="DC140" s="73"/>
      <c r="DD140" s="73"/>
      <c r="DE140" s="165"/>
      <c r="DF140" s="165"/>
      <c r="DH140" s="73"/>
      <c r="DI140" s="73"/>
      <c r="DJ140" s="73"/>
      <c r="DK140" s="73"/>
      <c r="DL140" s="165"/>
      <c r="DM140" s="165"/>
      <c r="DO140" s="73"/>
      <c r="DP140" s="73"/>
      <c r="DQ140" s="73"/>
      <c r="DR140" s="73"/>
      <c r="DS140" s="165"/>
      <c r="DT140" s="165"/>
      <c r="DV140" s="73"/>
      <c r="DW140" s="73"/>
      <c r="DX140" s="73"/>
      <c r="DY140" s="73"/>
      <c r="DZ140" s="165"/>
      <c r="EA140" s="165"/>
      <c r="EC140" s="73"/>
      <c r="ED140" s="73"/>
      <c r="EE140" s="73"/>
      <c r="EF140" s="73"/>
      <c r="EG140" s="165"/>
      <c r="EH140" s="165"/>
      <c r="EJ140" s="73"/>
      <c r="EK140" s="73"/>
      <c r="EL140" s="73"/>
      <c r="EM140" s="73"/>
      <c r="EN140" s="165"/>
      <c r="EO140" s="165"/>
      <c r="EQ140" s="73"/>
      <c r="ER140" s="73"/>
      <c r="ES140" s="73"/>
      <c r="ET140" s="73"/>
      <c r="EU140" s="165"/>
      <c r="EV140" s="165"/>
      <c r="EX140" s="73"/>
      <c r="EY140" s="73"/>
      <c r="EZ140" s="73"/>
      <c r="FA140" s="73"/>
      <c r="FB140" s="165"/>
      <c r="FC140" s="165"/>
      <c r="FE140" s="73"/>
      <c r="FF140" s="73"/>
      <c r="FG140" s="73"/>
      <c r="FH140" s="73"/>
      <c r="FI140" s="165"/>
      <c r="FJ140" s="165"/>
      <c r="FL140" s="73"/>
      <c r="FM140" s="73"/>
      <c r="FN140" s="73"/>
      <c r="FO140" s="73"/>
      <c r="FP140" s="165"/>
      <c r="FQ140" s="165"/>
      <c r="FS140" s="73"/>
      <c r="FT140" s="73"/>
      <c r="FU140" s="73"/>
      <c r="FV140" s="73"/>
      <c r="FW140" s="165"/>
      <c r="FX140" s="165"/>
      <c r="FZ140" s="73"/>
      <c r="GA140" s="73"/>
      <c r="GB140" s="73"/>
      <c r="GC140" s="73"/>
      <c r="GD140" s="165"/>
      <c r="GE140" s="165"/>
      <c r="GG140" s="73"/>
      <c r="GH140" s="73"/>
      <c r="GI140" s="73"/>
      <c r="GJ140" s="73"/>
      <c r="GK140" s="165"/>
      <c r="GL140" s="165"/>
      <c r="GN140" s="73"/>
      <c r="GO140" s="73"/>
      <c r="GP140" s="73"/>
      <c r="GQ140" s="73"/>
      <c r="GR140" s="165"/>
      <c r="GS140" s="165"/>
      <c r="GU140" s="73"/>
      <c r="GV140" s="73"/>
      <c r="GW140" s="73"/>
      <c r="GX140" s="73"/>
      <c r="GY140" s="165"/>
      <c r="GZ140" s="165"/>
      <c r="HB140" s="73"/>
      <c r="HC140" s="73"/>
      <c r="HD140" s="73"/>
      <c r="HE140" s="73"/>
      <c r="HF140" s="165"/>
      <c r="HG140" s="165"/>
      <c r="HI140" s="73"/>
      <c r="HJ140" s="73"/>
      <c r="HK140" s="73"/>
      <c r="HL140" s="73"/>
      <c r="HM140" s="165"/>
      <c r="HN140" s="165"/>
      <c r="HP140" s="73"/>
      <c r="HQ140" s="73"/>
      <c r="HR140" s="73"/>
      <c r="HS140" s="73"/>
      <c r="HT140" s="165"/>
      <c r="HU140" s="165"/>
      <c r="HW140" s="73"/>
      <c r="HX140" s="73"/>
      <c r="HY140" s="73"/>
      <c r="HZ140" s="73"/>
      <c r="IA140" s="165"/>
      <c r="IB140" s="165"/>
      <c r="ID140" s="73"/>
      <c r="IE140" s="73"/>
      <c r="IF140" s="73"/>
      <c r="IG140" s="73"/>
      <c r="IH140" s="165"/>
      <c r="II140" s="165"/>
      <c r="IK140" s="73"/>
      <c r="IL140" s="73"/>
      <c r="IM140" s="73"/>
      <c r="IN140" s="73"/>
      <c r="IO140" s="165"/>
      <c r="IP140" s="165"/>
      <c r="IR140" s="73"/>
      <c r="IS140" s="73"/>
      <c r="IT140" s="73"/>
      <c r="IU140" s="73"/>
      <c r="IV140" s="165"/>
      <c r="IW140" s="165"/>
      <c r="IY140" s="73"/>
      <c r="IZ140" s="73"/>
      <c r="JA140" s="73"/>
      <c r="JB140" s="73"/>
      <c r="JC140" s="165"/>
      <c r="JD140" s="165"/>
      <c r="JF140" s="73"/>
      <c r="JG140" s="73"/>
      <c r="JH140" s="73"/>
      <c r="JI140" s="73"/>
      <c r="JJ140" s="165"/>
      <c r="JK140" s="165"/>
      <c r="JM140" s="73"/>
      <c r="JN140" s="73"/>
      <c r="JO140" s="73"/>
      <c r="JP140" s="73"/>
      <c r="JQ140" s="165"/>
      <c r="JR140" s="165"/>
      <c r="JT140" s="73"/>
      <c r="JU140" s="73"/>
      <c r="JV140" s="73"/>
      <c r="JW140" s="73"/>
      <c r="JX140" s="165"/>
      <c r="JY140" s="165"/>
      <c r="KA140" s="73"/>
      <c r="KB140" s="73"/>
      <c r="KC140" s="73"/>
      <c r="KD140" s="73"/>
      <c r="KE140" s="165"/>
      <c r="KF140" s="165"/>
      <c r="KH140" s="73"/>
      <c r="KI140" s="73"/>
      <c r="KJ140" s="73"/>
      <c r="KK140" s="73"/>
      <c r="KL140" s="165"/>
      <c r="KM140" s="165"/>
      <c r="KO140" s="73"/>
      <c r="KP140" s="73"/>
      <c r="KQ140" s="73"/>
      <c r="KR140" s="73"/>
      <c r="KS140" s="165"/>
      <c r="KT140" s="165"/>
      <c r="KV140" s="73"/>
      <c r="KW140" s="73"/>
      <c r="KX140" s="73"/>
      <c r="KY140" s="73"/>
      <c r="KZ140" s="165"/>
      <c r="LA140" s="165"/>
      <c r="LC140" s="73"/>
      <c r="LD140" s="73"/>
      <c r="LE140" s="73"/>
      <c r="LF140" s="73"/>
      <c r="LG140" s="165"/>
      <c r="LH140" s="165"/>
      <c r="LJ140" s="73"/>
      <c r="LK140" s="73"/>
      <c r="LL140" s="73"/>
      <c r="LM140" s="73"/>
      <c r="LN140" s="165"/>
      <c r="LO140" s="165"/>
      <c r="LQ140" s="73"/>
      <c r="LR140" s="73"/>
      <c r="LS140" s="73"/>
      <c r="LT140" s="73"/>
      <c r="LU140" s="165"/>
      <c r="LV140" s="165"/>
      <c r="LX140" s="73"/>
      <c r="LY140" s="73"/>
      <c r="LZ140" s="73"/>
      <c r="MA140" s="73"/>
      <c r="MB140" s="165"/>
      <c r="MC140" s="165"/>
      <c r="ME140" s="73"/>
      <c r="MF140" s="73"/>
      <c r="MG140" s="73"/>
      <c r="MH140" s="73"/>
      <c r="MI140" s="165"/>
      <c r="MJ140" s="165"/>
      <c r="ML140" s="73"/>
      <c r="MM140" s="73"/>
      <c r="MN140" s="73"/>
      <c r="MO140" s="73"/>
      <c r="MP140" s="165"/>
      <c r="MQ140" s="165"/>
      <c r="MS140" s="73"/>
      <c r="MT140" s="73"/>
      <c r="MU140" s="73"/>
      <c r="MV140" s="73"/>
      <c r="MW140" s="165"/>
      <c r="MX140" s="165"/>
      <c r="MZ140" s="73"/>
      <c r="NA140" s="73"/>
      <c r="NB140" s="73"/>
      <c r="NC140" s="73"/>
      <c r="ND140" s="165"/>
      <c r="NE140" s="165"/>
      <c r="NG140" s="73"/>
      <c r="NH140" s="73"/>
      <c r="NI140" s="73"/>
      <c r="NJ140" s="73"/>
    </row>
    <row r="141" spans="1:374" s="166" customFormat="1" ht="11.25">
      <c r="A141" s="70"/>
      <c r="B141" s="298"/>
      <c r="C141" s="298"/>
      <c r="E141" s="165"/>
      <c r="G141" s="73"/>
      <c r="H141" s="73"/>
      <c r="I141" s="73"/>
      <c r="J141" s="73"/>
      <c r="K141" s="165"/>
      <c r="L141" s="165"/>
      <c r="N141" s="73"/>
      <c r="O141" s="73"/>
      <c r="P141" s="73"/>
      <c r="Q141" s="73"/>
      <c r="R141" s="165"/>
      <c r="S141" s="165"/>
      <c r="U141" s="73"/>
      <c r="V141" s="73"/>
      <c r="W141" s="73"/>
      <c r="X141" s="73"/>
      <c r="Y141" s="165"/>
      <c r="Z141" s="165"/>
      <c r="AB141" s="73"/>
      <c r="AC141" s="73"/>
      <c r="AD141" s="73"/>
      <c r="AE141" s="73"/>
      <c r="AF141" s="165"/>
      <c r="AG141" s="165"/>
      <c r="AI141" s="73"/>
      <c r="AJ141" s="73"/>
      <c r="AK141" s="73"/>
      <c r="AL141" s="73"/>
      <c r="AM141" s="165"/>
      <c r="AN141" s="165"/>
      <c r="AP141" s="73"/>
      <c r="AQ141" s="73"/>
      <c r="AR141" s="73"/>
      <c r="AS141" s="73"/>
      <c r="AT141" s="165"/>
      <c r="AU141" s="165"/>
      <c r="AW141" s="73"/>
      <c r="AX141" s="73"/>
      <c r="AY141" s="73"/>
      <c r="AZ141" s="73"/>
      <c r="BA141" s="165"/>
      <c r="BB141" s="165"/>
      <c r="BD141" s="73"/>
      <c r="BE141" s="73"/>
      <c r="BF141" s="73"/>
      <c r="BG141" s="73"/>
      <c r="BH141" s="165"/>
      <c r="BI141" s="165"/>
      <c r="BK141" s="73"/>
      <c r="BL141" s="73"/>
      <c r="BM141" s="73"/>
      <c r="BN141" s="73"/>
      <c r="BO141" s="165"/>
      <c r="BP141" s="165"/>
      <c r="BR141" s="73"/>
      <c r="BS141" s="73"/>
      <c r="BT141" s="73"/>
      <c r="BU141" s="73"/>
      <c r="BV141" s="165"/>
      <c r="BW141" s="165"/>
      <c r="BY141" s="73"/>
      <c r="BZ141" s="73"/>
      <c r="CA141" s="73"/>
      <c r="CB141" s="73"/>
      <c r="CC141" s="165"/>
      <c r="CD141" s="165"/>
      <c r="CF141" s="73"/>
      <c r="CG141" s="73"/>
      <c r="CH141" s="73"/>
      <c r="CI141" s="73"/>
      <c r="CJ141" s="165"/>
      <c r="CK141" s="165"/>
      <c r="CM141" s="73"/>
      <c r="CN141" s="73"/>
      <c r="CO141" s="73"/>
      <c r="CP141" s="73"/>
      <c r="CQ141" s="165"/>
      <c r="CR141" s="165"/>
      <c r="CT141" s="73"/>
      <c r="CU141" s="73"/>
      <c r="CV141" s="73"/>
      <c r="CW141" s="73"/>
      <c r="CX141" s="165"/>
      <c r="CY141" s="165"/>
      <c r="DA141" s="73"/>
      <c r="DB141" s="73"/>
      <c r="DC141" s="73"/>
      <c r="DD141" s="73"/>
      <c r="DE141" s="165"/>
      <c r="DF141" s="165"/>
      <c r="DH141" s="73"/>
      <c r="DI141" s="73"/>
      <c r="DJ141" s="73"/>
      <c r="DK141" s="73"/>
      <c r="DL141" s="165"/>
      <c r="DM141" s="165"/>
      <c r="DO141" s="73"/>
      <c r="DP141" s="73"/>
      <c r="DQ141" s="73"/>
      <c r="DR141" s="73"/>
      <c r="DS141" s="165"/>
      <c r="DT141" s="165"/>
      <c r="DV141" s="73"/>
      <c r="DW141" s="73"/>
      <c r="DX141" s="73"/>
      <c r="DY141" s="73"/>
      <c r="DZ141" s="165"/>
      <c r="EA141" s="165"/>
      <c r="EC141" s="73"/>
      <c r="ED141" s="73"/>
      <c r="EE141" s="73"/>
      <c r="EF141" s="73"/>
      <c r="EG141" s="165"/>
      <c r="EH141" s="165"/>
      <c r="EJ141" s="73"/>
      <c r="EK141" s="73"/>
      <c r="EL141" s="73"/>
      <c r="EM141" s="73"/>
      <c r="EN141" s="165"/>
      <c r="EO141" s="165"/>
      <c r="EQ141" s="73"/>
      <c r="ER141" s="73"/>
      <c r="ES141" s="73"/>
      <c r="ET141" s="73"/>
      <c r="EU141" s="165"/>
      <c r="EV141" s="165"/>
      <c r="EX141" s="73"/>
      <c r="EY141" s="73"/>
      <c r="EZ141" s="73"/>
      <c r="FA141" s="73"/>
      <c r="FB141" s="165"/>
      <c r="FC141" s="165"/>
      <c r="FE141" s="73"/>
      <c r="FF141" s="73"/>
      <c r="FG141" s="73"/>
      <c r="FH141" s="73"/>
      <c r="FI141" s="165"/>
      <c r="FJ141" s="165"/>
      <c r="FL141" s="73"/>
      <c r="FM141" s="73"/>
      <c r="FN141" s="73"/>
      <c r="FO141" s="73"/>
      <c r="FP141" s="165"/>
      <c r="FQ141" s="165"/>
      <c r="FS141" s="73"/>
      <c r="FT141" s="73"/>
      <c r="FU141" s="73"/>
      <c r="FV141" s="73"/>
      <c r="FW141" s="165"/>
      <c r="FX141" s="165"/>
      <c r="FZ141" s="73"/>
      <c r="GA141" s="73"/>
      <c r="GB141" s="73"/>
      <c r="GC141" s="73"/>
      <c r="GD141" s="165"/>
      <c r="GE141" s="165"/>
      <c r="GG141" s="73"/>
      <c r="GH141" s="73"/>
      <c r="GI141" s="73"/>
      <c r="GJ141" s="73"/>
      <c r="GK141" s="165"/>
      <c r="GL141" s="165"/>
      <c r="GN141" s="73"/>
      <c r="GO141" s="73"/>
      <c r="GP141" s="73"/>
      <c r="GQ141" s="73"/>
      <c r="GR141" s="165"/>
      <c r="GS141" s="165"/>
      <c r="GU141" s="73"/>
      <c r="GV141" s="73"/>
      <c r="GW141" s="73"/>
      <c r="GX141" s="73"/>
      <c r="GY141" s="165"/>
      <c r="GZ141" s="165"/>
      <c r="HB141" s="73"/>
      <c r="HC141" s="73"/>
      <c r="HD141" s="73"/>
      <c r="HE141" s="73"/>
      <c r="HF141" s="165"/>
      <c r="HG141" s="165"/>
      <c r="HI141" s="73"/>
      <c r="HJ141" s="73"/>
      <c r="HK141" s="73"/>
      <c r="HL141" s="73"/>
      <c r="HM141" s="165"/>
      <c r="HN141" s="165"/>
      <c r="HP141" s="73"/>
      <c r="HQ141" s="73"/>
      <c r="HR141" s="73"/>
      <c r="HS141" s="73"/>
      <c r="HT141" s="165"/>
      <c r="HU141" s="165"/>
      <c r="HW141" s="73"/>
      <c r="HX141" s="73"/>
      <c r="HY141" s="73"/>
      <c r="HZ141" s="73"/>
      <c r="IA141" s="165"/>
      <c r="IB141" s="165"/>
      <c r="ID141" s="73"/>
      <c r="IE141" s="73"/>
      <c r="IF141" s="73"/>
      <c r="IG141" s="73"/>
      <c r="IH141" s="165"/>
      <c r="II141" s="165"/>
      <c r="IK141" s="73"/>
      <c r="IL141" s="73"/>
      <c r="IM141" s="73"/>
      <c r="IN141" s="73"/>
      <c r="IO141" s="165"/>
      <c r="IP141" s="165"/>
      <c r="IR141" s="73"/>
      <c r="IS141" s="73"/>
      <c r="IT141" s="73"/>
      <c r="IU141" s="73"/>
      <c r="IV141" s="165"/>
      <c r="IW141" s="165"/>
      <c r="IY141" s="73"/>
      <c r="IZ141" s="73"/>
      <c r="JA141" s="73"/>
      <c r="JB141" s="73"/>
      <c r="JC141" s="165"/>
      <c r="JD141" s="165"/>
      <c r="JF141" s="73"/>
      <c r="JG141" s="73"/>
      <c r="JH141" s="73"/>
      <c r="JI141" s="73"/>
      <c r="JJ141" s="165"/>
      <c r="JK141" s="165"/>
      <c r="JM141" s="73"/>
      <c r="JN141" s="73"/>
      <c r="JO141" s="73"/>
      <c r="JP141" s="73"/>
      <c r="JQ141" s="165"/>
      <c r="JR141" s="165"/>
      <c r="JT141" s="73"/>
      <c r="JU141" s="73"/>
      <c r="JV141" s="73"/>
      <c r="JW141" s="73"/>
      <c r="JX141" s="165"/>
      <c r="JY141" s="165"/>
      <c r="KA141" s="73"/>
      <c r="KB141" s="73"/>
      <c r="KC141" s="73"/>
      <c r="KD141" s="73"/>
      <c r="KE141" s="165"/>
      <c r="KF141" s="165"/>
      <c r="KH141" s="73"/>
      <c r="KI141" s="73"/>
      <c r="KJ141" s="73"/>
      <c r="KK141" s="73"/>
      <c r="KL141" s="165"/>
      <c r="KM141" s="165"/>
      <c r="KO141" s="73"/>
      <c r="KP141" s="73"/>
      <c r="KQ141" s="73"/>
      <c r="KR141" s="73"/>
      <c r="KS141" s="165"/>
      <c r="KT141" s="165"/>
      <c r="KV141" s="73"/>
      <c r="KW141" s="73"/>
      <c r="KX141" s="73"/>
      <c r="KY141" s="73"/>
      <c r="KZ141" s="165"/>
      <c r="LA141" s="165"/>
      <c r="LC141" s="73"/>
      <c r="LD141" s="73"/>
      <c r="LE141" s="73"/>
      <c r="LF141" s="73"/>
      <c r="LG141" s="165"/>
      <c r="LH141" s="165"/>
      <c r="LJ141" s="73"/>
      <c r="LK141" s="73"/>
      <c r="LL141" s="73"/>
      <c r="LM141" s="73"/>
      <c r="LN141" s="165"/>
      <c r="LO141" s="165"/>
      <c r="LQ141" s="73"/>
      <c r="LR141" s="73"/>
      <c r="LS141" s="73"/>
      <c r="LT141" s="73"/>
      <c r="LU141" s="165"/>
      <c r="LV141" s="165"/>
      <c r="LX141" s="73"/>
      <c r="LY141" s="73"/>
      <c r="LZ141" s="73"/>
      <c r="MA141" s="73"/>
      <c r="MB141" s="165"/>
      <c r="MC141" s="165"/>
      <c r="ME141" s="73"/>
      <c r="MF141" s="73"/>
      <c r="MG141" s="73"/>
      <c r="MH141" s="73"/>
      <c r="MI141" s="165"/>
      <c r="MJ141" s="165"/>
      <c r="ML141" s="73"/>
      <c r="MM141" s="73"/>
      <c r="MN141" s="73"/>
      <c r="MO141" s="73"/>
      <c r="MP141" s="165"/>
      <c r="MQ141" s="165"/>
      <c r="MS141" s="73"/>
      <c r="MT141" s="73"/>
      <c r="MU141" s="73"/>
      <c r="MV141" s="73"/>
      <c r="MW141" s="165"/>
      <c r="MX141" s="165"/>
      <c r="MZ141" s="73"/>
      <c r="NA141" s="73"/>
      <c r="NB141" s="73"/>
      <c r="NC141" s="73"/>
      <c r="ND141" s="165"/>
      <c r="NE141" s="165"/>
      <c r="NG141" s="73"/>
      <c r="NH141" s="73"/>
      <c r="NI141" s="73"/>
      <c r="NJ141" s="73"/>
    </row>
    <row r="142" spans="1:374" s="166" customFormat="1" ht="11.25">
      <c r="A142" s="70"/>
      <c r="B142" s="298"/>
      <c r="C142" s="298"/>
      <c r="E142" s="165"/>
      <c r="G142" s="73"/>
      <c r="H142" s="73"/>
      <c r="I142" s="73"/>
      <c r="J142" s="73"/>
      <c r="K142" s="165"/>
      <c r="L142" s="165"/>
      <c r="N142" s="73"/>
      <c r="O142" s="73"/>
      <c r="P142" s="73"/>
      <c r="Q142" s="73"/>
      <c r="R142" s="165"/>
      <c r="S142" s="165"/>
      <c r="U142" s="73"/>
      <c r="V142" s="73"/>
      <c r="W142" s="73"/>
      <c r="X142" s="73"/>
      <c r="Y142" s="165"/>
      <c r="Z142" s="165"/>
      <c r="AB142" s="73"/>
      <c r="AC142" s="73"/>
      <c r="AD142" s="73"/>
      <c r="AE142" s="73"/>
      <c r="AF142" s="165"/>
      <c r="AG142" s="165"/>
      <c r="AI142" s="73"/>
      <c r="AJ142" s="73"/>
      <c r="AK142" s="73"/>
      <c r="AL142" s="73"/>
      <c r="AM142" s="165"/>
      <c r="AN142" s="165"/>
      <c r="AP142" s="73"/>
      <c r="AQ142" s="73"/>
      <c r="AR142" s="73"/>
      <c r="AS142" s="73"/>
      <c r="AT142" s="165"/>
      <c r="AU142" s="165"/>
      <c r="AW142" s="73"/>
      <c r="AX142" s="73"/>
      <c r="AY142" s="73"/>
      <c r="AZ142" s="73"/>
      <c r="BA142" s="165"/>
      <c r="BB142" s="165"/>
      <c r="BD142" s="73"/>
      <c r="BE142" s="73"/>
      <c r="BF142" s="73"/>
      <c r="BG142" s="73"/>
      <c r="BH142" s="165"/>
      <c r="BI142" s="165"/>
      <c r="BK142" s="73"/>
      <c r="BL142" s="73"/>
      <c r="BM142" s="73"/>
      <c r="BN142" s="73"/>
      <c r="BO142" s="165"/>
      <c r="BP142" s="165"/>
      <c r="BR142" s="73"/>
      <c r="BS142" s="73"/>
      <c r="BT142" s="73"/>
      <c r="BU142" s="73"/>
      <c r="BV142" s="165"/>
      <c r="BW142" s="165"/>
      <c r="BY142" s="73"/>
      <c r="BZ142" s="73"/>
      <c r="CA142" s="73"/>
      <c r="CB142" s="73"/>
      <c r="CC142" s="165"/>
      <c r="CD142" s="165"/>
      <c r="CF142" s="73"/>
      <c r="CG142" s="73"/>
      <c r="CH142" s="73"/>
      <c r="CI142" s="73"/>
      <c r="CJ142" s="165"/>
      <c r="CK142" s="165"/>
      <c r="CM142" s="73"/>
      <c r="CN142" s="73"/>
      <c r="CO142" s="73"/>
      <c r="CP142" s="73"/>
      <c r="CQ142" s="165"/>
      <c r="CR142" s="165"/>
      <c r="CT142" s="73"/>
      <c r="CU142" s="73"/>
      <c r="CV142" s="73"/>
      <c r="CW142" s="73"/>
      <c r="CX142" s="165"/>
      <c r="CY142" s="165"/>
      <c r="DA142" s="73"/>
      <c r="DB142" s="73"/>
      <c r="DC142" s="73"/>
      <c r="DD142" s="73"/>
      <c r="DE142" s="165"/>
      <c r="DF142" s="165"/>
      <c r="DH142" s="73"/>
      <c r="DI142" s="73"/>
      <c r="DJ142" s="73"/>
      <c r="DK142" s="73"/>
      <c r="DL142" s="165"/>
      <c r="DM142" s="165"/>
      <c r="DO142" s="73"/>
      <c r="DP142" s="73"/>
      <c r="DQ142" s="73"/>
      <c r="DR142" s="73"/>
      <c r="DS142" s="165"/>
      <c r="DT142" s="165"/>
      <c r="DV142" s="73"/>
      <c r="DW142" s="73"/>
      <c r="DX142" s="73"/>
      <c r="DY142" s="73"/>
      <c r="DZ142" s="165"/>
      <c r="EA142" s="165"/>
      <c r="EC142" s="73"/>
      <c r="ED142" s="73"/>
      <c r="EE142" s="73"/>
      <c r="EF142" s="73"/>
      <c r="EG142" s="165"/>
      <c r="EH142" s="165"/>
      <c r="EJ142" s="73"/>
      <c r="EK142" s="73"/>
      <c r="EL142" s="73"/>
      <c r="EM142" s="73"/>
      <c r="EN142" s="165"/>
      <c r="EO142" s="165"/>
      <c r="EQ142" s="73"/>
      <c r="ER142" s="73"/>
      <c r="ES142" s="73"/>
      <c r="ET142" s="73"/>
      <c r="EU142" s="165"/>
      <c r="EV142" s="165"/>
      <c r="EX142" s="73"/>
      <c r="EY142" s="73"/>
      <c r="EZ142" s="73"/>
      <c r="FA142" s="73"/>
      <c r="FB142" s="165"/>
      <c r="FC142" s="165"/>
      <c r="FE142" s="73"/>
      <c r="FF142" s="73"/>
      <c r="FG142" s="73"/>
      <c r="FH142" s="73"/>
      <c r="FI142" s="165"/>
      <c r="FJ142" s="165"/>
      <c r="FL142" s="73"/>
      <c r="FM142" s="73"/>
      <c r="FN142" s="73"/>
      <c r="FO142" s="73"/>
      <c r="FP142" s="165"/>
      <c r="FQ142" s="165"/>
      <c r="FS142" s="73"/>
      <c r="FT142" s="73"/>
      <c r="FU142" s="73"/>
      <c r="FV142" s="73"/>
      <c r="FW142" s="165"/>
      <c r="FX142" s="165"/>
      <c r="FZ142" s="73"/>
      <c r="GA142" s="73"/>
      <c r="GB142" s="73"/>
      <c r="GC142" s="73"/>
      <c r="GD142" s="165"/>
      <c r="GE142" s="165"/>
      <c r="GG142" s="73"/>
      <c r="GH142" s="73"/>
      <c r="GI142" s="73"/>
      <c r="GJ142" s="73"/>
      <c r="GK142" s="165"/>
      <c r="GL142" s="165"/>
      <c r="GN142" s="73"/>
      <c r="GO142" s="73"/>
      <c r="GP142" s="73"/>
      <c r="GQ142" s="73"/>
      <c r="GR142" s="165"/>
      <c r="GS142" s="165"/>
      <c r="GU142" s="73"/>
      <c r="GV142" s="73"/>
      <c r="GW142" s="73"/>
      <c r="GX142" s="73"/>
      <c r="GY142" s="165"/>
      <c r="GZ142" s="165"/>
      <c r="HB142" s="73"/>
      <c r="HC142" s="73"/>
      <c r="HD142" s="73"/>
      <c r="HE142" s="73"/>
      <c r="HF142" s="165"/>
      <c r="HG142" s="165"/>
      <c r="HI142" s="73"/>
      <c r="HJ142" s="73"/>
      <c r="HK142" s="73"/>
      <c r="HL142" s="73"/>
      <c r="HM142" s="165"/>
      <c r="HN142" s="165"/>
      <c r="HP142" s="73"/>
      <c r="HQ142" s="73"/>
      <c r="HR142" s="73"/>
      <c r="HS142" s="73"/>
      <c r="HT142" s="165"/>
      <c r="HU142" s="165"/>
      <c r="HW142" s="73"/>
      <c r="HX142" s="73"/>
      <c r="HY142" s="73"/>
      <c r="HZ142" s="73"/>
      <c r="IA142" s="165"/>
      <c r="IB142" s="165"/>
      <c r="ID142" s="73"/>
      <c r="IE142" s="73"/>
      <c r="IF142" s="73"/>
      <c r="IG142" s="73"/>
      <c r="IH142" s="165"/>
      <c r="II142" s="165"/>
      <c r="IK142" s="73"/>
      <c r="IL142" s="73"/>
      <c r="IM142" s="73"/>
      <c r="IN142" s="73"/>
      <c r="IO142" s="165"/>
      <c r="IP142" s="165"/>
      <c r="IR142" s="73"/>
      <c r="IS142" s="73"/>
      <c r="IT142" s="73"/>
      <c r="IU142" s="73"/>
      <c r="IV142" s="165"/>
      <c r="IW142" s="165"/>
      <c r="IY142" s="73"/>
      <c r="IZ142" s="73"/>
      <c r="JA142" s="73"/>
      <c r="JB142" s="73"/>
      <c r="JC142" s="165"/>
      <c r="JD142" s="165"/>
      <c r="JF142" s="73"/>
      <c r="JG142" s="73"/>
      <c r="JH142" s="73"/>
      <c r="JI142" s="73"/>
      <c r="JJ142" s="165"/>
      <c r="JK142" s="165"/>
      <c r="JM142" s="73"/>
      <c r="JN142" s="73"/>
      <c r="JO142" s="73"/>
      <c r="JP142" s="73"/>
      <c r="JQ142" s="165"/>
      <c r="JR142" s="165"/>
      <c r="JT142" s="73"/>
      <c r="JU142" s="73"/>
      <c r="JV142" s="73"/>
      <c r="JW142" s="73"/>
      <c r="JX142" s="165"/>
      <c r="JY142" s="165"/>
      <c r="KA142" s="73"/>
      <c r="KB142" s="73"/>
      <c r="KC142" s="73"/>
      <c r="KD142" s="73"/>
      <c r="KE142" s="165"/>
      <c r="KF142" s="165"/>
      <c r="KH142" s="73"/>
      <c r="KI142" s="73"/>
      <c r="KJ142" s="73"/>
      <c r="KK142" s="73"/>
      <c r="KL142" s="165"/>
      <c r="KM142" s="165"/>
      <c r="KO142" s="73"/>
      <c r="KP142" s="73"/>
      <c r="KQ142" s="73"/>
      <c r="KR142" s="73"/>
      <c r="KS142" s="165"/>
      <c r="KT142" s="165"/>
      <c r="KV142" s="73"/>
      <c r="KW142" s="73"/>
      <c r="KX142" s="73"/>
      <c r="KY142" s="73"/>
      <c r="KZ142" s="165"/>
      <c r="LA142" s="165"/>
      <c r="LC142" s="73"/>
      <c r="LD142" s="73"/>
      <c r="LE142" s="73"/>
      <c r="LF142" s="73"/>
      <c r="LG142" s="165"/>
      <c r="LH142" s="165"/>
      <c r="LJ142" s="73"/>
      <c r="LK142" s="73"/>
      <c r="LL142" s="73"/>
      <c r="LM142" s="73"/>
      <c r="LN142" s="165"/>
      <c r="LO142" s="165"/>
      <c r="LQ142" s="73"/>
      <c r="LR142" s="73"/>
      <c r="LS142" s="73"/>
      <c r="LT142" s="73"/>
      <c r="LU142" s="165"/>
      <c r="LV142" s="165"/>
      <c r="LX142" s="73"/>
      <c r="LY142" s="73"/>
      <c r="LZ142" s="73"/>
      <c r="MA142" s="73"/>
      <c r="MB142" s="165"/>
      <c r="MC142" s="165"/>
      <c r="ME142" s="73"/>
      <c r="MF142" s="73"/>
      <c r="MG142" s="73"/>
      <c r="MH142" s="73"/>
      <c r="MI142" s="165"/>
      <c r="MJ142" s="165"/>
      <c r="ML142" s="73"/>
      <c r="MM142" s="73"/>
      <c r="MN142" s="73"/>
      <c r="MO142" s="73"/>
      <c r="MP142" s="165"/>
      <c r="MQ142" s="165"/>
      <c r="MS142" s="73"/>
      <c r="MT142" s="73"/>
      <c r="MU142" s="73"/>
      <c r="MV142" s="73"/>
      <c r="MW142" s="165"/>
      <c r="MX142" s="165"/>
      <c r="MZ142" s="73"/>
      <c r="NA142" s="73"/>
      <c r="NB142" s="73"/>
      <c r="NC142" s="73"/>
      <c r="ND142" s="165"/>
      <c r="NE142" s="165"/>
      <c r="NG142" s="73"/>
      <c r="NH142" s="73"/>
      <c r="NI142" s="73"/>
      <c r="NJ142" s="73"/>
    </row>
    <row r="143" spans="1:374" s="166" customFormat="1" ht="11.25">
      <c r="A143" s="70"/>
      <c r="B143" s="298"/>
      <c r="C143" s="298"/>
      <c r="E143" s="165"/>
      <c r="G143" s="73"/>
      <c r="H143" s="73"/>
      <c r="I143" s="73"/>
      <c r="J143" s="73"/>
      <c r="K143" s="165"/>
      <c r="L143" s="165"/>
      <c r="N143" s="73"/>
      <c r="O143" s="73"/>
      <c r="P143" s="73"/>
      <c r="Q143" s="73"/>
      <c r="R143" s="165"/>
      <c r="S143" s="165"/>
      <c r="U143" s="73"/>
      <c r="V143" s="73"/>
      <c r="W143" s="73"/>
      <c r="X143" s="73"/>
      <c r="Y143" s="165"/>
      <c r="Z143" s="165"/>
      <c r="AB143" s="73"/>
      <c r="AC143" s="73"/>
      <c r="AD143" s="73"/>
      <c r="AE143" s="73"/>
      <c r="AF143" s="165"/>
      <c r="AG143" s="165"/>
      <c r="AI143" s="73"/>
      <c r="AJ143" s="73"/>
      <c r="AK143" s="73"/>
      <c r="AL143" s="73"/>
      <c r="AM143" s="165"/>
      <c r="AN143" s="165"/>
      <c r="AP143" s="73"/>
      <c r="AQ143" s="73"/>
      <c r="AR143" s="73"/>
      <c r="AS143" s="73"/>
      <c r="AT143" s="165"/>
      <c r="AU143" s="165"/>
      <c r="AW143" s="73"/>
      <c r="AX143" s="73"/>
      <c r="AY143" s="73"/>
      <c r="AZ143" s="73"/>
      <c r="BA143" s="165"/>
      <c r="BB143" s="165"/>
      <c r="BD143" s="73"/>
      <c r="BE143" s="73"/>
      <c r="BF143" s="73"/>
      <c r="BG143" s="73"/>
      <c r="BH143" s="165"/>
      <c r="BI143" s="165"/>
      <c r="BK143" s="73"/>
      <c r="BL143" s="73"/>
      <c r="BM143" s="73"/>
      <c r="BN143" s="73"/>
      <c r="BO143" s="165"/>
      <c r="BP143" s="165"/>
      <c r="BR143" s="73"/>
      <c r="BS143" s="73"/>
      <c r="BT143" s="73"/>
      <c r="BU143" s="73"/>
      <c r="BV143" s="165"/>
      <c r="BW143" s="165"/>
      <c r="BY143" s="73"/>
      <c r="BZ143" s="73"/>
      <c r="CA143" s="73"/>
      <c r="CB143" s="73"/>
      <c r="CC143" s="165"/>
      <c r="CD143" s="165"/>
      <c r="CF143" s="73"/>
      <c r="CG143" s="73"/>
      <c r="CH143" s="73"/>
      <c r="CI143" s="73"/>
      <c r="CJ143" s="165"/>
      <c r="CK143" s="165"/>
      <c r="CM143" s="73"/>
      <c r="CN143" s="73"/>
      <c r="CO143" s="73"/>
      <c r="CP143" s="73"/>
      <c r="CQ143" s="165"/>
      <c r="CR143" s="165"/>
      <c r="CT143" s="73"/>
      <c r="CU143" s="73"/>
      <c r="CV143" s="73"/>
      <c r="CW143" s="73"/>
      <c r="CX143" s="165"/>
      <c r="CY143" s="165"/>
      <c r="DA143" s="73"/>
      <c r="DB143" s="73"/>
      <c r="DC143" s="73"/>
      <c r="DD143" s="73"/>
      <c r="DE143" s="165"/>
      <c r="DF143" s="165"/>
      <c r="DH143" s="73"/>
      <c r="DI143" s="73"/>
      <c r="DJ143" s="73"/>
      <c r="DK143" s="73"/>
      <c r="DL143" s="165"/>
      <c r="DM143" s="165"/>
      <c r="DO143" s="73"/>
      <c r="DP143" s="73"/>
      <c r="DQ143" s="73"/>
      <c r="DR143" s="73"/>
      <c r="DS143" s="165"/>
      <c r="DT143" s="165"/>
      <c r="DV143" s="73"/>
      <c r="DW143" s="73"/>
      <c r="DX143" s="73"/>
      <c r="DY143" s="73"/>
      <c r="DZ143" s="165"/>
      <c r="EA143" s="165"/>
      <c r="EC143" s="73"/>
      <c r="ED143" s="73"/>
      <c r="EE143" s="73"/>
      <c r="EF143" s="73"/>
      <c r="EG143" s="165"/>
      <c r="EH143" s="165"/>
      <c r="EJ143" s="73"/>
      <c r="EK143" s="73"/>
      <c r="EL143" s="73"/>
      <c r="EM143" s="73"/>
      <c r="EN143" s="165"/>
      <c r="EO143" s="165"/>
      <c r="EQ143" s="73"/>
      <c r="ER143" s="73"/>
      <c r="ES143" s="73"/>
      <c r="ET143" s="73"/>
      <c r="EU143" s="165"/>
      <c r="EV143" s="165"/>
      <c r="EX143" s="73"/>
      <c r="EY143" s="73"/>
      <c r="EZ143" s="73"/>
      <c r="FA143" s="73"/>
      <c r="FB143" s="165"/>
      <c r="FC143" s="165"/>
      <c r="FE143" s="73"/>
      <c r="FF143" s="73"/>
      <c r="FG143" s="73"/>
      <c r="FH143" s="73"/>
      <c r="FI143" s="165"/>
      <c r="FJ143" s="165"/>
      <c r="FL143" s="73"/>
      <c r="FM143" s="73"/>
      <c r="FN143" s="73"/>
      <c r="FO143" s="73"/>
      <c r="FP143" s="165"/>
      <c r="FQ143" s="165"/>
      <c r="FS143" s="73"/>
      <c r="FT143" s="73"/>
      <c r="FU143" s="73"/>
      <c r="FV143" s="73"/>
      <c r="FW143" s="165"/>
      <c r="FX143" s="165"/>
      <c r="FZ143" s="73"/>
      <c r="GA143" s="73"/>
      <c r="GB143" s="73"/>
      <c r="GC143" s="73"/>
      <c r="GD143" s="165"/>
      <c r="GE143" s="165"/>
      <c r="GG143" s="73"/>
      <c r="GH143" s="73"/>
      <c r="GI143" s="73"/>
      <c r="GJ143" s="73"/>
      <c r="GK143" s="165"/>
      <c r="GL143" s="165"/>
      <c r="GN143" s="73"/>
      <c r="GO143" s="73"/>
      <c r="GP143" s="73"/>
      <c r="GQ143" s="73"/>
      <c r="GR143" s="165"/>
      <c r="GS143" s="165"/>
      <c r="GU143" s="73"/>
      <c r="GV143" s="73"/>
      <c r="GW143" s="73"/>
      <c r="GX143" s="73"/>
      <c r="GY143" s="165"/>
      <c r="GZ143" s="165"/>
      <c r="HB143" s="73"/>
      <c r="HC143" s="73"/>
      <c r="HD143" s="73"/>
      <c r="HE143" s="73"/>
      <c r="HF143" s="165"/>
      <c r="HG143" s="165"/>
      <c r="HI143" s="73"/>
      <c r="HJ143" s="73"/>
      <c r="HK143" s="73"/>
      <c r="HL143" s="73"/>
      <c r="HM143" s="165"/>
      <c r="HN143" s="165"/>
      <c r="HP143" s="73"/>
      <c r="HQ143" s="73"/>
      <c r="HR143" s="73"/>
      <c r="HS143" s="73"/>
      <c r="HT143" s="165"/>
      <c r="HU143" s="165"/>
      <c r="HW143" s="73"/>
      <c r="HX143" s="73"/>
      <c r="HY143" s="73"/>
      <c r="HZ143" s="73"/>
      <c r="IA143" s="165"/>
      <c r="IB143" s="165"/>
      <c r="ID143" s="73"/>
      <c r="IE143" s="73"/>
      <c r="IF143" s="73"/>
      <c r="IG143" s="73"/>
      <c r="IH143" s="165"/>
      <c r="II143" s="165"/>
      <c r="IK143" s="73"/>
      <c r="IL143" s="73"/>
      <c r="IM143" s="73"/>
      <c r="IN143" s="73"/>
      <c r="IO143" s="165"/>
      <c r="IP143" s="165"/>
      <c r="IR143" s="73"/>
      <c r="IS143" s="73"/>
      <c r="IT143" s="73"/>
      <c r="IU143" s="73"/>
      <c r="IV143" s="165"/>
      <c r="IW143" s="165"/>
      <c r="IY143" s="73"/>
      <c r="IZ143" s="73"/>
      <c r="JA143" s="73"/>
      <c r="JB143" s="73"/>
      <c r="JC143" s="165"/>
      <c r="JD143" s="165"/>
      <c r="JF143" s="73"/>
      <c r="JG143" s="73"/>
      <c r="JH143" s="73"/>
      <c r="JI143" s="73"/>
      <c r="JJ143" s="165"/>
      <c r="JK143" s="165"/>
      <c r="JM143" s="73"/>
      <c r="JN143" s="73"/>
      <c r="JO143" s="73"/>
      <c r="JP143" s="73"/>
      <c r="JQ143" s="165"/>
      <c r="JR143" s="165"/>
      <c r="JT143" s="73"/>
      <c r="JU143" s="73"/>
      <c r="JV143" s="73"/>
      <c r="JW143" s="73"/>
      <c r="JX143" s="165"/>
      <c r="JY143" s="165"/>
      <c r="KA143" s="73"/>
      <c r="KB143" s="73"/>
      <c r="KC143" s="73"/>
      <c r="KD143" s="73"/>
      <c r="KE143" s="165"/>
      <c r="KF143" s="165"/>
      <c r="KH143" s="73"/>
      <c r="KI143" s="73"/>
      <c r="KJ143" s="73"/>
      <c r="KK143" s="73"/>
      <c r="KL143" s="165"/>
      <c r="KM143" s="165"/>
      <c r="KO143" s="73"/>
      <c r="KP143" s="73"/>
      <c r="KQ143" s="73"/>
      <c r="KR143" s="73"/>
      <c r="KS143" s="165"/>
      <c r="KT143" s="165"/>
      <c r="KV143" s="73"/>
      <c r="KW143" s="73"/>
      <c r="KX143" s="73"/>
      <c r="KY143" s="73"/>
      <c r="KZ143" s="165"/>
      <c r="LA143" s="165"/>
      <c r="LC143" s="73"/>
      <c r="LD143" s="73"/>
      <c r="LE143" s="73"/>
      <c r="LF143" s="73"/>
      <c r="LG143" s="165"/>
      <c r="LH143" s="165"/>
      <c r="LJ143" s="73"/>
      <c r="LK143" s="73"/>
      <c r="LL143" s="73"/>
      <c r="LM143" s="73"/>
      <c r="LN143" s="165"/>
      <c r="LO143" s="165"/>
      <c r="LQ143" s="73"/>
      <c r="LR143" s="73"/>
      <c r="LS143" s="73"/>
      <c r="LT143" s="73"/>
      <c r="LU143" s="165"/>
      <c r="LV143" s="165"/>
      <c r="LX143" s="73"/>
      <c r="LY143" s="73"/>
      <c r="LZ143" s="73"/>
      <c r="MA143" s="73"/>
      <c r="MB143" s="165"/>
      <c r="MC143" s="165"/>
      <c r="ME143" s="73"/>
      <c r="MF143" s="73"/>
      <c r="MG143" s="73"/>
      <c r="MH143" s="73"/>
      <c r="MI143" s="165"/>
      <c r="MJ143" s="165"/>
      <c r="ML143" s="73"/>
      <c r="MM143" s="73"/>
      <c r="MN143" s="73"/>
      <c r="MO143" s="73"/>
      <c r="MP143" s="165"/>
      <c r="MQ143" s="165"/>
      <c r="MS143" s="73"/>
      <c r="MT143" s="73"/>
      <c r="MU143" s="73"/>
      <c r="MV143" s="73"/>
      <c r="MW143" s="165"/>
      <c r="MX143" s="165"/>
      <c r="MZ143" s="73"/>
      <c r="NA143" s="73"/>
      <c r="NB143" s="73"/>
      <c r="NC143" s="73"/>
      <c r="ND143" s="165"/>
      <c r="NE143" s="165"/>
      <c r="NG143" s="73"/>
      <c r="NH143" s="73"/>
      <c r="NI143" s="73"/>
      <c r="NJ143" s="73"/>
    </row>
    <row r="144" spans="1:374" s="166" customFormat="1" ht="11.25">
      <c r="A144" s="70"/>
      <c r="B144" s="298"/>
      <c r="C144" s="298"/>
      <c r="E144" s="165"/>
      <c r="G144" s="73"/>
      <c r="H144" s="73"/>
      <c r="I144" s="73"/>
      <c r="J144" s="73"/>
      <c r="K144" s="165"/>
      <c r="L144" s="165"/>
      <c r="N144" s="73"/>
      <c r="O144" s="73"/>
      <c r="P144" s="73"/>
      <c r="Q144" s="73"/>
      <c r="R144" s="165"/>
      <c r="S144" s="165"/>
      <c r="U144" s="73"/>
      <c r="V144" s="73"/>
      <c r="W144" s="73"/>
      <c r="X144" s="73"/>
      <c r="Y144" s="165"/>
      <c r="Z144" s="165"/>
      <c r="AB144" s="73"/>
      <c r="AC144" s="73"/>
      <c r="AD144" s="73"/>
      <c r="AE144" s="73"/>
      <c r="AF144" s="165"/>
      <c r="AG144" s="165"/>
      <c r="AI144" s="73"/>
      <c r="AJ144" s="73"/>
      <c r="AK144" s="73"/>
      <c r="AL144" s="73"/>
      <c r="AM144" s="165"/>
      <c r="AN144" s="165"/>
      <c r="AP144" s="73"/>
      <c r="AQ144" s="73"/>
      <c r="AR144" s="73"/>
      <c r="AS144" s="73"/>
      <c r="AT144" s="165"/>
      <c r="AU144" s="165"/>
      <c r="AW144" s="73"/>
      <c r="AX144" s="73"/>
      <c r="AY144" s="73"/>
      <c r="AZ144" s="73"/>
      <c r="BA144" s="165"/>
      <c r="BB144" s="165"/>
      <c r="BD144" s="73"/>
      <c r="BE144" s="73"/>
      <c r="BF144" s="73"/>
      <c r="BG144" s="73"/>
      <c r="BH144" s="165"/>
      <c r="BI144" s="165"/>
      <c r="BK144" s="73"/>
      <c r="BL144" s="73"/>
      <c r="BM144" s="73"/>
      <c r="BN144" s="73"/>
      <c r="BO144" s="165"/>
      <c r="BP144" s="165"/>
      <c r="BR144" s="73"/>
      <c r="BS144" s="73"/>
      <c r="BT144" s="73"/>
      <c r="BU144" s="73"/>
      <c r="BV144" s="165"/>
      <c r="BW144" s="165"/>
      <c r="BY144" s="73"/>
      <c r="BZ144" s="73"/>
      <c r="CA144" s="73"/>
      <c r="CB144" s="73"/>
      <c r="CC144" s="165"/>
      <c r="CD144" s="165"/>
      <c r="CF144" s="73"/>
      <c r="CG144" s="73"/>
      <c r="CH144" s="73"/>
      <c r="CI144" s="73"/>
      <c r="CJ144" s="165"/>
      <c r="CK144" s="165"/>
      <c r="CM144" s="73"/>
      <c r="CN144" s="73"/>
      <c r="CO144" s="73"/>
      <c r="CP144" s="73"/>
      <c r="CQ144" s="165"/>
      <c r="CR144" s="165"/>
      <c r="CT144" s="73"/>
      <c r="CU144" s="73"/>
      <c r="CV144" s="73"/>
      <c r="CW144" s="73"/>
      <c r="CX144" s="165"/>
      <c r="CY144" s="165"/>
      <c r="DA144" s="73"/>
      <c r="DB144" s="73"/>
      <c r="DC144" s="73"/>
      <c r="DD144" s="73"/>
      <c r="DE144" s="165"/>
      <c r="DF144" s="165"/>
      <c r="DH144" s="73"/>
      <c r="DI144" s="73"/>
      <c r="DJ144" s="73"/>
      <c r="DK144" s="73"/>
      <c r="DL144" s="165"/>
      <c r="DM144" s="165"/>
      <c r="DO144" s="73"/>
      <c r="DP144" s="73"/>
      <c r="DQ144" s="73"/>
      <c r="DR144" s="73"/>
      <c r="DS144" s="165"/>
      <c r="DT144" s="165"/>
      <c r="DV144" s="73"/>
      <c r="DW144" s="73"/>
      <c r="DX144" s="73"/>
      <c r="DY144" s="73"/>
      <c r="DZ144" s="165"/>
      <c r="EA144" s="165"/>
      <c r="EC144" s="73"/>
      <c r="ED144" s="73"/>
      <c r="EE144" s="73"/>
      <c r="EF144" s="73"/>
      <c r="EG144" s="165"/>
      <c r="EH144" s="165"/>
      <c r="EJ144" s="73"/>
      <c r="EK144" s="73"/>
      <c r="EL144" s="73"/>
      <c r="EM144" s="73"/>
      <c r="EN144" s="165"/>
      <c r="EO144" s="165"/>
      <c r="EQ144" s="73"/>
      <c r="ER144" s="73"/>
      <c r="ES144" s="73"/>
      <c r="ET144" s="73"/>
      <c r="EU144" s="165"/>
      <c r="EV144" s="165"/>
      <c r="EX144" s="73"/>
      <c r="EY144" s="73"/>
      <c r="EZ144" s="73"/>
      <c r="FA144" s="73"/>
      <c r="FB144" s="165"/>
      <c r="FC144" s="165"/>
      <c r="FE144" s="73"/>
      <c r="FF144" s="73"/>
      <c r="FG144" s="73"/>
      <c r="FH144" s="73"/>
      <c r="FI144" s="165"/>
      <c r="FJ144" s="165"/>
      <c r="FL144" s="73"/>
      <c r="FM144" s="73"/>
      <c r="FN144" s="73"/>
      <c r="FO144" s="73"/>
      <c r="FP144" s="165"/>
      <c r="FQ144" s="165"/>
      <c r="FS144" s="73"/>
      <c r="FT144" s="73"/>
      <c r="FU144" s="73"/>
      <c r="FV144" s="73"/>
      <c r="FW144" s="165"/>
      <c r="FX144" s="165"/>
      <c r="FZ144" s="73"/>
      <c r="GA144" s="73"/>
      <c r="GB144" s="73"/>
      <c r="GC144" s="73"/>
      <c r="GD144" s="165"/>
      <c r="GE144" s="165"/>
      <c r="GG144" s="73"/>
      <c r="GH144" s="73"/>
      <c r="GI144" s="73"/>
      <c r="GJ144" s="73"/>
      <c r="GK144" s="165"/>
      <c r="GL144" s="165"/>
      <c r="GN144" s="73"/>
      <c r="GO144" s="73"/>
      <c r="GP144" s="73"/>
      <c r="GQ144" s="73"/>
      <c r="GR144" s="165"/>
      <c r="GS144" s="165"/>
      <c r="GU144" s="73"/>
      <c r="GV144" s="73"/>
      <c r="GW144" s="73"/>
      <c r="GX144" s="73"/>
      <c r="GY144" s="165"/>
      <c r="GZ144" s="165"/>
      <c r="HB144" s="73"/>
      <c r="HC144" s="73"/>
      <c r="HD144" s="73"/>
      <c r="HE144" s="73"/>
      <c r="HF144" s="165"/>
      <c r="HG144" s="165"/>
      <c r="HI144" s="73"/>
      <c r="HJ144" s="73"/>
      <c r="HK144" s="73"/>
      <c r="HL144" s="73"/>
      <c r="HM144" s="165"/>
      <c r="HN144" s="165"/>
      <c r="HP144" s="73"/>
      <c r="HQ144" s="73"/>
      <c r="HR144" s="73"/>
      <c r="HS144" s="73"/>
      <c r="HT144" s="165"/>
      <c r="HU144" s="165"/>
      <c r="HW144" s="73"/>
      <c r="HX144" s="73"/>
      <c r="HY144" s="73"/>
      <c r="HZ144" s="73"/>
      <c r="IA144" s="165"/>
      <c r="IB144" s="165"/>
      <c r="ID144" s="73"/>
      <c r="IE144" s="73"/>
      <c r="IF144" s="73"/>
      <c r="IG144" s="73"/>
      <c r="IH144" s="165"/>
      <c r="II144" s="165"/>
      <c r="IK144" s="73"/>
      <c r="IL144" s="73"/>
      <c r="IM144" s="73"/>
      <c r="IN144" s="73"/>
      <c r="IO144" s="165"/>
      <c r="IP144" s="165"/>
      <c r="IR144" s="73"/>
      <c r="IS144" s="73"/>
      <c r="IT144" s="73"/>
      <c r="IU144" s="73"/>
      <c r="IV144" s="165"/>
      <c r="IW144" s="165"/>
      <c r="IY144" s="73"/>
      <c r="IZ144" s="73"/>
      <c r="JA144" s="73"/>
      <c r="JB144" s="73"/>
      <c r="JC144" s="165"/>
      <c r="JD144" s="165"/>
      <c r="JF144" s="73"/>
      <c r="JG144" s="73"/>
      <c r="JH144" s="73"/>
      <c r="JI144" s="73"/>
      <c r="JJ144" s="165"/>
      <c r="JK144" s="165"/>
      <c r="JM144" s="73"/>
      <c r="JN144" s="73"/>
      <c r="JO144" s="73"/>
      <c r="JP144" s="73"/>
      <c r="JQ144" s="165"/>
      <c r="JR144" s="165"/>
      <c r="JT144" s="73"/>
      <c r="JU144" s="73"/>
      <c r="JV144" s="73"/>
      <c r="JW144" s="73"/>
      <c r="JX144" s="165"/>
      <c r="JY144" s="165"/>
      <c r="KA144" s="73"/>
      <c r="KB144" s="73"/>
      <c r="KC144" s="73"/>
      <c r="KD144" s="73"/>
      <c r="KE144" s="165"/>
      <c r="KF144" s="165"/>
      <c r="KH144" s="73"/>
      <c r="KI144" s="73"/>
      <c r="KJ144" s="73"/>
      <c r="KK144" s="73"/>
      <c r="KL144" s="165"/>
      <c r="KM144" s="165"/>
      <c r="KO144" s="73"/>
      <c r="KP144" s="73"/>
      <c r="KQ144" s="73"/>
      <c r="KR144" s="73"/>
      <c r="KS144" s="165"/>
      <c r="KT144" s="165"/>
      <c r="KV144" s="73"/>
      <c r="KW144" s="73"/>
      <c r="KX144" s="73"/>
      <c r="KY144" s="73"/>
      <c r="KZ144" s="165"/>
      <c r="LA144" s="165"/>
      <c r="LC144" s="73"/>
      <c r="LD144" s="73"/>
      <c r="LE144" s="73"/>
      <c r="LF144" s="73"/>
      <c r="LG144" s="165"/>
      <c r="LH144" s="165"/>
      <c r="LJ144" s="73"/>
      <c r="LK144" s="73"/>
      <c r="LL144" s="73"/>
      <c r="LM144" s="73"/>
      <c r="LN144" s="165"/>
      <c r="LO144" s="165"/>
      <c r="LQ144" s="73"/>
      <c r="LR144" s="73"/>
      <c r="LS144" s="73"/>
      <c r="LT144" s="73"/>
      <c r="LU144" s="165"/>
      <c r="LV144" s="165"/>
      <c r="LX144" s="73"/>
      <c r="LY144" s="73"/>
      <c r="LZ144" s="73"/>
      <c r="MA144" s="73"/>
      <c r="MB144" s="165"/>
      <c r="MC144" s="165"/>
      <c r="ME144" s="73"/>
      <c r="MF144" s="73"/>
      <c r="MG144" s="73"/>
      <c r="MH144" s="73"/>
      <c r="MI144" s="165"/>
      <c r="MJ144" s="165"/>
      <c r="ML144" s="73"/>
      <c r="MM144" s="73"/>
      <c r="MN144" s="73"/>
      <c r="MO144" s="73"/>
      <c r="MP144" s="165"/>
      <c r="MQ144" s="165"/>
      <c r="MS144" s="73"/>
      <c r="MT144" s="73"/>
      <c r="MU144" s="73"/>
      <c r="MV144" s="73"/>
      <c r="MW144" s="165"/>
      <c r="MX144" s="165"/>
      <c r="MZ144" s="73"/>
      <c r="NA144" s="73"/>
      <c r="NB144" s="73"/>
      <c r="NC144" s="73"/>
      <c r="ND144" s="165"/>
      <c r="NE144" s="165"/>
      <c r="NG144" s="73"/>
      <c r="NH144" s="73"/>
      <c r="NI144" s="73"/>
      <c r="NJ144" s="73"/>
    </row>
    <row r="145" spans="1:374" s="166" customFormat="1" ht="11.25">
      <c r="A145" s="70"/>
      <c r="B145" s="298"/>
      <c r="C145" s="298"/>
      <c r="E145" s="165"/>
      <c r="G145" s="73"/>
      <c r="H145" s="73"/>
      <c r="I145" s="73"/>
      <c r="J145" s="73"/>
      <c r="K145" s="165"/>
      <c r="L145" s="165"/>
      <c r="N145" s="73"/>
      <c r="O145" s="73"/>
      <c r="P145" s="73"/>
      <c r="Q145" s="73"/>
      <c r="R145" s="165"/>
      <c r="S145" s="165"/>
      <c r="U145" s="73"/>
      <c r="V145" s="73"/>
      <c r="W145" s="73"/>
      <c r="X145" s="73"/>
      <c r="Y145" s="165"/>
      <c r="Z145" s="165"/>
      <c r="AB145" s="73"/>
      <c r="AC145" s="73"/>
      <c r="AD145" s="73"/>
      <c r="AE145" s="73"/>
      <c r="AF145" s="165"/>
      <c r="AG145" s="165"/>
      <c r="AI145" s="73"/>
      <c r="AJ145" s="73"/>
      <c r="AK145" s="73"/>
      <c r="AL145" s="73"/>
      <c r="AM145" s="165"/>
      <c r="AN145" s="165"/>
      <c r="AP145" s="73"/>
      <c r="AQ145" s="73"/>
      <c r="AR145" s="73"/>
      <c r="AS145" s="73"/>
      <c r="AT145" s="165"/>
      <c r="AU145" s="165"/>
      <c r="AW145" s="73"/>
      <c r="AX145" s="73"/>
      <c r="AY145" s="73"/>
      <c r="AZ145" s="73"/>
      <c r="BA145" s="165"/>
      <c r="BB145" s="165"/>
      <c r="BD145" s="73"/>
      <c r="BE145" s="73"/>
      <c r="BF145" s="73"/>
      <c r="BG145" s="73"/>
      <c r="BH145" s="165"/>
      <c r="BI145" s="165"/>
      <c r="BK145" s="73"/>
      <c r="BL145" s="73"/>
      <c r="BM145" s="73"/>
      <c r="BN145" s="73"/>
      <c r="BO145" s="165"/>
      <c r="BP145" s="165"/>
      <c r="BR145" s="73"/>
      <c r="BS145" s="73"/>
      <c r="BT145" s="73"/>
      <c r="BU145" s="73"/>
      <c r="BV145" s="165"/>
      <c r="BW145" s="165"/>
      <c r="BY145" s="73"/>
      <c r="BZ145" s="73"/>
      <c r="CA145" s="73"/>
      <c r="CB145" s="73"/>
      <c r="CC145" s="165"/>
      <c r="CD145" s="165"/>
      <c r="CF145" s="73"/>
      <c r="CG145" s="73"/>
      <c r="CH145" s="73"/>
      <c r="CI145" s="73"/>
      <c r="CJ145" s="165"/>
      <c r="CK145" s="165"/>
      <c r="CM145" s="73"/>
      <c r="CN145" s="73"/>
      <c r="CO145" s="73"/>
      <c r="CP145" s="73"/>
      <c r="CQ145" s="165"/>
      <c r="CR145" s="165"/>
      <c r="CT145" s="73"/>
      <c r="CU145" s="73"/>
      <c r="CV145" s="73"/>
      <c r="CW145" s="73"/>
      <c r="CX145" s="165"/>
      <c r="CY145" s="165"/>
      <c r="DA145" s="73"/>
      <c r="DB145" s="73"/>
      <c r="DC145" s="73"/>
      <c r="DD145" s="73"/>
      <c r="DE145" s="165"/>
      <c r="DF145" s="165"/>
      <c r="DH145" s="73"/>
      <c r="DI145" s="73"/>
      <c r="DJ145" s="73"/>
      <c r="DK145" s="73"/>
      <c r="DL145" s="165"/>
      <c r="DM145" s="165"/>
      <c r="DO145" s="73"/>
      <c r="DP145" s="73"/>
      <c r="DQ145" s="73"/>
      <c r="DR145" s="73"/>
      <c r="DS145" s="165"/>
      <c r="DT145" s="165"/>
      <c r="DV145" s="73"/>
      <c r="DW145" s="73"/>
      <c r="DX145" s="73"/>
      <c r="DY145" s="73"/>
      <c r="DZ145" s="165"/>
      <c r="EA145" s="165"/>
      <c r="EC145" s="73"/>
      <c r="ED145" s="73"/>
      <c r="EE145" s="73"/>
      <c r="EF145" s="73"/>
      <c r="EG145" s="165"/>
      <c r="EH145" s="165"/>
      <c r="EJ145" s="73"/>
      <c r="EK145" s="73"/>
      <c r="EL145" s="73"/>
      <c r="EM145" s="73"/>
      <c r="EN145" s="165"/>
      <c r="EO145" s="165"/>
      <c r="EQ145" s="73"/>
      <c r="ER145" s="73"/>
      <c r="ES145" s="73"/>
      <c r="ET145" s="73"/>
      <c r="EU145" s="165"/>
      <c r="EV145" s="165"/>
      <c r="EX145" s="73"/>
      <c r="EY145" s="73"/>
      <c r="EZ145" s="73"/>
      <c r="FA145" s="73"/>
      <c r="FB145" s="165"/>
      <c r="FC145" s="165"/>
      <c r="FE145" s="73"/>
      <c r="FF145" s="73"/>
      <c r="FG145" s="73"/>
      <c r="FH145" s="73"/>
      <c r="FI145" s="165"/>
      <c r="FJ145" s="165"/>
      <c r="FL145" s="73"/>
      <c r="FM145" s="73"/>
      <c r="FN145" s="73"/>
      <c r="FO145" s="73"/>
      <c r="FP145" s="165"/>
      <c r="FQ145" s="165"/>
      <c r="FS145" s="73"/>
      <c r="FT145" s="73"/>
      <c r="FU145" s="73"/>
      <c r="FV145" s="73"/>
      <c r="FW145" s="165"/>
      <c r="FX145" s="165"/>
      <c r="FZ145" s="73"/>
      <c r="GA145" s="73"/>
      <c r="GB145" s="73"/>
      <c r="GC145" s="73"/>
      <c r="GD145" s="165"/>
      <c r="GE145" s="165"/>
      <c r="GG145" s="73"/>
      <c r="GH145" s="73"/>
      <c r="GI145" s="73"/>
      <c r="GJ145" s="73"/>
      <c r="GK145" s="165"/>
      <c r="GL145" s="165"/>
      <c r="GN145" s="73"/>
      <c r="GO145" s="73"/>
      <c r="GP145" s="73"/>
      <c r="GQ145" s="73"/>
      <c r="GR145" s="165"/>
      <c r="GS145" s="165"/>
      <c r="GU145" s="73"/>
      <c r="GV145" s="73"/>
      <c r="GW145" s="73"/>
      <c r="GX145" s="73"/>
      <c r="GY145" s="165"/>
      <c r="GZ145" s="165"/>
      <c r="HB145" s="73"/>
      <c r="HC145" s="73"/>
      <c r="HD145" s="73"/>
      <c r="HE145" s="73"/>
      <c r="HF145" s="165"/>
      <c r="HG145" s="165"/>
      <c r="HI145" s="73"/>
      <c r="HJ145" s="73"/>
      <c r="HK145" s="73"/>
      <c r="HL145" s="73"/>
      <c r="HM145" s="165"/>
      <c r="HN145" s="165"/>
      <c r="HP145" s="73"/>
      <c r="HQ145" s="73"/>
      <c r="HR145" s="73"/>
      <c r="HS145" s="73"/>
      <c r="HT145" s="165"/>
      <c r="HU145" s="165"/>
      <c r="HW145" s="73"/>
      <c r="HX145" s="73"/>
      <c r="HY145" s="73"/>
      <c r="HZ145" s="73"/>
      <c r="IA145" s="165"/>
      <c r="IB145" s="165"/>
      <c r="ID145" s="73"/>
      <c r="IE145" s="73"/>
      <c r="IF145" s="73"/>
      <c r="IG145" s="73"/>
      <c r="IH145" s="165"/>
      <c r="II145" s="165"/>
      <c r="IK145" s="73"/>
      <c r="IL145" s="73"/>
      <c r="IM145" s="73"/>
      <c r="IN145" s="73"/>
      <c r="IO145" s="165"/>
      <c r="IP145" s="165"/>
      <c r="IR145" s="73"/>
      <c r="IS145" s="73"/>
      <c r="IT145" s="73"/>
      <c r="IU145" s="73"/>
      <c r="IV145" s="165"/>
      <c r="IW145" s="165"/>
      <c r="IY145" s="73"/>
      <c r="IZ145" s="73"/>
      <c r="JA145" s="73"/>
      <c r="JB145" s="73"/>
      <c r="JC145" s="165"/>
      <c r="JD145" s="165"/>
      <c r="JF145" s="73"/>
      <c r="JG145" s="73"/>
      <c r="JH145" s="73"/>
      <c r="JI145" s="73"/>
      <c r="JJ145" s="165"/>
      <c r="JK145" s="165"/>
      <c r="JM145" s="73"/>
      <c r="JN145" s="73"/>
      <c r="JO145" s="73"/>
      <c r="JP145" s="73"/>
      <c r="JQ145" s="165"/>
      <c r="JR145" s="165"/>
      <c r="JT145" s="73"/>
      <c r="JU145" s="73"/>
      <c r="JV145" s="73"/>
      <c r="JW145" s="73"/>
      <c r="JX145" s="165"/>
      <c r="JY145" s="165"/>
      <c r="KA145" s="73"/>
      <c r="KB145" s="73"/>
      <c r="KC145" s="73"/>
      <c r="KD145" s="73"/>
      <c r="KE145" s="165"/>
      <c r="KF145" s="165"/>
      <c r="KH145" s="73"/>
      <c r="KI145" s="73"/>
      <c r="KJ145" s="73"/>
      <c r="KK145" s="73"/>
      <c r="KL145" s="165"/>
      <c r="KM145" s="165"/>
      <c r="KO145" s="73"/>
      <c r="KP145" s="73"/>
      <c r="KQ145" s="73"/>
      <c r="KR145" s="73"/>
      <c r="KS145" s="165"/>
      <c r="KT145" s="165"/>
      <c r="KV145" s="73"/>
      <c r="KW145" s="73"/>
      <c r="KX145" s="73"/>
      <c r="KY145" s="73"/>
      <c r="KZ145" s="165"/>
      <c r="LA145" s="165"/>
      <c r="LC145" s="73"/>
      <c r="LD145" s="73"/>
      <c r="LE145" s="73"/>
      <c r="LF145" s="73"/>
      <c r="LG145" s="165"/>
      <c r="LH145" s="165"/>
      <c r="LJ145" s="73"/>
      <c r="LK145" s="73"/>
      <c r="LL145" s="73"/>
      <c r="LM145" s="73"/>
      <c r="LN145" s="165"/>
      <c r="LO145" s="165"/>
      <c r="LQ145" s="73"/>
      <c r="LR145" s="73"/>
      <c r="LS145" s="73"/>
      <c r="LT145" s="73"/>
      <c r="LU145" s="165"/>
      <c r="LV145" s="165"/>
      <c r="LX145" s="73"/>
      <c r="LY145" s="73"/>
      <c r="LZ145" s="73"/>
      <c r="MA145" s="73"/>
      <c r="MB145" s="165"/>
      <c r="MC145" s="165"/>
      <c r="ME145" s="73"/>
      <c r="MF145" s="73"/>
      <c r="MG145" s="73"/>
      <c r="MH145" s="73"/>
      <c r="MI145" s="165"/>
      <c r="MJ145" s="165"/>
      <c r="ML145" s="73"/>
      <c r="MM145" s="73"/>
      <c r="MN145" s="73"/>
      <c r="MO145" s="73"/>
      <c r="MP145" s="165"/>
      <c r="MQ145" s="165"/>
      <c r="MS145" s="73"/>
      <c r="MT145" s="73"/>
      <c r="MU145" s="73"/>
      <c r="MV145" s="73"/>
      <c r="MW145" s="165"/>
      <c r="MX145" s="165"/>
      <c r="MZ145" s="73"/>
      <c r="NA145" s="73"/>
      <c r="NB145" s="73"/>
      <c r="NC145" s="73"/>
      <c r="ND145" s="165"/>
      <c r="NE145" s="165"/>
      <c r="NG145" s="73"/>
      <c r="NH145" s="73"/>
      <c r="NI145" s="73"/>
      <c r="NJ145" s="73"/>
    </row>
    <row r="146" spans="1:374" s="166" customFormat="1" ht="11.25">
      <c r="A146" s="70"/>
      <c r="B146" s="298"/>
      <c r="C146" s="298"/>
      <c r="E146" s="165"/>
      <c r="G146" s="73"/>
      <c r="H146" s="73"/>
      <c r="I146" s="73"/>
      <c r="J146" s="73"/>
      <c r="K146" s="165"/>
      <c r="L146" s="165"/>
      <c r="N146" s="73"/>
      <c r="O146" s="73"/>
      <c r="P146" s="73"/>
      <c r="Q146" s="73"/>
      <c r="R146" s="165"/>
      <c r="S146" s="165"/>
      <c r="U146" s="73"/>
      <c r="V146" s="73"/>
      <c r="W146" s="73"/>
      <c r="X146" s="73"/>
      <c r="Y146" s="165"/>
      <c r="Z146" s="165"/>
      <c r="AB146" s="73"/>
      <c r="AC146" s="73"/>
      <c r="AD146" s="73"/>
      <c r="AE146" s="73"/>
      <c r="AF146" s="165"/>
      <c r="AG146" s="165"/>
      <c r="AI146" s="73"/>
      <c r="AJ146" s="73"/>
      <c r="AK146" s="73"/>
      <c r="AL146" s="73"/>
      <c r="AM146" s="165"/>
      <c r="AN146" s="165"/>
      <c r="AP146" s="73"/>
      <c r="AQ146" s="73"/>
      <c r="AR146" s="73"/>
      <c r="AS146" s="73"/>
      <c r="AT146" s="165"/>
      <c r="AU146" s="165"/>
      <c r="AW146" s="73"/>
      <c r="AX146" s="73"/>
      <c r="AY146" s="73"/>
      <c r="AZ146" s="73"/>
      <c r="BA146" s="165"/>
      <c r="BB146" s="165"/>
      <c r="BD146" s="73"/>
      <c r="BE146" s="73"/>
      <c r="BF146" s="73"/>
      <c r="BG146" s="73"/>
      <c r="BH146" s="165"/>
      <c r="BI146" s="165"/>
      <c r="BK146" s="73"/>
      <c r="BL146" s="73"/>
      <c r="BM146" s="73"/>
      <c r="BN146" s="73"/>
      <c r="BO146" s="165"/>
      <c r="BP146" s="165"/>
      <c r="BR146" s="73"/>
      <c r="BS146" s="73"/>
      <c r="BT146" s="73"/>
      <c r="BU146" s="73"/>
      <c r="BV146" s="165"/>
      <c r="BW146" s="165"/>
      <c r="BY146" s="73"/>
      <c r="BZ146" s="73"/>
      <c r="CA146" s="73"/>
      <c r="CB146" s="73"/>
      <c r="CC146" s="165"/>
      <c r="CD146" s="165"/>
      <c r="CF146" s="73"/>
      <c r="CG146" s="73"/>
      <c r="CH146" s="73"/>
      <c r="CI146" s="73"/>
      <c r="CJ146" s="165"/>
      <c r="CK146" s="165"/>
      <c r="CM146" s="73"/>
      <c r="CN146" s="73"/>
      <c r="CO146" s="73"/>
      <c r="CP146" s="73"/>
      <c r="CQ146" s="165"/>
      <c r="CR146" s="165"/>
      <c r="CT146" s="73"/>
      <c r="CU146" s="73"/>
      <c r="CV146" s="73"/>
      <c r="CW146" s="73"/>
      <c r="CX146" s="165"/>
      <c r="CY146" s="165"/>
      <c r="DA146" s="73"/>
      <c r="DB146" s="73"/>
      <c r="DC146" s="73"/>
      <c r="DD146" s="73"/>
      <c r="DE146" s="165"/>
      <c r="DF146" s="165"/>
      <c r="DH146" s="73"/>
      <c r="DI146" s="73"/>
      <c r="DJ146" s="73"/>
      <c r="DK146" s="73"/>
      <c r="DL146" s="165"/>
      <c r="DM146" s="165"/>
      <c r="DO146" s="73"/>
      <c r="DP146" s="73"/>
      <c r="DQ146" s="73"/>
      <c r="DR146" s="73"/>
      <c r="DS146" s="165"/>
      <c r="DT146" s="165"/>
      <c r="DV146" s="73"/>
      <c r="DW146" s="73"/>
      <c r="DX146" s="73"/>
      <c r="DY146" s="73"/>
      <c r="DZ146" s="165"/>
      <c r="EA146" s="165"/>
      <c r="EC146" s="73"/>
      <c r="ED146" s="73"/>
      <c r="EE146" s="73"/>
      <c r="EF146" s="73"/>
      <c r="EG146" s="165"/>
      <c r="EH146" s="165"/>
      <c r="EJ146" s="73"/>
      <c r="EK146" s="73"/>
      <c r="EL146" s="73"/>
      <c r="EM146" s="73"/>
      <c r="EN146" s="165"/>
      <c r="EO146" s="165"/>
      <c r="EQ146" s="73"/>
      <c r="ER146" s="73"/>
      <c r="ES146" s="73"/>
      <c r="ET146" s="73"/>
      <c r="EU146" s="165"/>
      <c r="EV146" s="165"/>
      <c r="EX146" s="73"/>
      <c r="EY146" s="73"/>
      <c r="EZ146" s="73"/>
      <c r="FA146" s="73"/>
      <c r="FB146" s="165"/>
      <c r="FC146" s="165"/>
      <c r="FE146" s="73"/>
      <c r="FF146" s="73"/>
      <c r="FG146" s="73"/>
      <c r="FH146" s="73"/>
      <c r="FI146" s="165"/>
      <c r="FJ146" s="165"/>
      <c r="FL146" s="73"/>
      <c r="FM146" s="73"/>
      <c r="FN146" s="73"/>
      <c r="FO146" s="73"/>
      <c r="FP146" s="165"/>
      <c r="FQ146" s="165"/>
      <c r="FS146" s="73"/>
      <c r="FT146" s="73"/>
      <c r="FU146" s="73"/>
      <c r="FV146" s="73"/>
      <c r="FW146" s="165"/>
      <c r="FX146" s="165"/>
      <c r="FZ146" s="73"/>
      <c r="GA146" s="73"/>
      <c r="GB146" s="73"/>
      <c r="GC146" s="73"/>
      <c r="GD146" s="165"/>
      <c r="GE146" s="165"/>
      <c r="GG146" s="73"/>
      <c r="GH146" s="73"/>
      <c r="GI146" s="73"/>
      <c r="GJ146" s="73"/>
      <c r="GK146" s="165"/>
      <c r="GL146" s="165"/>
      <c r="GN146" s="73"/>
      <c r="GO146" s="73"/>
      <c r="GP146" s="73"/>
      <c r="GQ146" s="73"/>
      <c r="GR146" s="165"/>
      <c r="GS146" s="165"/>
      <c r="GU146" s="73"/>
      <c r="GV146" s="73"/>
      <c r="GW146" s="73"/>
      <c r="GX146" s="73"/>
      <c r="GY146" s="165"/>
      <c r="GZ146" s="165"/>
      <c r="HB146" s="73"/>
      <c r="HC146" s="73"/>
      <c r="HD146" s="73"/>
      <c r="HE146" s="73"/>
      <c r="HF146" s="165"/>
      <c r="HG146" s="165"/>
      <c r="HI146" s="73"/>
      <c r="HJ146" s="73"/>
      <c r="HK146" s="73"/>
      <c r="HL146" s="73"/>
      <c r="HM146" s="165"/>
      <c r="HN146" s="165"/>
      <c r="HP146" s="73"/>
      <c r="HQ146" s="73"/>
      <c r="HR146" s="73"/>
      <c r="HS146" s="73"/>
      <c r="HT146" s="165"/>
      <c r="HU146" s="165"/>
      <c r="HW146" s="73"/>
      <c r="HX146" s="73"/>
      <c r="HY146" s="73"/>
      <c r="HZ146" s="73"/>
      <c r="IA146" s="165"/>
      <c r="IB146" s="165"/>
      <c r="ID146" s="73"/>
      <c r="IE146" s="73"/>
      <c r="IF146" s="73"/>
      <c r="IG146" s="73"/>
      <c r="IH146" s="165"/>
      <c r="II146" s="165"/>
      <c r="IK146" s="73"/>
      <c r="IL146" s="73"/>
      <c r="IM146" s="73"/>
      <c r="IN146" s="73"/>
      <c r="IO146" s="165"/>
      <c r="IP146" s="165"/>
      <c r="IR146" s="73"/>
      <c r="IS146" s="73"/>
      <c r="IT146" s="73"/>
      <c r="IU146" s="73"/>
      <c r="IV146" s="165"/>
      <c r="IW146" s="165"/>
      <c r="IY146" s="73"/>
      <c r="IZ146" s="73"/>
      <c r="JA146" s="73"/>
      <c r="JB146" s="73"/>
      <c r="JC146" s="165"/>
      <c r="JD146" s="165"/>
      <c r="JF146" s="73"/>
      <c r="JG146" s="73"/>
      <c r="JH146" s="73"/>
      <c r="JI146" s="73"/>
      <c r="JJ146" s="165"/>
      <c r="JK146" s="165"/>
      <c r="JM146" s="73"/>
      <c r="JN146" s="73"/>
      <c r="JO146" s="73"/>
      <c r="JP146" s="73"/>
      <c r="JQ146" s="165"/>
      <c r="JR146" s="165"/>
      <c r="JT146" s="73"/>
      <c r="JU146" s="73"/>
      <c r="JV146" s="73"/>
      <c r="JW146" s="73"/>
      <c r="JX146" s="165"/>
      <c r="JY146" s="165"/>
      <c r="KA146" s="73"/>
      <c r="KB146" s="73"/>
      <c r="KC146" s="73"/>
      <c r="KD146" s="73"/>
      <c r="KE146" s="165"/>
      <c r="KF146" s="165"/>
      <c r="KH146" s="73"/>
      <c r="KI146" s="73"/>
      <c r="KJ146" s="73"/>
      <c r="KK146" s="73"/>
      <c r="KL146" s="165"/>
      <c r="KM146" s="165"/>
      <c r="KO146" s="73"/>
      <c r="KP146" s="73"/>
      <c r="KQ146" s="73"/>
      <c r="KR146" s="73"/>
      <c r="KS146" s="165"/>
      <c r="KT146" s="165"/>
      <c r="KV146" s="73"/>
      <c r="KW146" s="73"/>
      <c r="KX146" s="73"/>
      <c r="KY146" s="73"/>
      <c r="KZ146" s="165"/>
      <c r="LA146" s="165"/>
      <c r="LC146" s="73"/>
      <c r="LD146" s="73"/>
      <c r="LE146" s="73"/>
      <c r="LF146" s="73"/>
      <c r="LG146" s="165"/>
      <c r="LH146" s="165"/>
      <c r="LJ146" s="73"/>
      <c r="LK146" s="73"/>
      <c r="LL146" s="73"/>
      <c r="LM146" s="73"/>
      <c r="LN146" s="165"/>
      <c r="LO146" s="165"/>
      <c r="LQ146" s="73"/>
      <c r="LR146" s="73"/>
      <c r="LS146" s="73"/>
      <c r="LT146" s="73"/>
      <c r="LU146" s="165"/>
      <c r="LV146" s="165"/>
      <c r="LX146" s="73"/>
      <c r="LY146" s="73"/>
      <c r="LZ146" s="73"/>
      <c r="MA146" s="73"/>
      <c r="MB146" s="165"/>
      <c r="MC146" s="165"/>
      <c r="ME146" s="73"/>
      <c r="MF146" s="73"/>
      <c r="MG146" s="73"/>
      <c r="MH146" s="73"/>
      <c r="MI146" s="165"/>
      <c r="MJ146" s="165"/>
      <c r="ML146" s="73"/>
      <c r="MM146" s="73"/>
      <c r="MN146" s="73"/>
      <c r="MO146" s="73"/>
      <c r="MP146" s="165"/>
      <c r="MQ146" s="165"/>
      <c r="MS146" s="73"/>
      <c r="MT146" s="73"/>
      <c r="MU146" s="73"/>
      <c r="MV146" s="73"/>
      <c r="MW146" s="165"/>
      <c r="MX146" s="165"/>
      <c r="MZ146" s="73"/>
      <c r="NA146" s="73"/>
      <c r="NB146" s="73"/>
      <c r="NC146" s="73"/>
      <c r="ND146" s="165"/>
      <c r="NE146" s="165"/>
      <c r="NG146" s="73"/>
      <c r="NH146" s="73"/>
      <c r="NI146" s="73"/>
      <c r="NJ146" s="73"/>
    </row>
    <row r="147" spans="1:374" s="166" customFormat="1" ht="11.25">
      <c r="A147" s="70"/>
      <c r="B147" s="298"/>
      <c r="C147" s="298"/>
      <c r="E147" s="165"/>
      <c r="G147" s="73"/>
      <c r="H147" s="73"/>
      <c r="I147" s="73"/>
      <c r="J147" s="73"/>
      <c r="K147" s="165"/>
      <c r="L147" s="165"/>
      <c r="N147" s="73"/>
      <c r="O147" s="73"/>
      <c r="P147" s="73"/>
      <c r="Q147" s="73"/>
      <c r="R147" s="165"/>
      <c r="S147" s="165"/>
      <c r="U147" s="73"/>
      <c r="V147" s="73"/>
      <c r="W147" s="73"/>
      <c r="X147" s="73"/>
      <c r="Y147" s="165"/>
      <c r="Z147" s="165"/>
      <c r="AB147" s="73"/>
      <c r="AC147" s="73"/>
      <c r="AD147" s="73"/>
      <c r="AE147" s="73"/>
      <c r="AF147" s="165"/>
      <c r="AG147" s="165"/>
      <c r="AI147" s="73"/>
      <c r="AJ147" s="73"/>
      <c r="AK147" s="73"/>
      <c r="AL147" s="73"/>
      <c r="AM147" s="165"/>
      <c r="AN147" s="165"/>
      <c r="AP147" s="73"/>
      <c r="AQ147" s="73"/>
      <c r="AR147" s="73"/>
      <c r="AS147" s="73"/>
      <c r="AT147" s="165"/>
      <c r="AU147" s="165"/>
      <c r="AW147" s="73"/>
      <c r="AX147" s="73"/>
      <c r="AY147" s="73"/>
      <c r="AZ147" s="73"/>
      <c r="BA147" s="165"/>
      <c r="BB147" s="165"/>
      <c r="BD147" s="73"/>
      <c r="BE147" s="73"/>
      <c r="BF147" s="73"/>
      <c r="BG147" s="73"/>
      <c r="BH147" s="165"/>
      <c r="BI147" s="165"/>
      <c r="BK147" s="73"/>
      <c r="BL147" s="73"/>
      <c r="BM147" s="73"/>
      <c r="BN147" s="73"/>
      <c r="BO147" s="165"/>
      <c r="BP147" s="165"/>
      <c r="BR147" s="73"/>
      <c r="BS147" s="73"/>
      <c r="BT147" s="73"/>
      <c r="BU147" s="73"/>
      <c r="BV147" s="165"/>
      <c r="BW147" s="165"/>
      <c r="BY147" s="73"/>
      <c r="BZ147" s="73"/>
      <c r="CA147" s="73"/>
      <c r="CB147" s="73"/>
      <c r="CC147" s="165"/>
      <c r="CD147" s="165"/>
      <c r="CF147" s="73"/>
      <c r="CG147" s="73"/>
      <c r="CH147" s="73"/>
      <c r="CI147" s="73"/>
      <c r="CJ147" s="165"/>
      <c r="CK147" s="165"/>
      <c r="CM147" s="73"/>
      <c r="CN147" s="73"/>
      <c r="CO147" s="73"/>
      <c r="CP147" s="73"/>
      <c r="CQ147" s="165"/>
      <c r="CR147" s="165"/>
      <c r="CT147" s="73"/>
      <c r="CU147" s="73"/>
      <c r="CV147" s="73"/>
      <c r="CW147" s="73"/>
      <c r="CX147" s="165"/>
      <c r="CY147" s="165"/>
      <c r="DA147" s="73"/>
      <c r="DB147" s="73"/>
      <c r="DC147" s="73"/>
      <c r="DD147" s="73"/>
      <c r="DE147" s="165"/>
      <c r="DF147" s="165"/>
      <c r="DH147" s="73"/>
      <c r="DI147" s="73"/>
      <c r="DJ147" s="73"/>
      <c r="DK147" s="73"/>
      <c r="DL147" s="165"/>
      <c r="DM147" s="165"/>
      <c r="DO147" s="73"/>
      <c r="DP147" s="73"/>
      <c r="DQ147" s="73"/>
      <c r="DR147" s="73"/>
      <c r="DS147" s="165"/>
      <c r="DT147" s="165"/>
      <c r="DV147" s="73"/>
      <c r="DW147" s="73"/>
      <c r="DX147" s="73"/>
      <c r="DY147" s="73"/>
      <c r="DZ147" s="165"/>
      <c r="EA147" s="165"/>
      <c r="EC147" s="73"/>
      <c r="ED147" s="73"/>
      <c r="EE147" s="73"/>
      <c r="EF147" s="73"/>
      <c r="EG147" s="165"/>
      <c r="EH147" s="165"/>
      <c r="EJ147" s="73"/>
      <c r="EK147" s="73"/>
      <c r="EL147" s="73"/>
      <c r="EM147" s="73"/>
      <c r="EN147" s="165"/>
      <c r="EO147" s="165"/>
      <c r="EQ147" s="73"/>
      <c r="ER147" s="73"/>
      <c r="ES147" s="73"/>
      <c r="ET147" s="73"/>
      <c r="EU147" s="165"/>
      <c r="EV147" s="165"/>
      <c r="EX147" s="73"/>
      <c r="EY147" s="73"/>
      <c r="EZ147" s="73"/>
      <c r="FA147" s="73"/>
      <c r="FB147" s="165"/>
      <c r="FC147" s="165"/>
      <c r="FE147" s="73"/>
      <c r="FF147" s="73"/>
      <c r="FG147" s="73"/>
      <c r="FH147" s="73"/>
      <c r="FI147" s="165"/>
      <c r="FJ147" s="165"/>
      <c r="FL147" s="73"/>
      <c r="FM147" s="73"/>
      <c r="FN147" s="73"/>
      <c r="FO147" s="73"/>
      <c r="FP147" s="165"/>
      <c r="FQ147" s="165"/>
      <c r="FS147" s="73"/>
      <c r="FT147" s="73"/>
      <c r="FU147" s="73"/>
      <c r="FV147" s="73"/>
      <c r="FW147" s="165"/>
      <c r="FX147" s="165"/>
      <c r="FZ147" s="73"/>
      <c r="GA147" s="73"/>
      <c r="GB147" s="73"/>
      <c r="GC147" s="73"/>
      <c r="GD147" s="165"/>
      <c r="GE147" s="165"/>
      <c r="GG147" s="73"/>
      <c r="GH147" s="73"/>
      <c r="GI147" s="73"/>
      <c r="GJ147" s="73"/>
      <c r="GK147" s="165"/>
      <c r="GL147" s="165"/>
      <c r="GN147" s="73"/>
      <c r="GO147" s="73"/>
      <c r="GP147" s="73"/>
      <c r="GQ147" s="73"/>
      <c r="GR147" s="165"/>
      <c r="GS147" s="165"/>
      <c r="GU147" s="73"/>
      <c r="GV147" s="73"/>
      <c r="GW147" s="73"/>
      <c r="GX147" s="73"/>
      <c r="GY147" s="165"/>
      <c r="GZ147" s="165"/>
      <c r="HB147" s="73"/>
      <c r="HC147" s="73"/>
      <c r="HD147" s="73"/>
      <c r="HE147" s="73"/>
      <c r="HF147" s="165"/>
      <c r="HG147" s="165"/>
      <c r="HI147" s="73"/>
      <c r="HJ147" s="73"/>
      <c r="HK147" s="73"/>
      <c r="HL147" s="73"/>
      <c r="HM147" s="165"/>
      <c r="HN147" s="165"/>
      <c r="HP147" s="73"/>
      <c r="HQ147" s="73"/>
      <c r="HR147" s="73"/>
      <c r="HS147" s="73"/>
      <c r="HT147" s="165"/>
      <c r="HU147" s="165"/>
      <c r="HW147" s="73"/>
      <c r="HX147" s="73"/>
      <c r="HY147" s="73"/>
      <c r="HZ147" s="73"/>
      <c r="IA147" s="165"/>
      <c r="IB147" s="165"/>
      <c r="ID147" s="73"/>
      <c r="IE147" s="73"/>
      <c r="IF147" s="73"/>
      <c r="IG147" s="73"/>
      <c r="IH147" s="165"/>
      <c r="II147" s="165"/>
      <c r="IK147" s="73"/>
      <c r="IL147" s="73"/>
      <c r="IM147" s="73"/>
      <c r="IN147" s="73"/>
      <c r="IO147" s="165"/>
      <c r="IP147" s="165"/>
      <c r="IR147" s="73"/>
      <c r="IS147" s="73"/>
      <c r="IT147" s="73"/>
      <c r="IU147" s="73"/>
      <c r="IV147" s="165"/>
      <c r="IW147" s="165"/>
      <c r="IY147" s="73"/>
      <c r="IZ147" s="73"/>
      <c r="JA147" s="73"/>
      <c r="JB147" s="73"/>
      <c r="JC147" s="165"/>
      <c r="JD147" s="165"/>
      <c r="JF147" s="73"/>
      <c r="JG147" s="73"/>
      <c r="JH147" s="73"/>
      <c r="JI147" s="73"/>
      <c r="JJ147" s="165"/>
      <c r="JK147" s="165"/>
      <c r="JM147" s="73"/>
      <c r="JN147" s="73"/>
      <c r="JO147" s="73"/>
      <c r="JP147" s="73"/>
      <c r="JQ147" s="165"/>
      <c r="JR147" s="165"/>
      <c r="JT147" s="73"/>
      <c r="JU147" s="73"/>
      <c r="JV147" s="73"/>
      <c r="JW147" s="73"/>
      <c r="JX147" s="165"/>
      <c r="JY147" s="165"/>
      <c r="KA147" s="73"/>
      <c r="KB147" s="73"/>
      <c r="KC147" s="73"/>
      <c r="KD147" s="73"/>
      <c r="KE147" s="165"/>
      <c r="KF147" s="165"/>
      <c r="KH147" s="73"/>
      <c r="KI147" s="73"/>
      <c r="KJ147" s="73"/>
      <c r="KK147" s="73"/>
      <c r="KL147" s="165"/>
      <c r="KM147" s="165"/>
      <c r="KO147" s="73"/>
      <c r="KP147" s="73"/>
      <c r="KQ147" s="73"/>
      <c r="KR147" s="73"/>
      <c r="KS147" s="165"/>
      <c r="KT147" s="165"/>
      <c r="KV147" s="73"/>
      <c r="KW147" s="73"/>
      <c r="KX147" s="73"/>
      <c r="KY147" s="73"/>
      <c r="KZ147" s="165"/>
      <c r="LA147" s="165"/>
      <c r="LC147" s="73"/>
      <c r="LD147" s="73"/>
      <c r="LE147" s="73"/>
      <c r="LF147" s="73"/>
      <c r="LG147" s="165"/>
      <c r="LH147" s="165"/>
      <c r="LJ147" s="73"/>
      <c r="LK147" s="73"/>
      <c r="LL147" s="73"/>
      <c r="LM147" s="73"/>
      <c r="LN147" s="165"/>
      <c r="LO147" s="165"/>
      <c r="LQ147" s="73"/>
      <c r="LR147" s="73"/>
      <c r="LS147" s="73"/>
      <c r="LT147" s="73"/>
      <c r="LU147" s="165"/>
      <c r="LV147" s="165"/>
      <c r="LX147" s="73"/>
      <c r="LY147" s="73"/>
      <c r="LZ147" s="73"/>
      <c r="MA147" s="73"/>
      <c r="MB147" s="165"/>
      <c r="MC147" s="165"/>
      <c r="ME147" s="73"/>
      <c r="MF147" s="73"/>
      <c r="MG147" s="73"/>
      <c r="MH147" s="73"/>
      <c r="MI147" s="165"/>
      <c r="MJ147" s="165"/>
      <c r="ML147" s="73"/>
      <c r="MM147" s="73"/>
      <c r="MN147" s="73"/>
      <c r="MO147" s="73"/>
      <c r="MP147" s="165"/>
      <c r="MQ147" s="165"/>
      <c r="MS147" s="73"/>
      <c r="MT147" s="73"/>
      <c r="MU147" s="73"/>
      <c r="MV147" s="73"/>
      <c r="MW147" s="165"/>
      <c r="MX147" s="165"/>
      <c r="MZ147" s="73"/>
      <c r="NA147" s="73"/>
      <c r="NB147" s="73"/>
      <c r="NC147" s="73"/>
      <c r="ND147" s="165"/>
      <c r="NE147" s="165"/>
      <c r="NG147" s="73"/>
      <c r="NH147" s="73"/>
      <c r="NI147" s="73"/>
      <c r="NJ147" s="73"/>
    </row>
    <row r="148" spans="1:374" s="166" customFormat="1" ht="11.25">
      <c r="A148" s="70"/>
      <c r="B148" s="298"/>
      <c r="C148" s="298"/>
      <c r="E148" s="165"/>
      <c r="G148" s="73"/>
      <c r="H148" s="73"/>
      <c r="I148" s="73"/>
      <c r="J148" s="73"/>
      <c r="K148" s="165"/>
      <c r="L148" s="165"/>
      <c r="N148" s="73"/>
      <c r="O148" s="73"/>
      <c r="P148" s="73"/>
      <c r="Q148" s="73"/>
      <c r="R148" s="165"/>
      <c r="S148" s="165"/>
      <c r="U148" s="73"/>
      <c r="V148" s="73"/>
      <c r="W148" s="73"/>
      <c r="X148" s="73"/>
      <c r="Y148" s="165"/>
      <c r="Z148" s="165"/>
      <c r="AB148" s="73"/>
      <c r="AC148" s="73"/>
      <c r="AD148" s="73"/>
      <c r="AE148" s="73"/>
      <c r="AF148" s="165"/>
      <c r="AG148" s="165"/>
      <c r="AI148" s="73"/>
      <c r="AJ148" s="73"/>
      <c r="AK148" s="73"/>
      <c r="AL148" s="73"/>
      <c r="AM148" s="165"/>
      <c r="AN148" s="165"/>
      <c r="AP148" s="73"/>
      <c r="AQ148" s="73"/>
      <c r="AR148" s="73"/>
      <c r="AS148" s="73"/>
      <c r="AT148" s="165"/>
      <c r="AU148" s="165"/>
      <c r="AW148" s="73"/>
      <c r="AX148" s="73"/>
      <c r="AY148" s="73"/>
      <c r="AZ148" s="73"/>
      <c r="BA148" s="165"/>
      <c r="BB148" s="165"/>
      <c r="BD148" s="73"/>
      <c r="BE148" s="73"/>
      <c r="BF148" s="73"/>
      <c r="BG148" s="73"/>
      <c r="BH148" s="165"/>
      <c r="BI148" s="165"/>
      <c r="BK148" s="73"/>
      <c r="BL148" s="73"/>
      <c r="BM148" s="73"/>
      <c r="BN148" s="73"/>
      <c r="BO148" s="165"/>
      <c r="BP148" s="165"/>
      <c r="BR148" s="73"/>
      <c r="BS148" s="73"/>
      <c r="BT148" s="73"/>
      <c r="BU148" s="73"/>
      <c r="BV148" s="165"/>
      <c r="BW148" s="165"/>
      <c r="BY148" s="73"/>
      <c r="BZ148" s="73"/>
      <c r="CA148" s="73"/>
      <c r="CB148" s="73"/>
      <c r="CC148" s="165"/>
      <c r="CD148" s="165"/>
      <c r="CF148" s="73"/>
      <c r="CG148" s="73"/>
      <c r="CH148" s="73"/>
      <c r="CI148" s="73"/>
      <c r="CJ148" s="165"/>
      <c r="CK148" s="165"/>
      <c r="CM148" s="73"/>
      <c r="CN148" s="73"/>
      <c r="CO148" s="73"/>
      <c r="CP148" s="73"/>
      <c r="CQ148" s="165"/>
      <c r="CR148" s="165"/>
      <c r="CT148" s="73"/>
      <c r="CU148" s="73"/>
      <c r="CV148" s="73"/>
      <c r="CW148" s="73"/>
      <c r="CX148" s="165"/>
      <c r="CY148" s="165"/>
      <c r="DA148" s="73"/>
      <c r="DB148" s="73"/>
      <c r="DC148" s="73"/>
      <c r="DD148" s="73"/>
      <c r="DE148" s="165"/>
      <c r="DF148" s="165"/>
      <c r="DH148" s="73"/>
      <c r="DI148" s="73"/>
      <c r="DJ148" s="73"/>
      <c r="DK148" s="73"/>
      <c r="DL148" s="165"/>
      <c r="DM148" s="165"/>
      <c r="DO148" s="73"/>
      <c r="DP148" s="73"/>
      <c r="DQ148" s="73"/>
      <c r="DR148" s="73"/>
      <c r="DS148" s="165"/>
      <c r="DT148" s="165"/>
      <c r="DV148" s="73"/>
      <c r="DW148" s="73"/>
      <c r="DX148" s="73"/>
      <c r="DY148" s="73"/>
      <c r="DZ148" s="165"/>
      <c r="EA148" s="165"/>
      <c r="EC148" s="73"/>
      <c r="ED148" s="73"/>
      <c r="EE148" s="73"/>
      <c r="EF148" s="73"/>
      <c r="EG148" s="165"/>
      <c r="EH148" s="165"/>
      <c r="EJ148" s="73"/>
      <c r="EK148" s="73"/>
      <c r="EL148" s="73"/>
      <c r="EM148" s="73"/>
      <c r="EN148" s="165"/>
      <c r="EO148" s="165"/>
      <c r="EQ148" s="73"/>
      <c r="ER148" s="73"/>
      <c r="ES148" s="73"/>
      <c r="ET148" s="73"/>
      <c r="EU148" s="165"/>
      <c r="EV148" s="165"/>
      <c r="EX148" s="73"/>
      <c r="EY148" s="73"/>
      <c r="EZ148" s="73"/>
      <c r="FA148" s="73"/>
      <c r="FB148" s="165"/>
      <c r="FC148" s="165"/>
      <c r="FE148" s="73"/>
      <c r="FF148" s="73"/>
      <c r="FG148" s="73"/>
      <c r="FH148" s="73"/>
      <c r="FI148" s="165"/>
      <c r="FJ148" s="165"/>
      <c r="FL148" s="73"/>
      <c r="FM148" s="73"/>
      <c r="FN148" s="73"/>
      <c r="FO148" s="73"/>
      <c r="FP148" s="165"/>
      <c r="FQ148" s="165"/>
      <c r="FS148" s="73"/>
      <c r="FT148" s="73"/>
      <c r="FU148" s="73"/>
      <c r="FV148" s="73"/>
      <c r="FW148" s="165"/>
      <c r="FX148" s="165"/>
      <c r="FZ148" s="73"/>
      <c r="GA148" s="73"/>
      <c r="GB148" s="73"/>
      <c r="GC148" s="73"/>
      <c r="GD148" s="165"/>
      <c r="GE148" s="165"/>
      <c r="GG148" s="73"/>
      <c r="GH148" s="73"/>
      <c r="GI148" s="73"/>
      <c r="GJ148" s="73"/>
      <c r="GK148" s="165"/>
      <c r="GL148" s="165"/>
      <c r="GN148" s="73"/>
      <c r="GO148" s="73"/>
      <c r="GP148" s="73"/>
      <c r="GQ148" s="73"/>
      <c r="GR148" s="165"/>
      <c r="GS148" s="165"/>
      <c r="GU148" s="73"/>
      <c r="GV148" s="73"/>
      <c r="GW148" s="73"/>
      <c r="GX148" s="73"/>
      <c r="GY148" s="165"/>
      <c r="GZ148" s="165"/>
      <c r="HB148" s="73"/>
      <c r="HC148" s="73"/>
      <c r="HD148" s="73"/>
      <c r="HE148" s="73"/>
      <c r="HF148" s="165"/>
      <c r="HG148" s="165"/>
      <c r="HI148" s="73"/>
      <c r="HJ148" s="73"/>
      <c r="HK148" s="73"/>
      <c r="HL148" s="73"/>
      <c r="HM148" s="165"/>
      <c r="HN148" s="165"/>
      <c r="HP148" s="73"/>
      <c r="HQ148" s="73"/>
      <c r="HR148" s="73"/>
      <c r="HS148" s="73"/>
      <c r="HT148" s="165"/>
      <c r="HU148" s="165"/>
      <c r="HW148" s="73"/>
      <c r="HX148" s="73"/>
      <c r="HY148" s="73"/>
      <c r="HZ148" s="73"/>
      <c r="IA148" s="165"/>
      <c r="IB148" s="165"/>
      <c r="ID148" s="73"/>
      <c r="IE148" s="73"/>
      <c r="IF148" s="73"/>
      <c r="IG148" s="73"/>
      <c r="IH148" s="165"/>
      <c r="II148" s="165"/>
      <c r="IK148" s="73"/>
      <c r="IL148" s="73"/>
      <c r="IM148" s="73"/>
      <c r="IN148" s="73"/>
      <c r="IO148" s="165"/>
      <c r="IP148" s="165"/>
      <c r="IR148" s="73"/>
      <c r="IS148" s="73"/>
      <c r="IT148" s="73"/>
      <c r="IU148" s="73"/>
      <c r="IV148" s="165"/>
      <c r="IW148" s="165"/>
      <c r="IY148" s="73"/>
      <c r="IZ148" s="73"/>
      <c r="JA148" s="73"/>
      <c r="JB148" s="73"/>
      <c r="JC148" s="165"/>
      <c r="JD148" s="165"/>
      <c r="JF148" s="73"/>
      <c r="JG148" s="73"/>
      <c r="JH148" s="73"/>
      <c r="JI148" s="73"/>
      <c r="JJ148" s="165"/>
      <c r="JK148" s="165"/>
      <c r="JM148" s="73"/>
      <c r="JN148" s="73"/>
      <c r="JO148" s="73"/>
      <c r="JP148" s="73"/>
      <c r="JQ148" s="165"/>
      <c r="JR148" s="165"/>
      <c r="JT148" s="73"/>
      <c r="JU148" s="73"/>
      <c r="JV148" s="73"/>
      <c r="JW148" s="73"/>
      <c r="JX148" s="165"/>
      <c r="JY148" s="165"/>
      <c r="KA148" s="73"/>
      <c r="KB148" s="73"/>
      <c r="KC148" s="73"/>
      <c r="KD148" s="73"/>
      <c r="KE148" s="165"/>
      <c r="KF148" s="165"/>
      <c r="KH148" s="73"/>
      <c r="KI148" s="73"/>
      <c r="KJ148" s="73"/>
      <c r="KK148" s="73"/>
      <c r="KL148" s="165"/>
      <c r="KM148" s="165"/>
      <c r="KO148" s="73"/>
      <c r="KP148" s="73"/>
      <c r="KQ148" s="73"/>
      <c r="KR148" s="73"/>
      <c r="KS148" s="165"/>
      <c r="KT148" s="165"/>
      <c r="KV148" s="73"/>
      <c r="KW148" s="73"/>
      <c r="KX148" s="73"/>
      <c r="KY148" s="73"/>
      <c r="KZ148" s="165"/>
      <c r="LA148" s="165"/>
      <c r="LC148" s="73"/>
      <c r="LD148" s="73"/>
      <c r="LE148" s="73"/>
      <c r="LF148" s="73"/>
      <c r="LG148" s="165"/>
      <c r="LH148" s="165"/>
      <c r="LJ148" s="73"/>
      <c r="LK148" s="73"/>
      <c r="LL148" s="73"/>
      <c r="LM148" s="73"/>
      <c r="LN148" s="165"/>
      <c r="LO148" s="165"/>
      <c r="LQ148" s="73"/>
      <c r="LR148" s="73"/>
      <c r="LS148" s="73"/>
      <c r="LT148" s="73"/>
      <c r="LU148" s="165"/>
      <c r="LV148" s="165"/>
      <c r="LX148" s="73"/>
      <c r="LY148" s="73"/>
      <c r="LZ148" s="73"/>
      <c r="MA148" s="73"/>
      <c r="MB148" s="165"/>
      <c r="MC148" s="165"/>
      <c r="ME148" s="73"/>
      <c r="MF148" s="73"/>
      <c r="MG148" s="73"/>
      <c r="MH148" s="73"/>
      <c r="MI148" s="165"/>
      <c r="MJ148" s="165"/>
      <c r="ML148" s="73"/>
      <c r="MM148" s="73"/>
      <c r="MN148" s="73"/>
      <c r="MO148" s="73"/>
      <c r="MP148" s="165"/>
      <c r="MQ148" s="165"/>
      <c r="MS148" s="73"/>
      <c r="MT148" s="73"/>
      <c r="MU148" s="73"/>
      <c r="MV148" s="73"/>
      <c r="MW148" s="165"/>
      <c r="MX148" s="165"/>
      <c r="MZ148" s="73"/>
      <c r="NA148" s="73"/>
      <c r="NB148" s="73"/>
      <c r="NC148" s="73"/>
      <c r="ND148" s="165"/>
      <c r="NE148" s="165"/>
      <c r="NG148" s="73"/>
      <c r="NH148" s="73"/>
      <c r="NI148" s="73"/>
      <c r="NJ148" s="73"/>
    </row>
    <row r="149" spans="1:374" s="166" customFormat="1" ht="11.25">
      <c r="A149" s="70"/>
      <c r="B149" s="298"/>
      <c r="C149" s="298"/>
      <c r="E149" s="165"/>
      <c r="G149" s="73"/>
      <c r="H149" s="73"/>
      <c r="I149" s="73"/>
      <c r="J149" s="73"/>
      <c r="K149" s="165"/>
      <c r="L149" s="165"/>
      <c r="N149" s="73"/>
      <c r="O149" s="73"/>
      <c r="P149" s="73"/>
      <c r="Q149" s="73"/>
      <c r="R149" s="165"/>
      <c r="S149" s="165"/>
      <c r="U149" s="73"/>
      <c r="V149" s="73"/>
      <c r="W149" s="73"/>
      <c r="X149" s="73"/>
      <c r="Y149" s="165"/>
      <c r="Z149" s="165"/>
      <c r="AB149" s="73"/>
      <c r="AC149" s="73"/>
      <c r="AD149" s="73"/>
      <c r="AE149" s="73"/>
      <c r="AF149" s="165"/>
      <c r="AG149" s="165"/>
      <c r="AI149" s="73"/>
      <c r="AJ149" s="73"/>
      <c r="AK149" s="73"/>
      <c r="AL149" s="73"/>
      <c r="AM149" s="165"/>
      <c r="AN149" s="165"/>
      <c r="AP149" s="73"/>
      <c r="AQ149" s="73"/>
      <c r="AR149" s="73"/>
      <c r="AS149" s="73"/>
      <c r="AT149" s="165"/>
      <c r="AU149" s="165"/>
      <c r="AW149" s="73"/>
      <c r="AX149" s="73"/>
      <c r="AY149" s="73"/>
      <c r="AZ149" s="73"/>
      <c r="BA149" s="165"/>
      <c r="BB149" s="165"/>
      <c r="BD149" s="73"/>
      <c r="BE149" s="73"/>
      <c r="BF149" s="73"/>
      <c r="BG149" s="73"/>
      <c r="BH149" s="165"/>
      <c r="BI149" s="165"/>
      <c r="BK149" s="73"/>
      <c r="BL149" s="73"/>
      <c r="BM149" s="73"/>
      <c r="BN149" s="73"/>
      <c r="BO149" s="165"/>
      <c r="BP149" s="165"/>
      <c r="BR149" s="73"/>
      <c r="BS149" s="73"/>
      <c r="BT149" s="73"/>
      <c r="BU149" s="73"/>
      <c r="BV149" s="165"/>
      <c r="BW149" s="165"/>
      <c r="BY149" s="73"/>
      <c r="BZ149" s="73"/>
      <c r="CA149" s="73"/>
      <c r="CB149" s="73"/>
      <c r="CC149" s="165"/>
      <c r="CD149" s="165"/>
      <c r="CF149" s="73"/>
      <c r="CG149" s="73"/>
      <c r="CH149" s="73"/>
      <c r="CI149" s="73"/>
      <c r="CJ149" s="165"/>
      <c r="CK149" s="165"/>
      <c r="CM149" s="73"/>
      <c r="CN149" s="73"/>
      <c r="CO149" s="73"/>
      <c r="CP149" s="73"/>
      <c r="CQ149" s="165"/>
      <c r="CR149" s="165"/>
      <c r="CT149" s="73"/>
      <c r="CU149" s="73"/>
      <c r="CV149" s="73"/>
      <c r="CW149" s="73"/>
      <c r="CX149" s="165"/>
      <c r="CY149" s="165"/>
      <c r="DA149" s="73"/>
      <c r="DB149" s="73"/>
      <c r="DC149" s="73"/>
      <c r="DD149" s="73"/>
      <c r="DE149" s="165"/>
      <c r="DF149" s="165"/>
      <c r="DH149" s="73"/>
      <c r="DI149" s="73"/>
      <c r="DJ149" s="73"/>
      <c r="DK149" s="73"/>
      <c r="DL149" s="165"/>
      <c r="DM149" s="165"/>
      <c r="DO149" s="73"/>
      <c r="DP149" s="73"/>
      <c r="DQ149" s="73"/>
      <c r="DR149" s="73"/>
      <c r="DS149" s="165"/>
      <c r="DT149" s="165"/>
      <c r="DV149" s="73"/>
      <c r="DW149" s="73"/>
      <c r="DX149" s="73"/>
      <c r="DY149" s="73"/>
      <c r="DZ149" s="165"/>
      <c r="EA149" s="165"/>
      <c r="EC149" s="73"/>
      <c r="ED149" s="73"/>
      <c r="EE149" s="73"/>
      <c r="EF149" s="73"/>
      <c r="EG149" s="165"/>
      <c r="EH149" s="165"/>
      <c r="EJ149" s="73"/>
      <c r="EK149" s="73"/>
      <c r="EL149" s="73"/>
      <c r="EM149" s="73"/>
      <c r="EN149" s="165"/>
      <c r="EO149" s="165"/>
      <c r="EQ149" s="73"/>
      <c r="ER149" s="73"/>
      <c r="ES149" s="73"/>
      <c r="ET149" s="73"/>
      <c r="EU149" s="165"/>
      <c r="EV149" s="165"/>
      <c r="EX149" s="73"/>
      <c r="EY149" s="73"/>
      <c r="EZ149" s="73"/>
      <c r="FA149" s="73"/>
      <c r="FB149" s="165"/>
      <c r="FC149" s="165"/>
      <c r="FE149" s="73"/>
      <c r="FF149" s="73"/>
      <c r="FG149" s="73"/>
      <c r="FH149" s="73"/>
      <c r="FI149" s="165"/>
      <c r="FJ149" s="165"/>
      <c r="FL149" s="73"/>
      <c r="FM149" s="73"/>
      <c r="FN149" s="73"/>
      <c r="FO149" s="73"/>
      <c r="FP149" s="165"/>
      <c r="FQ149" s="165"/>
      <c r="FS149" s="73"/>
      <c r="FT149" s="73"/>
      <c r="FU149" s="73"/>
      <c r="FV149" s="73"/>
      <c r="FW149" s="165"/>
      <c r="FX149" s="165"/>
      <c r="FZ149" s="73"/>
      <c r="GA149" s="73"/>
      <c r="GB149" s="73"/>
      <c r="GC149" s="73"/>
      <c r="GD149" s="165"/>
      <c r="GE149" s="165"/>
      <c r="GG149" s="73"/>
      <c r="GH149" s="73"/>
      <c r="GI149" s="73"/>
      <c r="GJ149" s="73"/>
      <c r="GK149" s="165"/>
      <c r="GL149" s="165"/>
      <c r="GN149" s="73"/>
      <c r="GO149" s="73"/>
      <c r="GP149" s="73"/>
      <c r="GQ149" s="73"/>
      <c r="GR149" s="165"/>
      <c r="GS149" s="165"/>
      <c r="GU149" s="73"/>
      <c r="GV149" s="73"/>
      <c r="GW149" s="73"/>
      <c r="GX149" s="73"/>
      <c r="GY149" s="165"/>
      <c r="GZ149" s="165"/>
      <c r="HB149" s="73"/>
      <c r="HC149" s="73"/>
      <c r="HD149" s="73"/>
      <c r="HE149" s="73"/>
      <c r="HF149" s="165"/>
      <c r="HG149" s="165"/>
      <c r="HI149" s="73"/>
      <c r="HJ149" s="73"/>
      <c r="HK149" s="73"/>
      <c r="HL149" s="73"/>
      <c r="HM149" s="165"/>
      <c r="HN149" s="165"/>
      <c r="HP149" s="73"/>
      <c r="HQ149" s="73"/>
      <c r="HR149" s="73"/>
      <c r="HS149" s="73"/>
      <c r="HT149" s="165"/>
      <c r="HU149" s="165"/>
      <c r="HW149" s="73"/>
      <c r="HX149" s="73"/>
      <c r="HY149" s="73"/>
      <c r="HZ149" s="73"/>
      <c r="IA149" s="165"/>
      <c r="IB149" s="165"/>
      <c r="ID149" s="73"/>
      <c r="IE149" s="73"/>
      <c r="IF149" s="73"/>
      <c r="IG149" s="73"/>
      <c r="IH149" s="165"/>
      <c r="II149" s="165"/>
      <c r="IK149" s="73"/>
      <c r="IL149" s="73"/>
      <c r="IM149" s="73"/>
      <c r="IN149" s="73"/>
      <c r="IO149" s="165"/>
      <c r="IP149" s="165"/>
      <c r="IR149" s="73"/>
      <c r="IS149" s="73"/>
      <c r="IT149" s="73"/>
      <c r="IU149" s="73"/>
      <c r="IV149" s="165"/>
      <c r="IW149" s="165"/>
      <c r="IY149" s="73"/>
      <c r="IZ149" s="73"/>
      <c r="JA149" s="73"/>
      <c r="JB149" s="73"/>
      <c r="JC149" s="165"/>
      <c r="JD149" s="165"/>
      <c r="JF149" s="73"/>
      <c r="JG149" s="73"/>
      <c r="JH149" s="73"/>
      <c r="JI149" s="73"/>
      <c r="JJ149" s="165"/>
      <c r="JK149" s="165"/>
      <c r="JM149" s="73"/>
      <c r="JN149" s="73"/>
      <c r="JO149" s="73"/>
      <c r="JP149" s="73"/>
      <c r="JQ149" s="165"/>
      <c r="JR149" s="165"/>
      <c r="JT149" s="73"/>
      <c r="JU149" s="73"/>
      <c r="JV149" s="73"/>
      <c r="JW149" s="73"/>
      <c r="JX149" s="165"/>
      <c r="JY149" s="165"/>
      <c r="KA149" s="73"/>
      <c r="KB149" s="73"/>
      <c r="KC149" s="73"/>
      <c r="KD149" s="73"/>
      <c r="KE149" s="165"/>
      <c r="KF149" s="165"/>
      <c r="KH149" s="73"/>
      <c r="KI149" s="73"/>
      <c r="KJ149" s="73"/>
      <c r="KK149" s="73"/>
      <c r="KL149" s="165"/>
      <c r="KM149" s="165"/>
      <c r="KO149" s="73"/>
      <c r="KP149" s="73"/>
      <c r="KQ149" s="73"/>
      <c r="KR149" s="73"/>
      <c r="KS149" s="165"/>
      <c r="KT149" s="165"/>
      <c r="KV149" s="73"/>
      <c r="KW149" s="73"/>
      <c r="KX149" s="73"/>
      <c r="KY149" s="73"/>
      <c r="KZ149" s="165"/>
      <c r="LA149" s="165"/>
      <c r="LC149" s="73"/>
      <c r="LD149" s="73"/>
      <c r="LE149" s="73"/>
      <c r="LF149" s="73"/>
      <c r="LG149" s="165"/>
      <c r="LH149" s="165"/>
      <c r="LJ149" s="73"/>
      <c r="LK149" s="73"/>
      <c r="LL149" s="73"/>
      <c r="LM149" s="73"/>
      <c r="LN149" s="165"/>
      <c r="LO149" s="165"/>
      <c r="LQ149" s="73"/>
      <c r="LR149" s="73"/>
      <c r="LS149" s="73"/>
      <c r="LT149" s="73"/>
      <c r="LU149" s="165"/>
      <c r="LV149" s="165"/>
      <c r="LX149" s="73"/>
      <c r="LY149" s="73"/>
      <c r="LZ149" s="73"/>
      <c r="MA149" s="73"/>
      <c r="MB149" s="165"/>
      <c r="MC149" s="165"/>
      <c r="ME149" s="73"/>
      <c r="MF149" s="73"/>
      <c r="MG149" s="73"/>
      <c r="MH149" s="73"/>
      <c r="MI149" s="165"/>
      <c r="MJ149" s="165"/>
      <c r="ML149" s="73"/>
      <c r="MM149" s="73"/>
      <c r="MN149" s="73"/>
      <c r="MO149" s="73"/>
      <c r="MP149" s="165"/>
      <c r="MQ149" s="165"/>
      <c r="MS149" s="73"/>
      <c r="MT149" s="73"/>
      <c r="MU149" s="73"/>
      <c r="MV149" s="73"/>
      <c r="MW149" s="165"/>
      <c r="MX149" s="165"/>
      <c r="MZ149" s="73"/>
      <c r="NA149" s="73"/>
      <c r="NB149" s="73"/>
      <c r="NC149" s="73"/>
      <c r="ND149" s="165"/>
      <c r="NE149" s="165"/>
      <c r="NG149" s="73"/>
      <c r="NH149" s="73"/>
      <c r="NI149" s="73"/>
      <c r="NJ149" s="73"/>
    </row>
    <row r="150" spans="1:374" s="166" customFormat="1" ht="11.25">
      <c r="A150" s="70"/>
      <c r="B150" s="298"/>
      <c r="C150" s="298"/>
      <c r="E150" s="165"/>
      <c r="G150" s="73"/>
      <c r="H150" s="73"/>
      <c r="I150" s="73"/>
      <c r="J150" s="73"/>
      <c r="K150" s="165"/>
      <c r="L150" s="165"/>
      <c r="N150" s="73"/>
      <c r="O150" s="73"/>
      <c r="P150" s="73"/>
      <c r="Q150" s="73"/>
      <c r="R150" s="165"/>
      <c r="S150" s="165"/>
      <c r="U150" s="73"/>
      <c r="V150" s="73"/>
      <c r="W150" s="73"/>
      <c r="X150" s="73"/>
      <c r="Y150" s="165"/>
      <c r="Z150" s="165"/>
      <c r="AB150" s="73"/>
      <c r="AC150" s="73"/>
      <c r="AD150" s="73"/>
      <c r="AE150" s="73"/>
      <c r="AF150" s="165"/>
      <c r="AG150" s="165"/>
      <c r="AI150" s="73"/>
      <c r="AJ150" s="73"/>
      <c r="AK150" s="73"/>
      <c r="AL150" s="73"/>
      <c r="AM150" s="165"/>
      <c r="AN150" s="165"/>
      <c r="AP150" s="73"/>
      <c r="AQ150" s="73"/>
      <c r="AR150" s="73"/>
      <c r="AS150" s="73"/>
      <c r="AT150" s="165"/>
      <c r="AU150" s="165"/>
      <c r="AW150" s="73"/>
      <c r="AX150" s="73"/>
      <c r="AY150" s="73"/>
      <c r="AZ150" s="73"/>
      <c r="BA150" s="165"/>
      <c r="BB150" s="165"/>
      <c r="BD150" s="73"/>
      <c r="BE150" s="73"/>
      <c r="BF150" s="73"/>
      <c r="BG150" s="73"/>
      <c r="BH150" s="165"/>
      <c r="BI150" s="165"/>
      <c r="BK150" s="73"/>
      <c r="BL150" s="73"/>
      <c r="BM150" s="73"/>
      <c r="BN150" s="73"/>
      <c r="BO150" s="165"/>
      <c r="BP150" s="165"/>
      <c r="BR150" s="73"/>
      <c r="BS150" s="73"/>
      <c r="BT150" s="73"/>
      <c r="BU150" s="73"/>
      <c r="BV150" s="165"/>
      <c r="BW150" s="165"/>
      <c r="BY150" s="73"/>
      <c r="BZ150" s="73"/>
      <c r="CA150" s="73"/>
      <c r="CB150" s="73"/>
      <c r="CC150" s="165"/>
      <c r="CD150" s="165"/>
      <c r="CF150" s="73"/>
      <c r="CG150" s="73"/>
      <c r="CH150" s="73"/>
      <c r="CI150" s="73"/>
      <c r="CJ150" s="165"/>
      <c r="CK150" s="165"/>
      <c r="CM150" s="73"/>
      <c r="CN150" s="73"/>
      <c r="CO150" s="73"/>
      <c r="CP150" s="73"/>
      <c r="CQ150" s="165"/>
      <c r="CR150" s="165"/>
      <c r="CT150" s="73"/>
      <c r="CU150" s="73"/>
      <c r="CV150" s="73"/>
      <c r="CW150" s="73"/>
      <c r="CX150" s="165"/>
      <c r="CY150" s="165"/>
      <c r="DA150" s="73"/>
      <c r="DB150" s="73"/>
      <c r="DC150" s="73"/>
      <c r="DD150" s="73"/>
      <c r="DE150" s="165"/>
      <c r="DF150" s="165"/>
      <c r="DH150" s="73"/>
      <c r="DI150" s="73"/>
      <c r="DJ150" s="73"/>
      <c r="DK150" s="73"/>
      <c r="DL150" s="165"/>
      <c r="DM150" s="165"/>
      <c r="DO150" s="73"/>
      <c r="DP150" s="73"/>
      <c r="DQ150" s="73"/>
      <c r="DR150" s="73"/>
      <c r="DS150" s="165"/>
      <c r="DT150" s="165"/>
      <c r="DV150" s="73"/>
      <c r="DW150" s="73"/>
      <c r="DX150" s="73"/>
      <c r="DY150" s="73"/>
      <c r="DZ150" s="165"/>
      <c r="EA150" s="165"/>
      <c r="EC150" s="73"/>
      <c r="ED150" s="73"/>
      <c r="EE150" s="73"/>
      <c r="EF150" s="73"/>
      <c r="EG150" s="165"/>
      <c r="EH150" s="165"/>
      <c r="EJ150" s="73"/>
      <c r="EK150" s="73"/>
      <c r="EL150" s="73"/>
      <c r="EM150" s="73"/>
      <c r="EN150" s="165"/>
      <c r="EO150" s="165"/>
      <c r="EQ150" s="73"/>
      <c r="ER150" s="73"/>
      <c r="ES150" s="73"/>
      <c r="ET150" s="73"/>
      <c r="EU150" s="165"/>
      <c r="EV150" s="165"/>
      <c r="EX150" s="73"/>
      <c r="EY150" s="73"/>
      <c r="EZ150" s="73"/>
      <c r="FA150" s="73"/>
      <c r="FB150" s="165"/>
      <c r="FC150" s="165"/>
      <c r="FE150" s="73"/>
      <c r="FF150" s="73"/>
      <c r="FG150" s="73"/>
      <c r="FH150" s="73"/>
      <c r="FI150" s="165"/>
      <c r="FJ150" s="165"/>
      <c r="FL150" s="73"/>
      <c r="FM150" s="73"/>
      <c r="FN150" s="73"/>
      <c r="FO150" s="73"/>
      <c r="FP150" s="165"/>
      <c r="FQ150" s="165"/>
      <c r="FS150" s="73"/>
      <c r="FT150" s="73"/>
      <c r="FU150" s="73"/>
      <c r="FV150" s="73"/>
      <c r="FW150" s="165"/>
      <c r="FX150" s="165"/>
      <c r="FZ150" s="73"/>
      <c r="GA150" s="73"/>
      <c r="GB150" s="73"/>
      <c r="GC150" s="73"/>
      <c r="GD150" s="165"/>
      <c r="GE150" s="165"/>
      <c r="GG150" s="73"/>
      <c r="GH150" s="73"/>
      <c r="GI150" s="73"/>
      <c r="GJ150" s="73"/>
      <c r="GK150" s="165"/>
      <c r="GL150" s="165"/>
      <c r="GN150" s="73"/>
      <c r="GO150" s="73"/>
      <c r="GP150" s="73"/>
      <c r="GQ150" s="73"/>
      <c r="GR150" s="165"/>
      <c r="GS150" s="165"/>
      <c r="GU150" s="73"/>
      <c r="GV150" s="73"/>
      <c r="GW150" s="73"/>
      <c r="GX150" s="73"/>
      <c r="GY150" s="165"/>
      <c r="GZ150" s="165"/>
      <c r="HB150" s="73"/>
      <c r="HC150" s="73"/>
      <c r="HD150" s="73"/>
      <c r="HE150" s="73"/>
      <c r="HF150" s="165"/>
      <c r="HG150" s="165"/>
      <c r="HI150" s="73"/>
      <c r="HJ150" s="73"/>
      <c r="HK150" s="73"/>
      <c r="HL150" s="73"/>
      <c r="HM150" s="165"/>
      <c r="HN150" s="165"/>
      <c r="HP150" s="73"/>
      <c r="HQ150" s="73"/>
      <c r="HR150" s="73"/>
      <c r="HS150" s="73"/>
      <c r="HT150" s="165"/>
      <c r="HU150" s="165"/>
      <c r="HW150" s="73"/>
      <c r="HX150" s="73"/>
      <c r="HY150" s="73"/>
      <c r="HZ150" s="73"/>
      <c r="IA150" s="165"/>
      <c r="IB150" s="165"/>
      <c r="ID150" s="73"/>
      <c r="IE150" s="73"/>
      <c r="IF150" s="73"/>
      <c r="IG150" s="73"/>
      <c r="IH150" s="165"/>
      <c r="II150" s="165"/>
      <c r="IK150" s="73"/>
      <c r="IL150" s="73"/>
      <c r="IM150" s="73"/>
      <c r="IN150" s="73"/>
      <c r="IO150" s="165"/>
      <c r="IP150" s="165"/>
      <c r="IR150" s="73"/>
      <c r="IS150" s="73"/>
      <c r="IT150" s="73"/>
      <c r="IU150" s="73"/>
      <c r="IV150" s="165"/>
      <c r="IW150" s="165"/>
      <c r="IY150" s="73"/>
      <c r="IZ150" s="73"/>
      <c r="JA150" s="73"/>
      <c r="JB150" s="73"/>
      <c r="JC150" s="165"/>
      <c r="JD150" s="165"/>
      <c r="JF150" s="73"/>
      <c r="JG150" s="73"/>
      <c r="JH150" s="73"/>
      <c r="JI150" s="73"/>
      <c r="JJ150" s="165"/>
      <c r="JK150" s="165"/>
      <c r="JM150" s="73"/>
      <c r="JN150" s="73"/>
      <c r="JO150" s="73"/>
      <c r="JP150" s="73"/>
      <c r="JQ150" s="165"/>
      <c r="JR150" s="165"/>
      <c r="JT150" s="73"/>
      <c r="JU150" s="73"/>
      <c r="JV150" s="73"/>
      <c r="JW150" s="73"/>
      <c r="JX150" s="165"/>
      <c r="JY150" s="165"/>
      <c r="KA150" s="73"/>
      <c r="KB150" s="73"/>
      <c r="KC150" s="73"/>
      <c r="KD150" s="73"/>
      <c r="KE150" s="165"/>
      <c r="KF150" s="165"/>
      <c r="KH150" s="73"/>
      <c r="KI150" s="73"/>
      <c r="KJ150" s="73"/>
      <c r="KK150" s="73"/>
      <c r="KL150" s="165"/>
      <c r="KM150" s="165"/>
      <c r="KO150" s="73"/>
      <c r="KP150" s="73"/>
      <c r="KQ150" s="73"/>
      <c r="KR150" s="73"/>
      <c r="KS150" s="165"/>
      <c r="KT150" s="165"/>
      <c r="KV150" s="73"/>
      <c r="KW150" s="73"/>
      <c r="KX150" s="73"/>
      <c r="KY150" s="73"/>
      <c r="KZ150" s="165"/>
      <c r="LA150" s="165"/>
      <c r="LC150" s="73"/>
      <c r="LD150" s="73"/>
      <c r="LE150" s="73"/>
      <c r="LF150" s="73"/>
      <c r="LG150" s="165"/>
      <c r="LH150" s="165"/>
      <c r="LJ150" s="73"/>
      <c r="LK150" s="73"/>
      <c r="LL150" s="73"/>
      <c r="LM150" s="73"/>
      <c r="LN150" s="165"/>
      <c r="LO150" s="165"/>
      <c r="LQ150" s="73"/>
      <c r="LR150" s="73"/>
      <c r="LS150" s="73"/>
      <c r="LT150" s="73"/>
      <c r="LU150" s="165"/>
      <c r="LV150" s="165"/>
      <c r="LX150" s="73"/>
      <c r="LY150" s="73"/>
      <c r="LZ150" s="73"/>
      <c r="MA150" s="73"/>
      <c r="MB150" s="165"/>
      <c r="MC150" s="165"/>
      <c r="ME150" s="73"/>
      <c r="MF150" s="73"/>
      <c r="MG150" s="73"/>
      <c r="MH150" s="73"/>
      <c r="MI150" s="165"/>
      <c r="MJ150" s="165"/>
      <c r="ML150" s="73"/>
      <c r="MM150" s="73"/>
      <c r="MN150" s="73"/>
      <c r="MO150" s="73"/>
      <c r="MP150" s="165"/>
      <c r="MQ150" s="165"/>
      <c r="MS150" s="73"/>
      <c r="MT150" s="73"/>
      <c r="MU150" s="73"/>
      <c r="MV150" s="73"/>
      <c r="MW150" s="165"/>
      <c r="MX150" s="165"/>
      <c r="MZ150" s="73"/>
      <c r="NA150" s="73"/>
      <c r="NB150" s="73"/>
      <c r="NC150" s="73"/>
      <c r="ND150" s="165"/>
      <c r="NE150" s="165"/>
      <c r="NG150" s="73"/>
      <c r="NH150" s="73"/>
      <c r="NI150" s="73"/>
      <c r="NJ150" s="73"/>
    </row>
    <row r="151" spans="1:374" s="166" customFormat="1" ht="11.25">
      <c r="A151" s="70"/>
      <c r="B151" s="298"/>
      <c r="C151" s="298"/>
      <c r="E151" s="165"/>
      <c r="G151" s="73"/>
      <c r="H151" s="73"/>
      <c r="I151" s="73"/>
      <c r="J151" s="73"/>
      <c r="K151" s="165"/>
      <c r="L151" s="165"/>
      <c r="N151" s="73"/>
      <c r="O151" s="73"/>
      <c r="P151" s="73"/>
      <c r="Q151" s="73"/>
      <c r="R151" s="165"/>
      <c r="S151" s="165"/>
      <c r="U151" s="73"/>
      <c r="V151" s="73"/>
      <c r="W151" s="73"/>
      <c r="X151" s="73"/>
      <c r="Y151" s="165"/>
      <c r="Z151" s="165"/>
      <c r="AB151" s="73"/>
      <c r="AC151" s="73"/>
      <c r="AD151" s="73"/>
      <c r="AE151" s="73"/>
      <c r="AF151" s="165"/>
      <c r="AG151" s="165"/>
      <c r="AI151" s="73"/>
      <c r="AJ151" s="73"/>
      <c r="AK151" s="73"/>
      <c r="AL151" s="73"/>
      <c r="AM151" s="165"/>
      <c r="AN151" s="165"/>
      <c r="AP151" s="73"/>
      <c r="AQ151" s="73"/>
      <c r="AR151" s="73"/>
      <c r="AS151" s="73"/>
      <c r="AT151" s="165"/>
      <c r="AU151" s="165"/>
      <c r="AW151" s="73"/>
      <c r="AX151" s="73"/>
      <c r="AY151" s="73"/>
      <c r="AZ151" s="73"/>
      <c r="BA151" s="165"/>
      <c r="BB151" s="165"/>
      <c r="BD151" s="73"/>
      <c r="BE151" s="73"/>
      <c r="BF151" s="73"/>
      <c r="BG151" s="73"/>
      <c r="BH151" s="165"/>
      <c r="BI151" s="165"/>
      <c r="BK151" s="73"/>
      <c r="BL151" s="73"/>
      <c r="BM151" s="73"/>
      <c r="BN151" s="73"/>
      <c r="BO151" s="165"/>
      <c r="BP151" s="165"/>
      <c r="BR151" s="73"/>
      <c r="BS151" s="73"/>
      <c r="BT151" s="73"/>
      <c r="BU151" s="73"/>
      <c r="BV151" s="165"/>
      <c r="BW151" s="165"/>
      <c r="BY151" s="73"/>
      <c r="BZ151" s="73"/>
      <c r="CA151" s="73"/>
      <c r="CB151" s="73"/>
      <c r="CC151" s="165"/>
      <c r="CD151" s="165"/>
      <c r="CF151" s="73"/>
      <c r="CG151" s="73"/>
      <c r="CH151" s="73"/>
      <c r="CI151" s="73"/>
      <c r="CJ151" s="165"/>
      <c r="CK151" s="165"/>
      <c r="CM151" s="73"/>
      <c r="CN151" s="73"/>
      <c r="CO151" s="73"/>
      <c r="CP151" s="73"/>
      <c r="CQ151" s="165"/>
      <c r="CR151" s="165"/>
      <c r="CT151" s="73"/>
      <c r="CU151" s="73"/>
      <c r="CV151" s="73"/>
      <c r="CW151" s="73"/>
      <c r="CX151" s="165"/>
      <c r="CY151" s="165"/>
      <c r="DA151" s="73"/>
      <c r="DB151" s="73"/>
      <c r="DC151" s="73"/>
      <c r="DD151" s="73"/>
      <c r="DE151" s="165"/>
      <c r="DF151" s="165"/>
      <c r="DH151" s="73"/>
      <c r="DI151" s="73"/>
      <c r="DJ151" s="73"/>
      <c r="DK151" s="73"/>
      <c r="DL151" s="165"/>
      <c r="DM151" s="165"/>
      <c r="DO151" s="73"/>
      <c r="DP151" s="73"/>
      <c r="DQ151" s="73"/>
      <c r="DR151" s="73"/>
      <c r="DS151" s="165"/>
      <c r="DT151" s="165"/>
      <c r="DV151" s="73"/>
      <c r="DW151" s="73"/>
      <c r="DX151" s="73"/>
      <c r="DY151" s="73"/>
      <c r="DZ151" s="165"/>
      <c r="EA151" s="165"/>
      <c r="EC151" s="73"/>
      <c r="ED151" s="73"/>
      <c r="EE151" s="73"/>
      <c r="EF151" s="73"/>
      <c r="EG151" s="165"/>
      <c r="EH151" s="165"/>
      <c r="EJ151" s="73"/>
      <c r="EK151" s="73"/>
      <c r="EL151" s="73"/>
      <c r="EM151" s="73"/>
      <c r="EN151" s="165"/>
      <c r="EO151" s="165"/>
      <c r="EQ151" s="73"/>
      <c r="ER151" s="73"/>
      <c r="ES151" s="73"/>
      <c r="ET151" s="73"/>
      <c r="EU151" s="165"/>
      <c r="EV151" s="165"/>
      <c r="EX151" s="73"/>
      <c r="EY151" s="73"/>
      <c r="EZ151" s="73"/>
      <c r="FA151" s="73"/>
      <c r="FB151" s="165"/>
      <c r="FC151" s="165"/>
      <c r="FE151" s="73"/>
      <c r="FF151" s="73"/>
      <c r="FG151" s="73"/>
      <c r="FH151" s="73"/>
      <c r="FI151" s="165"/>
      <c r="FJ151" s="165"/>
      <c r="FL151" s="73"/>
      <c r="FM151" s="73"/>
      <c r="FN151" s="73"/>
      <c r="FO151" s="73"/>
      <c r="FP151" s="165"/>
      <c r="FQ151" s="165"/>
      <c r="FS151" s="73"/>
      <c r="FT151" s="73"/>
      <c r="FU151" s="73"/>
      <c r="FV151" s="73"/>
      <c r="FW151" s="165"/>
      <c r="FX151" s="165"/>
      <c r="FZ151" s="73"/>
      <c r="GA151" s="73"/>
      <c r="GB151" s="73"/>
      <c r="GC151" s="73"/>
      <c r="GD151" s="165"/>
      <c r="GE151" s="165"/>
      <c r="GG151" s="73"/>
      <c r="GH151" s="73"/>
      <c r="GI151" s="73"/>
      <c r="GJ151" s="73"/>
      <c r="GK151" s="165"/>
      <c r="GL151" s="165"/>
      <c r="GN151" s="73"/>
      <c r="GO151" s="73"/>
      <c r="GP151" s="73"/>
      <c r="GQ151" s="73"/>
      <c r="GR151" s="165"/>
      <c r="GS151" s="165"/>
      <c r="GU151" s="73"/>
      <c r="GV151" s="73"/>
      <c r="GW151" s="73"/>
      <c r="GX151" s="73"/>
      <c r="GY151" s="165"/>
      <c r="GZ151" s="165"/>
      <c r="HB151" s="73"/>
      <c r="HC151" s="73"/>
      <c r="HD151" s="73"/>
      <c r="HE151" s="73"/>
      <c r="HF151" s="165"/>
      <c r="HG151" s="165"/>
      <c r="HI151" s="73"/>
      <c r="HJ151" s="73"/>
      <c r="HK151" s="73"/>
      <c r="HL151" s="73"/>
      <c r="HM151" s="165"/>
      <c r="HN151" s="165"/>
      <c r="HP151" s="73"/>
      <c r="HQ151" s="73"/>
      <c r="HR151" s="73"/>
      <c r="HS151" s="73"/>
      <c r="HT151" s="165"/>
      <c r="HU151" s="165"/>
      <c r="HW151" s="73"/>
      <c r="HX151" s="73"/>
      <c r="HY151" s="73"/>
      <c r="HZ151" s="73"/>
      <c r="IA151" s="165"/>
      <c r="IB151" s="165"/>
      <c r="ID151" s="73"/>
      <c r="IE151" s="73"/>
      <c r="IF151" s="73"/>
      <c r="IG151" s="73"/>
      <c r="IH151" s="165"/>
      <c r="II151" s="165"/>
      <c r="IK151" s="73"/>
      <c r="IL151" s="73"/>
      <c r="IM151" s="73"/>
      <c r="IN151" s="73"/>
      <c r="IO151" s="165"/>
      <c r="IP151" s="165"/>
      <c r="IR151" s="73"/>
      <c r="IS151" s="73"/>
      <c r="IT151" s="73"/>
      <c r="IU151" s="73"/>
      <c r="IV151" s="165"/>
      <c r="IW151" s="165"/>
      <c r="IY151" s="73"/>
      <c r="IZ151" s="73"/>
      <c r="JA151" s="73"/>
      <c r="JB151" s="73"/>
      <c r="JC151" s="165"/>
      <c r="JD151" s="165"/>
      <c r="JF151" s="73"/>
      <c r="JG151" s="73"/>
      <c r="JH151" s="73"/>
      <c r="JI151" s="73"/>
      <c r="JJ151" s="165"/>
      <c r="JK151" s="165"/>
      <c r="JM151" s="73"/>
      <c r="JN151" s="73"/>
      <c r="JO151" s="73"/>
      <c r="JP151" s="73"/>
      <c r="JQ151" s="165"/>
      <c r="JR151" s="165"/>
      <c r="JT151" s="73"/>
      <c r="JU151" s="73"/>
      <c r="JV151" s="73"/>
      <c r="JW151" s="73"/>
      <c r="JX151" s="165"/>
      <c r="JY151" s="165"/>
      <c r="KA151" s="73"/>
      <c r="KB151" s="73"/>
      <c r="KC151" s="73"/>
      <c r="KD151" s="73"/>
      <c r="KE151" s="165"/>
      <c r="KF151" s="165"/>
      <c r="KH151" s="73"/>
      <c r="KI151" s="73"/>
      <c r="KJ151" s="73"/>
      <c r="KK151" s="73"/>
      <c r="KL151" s="165"/>
      <c r="KM151" s="165"/>
      <c r="KO151" s="73"/>
      <c r="KP151" s="73"/>
      <c r="KQ151" s="73"/>
      <c r="KR151" s="73"/>
      <c r="KS151" s="165"/>
      <c r="KT151" s="165"/>
      <c r="KV151" s="73"/>
      <c r="KW151" s="73"/>
      <c r="KX151" s="73"/>
      <c r="KY151" s="73"/>
      <c r="KZ151" s="165"/>
      <c r="LA151" s="165"/>
      <c r="LC151" s="73"/>
      <c r="LD151" s="73"/>
      <c r="LE151" s="73"/>
      <c r="LF151" s="73"/>
      <c r="LG151" s="165"/>
      <c r="LH151" s="165"/>
      <c r="LJ151" s="73"/>
      <c r="LK151" s="73"/>
      <c r="LL151" s="73"/>
      <c r="LM151" s="73"/>
      <c r="LN151" s="165"/>
      <c r="LO151" s="165"/>
      <c r="LQ151" s="73"/>
      <c r="LR151" s="73"/>
      <c r="LS151" s="73"/>
      <c r="LT151" s="73"/>
      <c r="LU151" s="165"/>
      <c r="LV151" s="165"/>
      <c r="LX151" s="73"/>
      <c r="LY151" s="73"/>
      <c r="LZ151" s="73"/>
      <c r="MA151" s="73"/>
      <c r="MB151" s="165"/>
      <c r="MC151" s="165"/>
      <c r="ME151" s="73"/>
      <c r="MF151" s="73"/>
      <c r="MG151" s="73"/>
      <c r="MH151" s="73"/>
      <c r="MI151" s="165"/>
      <c r="MJ151" s="165"/>
      <c r="ML151" s="73"/>
      <c r="MM151" s="73"/>
      <c r="MN151" s="73"/>
      <c r="MO151" s="73"/>
      <c r="MP151" s="165"/>
      <c r="MQ151" s="165"/>
      <c r="MS151" s="73"/>
      <c r="MT151" s="73"/>
      <c r="MU151" s="73"/>
      <c r="MV151" s="73"/>
      <c r="MW151" s="165"/>
      <c r="MX151" s="165"/>
      <c r="MZ151" s="73"/>
      <c r="NA151" s="73"/>
      <c r="NB151" s="73"/>
      <c r="NC151" s="73"/>
      <c r="ND151" s="165"/>
      <c r="NE151" s="165"/>
      <c r="NG151" s="73"/>
      <c r="NH151" s="73"/>
      <c r="NI151" s="73"/>
      <c r="NJ151" s="73"/>
    </row>
    <row r="152" spans="1:374" s="166" customFormat="1" ht="11.25">
      <c r="A152" s="70"/>
      <c r="B152" s="298"/>
      <c r="C152" s="298"/>
      <c r="E152" s="165"/>
      <c r="G152" s="73"/>
      <c r="H152" s="73"/>
      <c r="I152" s="73"/>
      <c r="J152" s="73"/>
      <c r="K152" s="165"/>
      <c r="L152" s="165"/>
      <c r="N152" s="73"/>
      <c r="O152" s="73"/>
      <c r="P152" s="73"/>
      <c r="Q152" s="73"/>
      <c r="R152" s="165"/>
      <c r="S152" s="165"/>
      <c r="U152" s="73"/>
      <c r="V152" s="73"/>
      <c r="W152" s="73"/>
      <c r="X152" s="73"/>
      <c r="Y152" s="165"/>
      <c r="Z152" s="165"/>
      <c r="AB152" s="73"/>
      <c r="AC152" s="73"/>
      <c r="AD152" s="73"/>
      <c r="AE152" s="73"/>
      <c r="AF152" s="165"/>
      <c r="AG152" s="165"/>
      <c r="AI152" s="73"/>
      <c r="AJ152" s="73"/>
      <c r="AK152" s="73"/>
      <c r="AL152" s="73"/>
      <c r="AM152" s="165"/>
      <c r="AN152" s="165"/>
      <c r="AP152" s="73"/>
      <c r="AQ152" s="73"/>
      <c r="AR152" s="73"/>
      <c r="AS152" s="73"/>
      <c r="AT152" s="165"/>
      <c r="AU152" s="165"/>
      <c r="AW152" s="73"/>
      <c r="AX152" s="73"/>
      <c r="AY152" s="73"/>
      <c r="AZ152" s="73"/>
      <c r="BA152" s="165"/>
      <c r="BB152" s="165"/>
      <c r="BD152" s="73"/>
      <c r="BE152" s="73"/>
      <c r="BF152" s="73"/>
      <c r="BG152" s="73"/>
      <c r="BH152" s="165"/>
      <c r="BI152" s="165"/>
      <c r="BK152" s="73"/>
      <c r="BL152" s="73"/>
      <c r="BM152" s="73"/>
      <c r="BN152" s="73"/>
      <c r="BO152" s="165"/>
      <c r="BP152" s="165"/>
      <c r="BR152" s="73"/>
      <c r="BS152" s="73"/>
      <c r="BT152" s="73"/>
      <c r="BU152" s="73"/>
      <c r="BV152" s="165"/>
      <c r="BW152" s="165"/>
      <c r="BY152" s="73"/>
      <c r="BZ152" s="73"/>
      <c r="CA152" s="73"/>
      <c r="CB152" s="73"/>
      <c r="CC152" s="165"/>
      <c r="CD152" s="165"/>
      <c r="CF152" s="73"/>
      <c r="CG152" s="73"/>
      <c r="CH152" s="73"/>
      <c r="CI152" s="73"/>
      <c r="CJ152" s="165"/>
      <c r="CK152" s="165"/>
      <c r="CM152" s="73"/>
      <c r="CN152" s="73"/>
      <c r="CO152" s="73"/>
      <c r="CP152" s="73"/>
      <c r="CQ152" s="165"/>
      <c r="CR152" s="165"/>
      <c r="CT152" s="73"/>
      <c r="CU152" s="73"/>
      <c r="CV152" s="73"/>
      <c r="CW152" s="73"/>
      <c r="CX152" s="165"/>
      <c r="CY152" s="165"/>
      <c r="DA152" s="73"/>
      <c r="DB152" s="73"/>
      <c r="DC152" s="73"/>
      <c r="DD152" s="73"/>
      <c r="DE152" s="165"/>
      <c r="DF152" s="165"/>
      <c r="DH152" s="73"/>
      <c r="DI152" s="73"/>
      <c r="DJ152" s="73"/>
      <c r="DK152" s="73"/>
      <c r="DL152" s="165"/>
      <c r="DM152" s="165"/>
      <c r="DO152" s="73"/>
      <c r="DP152" s="73"/>
      <c r="DQ152" s="73"/>
      <c r="DR152" s="73"/>
      <c r="DS152" s="165"/>
      <c r="DT152" s="165"/>
      <c r="DV152" s="73"/>
      <c r="DW152" s="73"/>
      <c r="DX152" s="73"/>
      <c r="DY152" s="73"/>
      <c r="DZ152" s="165"/>
      <c r="EA152" s="165"/>
      <c r="EC152" s="73"/>
      <c r="ED152" s="73"/>
      <c r="EE152" s="73"/>
      <c r="EF152" s="73"/>
      <c r="EG152" s="165"/>
      <c r="EH152" s="165"/>
      <c r="EJ152" s="73"/>
      <c r="EK152" s="73"/>
      <c r="EL152" s="73"/>
      <c r="EM152" s="73"/>
      <c r="EN152" s="165"/>
      <c r="EO152" s="165"/>
      <c r="EQ152" s="73"/>
      <c r="ER152" s="73"/>
      <c r="ES152" s="73"/>
      <c r="ET152" s="73"/>
      <c r="EU152" s="165"/>
      <c r="EV152" s="165"/>
      <c r="EX152" s="73"/>
      <c r="EY152" s="73"/>
      <c r="EZ152" s="73"/>
      <c r="FA152" s="73"/>
      <c r="FB152" s="165"/>
      <c r="FC152" s="165"/>
      <c r="FE152" s="73"/>
      <c r="FF152" s="73"/>
      <c r="FG152" s="73"/>
      <c r="FH152" s="73"/>
      <c r="FI152" s="165"/>
      <c r="FJ152" s="165"/>
      <c r="FL152" s="73"/>
      <c r="FM152" s="73"/>
      <c r="FN152" s="73"/>
      <c r="FO152" s="73"/>
      <c r="FP152" s="165"/>
      <c r="FQ152" s="165"/>
      <c r="FS152" s="73"/>
      <c r="FT152" s="73"/>
      <c r="FU152" s="73"/>
      <c r="FV152" s="73"/>
      <c r="FW152" s="165"/>
      <c r="FX152" s="165"/>
      <c r="FZ152" s="73"/>
      <c r="GA152" s="73"/>
      <c r="GB152" s="73"/>
      <c r="GC152" s="73"/>
      <c r="GD152" s="165"/>
      <c r="GE152" s="165"/>
      <c r="GG152" s="73"/>
      <c r="GH152" s="73"/>
      <c r="GI152" s="73"/>
      <c r="GJ152" s="73"/>
      <c r="GK152" s="165"/>
      <c r="GL152" s="165"/>
      <c r="GN152" s="73"/>
      <c r="GO152" s="73"/>
      <c r="GP152" s="73"/>
      <c r="GQ152" s="73"/>
      <c r="GR152" s="165"/>
      <c r="GS152" s="165"/>
      <c r="GU152" s="73"/>
      <c r="GV152" s="73"/>
      <c r="GW152" s="73"/>
      <c r="GX152" s="73"/>
      <c r="GY152" s="165"/>
      <c r="GZ152" s="165"/>
      <c r="HB152" s="73"/>
      <c r="HC152" s="73"/>
      <c r="HD152" s="73"/>
      <c r="HE152" s="73"/>
      <c r="HF152" s="165"/>
      <c r="HG152" s="165"/>
      <c r="HI152" s="73"/>
      <c r="HJ152" s="73"/>
      <c r="HK152" s="73"/>
      <c r="HL152" s="73"/>
      <c r="HM152" s="165"/>
      <c r="HN152" s="165"/>
      <c r="HP152" s="73"/>
      <c r="HQ152" s="73"/>
      <c r="HR152" s="73"/>
      <c r="HS152" s="73"/>
      <c r="HT152" s="165"/>
      <c r="HU152" s="165"/>
      <c r="HW152" s="73"/>
      <c r="HX152" s="73"/>
      <c r="HY152" s="73"/>
      <c r="HZ152" s="73"/>
      <c r="IA152" s="165"/>
      <c r="IB152" s="165"/>
      <c r="ID152" s="73"/>
      <c r="IE152" s="73"/>
      <c r="IF152" s="73"/>
      <c r="IG152" s="73"/>
      <c r="IH152" s="165"/>
      <c r="II152" s="165"/>
      <c r="IK152" s="73"/>
      <c r="IL152" s="73"/>
      <c r="IM152" s="73"/>
      <c r="IN152" s="73"/>
      <c r="IO152" s="165"/>
      <c r="IP152" s="165"/>
      <c r="IR152" s="73"/>
      <c r="IS152" s="73"/>
      <c r="IT152" s="73"/>
      <c r="IU152" s="73"/>
      <c r="IV152" s="165"/>
      <c r="IW152" s="165"/>
      <c r="IY152" s="73"/>
      <c r="IZ152" s="73"/>
      <c r="JA152" s="73"/>
      <c r="JB152" s="73"/>
      <c r="JC152" s="165"/>
      <c r="JD152" s="165"/>
      <c r="JF152" s="73"/>
      <c r="JG152" s="73"/>
      <c r="JH152" s="73"/>
      <c r="JI152" s="73"/>
      <c r="JJ152" s="165"/>
      <c r="JK152" s="165"/>
      <c r="JM152" s="73"/>
      <c r="JN152" s="73"/>
      <c r="JO152" s="73"/>
      <c r="JP152" s="73"/>
      <c r="JQ152" s="165"/>
      <c r="JR152" s="165"/>
      <c r="JT152" s="73"/>
      <c r="JU152" s="73"/>
      <c r="JV152" s="73"/>
      <c r="JW152" s="73"/>
      <c r="JX152" s="165"/>
      <c r="JY152" s="165"/>
      <c r="KA152" s="73"/>
      <c r="KB152" s="73"/>
      <c r="KC152" s="73"/>
      <c r="KD152" s="73"/>
      <c r="KE152" s="165"/>
      <c r="KF152" s="165"/>
      <c r="KH152" s="73"/>
      <c r="KI152" s="73"/>
      <c r="KJ152" s="73"/>
      <c r="KK152" s="73"/>
      <c r="KL152" s="165"/>
      <c r="KM152" s="165"/>
      <c r="KO152" s="73"/>
      <c r="KP152" s="73"/>
      <c r="KQ152" s="73"/>
      <c r="KR152" s="73"/>
      <c r="KS152" s="165"/>
      <c r="KT152" s="165"/>
      <c r="KV152" s="73"/>
      <c r="KW152" s="73"/>
      <c r="KX152" s="73"/>
      <c r="KY152" s="73"/>
      <c r="KZ152" s="165"/>
      <c r="LA152" s="165"/>
      <c r="LC152" s="73"/>
      <c r="LD152" s="73"/>
      <c r="LE152" s="73"/>
      <c r="LF152" s="73"/>
      <c r="LG152" s="165"/>
      <c r="LH152" s="165"/>
      <c r="LJ152" s="73"/>
      <c r="LK152" s="73"/>
      <c r="LL152" s="73"/>
      <c r="LM152" s="73"/>
      <c r="LN152" s="165"/>
      <c r="LO152" s="165"/>
      <c r="LQ152" s="73"/>
      <c r="LR152" s="73"/>
      <c r="LS152" s="73"/>
      <c r="LT152" s="73"/>
      <c r="LU152" s="165"/>
      <c r="LV152" s="165"/>
      <c r="LX152" s="73"/>
      <c r="LY152" s="73"/>
      <c r="LZ152" s="73"/>
      <c r="MA152" s="73"/>
      <c r="MB152" s="165"/>
      <c r="MC152" s="165"/>
      <c r="ME152" s="73"/>
      <c r="MF152" s="73"/>
      <c r="MG152" s="73"/>
      <c r="MH152" s="73"/>
      <c r="MI152" s="165"/>
      <c r="MJ152" s="165"/>
      <c r="ML152" s="73"/>
      <c r="MM152" s="73"/>
      <c r="MN152" s="73"/>
      <c r="MO152" s="73"/>
      <c r="MP152" s="165"/>
      <c r="MQ152" s="165"/>
      <c r="MS152" s="73"/>
      <c r="MT152" s="73"/>
      <c r="MU152" s="73"/>
      <c r="MV152" s="73"/>
      <c r="MW152" s="165"/>
      <c r="MX152" s="165"/>
      <c r="MZ152" s="73"/>
      <c r="NA152" s="73"/>
      <c r="NB152" s="73"/>
      <c r="NC152" s="73"/>
      <c r="ND152" s="165"/>
      <c r="NE152" s="165"/>
      <c r="NG152" s="73"/>
      <c r="NH152" s="73"/>
      <c r="NI152" s="73"/>
      <c r="NJ152" s="73"/>
    </row>
    <row r="153" spans="1:374" s="166" customFormat="1" ht="11.25">
      <c r="A153" s="70"/>
      <c r="B153" s="298"/>
      <c r="C153" s="298"/>
      <c r="E153" s="165"/>
      <c r="G153" s="73"/>
      <c r="H153" s="73"/>
      <c r="I153" s="73"/>
      <c r="J153" s="73"/>
      <c r="K153" s="165"/>
      <c r="L153" s="165"/>
      <c r="N153" s="73"/>
      <c r="O153" s="73"/>
      <c r="P153" s="73"/>
      <c r="Q153" s="73"/>
      <c r="R153" s="165"/>
      <c r="S153" s="165"/>
      <c r="U153" s="73"/>
      <c r="V153" s="73"/>
      <c r="W153" s="73"/>
      <c r="X153" s="73"/>
      <c r="Y153" s="165"/>
      <c r="Z153" s="165"/>
      <c r="AB153" s="73"/>
      <c r="AC153" s="73"/>
      <c r="AD153" s="73"/>
      <c r="AE153" s="73"/>
      <c r="AF153" s="165"/>
      <c r="AG153" s="165"/>
      <c r="AI153" s="73"/>
      <c r="AJ153" s="73"/>
      <c r="AK153" s="73"/>
      <c r="AL153" s="73"/>
      <c r="AM153" s="165"/>
      <c r="AN153" s="165"/>
      <c r="AP153" s="73"/>
      <c r="AQ153" s="73"/>
      <c r="AR153" s="73"/>
      <c r="AS153" s="73"/>
      <c r="AT153" s="165"/>
      <c r="AU153" s="165"/>
      <c r="AW153" s="73"/>
      <c r="AX153" s="73"/>
      <c r="AY153" s="73"/>
      <c r="AZ153" s="73"/>
      <c r="BA153" s="165"/>
      <c r="BB153" s="165"/>
      <c r="BD153" s="73"/>
      <c r="BE153" s="73"/>
      <c r="BF153" s="73"/>
      <c r="BG153" s="73"/>
      <c r="BH153" s="165"/>
      <c r="BI153" s="165"/>
      <c r="BK153" s="73"/>
      <c r="BL153" s="73"/>
      <c r="BM153" s="73"/>
      <c r="BN153" s="73"/>
      <c r="BO153" s="165"/>
      <c r="BP153" s="165"/>
      <c r="BR153" s="73"/>
      <c r="BS153" s="73"/>
      <c r="BT153" s="73"/>
      <c r="BU153" s="73"/>
      <c r="BV153" s="165"/>
      <c r="BW153" s="165"/>
      <c r="BY153" s="73"/>
      <c r="BZ153" s="73"/>
      <c r="CA153" s="73"/>
      <c r="CB153" s="73"/>
      <c r="CC153" s="165"/>
      <c r="CD153" s="165"/>
      <c r="CF153" s="73"/>
      <c r="CG153" s="73"/>
      <c r="CH153" s="73"/>
      <c r="CI153" s="73"/>
      <c r="CJ153" s="165"/>
      <c r="CK153" s="165"/>
      <c r="CM153" s="73"/>
      <c r="CN153" s="73"/>
      <c r="CO153" s="73"/>
      <c r="CP153" s="73"/>
      <c r="CQ153" s="165"/>
      <c r="CR153" s="165"/>
      <c r="CT153" s="73"/>
      <c r="CU153" s="73"/>
      <c r="CV153" s="73"/>
      <c r="CW153" s="73"/>
      <c r="CX153" s="165"/>
      <c r="CY153" s="165"/>
      <c r="DA153" s="73"/>
      <c r="DB153" s="73"/>
      <c r="DC153" s="73"/>
      <c r="DD153" s="73"/>
      <c r="DE153" s="165"/>
      <c r="DF153" s="165"/>
      <c r="DH153" s="73"/>
      <c r="DI153" s="73"/>
      <c r="DJ153" s="73"/>
      <c r="DK153" s="73"/>
      <c r="DL153" s="165"/>
      <c r="DM153" s="165"/>
      <c r="DO153" s="73"/>
      <c r="DP153" s="73"/>
      <c r="DQ153" s="73"/>
      <c r="DR153" s="73"/>
      <c r="DS153" s="165"/>
      <c r="DT153" s="165"/>
      <c r="DV153" s="73"/>
      <c r="DW153" s="73"/>
      <c r="DX153" s="73"/>
      <c r="DY153" s="73"/>
      <c r="DZ153" s="165"/>
      <c r="EA153" s="165"/>
      <c r="EC153" s="73"/>
      <c r="ED153" s="73"/>
      <c r="EE153" s="73"/>
      <c r="EF153" s="73"/>
      <c r="EG153" s="165"/>
      <c r="EH153" s="165"/>
      <c r="EJ153" s="73"/>
      <c r="EK153" s="73"/>
      <c r="EL153" s="73"/>
      <c r="EM153" s="73"/>
      <c r="EN153" s="165"/>
      <c r="EO153" s="165"/>
      <c r="EQ153" s="73"/>
      <c r="ER153" s="73"/>
      <c r="ES153" s="73"/>
      <c r="ET153" s="73"/>
      <c r="EU153" s="165"/>
      <c r="EV153" s="165"/>
      <c r="EX153" s="73"/>
      <c r="EY153" s="73"/>
      <c r="EZ153" s="73"/>
      <c r="FA153" s="73"/>
      <c r="FB153" s="165"/>
      <c r="FC153" s="165"/>
      <c r="FE153" s="73"/>
      <c r="FF153" s="73"/>
      <c r="FG153" s="73"/>
      <c r="FH153" s="73"/>
      <c r="FI153" s="165"/>
      <c r="FJ153" s="165"/>
      <c r="FL153" s="73"/>
      <c r="FM153" s="73"/>
      <c r="FN153" s="73"/>
      <c r="FO153" s="73"/>
      <c r="FP153" s="165"/>
      <c r="FQ153" s="165"/>
      <c r="FS153" s="73"/>
      <c r="FT153" s="73"/>
      <c r="FU153" s="73"/>
      <c r="FV153" s="73"/>
      <c r="FW153" s="165"/>
      <c r="FX153" s="165"/>
      <c r="FZ153" s="73"/>
      <c r="GA153" s="73"/>
      <c r="GB153" s="73"/>
      <c r="GC153" s="73"/>
      <c r="GD153" s="165"/>
      <c r="GE153" s="165"/>
      <c r="GG153" s="73"/>
      <c r="GH153" s="73"/>
      <c r="GI153" s="73"/>
      <c r="GJ153" s="73"/>
      <c r="GK153" s="165"/>
      <c r="GL153" s="165"/>
      <c r="GN153" s="73"/>
      <c r="GO153" s="73"/>
      <c r="GP153" s="73"/>
      <c r="GQ153" s="73"/>
      <c r="GR153" s="165"/>
      <c r="GS153" s="165"/>
      <c r="GU153" s="73"/>
      <c r="GV153" s="73"/>
      <c r="GW153" s="73"/>
      <c r="GX153" s="73"/>
      <c r="GY153" s="165"/>
      <c r="GZ153" s="165"/>
      <c r="HB153" s="73"/>
      <c r="HC153" s="73"/>
      <c r="HD153" s="73"/>
      <c r="HE153" s="73"/>
      <c r="HF153" s="165"/>
      <c r="HG153" s="165"/>
      <c r="HI153" s="73"/>
      <c r="HJ153" s="73"/>
      <c r="HK153" s="73"/>
      <c r="HL153" s="73"/>
      <c r="HM153" s="165"/>
      <c r="HN153" s="165"/>
      <c r="HP153" s="73"/>
      <c r="HQ153" s="73"/>
      <c r="HR153" s="73"/>
      <c r="HS153" s="73"/>
      <c r="HT153" s="165"/>
      <c r="HU153" s="165"/>
      <c r="HW153" s="73"/>
      <c r="HX153" s="73"/>
      <c r="HY153" s="73"/>
      <c r="HZ153" s="73"/>
      <c r="IA153" s="165"/>
      <c r="IB153" s="165"/>
      <c r="ID153" s="73"/>
      <c r="IE153" s="73"/>
      <c r="IF153" s="73"/>
      <c r="IG153" s="73"/>
      <c r="IH153" s="165"/>
      <c r="II153" s="165"/>
      <c r="IK153" s="73"/>
      <c r="IL153" s="73"/>
      <c r="IM153" s="73"/>
      <c r="IN153" s="73"/>
      <c r="IO153" s="165"/>
      <c r="IP153" s="165"/>
      <c r="IR153" s="73"/>
      <c r="IS153" s="73"/>
      <c r="IT153" s="73"/>
      <c r="IU153" s="73"/>
      <c r="IV153" s="165"/>
      <c r="IW153" s="165"/>
      <c r="IY153" s="73"/>
      <c r="IZ153" s="73"/>
      <c r="JA153" s="73"/>
      <c r="JB153" s="73"/>
      <c r="JC153" s="165"/>
      <c r="JD153" s="165"/>
      <c r="JF153" s="73"/>
      <c r="JG153" s="73"/>
      <c r="JH153" s="73"/>
      <c r="JI153" s="73"/>
      <c r="JJ153" s="165"/>
      <c r="JK153" s="165"/>
      <c r="JM153" s="73"/>
      <c r="JN153" s="73"/>
      <c r="JO153" s="73"/>
      <c r="JP153" s="73"/>
      <c r="JQ153" s="165"/>
      <c r="JR153" s="165"/>
      <c r="JT153" s="73"/>
      <c r="JU153" s="73"/>
      <c r="JV153" s="73"/>
      <c r="JW153" s="73"/>
      <c r="JX153" s="165"/>
      <c r="JY153" s="165"/>
      <c r="KA153" s="73"/>
      <c r="KB153" s="73"/>
      <c r="KC153" s="73"/>
      <c r="KD153" s="73"/>
      <c r="KE153" s="165"/>
      <c r="KF153" s="165"/>
      <c r="KH153" s="73"/>
      <c r="KI153" s="73"/>
      <c r="KJ153" s="73"/>
      <c r="KK153" s="73"/>
      <c r="KL153" s="165"/>
      <c r="KM153" s="165"/>
      <c r="KO153" s="73"/>
      <c r="KP153" s="73"/>
      <c r="KQ153" s="73"/>
      <c r="KR153" s="73"/>
      <c r="KS153" s="165"/>
      <c r="KT153" s="165"/>
      <c r="KV153" s="73"/>
      <c r="KW153" s="73"/>
      <c r="KX153" s="73"/>
      <c r="KY153" s="73"/>
      <c r="KZ153" s="165"/>
      <c r="LA153" s="165"/>
      <c r="LC153" s="73"/>
      <c r="LD153" s="73"/>
      <c r="LE153" s="73"/>
      <c r="LF153" s="73"/>
      <c r="LG153" s="165"/>
      <c r="LH153" s="165"/>
      <c r="LJ153" s="73"/>
      <c r="LK153" s="73"/>
      <c r="LL153" s="73"/>
      <c r="LM153" s="73"/>
      <c r="LN153" s="165"/>
      <c r="LO153" s="165"/>
      <c r="LQ153" s="73"/>
      <c r="LR153" s="73"/>
      <c r="LS153" s="73"/>
      <c r="LT153" s="73"/>
      <c r="LU153" s="165"/>
      <c r="LV153" s="165"/>
      <c r="LX153" s="73"/>
      <c r="LY153" s="73"/>
      <c r="LZ153" s="73"/>
      <c r="MA153" s="73"/>
      <c r="MB153" s="165"/>
      <c r="MC153" s="165"/>
      <c r="ME153" s="73"/>
      <c r="MF153" s="73"/>
      <c r="MG153" s="73"/>
      <c r="MH153" s="73"/>
      <c r="MI153" s="165"/>
      <c r="MJ153" s="165"/>
      <c r="ML153" s="73"/>
      <c r="MM153" s="73"/>
      <c r="MN153" s="73"/>
      <c r="MO153" s="73"/>
      <c r="MP153" s="165"/>
      <c r="MQ153" s="165"/>
      <c r="MS153" s="73"/>
      <c r="MT153" s="73"/>
      <c r="MU153" s="73"/>
      <c r="MV153" s="73"/>
      <c r="MW153" s="165"/>
      <c r="MX153" s="165"/>
      <c r="MZ153" s="73"/>
      <c r="NA153" s="73"/>
      <c r="NB153" s="73"/>
      <c r="NC153" s="73"/>
      <c r="ND153" s="165"/>
      <c r="NE153" s="165"/>
      <c r="NG153" s="73"/>
      <c r="NH153" s="73"/>
      <c r="NI153" s="73"/>
      <c r="NJ153" s="73"/>
    </row>
    <row r="154" spans="1:374" s="166" customFormat="1" ht="11.25">
      <c r="A154" s="70"/>
      <c r="B154" s="298"/>
      <c r="C154" s="298"/>
      <c r="E154" s="165"/>
      <c r="G154" s="73"/>
      <c r="H154" s="73"/>
      <c r="I154" s="73"/>
      <c r="J154" s="73"/>
      <c r="K154" s="165"/>
      <c r="L154" s="165"/>
      <c r="N154" s="73"/>
      <c r="O154" s="73"/>
      <c r="P154" s="73"/>
      <c r="Q154" s="73"/>
      <c r="R154" s="165"/>
      <c r="S154" s="165"/>
      <c r="U154" s="73"/>
      <c r="V154" s="73"/>
      <c r="W154" s="73"/>
      <c r="X154" s="73"/>
      <c r="Y154" s="165"/>
      <c r="Z154" s="165"/>
      <c r="AB154" s="73"/>
      <c r="AC154" s="73"/>
      <c r="AD154" s="73"/>
      <c r="AE154" s="73"/>
      <c r="AF154" s="165"/>
      <c r="AG154" s="165"/>
      <c r="AI154" s="73"/>
      <c r="AJ154" s="73"/>
      <c r="AK154" s="73"/>
      <c r="AL154" s="73"/>
      <c r="AM154" s="165"/>
      <c r="AN154" s="165"/>
      <c r="AP154" s="73"/>
      <c r="AQ154" s="73"/>
      <c r="AR154" s="73"/>
      <c r="AS154" s="73"/>
      <c r="AT154" s="165"/>
      <c r="AU154" s="165"/>
      <c r="AW154" s="73"/>
      <c r="AX154" s="73"/>
      <c r="AY154" s="73"/>
      <c r="AZ154" s="73"/>
      <c r="BA154" s="165"/>
      <c r="BB154" s="165"/>
      <c r="BD154" s="73"/>
      <c r="BE154" s="73"/>
      <c r="BF154" s="73"/>
      <c r="BG154" s="73"/>
      <c r="BH154" s="165"/>
      <c r="BI154" s="165"/>
      <c r="BK154" s="73"/>
      <c r="BL154" s="73"/>
      <c r="BM154" s="73"/>
      <c r="BN154" s="73"/>
      <c r="BO154" s="165"/>
      <c r="BP154" s="165"/>
      <c r="BR154" s="73"/>
      <c r="BS154" s="73"/>
      <c r="BT154" s="73"/>
      <c r="BU154" s="73"/>
      <c r="BV154" s="165"/>
      <c r="BW154" s="165"/>
      <c r="BY154" s="73"/>
      <c r="BZ154" s="73"/>
      <c r="CA154" s="73"/>
      <c r="CB154" s="73"/>
      <c r="CC154" s="165"/>
      <c r="CD154" s="165"/>
      <c r="CF154" s="73"/>
      <c r="CG154" s="73"/>
      <c r="CH154" s="73"/>
      <c r="CI154" s="73"/>
      <c r="CJ154" s="165"/>
      <c r="CK154" s="165"/>
      <c r="CM154" s="73"/>
      <c r="CN154" s="73"/>
      <c r="CO154" s="73"/>
      <c r="CP154" s="73"/>
      <c r="CQ154" s="165"/>
      <c r="CR154" s="165"/>
      <c r="CT154" s="73"/>
      <c r="CU154" s="73"/>
      <c r="CV154" s="73"/>
      <c r="CW154" s="73"/>
      <c r="CX154" s="165"/>
      <c r="CY154" s="165"/>
      <c r="DA154" s="73"/>
      <c r="DB154" s="73"/>
      <c r="DC154" s="73"/>
      <c r="DD154" s="73"/>
      <c r="DE154" s="165"/>
      <c r="DF154" s="165"/>
      <c r="DH154" s="73"/>
      <c r="DI154" s="73"/>
      <c r="DJ154" s="73"/>
      <c r="DK154" s="73"/>
      <c r="DL154" s="165"/>
      <c r="DM154" s="165"/>
      <c r="DO154" s="73"/>
      <c r="DP154" s="73"/>
      <c r="DQ154" s="73"/>
      <c r="DR154" s="73"/>
      <c r="DS154" s="165"/>
      <c r="DT154" s="165"/>
      <c r="DV154" s="73"/>
      <c r="DW154" s="73"/>
      <c r="DX154" s="73"/>
      <c r="DY154" s="73"/>
      <c r="DZ154" s="165"/>
      <c r="EA154" s="165"/>
      <c r="EC154" s="73"/>
      <c r="ED154" s="73"/>
      <c r="EE154" s="73"/>
      <c r="EF154" s="73"/>
      <c r="EG154" s="165"/>
      <c r="EH154" s="165"/>
      <c r="EJ154" s="73"/>
      <c r="EK154" s="73"/>
      <c r="EL154" s="73"/>
      <c r="EM154" s="73"/>
      <c r="EN154" s="165"/>
      <c r="EO154" s="165"/>
      <c r="EQ154" s="73"/>
      <c r="ER154" s="73"/>
      <c r="ES154" s="73"/>
      <c r="ET154" s="73"/>
      <c r="EU154" s="165"/>
      <c r="EV154" s="165"/>
      <c r="EX154" s="73"/>
      <c r="EY154" s="73"/>
      <c r="EZ154" s="73"/>
      <c r="FA154" s="73"/>
      <c r="FB154" s="165"/>
      <c r="FC154" s="165"/>
      <c r="FE154" s="73"/>
      <c r="FF154" s="73"/>
      <c r="FG154" s="73"/>
      <c r="FH154" s="73"/>
      <c r="FI154" s="165"/>
      <c r="FJ154" s="165"/>
      <c r="FL154" s="73"/>
      <c r="FM154" s="73"/>
      <c r="FN154" s="73"/>
      <c r="FO154" s="73"/>
      <c r="FP154" s="165"/>
      <c r="FQ154" s="165"/>
      <c r="FS154" s="73"/>
      <c r="FT154" s="73"/>
      <c r="FU154" s="73"/>
      <c r="FV154" s="73"/>
      <c r="FW154" s="165"/>
      <c r="FX154" s="165"/>
      <c r="FZ154" s="73"/>
      <c r="GA154" s="73"/>
      <c r="GB154" s="73"/>
      <c r="GC154" s="73"/>
      <c r="GD154" s="165"/>
      <c r="GE154" s="165"/>
      <c r="GG154" s="73"/>
      <c r="GH154" s="73"/>
      <c r="GI154" s="73"/>
      <c r="GJ154" s="73"/>
      <c r="GK154" s="165"/>
      <c r="GL154" s="165"/>
      <c r="GN154" s="73"/>
      <c r="GO154" s="73"/>
      <c r="GP154" s="73"/>
      <c r="GQ154" s="73"/>
      <c r="GR154" s="165"/>
      <c r="GS154" s="165"/>
      <c r="GU154" s="73"/>
      <c r="GV154" s="73"/>
      <c r="GW154" s="73"/>
      <c r="GX154" s="73"/>
      <c r="GY154" s="165"/>
      <c r="GZ154" s="165"/>
      <c r="HB154" s="73"/>
      <c r="HC154" s="73"/>
      <c r="HD154" s="73"/>
      <c r="HE154" s="73"/>
      <c r="HF154" s="165"/>
      <c r="HG154" s="165"/>
      <c r="HI154" s="73"/>
      <c r="HJ154" s="73"/>
      <c r="HK154" s="73"/>
      <c r="HL154" s="73"/>
      <c r="HM154" s="165"/>
      <c r="HN154" s="165"/>
      <c r="HP154" s="73"/>
      <c r="HQ154" s="73"/>
      <c r="HR154" s="73"/>
      <c r="HS154" s="73"/>
      <c r="HT154" s="165"/>
      <c r="HU154" s="165"/>
      <c r="HW154" s="73"/>
      <c r="HX154" s="73"/>
      <c r="HY154" s="73"/>
      <c r="HZ154" s="73"/>
      <c r="IA154" s="165"/>
      <c r="IB154" s="165"/>
      <c r="ID154" s="73"/>
      <c r="IE154" s="73"/>
      <c r="IF154" s="73"/>
      <c r="IG154" s="73"/>
      <c r="IH154" s="165"/>
      <c r="II154" s="165"/>
      <c r="IK154" s="73"/>
      <c r="IL154" s="73"/>
      <c r="IM154" s="73"/>
      <c r="IN154" s="73"/>
      <c r="IO154" s="165"/>
      <c r="IP154" s="165"/>
      <c r="IR154" s="73"/>
      <c r="IS154" s="73"/>
      <c r="IT154" s="73"/>
      <c r="IU154" s="73"/>
      <c r="IV154" s="165"/>
      <c r="IW154" s="165"/>
      <c r="IY154" s="73"/>
      <c r="IZ154" s="73"/>
      <c r="JA154" s="73"/>
      <c r="JB154" s="73"/>
      <c r="JC154" s="165"/>
      <c r="JD154" s="165"/>
      <c r="JF154" s="73"/>
      <c r="JG154" s="73"/>
      <c r="JH154" s="73"/>
      <c r="JI154" s="73"/>
      <c r="JJ154" s="165"/>
      <c r="JK154" s="165"/>
      <c r="JM154" s="73"/>
      <c r="JN154" s="73"/>
      <c r="JO154" s="73"/>
      <c r="JP154" s="73"/>
      <c r="JQ154" s="165"/>
      <c r="JR154" s="165"/>
      <c r="JT154" s="73"/>
      <c r="JU154" s="73"/>
      <c r="JV154" s="73"/>
      <c r="JW154" s="73"/>
      <c r="JX154" s="165"/>
      <c r="JY154" s="165"/>
      <c r="KA154" s="73"/>
      <c r="KB154" s="73"/>
      <c r="KC154" s="73"/>
      <c r="KD154" s="73"/>
      <c r="KE154" s="165"/>
      <c r="KF154" s="165"/>
      <c r="KH154" s="73"/>
      <c r="KI154" s="73"/>
      <c r="KJ154" s="73"/>
      <c r="KK154" s="73"/>
      <c r="KL154" s="165"/>
      <c r="KM154" s="165"/>
      <c r="KO154" s="73"/>
      <c r="KP154" s="73"/>
      <c r="KQ154" s="73"/>
      <c r="KR154" s="73"/>
      <c r="KS154" s="165"/>
      <c r="KT154" s="165"/>
      <c r="KV154" s="73"/>
      <c r="KW154" s="73"/>
      <c r="KX154" s="73"/>
      <c r="KY154" s="73"/>
      <c r="KZ154" s="165"/>
      <c r="LA154" s="165"/>
      <c r="LC154" s="73"/>
      <c r="LD154" s="73"/>
      <c r="LE154" s="73"/>
      <c r="LF154" s="73"/>
      <c r="LG154" s="165"/>
      <c r="LH154" s="165"/>
      <c r="LJ154" s="73"/>
      <c r="LK154" s="73"/>
      <c r="LL154" s="73"/>
      <c r="LM154" s="73"/>
      <c r="LN154" s="165"/>
      <c r="LO154" s="165"/>
      <c r="LQ154" s="73"/>
      <c r="LR154" s="73"/>
      <c r="LS154" s="73"/>
      <c r="LT154" s="73"/>
      <c r="LU154" s="165"/>
      <c r="LV154" s="165"/>
      <c r="LX154" s="73"/>
      <c r="LY154" s="73"/>
      <c r="LZ154" s="73"/>
      <c r="MA154" s="73"/>
      <c r="MB154" s="165"/>
      <c r="MC154" s="165"/>
      <c r="ME154" s="73"/>
      <c r="MF154" s="73"/>
      <c r="MG154" s="73"/>
      <c r="MH154" s="73"/>
      <c r="MI154" s="165"/>
      <c r="MJ154" s="165"/>
      <c r="ML154" s="73"/>
      <c r="MM154" s="73"/>
      <c r="MN154" s="73"/>
      <c r="MO154" s="73"/>
      <c r="MP154" s="165"/>
      <c r="MQ154" s="165"/>
      <c r="MS154" s="73"/>
      <c r="MT154" s="73"/>
      <c r="MU154" s="73"/>
      <c r="MV154" s="73"/>
      <c r="MW154" s="165"/>
      <c r="MX154" s="165"/>
      <c r="MZ154" s="73"/>
      <c r="NA154" s="73"/>
      <c r="NB154" s="73"/>
      <c r="NC154" s="73"/>
      <c r="ND154" s="165"/>
      <c r="NE154" s="165"/>
      <c r="NG154" s="73"/>
      <c r="NH154" s="73"/>
      <c r="NI154" s="73"/>
      <c r="NJ154" s="73"/>
    </row>
    <row r="155" spans="1:374" s="166" customFormat="1" ht="11.25">
      <c r="A155" s="70"/>
      <c r="B155" s="298"/>
      <c r="C155" s="298"/>
      <c r="E155" s="165"/>
      <c r="G155" s="73"/>
      <c r="H155" s="73"/>
      <c r="I155" s="73"/>
      <c r="J155" s="73"/>
      <c r="K155" s="165"/>
      <c r="L155" s="165"/>
      <c r="N155" s="73"/>
      <c r="O155" s="73"/>
      <c r="P155" s="73"/>
      <c r="Q155" s="73"/>
      <c r="R155" s="165"/>
      <c r="S155" s="165"/>
      <c r="U155" s="73"/>
      <c r="V155" s="73"/>
      <c r="W155" s="73"/>
      <c r="X155" s="73"/>
      <c r="Y155" s="165"/>
      <c r="Z155" s="165"/>
      <c r="AB155" s="73"/>
      <c r="AC155" s="73"/>
      <c r="AD155" s="73"/>
      <c r="AE155" s="73"/>
      <c r="AF155" s="165"/>
      <c r="AG155" s="165"/>
      <c r="AI155" s="73"/>
      <c r="AJ155" s="73"/>
      <c r="AK155" s="73"/>
      <c r="AL155" s="73"/>
      <c r="AM155" s="165"/>
      <c r="AN155" s="165"/>
      <c r="AP155" s="73"/>
      <c r="AQ155" s="73"/>
      <c r="AR155" s="73"/>
      <c r="AS155" s="73"/>
      <c r="AT155" s="165"/>
      <c r="AU155" s="165"/>
      <c r="AW155" s="73"/>
      <c r="AX155" s="73"/>
      <c r="AY155" s="73"/>
      <c r="AZ155" s="73"/>
      <c r="BA155" s="165"/>
      <c r="BB155" s="165"/>
      <c r="BD155" s="73"/>
      <c r="BE155" s="73"/>
      <c r="BF155" s="73"/>
      <c r="BG155" s="73"/>
      <c r="BH155" s="165"/>
      <c r="BI155" s="165"/>
      <c r="BK155" s="73"/>
      <c r="BL155" s="73"/>
      <c r="BM155" s="73"/>
      <c r="BN155" s="73"/>
      <c r="BO155" s="165"/>
      <c r="BP155" s="165"/>
      <c r="BR155" s="73"/>
      <c r="BS155" s="73"/>
      <c r="BT155" s="73"/>
      <c r="BU155" s="73"/>
      <c r="BV155" s="165"/>
      <c r="BW155" s="165"/>
      <c r="BY155" s="73"/>
      <c r="BZ155" s="73"/>
      <c r="CA155" s="73"/>
      <c r="CB155" s="73"/>
      <c r="CC155" s="165"/>
      <c r="CD155" s="165"/>
      <c r="CF155" s="73"/>
      <c r="CG155" s="73"/>
      <c r="CH155" s="73"/>
      <c r="CI155" s="73"/>
      <c r="CJ155" s="165"/>
      <c r="CK155" s="165"/>
      <c r="CM155" s="73"/>
      <c r="CN155" s="73"/>
      <c r="CO155" s="73"/>
      <c r="CP155" s="73"/>
      <c r="CQ155" s="165"/>
      <c r="CR155" s="165"/>
      <c r="CT155" s="73"/>
      <c r="CU155" s="73"/>
      <c r="CV155" s="73"/>
      <c r="CW155" s="73"/>
      <c r="CX155" s="165"/>
      <c r="CY155" s="165"/>
      <c r="DA155" s="73"/>
      <c r="DB155" s="73"/>
      <c r="DC155" s="73"/>
      <c r="DD155" s="73"/>
      <c r="DE155" s="165"/>
      <c r="DF155" s="165"/>
      <c r="DH155" s="73"/>
      <c r="DI155" s="73"/>
      <c r="DJ155" s="73"/>
      <c r="DK155" s="73"/>
      <c r="DL155" s="165"/>
      <c r="DM155" s="165"/>
      <c r="DO155" s="73"/>
      <c r="DP155" s="73"/>
      <c r="DQ155" s="73"/>
      <c r="DR155" s="73"/>
      <c r="DS155" s="165"/>
      <c r="DT155" s="165"/>
      <c r="DV155" s="73"/>
      <c r="DW155" s="73"/>
      <c r="DX155" s="73"/>
      <c r="DY155" s="73"/>
      <c r="DZ155" s="165"/>
      <c r="EA155" s="165"/>
      <c r="EC155" s="73"/>
      <c r="ED155" s="73"/>
      <c r="EE155" s="73"/>
      <c r="EF155" s="73"/>
      <c r="EG155" s="165"/>
      <c r="EH155" s="165"/>
      <c r="EJ155" s="73"/>
      <c r="EK155" s="73"/>
      <c r="EL155" s="73"/>
      <c r="EM155" s="73"/>
      <c r="EN155" s="165"/>
      <c r="EO155" s="165"/>
      <c r="EQ155" s="73"/>
      <c r="ER155" s="73"/>
      <c r="ES155" s="73"/>
      <c r="ET155" s="73"/>
      <c r="EU155" s="165"/>
      <c r="EV155" s="165"/>
      <c r="EX155" s="73"/>
      <c r="EY155" s="73"/>
      <c r="EZ155" s="73"/>
      <c r="FA155" s="73"/>
      <c r="FB155" s="165"/>
      <c r="FC155" s="165"/>
      <c r="FE155" s="73"/>
      <c r="FF155" s="73"/>
      <c r="FG155" s="73"/>
      <c r="FH155" s="73"/>
      <c r="FI155" s="165"/>
      <c r="FJ155" s="165"/>
      <c r="FL155" s="73"/>
      <c r="FM155" s="73"/>
      <c r="FN155" s="73"/>
      <c r="FO155" s="73"/>
      <c r="FP155" s="165"/>
      <c r="FQ155" s="165"/>
      <c r="FS155" s="73"/>
      <c r="FT155" s="73"/>
      <c r="FU155" s="73"/>
      <c r="FV155" s="73"/>
      <c r="FW155" s="165"/>
      <c r="FX155" s="165"/>
      <c r="FZ155" s="73"/>
      <c r="GA155" s="73"/>
      <c r="GB155" s="73"/>
      <c r="GC155" s="73"/>
      <c r="GD155" s="165"/>
      <c r="GE155" s="165"/>
      <c r="GG155" s="73"/>
      <c r="GH155" s="73"/>
      <c r="GI155" s="73"/>
      <c r="GJ155" s="73"/>
      <c r="GK155" s="165"/>
      <c r="GL155" s="165"/>
      <c r="GN155" s="73"/>
      <c r="GO155" s="73"/>
      <c r="GP155" s="73"/>
      <c r="GQ155" s="73"/>
      <c r="GR155" s="165"/>
      <c r="GS155" s="165"/>
      <c r="GU155" s="73"/>
      <c r="GV155" s="73"/>
      <c r="GW155" s="73"/>
      <c r="GX155" s="73"/>
      <c r="GY155" s="165"/>
      <c r="GZ155" s="165"/>
      <c r="HB155" s="73"/>
      <c r="HC155" s="73"/>
      <c r="HD155" s="73"/>
      <c r="HE155" s="73"/>
      <c r="HF155" s="165"/>
      <c r="HG155" s="165"/>
      <c r="HI155" s="73"/>
      <c r="HJ155" s="73"/>
      <c r="HK155" s="73"/>
      <c r="HL155" s="73"/>
      <c r="HM155" s="165"/>
      <c r="HN155" s="165"/>
      <c r="HP155" s="73"/>
      <c r="HQ155" s="73"/>
      <c r="HR155" s="73"/>
      <c r="HS155" s="73"/>
      <c r="HT155" s="165"/>
      <c r="HU155" s="165"/>
      <c r="HW155" s="73"/>
      <c r="HX155" s="73"/>
      <c r="HY155" s="73"/>
      <c r="HZ155" s="73"/>
      <c r="IA155" s="165"/>
      <c r="IB155" s="165"/>
      <c r="ID155" s="73"/>
      <c r="IE155" s="73"/>
      <c r="IF155" s="73"/>
      <c r="IG155" s="73"/>
      <c r="IH155" s="165"/>
      <c r="II155" s="165"/>
      <c r="IK155" s="73"/>
      <c r="IL155" s="73"/>
      <c r="IM155" s="73"/>
      <c r="IN155" s="73"/>
      <c r="IO155" s="165"/>
      <c r="IP155" s="165"/>
      <c r="IR155" s="73"/>
      <c r="IS155" s="73"/>
      <c r="IT155" s="73"/>
      <c r="IU155" s="73"/>
      <c r="IV155" s="165"/>
      <c r="IW155" s="165"/>
      <c r="IY155" s="73"/>
      <c r="IZ155" s="73"/>
      <c r="JA155" s="73"/>
      <c r="JB155" s="73"/>
      <c r="JC155" s="165"/>
      <c r="JD155" s="165"/>
      <c r="JF155" s="73"/>
      <c r="JG155" s="73"/>
      <c r="JH155" s="73"/>
      <c r="JI155" s="73"/>
      <c r="JJ155" s="165"/>
      <c r="JK155" s="165"/>
      <c r="JM155" s="73"/>
      <c r="JN155" s="73"/>
      <c r="JO155" s="73"/>
      <c r="JP155" s="73"/>
      <c r="JQ155" s="165"/>
      <c r="JR155" s="165"/>
      <c r="JT155" s="73"/>
      <c r="JU155" s="73"/>
      <c r="JV155" s="73"/>
      <c r="JW155" s="73"/>
      <c r="JX155" s="165"/>
      <c r="JY155" s="165"/>
      <c r="KA155" s="73"/>
      <c r="KB155" s="73"/>
      <c r="KC155" s="73"/>
      <c r="KD155" s="73"/>
      <c r="KE155" s="165"/>
      <c r="KF155" s="165"/>
      <c r="KH155" s="73"/>
      <c r="KI155" s="73"/>
      <c r="KJ155" s="73"/>
      <c r="KK155" s="73"/>
      <c r="KL155" s="165"/>
      <c r="KM155" s="165"/>
      <c r="KO155" s="73"/>
      <c r="KP155" s="73"/>
      <c r="KQ155" s="73"/>
      <c r="KR155" s="73"/>
      <c r="KS155" s="165"/>
      <c r="KT155" s="165"/>
      <c r="KV155" s="73"/>
      <c r="KW155" s="73"/>
      <c r="KX155" s="73"/>
      <c r="KY155" s="73"/>
      <c r="KZ155" s="165"/>
      <c r="LA155" s="165"/>
      <c r="LC155" s="73"/>
      <c r="LD155" s="73"/>
      <c r="LE155" s="73"/>
      <c r="LF155" s="73"/>
      <c r="LG155" s="165"/>
      <c r="LH155" s="165"/>
      <c r="LJ155" s="73"/>
      <c r="LK155" s="73"/>
      <c r="LL155" s="73"/>
      <c r="LM155" s="73"/>
      <c r="LN155" s="165"/>
      <c r="LO155" s="165"/>
      <c r="LQ155" s="73"/>
      <c r="LR155" s="73"/>
      <c r="LS155" s="73"/>
      <c r="LT155" s="73"/>
      <c r="LU155" s="165"/>
      <c r="LV155" s="165"/>
      <c r="LX155" s="73"/>
      <c r="LY155" s="73"/>
      <c r="LZ155" s="73"/>
      <c r="MA155" s="73"/>
      <c r="MB155" s="165"/>
      <c r="MC155" s="165"/>
      <c r="ME155" s="73"/>
      <c r="MF155" s="73"/>
      <c r="MG155" s="73"/>
      <c r="MH155" s="73"/>
      <c r="MI155" s="165"/>
      <c r="MJ155" s="165"/>
      <c r="ML155" s="73"/>
      <c r="MM155" s="73"/>
      <c r="MN155" s="73"/>
      <c r="MO155" s="73"/>
      <c r="MP155" s="165"/>
      <c r="MQ155" s="165"/>
      <c r="MS155" s="73"/>
      <c r="MT155" s="73"/>
      <c r="MU155" s="73"/>
      <c r="MV155" s="73"/>
      <c r="MW155" s="165"/>
      <c r="MX155" s="165"/>
      <c r="MZ155" s="73"/>
      <c r="NA155" s="73"/>
      <c r="NB155" s="73"/>
      <c r="NC155" s="73"/>
      <c r="ND155" s="165"/>
      <c r="NE155" s="165"/>
      <c r="NG155" s="73"/>
      <c r="NH155" s="73"/>
      <c r="NI155" s="73"/>
      <c r="NJ155" s="73"/>
    </row>
    <row r="156" spans="1:374" s="166" customFormat="1" ht="11.25">
      <c r="A156" s="70"/>
      <c r="B156" s="298"/>
      <c r="C156" s="298"/>
      <c r="E156" s="165"/>
      <c r="G156" s="73"/>
      <c r="H156" s="73"/>
      <c r="I156" s="73"/>
      <c r="J156" s="73"/>
      <c r="K156" s="165"/>
      <c r="L156" s="165"/>
      <c r="N156" s="73"/>
      <c r="O156" s="73"/>
      <c r="P156" s="73"/>
      <c r="Q156" s="73"/>
      <c r="R156" s="165"/>
      <c r="S156" s="165"/>
      <c r="U156" s="73"/>
      <c r="V156" s="73"/>
      <c r="W156" s="73"/>
      <c r="X156" s="73"/>
      <c r="Y156" s="165"/>
      <c r="Z156" s="165"/>
      <c r="AB156" s="73"/>
      <c r="AC156" s="73"/>
      <c r="AD156" s="73"/>
      <c r="AE156" s="73"/>
      <c r="AF156" s="165"/>
      <c r="AG156" s="165"/>
      <c r="AI156" s="73"/>
      <c r="AJ156" s="73"/>
      <c r="AK156" s="73"/>
      <c r="AL156" s="73"/>
      <c r="AM156" s="165"/>
      <c r="AN156" s="165"/>
      <c r="AP156" s="73"/>
      <c r="AQ156" s="73"/>
      <c r="AR156" s="73"/>
      <c r="AS156" s="73"/>
      <c r="AT156" s="165"/>
      <c r="AU156" s="165"/>
      <c r="AW156" s="73"/>
      <c r="AX156" s="73"/>
      <c r="AY156" s="73"/>
      <c r="AZ156" s="73"/>
      <c r="BA156" s="165"/>
      <c r="BB156" s="165"/>
      <c r="BD156" s="73"/>
      <c r="BE156" s="73"/>
      <c r="BF156" s="73"/>
      <c r="BG156" s="73"/>
      <c r="BH156" s="165"/>
      <c r="BI156" s="165"/>
      <c r="BK156" s="73"/>
      <c r="BL156" s="73"/>
      <c r="BM156" s="73"/>
      <c r="BN156" s="73"/>
      <c r="BO156" s="165"/>
      <c r="BP156" s="165"/>
      <c r="BR156" s="73"/>
      <c r="BS156" s="73"/>
      <c r="BT156" s="73"/>
      <c r="BU156" s="73"/>
      <c r="BV156" s="165"/>
      <c r="BW156" s="165"/>
      <c r="BY156" s="73"/>
      <c r="BZ156" s="73"/>
      <c r="CA156" s="73"/>
      <c r="CB156" s="73"/>
      <c r="CC156" s="165"/>
      <c r="CD156" s="165"/>
      <c r="CF156" s="73"/>
      <c r="CG156" s="73"/>
      <c r="CH156" s="73"/>
      <c r="CI156" s="73"/>
      <c r="CJ156" s="165"/>
      <c r="CK156" s="165"/>
      <c r="CM156" s="73"/>
      <c r="CN156" s="73"/>
      <c r="CO156" s="73"/>
      <c r="CP156" s="73"/>
      <c r="CQ156" s="165"/>
      <c r="CR156" s="165"/>
      <c r="CT156" s="73"/>
      <c r="CU156" s="73"/>
      <c r="CV156" s="73"/>
      <c r="CW156" s="73"/>
      <c r="CX156" s="165"/>
      <c r="CY156" s="165"/>
      <c r="DA156" s="73"/>
      <c r="DB156" s="73"/>
      <c r="DC156" s="73"/>
      <c r="DD156" s="73"/>
      <c r="DE156" s="165"/>
      <c r="DF156" s="165"/>
      <c r="DH156" s="73"/>
      <c r="DI156" s="73"/>
      <c r="DJ156" s="73"/>
      <c r="DK156" s="73"/>
      <c r="DL156" s="165"/>
      <c r="DM156" s="165"/>
      <c r="DO156" s="73"/>
      <c r="DP156" s="73"/>
      <c r="DQ156" s="73"/>
      <c r="DR156" s="73"/>
      <c r="DS156" s="165"/>
      <c r="DT156" s="165"/>
      <c r="DV156" s="73"/>
      <c r="DW156" s="73"/>
      <c r="DX156" s="73"/>
      <c r="DY156" s="73"/>
      <c r="DZ156" s="165"/>
      <c r="EA156" s="165"/>
      <c r="EC156" s="73"/>
      <c r="ED156" s="73"/>
      <c r="EE156" s="73"/>
      <c r="EF156" s="73"/>
      <c r="EG156" s="165"/>
      <c r="EH156" s="165"/>
      <c r="EJ156" s="73"/>
      <c r="EK156" s="73"/>
      <c r="EL156" s="73"/>
      <c r="EM156" s="73"/>
      <c r="EN156" s="165"/>
      <c r="EO156" s="165"/>
      <c r="EQ156" s="73"/>
      <c r="ER156" s="73"/>
      <c r="ES156" s="73"/>
      <c r="ET156" s="73"/>
      <c r="EU156" s="165"/>
      <c r="EV156" s="165"/>
      <c r="EX156" s="73"/>
      <c r="EY156" s="73"/>
      <c r="EZ156" s="73"/>
      <c r="FA156" s="73"/>
      <c r="FB156" s="165"/>
      <c r="FC156" s="165"/>
      <c r="FE156" s="73"/>
      <c r="FF156" s="73"/>
      <c r="FG156" s="73"/>
      <c r="FH156" s="73"/>
      <c r="FI156" s="165"/>
      <c r="FJ156" s="165"/>
      <c r="FL156" s="73"/>
      <c r="FM156" s="73"/>
      <c r="FN156" s="73"/>
      <c r="FO156" s="73"/>
      <c r="FP156" s="165"/>
      <c r="FQ156" s="165"/>
      <c r="FS156" s="73"/>
      <c r="FT156" s="73"/>
      <c r="FU156" s="73"/>
      <c r="FV156" s="73"/>
      <c r="FW156" s="165"/>
      <c r="FX156" s="165"/>
      <c r="FZ156" s="73"/>
      <c r="GA156" s="73"/>
      <c r="GB156" s="73"/>
      <c r="GC156" s="73"/>
      <c r="GD156" s="165"/>
      <c r="GE156" s="165"/>
      <c r="GG156" s="73"/>
      <c r="GH156" s="73"/>
      <c r="GI156" s="73"/>
      <c r="GJ156" s="73"/>
      <c r="GK156" s="165"/>
      <c r="GL156" s="165"/>
      <c r="GN156" s="73"/>
      <c r="GO156" s="73"/>
      <c r="GP156" s="73"/>
      <c r="GQ156" s="73"/>
      <c r="GR156" s="165"/>
      <c r="GS156" s="165"/>
      <c r="GU156" s="73"/>
      <c r="GV156" s="73"/>
      <c r="GW156" s="73"/>
      <c r="GX156" s="73"/>
      <c r="GY156" s="165"/>
      <c r="GZ156" s="165"/>
      <c r="HB156" s="73"/>
      <c r="HC156" s="73"/>
      <c r="HD156" s="73"/>
      <c r="HE156" s="73"/>
      <c r="HF156" s="165"/>
      <c r="HG156" s="165"/>
      <c r="HI156" s="73"/>
      <c r="HJ156" s="73"/>
      <c r="HK156" s="73"/>
      <c r="HL156" s="73"/>
      <c r="HM156" s="165"/>
      <c r="HN156" s="165"/>
      <c r="HP156" s="73"/>
      <c r="HQ156" s="73"/>
      <c r="HR156" s="73"/>
      <c r="HS156" s="73"/>
      <c r="HT156" s="165"/>
      <c r="HU156" s="165"/>
      <c r="HW156" s="73"/>
      <c r="HX156" s="73"/>
      <c r="HY156" s="73"/>
      <c r="HZ156" s="73"/>
      <c r="IA156" s="165"/>
      <c r="IB156" s="165"/>
      <c r="ID156" s="73"/>
      <c r="IE156" s="73"/>
      <c r="IF156" s="73"/>
      <c r="IG156" s="73"/>
      <c r="IH156" s="165"/>
      <c r="II156" s="165"/>
      <c r="IK156" s="73"/>
      <c r="IL156" s="73"/>
      <c r="IM156" s="73"/>
      <c r="IN156" s="73"/>
      <c r="IO156" s="165"/>
      <c r="IP156" s="165"/>
      <c r="IR156" s="73"/>
      <c r="IS156" s="73"/>
      <c r="IT156" s="73"/>
      <c r="IU156" s="73"/>
      <c r="IV156" s="165"/>
      <c r="IW156" s="165"/>
      <c r="IY156" s="73"/>
      <c r="IZ156" s="73"/>
      <c r="JA156" s="73"/>
      <c r="JB156" s="73"/>
      <c r="JC156" s="165"/>
      <c r="JD156" s="165"/>
      <c r="JF156" s="73"/>
      <c r="JG156" s="73"/>
      <c r="JH156" s="73"/>
      <c r="JI156" s="73"/>
      <c r="JJ156" s="165"/>
      <c r="JK156" s="165"/>
      <c r="JM156" s="73"/>
      <c r="JN156" s="73"/>
      <c r="JO156" s="73"/>
      <c r="JP156" s="73"/>
      <c r="JQ156" s="165"/>
      <c r="JR156" s="165"/>
      <c r="JT156" s="73"/>
      <c r="JU156" s="73"/>
      <c r="JV156" s="73"/>
      <c r="JW156" s="73"/>
      <c r="JX156" s="165"/>
      <c r="JY156" s="165"/>
      <c r="KA156" s="73"/>
      <c r="KB156" s="73"/>
      <c r="KC156" s="73"/>
      <c r="KD156" s="73"/>
      <c r="KE156" s="165"/>
      <c r="KF156" s="165"/>
      <c r="KH156" s="73"/>
      <c r="KI156" s="73"/>
      <c r="KJ156" s="73"/>
      <c r="KK156" s="73"/>
      <c r="KL156" s="165"/>
      <c r="KM156" s="165"/>
      <c r="KO156" s="73"/>
      <c r="KP156" s="73"/>
      <c r="KQ156" s="73"/>
      <c r="KR156" s="73"/>
      <c r="KS156" s="165"/>
      <c r="KT156" s="165"/>
      <c r="KV156" s="73"/>
      <c r="KW156" s="73"/>
      <c r="KX156" s="73"/>
      <c r="KY156" s="73"/>
      <c r="KZ156" s="165"/>
      <c r="LA156" s="165"/>
      <c r="LC156" s="73"/>
      <c r="LD156" s="73"/>
      <c r="LE156" s="73"/>
      <c r="LF156" s="73"/>
      <c r="LG156" s="165"/>
      <c r="LH156" s="165"/>
      <c r="LJ156" s="73"/>
      <c r="LK156" s="73"/>
      <c r="LL156" s="73"/>
      <c r="LM156" s="73"/>
      <c r="LN156" s="165"/>
      <c r="LO156" s="165"/>
      <c r="LQ156" s="73"/>
      <c r="LR156" s="73"/>
      <c r="LS156" s="73"/>
      <c r="LT156" s="73"/>
      <c r="LU156" s="165"/>
      <c r="LV156" s="165"/>
      <c r="LX156" s="73"/>
      <c r="LY156" s="73"/>
      <c r="LZ156" s="73"/>
      <c r="MA156" s="73"/>
      <c r="MB156" s="165"/>
      <c r="MC156" s="165"/>
      <c r="ME156" s="73"/>
      <c r="MF156" s="73"/>
      <c r="MG156" s="73"/>
      <c r="MH156" s="73"/>
      <c r="MI156" s="165"/>
      <c r="MJ156" s="165"/>
      <c r="ML156" s="73"/>
      <c r="MM156" s="73"/>
      <c r="MN156" s="73"/>
      <c r="MO156" s="73"/>
      <c r="MP156" s="165"/>
      <c r="MQ156" s="165"/>
      <c r="MS156" s="73"/>
      <c r="MT156" s="73"/>
      <c r="MU156" s="73"/>
      <c r="MV156" s="73"/>
      <c r="MW156" s="165"/>
      <c r="MX156" s="165"/>
      <c r="MZ156" s="73"/>
      <c r="NA156" s="73"/>
      <c r="NB156" s="73"/>
      <c r="NC156" s="73"/>
      <c r="ND156" s="165"/>
      <c r="NE156" s="165"/>
      <c r="NG156" s="73"/>
      <c r="NH156" s="73"/>
      <c r="NI156" s="73"/>
      <c r="NJ156" s="73"/>
    </row>
    <row r="157" spans="1:374" s="166" customFormat="1" ht="11.25">
      <c r="A157" s="70"/>
      <c r="B157" s="298"/>
      <c r="C157" s="298"/>
      <c r="E157" s="165"/>
      <c r="G157" s="73"/>
      <c r="H157" s="73"/>
      <c r="I157" s="73"/>
      <c r="J157" s="73"/>
      <c r="K157" s="165"/>
      <c r="L157" s="165"/>
      <c r="N157" s="73"/>
      <c r="O157" s="73"/>
      <c r="P157" s="73"/>
      <c r="Q157" s="73"/>
      <c r="R157" s="165"/>
      <c r="S157" s="165"/>
      <c r="U157" s="73"/>
      <c r="V157" s="73"/>
      <c r="W157" s="73"/>
      <c r="X157" s="73"/>
      <c r="Y157" s="165"/>
      <c r="Z157" s="165"/>
      <c r="AB157" s="73"/>
      <c r="AC157" s="73"/>
      <c r="AD157" s="73"/>
      <c r="AE157" s="73"/>
      <c r="AF157" s="165"/>
      <c r="AG157" s="165"/>
      <c r="AI157" s="73"/>
      <c r="AJ157" s="73"/>
      <c r="AK157" s="73"/>
      <c r="AL157" s="73"/>
      <c r="AM157" s="165"/>
      <c r="AN157" s="165"/>
      <c r="AP157" s="73"/>
      <c r="AQ157" s="73"/>
      <c r="AR157" s="73"/>
      <c r="AS157" s="73"/>
      <c r="AT157" s="165"/>
      <c r="AU157" s="165"/>
      <c r="AW157" s="73"/>
      <c r="AX157" s="73"/>
      <c r="AY157" s="73"/>
      <c r="AZ157" s="73"/>
      <c r="BA157" s="165"/>
      <c r="BB157" s="165"/>
      <c r="BD157" s="73"/>
      <c r="BE157" s="73"/>
      <c r="BF157" s="73"/>
      <c r="BG157" s="73"/>
      <c r="BH157" s="165"/>
      <c r="BI157" s="165"/>
      <c r="BK157" s="73"/>
      <c r="BL157" s="73"/>
      <c r="BM157" s="73"/>
      <c r="BN157" s="73"/>
      <c r="BO157" s="165"/>
      <c r="BP157" s="165"/>
      <c r="BR157" s="73"/>
      <c r="BS157" s="73"/>
      <c r="BT157" s="73"/>
      <c r="BU157" s="73"/>
      <c r="BV157" s="165"/>
      <c r="BW157" s="165"/>
      <c r="BY157" s="73"/>
      <c r="BZ157" s="73"/>
      <c r="CA157" s="73"/>
      <c r="CB157" s="73"/>
      <c r="CC157" s="165"/>
      <c r="CD157" s="165"/>
      <c r="CF157" s="73"/>
      <c r="CG157" s="73"/>
      <c r="CH157" s="73"/>
      <c r="CI157" s="73"/>
      <c r="CJ157" s="165"/>
      <c r="CK157" s="165"/>
      <c r="CM157" s="73"/>
      <c r="CN157" s="73"/>
      <c r="CO157" s="73"/>
      <c r="CP157" s="73"/>
      <c r="CQ157" s="165"/>
      <c r="CR157" s="165"/>
      <c r="CT157" s="73"/>
      <c r="CU157" s="73"/>
      <c r="CV157" s="73"/>
      <c r="CW157" s="73"/>
      <c r="CX157" s="165"/>
      <c r="CY157" s="165"/>
      <c r="DA157" s="73"/>
      <c r="DB157" s="73"/>
      <c r="DC157" s="73"/>
      <c r="DD157" s="73"/>
      <c r="DE157" s="165"/>
      <c r="DF157" s="165"/>
      <c r="DH157" s="73"/>
      <c r="DI157" s="73"/>
      <c r="DJ157" s="73"/>
      <c r="DK157" s="73"/>
      <c r="DL157" s="165"/>
      <c r="DM157" s="165"/>
      <c r="DO157" s="73"/>
      <c r="DP157" s="73"/>
      <c r="DQ157" s="73"/>
      <c r="DR157" s="73"/>
      <c r="DS157" s="165"/>
      <c r="DT157" s="165"/>
      <c r="DV157" s="73"/>
      <c r="DW157" s="73"/>
      <c r="DX157" s="73"/>
      <c r="DY157" s="73"/>
      <c r="DZ157" s="165"/>
      <c r="EA157" s="165"/>
      <c r="EC157" s="73"/>
      <c r="ED157" s="73"/>
      <c r="EE157" s="73"/>
      <c r="EF157" s="73"/>
      <c r="EG157" s="165"/>
      <c r="EH157" s="165"/>
      <c r="EJ157" s="73"/>
      <c r="EK157" s="73"/>
      <c r="EL157" s="73"/>
      <c r="EM157" s="73"/>
      <c r="EN157" s="165"/>
      <c r="EO157" s="165"/>
      <c r="EQ157" s="73"/>
      <c r="ER157" s="73"/>
      <c r="ES157" s="73"/>
      <c r="ET157" s="73"/>
      <c r="EU157" s="165"/>
      <c r="EV157" s="165"/>
      <c r="EX157" s="73"/>
      <c r="EY157" s="73"/>
      <c r="EZ157" s="73"/>
      <c r="FA157" s="73"/>
      <c r="FB157" s="165"/>
      <c r="FC157" s="165"/>
      <c r="FE157" s="73"/>
      <c r="FF157" s="73"/>
      <c r="FG157" s="73"/>
      <c r="FH157" s="73"/>
      <c r="FI157" s="165"/>
      <c r="FJ157" s="165"/>
      <c r="FL157" s="73"/>
      <c r="FM157" s="73"/>
      <c r="FN157" s="73"/>
      <c r="FO157" s="73"/>
      <c r="FP157" s="165"/>
      <c r="FQ157" s="165"/>
      <c r="FS157" s="73"/>
      <c r="FT157" s="73"/>
      <c r="FU157" s="73"/>
      <c r="FV157" s="73"/>
      <c r="FW157" s="165"/>
      <c r="FX157" s="165"/>
      <c r="FZ157" s="73"/>
      <c r="GA157" s="73"/>
      <c r="GB157" s="73"/>
      <c r="GC157" s="73"/>
      <c r="GD157" s="165"/>
      <c r="GE157" s="165"/>
      <c r="GG157" s="73"/>
      <c r="GH157" s="73"/>
      <c r="GI157" s="73"/>
      <c r="GJ157" s="73"/>
      <c r="GK157" s="165"/>
      <c r="GL157" s="165"/>
      <c r="GN157" s="73"/>
      <c r="GO157" s="73"/>
      <c r="GP157" s="73"/>
      <c r="GQ157" s="73"/>
      <c r="GR157" s="165"/>
      <c r="GS157" s="165"/>
      <c r="GU157" s="73"/>
      <c r="GV157" s="73"/>
      <c r="GW157" s="73"/>
      <c r="GX157" s="73"/>
      <c r="GY157" s="165"/>
      <c r="GZ157" s="165"/>
      <c r="HB157" s="73"/>
      <c r="HC157" s="73"/>
      <c r="HD157" s="73"/>
      <c r="HE157" s="73"/>
      <c r="HF157" s="165"/>
      <c r="HG157" s="165"/>
      <c r="HI157" s="73"/>
      <c r="HJ157" s="73"/>
      <c r="HK157" s="73"/>
      <c r="HL157" s="73"/>
      <c r="HM157" s="165"/>
      <c r="HN157" s="165"/>
      <c r="HP157" s="73"/>
      <c r="HQ157" s="73"/>
      <c r="HR157" s="73"/>
      <c r="HS157" s="73"/>
      <c r="HT157" s="165"/>
      <c r="HU157" s="165"/>
      <c r="HW157" s="73"/>
      <c r="HX157" s="73"/>
      <c r="HY157" s="73"/>
      <c r="HZ157" s="73"/>
      <c r="IA157" s="165"/>
      <c r="IB157" s="165"/>
      <c r="ID157" s="73"/>
      <c r="IE157" s="73"/>
      <c r="IF157" s="73"/>
      <c r="IG157" s="73"/>
      <c r="IH157" s="165"/>
      <c r="II157" s="165"/>
      <c r="IK157" s="73"/>
      <c r="IL157" s="73"/>
      <c r="IM157" s="73"/>
      <c r="IN157" s="73"/>
      <c r="IO157" s="165"/>
      <c r="IP157" s="165"/>
      <c r="IR157" s="73"/>
      <c r="IS157" s="73"/>
      <c r="IT157" s="73"/>
      <c r="IU157" s="73"/>
      <c r="IV157" s="165"/>
      <c r="IW157" s="165"/>
      <c r="IY157" s="73"/>
      <c r="IZ157" s="73"/>
      <c r="JA157" s="73"/>
      <c r="JB157" s="73"/>
      <c r="JC157" s="165"/>
      <c r="JD157" s="165"/>
      <c r="JF157" s="73"/>
      <c r="JG157" s="73"/>
      <c r="JH157" s="73"/>
      <c r="JI157" s="73"/>
      <c r="JJ157" s="165"/>
      <c r="JK157" s="165"/>
      <c r="JM157" s="73"/>
      <c r="JN157" s="73"/>
      <c r="JO157" s="73"/>
      <c r="JP157" s="73"/>
      <c r="JQ157" s="165"/>
      <c r="JR157" s="165"/>
      <c r="JT157" s="73"/>
      <c r="JU157" s="73"/>
      <c r="JV157" s="73"/>
      <c r="JW157" s="73"/>
      <c r="JX157" s="165"/>
      <c r="JY157" s="165"/>
      <c r="KA157" s="73"/>
      <c r="KB157" s="73"/>
      <c r="KC157" s="73"/>
      <c r="KD157" s="73"/>
      <c r="KE157" s="165"/>
      <c r="KF157" s="165"/>
      <c r="KH157" s="73"/>
      <c r="KI157" s="73"/>
      <c r="KJ157" s="73"/>
      <c r="KK157" s="73"/>
      <c r="KL157" s="165"/>
      <c r="KM157" s="165"/>
      <c r="KO157" s="73"/>
      <c r="KP157" s="73"/>
      <c r="KQ157" s="73"/>
      <c r="KR157" s="73"/>
      <c r="KS157" s="165"/>
      <c r="KT157" s="165"/>
      <c r="KV157" s="73"/>
      <c r="KW157" s="73"/>
      <c r="KX157" s="73"/>
      <c r="KY157" s="73"/>
      <c r="KZ157" s="165"/>
      <c r="LA157" s="165"/>
      <c r="LC157" s="73"/>
      <c r="LD157" s="73"/>
      <c r="LE157" s="73"/>
      <c r="LF157" s="73"/>
      <c r="LG157" s="165"/>
      <c r="LH157" s="165"/>
      <c r="LJ157" s="73"/>
      <c r="LK157" s="73"/>
      <c r="LL157" s="73"/>
      <c r="LM157" s="73"/>
      <c r="LN157" s="165"/>
      <c r="LO157" s="165"/>
      <c r="LQ157" s="73"/>
      <c r="LR157" s="73"/>
      <c r="LS157" s="73"/>
      <c r="LT157" s="73"/>
      <c r="LU157" s="165"/>
      <c r="LV157" s="165"/>
      <c r="LX157" s="73"/>
      <c r="LY157" s="73"/>
      <c r="LZ157" s="73"/>
      <c r="MA157" s="73"/>
      <c r="MB157" s="165"/>
      <c r="MC157" s="165"/>
      <c r="ME157" s="73"/>
      <c r="MF157" s="73"/>
      <c r="MG157" s="73"/>
      <c r="MH157" s="73"/>
      <c r="MI157" s="165"/>
      <c r="MJ157" s="165"/>
      <c r="ML157" s="73"/>
      <c r="MM157" s="73"/>
      <c r="MN157" s="73"/>
      <c r="MO157" s="73"/>
      <c r="MP157" s="165"/>
      <c r="MQ157" s="165"/>
      <c r="MS157" s="73"/>
      <c r="MT157" s="73"/>
      <c r="MU157" s="73"/>
      <c r="MV157" s="73"/>
      <c r="MW157" s="165"/>
      <c r="MX157" s="165"/>
      <c r="MZ157" s="73"/>
      <c r="NA157" s="73"/>
      <c r="NB157" s="73"/>
      <c r="NC157" s="73"/>
      <c r="ND157" s="165"/>
      <c r="NE157" s="165"/>
      <c r="NG157" s="73"/>
      <c r="NH157" s="73"/>
      <c r="NI157" s="73"/>
      <c r="NJ157" s="73"/>
    </row>
    <row r="158" spans="1:374" s="166" customFormat="1" ht="11.25">
      <c r="A158" s="70"/>
      <c r="B158" s="298"/>
      <c r="C158" s="298"/>
      <c r="E158" s="165"/>
      <c r="G158" s="73"/>
      <c r="H158" s="73"/>
      <c r="I158" s="73"/>
      <c r="J158" s="73"/>
      <c r="K158" s="165"/>
      <c r="L158" s="165"/>
      <c r="N158" s="73"/>
      <c r="O158" s="73"/>
      <c r="P158" s="73"/>
      <c r="Q158" s="73"/>
      <c r="R158" s="165"/>
      <c r="S158" s="165"/>
      <c r="U158" s="73"/>
      <c r="V158" s="73"/>
      <c r="W158" s="73"/>
      <c r="X158" s="73"/>
      <c r="Y158" s="165"/>
      <c r="Z158" s="165"/>
      <c r="AB158" s="73"/>
      <c r="AC158" s="73"/>
      <c r="AD158" s="73"/>
      <c r="AE158" s="73"/>
      <c r="AF158" s="165"/>
      <c r="AG158" s="165"/>
      <c r="AI158" s="73"/>
      <c r="AJ158" s="73"/>
      <c r="AK158" s="73"/>
      <c r="AL158" s="73"/>
      <c r="AM158" s="165"/>
      <c r="AN158" s="165"/>
      <c r="AP158" s="73"/>
      <c r="AQ158" s="73"/>
      <c r="AR158" s="73"/>
      <c r="AS158" s="73"/>
      <c r="AT158" s="165"/>
      <c r="AU158" s="165"/>
      <c r="AW158" s="73"/>
      <c r="AX158" s="73"/>
      <c r="AY158" s="73"/>
      <c r="AZ158" s="73"/>
      <c r="BA158" s="165"/>
      <c r="BB158" s="165"/>
      <c r="BD158" s="73"/>
      <c r="BE158" s="73"/>
      <c r="BF158" s="73"/>
      <c r="BG158" s="73"/>
      <c r="BH158" s="165"/>
      <c r="BI158" s="165"/>
      <c r="BK158" s="73"/>
      <c r="BL158" s="73"/>
      <c r="BM158" s="73"/>
      <c r="BN158" s="73"/>
      <c r="BO158" s="165"/>
      <c r="BP158" s="165"/>
      <c r="BR158" s="73"/>
      <c r="BS158" s="73"/>
      <c r="BT158" s="73"/>
      <c r="BU158" s="73"/>
      <c r="BV158" s="165"/>
      <c r="BW158" s="165"/>
      <c r="BY158" s="73"/>
      <c r="BZ158" s="73"/>
      <c r="CA158" s="73"/>
      <c r="CB158" s="73"/>
      <c r="CC158" s="165"/>
      <c r="CD158" s="165"/>
      <c r="CF158" s="73"/>
      <c r="CG158" s="73"/>
      <c r="CH158" s="73"/>
      <c r="CI158" s="73"/>
      <c r="CJ158" s="165"/>
      <c r="CK158" s="165"/>
      <c r="CM158" s="73"/>
      <c r="CN158" s="73"/>
      <c r="CO158" s="73"/>
      <c r="CP158" s="73"/>
      <c r="CQ158" s="165"/>
      <c r="CR158" s="165"/>
      <c r="CT158" s="73"/>
      <c r="CU158" s="73"/>
      <c r="CV158" s="73"/>
      <c r="CW158" s="73"/>
      <c r="CX158" s="165"/>
      <c r="CY158" s="165"/>
      <c r="DA158" s="73"/>
      <c r="DB158" s="73"/>
      <c r="DC158" s="73"/>
      <c r="DD158" s="73"/>
      <c r="DE158" s="165"/>
      <c r="DF158" s="165"/>
      <c r="DH158" s="73"/>
      <c r="DI158" s="73"/>
      <c r="DJ158" s="73"/>
      <c r="DK158" s="73"/>
      <c r="DL158" s="165"/>
      <c r="DM158" s="165"/>
      <c r="DO158" s="73"/>
      <c r="DP158" s="73"/>
      <c r="DQ158" s="73"/>
      <c r="DR158" s="73"/>
      <c r="DS158" s="165"/>
      <c r="DT158" s="165"/>
      <c r="DV158" s="73"/>
      <c r="DW158" s="73"/>
      <c r="DX158" s="73"/>
      <c r="DY158" s="73"/>
      <c r="DZ158" s="165"/>
      <c r="EA158" s="165"/>
      <c r="EC158" s="73"/>
      <c r="ED158" s="73"/>
      <c r="EE158" s="73"/>
      <c r="EF158" s="73"/>
      <c r="EG158" s="165"/>
      <c r="EH158" s="165"/>
      <c r="EJ158" s="73"/>
      <c r="EK158" s="73"/>
      <c r="EL158" s="73"/>
      <c r="EM158" s="73"/>
      <c r="EN158" s="165"/>
      <c r="EO158" s="165"/>
      <c r="EQ158" s="73"/>
      <c r="ER158" s="73"/>
      <c r="ES158" s="73"/>
      <c r="ET158" s="73"/>
      <c r="EU158" s="165"/>
      <c r="EV158" s="165"/>
      <c r="EX158" s="73"/>
      <c r="EY158" s="73"/>
      <c r="EZ158" s="73"/>
      <c r="FA158" s="73"/>
      <c r="FB158" s="165"/>
      <c r="FC158" s="165"/>
      <c r="FE158" s="73"/>
      <c r="FF158" s="73"/>
      <c r="FG158" s="73"/>
      <c r="FH158" s="73"/>
      <c r="FI158" s="165"/>
      <c r="FJ158" s="165"/>
      <c r="FL158" s="73"/>
      <c r="FM158" s="73"/>
      <c r="FN158" s="73"/>
      <c r="FO158" s="73"/>
      <c r="FP158" s="165"/>
      <c r="FQ158" s="165"/>
      <c r="FS158" s="73"/>
      <c r="FT158" s="73"/>
      <c r="FU158" s="73"/>
      <c r="FV158" s="73"/>
      <c r="FW158" s="165"/>
      <c r="FX158" s="165"/>
      <c r="FZ158" s="73"/>
      <c r="GA158" s="73"/>
      <c r="GB158" s="73"/>
      <c r="GC158" s="73"/>
      <c r="GD158" s="165"/>
      <c r="GE158" s="165"/>
      <c r="GG158" s="73"/>
      <c r="GH158" s="73"/>
      <c r="GI158" s="73"/>
      <c r="GJ158" s="73"/>
      <c r="GK158" s="165"/>
      <c r="GL158" s="165"/>
      <c r="GN158" s="73"/>
      <c r="GO158" s="73"/>
      <c r="GP158" s="73"/>
      <c r="GQ158" s="73"/>
      <c r="GR158" s="165"/>
      <c r="GS158" s="165"/>
      <c r="GU158" s="73"/>
      <c r="GV158" s="73"/>
      <c r="GW158" s="73"/>
      <c r="GX158" s="73"/>
      <c r="GY158" s="165"/>
      <c r="GZ158" s="165"/>
      <c r="HB158" s="73"/>
      <c r="HC158" s="73"/>
      <c r="HD158" s="73"/>
      <c r="HE158" s="73"/>
      <c r="HF158" s="165"/>
      <c r="HG158" s="165"/>
      <c r="HI158" s="73"/>
      <c r="HJ158" s="73"/>
      <c r="HK158" s="73"/>
      <c r="HL158" s="73"/>
      <c r="HM158" s="165"/>
      <c r="HN158" s="165"/>
      <c r="HP158" s="73"/>
      <c r="HQ158" s="73"/>
      <c r="HR158" s="73"/>
      <c r="HS158" s="73"/>
      <c r="HT158" s="165"/>
      <c r="HU158" s="165"/>
      <c r="HW158" s="73"/>
      <c r="HX158" s="73"/>
      <c r="HY158" s="73"/>
      <c r="HZ158" s="73"/>
      <c r="IA158" s="165"/>
      <c r="IB158" s="165"/>
      <c r="ID158" s="73"/>
      <c r="IE158" s="73"/>
      <c r="IF158" s="73"/>
      <c r="IG158" s="73"/>
      <c r="IH158" s="165"/>
      <c r="II158" s="165"/>
      <c r="IK158" s="73"/>
      <c r="IL158" s="73"/>
      <c r="IM158" s="73"/>
      <c r="IN158" s="73"/>
      <c r="IO158" s="165"/>
      <c r="IP158" s="165"/>
      <c r="IR158" s="73"/>
      <c r="IS158" s="73"/>
      <c r="IT158" s="73"/>
      <c r="IU158" s="73"/>
      <c r="IV158" s="165"/>
      <c r="IW158" s="165"/>
      <c r="IY158" s="73"/>
      <c r="IZ158" s="73"/>
      <c r="JA158" s="73"/>
      <c r="JB158" s="73"/>
      <c r="JC158" s="165"/>
      <c r="JD158" s="165"/>
      <c r="JF158" s="73"/>
      <c r="JG158" s="73"/>
      <c r="JH158" s="73"/>
      <c r="JI158" s="73"/>
      <c r="JJ158" s="165"/>
      <c r="JK158" s="165"/>
      <c r="JM158" s="73"/>
      <c r="JN158" s="73"/>
      <c r="JO158" s="73"/>
      <c r="JP158" s="73"/>
      <c r="JQ158" s="165"/>
      <c r="JR158" s="165"/>
      <c r="JT158" s="73"/>
      <c r="JU158" s="73"/>
      <c r="JV158" s="73"/>
      <c r="JW158" s="73"/>
      <c r="JX158" s="165"/>
      <c r="JY158" s="165"/>
      <c r="KA158" s="73"/>
      <c r="KB158" s="73"/>
      <c r="KC158" s="73"/>
      <c r="KD158" s="73"/>
      <c r="KE158" s="165"/>
      <c r="KF158" s="165"/>
      <c r="KH158" s="73"/>
      <c r="KI158" s="73"/>
      <c r="KJ158" s="73"/>
      <c r="KK158" s="73"/>
      <c r="KL158" s="165"/>
      <c r="KM158" s="165"/>
      <c r="KO158" s="73"/>
      <c r="KP158" s="73"/>
      <c r="KQ158" s="73"/>
      <c r="KR158" s="73"/>
      <c r="KS158" s="165"/>
      <c r="KT158" s="165"/>
      <c r="KV158" s="73"/>
      <c r="KW158" s="73"/>
      <c r="KX158" s="73"/>
      <c r="KY158" s="73"/>
      <c r="KZ158" s="165"/>
      <c r="LA158" s="165"/>
      <c r="LC158" s="73"/>
      <c r="LD158" s="73"/>
      <c r="LE158" s="73"/>
      <c r="LF158" s="73"/>
      <c r="LG158" s="165"/>
      <c r="LH158" s="165"/>
      <c r="LJ158" s="73"/>
      <c r="LK158" s="73"/>
      <c r="LL158" s="73"/>
      <c r="LM158" s="73"/>
      <c r="LN158" s="165"/>
      <c r="LO158" s="165"/>
      <c r="LQ158" s="73"/>
      <c r="LR158" s="73"/>
      <c r="LS158" s="73"/>
      <c r="LT158" s="73"/>
      <c r="LU158" s="165"/>
      <c r="LV158" s="165"/>
      <c r="LX158" s="73"/>
      <c r="LY158" s="73"/>
      <c r="LZ158" s="73"/>
      <c r="MA158" s="73"/>
      <c r="MB158" s="165"/>
      <c r="MC158" s="165"/>
      <c r="ME158" s="73"/>
      <c r="MF158" s="73"/>
      <c r="MG158" s="73"/>
      <c r="MH158" s="73"/>
      <c r="MI158" s="165"/>
      <c r="MJ158" s="165"/>
      <c r="ML158" s="73"/>
      <c r="MM158" s="73"/>
      <c r="MN158" s="73"/>
      <c r="MO158" s="73"/>
      <c r="MP158" s="165"/>
      <c r="MQ158" s="165"/>
      <c r="MS158" s="73"/>
      <c r="MT158" s="73"/>
      <c r="MU158" s="73"/>
      <c r="MV158" s="73"/>
      <c r="MW158" s="165"/>
      <c r="MX158" s="165"/>
      <c r="MZ158" s="73"/>
      <c r="NA158" s="73"/>
      <c r="NB158" s="73"/>
      <c r="NC158" s="73"/>
      <c r="ND158" s="165"/>
      <c r="NE158" s="165"/>
      <c r="NG158" s="73"/>
      <c r="NH158" s="73"/>
      <c r="NI158" s="73"/>
      <c r="NJ158" s="73"/>
    </row>
    <row r="159" spans="1:374" s="166" customFormat="1" ht="11.25">
      <c r="A159" s="70"/>
      <c r="B159" s="298"/>
      <c r="C159" s="298"/>
      <c r="E159" s="165"/>
      <c r="G159" s="73"/>
      <c r="H159" s="73"/>
      <c r="I159" s="73"/>
      <c r="J159" s="73"/>
      <c r="K159" s="165"/>
      <c r="L159" s="165"/>
      <c r="N159" s="73"/>
      <c r="O159" s="73"/>
      <c r="P159" s="73"/>
      <c r="Q159" s="73"/>
      <c r="R159" s="165"/>
      <c r="S159" s="165"/>
      <c r="U159" s="73"/>
      <c r="V159" s="73"/>
      <c r="W159" s="73"/>
      <c r="X159" s="73"/>
      <c r="Y159" s="165"/>
      <c r="Z159" s="165"/>
      <c r="AB159" s="73"/>
      <c r="AC159" s="73"/>
      <c r="AD159" s="73"/>
      <c r="AE159" s="73"/>
      <c r="AF159" s="165"/>
      <c r="AG159" s="165"/>
      <c r="AI159" s="73"/>
      <c r="AJ159" s="73"/>
      <c r="AK159" s="73"/>
      <c r="AL159" s="73"/>
      <c r="AM159" s="165"/>
      <c r="AN159" s="165"/>
      <c r="AP159" s="73"/>
      <c r="AQ159" s="73"/>
      <c r="AR159" s="73"/>
      <c r="AS159" s="73"/>
      <c r="AT159" s="165"/>
      <c r="AU159" s="165"/>
      <c r="AW159" s="73"/>
      <c r="AX159" s="73"/>
      <c r="AY159" s="73"/>
      <c r="AZ159" s="73"/>
      <c r="BA159" s="165"/>
      <c r="BB159" s="165"/>
      <c r="BD159" s="73"/>
      <c r="BE159" s="73"/>
      <c r="BF159" s="73"/>
      <c r="BG159" s="73"/>
      <c r="BH159" s="165"/>
      <c r="BI159" s="165"/>
      <c r="BK159" s="73"/>
      <c r="BL159" s="73"/>
      <c r="BM159" s="73"/>
      <c r="BN159" s="73"/>
      <c r="BO159" s="165"/>
      <c r="BP159" s="165"/>
      <c r="BR159" s="73"/>
      <c r="BS159" s="73"/>
      <c r="BT159" s="73"/>
      <c r="BU159" s="73"/>
      <c r="BV159" s="165"/>
      <c r="BW159" s="165"/>
      <c r="BY159" s="73"/>
      <c r="BZ159" s="73"/>
      <c r="CA159" s="73"/>
      <c r="CB159" s="73"/>
      <c r="CC159" s="165"/>
      <c r="CD159" s="165"/>
      <c r="CF159" s="73"/>
      <c r="CG159" s="73"/>
      <c r="CH159" s="73"/>
      <c r="CI159" s="73"/>
      <c r="CJ159" s="165"/>
      <c r="CK159" s="165"/>
      <c r="CM159" s="73"/>
      <c r="CN159" s="73"/>
      <c r="CO159" s="73"/>
      <c r="CP159" s="73"/>
      <c r="CQ159" s="165"/>
      <c r="CR159" s="165"/>
      <c r="CT159" s="73"/>
      <c r="CU159" s="73"/>
      <c r="CV159" s="73"/>
      <c r="CW159" s="73"/>
      <c r="CX159" s="165"/>
      <c r="CY159" s="165"/>
      <c r="DA159" s="73"/>
      <c r="DB159" s="73"/>
      <c r="DC159" s="73"/>
      <c r="DD159" s="73"/>
      <c r="DE159" s="165"/>
      <c r="DF159" s="165"/>
      <c r="DH159" s="73"/>
      <c r="DI159" s="73"/>
      <c r="DJ159" s="73"/>
      <c r="DK159" s="73"/>
      <c r="DL159" s="165"/>
      <c r="DM159" s="165"/>
      <c r="DO159" s="73"/>
      <c r="DP159" s="73"/>
      <c r="DQ159" s="73"/>
      <c r="DR159" s="73"/>
      <c r="DS159" s="165"/>
      <c r="DT159" s="165"/>
      <c r="DV159" s="73"/>
      <c r="DW159" s="73"/>
      <c r="DX159" s="73"/>
      <c r="DY159" s="73"/>
      <c r="DZ159" s="165"/>
      <c r="EA159" s="165"/>
      <c r="EC159" s="73"/>
      <c r="ED159" s="73"/>
      <c r="EE159" s="73"/>
      <c r="EF159" s="73"/>
      <c r="EG159" s="165"/>
      <c r="EH159" s="165"/>
      <c r="EJ159" s="73"/>
      <c r="EK159" s="73"/>
      <c r="EL159" s="73"/>
      <c r="EM159" s="73"/>
      <c r="EN159" s="165"/>
      <c r="EO159" s="165"/>
      <c r="EQ159" s="73"/>
      <c r="ER159" s="73"/>
      <c r="ES159" s="73"/>
      <c r="ET159" s="73"/>
      <c r="EU159" s="165"/>
      <c r="EV159" s="165"/>
      <c r="EX159" s="73"/>
      <c r="EY159" s="73"/>
      <c r="EZ159" s="73"/>
      <c r="FA159" s="73"/>
      <c r="FB159" s="165"/>
      <c r="FC159" s="165"/>
      <c r="FE159" s="73"/>
      <c r="FF159" s="73"/>
      <c r="FG159" s="73"/>
      <c r="FH159" s="73"/>
      <c r="FI159" s="165"/>
      <c r="FJ159" s="165"/>
      <c r="FL159" s="73"/>
      <c r="FM159" s="73"/>
      <c r="FN159" s="73"/>
      <c r="FO159" s="73"/>
      <c r="FP159" s="165"/>
      <c r="FQ159" s="165"/>
      <c r="FS159" s="73"/>
      <c r="FT159" s="73"/>
      <c r="FU159" s="73"/>
      <c r="FV159" s="73"/>
      <c r="FW159" s="165"/>
      <c r="FX159" s="165"/>
      <c r="FZ159" s="73"/>
      <c r="GA159" s="73"/>
      <c r="GB159" s="73"/>
      <c r="GC159" s="73"/>
      <c r="GD159" s="165"/>
      <c r="GE159" s="165"/>
      <c r="GG159" s="73"/>
      <c r="GH159" s="73"/>
      <c r="GI159" s="73"/>
      <c r="GJ159" s="73"/>
      <c r="GK159" s="165"/>
      <c r="GL159" s="165"/>
      <c r="GN159" s="73"/>
      <c r="GO159" s="73"/>
      <c r="GP159" s="73"/>
      <c r="GQ159" s="73"/>
      <c r="GR159" s="165"/>
      <c r="GS159" s="165"/>
      <c r="GU159" s="73"/>
      <c r="GV159" s="73"/>
      <c r="GW159" s="73"/>
      <c r="GX159" s="73"/>
      <c r="GY159" s="165"/>
      <c r="GZ159" s="165"/>
      <c r="HB159" s="73"/>
      <c r="HC159" s="73"/>
      <c r="HD159" s="73"/>
      <c r="HE159" s="73"/>
      <c r="HF159" s="165"/>
      <c r="HG159" s="165"/>
      <c r="HI159" s="73"/>
      <c r="HJ159" s="73"/>
      <c r="HK159" s="73"/>
      <c r="HL159" s="73"/>
      <c r="HM159" s="165"/>
      <c r="HN159" s="165"/>
      <c r="HP159" s="73"/>
      <c r="HQ159" s="73"/>
      <c r="HR159" s="73"/>
      <c r="HS159" s="73"/>
      <c r="HT159" s="165"/>
      <c r="HU159" s="165"/>
      <c r="HW159" s="73"/>
      <c r="HX159" s="73"/>
      <c r="HY159" s="73"/>
      <c r="HZ159" s="73"/>
      <c r="IA159" s="165"/>
      <c r="IB159" s="165"/>
      <c r="ID159" s="73"/>
      <c r="IE159" s="73"/>
      <c r="IF159" s="73"/>
      <c r="IG159" s="73"/>
      <c r="IH159" s="165"/>
      <c r="II159" s="165"/>
      <c r="IK159" s="73"/>
      <c r="IL159" s="73"/>
      <c r="IM159" s="73"/>
      <c r="IN159" s="73"/>
      <c r="IO159" s="165"/>
      <c r="IP159" s="165"/>
      <c r="IR159" s="73"/>
      <c r="IS159" s="73"/>
      <c r="IT159" s="73"/>
      <c r="IU159" s="73"/>
      <c r="IV159" s="165"/>
      <c r="IW159" s="165"/>
      <c r="IY159" s="73"/>
      <c r="IZ159" s="73"/>
      <c r="JA159" s="73"/>
      <c r="JB159" s="73"/>
      <c r="JC159" s="165"/>
      <c r="JD159" s="165"/>
      <c r="JF159" s="73"/>
      <c r="JG159" s="73"/>
      <c r="JH159" s="73"/>
      <c r="JI159" s="73"/>
      <c r="JJ159" s="165"/>
      <c r="JK159" s="165"/>
      <c r="JM159" s="73"/>
      <c r="JN159" s="73"/>
      <c r="JO159" s="73"/>
      <c r="JP159" s="73"/>
      <c r="JQ159" s="165"/>
      <c r="JR159" s="165"/>
      <c r="JT159" s="73"/>
      <c r="JU159" s="73"/>
      <c r="JV159" s="73"/>
      <c r="JW159" s="73"/>
      <c r="JX159" s="165"/>
      <c r="JY159" s="165"/>
      <c r="KA159" s="73"/>
      <c r="KB159" s="73"/>
      <c r="KC159" s="73"/>
      <c r="KD159" s="73"/>
      <c r="KE159" s="165"/>
      <c r="KF159" s="165"/>
      <c r="KH159" s="73"/>
      <c r="KI159" s="73"/>
      <c r="KJ159" s="73"/>
      <c r="KK159" s="73"/>
      <c r="KL159" s="165"/>
      <c r="KM159" s="165"/>
      <c r="KO159" s="73"/>
      <c r="KP159" s="73"/>
      <c r="KQ159" s="73"/>
      <c r="KR159" s="73"/>
      <c r="KS159" s="165"/>
      <c r="KT159" s="165"/>
      <c r="KV159" s="73"/>
      <c r="KW159" s="73"/>
      <c r="KX159" s="73"/>
      <c r="KY159" s="73"/>
      <c r="KZ159" s="165"/>
      <c r="LA159" s="165"/>
      <c r="LC159" s="73"/>
      <c r="LD159" s="73"/>
      <c r="LE159" s="73"/>
      <c r="LF159" s="73"/>
      <c r="LG159" s="165"/>
      <c r="LH159" s="165"/>
      <c r="LJ159" s="73"/>
      <c r="LK159" s="73"/>
      <c r="LL159" s="73"/>
      <c r="LM159" s="73"/>
      <c r="LN159" s="165"/>
      <c r="LO159" s="165"/>
      <c r="LQ159" s="73"/>
      <c r="LR159" s="73"/>
      <c r="LS159" s="73"/>
      <c r="LT159" s="73"/>
      <c r="LU159" s="165"/>
      <c r="LV159" s="165"/>
      <c r="LX159" s="73"/>
      <c r="LY159" s="73"/>
      <c r="LZ159" s="73"/>
      <c r="MA159" s="73"/>
      <c r="MB159" s="165"/>
      <c r="MC159" s="165"/>
      <c r="ME159" s="73"/>
      <c r="MF159" s="73"/>
      <c r="MG159" s="73"/>
      <c r="MH159" s="73"/>
      <c r="MI159" s="165"/>
      <c r="MJ159" s="165"/>
      <c r="ML159" s="73"/>
      <c r="MM159" s="73"/>
      <c r="MN159" s="73"/>
      <c r="MO159" s="73"/>
      <c r="MP159" s="165"/>
      <c r="MQ159" s="165"/>
      <c r="MS159" s="73"/>
      <c r="MT159" s="73"/>
      <c r="MU159" s="73"/>
      <c r="MV159" s="73"/>
      <c r="MW159" s="165"/>
      <c r="MX159" s="165"/>
      <c r="MZ159" s="73"/>
      <c r="NA159" s="73"/>
      <c r="NB159" s="73"/>
      <c r="NC159" s="73"/>
      <c r="ND159" s="165"/>
      <c r="NE159" s="165"/>
      <c r="NG159" s="73"/>
      <c r="NH159" s="73"/>
      <c r="NI159" s="73"/>
      <c r="NJ159" s="73"/>
    </row>
    <row r="160" spans="1:374" s="166" customFormat="1" ht="11.25">
      <c r="A160" s="70"/>
      <c r="B160" s="298"/>
      <c r="C160" s="298"/>
      <c r="E160" s="165"/>
      <c r="G160" s="73"/>
      <c r="H160" s="73"/>
      <c r="I160" s="73"/>
      <c r="J160" s="73"/>
      <c r="K160" s="165"/>
      <c r="L160" s="165"/>
      <c r="N160" s="73"/>
      <c r="O160" s="73"/>
      <c r="P160" s="73"/>
      <c r="Q160" s="73"/>
      <c r="R160" s="165"/>
      <c r="S160" s="165"/>
      <c r="U160" s="73"/>
      <c r="V160" s="73"/>
      <c r="W160" s="73"/>
      <c r="X160" s="73"/>
      <c r="Y160" s="165"/>
      <c r="Z160" s="165"/>
      <c r="AB160" s="73"/>
      <c r="AC160" s="73"/>
      <c r="AD160" s="73"/>
      <c r="AE160" s="73"/>
      <c r="AF160" s="165"/>
      <c r="AG160" s="165"/>
      <c r="AI160" s="73"/>
      <c r="AJ160" s="73"/>
      <c r="AK160" s="73"/>
      <c r="AL160" s="73"/>
      <c r="AM160" s="165"/>
      <c r="AN160" s="165"/>
      <c r="AP160" s="73"/>
      <c r="AQ160" s="73"/>
      <c r="AR160" s="73"/>
      <c r="AS160" s="73"/>
      <c r="AT160" s="165"/>
      <c r="AU160" s="165"/>
      <c r="AW160" s="73"/>
      <c r="AX160" s="73"/>
      <c r="AY160" s="73"/>
      <c r="AZ160" s="73"/>
      <c r="BA160" s="165"/>
      <c r="BB160" s="165"/>
      <c r="BD160" s="73"/>
      <c r="BE160" s="73"/>
      <c r="BF160" s="73"/>
      <c r="BG160" s="73"/>
      <c r="BH160" s="165"/>
      <c r="BI160" s="165"/>
      <c r="BK160" s="73"/>
      <c r="BL160" s="73"/>
      <c r="BM160" s="73"/>
      <c r="BN160" s="73"/>
      <c r="BO160" s="165"/>
      <c r="BP160" s="165"/>
      <c r="BR160" s="73"/>
      <c r="BS160" s="73"/>
      <c r="BT160" s="73"/>
      <c r="BU160" s="73"/>
      <c r="BV160" s="165"/>
      <c r="BW160" s="165"/>
      <c r="BY160" s="73"/>
      <c r="BZ160" s="73"/>
      <c r="CA160" s="73"/>
      <c r="CB160" s="73"/>
      <c r="CC160" s="165"/>
      <c r="CD160" s="165"/>
      <c r="CF160" s="73"/>
      <c r="CG160" s="73"/>
      <c r="CH160" s="73"/>
      <c r="CI160" s="73"/>
      <c r="CJ160" s="165"/>
      <c r="CK160" s="165"/>
      <c r="CM160" s="73"/>
      <c r="CN160" s="73"/>
      <c r="CO160" s="73"/>
      <c r="CP160" s="73"/>
      <c r="CQ160" s="165"/>
      <c r="CR160" s="165"/>
      <c r="CT160" s="73"/>
      <c r="CU160" s="73"/>
      <c r="CV160" s="73"/>
      <c r="CW160" s="73"/>
      <c r="CX160" s="165"/>
      <c r="CY160" s="165"/>
      <c r="DA160" s="73"/>
      <c r="DB160" s="73"/>
      <c r="DC160" s="73"/>
      <c r="DD160" s="73"/>
      <c r="DE160" s="165"/>
      <c r="DF160" s="165"/>
      <c r="DH160" s="73"/>
      <c r="DI160" s="73"/>
      <c r="DJ160" s="73"/>
      <c r="DK160" s="73"/>
      <c r="DL160" s="165"/>
      <c r="DM160" s="165"/>
      <c r="DO160" s="73"/>
      <c r="DP160" s="73"/>
      <c r="DQ160" s="73"/>
      <c r="DR160" s="73"/>
      <c r="DS160" s="165"/>
      <c r="DT160" s="165"/>
      <c r="DV160" s="73"/>
      <c r="DW160" s="73"/>
      <c r="DX160" s="73"/>
      <c r="DY160" s="73"/>
      <c r="DZ160" s="165"/>
      <c r="EA160" s="165"/>
      <c r="EC160" s="73"/>
      <c r="ED160" s="73"/>
      <c r="EE160" s="73"/>
      <c r="EF160" s="73"/>
      <c r="EG160" s="165"/>
      <c r="EH160" s="165"/>
      <c r="EJ160" s="73"/>
      <c r="EK160" s="73"/>
      <c r="EL160" s="73"/>
      <c r="EM160" s="73"/>
      <c r="EN160" s="165"/>
      <c r="EO160" s="165"/>
      <c r="EQ160" s="73"/>
      <c r="ER160" s="73"/>
      <c r="ES160" s="73"/>
      <c r="ET160" s="73"/>
      <c r="EU160" s="165"/>
      <c r="EV160" s="165"/>
      <c r="EX160" s="73"/>
      <c r="EY160" s="73"/>
      <c r="EZ160" s="73"/>
      <c r="FA160" s="73"/>
      <c r="FB160" s="165"/>
      <c r="FC160" s="165"/>
      <c r="FE160" s="73"/>
      <c r="FF160" s="73"/>
      <c r="FG160" s="73"/>
      <c r="FH160" s="73"/>
      <c r="FI160" s="165"/>
      <c r="FJ160" s="165"/>
      <c r="FL160" s="73"/>
      <c r="FM160" s="73"/>
      <c r="FN160" s="73"/>
      <c r="FO160" s="73"/>
      <c r="FP160" s="165"/>
      <c r="FQ160" s="165"/>
      <c r="FS160" s="73"/>
      <c r="FT160" s="73"/>
      <c r="FU160" s="73"/>
      <c r="FV160" s="73"/>
      <c r="FW160" s="165"/>
      <c r="FX160" s="165"/>
      <c r="FZ160" s="73"/>
      <c r="GA160" s="73"/>
      <c r="GB160" s="73"/>
      <c r="GC160" s="73"/>
      <c r="GD160" s="165"/>
      <c r="GE160" s="165"/>
      <c r="GG160" s="73"/>
      <c r="GH160" s="73"/>
      <c r="GI160" s="73"/>
      <c r="GJ160" s="73"/>
      <c r="GK160" s="165"/>
      <c r="GL160" s="165"/>
      <c r="GN160" s="73"/>
      <c r="GO160" s="73"/>
      <c r="GP160" s="73"/>
      <c r="GQ160" s="73"/>
      <c r="GR160" s="165"/>
      <c r="GS160" s="165"/>
      <c r="GU160" s="73"/>
      <c r="GV160" s="73"/>
      <c r="GW160" s="73"/>
      <c r="GX160" s="73"/>
      <c r="GY160" s="165"/>
      <c r="GZ160" s="165"/>
      <c r="HB160" s="73"/>
      <c r="HC160" s="73"/>
      <c r="HD160" s="73"/>
      <c r="HE160" s="73"/>
      <c r="HF160" s="165"/>
      <c r="HG160" s="165"/>
      <c r="HI160" s="73"/>
      <c r="HJ160" s="73"/>
      <c r="HK160" s="73"/>
      <c r="HL160" s="73"/>
      <c r="HM160" s="165"/>
      <c r="HN160" s="165"/>
      <c r="HP160" s="73"/>
      <c r="HQ160" s="73"/>
      <c r="HR160" s="73"/>
      <c r="HS160" s="73"/>
      <c r="HT160" s="165"/>
      <c r="HU160" s="165"/>
      <c r="HW160" s="73"/>
      <c r="HX160" s="73"/>
      <c r="HY160" s="73"/>
      <c r="HZ160" s="73"/>
      <c r="IA160" s="165"/>
      <c r="IB160" s="165"/>
      <c r="ID160" s="73"/>
      <c r="IE160" s="73"/>
      <c r="IF160" s="73"/>
      <c r="IG160" s="73"/>
      <c r="IH160" s="165"/>
      <c r="II160" s="165"/>
      <c r="IK160" s="73"/>
      <c r="IL160" s="73"/>
      <c r="IM160" s="73"/>
      <c r="IN160" s="73"/>
      <c r="IO160" s="165"/>
      <c r="IP160" s="165"/>
      <c r="IR160" s="73"/>
      <c r="IS160" s="73"/>
      <c r="IT160" s="73"/>
      <c r="IU160" s="73"/>
      <c r="IV160" s="165"/>
      <c r="IW160" s="165"/>
      <c r="IY160" s="73"/>
      <c r="IZ160" s="73"/>
      <c r="JA160" s="73"/>
      <c r="JB160" s="73"/>
      <c r="JC160" s="165"/>
      <c r="JD160" s="165"/>
      <c r="JF160" s="73"/>
      <c r="JG160" s="73"/>
      <c r="JH160" s="73"/>
      <c r="JI160" s="73"/>
      <c r="JJ160" s="165"/>
      <c r="JK160" s="165"/>
      <c r="JM160" s="73"/>
      <c r="JN160" s="73"/>
      <c r="JO160" s="73"/>
      <c r="JP160" s="73"/>
      <c r="JQ160" s="165"/>
      <c r="JR160" s="165"/>
      <c r="JT160" s="73"/>
      <c r="JU160" s="73"/>
      <c r="JV160" s="73"/>
      <c r="JW160" s="73"/>
      <c r="JX160" s="165"/>
      <c r="JY160" s="165"/>
      <c r="KA160" s="73"/>
      <c r="KB160" s="73"/>
      <c r="KC160" s="73"/>
      <c r="KD160" s="73"/>
      <c r="KE160" s="165"/>
      <c r="KF160" s="165"/>
      <c r="KH160" s="73"/>
      <c r="KI160" s="73"/>
      <c r="KJ160" s="73"/>
      <c r="KK160" s="73"/>
      <c r="KL160" s="165"/>
      <c r="KM160" s="165"/>
      <c r="KO160" s="73"/>
      <c r="KP160" s="73"/>
      <c r="KQ160" s="73"/>
      <c r="KR160" s="73"/>
      <c r="KS160" s="165"/>
      <c r="KT160" s="165"/>
      <c r="KV160" s="73"/>
      <c r="KW160" s="73"/>
      <c r="KX160" s="73"/>
      <c r="KY160" s="73"/>
      <c r="KZ160" s="165"/>
      <c r="LA160" s="165"/>
      <c r="LC160" s="73"/>
      <c r="LD160" s="73"/>
      <c r="LE160" s="73"/>
      <c r="LF160" s="73"/>
      <c r="LG160" s="165"/>
      <c r="LH160" s="165"/>
      <c r="LJ160" s="73"/>
      <c r="LK160" s="73"/>
      <c r="LL160" s="73"/>
      <c r="LM160" s="73"/>
      <c r="LN160" s="165"/>
      <c r="LO160" s="165"/>
      <c r="LQ160" s="73"/>
      <c r="LR160" s="73"/>
      <c r="LS160" s="73"/>
      <c r="LT160" s="73"/>
      <c r="LU160" s="165"/>
      <c r="LV160" s="165"/>
      <c r="LX160" s="73"/>
      <c r="LY160" s="73"/>
      <c r="LZ160" s="73"/>
      <c r="MA160" s="73"/>
      <c r="MB160" s="165"/>
      <c r="MC160" s="165"/>
      <c r="ME160" s="73"/>
      <c r="MF160" s="73"/>
      <c r="MG160" s="73"/>
      <c r="MH160" s="73"/>
      <c r="MI160" s="165"/>
      <c r="MJ160" s="165"/>
      <c r="ML160" s="73"/>
      <c r="MM160" s="73"/>
      <c r="MN160" s="73"/>
      <c r="MO160" s="73"/>
      <c r="MP160" s="165"/>
      <c r="MQ160" s="165"/>
      <c r="MS160" s="73"/>
      <c r="MT160" s="73"/>
      <c r="MU160" s="73"/>
      <c r="MV160" s="73"/>
      <c r="MW160" s="165"/>
      <c r="MX160" s="165"/>
      <c r="MZ160" s="73"/>
      <c r="NA160" s="73"/>
      <c r="NB160" s="73"/>
      <c r="NC160" s="73"/>
      <c r="ND160" s="165"/>
      <c r="NE160" s="165"/>
      <c r="NG160" s="73"/>
      <c r="NH160" s="73"/>
      <c r="NI160" s="73"/>
      <c r="NJ160" s="73"/>
    </row>
    <row r="161" spans="1:374" s="166" customFormat="1" ht="11.25">
      <c r="A161" s="70"/>
      <c r="B161" s="298"/>
      <c r="C161" s="298"/>
      <c r="E161" s="165"/>
      <c r="G161" s="73"/>
      <c r="H161" s="73"/>
      <c r="I161" s="73"/>
      <c r="J161" s="73"/>
      <c r="K161" s="165"/>
      <c r="L161" s="165"/>
      <c r="N161" s="73"/>
      <c r="O161" s="73"/>
      <c r="P161" s="73"/>
      <c r="Q161" s="73"/>
      <c r="R161" s="165"/>
      <c r="S161" s="165"/>
      <c r="U161" s="73"/>
      <c r="V161" s="73"/>
      <c r="W161" s="73"/>
      <c r="X161" s="73"/>
      <c r="Y161" s="165"/>
      <c r="Z161" s="165"/>
      <c r="AB161" s="73"/>
      <c r="AC161" s="73"/>
      <c r="AD161" s="73"/>
      <c r="AE161" s="73"/>
      <c r="AF161" s="165"/>
      <c r="AG161" s="165"/>
      <c r="AI161" s="73"/>
      <c r="AJ161" s="73"/>
      <c r="AK161" s="73"/>
      <c r="AL161" s="73"/>
      <c r="AM161" s="165"/>
      <c r="AN161" s="165"/>
      <c r="AP161" s="73"/>
      <c r="AQ161" s="73"/>
      <c r="AR161" s="73"/>
      <c r="AS161" s="73"/>
      <c r="AT161" s="165"/>
      <c r="AU161" s="165"/>
      <c r="AW161" s="73"/>
      <c r="AX161" s="73"/>
      <c r="AY161" s="73"/>
      <c r="AZ161" s="73"/>
      <c r="BA161" s="165"/>
      <c r="BB161" s="165"/>
      <c r="BD161" s="73"/>
      <c r="BE161" s="73"/>
      <c r="BF161" s="73"/>
      <c r="BG161" s="73"/>
      <c r="BH161" s="165"/>
      <c r="BI161" s="165"/>
      <c r="BK161" s="73"/>
      <c r="BL161" s="73"/>
      <c r="BM161" s="73"/>
      <c r="BN161" s="73"/>
      <c r="BO161" s="165"/>
      <c r="BP161" s="165"/>
      <c r="BR161" s="73"/>
      <c r="BS161" s="73"/>
      <c r="BT161" s="73"/>
      <c r="BU161" s="73"/>
      <c r="BV161" s="165"/>
      <c r="BW161" s="165"/>
      <c r="BY161" s="73"/>
      <c r="BZ161" s="73"/>
      <c r="CA161" s="73"/>
      <c r="CB161" s="73"/>
      <c r="CC161" s="165"/>
      <c r="CD161" s="165"/>
      <c r="CF161" s="73"/>
      <c r="CG161" s="73"/>
      <c r="CH161" s="73"/>
      <c r="CI161" s="73"/>
      <c r="CJ161" s="165"/>
      <c r="CK161" s="165"/>
      <c r="CM161" s="73"/>
      <c r="CN161" s="73"/>
      <c r="CO161" s="73"/>
      <c r="CP161" s="73"/>
      <c r="CQ161" s="165"/>
      <c r="CR161" s="165"/>
      <c r="CT161" s="73"/>
      <c r="CU161" s="73"/>
      <c r="CV161" s="73"/>
      <c r="CW161" s="73"/>
      <c r="CX161" s="165"/>
      <c r="CY161" s="165"/>
      <c r="DA161" s="73"/>
      <c r="DB161" s="73"/>
      <c r="DC161" s="73"/>
      <c r="DD161" s="73"/>
      <c r="DE161" s="165"/>
      <c r="DF161" s="165"/>
      <c r="DH161" s="73"/>
      <c r="DI161" s="73"/>
      <c r="DJ161" s="73"/>
      <c r="DK161" s="73"/>
      <c r="DL161" s="165"/>
      <c r="DM161" s="165"/>
      <c r="DO161" s="73"/>
      <c r="DP161" s="73"/>
      <c r="DQ161" s="73"/>
      <c r="DR161" s="73"/>
      <c r="DS161" s="165"/>
      <c r="DT161" s="165"/>
      <c r="DV161" s="73"/>
      <c r="DW161" s="73"/>
      <c r="DX161" s="73"/>
      <c r="DY161" s="73"/>
      <c r="DZ161" s="165"/>
      <c r="EA161" s="165"/>
      <c r="EC161" s="73"/>
      <c r="ED161" s="73"/>
      <c r="EE161" s="73"/>
      <c r="EF161" s="73"/>
      <c r="EG161" s="165"/>
      <c r="EH161" s="165"/>
      <c r="EJ161" s="73"/>
      <c r="EK161" s="73"/>
      <c r="EL161" s="73"/>
      <c r="EM161" s="73"/>
      <c r="EN161" s="165"/>
      <c r="EO161" s="165"/>
      <c r="EQ161" s="73"/>
      <c r="ER161" s="73"/>
      <c r="ES161" s="73"/>
      <c r="ET161" s="73"/>
      <c r="EU161" s="165"/>
      <c r="EV161" s="165"/>
      <c r="EX161" s="73"/>
      <c r="EY161" s="73"/>
      <c r="EZ161" s="73"/>
      <c r="FA161" s="73"/>
      <c r="FB161" s="165"/>
      <c r="FC161" s="165"/>
      <c r="FE161" s="73"/>
      <c r="FF161" s="73"/>
      <c r="FG161" s="73"/>
      <c r="FH161" s="73"/>
      <c r="FI161" s="165"/>
      <c r="FJ161" s="165"/>
      <c r="FL161" s="73"/>
      <c r="FM161" s="73"/>
      <c r="FN161" s="73"/>
      <c r="FO161" s="73"/>
      <c r="FP161" s="165"/>
      <c r="FQ161" s="165"/>
      <c r="FS161" s="73"/>
      <c r="FT161" s="73"/>
      <c r="FU161" s="73"/>
      <c r="FV161" s="73"/>
      <c r="FW161" s="165"/>
      <c r="FX161" s="165"/>
      <c r="FZ161" s="73"/>
      <c r="GA161" s="73"/>
      <c r="GB161" s="73"/>
      <c r="GC161" s="73"/>
      <c r="GD161" s="165"/>
      <c r="GE161" s="165"/>
      <c r="GG161" s="73"/>
      <c r="GH161" s="73"/>
      <c r="GI161" s="73"/>
      <c r="GJ161" s="73"/>
      <c r="GK161" s="165"/>
      <c r="GL161" s="165"/>
      <c r="GN161" s="73"/>
      <c r="GO161" s="73"/>
      <c r="GP161" s="73"/>
      <c r="GQ161" s="73"/>
      <c r="GR161" s="165"/>
      <c r="GS161" s="165"/>
      <c r="GU161" s="73"/>
      <c r="GV161" s="73"/>
      <c r="GW161" s="73"/>
      <c r="GX161" s="73"/>
      <c r="GY161" s="165"/>
      <c r="GZ161" s="165"/>
      <c r="HB161" s="73"/>
      <c r="HC161" s="73"/>
      <c r="HD161" s="73"/>
      <c r="HE161" s="73"/>
      <c r="HF161" s="165"/>
      <c r="HG161" s="165"/>
      <c r="HI161" s="73"/>
      <c r="HJ161" s="73"/>
      <c r="HK161" s="73"/>
      <c r="HL161" s="73"/>
      <c r="HM161" s="165"/>
      <c r="HN161" s="165"/>
      <c r="HP161" s="73"/>
      <c r="HQ161" s="73"/>
      <c r="HR161" s="73"/>
      <c r="HS161" s="73"/>
      <c r="HT161" s="165"/>
      <c r="HU161" s="165"/>
      <c r="HW161" s="73"/>
      <c r="HX161" s="73"/>
      <c r="HY161" s="73"/>
      <c r="HZ161" s="73"/>
      <c r="IA161" s="165"/>
      <c r="IB161" s="165"/>
      <c r="ID161" s="73"/>
      <c r="IE161" s="73"/>
      <c r="IF161" s="73"/>
      <c r="IG161" s="73"/>
      <c r="IH161" s="165"/>
      <c r="II161" s="165"/>
      <c r="IK161" s="73"/>
      <c r="IL161" s="73"/>
      <c r="IM161" s="73"/>
      <c r="IN161" s="73"/>
      <c r="IO161" s="165"/>
      <c r="IP161" s="165"/>
      <c r="IR161" s="73"/>
      <c r="IS161" s="73"/>
      <c r="IT161" s="73"/>
      <c r="IU161" s="73"/>
      <c r="IV161" s="165"/>
      <c r="IW161" s="165"/>
      <c r="IY161" s="73"/>
      <c r="IZ161" s="73"/>
      <c r="JA161" s="73"/>
      <c r="JB161" s="73"/>
      <c r="JC161" s="165"/>
      <c r="JD161" s="165"/>
      <c r="JF161" s="73"/>
      <c r="JG161" s="73"/>
      <c r="JH161" s="73"/>
      <c r="JI161" s="73"/>
      <c r="JJ161" s="165"/>
      <c r="JK161" s="165"/>
      <c r="JM161" s="73"/>
      <c r="JN161" s="73"/>
      <c r="JO161" s="73"/>
      <c r="JP161" s="73"/>
      <c r="JQ161" s="165"/>
      <c r="JR161" s="165"/>
      <c r="JT161" s="73"/>
      <c r="JU161" s="73"/>
      <c r="JV161" s="73"/>
      <c r="JW161" s="73"/>
      <c r="JX161" s="165"/>
      <c r="JY161" s="165"/>
      <c r="KA161" s="73"/>
      <c r="KB161" s="73"/>
      <c r="KC161" s="73"/>
      <c r="KD161" s="73"/>
      <c r="KE161" s="165"/>
      <c r="KF161" s="165"/>
      <c r="KH161" s="73"/>
      <c r="KI161" s="73"/>
      <c r="KJ161" s="73"/>
      <c r="KK161" s="73"/>
      <c r="KL161" s="165"/>
      <c r="KM161" s="165"/>
      <c r="KO161" s="73"/>
      <c r="KP161" s="73"/>
      <c r="KQ161" s="73"/>
      <c r="KR161" s="73"/>
      <c r="KS161" s="165"/>
      <c r="KT161" s="165"/>
      <c r="KV161" s="73"/>
      <c r="KW161" s="73"/>
      <c r="KX161" s="73"/>
      <c r="KY161" s="73"/>
      <c r="KZ161" s="165"/>
      <c r="LA161" s="165"/>
      <c r="LC161" s="73"/>
      <c r="LD161" s="73"/>
      <c r="LE161" s="73"/>
      <c r="LF161" s="73"/>
      <c r="LG161" s="165"/>
      <c r="LH161" s="165"/>
      <c r="LJ161" s="73"/>
      <c r="LK161" s="73"/>
      <c r="LL161" s="73"/>
      <c r="LM161" s="73"/>
      <c r="LN161" s="165"/>
      <c r="LO161" s="165"/>
      <c r="LQ161" s="73"/>
      <c r="LR161" s="73"/>
      <c r="LS161" s="73"/>
      <c r="LT161" s="73"/>
      <c r="LU161" s="165"/>
      <c r="LV161" s="165"/>
      <c r="LX161" s="73"/>
      <c r="LY161" s="73"/>
      <c r="LZ161" s="73"/>
      <c r="MA161" s="73"/>
      <c r="MB161" s="165"/>
      <c r="MC161" s="165"/>
      <c r="ME161" s="73"/>
      <c r="MF161" s="73"/>
      <c r="MG161" s="73"/>
      <c r="MH161" s="73"/>
      <c r="MI161" s="165"/>
      <c r="MJ161" s="165"/>
      <c r="ML161" s="73"/>
      <c r="MM161" s="73"/>
      <c r="MN161" s="73"/>
      <c r="MO161" s="73"/>
      <c r="MP161" s="165"/>
      <c r="MQ161" s="165"/>
      <c r="MS161" s="73"/>
      <c r="MT161" s="73"/>
      <c r="MU161" s="73"/>
      <c r="MV161" s="73"/>
      <c r="MW161" s="165"/>
      <c r="MX161" s="165"/>
      <c r="MZ161" s="73"/>
      <c r="NA161" s="73"/>
      <c r="NB161" s="73"/>
      <c r="NC161" s="73"/>
      <c r="ND161" s="165"/>
      <c r="NE161" s="165"/>
      <c r="NG161" s="73"/>
      <c r="NH161" s="73"/>
      <c r="NI161" s="73"/>
      <c r="NJ161" s="73"/>
    </row>
    <row r="162" spans="1:374" s="166" customFormat="1" ht="11.25">
      <c r="A162" s="70"/>
      <c r="B162" s="298"/>
      <c r="C162" s="298"/>
      <c r="E162" s="165"/>
      <c r="G162" s="73"/>
      <c r="H162" s="73"/>
      <c r="I162" s="73"/>
      <c r="J162" s="73"/>
      <c r="K162" s="165"/>
      <c r="L162" s="165"/>
      <c r="N162" s="73"/>
      <c r="O162" s="73"/>
      <c r="P162" s="73"/>
      <c r="Q162" s="73"/>
      <c r="R162" s="165"/>
      <c r="S162" s="165"/>
      <c r="U162" s="73"/>
      <c r="V162" s="73"/>
      <c r="W162" s="73"/>
      <c r="X162" s="73"/>
      <c r="Y162" s="165"/>
      <c r="Z162" s="165"/>
      <c r="AB162" s="73"/>
      <c r="AC162" s="73"/>
      <c r="AD162" s="73"/>
      <c r="AE162" s="73"/>
      <c r="AF162" s="165"/>
      <c r="AG162" s="165"/>
      <c r="AI162" s="73"/>
      <c r="AJ162" s="73"/>
      <c r="AK162" s="73"/>
      <c r="AL162" s="73"/>
      <c r="AM162" s="165"/>
      <c r="AN162" s="165"/>
      <c r="AP162" s="73"/>
      <c r="AQ162" s="73"/>
      <c r="AR162" s="73"/>
      <c r="AS162" s="73"/>
      <c r="AT162" s="165"/>
      <c r="AU162" s="165"/>
      <c r="AW162" s="73"/>
      <c r="AX162" s="73"/>
      <c r="AY162" s="73"/>
      <c r="AZ162" s="73"/>
      <c r="BA162" s="165"/>
      <c r="BB162" s="165"/>
      <c r="BD162" s="73"/>
      <c r="BE162" s="73"/>
      <c r="BF162" s="73"/>
      <c r="BG162" s="73"/>
      <c r="BH162" s="165"/>
      <c r="BI162" s="165"/>
      <c r="BK162" s="73"/>
      <c r="BL162" s="73"/>
      <c r="BM162" s="73"/>
      <c r="BN162" s="73"/>
      <c r="BO162" s="165"/>
      <c r="BP162" s="165"/>
      <c r="BR162" s="73"/>
      <c r="BS162" s="73"/>
      <c r="BT162" s="73"/>
      <c r="BU162" s="73"/>
      <c r="BV162" s="165"/>
      <c r="BW162" s="165"/>
      <c r="BY162" s="73"/>
      <c r="BZ162" s="73"/>
      <c r="CA162" s="73"/>
      <c r="CB162" s="73"/>
      <c r="CC162" s="165"/>
      <c r="CD162" s="165"/>
      <c r="CF162" s="73"/>
      <c r="CG162" s="73"/>
      <c r="CH162" s="73"/>
      <c r="CI162" s="73"/>
      <c r="CJ162" s="165"/>
      <c r="CK162" s="165"/>
      <c r="CM162" s="73"/>
      <c r="CN162" s="73"/>
      <c r="CO162" s="73"/>
      <c r="CP162" s="73"/>
      <c r="CQ162" s="165"/>
      <c r="CR162" s="165"/>
      <c r="CT162" s="73"/>
      <c r="CU162" s="73"/>
      <c r="CV162" s="73"/>
      <c r="CW162" s="73"/>
      <c r="CX162" s="165"/>
      <c r="CY162" s="165"/>
      <c r="DA162" s="73"/>
      <c r="DB162" s="73"/>
      <c r="DC162" s="73"/>
      <c r="DD162" s="73"/>
      <c r="DE162" s="165"/>
      <c r="DF162" s="165"/>
      <c r="DH162" s="73"/>
      <c r="DI162" s="73"/>
      <c r="DJ162" s="73"/>
      <c r="DK162" s="73"/>
      <c r="DL162" s="165"/>
      <c r="DM162" s="165"/>
      <c r="DO162" s="73"/>
      <c r="DP162" s="73"/>
      <c r="DQ162" s="73"/>
      <c r="DR162" s="73"/>
      <c r="DS162" s="165"/>
      <c r="DT162" s="165"/>
      <c r="DV162" s="73"/>
      <c r="DW162" s="73"/>
      <c r="DX162" s="73"/>
      <c r="DY162" s="73"/>
      <c r="DZ162" s="165"/>
      <c r="EA162" s="165"/>
      <c r="EC162" s="73"/>
      <c r="ED162" s="73"/>
      <c r="EE162" s="73"/>
      <c r="EF162" s="73"/>
      <c r="EG162" s="165"/>
      <c r="EH162" s="165"/>
      <c r="EJ162" s="73"/>
      <c r="EK162" s="73"/>
      <c r="EL162" s="73"/>
      <c r="EM162" s="73"/>
      <c r="EN162" s="165"/>
      <c r="EO162" s="165"/>
      <c r="EQ162" s="73"/>
      <c r="ER162" s="73"/>
      <c r="ES162" s="73"/>
      <c r="ET162" s="73"/>
      <c r="EU162" s="165"/>
      <c r="EV162" s="165"/>
      <c r="EX162" s="73"/>
      <c r="EY162" s="73"/>
      <c r="EZ162" s="73"/>
      <c r="FA162" s="73"/>
      <c r="FB162" s="165"/>
      <c r="FC162" s="165"/>
      <c r="FE162" s="73"/>
      <c r="FF162" s="73"/>
      <c r="FG162" s="73"/>
      <c r="FH162" s="73"/>
      <c r="FI162" s="165"/>
      <c r="FJ162" s="165"/>
      <c r="FL162" s="73"/>
      <c r="FM162" s="73"/>
      <c r="FN162" s="73"/>
      <c r="FO162" s="73"/>
      <c r="FP162" s="165"/>
      <c r="FQ162" s="165"/>
      <c r="FS162" s="73"/>
      <c r="FT162" s="73"/>
      <c r="FU162" s="73"/>
      <c r="FV162" s="73"/>
      <c r="FW162" s="165"/>
      <c r="FX162" s="165"/>
      <c r="FZ162" s="73"/>
      <c r="GA162" s="73"/>
      <c r="GB162" s="73"/>
      <c r="GC162" s="73"/>
      <c r="GD162" s="165"/>
      <c r="GE162" s="165"/>
      <c r="GG162" s="73"/>
      <c r="GH162" s="73"/>
      <c r="GI162" s="73"/>
      <c r="GJ162" s="73"/>
      <c r="GK162" s="165"/>
      <c r="GL162" s="165"/>
      <c r="GN162" s="73"/>
      <c r="GO162" s="73"/>
      <c r="GP162" s="73"/>
      <c r="GQ162" s="73"/>
      <c r="GR162" s="165"/>
      <c r="GS162" s="165"/>
      <c r="GU162" s="73"/>
      <c r="GV162" s="73"/>
      <c r="GW162" s="73"/>
      <c r="GX162" s="73"/>
      <c r="GY162" s="165"/>
      <c r="GZ162" s="165"/>
      <c r="HB162" s="73"/>
      <c r="HC162" s="73"/>
      <c r="HD162" s="73"/>
      <c r="HE162" s="73"/>
      <c r="HF162" s="165"/>
      <c r="HG162" s="165"/>
      <c r="HI162" s="73"/>
      <c r="HJ162" s="73"/>
      <c r="HK162" s="73"/>
      <c r="HL162" s="73"/>
      <c r="HM162" s="165"/>
      <c r="HN162" s="165"/>
      <c r="HP162" s="73"/>
      <c r="HQ162" s="73"/>
      <c r="HR162" s="73"/>
      <c r="HS162" s="73"/>
      <c r="HT162" s="165"/>
      <c r="HU162" s="165"/>
      <c r="HW162" s="73"/>
      <c r="HX162" s="73"/>
      <c r="HY162" s="73"/>
      <c r="HZ162" s="73"/>
      <c r="IA162" s="165"/>
      <c r="IB162" s="165"/>
      <c r="ID162" s="73"/>
      <c r="IE162" s="73"/>
      <c r="IF162" s="73"/>
      <c r="IG162" s="73"/>
      <c r="IH162" s="165"/>
      <c r="II162" s="165"/>
      <c r="IK162" s="73"/>
      <c r="IL162" s="73"/>
      <c r="IM162" s="73"/>
      <c r="IN162" s="73"/>
      <c r="IO162" s="165"/>
      <c r="IP162" s="165"/>
      <c r="IR162" s="73"/>
      <c r="IS162" s="73"/>
      <c r="IT162" s="73"/>
      <c r="IU162" s="73"/>
      <c r="IV162" s="165"/>
      <c r="IW162" s="165"/>
      <c r="IY162" s="73"/>
      <c r="IZ162" s="73"/>
      <c r="JA162" s="73"/>
      <c r="JB162" s="73"/>
      <c r="JC162" s="165"/>
      <c r="JD162" s="165"/>
      <c r="JF162" s="73"/>
      <c r="JG162" s="73"/>
      <c r="JH162" s="73"/>
      <c r="JI162" s="73"/>
      <c r="JJ162" s="165"/>
      <c r="JK162" s="165"/>
      <c r="JM162" s="73"/>
      <c r="JN162" s="73"/>
      <c r="JO162" s="73"/>
      <c r="JP162" s="73"/>
      <c r="JQ162" s="165"/>
      <c r="JR162" s="165"/>
      <c r="JT162" s="73"/>
      <c r="JU162" s="73"/>
      <c r="JV162" s="73"/>
      <c r="JW162" s="73"/>
      <c r="JX162" s="165"/>
      <c r="JY162" s="165"/>
      <c r="KA162" s="73"/>
      <c r="KB162" s="73"/>
      <c r="KC162" s="73"/>
      <c r="KD162" s="73"/>
      <c r="KE162" s="165"/>
      <c r="KF162" s="165"/>
      <c r="KH162" s="73"/>
      <c r="KI162" s="73"/>
      <c r="KJ162" s="73"/>
      <c r="KK162" s="73"/>
      <c r="KL162" s="165"/>
      <c r="KM162" s="165"/>
      <c r="KO162" s="73"/>
      <c r="KP162" s="73"/>
      <c r="KQ162" s="73"/>
      <c r="KR162" s="73"/>
      <c r="KS162" s="165"/>
      <c r="KT162" s="165"/>
      <c r="KV162" s="73"/>
      <c r="KW162" s="73"/>
      <c r="KX162" s="73"/>
      <c r="KY162" s="73"/>
      <c r="KZ162" s="165"/>
      <c r="LA162" s="165"/>
      <c r="LC162" s="73"/>
      <c r="LD162" s="73"/>
      <c r="LE162" s="73"/>
      <c r="LF162" s="73"/>
      <c r="LG162" s="165"/>
      <c r="LH162" s="165"/>
      <c r="LJ162" s="73"/>
      <c r="LK162" s="73"/>
      <c r="LL162" s="73"/>
      <c r="LM162" s="73"/>
      <c r="LN162" s="165"/>
      <c r="LO162" s="165"/>
      <c r="LQ162" s="73"/>
      <c r="LR162" s="73"/>
      <c r="LS162" s="73"/>
      <c r="LT162" s="73"/>
      <c r="LU162" s="165"/>
      <c r="LV162" s="165"/>
      <c r="LX162" s="73"/>
      <c r="LY162" s="73"/>
      <c r="LZ162" s="73"/>
      <c r="MA162" s="73"/>
      <c r="MB162" s="165"/>
      <c r="MC162" s="165"/>
      <c r="ME162" s="73"/>
      <c r="MF162" s="73"/>
      <c r="MG162" s="73"/>
      <c r="MH162" s="73"/>
      <c r="MI162" s="165"/>
      <c r="MJ162" s="165"/>
      <c r="ML162" s="73"/>
      <c r="MM162" s="73"/>
      <c r="MN162" s="73"/>
      <c r="MO162" s="73"/>
      <c r="MP162" s="165"/>
      <c r="MQ162" s="165"/>
      <c r="MS162" s="73"/>
      <c r="MT162" s="73"/>
      <c r="MU162" s="73"/>
      <c r="MV162" s="73"/>
      <c r="MW162" s="165"/>
      <c r="MX162" s="165"/>
      <c r="MZ162" s="73"/>
      <c r="NA162" s="73"/>
      <c r="NB162" s="73"/>
      <c r="NC162" s="73"/>
      <c r="ND162" s="165"/>
      <c r="NE162" s="165"/>
      <c r="NG162" s="73"/>
      <c r="NH162" s="73"/>
      <c r="NI162" s="73"/>
      <c r="NJ162" s="73"/>
    </row>
    <row r="163" spans="1:374" s="166" customFormat="1" ht="11.25">
      <c r="A163" s="70"/>
      <c r="B163" s="298"/>
      <c r="C163" s="298"/>
      <c r="E163" s="165"/>
      <c r="G163" s="73"/>
      <c r="H163" s="73"/>
      <c r="I163" s="73"/>
      <c r="J163" s="73"/>
      <c r="K163" s="165"/>
      <c r="L163" s="165"/>
      <c r="N163" s="73"/>
      <c r="O163" s="73"/>
      <c r="P163" s="73"/>
      <c r="Q163" s="73"/>
      <c r="R163" s="165"/>
      <c r="S163" s="165"/>
      <c r="U163" s="73"/>
      <c r="V163" s="73"/>
      <c r="W163" s="73"/>
      <c r="X163" s="73"/>
      <c r="Y163" s="165"/>
      <c r="Z163" s="165"/>
      <c r="AB163" s="73"/>
      <c r="AC163" s="73"/>
      <c r="AD163" s="73"/>
      <c r="AE163" s="73"/>
      <c r="AF163" s="165"/>
      <c r="AG163" s="165"/>
      <c r="AI163" s="73"/>
      <c r="AJ163" s="73"/>
      <c r="AK163" s="73"/>
      <c r="AL163" s="73"/>
      <c r="AM163" s="165"/>
      <c r="AN163" s="165"/>
      <c r="AP163" s="73"/>
      <c r="AQ163" s="73"/>
      <c r="AR163" s="73"/>
      <c r="AS163" s="73"/>
      <c r="AT163" s="165"/>
      <c r="AU163" s="165"/>
      <c r="AW163" s="73"/>
      <c r="AX163" s="73"/>
      <c r="AY163" s="73"/>
      <c r="AZ163" s="73"/>
      <c r="BA163" s="165"/>
      <c r="BB163" s="165"/>
      <c r="BD163" s="73"/>
      <c r="BE163" s="73"/>
      <c r="BF163" s="73"/>
      <c r="BG163" s="73"/>
      <c r="BH163" s="165"/>
      <c r="BI163" s="165"/>
      <c r="BK163" s="73"/>
      <c r="BL163" s="73"/>
      <c r="BM163" s="73"/>
      <c r="BN163" s="73"/>
      <c r="BO163" s="165"/>
      <c r="BP163" s="165"/>
      <c r="BR163" s="73"/>
      <c r="BS163" s="73"/>
      <c r="BT163" s="73"/>
      <c r="BU163" s="73"/>
      <c r="BV163" s="165"/>
      <c r="BW163" s="165"/>
      <c r="BY163" s="73"/>
      <c r="BZ163" s="73"/>
      <c r="CA163" s="73"/>
      <c r="CB163" s="73"/>
      <c r="CC163" s="165"/>
      <c r="CD163" s="165"/>
      <c r="CF163" s="73"/>
      <c r="CG163" s="73"/>
      <c r="CH163" s="73"/>
      <c r="CI163" s="73"/>
      <c r="CJ163" s="165"/>
      <c r="CK163" s="165"/>
      <c r="CM163" s="73"/>
      <c r="CN163" s="73"/>
      <c r="CO163" s="73"/>
      <c r="CP163" s="73"/>
      <c r="CQ163" s="165"/>
      <c r="CR163" s="165"/>
      <c r="CT163" s="73"/>
      <c r="CU163" s="73"/>
      <c r="CV163" s="73"/>
      <c r="CW163" s="73"/>
      <c r="CX163" s="165"/>
      <c r="CY163" s="165"/>
      <c r="DA163" s="73"/>
      <c r="DB163" s="73"/>
      <c r="DC163" s="73"/>
      <c r="DD163" s="73"/>
      <c r="DE163" s="165"/>
      <c r="DF163" s="165"/>
      <c r="DH163" s="73"/>
      <c r="DI163" s="73"/>
      <c r="DJ163" s="73"/>
      <c r="DK163" s="73"/>
      <c r="DL163" s="165"/>
      <c r="DM163" s="165"/>
      <c r="DO163" s="73"/>
      <c r="DP163" s="73"/>
      <c r="DQ163" s="73"/>
      <c r="DR163" s="73"/>
      <c r="DS163" s="165"/>
      <c r="DT163" s="165"/>
      <c r="DV163" s="73"/>
      <c r="DW163" s="73"/>
      <c r="DX163" s="73"/>
      <c r="DY163" s="73"/>
      <c r="DZ163" s="165"/>
      <c r="EA163" s="165"/>
      <c r="EC163" s="73"/>
      <c r="ED163" s="73"/>
      <c r="EE163" s="73"/>
      <c r="EF163" s="73"/>
      <c r="EG163" s="165"/>
      <c r="EH163" s="165"/>
      <c r="EJ163" s="73"/>
      <c r="EK163" s="73"/>
      <c r="EL163" s="73"/>
      <c r="EM163" s="73"/>
      <c r="EN163" s="165"/>
      <c r="EO163" s="165"/>
      <c r="EQ163" s="73"/>
      <c r="ER163" s="73"/>
      <c r="ES163" s="73"/>
      <c r="ET163" s="73"/>
      <c r="EU163" s="165"/>
      <c r="EV163" s="165"/>
      <c r="EX163" s="73"/>
      <c r="EY163" s="73"/>
      <c r="EZ163" s="73"/>
      <c r="FA163" s="73"/>
      <c r="FB163" s="165"/>
      <c r="FC163" s="165"/>
      <c r="FE163" s="73"/>
      <c r="FF163" s="73"/>
      <c r="FG163" s="73"/>
      <c r="FH163" s="73"/>
      <c r="FI163" s="165"/>
      <c r="FJ163" s="165"/>
      <c r="FL163" s="73"/>
      <c r="FM163" s="73"/>
      <c r="FN163" s="73"/>
      <c r="FO163" s="73"/>
      <c r="FP163" s="165"/>
      <c r="FQ163" s="165"/>
      <c r="FS163" s="73"/>
      <c r="FT163" s="73"/>
      <c r="FU163" s="73"/>
      <c r="FV163" s="73"/>
      <c r="FW163" s="165"/>
      <c r="FX163" s="165"/>
      <c r="FZ163" s="73"/>
      <c r="GA163" s="73"/>
      <c r="GB163" s="73"/>
      <c r="GC163" s="73"/>
      <c r="GD163" s="165"/>
      <c r="GE163" s="165"/>
      <c r="GG163" s="73"/>
      <c r="GH163" s="73"/>
      <c r="GI163" s="73"/>
      <c r="GJ163" s="73"/>
      <c r="GK163" s="165"/>
      <c r="GL163" s="165"/>
      <c r="GN163" s="73"/>
      <c r="GO163" s="73"/>
      <c r="GP163" s="73"/>
      <c r="GQ163" s="73"/>
      <c r="GR163" s="165"/>
      <c r="GS163" s="165"/>
      <c r="GU163" s="73"/>
      <c r="GV163" s="73"/>
      <c r="GW163" s="73"/>
      <c r="GX163" s="73"/>
      <c r="GY163" s="165"/>
      <c r="GZ163" s="165"/>
      <c r="HB163" s="73"/>
      <c r="HC163" s="73"/>
      <c r="HD163" s="73"/>
      <c r="HE163" s="73"/>
      <c r="HF163" s="165"/>
      <c r="HG163" s="165"/>
      <c r="HI163" s="73"/>
      <c r="HJ163" s="73"/>
      <c r="HK163" s="73"/>
      <c r="HL163" s="73"/>
      <c r="HM163" s="165"/>
      <c r="HN163" s="165"/>
      <c r="HP163" s="73"/>
      <c r="HQ163" s="73"/>
      <c r="HR163" s="73"/>
      <c r="HS163" s="73"/>
      <c r="HT163" s="165"/>
      <c r="HU163" s="165"/>
      <c r="HW163" s="73"/>
      <c r="HX163" s="73"/>
      <c r="HY163" s="73"/>
      <c r="HZ163" s="73"/>
      <c r="IA163" s="165"/>
      <c r="IB163" s="165"/>
      <c r="ID163" s="73"/>
      <c r="IE163" s="73"/>
      <c r="IF163" s="73"/>
      <c r="IG163" s="73"/>
      <c r="IH163" s="165"/>
      <c r="II163" s="165"/>
      <c r="IK163" s="73"/>
      <c r="IL163" s="73"/>
      <c r="IM163" s="73"/>
      <c r="IN163" s="73"/>
      <c r="IO163" s="165"/>
      <c r="IP163" s="165"/>
      <c r="IR163" s="73"/>
      <c r="IS163" s="73"/>
      <c r="IT163" s="73"/>
      <c r="IU163" s="73"/>
      <c r="IV163" s="165"/>
      <c r="IW163" s="165"/>
      <c r="IY163" s="73"/>
      <c r="IZ163" s="73"/>
      <c r="JA163" s="73"/>
      <c r="JB163" s="73"/>
      <c r="JC163" s="165"/>
      <c r="JD163" s="165"/>
      <c r="JF163" s="73"/>
      <c r="JG163" s="73"/>
      <c r="JH163" s="73"/>
      <c r="JI163" s="73"/>
      <c r="JJ163" s="165"/>
      <c r="JK163" s="165"/>
      <c r="JM163" s="73"/>
      <c r="JN163" s="73"/>
      <c r="JO163" s="73"/>
      <c r="JP163" s="73"/>
      <c r="JQ163" s="165"/>
      <c r="JR163" s="165"/>
      <c r="JT163" s="73"/>
      <c r="JU163" s="73"/>
      <c r="JV163" s="73"/>
      <c r="JW163" s="73"/>
      <c r="JX163" s="165"/>
      <c r="JY163" s="165"/>
      <c r="KA163" s="73"/>
      <c r="KB163" s="73"/>
      <c r="KC163" s="73"/>
      <c r="KD163" s="73"/>
      <c r="KE163" s="165"/>
      <c r="KF163" s="165"/>
      <c r="KH163" s="73"/>
      <c r="KI163" s="73"/>
      <c r="KJ163" s="73"/>
      <c r="KK163" s="73"/>
      <c r="KL163" s="165"/>
      <c r="KM163" s="165"/>
      <c r="KO163" s="73"/>
      <c r="KP163" s="73"/>
      <c r="KQ163" s="73"/>
      <c r="KR163" s="73"/>
      <c r="KS163" s="165"/>
      <c r="KT163" s="165"/>
      <c r="KV163" s="73"/>
      <c r="KW163" s="73"/>
      <c r="KX163" s="73"/>
      <c r="KY163" s="73"/>
      <c r="KZ163" s="165"/>
      <c r="LA163" s="165"/>
      <c r="LC163" s="73"/>
      <c r="LD163" s="73"/>
      <c r="LE163" s="73"/>
      <c r="LF163" s="73"/>
      <c r="LG163" s="165"/>
      <c r="LH163" s="165"/>
      <c r="LJ163" s="73"/>
      <c r="LK163" s="73"/>
      <c r="LL163" s="73"/>
      <c r="LM163" s="73"/>
      <c r="LN163" s="165"/>
      <c r="LO163" s="165"/>
      <c r="LQ163" s="73"/>
      <c r="LR163" s="73"/>
      <c r="LS163" s="73"/>
      <c r="LT163" s="73"/>
      <c r="LU163" s="165"/>
      <c r="LV163" s="165"/>
      <c r="LX163" s="73"/>
      <c r="LY163" s="73"/>
      <c r="LZ163" s="73"/>
      <c r="MA163" s="73"/>
      <c r="MB163" s="165"/>
      <c r="MC163" s="165"/>
      <c r="ME163" s="73"/>
      <c r="MF163" s="73"/>
      <c r="MG163" s="73"/>
      <c r="MH163" s="73"/>
      <c r="MI163" s="165"/>
      <c r="MJ163" s="165"/>
      <c r="ML163" s="73"/>
      <c r="MM163" s="73"/>
      <c r="MN163" s="73"/>
      <c r="MO163" s="73"/>
      <c r="MP163" s="165"/>
      <c r="MQ163" s="165"/>
      <c r="MS163" s="73"/>
      <c r="MT163" s="73"/>
      <c r="MU163" s="73"/>
      <c r="MV163" s="73"/>
      <c r="MW163" s="165"/>
      <c r="MX163" s="165"/>
      <c r="MZ163" s="73"/>
      <c r="NA163" s="73"/>
      <c r="NB163" s="73"/>
      <c r="NC163" s="73"/>
      <c r="ND163" s="165"/>
      <c r="NE163" s="165"/>
      <c r="NG163" s="73"/>
      <c r="NH163" s="73"/>
      <c r="NI163" s="73"/>
      <c r="NJ163" s="73"/>
    </row>
    <row r="164" spans="1:374" s="166" customFormat="1" ht="11.25">
      <c r="A164" s="70"/>
      <c r="B164" s="298"/>
      <c r="C164" s="298"/>
      <c r="E164" s="165"/>
      <c r="G164" s="73"/>
      <c r="H164" s="73"/>
      <c r="I164" s="73"/>
      <c r="J164" s="73"/>
      <c r="K164" s="165"/>
      <c r="L164" s="165"/>
      <c r="N164" s="73"/>
      <c r="O164" s="73"/>
      <c r="P164" s="73"/>
      <c r="Q164" s="73"/>
      <c r="R164" s="165"/>
      <c r="S164" s="165"/>
      <c r="U164" s="73"/>
      <c r="V164" s="73"/>
      <c r="W164" s="73"/>
      <c r="X164" s="73"/>
      <c r="Y164" s="165"/>
      <c r="Z164" s="165"/>
      <c r="AB164" s="73"/>
      <c r="AC164" s="73"/>
      <c r="AD164" s="73"/>
      <c r="AE164" s="73"/>
      <c r="AF164" s="165"/>
      <c r="AG164" s="165"/>
      <c r="AI164" s="73"/>
      <c r="AJ164" s="73"/>
      <c r="AK164" s="73"/>
      <c r="AL164" s="73"/>
      <c r="AM164" s="165"/>
      <c r="AN164" s="165"/>
      <c r="AP164" s="73"/>
      <c r="AQ164" s="73"/>
      <c r="AR164" s="73"/>
      <c r="AS164" s="73"/>
      <c r="AT164" s="165"/>
      <c r="AU164" s="165"/>
      <c r="AW164" s="73"/>
      <c r="AX164" s="73"/>
      <c r="AY164" s="73"/>
      <c r="AZ164" s="73"/>
      <c r="BA164" s="165"/>
      <c r="BB164" s="165"/>
      <c r="BD164" s="73"/>
      <c r="BE164" s="73"/>
      <c r="BF164" s="73"/>
      <c r="BG164" s="73"/>
      <c r="BH164" s="165"/>
      <c r="BI164" s="165"/>
      <c r="BK164" s="73"/>
      <c r="BL164" s="73"/>
      <c r="BM164" s="73"/>
      <c r="BN164" s="73"/>
      <c r="BO164" s="165"/>
      <c r="BP164" s="165"/>
      <c r="BR164" s="73"/>
      <c r="BS164" s="73"/>
      <c r="BT164" s="73"/>
      <c r="BU164" s="73"/>
      <c r="BV164" s="165"/>
      <c r="BW164" s="165"/>
      <c r="BY164" s="73"/>
      <c r="BZ164" s="73"/>
      <c r="CA164" s="73"/>
      <c r="CB164" s="73"/>
      <c r="CC164" s="165"/>
      <c r="CD164" s="165"/>
      <c r="CF164" s="73"/>
      <c r="CG164" s="73"/>
      <c r="CH164" s="73"/>
      <c r="CI164" s="73"/>
      <c r="CJ164" s="165"/>
      <c r="CK164" s="165"/>
      <c r="CM164" s="73"/>
      <c r="CN164" s="73"/>
      <c r="CO164" s="73"/>
      <c r="CP164" s="73"/>
      <c r="CQ164" s="165"/>
      <c r="CR164" s="165"/>
      <c r="CT164" s="73"/>
      <c r="CU164" s="73"/>
      <c r="CV164" s="73"/>
      <c r="CW164" s="73"/>
      <c r="CX164" s="165"/>
      <c r="CY164" s="165"/>
      <c r="DA164" s="73"/>
      <c r="DB164" s="73"/>
      <c r="DC164" s="73"/>
      <c r="DD164" s="73"/>
      <c r="DE164" s="165"/>
      <c r="DF164" s="165"/>
      <c r="DH164" s="73"/>
      <c r="DI164" s="73"/>
      <c r="DJ164" s="73"/>
      <c r="DK164" s="73"/>
      <c r="DL164" s="165"/>
      <c r="DM164" s="165"/>
      <c r="DO164" s="73"/>
      <c r="DP164" s="73"/>
      <c r="DQ164" s="73"/>
      <c r="DR164" s="73"/>
      <c r="DS164" s="165"/>
      <c r="DT164" s="165"/>
      <c r="DV164" s="73"/>
      <c r="DW164" s="73"/>
      <c r="DX164" s="73"/>
      <c r="DY164" s="73"/>
      <c r="DZ164" s="165"/>
      <c r="EA164" s="165"/>
      <c r="EC164" s="73"/>
      <c r="ED164" s="73"/>
      <c r="EE164" s="73"/>
      <c r="EF164" s="73"/>
      <c r="EG164" s="165"/>
      <c r="EH164" s="165"/>
      <c r="EJ164" s="73"/>
      <c r="EK164" s="73"/>
      <c r="EL164" s="73"/>
      <c r="EM164" s="73"/>
      <c r="EN164" s="165"/>
      <c r="EO164" s="165"/>
      <c r="EQ164" s="73"/>
      <c r="ER164" s="73"/>
      <c r="ES164" s="73"/>
      <c r="ET164" s="73"/>
      <c r="EU164" s="165"/>
      <c r="EV164" s="165"/>
      <c r="EX164" s="73"/>
      <c r="EY164" s="73"/>
      <c r="EZ164" s="73"/>
      <c r="FA164" s="73"/>
      <c r="FB164" s="165"/>
      <c r="FC164" s="165"/>
      <c r="FE164" s="73"/>
      <c r="FF164" s="73"/>
      <c r="FG164" s="73"/>
      <c r="FH164" s="73"/>
      <c r="FI164" s="165"/>
      <c r="FJ164" s="165"/>
      <c r="FL164" s="73"/>
      <c r="FM164" s="73"/>
      <c r="FN164" s="73"/>
      <c r="FO164" s="73"/>
      <c r="FP164" s="165"/>
      <c r="FQ164" s="165"/>
      <c r="FS164" s="73"/>
      <c r="FT164" s="73"/>
      <c r="FU164" s="73"/>
      <c r="FV164" s="73"/>
      <c r="FW164" s="165"/>
      <c r="FX164" s="165"/>
      <c r="FZ164" s="73"/>
      <c r="GA164" s="73"/>
      <c r="GB164" s="73"/>
      <c r="GC164" s="73"/>
      <c r="GD164" s="165"/>
      <c r="GE164" s="165"/>
      <c r="GG164" s="73"/>
      <c r="GH164" s="73"/>
      <c r="GI164" s="73"/>
      <c r="GJ164" s="73"/>
      <c r="GK164" s="165"/>
      <c r="GL164" s="165"/>
      <c r="GN164" s="73"/>
      <c r="GO164" s="73"/>
      <c r="GP164" s="73"/>
      <c r="GQ164" s="73"/>
      <c r="GR164" s="165"/>
      <c r="GS164" s="165"/>
      <c r="GU164" s="73"/>
      <c r="GV164" s="73"/>
      <c r="GW164" s="73"/>
      <c r="GX164" s="73"/>
      <c r="GY164" s="165"/>
      <c r="GZ164" s="165"/>
      <c r="HB164" s="73"/>
      <c r="HC164" s="73"/>
      <c r="HD164" s="73"/>
      <c r="HE164" s="73"/>
      <c r="HF164" s="165"/>
      <c r="HG164" s="165"/>
      <c r="HI164" s="73"/>
      <c r="HJ164" s="73"/>
      <c r="HK164" s="73"/>
      <c r="HL164" s="73"/>
      <c r="HM164" s="165"/>
      <c r="HN164" s="165"/>
      <c r="HP164" s="73"/>
      <c r="HQ164" s="73"/>
      <c r="HR164" s="73"/>
      <c r="HS164" s="73"/>
      <c r="HT164" s="165"/>
      <c r="HU164" s="165"/>
      <c r="HW164" s="73"/>
      <c r="HX164" s="73"/>
      <c r="HY164" s="73"/>
      <c r="HZ164" s="73"/>
      <c r="IA164" s="165"/>
      <c r="IB164" s="165"/>
      <c r="ID164" s="73"/>
      <c r="IE164" s="73"/>
      <c r="IF164" s="73"/>
      <c r="IG164" s="73"/>
      <c r="IH164" s="165"/>
      <c r="II164" s="165"/>
      <c r="IK164" s="73"/>
      <c r="IL164" s="73"/>
      <c r="IM164" s="73"/>
      <c r="IN164" s="73"/>
      <c r="IO164" s="165"/>
      <c r="IP164" s="165"/>
      <c r="IR164" s="73"/>
      <c r="IS164" s="73"/>
      <c r="IT164" s="73"/>
      <c r="IU164" s="73"/>
      <c r="IV164" s="165"/>
      <c r="IW164" s="165"/>
      <c r="IY164" s="73"/>
      <c r="IZ164" s="73"/>
      <c r="JA164" s="73"/>
      <c r="JB164" s="73"/>
      <c r="JC164" s="165"/>
      <c r="JD164" s="165"/>
      <c r="JF164" s="73"/>
      <c r="JG164" s="73"/>
      <c r="JH164" s="73"/>
      <c r="JI164" s="73"/>
      <c r="JJ164" s="165"/>
      <c r="JK164" s="165"/>
      <c r="JM164" s="73"/>
      <c r="JN164" s="73"/>
      <c r="JO164" s="73"/>
      <c r="JP164" s="73"/>
      <c r="JQ164" s="165"/>
      <c r="JR164" s="165"/>
      <c r="JT164" s="73"/>
      <c r="JU164" s="73"/>
      <c r="JV164" s="73"/>
      <c r="JW164" s="73"/>
      <c r="JX164" s="165"/>
      <c r="JY164" s="165"/>
      <c r="KA164" s="73"/>
      <c r="KB164" s="73"/>
      <c r="KC164" s="73"/>
      <c r="KD164" s="73"/>
      <c r="KE164" s="165"/>
      <c r="KF164" s="165"/>
      <c r="KH164" s="73"/>
      <c r="KI164" s="73"/>
      <c r="KJ164" s="73"/>
      <c r="KK164" s="73"/>
      <c r="KL164" s="165"/>
      <c r="KM164" s="165"/>
      <c r="KO164" s="73"/>
      <c r="KP164" s="73"/>
      <c r="KQ164" s="73"/>
      <c r="KR164" s="73"/>
      <c r="KS164" s="165"/>
      <c r="KT164" s="165"/>
      <c r="KV164" s="73"/>
      <c r="KW164" s="73"/>
      <c r="KX164" s="73"/>
      <c r="KY164" s="73"/>
      <c r="KZ164" s="165"/>
      <c r="LA164" s="165"/>
      <c r="LC164" s="73"/>
      <c r="LD164" s="73"/>
      <c r="LE164" s="73"/>
      <c r="LF164" s="73"/>
      <c r="LG164" s="165"/>
      <c r="LH164" s="165"/>
      <c r="LJ164" s="73"/>
      <c r="LK164" s="73"/>
      <c r="LL164" s="73"/>
      <c r="LM164" s="73"/>
      <c r="LN164" s="165"/>
      <c r="LO164" s="165"/>
      <c r="LQ164" s="73"/>
      <c r="LR164" s="73"/>
      <c r="LS164" s="73"/>
      <c r="LT164" s="73"/>
      <c r="LU164" s="165"/>
      <c r="LV164" s="165"/>
      <c r="LX164" s="73"/>
      <c r="LY164" s="73"/>
      <c r="LZ164" s="73"/>
      <c r="MA164" s="73"/>
      <c r="MB164" s="165"/>
      <c r="MC164" s="165"/>
      <c r="ME164" s="73"/>
      <c r="MF164" s="73"/>
      <c r="MG164" s="73"/>
      <c r="MH164" s="73"/>
      <c r="MI164" s="165"/>
      <c r="MJ164" s="165"/>
      <c r="ML164" s="73"/>
      <c r="MM164" s="73"/>
      <c r="MN164" s="73"/>
      <c r="MO164" s="73"/>
      <c r="MP164" s="165"/>
      <c r="MQ164" s="165"/>
      <c r="MS164" s="73"/>
      <c r="MT164" s="73"/>
      <c r="MU164" s="73"/>
      <c r="MV164" s="73"/>
      <c r="MW164" s="165"/>
      <c r="MX164" s="165"/>
      <c r="MZ164" s="73"/>
      <c r="NA164" s="73"/>
      <c r="NB164" s="73"/>
      <c r="NC164" s="73"/>
      <c r="ND164" s="165"/>
      <c r="NE164" s="165"/>
      <c r="NG164" s="73"/>
      <c r="NH164" s="73"/>
      <c r="NI164" s="73"/>
      <c r="NJ164" s="73"/>
    </row>
    <row r="165" spans="1:374" ht="11.25"/>
    <row r="166" spans="1:374" ht="11.25"/>
    <row r="167" spans="1:374" ht="11.25"/>
    <row r="168" spans="1:374" ht="11.25"/>
    <row r="169" spans="1:374" ht="11.25"/>
    <row r="170" spans="1:374" ht="11.25"/>
    <row r="171" spans="1:374" ht="11.25"/>
    <row r="172" spans="1:374" ht="11.25"/>
    <row r="173" spans="1:374" ht="11.25"/>
    <row r="174" spans="1:374" ht="11.25"/>
    <row r="175" spans="1:374" ht="11.25"/>
    <row r="176" spans="1:374" ht="11.25"/>
    <row r="177" ht="11.25"/>
    <row r="178" ht="11.25"/>
    <row r="179" ht="11.25"/>
    <row r="180" ht="11.25"/>
    <row r="181" ht="11.25"/>
    <row r="182" ht="11.25"/>
    <row r="183" ht="11.25"/>
    <row r="184" ht="11.25"/>
    <row r="185" ht="11.25"/>
    <row r="186" ht="11.25"/>
    <row r="187" ht="11.25"/>
    <row r="188" ht="11.25"/>
    <row r="189" ht="11.25"/>
    <row r="190" ht="11.25"/>
    <row r="191" ht="11.25"/>
    <row r="192" ht="11.25"/>
    <row r="193" ht="11.25"/>
    <row r="194" ht="11.25"/>
    <row r="195" ht="11.25"/>
    <row r="196" ht="11.25"/>
    <row r="197" ht="11.25"/>
    <row r="198" ht="11.25"/>
    <row r="199" ht="11.25"/>
    <row r="200" ht="11.25"/>
    <row r="201" ht="11.25"/>
    <row r="202" ht="11.25"/>
    <row r="203" ht="11.25"/>
    <row r="204" ht="11.25"/>
    <row r="205" ht="11.25"/>
    <row r="206" ht="11.25"/>
    <row r="207" ht="11.25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</sheetData>
  <mergeCells count="246">
    <mergeCell ref="MQ31:MW31"/>
    <mergeCell ref="MX31:ND31"/>
    <mergeCell ref="NE31:NK31"/>
    <mergeCell ref="F50:J50"/>
    <mergeCell ref="M50:Q50"/>
    <mergeCell ref="KF31:KL31"/>
    <mergeCell ref="KM31:KS31"/>
    <mergeCell ref="KT31:KZ31"/>
    <mergeCell ref="LA31:LG31"/>
    <mergeCell ref="LH31:LN31"/>
    <mergeCell ref="LO31:LU31"/>
    <mergeCell ref="LV31:MB31"/>
    <mergeCell ref="MC31:MI31"/>
    <mergeCell ref="MJ31:MP31"/>
    <mergeCell ref="HU31:IA31"/>
    <mergeCell ref="IB31:IH31"/>
    <mergeCell ref="II31:IO31"/>
    <mergeCell ref="IP31:IV31"/>
    <mergeCell ref="IW31:JC31"/>
    <mergeCell ref="JD31:JJ31"/>
    <mergeCell ref="JK31:JQ31"/>
    <mergeCell ref="JR31:JX31"/>
    <mergeCell ref="JY31:KE31"/>
    <mergeCell ref="FJ31:FP31"/>
    <mergeCell ref="FQ31:FW31"/>
    <mergeCell ref="FX31:GD31"/>
    <mergeCell ref="GE31:GK31"/>
    <mergeCell ref="GL31:GR31"/>
    <mergeCell ref="GS31:GY31"/>
    <mergeCell ref="GZ31:HF31"/>
    <mergeCell ref="HG31:HM31"/>
    <mergeCell ref="HN31:HT31"/>
    <mergeCell ref="CY31:DE31"/>
    <mergeCell ref="DF31:DL31"/>
    <mergeCell ref="DM31:DS31"/>
    <mergeCell ref="DT31:DZ31"/>
    <mergeCell ref="EA31:EG31"/>
    <mergeCell ref="EH31:EN31"/>
    <mergeCell ref="EO31:EU31"/>
    <mergeCell ref="EV31:FB31"/>
    <mergeCell ref="FC31:FI31"/>
    <mergeCell ref="MR27:MV27"/>
    <mergeCell ref="MY27:NC27"/>
    <mergeCell ref="F29:CR29"/>
    <mergeCell ref="CS29:GE29"/>
    <mergeCell ref="GF29:JR29"/>
    <mergeCell ref="JS29:NE29"/>
    <mergeCell ref="E30:AF30"/>
    <mergeCell ref="AG30:BH30"/>
    <mergeCell ref="BI30:CQ30"/>
    <mergeCell ref="CR30:DS30"/>
    <mergeCell ref="DT30:EU30"/>
    <mergeCell ref="EV30:GD30"/>
    <mergeCell ref="GE30:HF30"/>
    <mergeCell ref="HG30:IH30"/>
    <mergeCell ref="II30:JQ30"/>
    <mergeCell ref="JR30:KS30"/>
    <mergeCell ref="KT30:LU30"/>
    <mergeCell ref="LV30:NJ30"/>
    <mergeCell ref="KG27:KK27"/>
    <mergeCell ref="KN27:KR27"/>
    <mergeCell ref="KU27:KY27"/>
    <mergeCell ref="LB27:LF27"/>
    <mergeCell ref="LI27:LM27"/>
    <mergeCell ref="LP27:LT27"/>
    <mergeCell ref="GF27:GJ27"/>
    <mergeCell ref="GM27:GQ27"/>
    <mergeCell ref="GT27:GX27"/>
    <mergeCell ref="HA27:HE27"/>
    <mergeCell ref="HH27:HL27"/>
    <mergeCell ref="HO27:HS27"/>
    <mergeCell ref="LW27:MA27"/>
    <mergeCell ref="MD27:MH27"/>
    <mergeCell ref="MK27:MO27"/>
    <mergeCell ref="HV27:HZ27"/>
    <mergeCell ref="IC27:IG27"/>
    <mergeCell ref="IJ27:IN27"/>
    <mergeCell ref="IQ27:IU27"/>
    <mergeCell ref="IX27:JB27"/>
    <mergeCell ref="JE27:JI27"/>
    <mergeCell ref="JL27:JP27"/>
    <mergeCell ref="JS27:JW27"/>
    <mergeCell ref="JZ27:KD27"/>
    <mergeCell ref="F5:CR5"/>
    <mergeCell ref="CS5:GE5"/>
    <mergeCell ref="GF5:JR5"/>
    <mergeCell ref="HG7:HM7"/>
    <mergeCell ref="DT6:EU6"/>
    <mergeCell ref="EV7:FB7"/>
    <mergeCell ref="FC7:FI7"/>
    <mergeCell ref="FJ7:FP7"/>
    <mergeCell ref="AG6:BH6"/>
    <mergeCell ref="BI6:CQ6"/>
    <mergeCell ref="CR6:DS6"/>
    <mergeCell ref="E6:AF6"/>
    <mergeCell ref="EA7:EG7"/>
    <mergeCell ref="EH7:EN7"/>
    <mergeCell ref="EO7:EU7"/>
    <mergeCell ref="EV6:GD6"/>
    <mergeCell ref="DM7:DS7"/>
    <mergeCell ref="AN7:AT7"/>
    <mergeCell ref="AU7:BA7"/>
    <mergeCell ref="BB7:BH7"/>
    <mergeCell ref="BI7:BO7"/>
    <mergeCell ref="BP7:BV7"/>
    <mergeCell ref="BW7:CC7"/>
    <mergeCell ref="CD7:CJ7"/>
    <mergeCell ref="LB3:LF3"/>
    <mergeCell ref="KT7:KZ7"/>
    <mergeCell ref="KM7:KS7"/>
    <mergeCell ref="IW7:JC7"/>
    <mergeCell ref="JD7:JJ7"/>
    <mergeCell ref="JS5:NE5"/>
    <mergeCell ref="HO3:HS3"/>
    <mergeCell ref="FK3:FO3"/>
    <mergeCell ref="FR3:FV3"/>
    <mergeCell ref="FY3:GC3"/>
    <mergeCell ref="GF3:GJ3"/>
    <mergeCell ref="GM3:GQ3"/>
    <mergeCell ref="GT3:GX3"/>
    <mergeCell ref="KG3:KK3"/>
    <mergeCell ref="II6:JQ6"/>
    <mergeCell ref="KT6:LU6"/>
    <mergeCell ref="FQ7:FW7"/>
    <mergeCell ref="JR6:KS6"/>
    <mergeCell ref="IP7:IV7"/>
    <mergeCell ref="GZ7:HF7"/>
    <mergeCell ref="MJ7:MP7"/>
    <mergeCell ref="LV6:NJ6"/>
    <mergeCell ref="MX7:ND7"/>
    <mergeCell ref="LV7:MB7"/>
    <mergeCell ref="MC7:MI7"/>
    <mergeCell ref="GL7:GR7"/>
    <mergeCell ref="GS7:GY7"/>
    <mergeCell ref="HN7:HT7"/>
    <mergeCell ref="HU7:IA7"/>
    <mergeCell ref="JK7:JQ7"/>
    <mergeCell ref="HG6:IH6"/>
    <mergeCell ref="GE6:HF6"/>
    <mergeCell ref="LA7:LG7"/>
    <mergeCell ref="LH7:LN7"/>
    <mergeCell ref="LO7:LU7"/>
    <mergeCell ref="KF7:KL7"/>
    <mergeCell ref="IB7:IH7"/>
    <mergeCell ref="JR7:JX7"/>
    <mergeCell ref="JY7:KE7"/>
    <mergeCell ref="NE7:NK7"/>
    <mergeCell ref="II7:IO7"/>
    <mergeCell ref="GE7:GK7"/>
    <mergeCell ref="MQ7:MW7"/>
    <mergeCell ref="LI3:LM3"/>
    <mergeCell ref="MR3:MV3"/>
    <mergeCell ref="EI3:EM3"/>
    <mergeCell ref="MY3:NC3"/>
    <mergeCell ref="MD3:MH3"/>
    <mergeCell ref="MK3:MO3"/>
    <mergeCell ref="IQ3:IU3"/>
    <mergeCell ref="IX3:JB3"/>
    <mergeCell ref="JE3:JI3"/>
    <mergeCell ref="HV3:HZ3"/>
    <mergeCell ref="IC3:IG3"/>
    <mergeCell ref="IJ3:IN3"/>
    <mergeCell ref="LP3:LT3"/>
    <mergeCell ref="LW3:MA3"/>
    <mergeCell ref="JL3:JP3"/>
    <mergeCell ref="JS3:JW3"/>
    <mergeCell ref="JZ3:KD3"/>
    <mergeCell ref="EP3:ET3"/>
    <mergeCell ref="EW3:FA3"/>
    <mergeCell ref="FD3:FH3"/>
    <mergeCell ref="HA3:HE3"/>
    <mergeCell ref="HH3:HL3"/>
    <mergeCell ref="KN3:KR3"/>
    <mergeCell ref="KU3:KY3"/>
    <mergeCell ref="F3:J3"/>
    <mergeCell ref="M3:Q3"/>
    <mergeCell ref="T3:X3"/>
    <mergeCell ref="AA3:AE3"/>
    <mergeCell ref="AH3:AL3"/>
    <mergeCell ref="AO3:AS3"/>
    <mergeCell ref="AV3:AZ3"/>
    <mergeCell ref="BC3:BG3"/>
    <mergeCell ref="EB3:EF3"/>
    <mergeCell ref="BX3:CB3"/>
    <mergeCell ref="CE3:CI3"/>
    <mergeCell ref="CL3:CP3"/>
    <mergeCell ref="CS3:CW3"/>
    <mergeCell ref="CZ3:DD3"/>
    <mergeCell ref="DG3:DK3"/>
    <mergeCell ref="DN3:DR3"/>
    <mergeCell ref="DU3:DY3"/>
    <mergeCell ref="BJ3:BN3"/>
    <mergeCell ref="BQ3:BU3"/>
    <mergeCell ref="E7:K7"/>
    <mergeCell ref="L7:R7"/>
    <mergeCell ref="S7:Y7"/>
    <mergeCell ref="Z7:AF7"/>
    <mergeCell ref="AG7:AM7"/>
    <mergeCell ref="BJ27:BN27"/>
    <mergeCell ref="BQ27:BU27"/>
    <mergeCell ref="BX27:CB27"/>
    <mergeCell ref="CE27:CI27"/>
    <mergeCell ref="DT7:DZ7"/>
    <mergeCell ref="FX7:GD7"/>
    <mergeCell ref="AO27:AS27"/>
    <mergeCell ref="AV27:AZ27"/>
    <mergeCell ref="BC27:BG27"/>
    <mergeCell ref="AN31:AT31"/>
    <mergeCell ref="AU31:BA31"/>
    <mergeCell ref="BB31:BH31"/>
    <mergeCell ref="DF7:DL7"/>
    <mergeCell ref="CK7:CQ7"/>
    <mergeCell ref="CR7:CX7"/>
    <mergeCell ref="CY7:DE7"/>
    <mergeCell ref="CZ27:DD27"/>
    <mergeCell ref="DG27:DK27"/>
    <mergeCell ref="DN27:DR27"/>
    <mergeCell ref="DU27:DY27"/>
    <mergeCell ref="EB27:EF27"/>
    <mergeCell ref="EI27:EM27"/>
    <mergeCell ref="EP27:ET27"/>
    <mergeCell ref="EW27:FA27"/>
    <mergeCell ref="FD27:FH27"/>
    <mergeCell ref="FK27:FO27"/>
    <mergeCell ref="FR27:FV27"/>
    <mergeCell ref="FY27:GC27"/>
    <mergeCell ref="CL27:CP27"/>
    <mergeCell ref="CS27:CW27"/>
    <mergeCell ref="B44:D44"/>
    <mergeCell ref="B20:D20"/>
    <mergeCell ref="M27:Q27"/>
    <mergeCell ref="T27:X27"/>
    <mergeCell ref="AA27:AE27"/>
    <mergeCell ref="AH27:AL27"/>
    <mergeCell ref="E31:K31"/>
    <mergeCell ref="L31:R31"/>
    <mergeCell ref="S31:Y31"/>
    <mergeCell ref="Z31:AF31"/>
    <mergeCell ref="AG31:AM31"/>
    <mergeCell ref="F27:J27"/>
    <mergeCell ref="BI31:BO31"/>
    <mergeCell ref="BP31:BV31"/>
    <mergeCell ref="BW31:CC31"/>
    <mergeCell ref="CD31:CJ31"/>
    <mergeCell ref="CK31:CQ31"/>
    <mergeCell ref="CR31:CX31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XFD75"/>
  <sheetViews>
    <sheetView zoomScaleNormal="100" workbookViewId="0">
      <pane xSplit="4" ySplit="10" topLeftCell="IE11" activePane="bottomRight" state="frozen"/>
      <selection pane="topRight" activeCell="C1" sqref="C1"/>
      <selection pane="bottomLeft" activeCell="A6" sqref="A6"/>
      <selection pane="bottomRight" activeCell="IZ36" sqref="IZ36"/>
    </sheetView>
  </sheetViews>
  <sheetFormatPr baseColWidth="10" defaultColWidth="0" defaultRowHeight="0" customHeight="1" zeroHeight="1"/>
  <cols>
    <col min="1" max="1" width="9.140625" style="70" hidden="1" customWidth="1"/>
    <col min="2" max="2" width="13.28515625" style="69" customWidth="1"/>
    <col min="3" max="3" width="9.140625" style="69" customWidth="1"/>
    <col min="4" max="4" width="9.140625" style="70" customWidth="1"/>
    <col min="5" max="6" width="2.7109375" style="71" customWidth="1"/>
    <col min="7" max="7" width="2.7109375" style="72" customWidth="1"/>
    <col min="8" max="11" width="2.7109375" style="73" customWidth="1"/>
    <col min="12" max="13" width="2.7109375" style="71" customWidth="1"/>
    <col min="14" max="14" width="2.7109375" style="72" customWidth="1"/>
    <col min="15" max="18" width="2.7109375" style="73" customWidth="1"/>
    <col min="19" max="20" width="2.7109375" style="71" customWidth="1"/>
    <col min="21" max="21" width="2.7109375" style="72" customWidth="1"/>
    <col min="22" max="25" width="2.7109375" style="73" customWidth="1"/>
    <col min="26" max="27" width="2.7109375" style="71" customWidth="1"/>
    <col min="28" max="28" width="2.7109375" style="72" customWidth="1"/>
    <col min="29" max="32" width="2.7109375" style="73" customWidth="1"/>
    <col min="33" max="34" width="2.7109375" style="71" customWidth="1"/>
    <col min="35" max="35" width="2.7109375" style="72" customWidth="1"/>
    <col min="36" max="39" width="2.7109375" style="73" customWidth="1"/>
    <col min="40" max="41" width="2.7109375" style="71" customWidth="1"/>
    <col min="42" max="42" width="2.7109375" style="72" customWidth="1"/>
    <col min="43" max="45" width="2.7109375" style="73" customWidth="1"/>
    <col min="46" max="46" width="3.5703125" style="73" customWidth="1"/>
    <col min="47" max="48" width="2.7109375" style="71" customWidth="1"/>
    <col min="49" max="49" width="2.7109375" style="72" customWidth="1"/>
    <col min="50" max="52" width="2.7109375" style="73" customWidth="1"/>
    <col min="53" max="53" width="4" style="73" customWidth="1"/>
    <col min="54" max="55" width="2.7109375" style="71" customWidth="1"/>
    <col min="56" max="56" width="2.7109375" style="72" customWidth="1"/>
    <col min="57" max="59" width="2.7109375" style="73" customWidth="1"/>
    <col min="60" max="60" width="4" style="73" customWidth="1"/>
    <col min="61" max="62" width="2.7109375" style="71" customWidth="1"/>
    <col min="63" max="63" width="2.7109375" style="72" customWidth="1"/>
    <col min="64" max="66" width="2.7109375" style="73" customWidth="1"/>
    <col min="67" max="67" width="3.85546875" style="73" customWidth="1"/>
    <col min="68" max="69" width="2.7109375" style="71" customWidth="1"/>
    <col min="70" max="70" width="2.7109375" style="72" customWidth="1"/>
    <col min="71" max="74" width="2.7109375" style="73" customWidth="1"/>
    <col min="75" max="76" width="2.7109375" style="71" customWidth="1"/>
    <col min="77" max="77" width="2.7109375" style="72" customWidth="1"/>
    <col min="78" max="81" width="2.7109375" style="73" customWidth="1"/>
    <col min="82" max="83" width="2.7109375" style="71" customWidth="1"/>
    <col min="84" max="84" width="2.7109375" style="72" customWidth="1"/>
    <col min="85" max="87" width="2.7109375" style="73" customWidth="1"/>
    <col min="88" max="88" width="3.140625" style="73" customWidth="1"/>
    <col min="89" max="90" width="2.7109375" style="71" customWidth="1"/>
    <col min="91" max="91" width="2.7109375" style="72" customWidth="1"/>
    <col min="92" max="94" width="2.7109375" style="73" customWidth="1"/>
    <col min="95" max="95" width="3" style="73" customWidth="1"/>
    <col min="96" max="97" width="2.7109375" style="71" customWidth="1"/>
    <col min="98" max="98" width="2.7109375" style="72" customWidth="1"/>
    <col min="99" max="102" width="2.7109375" style="73" customWidth="1"/>
    <col min="103" max="104" width="2.7109375" style="71" customWidth="1"/>
    <col min="105" max="105" width="3.7109375" style="72" customWidth="1"/>
    <col min="106" max="106" width="2.7109375" style="73" customWidth="1"/>
    <col min="107" max="107" width="3.85546875" style="73" customWidth="1"/>
    <col min="108" max="108" width="3.5703125" style="73" customWidth="1"/>
    <col min="109" max="109" width="3.140625" style="73" customWidth="1"/>
    <col min="110" max="111" width="2.7109375" style="71" customWidth="1"/>
    <col min="112" max="112" width="2.7109375" style="72" customWidth="1"/>
    <col min="113" max="115" width="2.7109375" style="73" customWidth="1"/>
    <col min="116" max="116" width="4.42578125" style="73" customWidth="1"/>
    <col min="117" max="118" width="2.7109375" style="71" customWidth="1"/>
    <col min="119" max="119" width="5.140625" style="72" customWidth="1"/>
    <col min="120" max="120" width="4.85546875" style="73" customWidth="1"/>
    <col min="121" max="121" width="3.7109375" style="73" customWidth="1"/>
    <col min="122" max="122" width="2.7109375" style="73" customWidth="1"/>
    <col min="123" max="123" width="4" style="73" customWidth="1"/>
    <col min="124" max="125" width="2.7109375" style="71" customWidth="1"/>
    <col min="126" max="126" width="2.7109375" style="166" customWidth="1"/>
    <col min="127" max="127" width="4.5703125" style="73" customWidth="1"/>
    <col min="128" max="128" width="2.85546875" style="73" customWidth="1"/>
    <col min="129" max="129" width="2.7109375" style="73" customWidth="1"/>
    <col min="130" max="130" width="3.85546875" style="73" customWidth="1"/>
    <col min="131" max="132" width="2.7109375" style="165" customWidth="1"/>
    <col min="133" max="133" width="2.7109375" style="166" customWidth="1"/>
    <col min="134" max="136" width="2.7109375" style="73" customWidth="1"/>
    <col min="137" max="137" width="5.42578125" style="73" customWidth="1"/>
    <col min="138" max="139" width="2.7109375" style="71" customWidth="1"/>
    <col min="140" max="140" width="2.7109375" style="72" customWidth="1"/>
    <col min="141" max="141" width="2.7109375" style="73" customWidth="1"/>
    <col min="142" max="142" width="3.42578125" style="73" customWidth="1"/>
    <col min="143" max="143" width="2.7109375" style="73" customWidth="1"/>
    <col min="144" max="144" width="5.28515625" style="73" customWidth="1"/>
    <col min="145" max="146" width="2.7109375" style="71" customWidth="1"/>
    <col min="147" max="147" width="2.7109375" style="72" customWidth="1"/>
    <col min="148" max="150" width="2.7109375" style="73" customWidth="1"/>
    <col min="151" max="151" width="5.140625" style="73" customWidth="1"/>
    <col min="152" max="153" width="2.7109375" style="71" customWidth="1"/>
    <col min="154" max="154" width="2.7109375" style="72" customWidth="1"/>
    <col min="155" max="157" width="2.7109375" style="73" customWidth="1"/>
    <col min="158" max="158" width="10.85546875" style="73" customWidth="1"/>
    <col min="159" max="160" width="2.7109375" style="71" customWidth="1"/>
    <col min="161" max="161" width="2.7109375" style="72" customWidth="1"/>
    <col min="162" max="162" width="2.7109375" style="73" customWidth="1"/>
    <col min="163" max="163" width="3.28515625" style="73" customWidth="1"/>
    <col min="164" max="164" width="2.7109375" style="73" customWidth="1"/>
    <col min="165" max="165" width="3.7109375" style="73" customWidth="1"/>
    <col min="166" max="167" width="2.7109375" style="71" customWidth="1"/>
    <col min="168" max="168" width="3.28515625" style="72" customWidth="1"/>
    <col min="169" max="170" width="3.28515625" style="73" customWidth="1"/>
    <col min="171" max="172" width="2.7109375" style="73" customWidth="1"/>
    <col min="173" max="174" width="2.7109375" style="71" customWidth="1"/>
    <col min="175" max="175" width="2.7109375" style="72" customWidth="1"/>
    <col min="176" max="178" width="2.7109375" style="73" customWidth="1"/>
    <col min="179" max="179" width="3" style="73" customWidth="1"/>
    <col min="180" max="181" width="2.7109375" style="71" customWidth="1"/>
    <col min="182" max="182" width="2.7109375" style="72" customWidth="1"/>
    <col min="183" max="186" width="2.7109375" style="73" customWidth="1"/>
    <col min="187" max="188" width="2.7109375" style="71" customWidth="1"/>
    <col min="189" max="189" width="2.7109375" style="72" customWidth="1"/>
    <col min="190" max="192" width="2.7109375" style="73" customWidth="1"/>
    <col min="193" max="193" width="3.140625" style="73" customWidth="1"/>
    <col min="194" max="195" width="2.7109375" style="71" customWidth="1"/>
    <col min="196" max="196" width="2.7109375" style="72" customWidth="1"/>
    <col min="197" max="200" width="2.7109375" style="73" customWidth="1"/>
    <col min="201" max="202" width="2.7109375" style="71" customWidth="1"/>
    <col min="203" max="203" width="2.7109375" style="72" customWidth="1"/>
    <col min="204" max="207" width="2.7109375" style="73" customWidth="1"/>
    <col min="208" max="209" width="2.7109375" style="71" customWidth="1"/>
    <col min="210" max="210" width="2.7109375" style="72" customWidth="1"/>
    <col min="211" max="214" width="2.7109375" style="73" customWidth="1"/>
    <col min="215" max="216" width="2.7109375" style="71" customWidth="1"/>
    <col min="217" max="217" width="2.7109375" style="72" customWidth="1"/>
    <col min="218" max="221" width="2.7109375" style="73" customWidth="1"/>
    <col min="222" max="223" width="2.7109375" style="71" customWidth="1"/>
    <col min="224" max="224" width="2.7109375" style="72" customWidth="1"/>
    <col min="225" max="228" width="2.7109375" style="73" customWidth="1"/>
    <col min="229" max="230" width="2.7109375" style="71" customWidth="1"/>
    <col min="231" max="231" width="2.7109375" style="72" customWidth="1"/>
    <col min="232" max="235" width="2.7109375" style="73" customWidth="1"/>
    <col min="236" max="237" width="2.7109375" style="71" customWidth="1"/>
    <col min="238" max="238" width="2.7109375" style="72" customWidth="1"/>
    <col min="239" max="242" width="2.7109375" style="73" customWidth="1"/>
    <col min="243" max="244" width="2.7109375" style="71" customWidth="1"/>
    <col min="245" max="245" width="2.7109375" style="72" customWidth="1"/>
    <col min="246" max="248" width="2.7109375" style="73" customWidth="1"/>
    <col min="249" max="249" width="4.140625" style="73" customWidth="1"/>
    <col min="250" max="251" width="2.7109375" style="71" customWidth="1"/>
    <col min="252" max="252" width="3.28515625" style="72" customWidth="1"/>
    <col min="253" max="255" width="2.7109375" style="73" customWidth="1"/>
    <col min="256" max="256" width="4.5703125" style="73" customWidth="1"/>
    <col min="257" max="258" width="2.7109375" style="71" customWidth="1"/>
    <col min="259" max="259" width="2.7109375" style="72" customWidth="1"/>
    <col min="260" max="262" width="2.7109375" style="73" customWidth="1"/>
    <col min="263" max="263" width="5" style="73" customWidth="1"/>
    <col min="264" max="265" width="2.7109375" style="71" customWidth="1"/>
    <col min="266" max="266" width="2.7109375" style="72" customWidth="1"/>
    <col min="267" max="269" width="2.7109375" style="73" customWidth="1"/>
    <col min="270" max="270" width="4.5703125" style="73" customWidth="1"/>
    <col min="271" max="272" width="2.7109375" style="71" customWidth="1"/>
    <col min="273" max="273" width="2.7109375" style="72" customWidth="1"/>
    <col min="274" max="276" width="2.7109375" style="73" customWidth="1"/>
    <col min="277" max="277" width="2.5703125" style="73" customWidth="1"/>
    <col min="278" max="279" width="2.7109375" style="71" customWidth="1"/>
    <col min="280" max="280" width="2.7109375" style="72" customWidth="1"/>
    <col min="281" max="284" width="2.7109375" style="73" customWidth="1"/>
    <col min="285" max="286" width="2.7109375" style="71" customWidth="1"/>
    <col min="287" max="287" width="2.7109375" style="72" customWidth="1"/>
    <col min="288" max="290" width="2.7109375" style="73" customWidth="1"/>
    <col min="291" max="291" width="3.5703125" style="73" customWidth="1"/>
    <col min="292" max="293" width="2.7109375" style="71" customWidth="1"/>
    <col min="294" max="294" width="2.7109375" style="72" customWidth="1"/>
    <col min="295" max="298" width="2.7109375" style="73" customWidth="1"/>
    <col min="299" max="300" width="2.7109375" style="71" customWidth="1"/>
    <col min="301" max="301" width="2.7109375" style="72" customWidth="1"/>
    <col min="302" max="305" width="2.7109375" style="73" customWidth="1"/>
    <col min="306" max="307" width="2.7109375" style="71" customWidth="1"/>
    <col min="308" max="308" width="2.7109375" style="72" customWidth="1"/>
    <col min="309" max="311" width="2.7109375" style="73" customWidth="1"/>
    <col min="312" max="312" width="4.7109375" style="73" customWidth="1"/>
    <col min="313" max="314" width="2.7109375" style="71" customWidth="1"/>
    <col min="315" max="315" width="2.7109375" style="72" customWidth="1"/>
    <col min="316" max="319" width="2.7109375" style="73" customWidth="1"/>
    <col min="320" max="321" width="2.7109375" style="71" customWidth="1"/>
    <col min="322" max="322" width="2.7109375" style="72" customWidth="1"/>
    <col min="323" max="326" width="2.7109375" style="73" customWidth="1"/>
    <col min="327" max="328" width="2.7109375" style="71" customWidth="1"/>
    <col min="329" max="329" width="3.7109375" style="72" customWidth="1"/>
    <col min="330" max="333" width="2.7109375" style="73" customWidth="1"/>
    <col min="334" max="335" width="2.7109375" style="71" customWidth="1"/>
    <col min="336" max="336" width="2.7109375" style="72" customWidth="1"/>
    <col min="337" max="339" width="2.7109375" style="73" customWidth="1"/>
    <col min="340" max="340" width="3.7109375" style="73" customWidth="1"/>
    <col min="341" max="342" width="2.7109375" style="71" customWidth="1"/>
    <col min="343" max="343" width="2.7109375" style="72" customWidth="1"/>
    <col min="344" max="346" width="2.7109375" style="73" customWidth="1"/>
    <col min="347" max="347" width="2.140625" style="73" customWidth="1"/>
    <col min="348" max="349" width="2.7109375" style="71" customWidth="1"/>
    <col min="350" max="350" width="2.7109375" style="72" customWidth="1"/>
    <col min="351" max="354" width="2.7109375" style="73" customWidth="1"/>
    <col min="355" max="356" width="2.7109375" style="71" customWidth="1"/>
    <col min="357" max="357" width="2.7109375" style="72" customWidth="1"/>
    <col min="358" max="361" width="2.7109375" style="73" customWidth="1"/>
    <col min="362" max="363" width="2.7109375" style="71" customWidth="1"/>
    <col min="364" max="364" width="2.7109375" style="72" customWidth="1"/>
    <col min="365" max="368" width="2.7109375" style="73" customWidth="1"/>
    <col min="369" max="370" width="2.7109375" style="71" customWidth="1"/>
    <col min="371" max="371" width="2.7109375" style="72" customWidth="1"/>
    <col min="372" max="375" width="2.7109375" style="73" customWidth="1"/>
    <col min="376" max="16384" width="0" style="73" hidden="1"/>
  </cols>
  <sheetData>
    <row r="1" spans="1:16384" s="69" customFormat="1" ht="15">
      <c r="B1" s="67" t="s">
        <v>0</v>
      </c>
      <c r="G1" s="69" t="s">
        <v>1</v>
      </c>
      <c r="J1" s="35"/>
      <c r="N1" s="69" t="s">
        <v>2</v>
      </c>
      <c r="U1" s="69" t="s">
        <v>3</v>
      </c>
      <c r="AB1" s="69" t="s">
        <v>4</v>
      </c>
      <c r="AI1" s="69" t="s">
        <v>5</v>
      </c>
      <c r="AP1" s="69" t="s">
        <v>6</v>
      </c>
      <c r="AW1" s="69" t="s">
        <v>7</v>
      </c>
      <c r="BD1" s="69" t="s">
        <v>8</v>
      </c>
      <c r="BK1" s="69" t="s">
        <v>9</v>
      </c>
      <c r="BR1" s="69" t="s">
        <v>10</v>
      </c>
      <c r="BY1" s="69" t="s">
        <v>11</v>
      </c>
      <c r="CF1" s="69" t="s">
        <v>12</v>
      </c>
      <c r="CM1" s="69" t="s">
        <v>13</v>
      </c>
      <c r="CT1" s="69" t="s">
        <v>14</v>
      </c>
      <c r="DA1" s="69" t="s">
        <v>15</v>
      </c>
      <c r="DH1" s="69" t="s">
        <v>16</v>
      </c>
      <c r="DO1" s="69" t="s">
        <v>17</v>
      </c>
      <c r="DV1" s="69" t="s">
        <v>18</v>
      </c>
      <c r="EC1" s="69" t="s">
        <v>19</v>
      </c>
      <c r="EH1" s="69" t="s">
        <v>20</v>
      </c>
      <c r="EJ1" s="69" t="s">
        <v>21</v>
      </c>
      <c r="EQ1" s="69" t="s">
        <v>22</v>
      </c>
      <c r="EX1" s="69" t="s">
        <v>23</v>
      </c>
      <c r="FE1" s="69" t="s">
        <v>24</v>
      </c>
      <c r="FL1" s="69" t="s">
        <v>25</v>
      </c>
      <c r="FS1" s="69" t="s">
        <v>26</v>
      </c>
      <c r="FZ1" s="69" t="s">
        <v>27</v>
      </c>
      <c r="GG1" s="69" t="s">
        <v>28</v>
      </c>
      <c r="GN1" s="69" t="s">
        <v>29</v>
      </c>
      <c r="GU1" s="69" t="s">
        <v>30</v>
      </c>
      <c r="HB1" s="69" t="s">
        <v>31</v>
      </c>
      <c r="HI1" s="69" t="s">
        <v>32</v>
      </c>
      <c r="HP1" s="69" t="s">
        <v>33</v>
      </c>
      <c r="HW1" s="69" t="s">
        <v>34</v>
      </c>
      <c r="ID1" s="69" t="s">
        <v>35</v>
      </c>
      <c r="IK1" s="69" t="s">
        <v>36</v>
      </c>
      <c r="IR1" s="69" t="s">
        <v>37</v>
      </c>
      <c r="IY1" s="69" t="s">
        <v>38</v>
      </c>
      <c r="JF1" s="69" t="s">
        <v>39</v>
      </c>
      <c r="JM1" s="69" t="s">
        <v>40</v>
      </c>
      <c r="JT1" s="69" t="s">
        <v>41</v>
      </c>
      <c r="KA1" s="69" t="s">
        <v>42</v>
      </c>
      <c r="KH1" s="69" t="s">
        <v>43</v>
      </c>
      <c r="KO1" s="69" t="s">
        <v>44</v>
      </c>
      <c r="KV1" s="69" t="s">
        <v>45</v>
      </c>
      <c r="LC1" s="69" t="s">
        <v>46</v>
      </c>
      <c r="LJ1" s="69" t="s">
        <v>47</v>
      </c>
      <c r="LQ1" s="69" t="s">
        <v>48</v>
      </c>
      <c r="LX1" s="69" t="s">
        <v>49</v>
      </c>
      <c r="ME1" s="69" t="s">
        <v>182</v>
      </c>
      <c r="ML1" s="69" t="s">
        <v>50</v>
      </c>
      <c r="MS1" s="69" t="s">
        <v>51</v>
      </c>
      <c r="MZ1" s="209" t="s">
        <v>52</v>
      </c>
      <c r="NK1" s="210"/>
    </row>
    <row r="2" spans="1:16384" s="1" customFormat="1" ht="11.25">
      <c r="B2" s="69" t="s">
        <v>53</v>
      </c>
      <c r="E2" s="2" t="s">
        <v>54</v>
      </c>
      <c r="F2" s="3" t="s">
        <v>55</v>
      </c>
      <c r="G2" s="3"/>
      <c r="H2" s="3"/>
      <c r="I2" s="3"/>
      <c r="J2" s="3"/>
      <c r="K2" s="3"/>
      <c r="L2" s="3"/>
      <c r="M2" s="3"/>
      <c r="N2" s="3"/>
      <c r="O2" s="3"/>
      <c r="P2" s="3" t="s">
        <v>56</v>
      </c>
      <c r="Q2" s="3" t="s">
        <v>56</v>
      </c>
      <c r="R2" s="3" t="s">
        <v>56</v>
      </c>
      <c r="S2" s="3" t="s">
        <v>56</v>
      </c>
      <c r="T2" s="3" t="s">
        <v>56</v>
      </c>
      <c r="U2" s="3" t="s">
        <v>56</v>
      </c>
      <c r="V2" s="3" t="s">
        <v>56</v>
      </c>
      <c r="W2" s="3" t="s">
        <v>56</v>
      </c>
      <c r="X2" s="3" t="s">
        <v>56</v>
      </c>
      <c r="Y2" s="3" t="s">
        <v>56</v>
      </c>
      <c r="Z2" s="3" t="s">
        <v>56</v>
      </c>
      <c r="AA2" s="3" t="s">
        <v>56</v>
      </c>
      <c r="AB2" s="3" t="s">
        <v>56</v>
      </c>
      <c r="AC2" s="3" t="s">
        <v>56</v>
      </c>
      <c r="AD2" s="3" t="s">
        <v>56</v>
      </c>
      <c r="AE2" s="3" t="s">
        <v>56</v>
      </c>
      <c r="AF2" s="3" t="s">
        <v>56</v>
      </c>
      <c r="AG2" s="3" t="s">
        <v>56</v>
      </c>
      <c r="AH2" s="3" t="s">
        <v>56</v>
      </c>
      <c r="AI2" s="3" t="s">
        <v>56</v>
      </c>
      <c r="AJ2" s="3" t="s">
        <v>56</v>
      </c>
      <c r="AK2" s="3" t="s">
        <v>56</v>
      </c>
      <c r="AL2" s="3" t="s">
        <v>56</v>
      </c>
      <c r="AM2" s="3" t="s">
        <v>56</v>
      </c>
      <c r="AN2" s="3" t="s">
        <v>56</v>
      </c>
      <c r="AO2" s="3" t="s">
        <v>56</v>
      </c>
      <c r="AP2" s="4" t="s">
        <v>57</v>
      </c>
      <c r="AQ2" s="4"/>
      <c r="AR2" s="4"/>
      <c r="AS2" s="4"/>
      <c r="AT2" s="4"/>
      <c r="AU2" s="4"/>
      <c r="AV2" s="4" t="s">
        <v>56</v>
      </c>
      <c r="AW2" s="4" t="s">
        <v>56</v>
      </c>
      <c r="AX2" s="4" t="s">
        <v>56</v>
      </c>
      <c r="AY2" s="4" t="s">
        <v>56</v>
      </c>
      <c r="AZ2" s="4" t="s">
        <v>56</v>
      </c>
      <c r="BA2" s="4" t="s">
        <v>56</v>
      </c>
      <c r="BB2" s="4" t="s">
        <v>56</v>
      </c>
      <c r="BC2" s="4" t="s">
        <v>56</v>
      </c>
      <c r="BD2" s="4" t="s">
        <v>56</v>
      </c>
      <c r="BE2" s="4" t="s">
        <v>56</v>
      </c>
      <c r="BF2" s="4" t="s">
        <v>56</v>
      </c>
      <c r="BG2" s="4" t="s">
        <v>56</v>
      </c>
      <c r="BH2" s="4" t="s">
        <v>56</v>
      </c>
      <c r="BI2" s="4" t="s">
        <v>56</v>
      </c>
      <c r="BJ2" s="4" t="s">
        <v>56</v>
      </c>
      <c r="BK2" s="4" t="s">
        <v>56</v>
      </c>
      <c r="BL2" s="4" t="s">
        <v>56</v>
      </c>
      <c r="BM2" s="4" t="s">
        <v>56</v>
      </c>
      <c r="BN2" s="4" t="s">
        <v>56</v>
      </c>
      <c r="BO2" s="4" t="s">
        <v>56</v>
      </c>
      <c r="BP2" s="4" t="s">
        <v>56</v>
      </c>
      <c r="BQ2" s="4" t="s">
        <v>56</v>
      </c>
      <c r="BR2" s="4" t="s">
        <v>56</v>
      </c>
      <c r="BS2" s="3" t="s">
        <v>58</v>
      </c>
      <c r="BT2" s="3"/>
      <c r="BU2" s="3"/>
      <c r="BV2" s="3"/>
      <c r="BW2" s="3"/>
      <c r="BX2" s="3"/>
      <c r="BY2" s="3"/>
      <c r="BZ2" s="3"/>
      <c r="CA2" s="3"/>
      <c r="CB2" s="3"/>
      <c r="CC2" s="3" t="s">
        <v>56</v>
      </c>
      <c r="CD2" s="3" t="s">
        <v>56</v>
      </c>
      <c r="CE2" s="3" t="s">
        <v>56</v>
      </c>
      <c r="CF2" s="3" t="s">
        <v>56</v>
      </c>
      <c r="CG2" s="3" t="s">
        <v>56</v>
      </c>
      <c r="CH2" s="3" t="s">
        <v>56</v>
      </c>
      <c r="CI2" s="3" t="s">
        <v>56</v>
      </c>
      <c r="CJ2" s="3" t="s">
        <v>56</v>
      </c>
      <c r="CK2" s="3" t="s">
        <v>56</v>
      </c>
      <c r="CL2" s="3" t="s">
        <v>56</v>
      </c>
      <c r="CM2" s="3" t="s">
        <v>56</v>
      </c>
      <c r="CN2" s="3" t="s">
        <v>56</v>
      </c>
      <c r="CO2" s="3" t="s">
        <v>56</v>
      </c>
      <c r="CP2" s="3" t="s">
        <v>56</v>
      </c>
      <c r="CQ2" s="3" t="s">
        <v>56</v>
      </c>
      <c r="CR2" s="3" t="s">
        <v>56</v>
      </c>
      <c r="CS2" s="3" t="s">
        <v>56</v>
      </c>
      <c r="CT2" s="3" t="s">
        <v>56</v>
      </c>
      <c r="CU2" s="3" t="s">
        <v>56</v>
      </c>
      <c r="CV2" s="3" t="s">
        <v>56</v>
      </c>
      <c r="CW2" s="3" t="s">
        <v>56</v>
      </c>
      <c r="CX2" s="4" t="s">
        <v>59</v>
      </c>
      <c r="CY2" s="4"/>
      <c r="CZ2" s="4"/>
      <c r="DA2" s="4"/>
      <c r="DB2" s="4"/>
      <c r="DC2" s="4"/>
      <c r="DD2" s="4"/>
      <c r="DE2" s="4" t="s">
        <v>56</v>
      </c>
      <c r="DF2" s="4" t="s">
        <v>56</v>
      </c>
      <c r="DG2" s="4" t="s">
        <v>56</v>
      </c>
      <c r="DH2" s="4" t="s">
        <v>56</v>
      </c>
      <c r="DI2" s="4" t="s">
        <v>56</v>
      </c>
      <c r="DJ2" s="4" t="s">
        <v>56</v>
      </c>
      <c r="DK2" s="4" t="s">
        <v>56</v>
      </c>
      <c r="DL2" s="4" t="s">
        <v>56</v>
      </c>
      <c r="DM2" s="4" t="s">
        <v>56</v>
      </c>
      <c r="DN2" s="4" t="s">
        <v>56</v>
      </c>
      <c r="DO2" s="4" t="s">
        <v>56</v>
      </c>
      <c r="DP2" s="4" t="s">
        <v>56</v>
      </c>
      <c r="DQ2" s="4" t="s">
        <v>56</v>
      </c>
      <c r="DR2" s="4" t="s">
        <v>56</v>
      </c>
      <c r="DS2" s="4" t="s">
        <v>56</v>
      </c>
      <c r="DT2" s="4" t="s">
        <v>56</v>
      </c>
      <c r="DU2" s="4" t="s">
        <v>56</v>
      </c>
      <c r="DV2" s="4" t="s">
        <v>56</v>
      </c>
      <c r="DW2" s="4" t="s">
        <v>56</v>
      </c>
      <c r="DX2" s="4" t="s">
        <v>56</v>
      </c>
      <c r="DY2" s="4" t="s">
        <v>56</v>
      </c>
      <c r="DZ2" s="4" t="s">
        <v>56</v>
      </c>
      <c r="EA2" s="4" t="s">
        <v>56</v>
      </c>
      <c r="EB2" s="3" t="s">
        <v>60</v>
      </c>
      <c r="EC2" s="3"/>
      <c r="ED2" s="3"/>
      <c r="EE2" s="3"/>
      <c r="EF2" s="3"/>
      <c r="EG2" s="3"/>
      <c r="EH2" s="3" t="s">
        <v>56</v>
      </c>
      <c r="EI2" s="3" t="s">
        <v>56</v>
      </c>
      <c r="EJ2" s="3" t="s">
        <v>56</v>
      </c>
      <c r="EK2" s="3" t="s">
        <v>56</v>
      </c>
      <c r="EL2" s="3" t="s">
        <v>56</v>
      </c>
      <c r="EM2" s="3" t="s">
        <v>56</v>
      </c>
      <c r="EN2" s="3" t="s">
        <v>56</v>
      </c>
      <c r="EO2" s="3" t="s">
        <v>56</v>
      </c>
      <c r="EP2" s="3" t="s">
        <v>56</v>
      </c>
      <c r="EQ2" s="3" t="s">
        <v>56</v>
      </c>
      <c r="ER2" s="3" t="s">
        <v>56</v>
      </c>
      <c r="ES2" s="3" t="s">
        <v>56</v>
      </c>
      <c r="ET2" s="3" t="s">
        <v>56</v>
      </c>
      <c r="EU2" s="3" t="s">
        <v>56</v>
      </c>
      <c r="EV2" s="3" t="s">
        <v>56</v>
      </c>
      <c r="EW2" s="3" t="s">
        <v>56</v>
      </c>
      <c r="EX2" s="3" t="s">
        <v>56</v>
      </c>
      <c r="EY2" s="3" t="s">
        <v>56</v>
      </c>
      <c r="EZ2" s="3" t="s">
        <v>56</v>
      </c>
      <c r="FA2" s="3" t="s">
        <v>56</v>
      </c>
      <c r="FB2" s="3" t="s">
        <v>56</v>
      </c>
      <c r="FC2" s="3" t="s">
        <v>56</v>
      </c>
      <c r="FD2" s="3" t="s">
        <v>56</v>
      </c>
      <c r="FE2" s="3" t="s">
        <v>56</v>
      </c>
      <c r="FF2" s="3" t="s">
        <v>56</v>
      </c>
      <c r="FG2" s="4" t="s">
        <v>61</v>
      </c>
      <c r="FH2" s="4"/>
      <c r="FI2" s="4"/>
      <c r="FJ2" s="4"/>
      <c r="FK2" s="4"/>
      <c r="FL2" s="4"/>
      <c r="FM2" s="4"/>
      <c r="FN2" s="4"/>
      <c r="FO2" s="4" t="s">
        <v>56</v>
      </c>
      <c r="FP2" s="4" t="s">
        <v>56</v>
      </c>
      <c r="FQ2" s="4" t="s">
        <v>56</v>
      </c>
      <c r="FR2" s="4" t="s">
        <v>56</v>
      </c>
      <c r="FS2" s="4" t="s">
        <v>56</v>
      </c>
      <c r="FT2" s="4" t="s">
        <v>56</v>
      </c>
      <c r="FU2" s="4" t="s">
        <v>56</v>
      </c>
      <c r="FV2" s="4" t="s">
        <v>56</v>
      </c>
      <c r="FW2" s="4" t="s">
        <v>56</v>
      </c>
      <c r="FX2" s="4" t="s">
        <v>56</v>
      </c>
      <c r="FY2" s="4" t="s">
        <v>56</v>
      </c>
      <c r="FZ2" s="4" t="s">
        <v>56</v>
      </c>
      <c r="GA2" s="4" t="s">
        <v>56</v>
      </c>
      <c r="GB2" s="4" t="s">
        <v>56</v>
      </c>
      <c r="GC2" s="4" t="s">
        <v>56</v>
      </c>
      <c r="GD2" s="4" t="s">
        <v>56</v>
      </c>
      <c r="GE2" s="4" t="s">
        <v>56</v>
      </c>
      <c r="GF2" s="4" t="s">
        <v>56</v>
      </c>
      <c r="GG2" s="4" t="s">
        <v>56</v>
      </c>
      <c r="GH2" s="4" t="s">
        <v>56</v>
      </c>
      <c r="GI2" s="4" t="s">
        <v>56</v>
      </c>
      <c r="GJ2" s="4" t="s">
        <v>56</v>
      </c>
      <c r="GK2" s="3" t="s">
        <v>62</v>
      </c>
      <c r="GL2" s="3"/>
      <c r="GM2" s="3"/>
      <c r="GN2" s="3"/>
      <c r="GO2" s="3"/>
      <c r="GP2" s="3"/>
      <c r="GQ2" s="3"/>
      <c r="GR2" s="3" t="s">
        <v>56</v>
      </c>
      <c r="GS2" s="3" t="s">
        <v>56</v>
      </c>
      <c r="GT2" s="3" t="s">
        <v>56</v>
      </c>
      <c r="GU2" s="3" t="s">
        <v>56</v>
      </c>
      <c r="GV2" s="3" t="s">
        <v>56</v>
      </c>
      <c r="GW2" s="3" t="s">
        <v>56</v>
      </c>
      <c r="GX2" s="3" t="s">
        <v>56</v>
      </c>
      <c r="GY2" s="3" t="s">
        <v>56</v>
      </c>
      <c r="GZ2" s="3" t="s">
        <v>56</v>
      </c>
      <c r="HA2" s="3" t="s">
        <v>56</v>
      </c>
      <c r="HB2" s="3" t="s">
        <v>56</v>
      </c>
      <c r="HC2" s="3" t="s">
        <v>56</v>
      </c>
      <c r="HD2" s="3" t="s">
        <v>56</v>
      </c>
      <c r="HE2" s="3" t="s">
        <v>56</v>
      </c>
      <c r="HF2" s="3" t="s">
        <v>56</v>
      </c>
      <c r="HG2" s="3" t="s">
        <v>56</v>
      </c>
      <c r="HH2" s="3" t="s">
        <v>56</v>
      </c>
      <c r="HI2" s="3" t="s">
        <v>56</v>
      </c>
      <c r="HJ2" s="3" t="s">
        <v>56</v>
      </c>
      <c r="HK2" s="3" t="s">
        <v>56</v>
      </c>
      <c r="HL2" s="3" t="s">
        <v>56</v>
      </c>
      <c r="HM2" s="3" t="s">
        <v>56</v>
      </c>
      <c r="HN2" s="3" t="s">
        <v>56</v>
      </c>
      <c r="HO2" s="3" t="s">
        <v>56</v>
      </c>
      <c r="HP2" s="4" t="s">
        <v>63</v>
      </c>
      <c r="HQ2" s="4"/>
      <c r="HR2" s="4"/>
      <c r="HS2" s="4"/>
      <c r="HT2" s="4"/>
      <c r="HU2" s="4"/>
      <c r="HV2" s="4"/>
      <c r="HW2" s="4"/>
      <c r="HX2" s="4" t="s">
        <v>56</v>
      </c>
      <c r="HY2" s="4" t="s">
        <v>56</v>
      </c>
      <c r="HZ2" s="4" t="s">
        <v>56</v>
      </c>
      <c r="IA2" s="4" t="s">
        <v>56</v>
      </c>
      <c r="IB2" s="4" t="s">
        <v>56</v>
      </c>
      <c r="IC2" s="4" t="s">
        <v>56</v>
      </c>
      <c r="ID2" s="4" t="s">
        <v>56</v>
      </c>
      <c r="IE2" s="4" t="s">
        <v>56</v>
      </c>
      <c r="IF2" s="4" t="s">
        <v>56</v>
      </c>
      <c r="IG2" s="4" t="s">
        <v>56</v>
      </c>
      <c r="IH2" s="4" t="s">
        <v>56</v>
      </c>
      <c r="II2" s="4" t="s">
        <v>56</v>
      </c>
      <c r="IJ2" s="4" t="s">
        <v>56</v>
      </c>
      <c r="IK2" s="4" t="s">
        <v>56</v>
      </c>
      <c r="IL2" s="4" t="s">
        <v>56</v>
      </c>
      <c r="IM2" s="4" t="s">
        <v>56</v>
      </c>
      <c r="IN2" s="4" t="s">
        <v>56</v>
      </c>
      <c r="IO2" s="4" t="s">
        <v>56</v>
      </c>
      <c r="IP2" s="4" t="s">
        <v>56</v>
      </c>
      <c r="IQ2" s="4" t="s">
        <v>56</v>
      </c>
      <c r="IR2" s="4" t="s">
        <v>56</v>
      </c>
      <c r="IS2" s="4" t="s">
        <v>56</v>
      </c>
      <c r="IT2" s="4" t="s">
        <v>56</v>
      </c>
      <c r="IU2" s="3" t="s">
        <v>64</v>
      </c>
      <c r="IV2" s="3"/>
      <c r="IW2" s="3"/>
      <c r="IX2" s="3"/>
      <c r="IY2" s="3"/>
      <c r="IZ2" s="3"/>
      <c r="JA2" s="3"/>
      <c r="JB2" s="3" t="s">
        <v>56</v>
      </c>
      <c r="JC2" s="3" t="s">
        <v>56</v>
      </c>
      <c r="JD2" s="3" t="s">
        <v>56</v>
      </c>
      <c r="JE2" s="3" t="s">
        <v>56</v>
      </c>
      <c r="JF2" s="3" t="s">
        <v>56</v>
      </c>
      <c r="JG2" s="3" t="s">
        <v>56</v>
      </c>
      <c r="JH2" s="3" t="s">
        <v>56</v>
      </c>
      <c r="JI2" s="3" t="s">
        <v>56</v>
      </c>
      <c r="JJ2" s="3" t="s">
        <v>56</v>
      </c>
      <c r="JK2" s="3" t="s">
        <v>56</v>
      </c>
      <c r="JL2" s="3" t="s">
        <v>56</v>
      </c>
      <c r="JM2" s="3" t="s">
        <v>56</v>
      </c>
      <c r="JN2" s="3" t="s">
        <v>56</v>
      </c>
      <c r="JO2" s="3" t="s">
        <v>56</v>
      </c>
      <c r="JP2" s="3" t="s">
        <v>56</v>
      </c>
      <c r="JQ2" s="3" t="s">
        <v>56</v>
      </c>
      <c r="JR2" s="3" t="s">
        <v>56</v>
      </c>
      <c r="JS2" s="3" t="s">
        <v>56</v>
      </c>
      <c r="JT2" s="3" t="s">
        <v>56</v>
      </c>
      <c r="JU2" s="3" t="s">
        <v>56</v>
      </c>
      <c r="JV2" s="3" t="s">
        <v>56</v>
      </c>
      <c r="JW2" s="3" t="s">
        <v>56</v>
      </c>
      <c r="JX2" s="3" t="s">
        <v>56</v>
      </c>
      <c r="JY2" s="4" t="s">
        <v>65</v>
      </c>
      <c r="JZ2" s="4"/>
      <c r="KA2" s="4"/>
      <c r="KB2" s="4"/>
      <c r="KC2" s="4"/>
      <c r="KD2" s="4"/>
      <c r="KE2" s="4"/>
      <c r="KF2" s="4"/>
      <c r="KG2" s="4"/>
      <c r="KH2" s="4" t="s">
        <v>56</v>
      </c>
      <c r="KI2" s="4" t="s">
        <v>56</v>
      </c>
      <c r="KJ2" s="4" t="s">
        <v>56</v>
      </c>
      <c r="KK2" s="4" t="s">
        <v>56</v>
      </c>
      <c r="KL2" s="4" t="s">
        <v>56</v>
      </c>
      <c r="KM2" s="4" t="s">
        <v>56</v>
      </c>
      <c r="KN2" s="4" t="s">
        <v>56</v>
      </c>
      <c r="KO2" s="4" t="s">
        <v>56</v>
      </c>
      <c r="KP2" s="4" t="s">
        <v>56</v>
      </c>
      <c r="KQ2" s="4" t="s">
        <v>56</v>
      </c>
      <c r="KR2" s="4" t="s">
        <v>56</v>
      </c>
      <c r="KS2" s="4" t="s">
        <v>56</v>
      </c>
      <c r="KT2" s="4" t="s">
        <v>56</v>
      </c>
      <c r="KU2" s="4" t="s">
        <v>56</v>
      </c>
      <c r="KV2" s="4" t="s">
        <v>56</v>
      </c>
      <c r="KW2" s="4" t="s">
        <v>56</v>
      </c>
      <c r="KX2" s="4" t="s">
        <v>56</v>
      </c>
      <c r="KY2" s="4" t="s">
        <v>56</v>
      </c>
      <c r="KZ2" s="4" t="s">
        <v>56</v>
      </c>
      <c r="LA2" s="4" t="s">
        <v>56</v>
      </c>
      <c r="LB2" s="4" t="s">
        <v>56</v>
      </c>
      <c r="LC2" s="4" t="s">
        <v>56</v>
      </c>
      <c r="LD2" s="3" t="s">
        <v>66</v>
      </c>
      <c r="LE2" s="3"/>
      <c r="LF2" s="3"/>
      <c r="LG2" s="3"/>
      <c r="LH2" s="3"/>
      <c r="LI2" s="3"/>
      <c r="LJ2" s="3"/>
      <c r="LK2" s="3"/>
      <c r="LL2" s="3"/>
      <c r="LM2" s="3" t="s">
        <v>56</v>
      </c>
      <c r="LN2" s="3" t="s">
        <v>56</v>
      </c>
      <c r="LO2" s="3" t="s">
        <v>56</v>
      </c>
      <c r="LP2" s="3" t="s">
        <v>56</v>
      </c>
      <c r="LQ2" s="3" t="s">
        <v>56</v>
      </c>
      <c r="LR2" s="3" t="s">
        <v>56</v>
      </c>
      <c r="LS2" s="3" t="s">
        <v>56</v>
      </c>
      <c r="LT2" s="3" t="s">
        <v>56</v>
      </c>
      <c r="LU2" s="3" t="s">
        <v>56</v>
      </c>
      <c r="LV2" s="3" t="s">
        <v>56</v>
      </c>
      <c r="LW2" s="3" t="s">
        <v>56</v>
      </c>
      <c r="LX2" s="3" t="s">
        <v>56</v>
      </c>
      <c r="LY2" s="3" t="s">
        <v>56</v>
      </c>
      <c r="LZ2" s="3" t="s">
        <v>56</v>
      </c>
      <c r="MA2" s="3" t="s">
        <v>56</v>
      </c>
      <c r="MB2" s="3" t="s">
        <v>56</v>
      </c>
      <c r="MC2" s="3" t="s">
        <v>56</v>
      </c>
      <c r="MD2" s="3" t="s">
        <v>56</v>
      </c>
      <c r="ME2" s="3" t="s">
        <v>56</v>
      </c>
      <c r="MF2" s="3" t="s">
        <v>56</v>
      </c>
      <c r="MG2" s="3" t="s">
        <v>56</v>
      </c>
      <c r="MH2" s="4" t="s">
        <v>54</v>
      </c>
      <c r="MI2" s="4"/>
      <c r="MJ2" s="4"/>
      <c r="MK2" s="4"/>
      <c r="ML2" s="4"/>
      <c r="MM2" s="4"/>
      <c r="MN2" s="4"/>
      <c r="MO2" s="4" t="s">
        <v>56</v>
      </c>
      <c r="MP2" s="4" t="s">
        <v>56</v>
      </c>
      <c r="MQ2" s="4" t="s">
        <v>56</v>
      </c>
      <c r="MR2" s="4" t="s">
        <v>56</v>
      </c>
      <c r="MS2" s="4" t="s">
        <v>56</v>
      </c>
      <c r="MT2" s="4" t="s">
        <v>56</v>
      </c>
      <c r="MU2" s="4" t="s">
        <v>56</v>
      </c>
      <c r="MV2" s="4" t="s">
        <v>56</v>
      </c>
      <c r="MW2" s="4" t="s">
        <v>56</v>
      </c>
      <c r="MX2" s="4" t="s">
        <v>56</v>
      </c>
      <c r="MY2" s="4" t="s">
        <v>56</v>
      </c>
      <c r="MZ2" s="4" t="s">
        <v>56</v>
      </c>
      <c r="NA2" s="4" t="s">
        <v>56</v>
      </c>
      <c r="NB2" s="4" t="s">
        <v>56</v>
      </c>
      <c r="NC2" s="4" t="s">
        <v>56</v>
      </c>
      <c r="ND2" s="4" t="s">
        <v>56</v>
      </c>
      <c r="NE2" s="4" t="s">
        <v>56</v>
      </c>
      <c r="NF2" s="4" t="s">
        <v>56</v>
      </c>
      <c r="NG2" s="3" t="s">
        <v>55</v>
      </c>
      <c r="NH2" s="3"/>
      <c r="NI2" s="3"/>
      <c r="NJ2" s="3"/>
      <c r="NK2" s="3"/>
    </row>
    <row r="3" spans="1:16384" s="17" customFormat="1" ht="11.25">
      <c r="B3" s="18" t="s">
        <v>67</v>
      </c>
      <c r="E3" s="19"/>
      <c r="F3" s="19"/>
      <c r="G3" s="487">
        <f>G4</f>
        <v>42737</v>
      </c>
      <c r="H3" s="487"/>
      <c r="I3" s="487"/>
      <c r="J3" s="487"/>
      <c r="K3" s="487"/>
      <c r="L3" s="20"/>
      <c r="M3" s="20"/>
      <c r="N3" s="487">
        <f>N4</f>
        <v>42744</v>
      </c>
      <c r="O3" s="487"/>
      <c r="P3" s="487"/>
      <c r="Q3" s="487"/>
      <c r="R3" s="487"/>
      <c r="S3" s="20"/>
      <c r="T3" s="20"/>
      <c r="U3" s="487">
        <f>U4</f>
        <v>42751</v>
      </c>
      <c r="V3" s="487"/>
      <c r="W3" s="487"/>
      <c r="X3" s="487"/>
      <c r="Y3" s="487"/>
      <c r="Z3" s="20"/>
      <c r="AA3" s="20"/>
      <c r="AB3" s="487">
        <f>AB4</f>
        <v>42758</v>
      </c>
      <c r="AC3" s="487"/>
      <c r="AD3" s="487"/>
      <c r="AE3" s="487"/>
      <c r="AF3" s="487"/>
      <c r="AG3" s="20"/>
      <c r="AH3" s="20"/>
      <c r="AI3" s="487">
        <f>AI4</f>
        <v>42765</v>
      </c>
      <c r="AJ3" s="487"/>
      <c r="AK3" s="487"/>
      <c r="AL3" s="487"/>
      <c r="AM3" s="487"/>
      <c r="AN3" s="20"/>
      <c r="AO3" s="20"/>
      <c r="AP3" s="487">
        <f>AP4</f>
        <v>42772</v>
      </c>
      <c r="AQ3" s="487"/>
      <c r="AR3" s="487"/>
      <c r="AS3" s="487"/>
      <c r="AT3" s="487"/>
      <c r="AU3" s="21"/>
      <c r="AV3" s="21"/>
      <c r="AW3" s="487">
        <f>AW4</f>
        <v>42779</v>
      </c>
      <c r="AX3" s="487"/>
      <c r="AY3" s="487"/>
      <c r="AZ3" s="487"/>
      <c r="BA3" s="487"/>
      <c r="BB3" s="21"/>
      <c r="BC3" s="21"/>
      <c r="BD3" s="487">
        <f>BD4</f>
        <v>42786</v>
      </c>
      <c r="BE3" s="487"/>
      <c r="BF3" s="487"/>
      <c r="BG3" s="487"/>
      <c r="BH3" s="487"/>
      <c r="BI3" s="21"/>
      <c r="BJ3" s="21"/>
      <c r="BK3" s="487">
        <f>BK4</f>
        <v>42793</v>
      </c>
      <c r="BL3" s="487"/>
      <c r="BM3" s="487"/>
      <c r="BN3" s="487"/>
      <c r="BO3" s="487"/>
      <c r="BP3" s="21"/>
      <c r="BQ3" s="21"/>
      <c r="BR3" s="487">
        <f>BR4</f>
        <v>42800</v>
      </c>
      <c r="BS3" s="487"/>
      <c r="BT3" s="487"/>
      <c r="BU3" s="487"/>
      <c r="BV3" s="487"/>
      <c r="BW3" s="20"/>
      <c r="BX3" s="20"/>
      <c r="BY3" s="487">
        <f>BY4</f>
        <v>42807</v>
      </c>
      <c r="BZ3" s="487"/>
      <c r="CA3" s="487"/>
      <c r="CB3" s="487"/>
      <c r="CC3" s="487"/>
      <c r="CD3" s="20"/>
      <c r="CE3" s="20"/>
      <c r="CF3" s="487">
        <f>CF4</f>
        <v>42814</v>
      </c>
      <c r="CG3" s="487"/>
      <c r="CH3" s="487"/>
      <c r="CI3" s="487"/>
      <c r="CJ3" s="487"/>
      <c r="CK3" s="20"/>
      <c r="CL3" s="20"/>
      <c r="CM3" s="487">
        <f>CM4</f>
        <v>42821</v>
      </c>
      <c r="CN3" s="487"/>
      <c r="CO3" s="487"/>
      <c r="CP3" s="487"/>
      <c r="CQ3" s="487"/>
      <c r="CR3" s="20"/>
      <c r="CS3" s="20"/>
      <c r="CT3" s="487">
        <f>CT4</f>
        <v>42828</v>
      </c>
      <c r="CU3" s="487"/>
      <c r="CV3" s="487"/>
      <c r="CW3" s="487"/>
      <c r="CX3" s="487"/>
      <c r="CY3" s="21"/>
      <c r="CZ3" s="21"/>
      <c r="DA3" s="487">
        <f>DA4</f>
        <v>42835</v>
      </c>
      <c r="DB3" s="487"/>
      <c r="DC3" s="487"/>
      <c r="DD3" s="487"/>
      <c r="DE3" s="487"/>
      <c r="DF3" s="21"/>
      <c r="DG3" s="21"/>
      <c r="DH3" s="487">
        <f>DH4</f>
        <v>42842</v>
      </c>
      <c r="DI3" s="487"/>
      <c r="DJ3" s="487"/>
      <c r="DK3" s="487"/>
      <c r="DL3" s="487"/>
      <c r="DM3" s="21"/>
      <c r="DN3" s="21"/>
      <c r="DO3" s="487">
        <f>DO4</f>
        <v>42849</v>
      </c>
      <c r="DP3" s="487"/>
      <c r="DQ3" s="487"/>
      <c r="DR3" s="487"/>
      <c r="DS3" s="487"/>
      <c r="DT3" s="21"/>
      <c r="DU3" s="21"/>
      <c r="DV3" s="487">
        <f>DV4</f>
        <v>42856</v>
      </c>
      <c r="DW3" s="487"/>
      <c r="DX3" s="487"/>
      <c r="DY3" s="487"/>
      <c r="DZ3" s="487"/>
      <c r="EA3" s="21"/>
      <c r="EB3" s="20"/>
      <c r="EC3" s="487">
        <f>EC4</f>
        <v>42863</v>
      </c>
      <c r="ED3" s="487"/>
      <c r="EE3" s="487"/>
      <c r="EF3" s="487"/>
      <c r="EG3" s="487"/>
      <c r="EH3" s="20"/>
      <c r="EI3" s="20"/>
      <c r="EJ3" s="487">
        <f>EJ4</f>
        <v>42870</v>
      </c>
      <c r="EK3" s="487"/>
      <c r="EL3" s="487"/>
      <c r="EM3" s="487"/>
      <c r="EN3" s="487"/>
      <c r="EO3" s="20"/>
      <c r="EP3" s="20"/>
      <c r="EQ3" s="487">
        <f>EQ4</f>
        <v>42877</v>
      </c>
      <c r="ER3" s="487"/>
      <c r="ES3" s="487"/>
      <c r="ET3" s="487"/>
      <c r="EU3" s="487"/>
      <c r="EV3" s="20"/>
      <c r="EW3" s="20"/>
      <c r="EX3" s="487">
        <f>EX4</f>
        <v>42884</v>
      </c>
      <c r="EY3" s="487"/>
      <c r="EZ3" s="487"/>
      <c r="FA3" s="487"/>
      <c r="FB3" s="487"/>
      <c r="FC3" s="20"/>
      <c r="FD3" s="20"/>
      <c r="FE3" s="487">
        <f>FE4</f>
        <v>42891</v>
      </c>
      <c r="FF3" s="487"/>
      <c r="FG3" s="487"/>
      <c r="FH3" s="487"/>
      <c r="FI3" s="487"/>
      <c r="FJ3" s="21"/>
      <c r="FK3" s="21"/>
      <c r="FL3" s="487">
        <f>FL4</f>
        <v>42898</v>
      </c>
      <c r="FM3" s="487"/>
      <c r="FN3" s="487"/>
      <c r="FO3" s="487"/>
      <c r="FP3" s="487"/>
      <c r="FQ3" s="21"/>
      <c r="FR3" s="21"/>
      <c r="FS3" s="487">
        <f>FS4</f>
        <v>42905</v>
      </c>
      <c r="FT3" s="487"/>
      <c r="FU3" s="487"/>
      <c r="FV3" s="487"/>
      <c r="FW3" s="487"/>
      <c r="FX3" s="21"/>
      <c r="FY3" s="21"/>
      <c r="FZ3" s="487">
        <f>FZ4</f>
        <v>42912</v>
      </c>
      <c r="GA3" s="487"/>
      <c r="GB3" s="487"/>
      <c r="GC3" s="487"/>
      <c r="GD3" s="487"/>
      <c r="GE3" s="21"/>
      <c r="GF3" s="21"/>
      <c r="GG3" s="487">
        <f>GG4</f>
        <v>42919</v>
      </c>
      <c r="GH3" s="487"/>
      <c r="GI3" s="487"/>
      <c r="GJ3" s="487"/>
      <c r="GK3" s="487"/>
      <c r="GL3" s="20"/>
      <c r="GM3" s="20"/>
      <c r="GN3" s="487">
        <f>GN4</f>
        <v>42926</v>
      </c>
      <c r="GO3" s="487"/>
      <c r="GP3" s="487"/>
      <c r="GQ3" s="487"/>
      <c r="GR3" s="487"/>
      <c r="GS3" s="20"/>
      <c r="GT3" s="20"/>
      <c r="GU3" s="487">
        <f>GU4</f>
        <v>42933</v>
      </c>
      <c r="GV3" s="487"/>
      <c r="GW3" s="487"/>
      <c r="GX3" s="487"/>
      <c r="GY3" s="487"/>
      <c r="GZ3" s="20"/>
      <c r="HA3" s="20"/>
      <c r="HB3" s="487">
        <f>HB4</f>
        <v>42940</v>
      </c>
      <c r="HC3" s="487"/>
      <c r="HD3" s="487"/>
      <c r="HE3" s="487"/>
      <c r="HF3" s="487"/>
      <c r="HG3" s="20"/>
      <c r="HH3" s="20"/>
      <c r="HI3" s="487">
        <f>HI4</f>
        <v>42947</v>
      </c>
      <c r="HJ3" s="487"/>
      <c r="HK3" s="487"/>
      <c r="HL3" s="487"/>
      <c r="HM3" s="487"/>
      <c r="HN3" s="20"/>
      <c r="HO3" s="20"/>
      <c r="HP3" s="487">
        <f>HP4</f>
        <v>42954</v>
      </c>
      <c r="HQ3" s="487"/>
      <c r="HR3" s="487"/>
      <c r="HS3" s="487"/>
      <c r="HT3" s="487"/>
      <c r="HU3" s="21"/>
      <c r="HV3" s="21"/>
      <c r="HW3" s="487">
        <f>HW4</f>
        <v>42961</v>
      </c>
      <c r="HX3" s="487"/>
      <c r="HY3" s="487"/>
      <c r="HZ3" s="487"/>
      <c r="IA3" s="487"/>
      <c r="IB3" s="21"/>
      <c r="IC3" s="21"/>
      <c r="ID3" s="487">
        <f>ID4</f>
        <v>42968</v>
      </c>
      <c r="IE3" s="487"/>
      <c r="IF3" s="487"/>
      <c r="IG3" s="487"/>
      <c r="IH3" s="487"/>
      <c r="II3" s="21"/>
      <c r="IJ3" s="21"/>
      <c r="IK3" s="487">
        <f>IK4</f>
        <v>42975</v>
      </c>
      <c r="IL3" s="487"/>
      <c r="IM3" s="487"/>
      <c r="IN3" s="487"/>
      <c r="IO3" s="487"/>
      <c r="IP3" s="21"/>
      <c r="IQ3" s="21"/>
      <c r="IR3" s="487">
        <f>IR4</f>
        <v>42982</v>
      </c>
      <c r="IS3" s="487"/>
      <c r="IT3" s="487"/>
      <c r="IU3" s="487"/>
      <c r="IV3" s="487"/>
      <c r="IW3" s="20"/>
      <c r="IX3" s="20"/>
      <c r="IY3" s="487">
        <f>IY4</f>
        <v>42989</v>
      </c>
      <c r="IZ3" s="487"/>
      <c r="JA3" s="487"/>
      <c r="JB3" s="487"/>
      <c r="JC3" s="487"/>
      <c r="JD3" s="20"/>
      <c r="JE3" s="20"/>
      <c r="JF3" s="487">
        <f>JF4</f>
        <v>42996</v>
      </c>
      <c r="JG3" s="487"/>
      <c r="JH3" s="487"/>
      <c r="JI3" s="487"/>
      <c r="JJ3" s="487"/>
      <c r="JK3" s="20"/>
      <c r="JL3" s="20"/>
      <c r="JM3" s="487">
        <f>JM4</f>
        <v>43003</v>
      </c>
      <c r="JN3" s="487"/>
      <c r="JO3" s="487"/>
      <c r="JP3" s="487"/>
      <c r="JQ3" s="487"/>
      <c r="JR3" s="20"/>
      <c r="JS3" s="20"/>
      <c r="JT3" s="487">
        <f>JT4</f>
        <v>43010</v>
      </c>
      <c r="JU3" s="487"/>
      <c r="JV3" s="487"/>
      <c r="JW3" s="487"/>
      <c r="JX3" s="487"/>
      <c r="JY3" s="21"/>
      <c r="JZ3" s="21"/>
      <c r="KA3" s="487">
        <f>KA4</f>
        <v>43017</v>
      </c>
      <c r="KB3" s="487"/>
      <c r="KC3" s="487"/>
      <c r="KD3" s="487"/>
      <c r="KE3" s="487"/>
      <c r="KF3" s="21"/>
      <c r="KG3" s="21"/>
      <c r="KH3" s="487">
        <f>KH4</f>
        <v>43024</v>
      </c>
      <c r="KI3" s="487"/>
      <c r="KJ3" s="487"/>
      <c r="KK3" s="487"/>
      <c r="KL3" s="487"/>
      <c r="KM3" s="21"/>
      <c r="KN3" s="21"/>
      <c r="KO3" s="487">
        <f>KO4</f>
        <v>43031</v>
      </c>
      <c r="KP3" s="487"/>
      <c r="KQ3" s="487"/>
      <c r="KR3" s="487"/>
      <c r="KS3" s="487"/>
      <c r="KT3" s="21"/>
      <c r="KU3" s="21"/>
      <c r="KV3" s="487">
        <f>KV4</f>
        <v>43038</v>
      </c>
      <c r="KW3" s="487"/>
      <c r="KX3" s="487"/>
      <c r="KY3" s="487"/>
      <c r="KZ3" s="487"/>
      <c r="LA3" s="21"/>
      <c r="LB3" s="21"/>
      <c r="LC3" s="487">
        <f>LC4</f>
        <v>43045</v>
      </c>
      <c r="LD3" s="487"/>
      <c r="LE3" s="487"/>
      <c r="LF3" s="487"/>
      <c r="LG3" s="487"/>
      <c r="LH3" s="20"/>
      <c r="LI3" s="20"/>
      <c r="LJ3" s="487">
        <f>LJ4</f>
        <v>43052</v>
      </c>
      <c r="LK3" s="487"/>
      <c r="LL3" s="487"/>
      <c r="LM3" s="487"/>
      <c r="LN3" s="487"/>
      <c r="LO3" s="20"/>
      <c r="LP3" s="20"/>
      <c r="LQ3" s="487">
        <f>LQ4</f>
        <v>43059</v>
      </c>
      <c r="LR3" s="487"/>
      <c r="LS3" s="487"/>
      <c r="LT3" s="487"/>
      <c r="LU3" s="487"/>
      <c r="LV3" s="20"/>
      <c r="LW3" s="20"/>
      <c r="LX3" s="487">
        <f>LX4</f>
        <v>43066</v>
      </c>
      <c r="LY3" s="487"/>
      <c r="LZ3" s="487"/>
      <c r="MA3" s="487"/>
      <c r="MB3" s="487"/>
      <c r="MC3" s="20"/>
      <c r="MD3" s="20"/>
      <c r="ME3" s="487">
        <f>ME4</f>
        <v>43073</v>
      </c>
      <c r="MF3" s="487"/>
      <c r="MG3" s="487"/>
      <c r="MH3" s="487"/>
      <c r="MI3" s="487"/>
      <c r="MJ3" s="21"/>
      <c r="MK3" s="21"/>
      <c r="ML3" s="487">
        <f>ML4</f>
        <v>43080</v>
      </c>
      <c r="MM3" s="487"/>
      <c r="MN3" s="487"/>
      <c r="MO3" s="487"/>
      <c r="MP3" s="487"/>
      <c r="MQ3" s="21"/>
      <c r="MR3" s="21"/>
      <c r="MS3" s="487">
        <f>MS4</f>
        <v>43087</v>
      </c>
      <c r="MT3" s="487"/>
      <c r="MU3" s="487"/>
      <c r="MV3" s="487"/>
      <c r="MW3" s="487"/>
      <c r="MX3" s="21"/>
      <c r="MY3" s="21"/>
      <c r="MZ3" s="487">
        <f>MZ4</f>
        <v>43094</v>
      </c>
      <c r="NA3" s="487"/>
      <c r="NB3" s="487"/>
      <c r="NC3" s="487"/>
      <c r="ND3" s="487"/>
      <c r="NE3" s="21"/>
      <c r="NF3" s="21"/>
      <c r="NG3" s="20"/>
      <c r="NH3" s="20"/>
      <c r="NI3" s="20"/>
      <c r="NJ3" s="20"/>
      <c r="NK3" s="20"/>
    </row>
    <row r="4" spans="1:16384" s="22" customFormat="1" ht="11.25" hidden="1" customHeight="1">
      <c r="B4" s="69" t="s">
        <v>68</v>
      </c>
      <c r="E4" s="23">
        <v>42735</v>
      </c>
      <c r="F4" s="23">
        <v>42736</v>
      </c>
      <c r="G4" s="22">
        <v>42737</v>
      </c>
      <c r="H4" s="22">
        <v>42738</v>
      </c>
      <c r="I4" s="22">
        <v>42739</v>
      </c>
      <c r="J4" s="22">
        <v>42740</v>
      </c>
      <c r="K4" s="22">
        <v>42741</v>
      </c>
      <c r="L4" s="23">
        <v>42742</v>
      </c>
      <c r="M4" s="23">
        <v>42743</v>
      </c>
      <c r="N4" s="22">
        <v>42744</v>
      </c>
      <c r="O4" s="22">
        <v>42745</v>
      </c>
      <c r="P4" s="22">
        <v>42746</v>
      </c>
      <c r="Q4" s="22">
        <v>42747</v>
      </c>
      <c r="R4" s="22">
        <v>42748</v>
      </c>
      <c r="S4" s="23">
        <v>42749</v>
      </c>
      <c r="T4" s="23">
        <v>42750</v>
      </c>
      <c r="U4" s="22">
        <v>42751</v>
      </c>
      <c r="V4" s="22">
        <v>42752</v>
      </c>
      <c r="W4" s="22">
        <v>42753</v>
      </c>
      <c r="X4" s="22">
        <v>42754</v>
      </c>
      <c r="Y4" s="22">
        <v>42755</v>
      </c>
      <c r="Z4" s="23">
        <v>42756</v>
      </c>
      <c r="AA4" s="23">
        <v>42757</v>
      </c>
      <c r="AB4" s="22">
        <v>42758</v>
      </c>
      <c r="AC4" s="22">
        <v>42759</v>
      </c>
      <c r="AD4" s="22">
        <v>42760</v>
      </c>
      <c r="AE4" s="22">
        <v>42761</v>
      </c>
      <c r="AF4" s="22">
        <v>42762</v>
      </c>
      <c r="AG4" s="23">
        <v>42763</v>
      </c>
      <c r="AH4" s="23">
        <v>42764</v>
      </c>
      <c r="AI4" s="22">
        <v>42765</v>
      </c>
      <c r="AJ4" s="22">
        <v>42766</v>
      </c>
      <c r="AK4" s="22">
        <v>42767</v>
      </c>
      <c r="AL4" s="22">
        <v>42768</v>
      </c>
      <c r="AM4" s="22">
        <v>42769</v>
      </c>
      <c r="AN4" s="23">
        <v>42770</v>
      </c>
      <c r="AO4" s="23">
        <v>42771</v>
      </c>
      <c r="AP4" s="22">
        <v>42772</v>
      </c>
      <c r="AQ4" s="22">
        <v>42773</v>
      </c>
      <c r="AR4" s="22">
        <v>42774</v>
      </c>
      <c r="AS4" s="22">
        <v>42775</v>
      </c>
      <c r="AT4" s="22">
        <v>42776</v>
      </c>
      <c r="AU4" s="23">
        <v>42777</v>
      </c>
      <c r="AV4" s="23">
        <v>42778</v>
      </c>
      <c r="AW4" s="22">
        <v>42779</v>
      </c>
      <c r="AX4" s="22">
        <v>42780</v>
      </c>
      <c r="AY4" s="22">
        <v>42781</v>
      </c>
      <c r="AZ4" s="22">
        <v>42782</v>
      </c>
      <c r="BA4" s="22">
        <v>42783</v>
      </c>
      <c r="BB4" s="23">
        <v>42784</v>
      </c>
      <c r="BC4" s="23">
        <v>42785</v>
      </c>
      <c r="BD4" s="22">
        <v>42786</v>
      </c>
      <c r="BE4" s="22">
        <v>42787</v>
      </c>
      <c r="BF4" s="22">
        <v>42788</v>
      </c>
      <c r="BG4" s="22">
        <v>42789</v>
      </c>
      <c r="BH4" s="22">
        <v>42790</v>
      </c>
      <c r="BI4" s="23">
        <v>42791</v>
      </c>
      <c r="BJ4" s="23">
        <v>42792</v>
      </c>
      <c r="BK4" s="22">
        <v>42793</v>
      </c>
      <c r="BL4" s="22">
        <v>42794</v>
      </c>
      <c r="BM4" s="22">
        <v>42795</v>
      </c>
      <c r="BN4" s="22">
        <v>42796</v>
      </c>
      <c r="BO4" s="22">
        <v>42797</v>
      </c>
      <c r="BP4" s="23">
        <v>42798</v>
      </c>
      <c r="BQ4" s="23">
        <v>42799</v>
      </c>
      <c r="BR4" s="22">
        <v>42800</v>
      </c>
      <c r="BS4" s="22">
        <v>42801</v>
      </c>
      <c r="BT4" s="22">
        <v>42802</v>
      </c>
      <c r="BU4" s="22">
        <v>42803</v>
      </c>
      <c r="BV4" s="22">
        <v>42804</v>
      </c>
      <c r="BW4" s="23">
        <v>42805</v>
      </c>
      <c r="BX4" s="23">
        <v>42806</v>
      </c>
      <c r="BY4" s="22">
        <v>42807</v>
      </c>
      <c r="BZ4" s="22">
        <v>42808</v>
      </c>
      <c r="CA4" s="22">
        <v>42809</v>
      </c>
      <c r="CB4" s="22">
        <v>42810</v>
      </c>
      <c r="CC4" s="22">
        <v>42811</v>
      </c>
      <c r="CD4" s="23">
        <v>42812</v>
      </c>
      <c r="CE4" s="23">
        <v>42813</v>
      </c>
      <c r="CF4" s="22">
        <v>42814</v>
      </c>
      <c r="CG4" s="22">
        <v>42815</v>
      </c>
      <c r="CH4" s="22">
        <v>42816</v>
      </c>
      <c r="CI4" s="22">
        <v>42817</v>
      </c>
      <c r="CJ4" s="22">
        <v>42818</v>
      </c>
      <c r="CK4" s="23">
        <v>42819</v>
      </c>
      <c r="CL4" s="23">
        <v>42820</v>
      </c>
      <c r="CM4" s="22">
        <v>42821</v>
      </c>
      <c r="CN4" s="22">
        <v>42822</v>
      </c>
      <c r="CO4" s="22">
        <v>42823</v>
      </c>
      <c r="CP4" s="22">
        <v>42824</v>
      </c>
      <c r="CQ4" s="22">
        <v>42825</v>
      </c>
      <c r="CR4" s="23">
        <v>42826</v>
      </c>
      <c r="CS4" s="23">
        <v>42827</v>
      </c>
      <c r="CT4" s="22">
        <v>42828</v>
      </c>
      <c r="CU4" s="22">
        <v>42829</v>
      </c>
      <c r="CV4" s="22">
        <v>42830</v>
      </c>
      <c r="CW4" s="22">
        <v>42831</v>
      </c>
      <c r="CX4" s="22">
        <v>42832</v>
      </c>
      <c r="CY4" s="23">
        <v>42833</v>
      </c>
      <c r="CZ4" s="23">
        <v>42834</v>
      </c>
      <c r="DA4" s="22">
        <v>42835</v>
      </c>
      <c r="DB4" s="22">
        <v>42836</v>
      </c>
      <c r="DC4" s="22">
        <v>42837</v>
      </c>
      <c r="DD4" s="22">
        <v>42838</v>
      </c>
      <c r="DE4" s="22">
        <v>42839</v>
      </c>
      <c r="DF4" s="23">
        <v>42840</v>
      </c>
      <c r="DG4" s="23">
        <v>42841</v>
      </c>
      <c r="DH4" s="22">
        <v>42842</v>
      </c>
      <c r="DI4" s="22">
        <v>42843</v>
      </c>
      <c r="DJ4" s="22">
        <v>42844</v>
      </c>
      <c r="DK4" s="22">
        <v>42845</v>
      </c>
      <c r="DL4" s="22">
        <v>42846</v>
      </c>
      <c r="DM4" s="23">
        <v>42847</v>
      </c>
      <c r="DN4" s="23">
        <v>42848</v>
      </c>
      <c r="DO4" s="22">
        <v>42849</v>
      </c>
      <c r="DP4" s="22">
        <v>42850</v>
      </c>
      <c r="DQ4" s="22">
        <v>42851</v>
      </c>
      <c r="DR4" s="22">
        <v>42852</v>
      </c>
      <c r="DS4" s="22">
        <v>42853</v>
      </c>
      <c r="DT4" s="23">
        <v>42854</v>
      </c>
      <c r="DU4" s="23">
        <v>42855</v>
      </c>
      <c r="DV4" s="22">
        <v>42856</v>
      </c>
      <c r="DW4" s="22">
        <v>42857</v>
      </c>
      <c r="DX4" s="22">
        <v>42858</v>
      </c>
      <c r="DY4" s="22">
        <v>42859</v>
      </c>
      <c r="DZ4" s="22">
        <v>42860</v>
      </c>
      <c r="EA4" s="23">
        <v>42861</v>
      </c>
      <c r="EB4" s="23">
        <v>42862</v>
      </c>
      <c r="EC4" s="22">
        <v>42863</v>
      </c>
      <c r="ED4" s="22">
        <v>42864</v>
      </c>
      <c r="EE4" s="22">
        <v>42865</v>
      </c>
      <c r="EF4" s="22">
        <v>42866</v>
      </c>
      <c r="EG4" s="22">
        <v>42867</v>
      </c>
      <c r="EH4" s="23">
        <v>42868</v>
      </c>
      <c r="EI4" s="23">
        <v>42869</v>
      </c>
      <c r="EJ4" s="22">
        <v>42870</v>
      </c>
      <c r="EK4" s="22">
        <v>42871</v>
      </c>
      <c r="EL4" s="22">
        <v>42872</v>
      </c>
      <c r="EM4" s="22">
        <v>42873</v>
      </c>
      <c r="EN4" s="22">
        <v>42874</v>
      </c>
      <c r="EO4" s="23">
        <v>42875</v>
      </c>
      <c r="EP4" s="23">
        <v>42876</v>
      </c>
      <c r="EQ4" s="22">
        <v>42877</v>
      </c>
      <c r="ER4" s="22">
        <v>42878</v>
      </c>
      <c r="ES4" s="22">
        <v>42879</v>
      </c>
      <c r="ET4" s="22">
        <v>42880</v>
      </c>
      <c r="EU4" s="22">
        <v>42881</v>
      </c>
      <c r="EV4" s="23">
        <v>42882</v>
      </c>
      <c r="EW4" s="23">
        <v>42883</v>
      </c>
      <c r="EX4" s="22">
        <v>42884</v>
      </c>
      <c r="EY4" s="22">
        <v>42885</v>
      </c>
      <c r="EZ4" s="22">
        <v>42886</v>
      </c>
      <c r="FA4" s="22">
        <v>42887</v>
      </c>
      <c r="FB4" s="22">
        <v>42888</v>
      </c>
      <c r="FC4" s="23">
        <v>42889</v>
      </c>
      <c r="FD4" s="23">
        <v>42890</v>
      </c>
      <c r="FE4" s="22">
        <v>42891</v>
      </c>
      <c r="FF4" s="22">
        <v>42892</v>
      </c>
      <c r="FG4" s="22">
        <v>42893</v>
      </c>
      <c r="FH4" s="22">
        <v>42894</v>
      </c>
      <c r="FI4" s="22">
        <v>42895</v>
      </c>
      <c r="FJ4" s="23">
        <v>42896</v>
      </c>
      <c r="FK4" s="23">
        <v>42897</v>
      </c>
      <c r="FL4" s="22">
        <v>42898</v>
      </c>
      <c r="FM4" s="22">
        <v>42899</v>
      </c>
      <c r="FN4" s="22">
        <v>42900</v>
      </c>
      <c r="FO4" s="22">
        <v>42901</v>
      </c>
      <c r="FP4" s="22">
        <v>42902</v>
      </c>
      <c r="FQ4" s="23">
        <v>42903</v>
      </c>
      <c r="FR4" s="23">
        <v>42904</v>
      </c>
      <c r="FS4" s="22">
        <v>42905</v>
      </c>
      <c r="FT4" s="22">
        <v>42906</v>
      </c>
      <c r="FU4" s="22">
        <v>42907</v>
      </c>
      <c r="FV4" s="22">
        <v>42908</v>
      </c>
      <c r="FW4" s="22">
        <v>42909</v>
      </c>
      <c r="FX4" s="23">
        <v>42910</v>
      </c>
      <c r="FY4" s="23">
        <v>42911</v>
      </c>
      <c r="FZ4" s="22">
        <v>42912</v>
      </c>
      <c r="GA4" s="22">
        <v>42913</v>
      </c>
      <c r="GB4" s="22">
        <v>42914</v>
      </c>
      <c r="GC4" s="22">
        <v>42915</v>
      </c>
      <c r="GD4" s="22">
        <v>42916</v>
      </c>
      <c r="GE4" s="23">
        <v>42917</v>
      </c>
      <c r="GF4" s="23">
        <v>42918</v>
      </c>
      <c r="GG4" s="22">
        <v>42919</v>
      </c>
      <c r="GH4" s="22">
        <v>42920</v>
      </c>
      <c r="GI4" s="22">
        <v>42921</v>
      </c>
      <c r="GJ4" s="22">
        <v>42922</v>
      </c>
      <c r="GK4" s="22">
        <v>42923</v>
      </c>
      <c r="GL4" s="23">
        <v>42924</v>
      </c>
      <c r="GM4" s="23">
        <v>42925</v>
      </c>
      <c r="GN4" s="22">
        <v>42926</v>
      </c>
      <c r="GO4" s="22">
        <v>42927</v>
      </c>
      <c r="GP4" s="22">
        <v>42928</v>
      </c>
      <c r="GQ4" s="22">
        <v>42929</v>
      </c>
      <c r="GR4" s="22">
        <v>42930</v>
      </c>
      <c r="GS4" s="23">
        <v>42931</v>
      </c>
      <c r="GT4" s="23">
        <v>42932</v>
      </c>
      <c r="GU4" s="22">
        <v>42933</v>
      </c>
      <c r="GV4" s="22">
        <v>42934</v>
      </c>
      <c r="GW4" s="22">
        <v>42935</v>
      </c>
      <c r="GX4" s="22">
        <v>42936</v>
      </c>
      <c r="GY4" s="22">
        <v>42937</v>
      </c>
      <c r="GZ4" s="23">
        <v>42938</v>
      </c>
      <c r="HA4" s="23">
        <v>42939</v>
      </c>
      <c r="HB4" s="22">
        <v>42940</v>
      </c>
      <c r="HC4" s="22">
        <v>42941</v>
      </c>
      <c r="HD4" s="22">
        <v>42942</v>
      </c>
      <c r="HE4" s="22">
        <v>42943</v>
      </c>
      <c r="HF4" s="22">
        <v>42944</v>
      </c>
      <c r="HG4" s="23">
        <v>42945</v>
      </c>
      <c r="HH4" s="23">
        <v>42946</v>
      </c>
      <c r="HI4" s="22">
        <v>42947</v>
      </c>
      <c r="HJ4" s="22">
        <v>42948</v>
      </c>
      <c r="HK4" s="22">
        <v>42949</v>
      </c>
      <c r="HL4" s="22">
        <v>42950</v>
      </c>
      <c r="HM4" s="22">
        <v>42951</v>
      </c>
      <c r="HN4" s="23">
        <v>42952</v>
      </c>
      <c r="HO4" s="23">
        <v>42953</v>
      </c>
      <c r="HP4" s="22">
        <v>42954</v>
      </c>
      <c r="HQ4" s="22">
        <v>42955</v>
      </c>
      <c r="HR4" s="22">
        <v>42956</v>
      </c>
      <c r="HS4" s="22">
        <v>42957</v>
      </c>
      <c r="HT4" s="22">
        <v>42958</v>
      </c>
      <c r="HU4" s="23">
        <v>42959</v>
      </c>
      <c r="HV4" s="23">
        <v>42960</v>
      </c>
      <c r="HW4" s="22">
        <v>42961</v>
      </c>
      <c r="HX4" s="22">
        <v>42962</v>
      </c>
      <c r="HY4" s="22">
        <v>42963</v>
      </c>
      <c r="HZ4" s="22">
        <v>42964</v>
      </c>
      <c r="IA4" s="22">
        <v>42965</v>
      </c>
      <c r="IB4" s="23">
        <v>42966</v>
      </c>
      <c r="IC4" s="23">
        <v>42967</v>
      </c>
      <c r="ID4" s="22">
        <v>42968</v>
      </c>
      <c r="IE4" s="22">
        <v>42969</v>
      </c>
      <c r="IF4" s="22">
        <v>42970</v>
      </c>
      <c r="IG4" s="22">
        <v>42971</v>
      </c>
      <c r="IH4" s="22">
        <v>42972</v>
      </c>
      <c r="II4" s="23">
        <v>42973</v>
      </c>
      <c r="IJ4" s="23">
        <v>42974</v>
      </c>
      <c r="IK4" s="22">
        <v>42975</v>
      </c>
      <c r="IL4" s="22">
        <v>42976</v>
      </c>
      <c r="IM4" s="22">
        <v>42977</v>
      </c>
      <c r="IN4" s="22">
        <v>42978</v>
      </c>
      <c r="IO4" s="22">
        <v>42979</v>
      </c>
      <c r="IP4" s="23">
        <v>42980</v>
      </c>
      <c r="IQ4" s="23">
        <v>42981</v>
      </c>
      <c r="IR4" s="22">
        <v>42982</v>
      </c>
      <c r="IS4" s="22">
        <v>42983</v>
      </c>
      <c r="IT4" s="22">
        <v>42984</v>
      </c>
      <c r="IU4" s="22">
        <v>42985</v>
      </c>
      <c r="IV4" s="22">
        <v>42986</v>
      </c>
      <c r="IW4" s="23">
        <v>42987</v>
      </c>
      <c r="IX4" s="23">
        <v>42988</v>
      </c>
      <c r="IY4" s="22">
        <v>42989</v>
      </c>
      <c r="IZ4" s="22">
        <v>42990</v>
      </c>
      <c r="JA4" s="22">
        <v>42991</v>
      </c>
      <c r="JB4" s="22">
        <v>42992</v>
      </c>
      <c r="JC4" s="22">
        <v>42993</v>
      </c>
      <c r="JD4" s="23">
        <v>42994</v>
      </c>
      <c r="JE4" s="23">
        <v>42995</v>
      </c>
      <c r="JF4" s="22">
        <v>42996</v>
      </c>
      <c r="JG4" s="22">
        <v>42997</v>
      </c>
      <c r="JH4" s="22">
        <v>42998</v>
      </c>
      <c r="JI4" s="22">
        <v>42999</v>
      </c>
      <c r="JJ4" s="22">
        <v>43000</v>
      </c>
      <c r="JK4" s="23">
        <v>43001</v>
      </c>
      <c r="JL4" s="23">
        <v>43002</v>
      </c>
      <c r="JM4" s="22">
        <v>43003</v>
      </c>
      <c r="JN4" s="22">
        <v>43004</v>
      </c>
      <c r="JO4" s="22">
        <v>43005</v>
      </c>
      <c r="JP4" s="22">
        <v>43006</v>
      </c>
      <c r="JQ4" s="22">
        <v>43007</v>
      </c>
      <c r="JR4" s="23">
        <v>43008</v>
      </c>
      <c r="JS4" s="23">
        <v>43009</v>
      </c>
      <c r="JT4" s="22">
        <v>43010</v>
      </c>
      <c r="JU4" s="22">
        <v>43011</v>
      </c>
      <c r="JV4" s="22">
        <v>43012</v>
      </c>
      <c r="JW4" s="22">
        <v>43013</v>
      </c>
      <c r="JX4" s="22">
        <v>43014</v>
      </c>
      <c r="JY4" s="23">
        <v>43015</v>
      </c>
      <c r="JZ4" s="23">
        <v>43016</v>
      </c>
      <c r="KA4" s="22">
        <v>43017</v>
      </c>
      <c r="KB4" s="22">
        <v>43018</v>
      </c>
      <c r="KC4" s="22">
        <v>43019</v>
      </c>
      <c r="KD4" s="22">
        <v>43020</v>
      </c>
      <c r="KE4" s="22">
        <v>43021</v>
      </c>
      <c r="KF4" s="23">
        <v>43022</v>
      </c>
      <c r="KG4" s="23">
        <v>43023</v>
      </c>
      <c r="KH4" s="22">
        <v>43024</v>
      </c>
      <c r="KI4" s="22">
        <v>43025</v>
      </c>
      <c r="KJ4" s="22">
        <v>43026</v>
      </c>
      <c r="KK4" s="22">
        <v>43027</v>
      </c>
      <c r="KL4" s="22">
        <v>43028</v>
      </c>
      <c r="KM4" s="23">
        <v>43029</v>
      </c>
      <c r="KN4" s="23">
        <v>43030</v>
      </c>
      <c r="KO4" s="22">
        <v>43031</v>
      </c>
      <c r="KP4" s="22">
        <v>43032</v>
      </c>
      <c r="KQ4" s="22">
        <v>43033</v>
      </c>
      <c r="KR4" s="22">
        <v>43034</v>
      </c>
      <c r="KS4" s="22">
        <v>43035</v>
      </c>
      <c r="KT4" s="23">
        <v>43036</v>
      </c>
      <c r="KU4" s="23">
        <v>43037</v>
      </c>
      <c r="KV4" s="22">
        <v>43038</v>
      </c>
      <c r="KW4" s="22">
        <v>43039</v>
      </c>
      <c r="KX4" s="22">
        <v>43040</v>
      </c>
      <c r="KY4" s="22">
        <v>43041</v>
      </c>
      <c r="KZ4" s="22">
        <v>43042</v>
      </c>
      <c r="LA4" s="23">
        <v>43043</v>
      </c>
      <c r="LB4" s="23">
        <v>43044</v>
      </c>
      <c r="LC4" s="22">
        <v>43045</v>
      </c>
      <c r="LD4" s="22">
        <v>43046</v>
      </c>
      <c r="LE4" s="22">
        <v>43047</v>
      </c>
      <c r="LF4" s="22">
        <v>43048</v>
      </c>
      <c r="LG4" s="22">
        <v>43049</v>
      </c>
      <c r="LH4" s="23">
        <v>43050</v>
      </c>
      <c r="LI4" s="23">
        <v>43051</v>
      </c>
      <c r="LJ4" s="22">
        <v>43052</v>
      </c>
      <c r="LK4" s="22">
        <v>43053</v>
      </c>
      <c r="LL4" s="22">
        <v>43054</v>
      </c>
      <c r="LM4" s="22">
        <v>43055</v>
      </c>
      <c r="LN4" s="22">
        <v>43056</v>
      </c>
      <c r="LO4" s="23">
        <v>43057</v>
      </c>
      <c r="LP4" s="23">
        <v>43058</v>
      </c>
      <c r="LQ4" s="22">
        <v>43059</v>
      </c>
      <c r="LR4" s="22">
        <v>43060</v>
      </c>
      <c r="LS4" s="22">
        <v>43061</v>
      </c>
      <c r="LT4" s="22">
        <v>43062</v>
      </c>
      <c r="LU4" s="22">
        <v>43063</v>
      </c>
      <c r="LV4" s="23">
        <v>43064</v>
      </c>
      <c r="LW4" s="23">
        <v>43065</v>
      </c>
      <c r="LX4" s="22">
        <v>43066</v>
      </c>
      <c r="LY4" s="22">
        <v>43067</v>
      </c>
      <c r="LZ4" s="22">
        <v>43068</v>
      </c>
      <c r="MA4" s="22">
        <v>43069</v>
      </c>
      <c r="MB4" s="22">
        <v>43070</v>
      </c>
      <c r="MC4" s="23">
        <v>43071</v>
      </c>
      <c r="MD4" s="23">
        <v>43072</v>
      </c>
      <c r="ME4" s="22">
        <v>43073</v>
      </c>
      <c r="MF4" s="22">
        <v>43074</v>
      </c>
      <c r="MG4" s="22">
        <v>43075</v>
      </c>
      <c r="MH4" s="22">
        <v>43076</v>
      </c>
      <c r="MI4" s="22">
        <v>43077</v>
      </c>
      <c r="MJ4" s="23">
        <v>43078</v>
      </c>
      <c r="MK4" s="23">
        <v>43079</v>
      </c>
      <c r="ML4" s="22">
        <v>43080</v>
      </c>
      <c r="MM4" s="22">
        <v>43081</v>
      </c>
      <c r="MN4" s="22">
        <v>43082</v>
      </c>
      <c r="MO4" s="22">
        <v>43083</v>
      </c>
      <c r="MP4" s="22">
        <v>43084</v>
      </c>
      <c r="MQ4" s="23">
        <v>43085</v>
      </c>
      <c r="MR4" s="23">
        <v>43086</v>
      </c>
      <c r="MS4" s="22">
        <v>43087</v>
      </c>
      <c r="MT4" s="22">
        <v>43088</v>
      </c>
      <c r="MU4" s="22">
        <v>43089</v>
      </c>
      <c r="MV4" s="22">
        <v>43090</v>
      </c>
      <c r="MW4" s="22">
        <v>43091</v>
      </c>
      <c r="MX4" s="23">
        <v>43092</v>
      </c>
      <c r="MY4" s="23">
        <v>43093</v>
      </c>
      <c r="MZ4" s="22">
        <v>43094</v>
      </c>
      <c r="NA4" s="22">
        <v>43095</v>
      </c>
      <c r="NB4" s="22">
        <v>43096</v>
      </c>
      <c r="NC4" s="22">
        <v>43097</v>
      </c>
      <c r="ND4" s="22">
        <v>43098</v>
      </c>
      <c r="NE4" s="23">
        <v>43099</v>
      </c>
      <c r="NF4" s="23">
        <v>43100</v>
      </c>
      <c r="NG4" s="22">
        <v>43101</v>
      </c>
      <c r="NH4" s="22">
        <v>43102</v>
      </c>
      <c r="NI4" s="22">
        <v>43103</v>
      </c>
      <c r="NJ4" s="22">
        <v>43104</v>
      </c>
      <c r="NK4" s="22">
        <v>43105</v>
      </c>
      <c r="NL4" s="23">
        <v>43106</v>
      </c>
      <c r="NM4" s="23">
        <v>43107</v>
      </c>
      <c r="NN4" s="22">
        <v>43108</v>
      </c>
      <c r="NO4" s="22">
        <v>43109</v>
      </c>
      <c r="NP4" s="22">
        <v>43110</v>
      </c>
      <c r="NQ4" s="22">
        <v>43111</v>
      </c>
      <c r="NR4" s="22">
        <v>43112</v>
      </c>
      <c r="NS4" s="23">
        <v>43113</v>
      </c>
      <c r="NT4" s="23">
        <v>43114</v>
      </c>
      <c r="NU4" s="22">
        <v>43115</v>
      </c>
      <c r="NV4" s="22">
        <v>43116</v>
      </c>
      <c r="NW4" s="22">
        <v>43117</v>
      </c>
      <c r="NX4" s="22">
        <v>43118</v>
      </c>
      <c r="NY4" s="22">
        <v>43119</v>
      </c>
      <c r="NZ4" s="23">
        <v>43120</v>
      </c>
      <c r="OA4" s="23">
        <v>43121</v>
      </c>
      <c r="OB4" s="22">
        <v>43122</v>
      </c>
      <c r="OC4" s="22">
        <v>43123</v>
      </c>
      <c r="OD4" s="22">
        <v>43124</v>
      </c>
      <c r="OE4" s="22">
        <v>43125</v>
      </c>
      <c r="OF4" s="22">
        <v>43126</v>
      </c>
      <c r="OG4" s="23">
        <v>43127</v>
      </c>
      <c r="OH4" s="23">
        <v>43128</v>
      </c>
      <c r="OI4" s="22">
        <v>43129</v>
      </c>
      <c r="OJ4" s="22">
        <v>43130</v>
      </c>
      <c r="OK4" s="22">
        <v>43131</v>
      </c>
      <c r="OL4" s="22">
        <v>43132</v>
      </c>
      <c r="OM4" s="22">
        <v>43133</v>
      </c>
      <c r="ON4" s="23">
        <v>43134</v>
      </c>
      <c r="OO4" s="23">
        <v>43135</v>
      </c>
      <c r="OP4" s="22">
        <v>43136</v>
      </c>
      <c r="OQ4" s="22">
        <v>43137</v>
      </c>
      <c r="OR4" s="22">
        <v>43138</v>
      </c>
      <c r="OS4" s="22">
        <v>43139</v>
      </c>
      <c r="OT4" s="22">
        <v>43140</v>
      </c>
      <c r="OU4" s="23">
        <v>43141</v>
      </c>
      <c r="OV4" s="23">
        <v>43142</v>
      </c>
      <c r="OW4" s="22">
        <v>43143</v>
      </c>
      <c r="OX4" s="22">
        <v>43144</v>
      </c>
      <c r="OY4" s="22">
        <v>43145</v>
      </c>
      <c r="OZ4" s="22">
        <v>43146</v>
      </c>
      <c r="PA4" s="22">
        <v>43147</v>
      </c>
      <c r="PB4" s="23">
        <v>43148</v>
      </c>
      <c r="PC4" s="23">
        <v>43149</v>
      </c>
      <c r="PD4" s="22">
        <v>43150</v>
      </c>
      <c r="PE4" s="22">
        <v>43151</v>
      </c>
      <c r="PF4" s="22">
        <v>43152</v>
      </c>
      <c r="PG4" s="22">
        <v>43153</v>
      </c>
      <c r="PH4" s="22">
        <v>43154</v>
      </c>
      <c r="PI4" s="23">
        <v>43155</v>
      </c>
      <c r="PJ4" s="23">
        <v>43156</v>
      </c>
      <c r="PK4" s="22">
        <v>43157</v>
      </c>
      <c r="PL4" s="22">
        <v>43158</v>
      </c>
      <c r="PM4" s="22">
        <v>43159</v>
      </c>
      <c r="PN4" s="22">
        <v>43160</v>
      </c>
      <c r="PO4" s="22">
        <v>43161</v>
      </c>
      <c r="PP4" s="23">
        <v>43162</v>
      </c>
      <c r="PQ4" s="23">
        <v>43163</v>
      </c>
      <c r="PR4" s="22">
        <v>43164</v>
      </c>
      <c r="PS4" s="22">
        <v>43165</v>
      </c>
      <c r="PT4" s="22">
        <v>43166</v>
      </c>
      <c r="PU4" s="22">
        <v>43167</v>
      </c>
      <c r="PV4" s="22">
        <v>43168</v>
      </c>
      <c r="PW4" s="23">
        <v>43169</v>
      </c>
      <c r="PX4" s="23">
        <v>43170</v>
      </c>
      <c r="PY4" s="22">
        <v>43171</v>
      </c>
      <c r="PZ4" s="22">
        <v>43172</v>
      </c>
      <c r="QA4" s="22">
        <v>43173</v>
      </c>
      <c r="QB4" s="22">
        <v>43174</v>
      </c>
      <c r="QC4" s="22">
        <v>43175</v>
      </c>
      <c r="QD4" s="23">
        <v>43176</v>
      </c>
      <c r="QE4" s="23">
        <v>43177</v>
      </c>
      <c r="QF4" s="22">
        <v>43178</v>
      </c>
      <c r="QG4" s="22">
        <v>43179</v>
      </c>
      <c r="QH4" s="22">
        <v>43180</v>
      </c>
      <c r="QI4" s="22">
        <v>43181</v>
      </c>
      <c r="QJ4" s="22">
        <v>43182</v>
      </c>
      <c r="QK4" s="23">
        <v>43183</v>
      </c>
      <c r="QL4" s="23">
        <v>43184</v>
      </c>
      <c r="QM4" s="22">
        <v>43185</v>
      </c>
      <c r="QN4" s="22">
        <v>43186</v>
      </c>
      <c r="QO4" s="22">
        <v>43187</v>
      </c>
      <c r="QP4" s="22">
        <v>43188</v>
      </c>
      <c r="QQ4" s="22">
        <v>43189</v>
      </c>
      <c r="QR4" s="23">
        <v>43190</v>
      </c>
      <c r="QS4" s="23">
        <v>43191</v>
      </c>
      <c r="QT4" s="22">
        <v>43192</v>
      </c>
      <c r="QU4" s="22">
        <v>43193</v>
      </c>
      <c r="QV4" s="22">
        <v>43194</v>
      </c>
      <c r="QW4" s="22">
        <v>43195</v>
      </c>
      <c r="QX4" s="22">
        <v>43196</v>
      </c>
      <c r="QY4" s="23">
        <v>43197</v>
      </c>
      <c r="QZ4" s="23">
        <v>43198</v>
      </c>
      <c r="RA4" s="22">
        <v>43199</v>
      </c>
      <c r="RB4" s="22">
        <v>43200</v>
      </c>
      <c r="RC4" s="22">
        <v>43201</v>
      </c>
      <c r="RD4" s="22">
        <v>43202</v>
      </c>
      <c r="RE4" s="22">
        <v>43203</v>
      </c>
      <c r="RF4" s="23">
        <v>43204</v>
      </c>
      <c r="RG4" s="23">
        <v>43205</v>
      </c>
      <c r="RH4" s="22">
        <v>43206</v>
      </c>
      <c r="RI4" s="22">
        <v>43207</v>
      </c>
      <c r="RJ4" s="22">
        <v>43208</v>
      </c>
      <c r="RK4" s="22">
        <v>43209</v>
      </c>
      <c r="RL4" s="22">
        <v>43210</v>
      </c>
      <c r="RM4" s="23">
        <v>43211</v>
      </c>
      <c r="RN4" s="23">
        <v>43212</v>
      </c>
      <c r="RO4" s="22">
        <v>43213</v>
      </c>
      <c r="RP4" s="22">
        <v>43214</v>
      </c>
      <c r="RQ4" s="22">
        <v>43215</v>
      </c>
      <c r="RR4" s="22">
        <v>43216</v>
      </c>
      <c r="RS4" s="22">
        <v>43217</v>
      </c>
      <c r="RT4" s="23">
        <v>43218</v>
      </c>
      <c r="RU4" s="23">
        <v>43219</v>
      </c>
      <c r="RV4" s="22">
        <v>43220</v>
      </c>
      <c r="RW4" s="22">
        <v>43221</v>
      </c>
      <c r="RX4" s="22">
        <v>43222</v>
      </c>
      <c r="RY4" s="22">
        <v>43223</v>
      </c>
      <c r="RZ4" s="22">
        <v>43224</v>
      </c>
      <c r="SA4" s="23">
        <v>43225</v>
      </c>
      <c r="SB4" s="23">
        <v>43226</v>
      </c>
      <c r="SC4" s="22">
        <v>43227</v>
      </c>
      <c r="SD4" s="22">
        <v>43228</v>
      </c>
      <c r="SE4" s="22">
        <v>43229</v>
      </c>
      <c r="SF4" s="22">
        <v>43230</v>
      </c>
      <c r="SG4" s="22">
        <v>43231</v>
      </c>
      <c r="SH4" s="23">
        <v>43232</v>
      </c>
      <c r="SI4" s="23">
        <v>43233</v>
      </c>
      <c r="SJ4" s="22">
        <v>43234</v>
      </c>
      <c r="SK4" s="22">
        <v>43235</v>
      </c>
      <c r="SL4" s="22">
        <v>43236</v>
      </c>
      <c r="SM4" s="22">
        <v>43237</v>
      </c>
      <c r="SN4" s="22">
        <v>43238</v>
      </c>
      <c r="SO4" s="23">
        <v>43239</v>
      </c>
      <c r="SP4" s="23">
        <v>43240</v>
      </c>
      <c r="SQ4" s="22">
        <v>43241</v>
      </c>
      <c r="SR4" s="22">
        <v>43242</v>
      </c>
      <c r="SS4" s="22">
        <v>43243</v>
      </c>
      <c r="ST4" s="22">
        <v>43244</v>
      </c>
      <c r="SU4" s="22">
        <v>43245</v>
      </c>
      <c r="SV4" s="23">
        <v>43246</v>
      </c>
      <c r="SW4" s="23">
        <v>43247</v>
      </c>
      <c r="SX4" s="22">
        <v>43248</v>
      </c>
      <c r="SY4" s="22">
        <v>43249</v>
      </c>
      <c r="SZ4" s="22">
        <v>43250</v>
      </c>
      <c r="TA4" s="22">
        <v>43251</v>
      </c>
      <c r="TB4" s="22">
        <v>43252</v>
      </c>
      <c r="TC4" s="23">
        <v>43253</v>
      </c>
      <c r="TD4" s="23">
        <v>43254</v>
      </c>
      <c r="TE4" s="22">
        <v>43255</v>
      </c>
      <c r="TF4" s="22">
        <v>43256</v>
      </c>
      <c r="TG4" s="22">
        <v>43257</v>
      </c>
      <c r="TH4" s="22">
        <v>43258</v>
      </c>
      <c r="TI4" s="22">
        <v>43259</v>
      </c>
      <c r="TJ4" s="23">
        <v>43260</v>
      </c>
      <c r="TK4" s="23">
        <v>43261</v>
      </c>
      <c r="TL4" s="22">
        <v>43262</v>
      </c>
      <c r="TM4" s="22">
        <v>43263</v>
      </c>
      <c r="TN4" s="22">
        <v>43264</v>
      </c>
      <c r="TO4" s="22">
        <v>43265</v>
      </c>
      <c r="TP4" s="22">
        <v>43266</v>
      </c>
      <c r="TQ4" s="23">
        <v>43267</v>
      </c>
      <c r="TR4" s="23">
        <v>43268</v>
      </c>
      <c r="TS4" s="22">
        <v>43269</v>
      </c>
      <c r="TT4" s="22">
        <v>43270</v>
      </c>
      <c r="TU4" s="22">
        <v>43271</v>
      </c>
      <c r="TV4" s="22">
        <v>43272</v>
      </c>
      <c r="TW4" s="22">
        <v>43273</v>
      </c>
      <c r="TX4" s="23">
        <v>43274</v>
      </c>
      <c r="TY4" s="23">
        <v>43275</v>
      </c>
      <c r="TZ4" s="22">
        <v>43276</v>
      </c>
      <c r="UA4" s="22">
        <v>43277</v>
      </c>
      <c r="UB4" s="22">
        <v>43278</v>
      </c>
      <c r="UC4" s="22">
        <v>43279</v>
      </c>
      <c r="UD4" s="22">
        <v>43280</v>
      </c>
      <c r="UE4" s="23">
        <v>43281</v>
      </c>
      <c r="UF4" s="23">
        <v>43282</v>
      </c>
      <c r="UG4" s="22">
        <v>43283</v>
      </c>
      <c r="UH4" s="22">
        <v>43284</v>
      </c>
      <c r="UI4" s="22">
        <v>43285</v>
      </c>
      <c r="UJ4" s="22">
        <v>43286</v>
      </c>
      <c r="UK4" s="22">
        <v>43287</v>
      </c>
      <c r="UL4" s="23">
        <v>43288</v>
      </c>
      <c r="UM4" s="23">
        <v>43289</v>
      </c>
      <c r="UN4" s="22">
        <v>43290</v>
      </c>
      <c r="UO4" s="22">
        <v>43291</v>
      </c>
      <c r="UP4" s="22">
        <v>43292</v>
      </c>
      <c r="UQ4" s="22">
        <v>43293</v>
      </c>
      <c r="UR4" s="22">
        <v>43294</v>
      </c>
      <c r="US4" s="23">
        <v>43295</v>
      </c>
      <c r="UT4" s="23">
        <v>43296</v>
      </c>
      <c r="UU4" s="22">
        <v>43297</v>
      </c>
      <c r="UV4" s="22">
        <v>43298</v>
      </c>
      <c r="UW4" s="22">
        <v>43299</v>
      </c>
      <c r="UX4" s="22">
        <v>43300</v>
      </c>
      <c r="UY4" s="22">
        <v>43301</v>
      </c>
      <c r="UZ4" s="23">
        <v>43302</v>
      </c>
      <c r="VA4" s="23">
        <v>43303</v>
      </c>
      <c r="VB4" s="22">
        <v>43304</v>
      </c>
      <c r="VC4" s="22">
        <v>43305</v>
      </c>
      <c r="VD4" s="22">
        <v>43306</v>
      </c>
      <c r="VE4" s="22">
        <v>43307</v>
      </c>
      <c r="VF4" s="22">
        <v>43308</v>
      </c>
      <c r="VG4" s="23">
        <v>43309</v>
      </c>
      <c r="VH4" s="23">
        <v>43310</v>
      </c>
      <c r="VI4" s="22">
        <v>43311</v>
      </c>
      <c r="VJ4" s="22">
        <v>43312</v>
      </c>
      <c r="VK4" s="22">
        <v>43313</v>
      </c>
      <c r="VL4" s="22">
        <v>43314</v>
      </c>
      <c r="VM4" s="22">
        <v>43315</v>
      </c>
      <c r="VN4" s="23">
        <v>43316</v>
      </c>
      <c r="VO4" s="23">
        <v>43317</v>
      </c>
      <c r="VP4" s="22">
        <v>43318</v>
      </c>
      <c r="VQ4" s="22">
        <v>43319</v>
      </c>
      <c r="VR4" s="22">
        <v>43320</v>
      </c>
      <c r="VS4" s="22">
        <v>43321</v>
      </c>
      <c r="VT4" s="22">
        <v>43322</v>
      </c>
      <c r="VU4" s="23">
        <v>43323</v>
      </c>
      <c r="VV4" s="23">
        <v>43324</v>
      </c>
      <c r="VW4" s="22">
        <v>43325</v>
      </c>
      <c r="VX4" s="22">
        <v>43326</v>
      </c>
      <c r="VY4" s="22">
        <v>43327</v>
      </c>
      <c r="VZ4" s="22">
        <v>43328</v>
      </c>
      <c r="WA4" s="22">
        <v>43329</v>
      </c>
      <c r="WB4" s="23">
        <v>43330</v>
      </c>
      <c r="WC4" s="23">
        <v>43331</v>
      </c>
      <c r="WD4" s="22">
        <v>43332</v>
      </c>
      <c r="WE4" s="22">
        <v>43333</v>
      </c>
      <c r="WF4" s="22">
        <v>43334</v>
      </c>
      <c r="WG4" s="22">
        <v>43335</v>
      </c>
      <c r="WH4" s="22">
        <v>43336</v>
      </c>
      <c r="WI4" s="23">
        <v>43337</v>
      </c>
      <c r="WJ4" s="23">
        <v>43338</v>
      </c>
      <c r="WK4" s="22">
        <v>43339</v>
      </c>
      <c r="WL4" s="22">
        <v>43340</v>
      </c>
      <c r="WM4" s="22">
        <v>43341</v>
      </c>
      <c r="WN4" s="22">
        <v>43342</v>
      </c>
      <c r="WO4" s="22">
        <v>43343</v>
      </c>
      <c r="WP4" s="23">
        <v>43344</v>
      </c>
      <c r="WQ4" s="23">
        <v>43345</v>
      </c>
      <c r="WR4" s="22">
        <v>43346</v>
      </c>
      <c r="WS4" s="22">
        <v>43347</v>
      </c>
      <c r="WT4" s="22">
        <v>43348</v>
      </c>
      <c r="WU4" s="22">
        <v>43349</v>
      </c>
      <c r="WV4" s="22">
        <v>43350</v>
      </c>
      <c r="WW4" s="23">
        <v>43351</v>
      </c>
      <c r="WX4" s="23">
        <v>43352</v>
      </c>
      <c r="WY4" s="22">
        <v>43353</v>
      </c>
      <c r="WZ4" s="22">
        <v>43354</v>
      </c>
      <c r="XA4" s="22">
        <v>43355</v>
      </c>
      <c r="XB4" s="22">
        <v>43356</v>
      </c>
      <c r="XC4" s="22">
        <v>43357</v>
      </c>
      <c r="XD4" s="23">
        <v>43358</v>
      </c>
      <c r="XE4" s="23">
        <v>43359</v>
      </c>
      <c r="XF4" s="22">
        <v>43360</v>
      </c>
      <c r="XG4" s="22">
        <v>43361</v>
      </c>
      <c r="XH4" s="22">
        <v>43362</v>
      </c>
      <c r="XI4" s="22">
        <v>43363</v>
      </c>
      <c r="XJ4" s="22">
        <v>43364</v>
      </c>
      <c r="XK4" s="23">
        <v>43365</v>
      </c>
      <c r="XL4" s="23">
        <v>43366</v>
      </c>
      <c r="XM4" s="22">
        <v>43367</v>
      </c>
      <c r="XN4" s="22">
        <v>43368</v>
      </c>
      <c r="XO4" s="22">
        <v>43369</v>
      </c>
      <c r="XP4" s="22">
        <v>43370</v>
      </c>
      <c r="XQ4" s="22">
        <v>43371</v>
      </c>
      <c r="XR4" s="23">
        <v>43372</v>
      </c>
      <c r="XS4" s="23">
        <v>43373</v>
      </c>
      <c r="XT4" s="22">
        <v>43374</v>
      </c>
      <c r="XU4" s="22">
        <v>43375</v>
      </c>
      <c r="XV4" s="22">
        <v>43376</v>
      </c>
      <c r="XW4" s="22">
        <v>43377</v>
      </c>
      <c r="XX4" s="22">
        <v>43378</v>
      </c>
      <c r="XY4" s="23">
        <v>43379</v>
      </c>
      <c r="XZ4" s="23">
        <v>43380</v>
      </c>
      <c r="YA4" s="22">
        <v>43381</v>
      </c>
      <c r="YB4" s="22">
        <v>43382</v>
      </c>
      <c r="YC4" s="22">
        <v>43383</v>
      </c>
      <c r="YD4" s="22">
        <v>43384</v>
      </c>
      <c r="YE4" s="22">
        <v>43385</v>
      </c>
      <c r="YF4" s="23">
        <v>43386</v>
      </c>
      <c r="YG4" s="23">
        <v>43387</v>
      </c>
      <c r="YH4" s="22">
        <v>43388</v>
      </c>
      <c r="YI4" s="22">
        <v>43389</v>
      </c>
      <c r="YJ4" s="22">
        <v>43390</v>
      </c>
      <c r="YK4" s="22">
        <v>43391</v>
      </c>
      <c r="YL4" s="22">
        <v>43392</v>
      </c>
      <c r="YM4" s="23">
        <v>43393</v>
      </c>
      <c r="YN4" s="23">
        <v>43394</v>
      </c>
      <c r="YO4" s="22">
        <v>43395</v>
      </c>
      <c r="YP4" s="22">
        <v>43396</v>
      </c>
      <c r="YQ4" s="22">
        <v>43397</v>
      </c>
      <c r="YR4" s="22">
        <v>43398</v>
      </c>
      <c r="YS4" s="22">
        <v>43399</v>
      </c>
      <c r="YT4" s="23">
        <v>43400</v>
      </c>
      <c r="YU4" s="23">
        <v>43401</v>
      </c>
      <c r="YV4" s="22">
        <v>43402</v>
      </c>
      <c r="YW4" s="22">
        <v>43403</v>
      </c>
      <c r="YX4" s="22">
        <v>43404</v>
      </c>
      <c r="YY4" s="22">
        <v>43405</v>
      </c>
      <c r="YZ4" s="22">
        <v>43406</v>
      </c>
      <c r="ZA4" s="23">
        <v>43407</v>
      </c>
      <c r="ZB4" s="23">
        <v>43408</v>
      </c>
      <c r="ZC4" s="22">
        <v>43409</v>
      </c>
      <c r="ZD4" s="22">
        <v>43410</v>
      </c>
      <c r="ZE4" s="22">
        <v>43411</v>
      </c>
      <c r="ZF4" s="22">
        <v>43412</v>
      </c>
      <c r="ZG4" s="22">
        <v>43413</v>
      </c>
      <c r="ZH4" s="23">
        <v>43414</v>
      </c>
      <c r="ZI4" s="23">
        <v>43415</v>
      </c>
      <c r="ZJ4" s="22">
        <v>43416</v>
      </c>
      <c r="ZK4" s="22">
        <v>43417</v>
      </c>
      <c r="ZL4" s="22">
        <v>43418</v>
      </c>
      <c r="ZM4" s="22">
        <v>43419</v>
      </c>
      <c r="ZN4" s="22">
        <v>43420</v>
      </c>
      <c r="ZO4" s="23">
        <v>43421</v>
      </c>
      <c r="ZP4" s="23">
        <v>43422</v>
      </c>
      <c r="ZQ4" s="22">
        <v>43423</v>
      </c>
      <c r="ZR4" s="22">
        <v>43424</v>
      </c>
      <c r="ZS4" s="22">
        <v>43425</v>
      </c>
      <c r="ZT4" s="22">
        <v>43426</v>
      </c>
      <c r="ZU4" s="22">
        <v>43427</v>
      </c>
      <c r="ZV4" s="23">
        <v>43428</v>
      </c>
      <c r="ZW4" s="23">
        <v>43429</v>
      </c>
      <c r="ZX4" s="22">
        <v>43430</v>
      </c>
      <c r="ZY4" s="22">
        <v>43431</v>
      </c>
      <c r="ZZ4" s="22">
        <v>43432</v>
      </c>
      <c r="AAA4" s="22">
        <v>43433</v>
      </c>
      <c r="AAB4" s="22">
        <v>43434</v>
      </c>
      <c r="AAC4" s="23">
        <v>43435</v>
      </c>
      <c r="AAD4" s="23">
        <v>43436</v>
      </c>
      <c r="AAE4" s="22">
        <v>43437</v>
      </c>
      <c r="AAF4" s="22">
        <v>43438</v>
      </c>
      <c r="AAG4" s="22">
        <v>43439</v>
      </c>
      <c r="AAH4" s="22">
        <v>43440</v>
      </c>
      <c r="AAI4" s="22">
        <v>43441</v>
      </c>
      <c r="AAJ4" s="23">
        <v>43442</v>
      </c>
      <c r="AAK4" s="23">
        <v>43443</v>
      </c>
      <c r="AAL4" s="22">
        <v>43444</v>
      </c>
      <c r="AAM4" s="22">
        <v>43445</v>
      </c>
      <c r="AAN4" s="22">
        <v>43446</v>
      </c>
      <c r="AAO4" s="22">
        <v>43447</v>
      </c>
      <c r="AAP4" s="22">
        <v>43448</v>
      </c>
      <c r="AAQ4" s="23">
        <v>43449</v>
      </c>
      <c r="AAR4" s="23">
        <v>43450</v>
      </c>
      <c r="AAS4" s="22">
        <v>43451</v>
      </c>
      <c r="AAT4" s="22">
        <v>43452</v>
      </c>
      <c r="AAU4" s="22">
        <v>43453</v>
      </c>
      <c r="AAV4" s="22">
        <v>43454</v>
      </c>
      <c r="AAW4" s="22">
        <v>43455</v>
      </c>
      <c r="AAX4" s="23">
        <v>43456</v>
      </c>
      <c r="AAY4" s="23">
        <v>43457</v>
      </c>
      <c r="AAZ4" s="22">
        <v>43458</v>
      </c>
      <c r="ABA4" s="22">
        <v>43459</v>
      </c>
      <c r="ABB4" s="22">
        <v>43460</v>
      </c>
      <c r="ABC4" s="22">
        <v>43461</v>
      </c>
      <c r="ABD4" s="22">
        <v>43462</v>
      </c>
      <c r="ABE4" s="23">
        <v>43463</v>
      </c>
      <c r="ABF4" s="23">
        <v>43464</v>
      </c>
      <c r="ABG4" s="22">
        <v>43465</v>
      </c>
      <c r="ABH4" s="22">
        <v>43466</v>
      </c>
      <c r="ABI4" s="22">
        <v>43467</v>
      </c>
      <c r="ABJ4" s="22">
        <v>43468</v>
      </c>
      <c r="ABK4" s="22">
        <v>43469</v>
      </c>
      <c r="ABL4" s="23">
        <v>43470</v>
      </c>
      <c r="ABM4" s="23">
        <v>43471</v>
      </c>
      <c r="ABN4" s="22">
        <v>43472</v>
      </c>
      <c r="ABO4" s="22">
        <v>43473</v>
      </c>
      <c r="ABP4" s="22">
        <v>43474</v>
      </c>
      <c r="ABQ4" s="22">
        <v>43475</v>
      </c>
      <c r="ABR4" s="22">
        <v>43476</v>
      </c>
      <c r="ABS4" s="23">
        <v>43477</v>
      </c>
      <c r="ABT4" s="23">
        <v>43478</v>
      </c>
      <c r="ABU4" s="22">
        <v>43479</v>
      </c>
      <c r="ABV4" s="22">
        <v>43480</v>
      </c>
      <c r="ABW4" s="22">
        <v>43481</v>
      </c>
      <c r="ABX4" s="22">
        <v>43482</v>
      </c>
      <c r="ABY4" s="22">
        <v>43483</v>
      </c>
      <c r="ABZ4" s="23">
        <v>43484</v>
      </c>
      <c r="ACA4" s="23">
        <v>43485</v>
      </c>
      <c r="ACB4" s="22">
        <v>43486</v>
      </c>
      <c r="ACC4" s="22">
        <v>43487</v>
      </c>
      <c r="ACD4" s="22">
        <v>43488</v>
      </c>
      <c r="ACE4" s="22">
        <v>43489</v>
      </c>
      <c r="ACF4" s="22">
        <v>43490</v>
      </c>
      <c r="ACG4" s="23">
        <v>43491</v>
      </c>
      <c r="ACH4" s="23">
        <v>43492</v>
      </c>
      <c r="ACI4" s="22">
        <v>43493</v>
      </c>
      <c r="ACJ4" s="22">
        <v>43494</v>
      </c>
      <c r="ACK4" s="22">
        <v>43495</v>
      </c>
      <c r="ACL4" s="22">
        <v>43496</v>
      </c>
      <c r="ACM4" s="22">
        <v>43497</v>
      </c>
      <c r="ACN4" s="23">
        <v>43498</v>
      </c>
      <c r="ACO4" s="23">
        <v>43499</v>
      </c>
      <c r="ACP4" s="22">
        <v>43500</v>
      </c>
      <c r="ACQ4" s="22">
        <v>43501</v>
      </c>
      <c r="ACR4" s="22">
        <v>43502</v>
      </c>
      <c r="ACS4" s="22">
        <v>43503</v>
      </c>
      <c r="ACT4" s="22">
        <v>43504</v>
      </c>
      <c r="ACU4" s="23">
        <v>43505</v>
      </c>
      <c r="ACV4" s="23">
        <v>43506</v>
      </c>
      <c r="ACW4" s="22">
        <v>43507</v>
      </c>
      <c r="ACX4" s="22">
        <v>43508</v>
      </c>
      <c r="ACY4" s="22">
        <v>43509</v>
      </c>
      <c r="ACZ4" s="22">
        <v>43510</v>
      </c>
      <c r="ADA4" s="22">
        <v>43511</v>
      </c>
      <c r="ADB4" s="23">
        <v>43512</v>
      </c>
      <c r="ADC4" s="23">
        <v>43513</v>
      </c>
      <c r="ADD4" s="22">
        <v>43514</v>
      </c>
      <c r="ADE4" s="22">
        <v>43515</v>
      </c>
      <c r="ADF4" s="22">
        <v>43516</v>
      </c>
      <c r="ADG4" s="22">
        <v>43517</v>
      </c>
      <c r="ADH4" s="22">
        <v>43518</v>
      </c>
      <c r="ADI4" s="23">
        <v>43519</v>
      </c>
      <c r="ADJ4" s="23">
        <v>43520</v>
      </c>
      <c r="ADK4" s="22">
        <v>43521</v>
      </c>
      <c r="ADL4" s="22">
        <v>43522</v>
      </c>
      <c r="ADM4" s="22">
        <v>43523</v>
      </c>
      <c r="ADN4" s="22">
        <v>43524</v>
      </c>
      <c r="ADO4" s="22">
        <v>43525</v>
      </c>
      <c r="ADP4" s="23">
        <v>43526</v>
      </c>
      <c r="ADQ4" s="23">
        <v>43527</v>
      </c>
      <c r="ADR4" s="22">
        <v>43528</v>
      </c>
      <c r="ADS4" s="22">
        <v>43529</v>
      </c>
      <c r="ADT4" s="22">
        <v>43530</v>
      </c>
      <c r="ADU4" s="22">
        <v>43531</v>
      </c>
      <c r="ADV4" s="22">
        <v>43532</v>
      </c>
      <c r="ADW4" s="23">
        <v>43533</v>
      </c>
      <c r="ADX4" s="23">
        <v>43534</v>
      </c>
      <c r="ADY4" s="22">
        <v>43535</v>
      </c>
      <c r="ADZ4" s="22">
        <v>43536</v>
      </c>
      <c r="AEA4" s="22">
        <v>43537</v>
      </c>
      <c r="AEB4" s="22">
        <v>43538</v>
      </c>
      <c r="AEC4" s="22">
        <v>43539</v>
      </c>
      <c r="AED4" s="23">
        <v>43540</v>
      </c>
      <c r="AEE4" s="23">
        <v>43541</v>
      </c>
      <c r="AEF4" s="22">
        <v>43542</v>
      </c>
      <c r="AEG4" s="22">
        <v>43543</v>
      </c>
      <c r="AEH4" s="22">
        <v>43544</v>
      </c>
      <c r="AEI4" s="22">
        <v>43545</v>
      </c>
      <c r="AEJ4" s="22">
        <v>43546</v>
      </c>
      <c r="AEK4" s="23">
        <v>43547</v>
      </c>
      <c r="AEL4" s="23">
        <v>43548</v>
      </c>
      <c r="AEM4" s="22">
        <v>43549</v>
      </c>
      <c r="AEN4" s="22">
        <v>43550</v>
      </c>
      <c r="AEO4" s="22">
        <v>43551</v>
      </c>
      <c r="AEP4" s="22">
        <v>43552</v>
      </c>
      <c r="AEQ4" s="22">
        <v>43553</v>
      </c>
      <c r="AER4" s="23">
        <v>43554</v>
      </c>
      <c r="AES4" s="23">
        <v>43555</v>
      </c>
      <c r="AET4" s="22">
        <v>43556</v>
      </c>
      <c r="AEU4" s="22">
        <v>43557</v>
      </c>
      <c r="AEV4" s="22">
        <v>43558</v>
      </c>
      <c r="AEW4" s="22">
        <v>43559</v>
      </c>
      <c r="AEX4" s="22">
        <v>43560</v>
      </c>
      <c r="AEY4" s="23">
        <v>43561</v>
      </c>
      <c r="AEZ4" s="23">
        <v>43562</v>
      </c>
      <c r="AFA4" s="22">
        <v>43563</v>
      </c>
      <c r="AFB4" s="22">
        <v>43564</v>
      </c>
      <c r="AFC4" s="22">
        <v>43565</v>
      </c>
      <c r="AFD4" s="22">
        <v>43566</v>
      </c>
      <c r="AFE4" s="22">
        <v>43567</v>
      </c>
      <c r="AFF4" s="23">
        <v>43568</v>
      </c>
      <c r="AFG4" s="23">
        <v>43569</v>
      </c>
      <c r="AFH4" s="22">
        <v>43570</v>
      </c>
      <c r="AFI4" s="22">
        <v>43571</v>
      </c>
      <c r="AFJ4" s="22">
        <v>43572</v>
      </c>
      <c r="AFK4" s="22">
        <v>43573</v>
      </c>
      <c r="AFL4" s="22">
        <v>43574</v>
      </c>
      <c r="AFM4" s="23">
        <v>43575</v>
      </c>
      <c r="AFN4" s="23">
        <v>43576</v>
      </c>
      <c r="AFO4" s="22">
        <v>43577</v>
      </c>
      <c r="AFP4" s="22">
        <v>43578</v>
      </c>
      <c r="AFQ4" s="22">
        <v>43579</v>
      </c>
      <c r="AFR4" s="22">
        <v>43580</v>
      </c>
      <c r="AFS4" s="22">
        <v>43581</v>
      </c>
      <c r="AFT4" s="23">
        <v>43582</v>
      </c>
      <c r="AFU4" s="23">
        <v>43583</v>
      </c>
      <c r="AFV4" s="22">
        <v>43584</v>
      </c>
      <c r="AFW4" s="22">
        <v>43585</v>
      </c>
      <c r="AFX4" s="22">
        <v>43586</v>
      </c>
      <c r="AFY4" s="22">
        <v>43587</v>
      </c>
      <c r="AFZ4" s="22">
        <v>43588</v>
      </c>
      <c r="AGA4" s="23">
        <v>43589</v>
      </c>
      <c r="AGB4" s="23">
        <v>43590</v>
      </c>
      <c r="AGC4" s="22">
        <v>43591</v>
      </c>
      <c r="AGD4" s="22">
        <v>43592</v>
      </c>
      <c r="AGE4" s="22">
        <v>43593</v>
      </c>
      <c r="AGF4" s="22">
        <v>43594</v>
      </c>
      <c r="AGG4" s="22">
        <v>43595</v>
      </c>
      <c r="AGH4" s="23">
        <v>43596</v>
      </c>
      <c r="AGI4" s="23">
        <v>43597</v>
      </c>
      <c r="AGJ4" s="22">
        <v>43598</v>
      </c>
      <c r="AGK4" s="22">
        <v>43599</v>
      </c>
      <c r="AGL4" s="22">
        <v>43600</v>
      </c>
      <c r="AGM4" s="22">
        <v>43601</v>
      </c>
      <c r="AGN4" s="22">
        <v>43602</v>
      </c>
      <c r="AGO4" s="23">
        <v>43603</v>
      </c>
      <c r="AGP4" s="23">
        <v>43604</v>
      </c>
      <c r="AGQ4" s="22">
        <v>43605</v>
      </c>
      <c r="AGR4" s="22">
        <v>43606</v>
      </c>
      <c r="AGS4" s="22">
        <v>43607</v>
      </c>
      <c r="AGT4" s="22">
        <v>43608</v>
      </c>
      <c r="AGU4" s="22">
        <v>43609</v>
      </c>
      <c r="AGV4" s="23">
        <v>43610</v>
      </c>
      <c r="AGW4" s="23">
        <v>43611</v>
      </c>
      <c r="AGX4" s="22">
        <v>43612</v>
      </c>
      <c r="AGY4" s="22">
        <v>43613</v>
      </c>
      <c r="AGZ4" s="22">
        <v>43614</v>
      </c>
      <c r="AHA4" s="22">
        <v>43615</v>
      </c>
      <c r="AHB4" s="22">
        <v>43616</v>
      </c>
      <c r="AHC4" s="23">
        <v>43617</v>
      </c>
      <c r="AHD4" s="23">
        <v>43618</v>
      </c>
      <c r="AHE4" s="22">
        <v>43619</v>
      </c>
      <c r="AHF4" s="22">
        <v>43620</v>
      </c>
      <c r="AHG4" s="22">
        <v>43621</v>
      </c>
      <c r="AHH4" s="22">
        <v>43622</v>
      </c>
      <c r="AHI4" s="22">
        <v>43623</v>
      </c>
      <c r="AHJ4" s="23">
        <v>43624</v>
      </c>
      <c r="AHK4" s="23">
        <v>43625</v>
      </c>
      <c r="AHL4" s="22">
        <v>43626</v>
      </c>
      <c r="AHM4" s="22">
        <v>43627</v>
      </c>
      <c r="AHN4" s="22">
        <v>43628</v>
      </c>
      <c r="AHO4" s="22">
        <v>43629</v>
      </c>
      <c r="AHP4" s="22">
        <v>43630</v>
      </c>
      <c r="AHQ4" s="23">
        <v>43631</v>
      </c>
      <c r="AHR4" s="23">
        <v>43632</v>
      </c>
      <c r="AHS4" s="22">
        <v>43633</v>
      </c>
      <c r="AHT4" s="22">
        <v>43634</v>
      </c>
      <c r="AHU4" s="22">
        <v>43635</v>
      </c>
      <c r="AHV4" s="22">
        <v>43636</v>
      </c>
      <c r="AHW4" s="22">
        <v>43637</v>
      </c>
      <c r="AHX4" s="23">
        <v>43638</v>
      </c>
      <c r="AHY4" s="23">
        <v>43639</v>
      </c>
      <c r="AHZ4" s="22">
        <v>43640</v>
      </c>
      <c r="AIA4" s="22">
        <v>43641</v>
      </c>
      <c r="AIB4" s="22">
        <v>43642</v>
      </c>
      <c r="AIC4" s="22">
        <v>43643</v>
      </c>
      <c r="AID4" s="22">
        <v>43644</v>
      </c>
      <c r="AIE4" s="23">
        <v>43645</v>
      </c>
      <c r="AIF4" s="23">
        <v>43646</v>
      </c>
      <c r="AIG4" s="22">
        <v>43647</v>
      </c>
      <c r="AIH4" s="22">
        <v>43648</v>
      </c>
      <c r="AII4" s="22">
        <v>43649</v>
      </c>
      <c r="AIJ4" s="22">
        <v>43650</v>
      </c>
      <c r="AIK4" s="22">
        <v>43651</v>
      </c>
      <c r="AIL4" s="23">
        <v>43652</v>
      </c>
      <c r="AIM4" s="23">
        <v>43653</v>
      </c>
      <c r="AIN4" s="22">
        <v>43654</v>
      </c>
      <c r="AIO4" s="22">
        <v>43655</v>
      </c>
      <c r="AIP4" s="22">
        <v>43656</v>
      </c>
      <c r="AIQ4" s="22">
        <v>43657</v>
      </c>
      <c r="AIR4" s="22">
        <v>43658</v>
      </c>
      <c r="AIS4" s="23">
        <v>43659</v>
      </c>
      <c r="AIT4" s="23">
        <v>43660</v>
      </c>
      <c r="AIU4" s="22">
        <v>43661</v>
      </c>
      <c r="AIV4" s="22">
        <v>43662</v>
      </c>
      <c r="AIW4" s="22">
        <v>43663</v>
      </c>
      <c r="AIX4" s="22">
        <v>43664</v>
      </c>
      <c r="AIY4" s="22">
        <v>43665</v>
      </c>
      <c r="AIZ4" s="23">
        <v>43666</v>
      </c>
      <c r="AJA4" s="23">
        <v>43667</v>
      </c>
      <c r="AJB4" s="22">
        <v>43668</v>
      </c>
      <c r="AJC4" s="22">
        <v>43669</v>
      </c>
      <c r="AJD4" s="22">
        <v>43670</v>
      </c>
      <c r="AJE4" s="22">
        <v>43671</v>
      </c>
      <c r="AJF4" s="22">
        <v>43672</v>
      </c>
      <c r="AJG4" s="23">
        <v>43673</v>
      </c>
      <c r="AJH4" s="23">
        <v>43674</v>
      </c>
      <c r="AJI4" s="22">
        <v>43675</v>
      </c>
      <c r="AJJ4" s="22">
        <v>43676</v>
      </c>
      <c r="AJK4" s="22">
        <v>43677</v>
      </c>
      <c r="AJL4" s="22">
        <v>43678</v>
      </c>
      <c r="AJM4" s="22">
        <v>43679</v>
      </c>
      <c r="AJN4" s="23">
        <v>43680</v>
      </c>
      <c r="AJO4" s="23">
        <v>43681</v>
      </c>
      <c r="AJP4" s="22">
        <v>43682</v>
      </c>
      <c r="AJQ4" s="22">
        <v>43683</v>
      </c>
      <c r="AJR4" s="22">
        <v>43684</v>
      </c>
      <c r="AJS4" s="22">
        <v>43685</v>
      </c>
      <c r="AJT4" s="22">
        <v>43686</v>
      </c>
      <c r="AJU4" s="23">
        <v>43687</v>
      </c>
      <c r="AJV4" s="23">
        <v>43688</v>
      </c>
      <c r="AJW4" s="22">
        <v>43689</v>
      </c>
      <c r="AJX4" s="22">
        <v>43690</v>
      </c>
      <c r="AJY4" s="22">
        <v>43691</v>
      </c>
      <c r="AJZ4" s="22">
        <v>43692</v>
      </c>
      <c r="AKA4" s="22">
        <v>43693</v>
      </c>
      <c r="AKB4" s="23">
        <v>43694</v>
      </c>
      <c r="AKC4" s="23">
        <v>43695</v>
      </c>
      <c r="AKD4" s="22">
        <v>43696</v>
      </c>
      <c r="AKE4" s="22">
        <v>43697</v>
      </c>
      <c r="AKF4" s="22">
        <v>43698</v>
      </c>
      <c r="AKG4" s="22">
        <v>43699</v>
      </c>
      <c r="AKH4" s="22">
        <v>43700</v>
      </c>
      <c r="AKI4" s="23">
        <v>43701</v>
      </c>
      <c r="AKJ4" s="23">
        <v>43702</v>
      </c>
      <c r="AKK4" s="22">
        <v>43703</v>
      </c>
      <c r="AKL4" s="22">
        <v>43704</v>
      </c>
      <c r="AKM4" s="22">
        <v>43705</v>
      </c>
      <c r="AKN4" s="22">
        <v>43706</v>
      </c>
      <c r="AKO4" s="22">
        <v>43707</v>
      </c>
      <c r="AKP4" s="23">
        <v>43708</v>
      </c>
      <c r="AKQ4" s="23">
        <v>43709</v>
      </c>
      <c r="AKR4" s="22">
        <v>43710</v>
      </c>
      <c r="AKS4" s="22">
        <v>43711</v>
      </c>
      <c r="AKT4" s="22">
        <v>43712</v>
      </c>
      <c r="AKU4" s="22">
        <v>43713</v>
      </c>
      <c r="AKV4" s="22">
        <v>43714</v>
      </c>
      <c r="AKW4" s="23">
        <v>43715</v>
      </c>
      <c r="AKX4" s="23">
        <v>43716</v>
      </c>
      <c r="AKY4" s="22">
        <v>43717</v>
      </c>
      <c r="AKZ4" s="22">
        <v>43718</v>
      </c>
      <c r="ALA4" s="22">
        <v>43719</v>
      </c>
      <c r="ALB4" s="22">
        <v>43720</v>
      </c>
      <c r="ALC4" s="22">
        <v>43721</v>
      </c>
      <c r="ALD4" s="23">
        <v>43722</v>
      </c>
      <c r="ALE4" s="23">
        <v>43723</v>
      </c>
      <c r="ALF4" s="22">
        <v>43724</v>
      </c>
      <c r="ALG4" s="22">
        <v>43725</v>
      </c>
      <c r="ALH4" s="22">
        <v>43726</v>
      </c>
      <c r="ALI4" s="22">
        <v>43727</v>
      </c>
      <c r="ALJ4" s="22">
        <v>43728</v>
      </c>
      <c r="ALK4" s="23">
        <v>43729</v>
      </c>
      <c r="ALL4" s="23">
        <v>43730</v>
      </c>
      <c r="ALM4" s="22">
        <v>43731</v>
      </c>
      <c r="ALN4" s="22">
        <v>43732</v>
      </c>
      <c r="ALO4" s="22">
        <v>43733</v>
      </c>
      <c r="ALP4" s="22">
        <v>43734</v>
      </c>
      <c r="ALQ4" s="22">
        <v>43735</v>
      </c>
      <c r="ALR4" s="23">
        <v>43736</v>
      </c>
      <c r="ALS4" s="23">
        <v>43737</v>
      </c>
      <c r="ALT4" s="22">
        <v>43738</v>
      </c>
      <c r="ALU4" s="22">
        <v>43739</v>
      </c>
      <c r="ALV4" s="22">
        <v>43740</v>
      </c>
      <c r="ALW4" s="22">
        <v>43741</v>
      </c>
      <c r="ALX4" s="22">
        <v>43742</v>
      </c>
      <c r="ALY4" s="23">
        <v>43743</v>
      </c>
      <c r="ALZ4" s="23">
        <v>43744</v>
      </c>
      <c r="AMA4" s="22">
        <v>43745</v>
      </c>
      <c r="AMB4" s="22">
        <v>43746</v>
      </c>
      <c r="AMC4" s="22">
        <v>43747</v>
      </c>
      <c r="AMD4" s="22">
        <v>43748</v>
      </c>
      <c r="AME4" s="22">
        <v>43749</v>
      </c>
      <c r="AMF4" s="23">
        <v>43750</v>
      </c>
      <c r="AMG4" s="23">
        <v>43751</v>
      </c>
      <c r="AMH4" s="22">
        <v>43752</v>
      </c>
      <c r="AMI4" s="22">
        <v>43753</v>
      </c>
      <c r="AMJ4" s="22">
        <v>43754</v>
      </c>
      <c r="AMK4" s="22">
        <v>43755</v>
      </c>
      <c r="AML4" s="22">
        <v>43756</v>
      </c>
      <c r="AMM4" s="23">
        <v>43757</v>
      </c>
      <c r="AMN4" s="23">
        <v>43758</v>
      </c>
      <c r="AMO4" s="22">
        <v>43759</v>
      </c>
      <c r="AMP4" s="22">
        <v>43760</v>
      </c>
      <c r="AMQ4" s="22">
        <v>43761</v>
      </c>
      <c r="AMR4" s="22">
        <v>43762</v>
      </c>
      <c r="AMS4" s="22">
        <v>43763</v>
      </c>
      <c r="AMT4" s="23">
        <v>43764</v>
      </c>
      <c r="AMU4" s="23">
        <v>43765</v>
      </c>
      <c r="AMV4" s="22">
        <v>43766</v>
      </c>
      <c r="AMW4" s="22">
        <v>43767</v>
      </c>
      <c r="AMX4" s="22">
        <v>43768</v>
      </c>
      <c r="AMY4" s="22">
        <v>43769</v>
      </c>
      <c r="AMZ4" s="22">
        <v>43770</v>
      </c>
      <c r="ANA4" s="23">
        <v>43771</v>
      </c>
      <c r="ANB4" s="23">
        <v>43772</v>
      </c>
      <c r="ANC4" s="22">
        <v>43773</v>
      </c>
      <c r="AND4" s="22">
        <v>43774</v>
      </c>
      <c r="ANE4" s="22">
        <v>43775</v>
      </c>
      <c r="ANF4" s="22">
        <v>43776</v>
      </c>
      <c r="ANG4" s="22">
        <v>43777</v>
      </c>
      <c r="ANH4" s="23">
        <v>43778</v>
      </c>
      <c r="ANI4" s="23">
        <v>43779</v>
      </c>
      <c r="ANJ4" s="22">
        <v>43780</v>
      </c>
      <c r="ANK4" s="22">
        <v>43781</v>
      </c>
      <c r="ANL4" s="22">
        <v>43782</v>
      </c>
      <c r="ANM4" s="22">
        <v>43783</v>
      </c>
      <c r="ANN4" s="22">
        <v>43784</v>
      </c>
      <c r="ANO4" s="23">
        <v>43785</v>
      </c>
      <c r="ANP4" s="23">
        <v>43786</v>
      </c>
      <c r="ANQ4" s="22">
        <v>43787</v>
      </c>
      <c r="ANR4" s="22">
        <v>43788</v>
      </c>
      <c r="ANS4" s="22">
        <v>43789</v>
      </c>
      <c r="ANT4" s="22">
        <v>43790</v>
      </c>
      <c r="ANU4" s="22">
        <v>43791</v>
      </c>
      <c r="ANV4" s="23">
        <v>43792</v>
      </c>
      <c r="ANW4" s="23">
        <v>43793</v>
      </c>
      <c r="ANX4" s="22">
        <v>43794</v>
      </c>
      <c r="ANY4" s="22">
        <v>43795</v>
      </c>
      <c r="ANZ4" s="22">
        <v>43796</v>
      </c>
      <c r="AOA4" s="22">
        <v>43797</v>
      </c>
      <c r="AOB4" s="22">
        <v>43798</v>
      </c>
      <c r="AOC4" s="23">
        <v>43799</v>
      </c>
      <c r="AOD4" s="23">
        <v>43800</v>
      </c>
      <c r="AOE4" s="22">
        <v>43801</v>
      </c>
      <c r="AOF4" s="22">
        <v>43802</v>
      </c>
      <c r="AOG4" s="22">
        <v>43803</v>
      </c>
      <c r="AOH4" s="22">
        <v>43804</v>
      </c>
      <c r="AOI4" s="22">
        <v>43805</v>
      </c>
      <c r="AOJ4" s="23">
        <v>43806</v>
      </c>
      <c r="AOK4" s="23">
        <v>43807</v>
      </c>
      <c r="AOL4" s="22">
        <v>43808</v>
      </c>
      <c r="AOM4" s="22">
        <v>43809</v>
      </c>
      <c r="AON4" s="22">
        <v>43810</v>
      </c>
      <c r="AOO4" s="22">
        <v>43811</v>
      </c>
      <c r="AOP4" s="22">
        <v>43812</v>
      </c>
      <c r="AOQ4" s="23">
        <v>43813</v>
      </c>
      <c r="AOR4" s="23">
        <v>43814</v>
      </c>
      <c r="AOS4" s="22">
        <v>43815</v>
      </c>
      <c r="AOT4" s="22">
        <v>43816</v>
      </c>
      <c r="AOU4" s="22">
        <v>43817</v>
      </c>
      <c r="AOV4" s="22">
        <v>43818</v>
      </c>
      <c r="AOW4" s="22">
        <v>43819</v>
      </c>
      <c r="AOX4" s="23">
        <v>43820</v>
      </c>
      <c r="AOY4" s="23">
        <v>43821</v>
      </c>
      <c r="AOZ4" s="22">
        <v>43822</v>
      </c>
      <c r="APA4" s="22">
        <v>43823</v>
      </c>
      <c r="APB4" s="22">
        <v>43824</v>
      </c>
      <c r="APC4" s="22">
        <v>43825</v>
      </c>
      <c r="APD4" s="22">
        <v>43826</v>
      </c>
      <c r="APE4" s="23">
        <v>43827</v>
      </c>
      <c r="APF4" s="23">
        <v>43828</v>
      </c>
      <c r="APG4" s="22">
        <v>43829</v>
      </c>
      <c r="APH4" s="22">
        <v>43830</v>
      </c>
      <c r="API4" s="22">
        <v>43831</v>
      </c>
      <c r="APJ4" s="22">
        <v>43832</v>
      </c>
      <c r="APK4" s="22">
        <v>43833</v>
      </c>
      <c r="APL4" s="23">
        <v>43834</v>
      </c>
      <c r="APM4" s="23">
        <v>43835</v>
      </c>
      <c r="APN4" s="22">
        <v>43836</v>
      </c>
      <c r="APO4" s="22">
        <v>43837</v>
      </c>
      <c r="APP4" s="22">
        <v>43838</v>
      </c>
      <c r="APQ4" s="22">
        <v>43839</v>
      </c>
      <c r="APR4" s="22">
        <v>43840</v>
      </c>
      <c r="APS4" s="23">
        <v>43841</v>
      </c>
      <c r="APT4" s="23">
        <v>43842</v>
      </c>
      <c r="APU4" s="22">
        <v>43843</v>
      </c>
      <c r="APV4" s="22">
        <v>43844</v>
      </c>
      <c r="APW4" s="22">
        <v>43845</v>
      </c>
      <c r="APX4" s="22">
        <v>43846</v>
      </c>
      <c r="APY4" s="22">
        <v>43847</v>
      </c>
      <c r="APZ4" s="23">
        <v>43848</v>
      </c>
      <c r="AQA4" s="23">
        <v>43849</v>
      </c>
      <c r="AQB4" s="22">
        <v>43850</v>
      </c>
      <c r="AQC4" s="22">
        <v>43851</v>
      </c>
      <c r="AQD4" s="22">
        <v>43852</v>
      </c>
      <c r="AQE4" s="22">
        <v>43853</v>
      </c>
      <c r="AQF4" s="22">
        <v>43854</v>
      </c>
      <c r="AQG4" s="23">
        <v>43855</v>
      </c>
      <c r="AQH4" s="23">
        <v>43856</v>
      </c>
      <c r="AQI4" s="22">
        <v>43857</v>
      </c>
      <c r="AQJ4" s="22">
        <v>43858</v>
      </c>
      <c r="AQK4" s="22">
        <v>43859</v>
      </c>
      <c r="AQL4" s="22">
        <v>43860</v>
      </c>
      <c r="AQM4" s="22">
        <v>43861</v>
      </c>
      <c r="AQN4" s="23">
        <v>43862</v>
      </c>
      <c r="AQO4" s="23">
        <v>43863</v>
      </c>
      <c r="AQP4" s="22">
        <v>43864</v>
      </c>
      <c r="AQQ4" s="22">
        <v>43865</v>
      </c>
      <c r="AQR4" s="22">
        <v>43866</v>
      </c>
      <c r="AQS4" s="22">
        <v>43867</v>
      </c>
      <c r="AQT4" s="22">
        <v>43868</v>
      </c>
      <c r="AQU4" s="23">
        <v>43869</v>
      </c>
      <c r="AQV4" s="23">
        <v>43870</v>
      </c>
      <c r="AQW4" s="22">
        <v>43871</v>
      </c>
      <c r="AQX4" s="22">
        <v>43872</v>
      </c>
      <c r="AQY4" s="22">
        <v>43873</v>
      </c>
      <c r="AQZ4" s="22">
        <v>43874</v>
      </c>
      <c r="ARA4" s="22">
        <v>43875</v>
      </c>
      <c r="ARB4" s="23">
        <v>43876</v>
      </c>
      <c r="ARC4" s="23">
        <v>43877</v>
      </c>
      <c r="ARD4" s="22">
        <v>43878</v>
      </c>
      <c r="ARE4" s="22">
        <v>43879</v>
      </c>
      <c r="ARF4" s="22">
        <v>43880</v>
      </c>
      <c r="ARG4" s="22">
        <v>43881</v>
      </c>
      <c r="ARH4" s="22">
        <v>43882</v>
      </c>
      <c r="ARI4" s="23">
        <v>43883</v>
      </c>
      <c r="ARJ4" s="23">
        <v>43884</v>
      </c>
      <c r="ARK4" s="22">
        <v>43885</v>
      </c>
      <c r="ARL4" s="22">
        <v>43886</v>
      </c>
      <c r="ARM4" s="22">
        <v>43887</v>
      </c>
      <c r="ARN4" s="22">
        <v>43888</v>
      </c>
      <c r="ARO4" s="22">
        <v>43889</v>
      </c>
      <c r="ARP4" s="23">
        <v>43890</v>
      </c>
      <c r="ARQ4" s="23">
        <v>43891</v>
      </c>
      <c r="ARR4" s="22">
        <v>43892</v>
      </c>
      <c r="ARS4" s="22">
        <v>43893</v>
      </c>
      <c r="ART4" s="22">
        <v>43894</v>
      </c>
      <c r="ARU4" s="22">
        <v>43895</v>
      </c>
      <c r="ARV4" s="22">
        <v>43896</v>
      </c>
      <c r="ARW4" s="23">
        <v>43897</v>
      </c>
      <c r="ARX4" s="23">
        <v>43898</v>
      </c>
      <c r="ARY4" s="22">
        <v>43899</v>
      </c>
      <c r="ARZ4" s="22">
        <v>43900</v>
      </c>
      <c r="ASA4" s="22">
        <v>43901</v>
      </c>
      <c r="ASB4" s="22">
        <v>43902</v>
      </c>
      <c r="ASC4" s="22">
        <v>43903</v>
      </c>
      <c r="ASD4" s="23">
        <v>43904</v>
      </c>
      <c r="ASE4" s="23">
        <v>43905</v>
      </c>
      <c r="ASF4" s="22">
        <v>43906</v>
      </c>
      <c r="ASG4" s="22">
        <v>43907</v>
      </c>
      <c r="ASH4" s="22">
        <v>43908</v>
      </c>
      <c r="ASI4" s="22">
        <v>43909</v>
      </c>
      <c r="ASJ4" s="22">
        <v>43910</v>
      </c>
      <c r="ASK4" s="23">
        <v>43911</v>
      </c>
      <c r="ASL4" s="23">
        <v>43912</v>
      </c>
      <c r="ASM4" s="22">
        <v>43913</v>
      </c>
      <c r="ASN4" s="22">
        <v>43914</v>
      </c>
      <c r="ASO4" s="22">
        <v>43915</v>
      </c>
      <c r="ASP4" s="22">
        <v>43916</v>
      </c>
      <c r="ASQ4" s="22">
        <v>43917</v>
      </c>
      <c r="ASR4" s="23">
        <v>43918</v>
      </c>
      <c r="ASS4" s="23">
        <v>43919</v>
      </c>
      <c r="AST4" s="22">
        <v>43920</v>
      </c>
      <c r="ASU4" s="22">
        <v>43921</v>
      </c>
      <c r="ASV4" s="22">
        <v>43922</v>
      </c>
      <c r="ASW4" s="22">
        <v>43923</v>
      </c>
      <c r="ASX4" s="22">
        <v>43924</v>
      </c>
      <c r="ASY4" s="23">
        <v>43925</v>
      </c>
      <c r="ASZ4" s="23">
        <v>43926</v>
      </c>
      <c r="ATA4" s="22">
        <v>43927</v>
      </c>
      <c r="ATB4" s="22">
        <v>43928</v>
      </c>
      <c r="ATC4" s="22">
        <v>43929</v>
      </c>
      <c r="ATD4" s="22">
        <v>43930</v>
      </c>
      <c r="ATE4" s="22">
        <v>43931</v>
      </c>
      <c r="ATF4" s="23">
        <v>43932</v>
      </c>
      <c r="ATG4" s="23">
        <v>43933</v>
      </c>
      <c r="ATH4" s="22">
        <v>43934</v>
      </c>
      <c r="ATI4" s="22">
        <v>43935</v>
      </c>
      <c r="ATJ4" s="22">
        <v>43936</v>
      </c>
      <c r="ATK4" s="22">
        <v>43937</v>
      </c>
      <c r="ATL4" s="22">
        <v>43938</v>
      </c>
      <c r="ATM4" s="23">
        <v>43939</v>
      </c>
      <c r="ATN4" s="23">
        <v>43940</v>
      </c>
      <c r="ATO4" s="22">
        <v>43941</v>
      </c>
      <c r="ATP4" s="22">
        <v>43942</v>
      </c>
      <c r="ATQ4" s="22">
        <v>43943</v>
      </c>
      <c r="ATR4" s="22">
        <v>43944</v>
      </c>
      <c r="ATS4" s="22">
        <v>43945</v>
      </c>
      <c r="ATT4" s="23">
        <v>43946</v>
      </c>
      <c r="ATU4" s="23">
        <v>43947</v>
      </c>
      <c r="ATV4" s="22">
        <v>43948</v>
      </c>
      <c r="ATW4" s="22">
        <v>43949</v>
      </c>
      <c r="ATX4" s="22">
        <v>43950</v>
      </c>
      <c r="ATY4" s="22">
        <v>43951</v>
      </c>
      <c r="ATZ4" s="22">
        <v>43952</v>
      </c>
      <c r="AUA4" s="23">
        <v>43953</v>
      </c>
      <c r="AUB4" s="23">
        <v>43954</v>
      </c>
      <c r="AUC4" s="22">
        <v>43955</v>
      </c>
      <c r="AUD4" s="22">
        <v>43956</v>
      </c>
      <c r="AUE4" s="22">
        <v>43957</v>
      </c>
      <c r="AUF4" s="22">
        <v>43958</v>
      </c>
      <c r="AUG4" s="22">
        <v>43959</v>
      </c>
      <c r="AUH4" s="23">
        <v>43960</v>
      </c>
      <c r="AUI4" s="23">
        <v>43961</v>
      </c>
      <c r="AUJ4" s="22">
        <v>43962</v>
      </c>
      <c r="AUK4" s="22">
        <v>43963</v>
      </c>
      <c r="AUL4" s="22">
        <v>43964</v>
      </c>
      <c r="AUM4" s="22">
        <v>43965</v>
      </c>
      <c r="AUN4" s="22">
        <v>43966</v>
      </c>
      <c r="AUO4" s="23">
        <v>43967</v>
      </c>
      <c r="AUP4" s="23">
        <v>43968</v>
      </c>
      <c r="AUQ4" s="22">
        <v>43969</v>
      </c>
      <c r="AUR4" s="22">
        <v>43970</v>
      </c>
      <c r="AUS4" s="22">
        <v>43971</v>
      </c>
      <c r="AUT4" s="22">
        <v>43972</v>
      </c>
      <c r="AUU4" s="22">
        <v>43973</v>
      </c>
      <c r="AUV4" s="23">
        <v>43974</v>
      </c>
      <c r="AUW4" s="23">
        <v>43975</v>
      </c>
      <c r="AUX4" s="22">
        <v>43976</v>
      </c>
      <c r="AUY4" s="22">
        <v>43977</v>
      </c>
      <c r="AUZ4" s="22">
        <v>43978</v>
      </c>
      <c r="AVA4" s="22">
        <v>43979</v>
      </c>
      <c r="AVB4" s="22">
        <v>43980</v>
      </c>
      <c r="AVC4" s="23">
        <v>43981</v>
      </c>
      <c r="AVD4" s="23">
        <v>43982</v>
      </c>
      <c r="AVE4" s="22">
        <v>43983</v>
      </c>
      <c r="AVF4" s="22">
        <v>43984</v>
      </c>
      <c r="AVG4" s="22">
        <v>43985</v>
      </c>
      <c r="AVH4" s="22">
        <v>43986</v>
      </c>
      <c r="AVI4" s="22">
        <v>43987</v>
      </c>
      <c r="AVJ4" s="23">
        <v>43988</v>
      </c>
      <c r="AVK4" s="23">
        <v>43989</v>
      </c>
      <c r="AVL4" s="22">
        <v>43990</v>
      </c>
      <c r="AVM4" s="22">
        <v>43991</v>
      </c>
      <c r="AVN4" s="22">
        <v>43992</v>
      </c>
      <c r="AVO4" s="22">
        <v>43993</v>
      </c>
      <c r="AVP4" s="22">
        <v>43994</v>
      </c>
      <c r="AVQ4" s="23">
        <v>43995</v>
      </c>
      <c r="AVR4" s="23">
        <v>43996</v>
      </c>
      <c r="AVS4" s="22">
        <v>43997</v>
      </c>
      <c r="AVT4" s="22">
        <v>43998</v>
      </c>
      <c r="AVU4" s="22">
        <v>43999</v>
      </c>
      <c r="AVV4" s="22">
        <v>44000</v>
      </c>
      <c r="AVW4" s="22">
        <v>44001</v>
      </c>
      <c r="AVX4" s="23">
        <v>44002</v>
      </c>
      <c r="AVY4" s="23">
        <v>44003</v>
      </c>
      <c r="AVZ4" s="22">
        <v>44004</v>
      </c>
      <c r="AWA4" s="22">
        <v>44005</v>
      </c>
      <c r="AWB4" s="22">
        <v>44006</v>
      </c>
      <c r="AWC4" s="22">
        <v>44007</v>
      </c>
      <c r="AWD4" s="22">
        <v>44008</v>
      </c>
      <c r="AWE4" s="23">
        <v>44009</v>
      </c>
      <c r="AWF4" s="23">
        <v>44010</v>
      </c>
      <c r="AWG4" s="22">
        <v>44011</v>
      </c>
      <c r="AWH4" s="22">
        <v>44012</v>
      </c>
      <c r="AWI4" s="22">
        <v>44013</v>
      </c>
      <c r="AWJ4" s="22">
        <v>44014</v>
      </c>
      <c r="AWK4" s="22">
        <v>44015</v>
      </c>
      <c r="AWL4" s="23">
        <v>44016</v>
      </c>
      <c r="AWM4" s="23">
        <v>44017</v>
      </c>
      <c r="AWN4" s="22">
        <v>44018</v>
      </c>
      <c r="AWO4" s="22">
        <v>44019</v>
      </c>
      <c r="AWP4" s="22">
        <v>44020</v>
      </c>
      <c r="AWQ4" s="22">
        <v>44021</v>
      </c>
      <c r="AWR4" s="22">
        <v>44022</v>
      </c>
      <c r="AWS4" s="23">
        <v>44023</v>
      </c>
      <c r="AWT4" s="23">
        <v>44024</v>
      </c>
      <c r="AWU4" s="22">
        <v>44025</v>
      </c>
      <c r="AWV4" s="22">
        <v>44026</v>
      </c>
      <c r="AWW4" s="22">
        <v>44027</v>
      </c>
      <c r="AWX4" s="22">
        <v>44028</v>
      </c>
      <c r="AWY4" s="22">
        <v>44029</v>
      </c>
      <c r="AWZ4" s="23">
        <v>44030</v>
      </c>
      <c r="AXA4" s="23">
        <v>44031</v>
      </c>
      <c r="AXB4" s="22">
        <v>44032</v>
      </c>
      <c r="AXC4" s="22">
        <v>44033</v>
      </c>
      <c r="AXD4" s="22">
        <v>44034</v>
      </c>
      <c r="AXE4" s="22">
        <v>44035</v>
      </c>
      <c r="AXF4" s="22">
        <v>44036</v>
      </c>
      <c r="AXG4" s="23">
        <v>44037</v>
      </c>
      <c r="AXH4" s="23">
        <v>44038</v>
      </c>
      <c r="AXI4" s="22">
        <v>44039</v>
      </c>
      <c r="AXJ4" s="22">
        <v>44040</v>
      </c>
      <c r="AXK4" s="22">
        <v>44041</v>
      </c>
      <c r="AXL4" s="22">
        <v>44042</v>
      </c>
      <c r="AXM4" s="22">
        <v>44043</v>
      </c>
      <c r="AXN4" s="23">
        <v>44044</v>
      </c>
      <c r="AXO4" s="23">
        <v>44045</v>
      </c>
      <c r="AXP4" s="22">
        <v>44046</v>
      </c>
      <c r="AXQ4" s="22">
        <v>44047</v>
      </c>
      <c r="AXR4" s="22">
        <v>44048</v>
      </c>
      <c r="AXS4" s="22">
        <v>44049</v>
      </c>
      <c r="AXT4" s="22">
        <v>44050</v>
      </c>
      <c r="AXU4" s="23">
        <v>44051</v>
      </c>
      <c r="AXV4" s="23">
        <v>44052</v>
      </c>
      <c r="AXW4" s="22">
        <v>44053</v>
      </c>
      <c r="AXX4" s="22">
        <v>44054</v>
      </c>
      <c r="AXY4" s="22">
        <v>44055</v>
      </c>
      <c r="AXZ4" s="22">
        <v>44056</v>
      </c>
      <c r="AYA4" s="22">
        <v>44057</v>
      </c>
      <c r="AYB4" s="23">
        <v>44058</v>
      </c>
      <c r="AYC4" s="23">
        <v>44059</v>
      </c>
      <c r="AYD4" s="22">
        <v>44060</v>
      </c>
      <c r="AYE4" s="22">
        <v>44061</v>
      </c>
      <c r="AYF4" s="22">
        <v>44062</v>
      </c>
      <c r="AYG4" s="22">
        <v>44063</v>
      </c>
      <c r="AYH4" s="22">
        <v>44064</v>
      </c>
      <c r="AYI4" s="23">
        <v>44065</v>
      </c>
      <c r="AYJ4" s="23">
        <v>44066</v>
      </c>
      <c r="AYK4" s="22">
        <v>44067</v>
      </c>
      <c r="AYL4" s="22">
        <v>44068</v>
      </c>
      <c r="AYM4" s="22">
        <v>44069</v>
      </c>
      <c r="AYN4" s="22">
        <v>44070</v>
      </c>
      <c r="AYO4" s="22">
        <v>44071</v>
      </c>
      <c r="AYP4" s="23">
        <v>44072</v>
      </c>
      <c r="AYQ4" s="23">
        <v>44073</v>
      </c>
      <c r="AYR4" s="22">
        <v>44074</v>
      </c>
      <c r="AYS4" s="22">
        <v>44075</v>
      </c>
      <c r="AYT4" s="22">
        <v>44076</v>
      </c>
      <c r="AYU4" s="22">
        <v>44077</v>
      </c>
      <c r="AYV4" s="22">
        <v>44078</v>
      </c>
      <c r="AYW4" s="23">
        <v>44079</v>
      </c>
      <c r="AYX4" s="23">
        <v>44080</v>
      </c>
      <c r="AYY4" s="22">
        <v>44081</v>
      </c>
      <c r="AYZ4" s="22">
        <v>44082</v>
      </c>
      <c r="AZA4" s="22">
        <v>44083</v>
      </c>
      <c r="AZB4" s="22">
        <v>44084</v>
      </c>
      <c r="AZC4" s="22">
        <v>44085</v>
      </c>
      <c r="AZD4" s="23">
        <v>44086</v>
      </c>
      <c r="AZE4" s="23">
        <v>44087</v>
      </c>
      <c r="AZF4" s="22">
        <v>44088</v>
      </c>
      <c r="AZG4" s="22">
        <v>44089</v>
      </c>
      <c r="AZH4" s="22">
        <v>44090</v>
      </c>
      <c r="AZI4" s="22">
        <v>44091</v>
      </c>
      <c r="AZJ4" s="22">
        <v>44092</v>
      </c>
      <c r="AZK4" s="23">
        <v>44093</v>
      </c>
      <c r="AZL4" s="23">
        <v>44094</v>
      </c>
      <c r="AZM4" s="22">
        <v>44095</v>
      </c>
      <c r="AZN4" s="22">
        <v>44096</v>
      </c>
      <c r="AZO4" s="22">
        <v>44097</v>
      </c>
      <c r="AZP4" s="22">
        <v>44098</v>
      </c>
      <c r="AZQ4" s="22">
        <v>44099</v>
      </c>
      <c r="AZR4" s="23">
        <v>44100</v>
      </c>
      <c r="AZS4" s="23">
        <v>44101</v>
      </c>
      <c r="AZT4" s="22">
        <v>44102</v>
      </c>
      <c r="AZU4" s="22">
        <v>44103</v>
      </c>
      <c r="AZV4" s="22">
        <v>44104</v>
      </c>
      <c r="AZW4" s="22">
        <v>44105</v>
      </c>
      <c r="AZX4" s="22">
        <v>44106</v>
      </c>
      <c r="AZY4" s="23">
        <v>44107</v>
      </c>
      <c r="AZZ4" s="23">
        <v>44108</v>
      </c>
      <c r="BAA4" s="22">
        <v>44109</v>
      </c>
      <c r="BAB4" s="22">
        <v>44110</v>
      </c>
      <c r="BAC4" s="22">
        <v>44111</v>
      </c>
      <c r="BAD4" s="22">
        <v>44112</v>
      </c>
      <c r="BAE4" s="22">
        <v>44113</v>
      </c>
      <c r="BAF4" s="23">
        <v>44114</v>
      </c>
      <c r="BAG4" s="23">
        <v>44115</v>
      </c>
      <c r="BAH4" s="22">
        <v>44116</v>
      </c>
      <c r="BAI4" s="22">
        <v>44117</v>
      </c>
      <c r="BAJ4" s="22">
        <v>44118</v>
      </c>
      <c r="BAK4" s="22">
        <v>44119</v>
      </c>
      <c r="BAL4" s="22">
        <v>44120</v>
      </c>
      <c r="BAM4" s="23">
        <v>44121</v>
      </c>
      <c r="BAN4" s="23">
        <v>44122</v>
      </c>
      <c r="BAO4" s="22">
        <v>44123</v>
      </c>
      <c r="BAP4" s="22">
        <v>44124</v>
      </c>
      <c r="BAQ4" s="22">
        <v>44125</v>
      </c>
      <c r="BAR4" s="22">
        <v>44126</v>
      </c>
      <c r="BAS4" s="22">
        <v>44127</v>
      </c>
      <c r="BAT4" s="23">
        <v>44128</v>
      </c>
      <c r="BAU4" s="23">
        <v>44129</v>
      </c>
      <c r="BAV4" s="22">
        <v>44130</v>
      </c>
      <c r="BAW4" s="22">
        <v>44131</v>
      </c>
      <c r="BAX4" s="22">
        <v>44132</v>
      </c>
      <c r="BAY4" s="22">
        <v>44133</v>
      </c>
      <c r="BAZ4" s="22">
        <v>44134</v>
      </c>
      <c r="BBA4" s="23">
        <v>44135</v>
      </c>
      <c r="BBB4" s="23">
        <v>44136</v>
      </c>
      <c r="BBC4" s="22">
        <v>44137</v>
      </c>
      <c r="BBD4" s="22">
        <v>44138</v>
      </c>
      <c r="BBE4" s="22">
        <v>44139</v>
      </c>
      <c r="BBF4" s="22">
        <v>44140</v>
      </c>
      <c r="BBG4" s="22">
        <v>44141</v>
      </c>
      <c r="BBH4" s="23">
        <v>44142</v>
      </c>
      <c r="BBI4" s="23">
        <v>44143</v>
      </c>
      <c r="BBJ4" s="22">
        <v>44144</v>
      </c>
      <c r="BBK4" s="22">
        <v>44145</v>
      </c>
      <c r="BBL4" s="22">
        <v>44146</v>
      </c>
      <c r="BBM4" s="22">
        <v>44147</v>
      </c>
      <c r="BBN4" s="22">
        <v>44148</v>
      </c>
      <c r="BBO4" s="23">
        <v>44149</v>
      </c>
      <c r="BBP4" s="23">
        <v>44150</v>
      </c>
      <c r="BBQ4" s="22">
        <v>44151</v>
      </c>
      <c r="BBR4" s="22">
        <v>44152</v>
      </c>
      <c r="BBS4" s="22">
        <v>44153</v>
      </c>
      <c r="BBT4" s="22">
        <v>44154</v>
      </c>
      <c r="BBU4" s="22">
        <v>44155</v>
      </c>
      <c r="BBV4" s="23">
        <v>44156</v>
      </c>
      <c r="BBW4" s="23">
        <v>44157</v>
      </c>
      <c r="BBX4" s="22">
        <v>44158</v>
      </c>
      <c r="BBY4" s="22">
        <v>44159</v>
      </c>
      <c r="BBZ4" s="22">
        <v>44160</v>
      </c>
      <c r="BCA4" s="22">
        <v>44161</v>
      </c>
      <c r="BCB4" s="22">
        <v>44162</v>
      </c>
      <c r="BCC4" s="23">
        <v>44163</v>
      </c>
      <c r="BCD4" s="23">
        <v>44164</v>
      </c>
      <c r="BCE4" s="22">
        <v>44165</v>
      </c>
      <c r="BCF4" s="22">
        <v>44166</v>
      </c>
      <c r="BCG4" s="22">
        <v>44167</v>
      </c>
      <c r="BCH4" s="22">
        <v>44168</v>
      </c>
      <c r="BCI4" s="22">
        <v>44169</v>
      </c>
      <c r="BCJ4" s="23">
        <v>44170</v>
      </c>
      <c r="BCK4" s="23">
        <v>44171</v>
      </c>
      <c r="BCL4" s="22">
        <v>44172</v>
      </c>
      <c r="BCM4" s="22">
        <v>44173</v>
      </c>
      <c r="BCN4" s="22">
        <v>44174</v>
      </c>
      <c r="BCO4" s="22">
        <v>44175</v>
      </c>
      <c r="BCP4" s="22">
        <v>44176</v>
      </c>
      <c r="BCQ4" s="23">
        <v>44177</v>
      </c>
      <c r="BCR4" s="23">
        <v>44178</v>
      </c>
      <c r="BCS4" s="22">
        <v>44179</v>
      </c>
      <c r="BCT4" s="22">
        <v>44180</v>
      </c>
      <c r="BCU4" s="22">
        <v>44181</v>
      </c>
      <c r="BCV4" s="22">
        <v>44182</v>
      </c>
      <c r="BCW4" s="22">
        <v>44183</v>
      </c>
      <c r="BCX4" s="23">
        <v>44184</v>
      </c>
      <c r="BCY4" s="23">
        <v>44185</v>
      </c>
      <c r="BCZ4" s="22">
        <v>44186</v>
      </c>
      <c r="BDA4" s="22">
        <v>44187</v>
      </c>
      <c r="BDB4" s="22">
        <v>44188</v>
      </c>
      <c r="BDC4" s="22">
        <v>44189</v>
      </c>
      <c r="BDD4" s="22">
        <v>44190</v>
      </c>
      <c r="BDE4" s="23">
        <v>44191</v>
      </c>
      <c r="BDF4" s="23">
        <v>44192</v>
      </c>
      <c r="BDG4" s="22">
        <v>44193</v>
      </c>
      <c r="BDH4" s="22">
        <v>44194</v>
      </c>
      <c r="BDI4" s="22">
        <v>44195</v>
      </c>
      <c r="BDJ4" s="22">
        <v>44196</v>
      </c>
      <c r="BDK4" s="22">
        <v>44197</v>
      </c>
      <c r="BDL4" s="23">
        <v>44198</v>
      </c>
      <c r="BDM4" s="23">
        <v>44199</v>
      </c>
      <c r="BDN4" s="22">
        <v>44200</v>
      </c>
      <c r="BDO4" s="22">
        <v>44201</v>
      </c>
      <c r="BDP4" s="22">
        <v>44202</v>
      </c>
      <c r="BDQ4" s="22">
        <v>44203</v>
      </c>
      <c r="BDR4" s="22">
        <v>44204</v>
      </c>
      <c r="BDS4" s="23">
        <v>44205</v>
      </c>
      <c r="BDT4" s="23">
        <v>44206</v>
      </c>
      <c r="BDU4" s="22">
        <v>44207</v>
      </c>
      <c r="BDV4" s="22">
        <v>44208</v>
      </c>
      <c r="BDW4" s="22">
        <v>44209</v>
      </c>
      <c r="BDX4" s="22">
        <v>44210</v>
      </c>
      <c r="BDY4" s="22">
        <v>44211</v>
      </c>
      <c r="BDZ4" s="23">
        <v>44212</v>
      </c>
      <c r="BEA4" s="23">
        <v>44213</v>
      </c>
      <c r="BEB4" s="22">
        <v>44214</v>
      </c>
      <c r="BEC4" s="22">
        <v>44215</v>
      </c>
      <c r="BED4" s="22">
        <v>44216</v>
      </c>
      <c r="BEE4" s="22">
        <v>44217</v>
      </c>
      <c r="BEF4" s="22">
        <v>44218</v>
      </c>
      <c r="BEG4" s="23">
        <v>44219</v>
      </c>
      <c r="BEH4" s="23">
        <v>44220</v>
      </c>
      <c r="BEI4" s="22">
        <v>44221</v>
      </c>
      <c r="BEJ4" s="22">
        <v>44222</v>
      </c>
      <c r="BEK4" s="22">
        <v>44223</v>
      </c>
      <c r="BEL4" s="22">
        <v>44224</v>
      </c>
      <c r="BEM4" s="22">
        <v>44225</v>
      </c>
      <c r="BEN4" s="23">
        <v>44226</v>
      </c>
      <c r="BEO4" s="23">
        <v>44227</v>
      </c>
      <c r="BEP4" s="22">
        <v>44228</v>
      </c>
      <c r="BEQ4" s="22">
        <v>44229</v>
      </c>
      <c r="BER4" s="22">
        <v>44230</v>
      </c>
      <c r="BES4" s="22">
        <v>44231</v>
      </c>
      <c r="BET4" s="22">
        <v>44232</v>
      </c>
      <c r="BEU4" s="23">
        <v>44233</v>
      </c>
      <c r="BEV4" s="23">
        <v>44234</v>
      </c>
      <c r="BEW4" s="22">
        <v>44235</v>
      </c>
      <c r="BEX4" s="22">
        <v>44236</v>
      </c>
      <c r="BEY4" s="22">
        <v>44237</v>
      </c>
      <c r="BEZ4" s="22">
        <v>44238</v>
      </c>
      <c r="BFA4" s="22">
        <v>44239</v>
      </c>
      <c r="BFB4" s="23">
        <v>44240</v>
      </c>
      <c r="BFC4" s="23">
        <v>44241</v>
      </c>
      <c r="BFD4" s="22">
        <v>44242</v>
      </c>
      <c r="BFE4" s="22">
        <v>44243</v>
      </c>
      <c r="BFF4" s="22">
        <v>44244</v>
      </c>
      <c r="BFG4" s="22">
        <v>44245</v>
      </c>
      <c r="BFH4" s="22">
        <v>44246</v>
      </c>
      <c r="BFI4" s="23">
        <v>44247</v>
      </c>
      <c r="BFJ4" s="23">
        <v>44248</v>
      </c>
      <c r="BFK4" s="22">
        <v>44249</v>
      </c>
      <c r="BFL4" s="22">
        <v>44250</v>
      </c>
      <c r="BFM4" s="22">
        <v>44251</v>
      </c>
      <c r="BFN4" s="22">
        <v>44252</v>
      </c>
      <c r="BFO4" s="22">
        <v>44253</v>
      </c>
      <c r="BFP4" s="23">
        <v>44254</v>
      </c>
      <c r="BFQ4" s="23">
        <v>44255</v>
      </c>
      <c r="BFR4" s="22">
        <v>44256</v>
      </c>
      <c r="BFS4" s="22">
        <v>44257</v>
      </c>
      <c r="BFT4" s="22">
        <v>44258</v>
      </c>
      <c r="BFU4" s="22">
        <v>44259</v>
      </c>
      <c r="BFV4" s="22">
        <v>44260</v>
      </c>
      <c r="BFW4" s="23">
        <v>44261</v>
      </c>
      <c r="BFX4" s="23">
        <v>44262</v>
      </c>
      <c r="BFY4" s="22">
        <v>44263</v>
      </c>
      <c r="BFZ4" s="22">
        <v>44264</v>
      </c>
      <c r="BGA4" s="22">
        <v>44265</v>
      </c>
      <c r="BGB4" s="22">
        <v>44266</v>
      </c>
      <c r="BGC4" s="22">
        <v>44267</v>
      </c>
      <c r="BGD4" s="23">
        <v>44268</v>
      </c>
      <c r="BGE4" s="23">
        <v>44269</v>
      </c>
      <c r="BGF4" s="22">
        <v>44270</v>
      </c>
      <c r="BGG4" s="22">
        <v>44271</v>
      </c>
      <c r="BGH4" s="22">
        <v>44272</v>
      </c>
      <c r="BGI4" s="22">
        <v>44273</v>
      </c>
      <c r="BGJ4" s="22">
        <v>44274</v>
      </c>
      <c r="BGK4" s="23">
        <v>44275</v>
      </c>
      <c r="BGL4" s="23">
        <v>44276</v>
      </c>
      <c r="BGM4" s="22">
        <v>44277</v>
      </c>
      <c r="BGN4" s="22">
        <v>44278</v>
      </c>
      <c r="BGO4" s="22">
        <v>44279</v>
      </c>
      <c r="BGP4" s="22">
        <v>44280</v>
      </c>
      <c r="BGQ4" s="22">
        <v>44281</v>
      </c>
      <c r="BGR4" s="23">
        <v>44282</v>
      </c>
      <c r="BGS4" s="23">
        <v>44283</v>
      </c>
      <c r="BGT4" s="22">
        <v>44284</v>
      </c>
      <c r="BGU4" s="22">
        <v>44285</v>
      </c>
      <c r="BGV4" s="22">
        <v>44286</v>
      </c>
      <c r="BGW4" s="22">
        <v>44287</v>
      </c>
      <c r="BGX4" s="22">
        <v>44288</v>
      </c>
      <c r="BGY4" s="23">
        <v>44289</v>
      </c>
      <c r="BGZ4" s="23">
        <v>44290</v>
      </c>
      <c r="BHA4" s="22">
        <v>44291</v>
      </c>
      <c r="BHB4" s="22">
        <v>44292</v>
      </c>
      <c r="BHC4" s="22">
        <v>44293</v>
      </c>
      <c r="BHD4" s="22">
        <v>44294</v>
      </c>
      <c r="BHE4" s="22">
        <v>44295</v>
      </c>
      <c r="BHF4" s="23">
        <v>44296</v>
      </c>
      <c r="BHG4" s="23">
        <v>44297</v>
      </c>
      <c r="BHH4" s="22">
        <v>44298</v>
      </c>
      <c r="BHI4" s="22">
        <v>44299</v>
      </c>
      <c r="BHJ4" s="22">
        <v>44300</v>
      </c>
      <c r="BHK4" s="22">
        <v>44301</v>
      </c>
      <c r="BHL4" s="22">
        <v>44302</v>
      </c>
      <c r="BHM4" s="23">
        <v>44303</v>
      </c>
      <c r="BHN4" s="23">
        <v>44304</v>
      </c>
      <c r="BHO4" s="22">
        <v>44305</v>
      </c>
      <c r="BHP4" s="22">
        <v>44306</v>
      </c>
      <c r="BHQ4" s="22">
        <v>44307</v>
      </c>
      <c r="BHR4" s="22">
        <v>44308</v>
      </c>
      <c r="BHS4" s="22">
        <v>44309</v>
      </c>
      <c r="BHT4" s="23">
        <v>44310</v>
      </c>
      <c r="BHU4" s="23">
        <v>44311</v>
      </c>
      <c r="BHV4" s="22">
        <v>44312</v>
      </c>
      <c r="BHW4" s="22">
        <v>44313</v>
      </c>
      <c r="BHX4" s="22">
        <v>44314</v>
      </c>
      <c r="BHY4" s="22">
        <v>44315</v>
      </c>
      <c r="BHZ4" s="22">
        <v>44316</v>
      </c>
      <c r="BIA4" s="23">
        <v>44317</v>
      </c>
      <c r="BIB4" s="23">
        <v>44318</v>
      </c>
      <c r="BIC4" s="22">
        <v>44319</v>
      </c>
      <c r="BID4" s="22">
        <v>44320</v>
      </c>
      <c r="BIE4" s="22">
        <v>44321</v>
      </c>
      <c r="BIF4" s="22">
        <v>44322</v>
      </c>
      <c r="BIG4" s="22">
        <v>44323</v>
      </c>
      <c r="BIH4" s="23">
        <v>44324</v>
      </c>
      <c r="BII4" s="23">
        <v>44325</v>
      </c>
      <c r="BIJ4" s="22">
        <v>44326</v>
      </c>
      <c r="BIK4" s="22">
        <v>44327</v>
      </c>
      <c r="BIL4" s="22">
        <v>44328</v>
      </c>
      <c r="BIM4" s="22">
        <v>44329</v>
      </c>
      <c r="BIN4" s="22">
        <v>44330</v>
      </c>
      <c r="BIO4" s="23">
        <v>44331</v>
      </c>
      <c r="BIP4" s="23">
        <v>44332</v>
      </c>
      <c r="BIQ4" s="22">
        <v>44333</v>
      </c>
      <c r="BIR4" s="22">
        <v>44334</v>
      </c>
      <c r="BIS4" s="22">
        <v>44335</v>
      </c>
      <c r="BIT4" s="22">
        <v>44336</v>
      </c>
      <c r="BIU4" s="22">
        <v>44337</v>
      </c>
      <c r="BIV4" s="23">
        <v>44338</v>
      </c>
      <c r="BIW4" s="23">
        <v>44339</v>
      </c>
      <c r="BIX4" s="22">
        <v>44340</v>
      </c>
      <c r="BIY4" s="22">
        <v>44341</v>
      </c>
      <c r="BIZ4" s="22">
        <v>44342</v>
      </c>
      <c r="BJA4" s="22">
        <v>44343</v>
      </c>
      <c r="BJB4" s="22">
        <v>44344</v>
      </c>
      <c r="BJC4" s="23">
        <v>44345</v>
      </c>
      <c r="BJD4" s="23">
        <v>44346</v>
      </c>
      <c r="BJE4" s="22">
        <v>44347</v>
      </c>
      <c r="BJF4" s="22">
        <v>44348</v>
      </c>
      <c r="BJG4" s="22">
        <v>44349</v>
      </c>
      <c r="BJH4" s="22">
        <v>44350</v>
      </c>
      <c r="BJI4" s="22">
        <v>44351</v>
      </c>
      <c r="BJJ4" s="23">
        <v>44352</v>
      </c>
      <c r="BJK4" s="23">
        <v>44353</v>
      </c>
      <c r="BJL4" s="22">
        <v>44354</v>
      </c>
      <c r="BJM4" s="22">
        <v>44355</v>
      </c>
      <c r="BJN4" s="22">
        <v>44356</v>
      </c>
      <c r="BJO4" s="22">
        <v>44357</v>
      </c>
      <c r="BJP4" s="22">
        <v>44358</v>
      </c>
      <c r="BJQ4" s="23">
        <v>44359</v>
      </c>
      <c r="BJR4" s="23">
        <v>44360</v>
      </c>
      <c r="BJS4" s="22">
        <v>44361</v>
      </c>
      <c r="BJT4" s="22">
        <v>44362</v>
      </c>
      <c r="BJU4" s="22">
        <v>44363</v>
      </c>
      <c r="BJV4" s="22">
        <v>44364</v>
      </c>
      <c r="BJW4" s="22">
        <v>44365</v>
      </c>
      <c r="BJX4" s="23">
        <v>44366</v>
      </c>
      <c r="BJY4" s="23">
        <v>44367</v>
      </c>
      <c r="BJZ4" s="22">
        <v>44368</v>
      </c>
      <c r="BKA4" s="22">
        <v>44369</v>
      </c>
      <c r="BKB4" s="22">
        <v>44370</v>
      </c>
      <c r="BKC4" s="22">
        <v>44371</v>
      </c>
      <c r="BKD4" s="22">
        <v>44372</v>
      </c>
      <c r="BKE4" s="23">
        <v>44373</v>
      </c>
      <c r="BKF4" s="23">
        <v>44374</v>
      </c>
      <c r="BKG4" s="22">
        <v>44375</v>
      </c>
      <c r="BKH4" s="22">
        <v>44376</v>
      </c>
      <c r="BKI4" s="22">
        <v>44377</v>
      </c>
      <c r="BKJ4" s="22">
        <v>44378</v>
      </c>
      <c r="BKK4" s="22">
        <v>44379</v>
      </c>
      <c r="BKL4" s="23">
        <v>44380</v>
      </c>
      <c r="BKM4" s="23">
        <v>44381</v>
      </c>
      <c r="BKN4" s="22">
        <v>44382</v>
      </c>
      <c r="BKO4" s="22">
        <v>44383</v>
      </c>
      <c r="BKP4" s="22">
        <v>44384</v>
      </c>
      <c r="BKQ4" s="22">
        <v>44385</v>
      </c>
      <c r="BKR4" s="22">
        <v>44386</v>
      </c>
      <c r="BKS4" s="23">
        <v>44387</v>
      </c>
      <c r="BKT4" s="23">
        <v>44388</v>
      </c>
      <c r="BKU4" s="22">
        <v>44389</v>
      </c>
      <c r="BKV4" s="22">
        <v>44390</v>
      </c>
      <c r="BKW4" s="22">
        <v>44391</v>
      </c>
      <c r="BKX4" s="22">
        <v>44392</v>
      </c>
      <c r="BKY4" s="22">
        <v>44393</v>
      </c>
      <c r="BKZ4" s="23">
        <v>44394</v>
      </c>
      <c r="BLA4" s="23">
        <v>44395</v>
      </c>
      <c r="BLB4" s="22">
        <v>44396</v>
      </c>
      <c r="BLC4" s="22">
        <v>44397</v>
      </c>
      <c r="BLD4" s="22">
        <v>44398</v>
      </c>
      <c r="BLE4" s="22">
        <v>44399</v>
      </c>
      <c r="BLF4" s="22">
        <v>44400</v>
      </c>
      <c r="BLG4" s="23">
        <v>44401</v>
      </c>
      <c r="BLH4" s="23">
        <v>44402</v>
      </c>
      <c r="BLI4" s="22">
        <v>44403</v>
      </c>
      <c r="BLJ4" s="22">
        <v>44404</v>
      </c>
      <c r="BLK4" s="22">
        <v>44405</v>
      </c>
      <c r="BLL4" s="22">
        <v>44406</v>
      </c>
      <c r="BLM4" s="22">
        <v>44407</v>
      </c>
      <c r="BLN4" s="23">
        <v>44408</v>
      </c>
      <c r="BLO4" s="23">
        <v>44409</v>
      </c>
      <c r="BLP4" s="22">
        <v>44410</v>
      </c>
      <c r="BLQ4" s="22">
        <v>44411</v>
      </c>
      <c r="BLR4" s="22">
        <v>44412</v>
      </c>
      <c r="BLS4" s="22">
        <v>44413</v>
      </c>
      <c r="BLT4" s="22">
        <v>44414</v>
      </c>
      <c r="BLU4" s="23">
        <v>44415</v>
      </c>
      <c r="BLV4" s="23">
        <v>44416</v>
      </c>
      <c r="BLW4" s="22">
        <v>44417</v>
      </c>
      <c r="BLX4" s="22">
        <v>44418</v>
      </c>
      <c r="BLY4" s="22">
        <v>44419</v>
      </c>
      <c r="BLZ4" s="22">
        <v>44420</v>
      </c>
      <c r="BMA4" s="22">
        <v>44421</v>
      </c>
      <c r="BMB4" s="23">
        <v>44422</v>
      </c>
      <c r="BMC4" s="23">
        <v>44423</v>
      </c>
      <c r="BMD4" s="22">
        <v>44424</v>
      </c>
      <c r="BME4" s="22">
        <v>44425</v>
      </c>
      <c r="BMF4" s="22">
        <v>44426</v>
      </c>
      <c r="BMG4" s="22">
        <v>44427</v>
      </c>
      <c r="BMH4" s="22">
        <v>44428</v>
      </c>
      <c r="BMI4" s="23">
        <v>44429</v>
      </c>
      <c r="BMJ4" s="23">
        <v>44430</v>
      </c>
      <c r="BMK4" s="22">
        <v>44431</v>
      </c>
      <c r="BML4" s="22">
        <v>44432</v>
      </c>
      <c r="BMM4" s="22">
        <v>44433</v>
      </c>
      <c r="BMN4" s="22">
        <v>44434</v>
      </c>
      <c r="BMO4" s="22">
        <v>44435</v>
      </c>
      <c r="BMP4" s="23">
        <v>44436</v>
      </c>
      <c r="BMQ4" s="23">
        <v>44437</v>
      </c>
      <c r="BMR4" s="22">
        <v>44438</v>
      </c>
      <c r="BMS4" s="22">
        <v>44439</v>
      </c>
      <c r="BMT4" s="22">
        <v>44440</v>
      </c>
      <c r="BMU4" s="22">
        <v>44441</v>
      </c>
      <c r="BMV4" s="22">
        <v>44442</v>
      </c>
      <c r="BMW4" s="23">
        <v>44443</v>
      </c>
      <c r="BMX4" s="23">
        <v>44444</v>
      </c>
      <c r="BMY4" s="22">
        <v>44445</v>
      </c>
      <c r="BMZ4" s="22">
        <v>44446</v>
      </c>
      <c r="BNA4" s="22">
        <v>44447</v>
      </c>
      <c r="BNB4" s="22">
        <v>44448</v>
      </c>
      <c r="BNC4" s="22">
        <v>44449</v>
      </c>
      <c r="BND4" s="23">
        <v>44450</v>
      </c>
      <c r="BNE4" s="23">
        <v>44451</v>
      </c>
      <c r="BNF4" s="22">
        <v>44452</v>
      </c>
      <c r="BNG4" s="22">
        <v>44453</v>
      </c>
      <c r="BNH4" s="22">
        <v>44454</v>
      </c>
      <c r="BNI4" s="22">
        <v>44455</v>
      </c>
      <c r="BNJ4" s="22">
        <v>44456</v>
      </c>
      <c r="BNK4" s="23">
        <v>44457</v>
      </c>
      <c r="BNL4" s="23">
        <v>44458</v>
      </c>
      <c r="BNM4" s="22">
        <v>44459</v>
      </c>
      <c r="BNN4" s="22">
        <v>44460</v>
      </c>
      <c r="BNO4" s="22">
        <v>44461</v>
      </c>
      <c r="BNP4" s="22">
        <v>44462</v>
      </c>
      <c r="BNQ4" s="22">
        <v>44463</v>
      </c>
      <c r="BNR4" s="23">
        <v>44464</v>
      </c>
      <c r="BNS4" s="23">
        <v>44465</v>
      </c>
      <c r="BNT4" s="22">
        <v>44466</v>
      </c>
      <c r="BNU4" s="22">
        <v>44467</v>
      </c>
      <c r="BNV4" s="22">
        <v>44468</v>
      </c>
      <c r="BNW4" s="22">
        <v>44469</v>
      </c>
      <c r="BNX4" s="22">
        <v>44470</v>
      </c>
      <c r="BNY4" s="23">
        <v>44471</v>
      </c>
      <c r="BNZ4" s="23">
        <v>44472</v>
      </c>
      <c r="BOA4" s="22">
        <v>44473</v>
      </c>
      <c r="BOB4" s="22">
        <v>44474</v>
      </c>
      <c r="BOC4" s="22">
        <v>44475</v>
      </c>
      <c r="BOD4" s="22">
        <v>44476</v>
      </c>
      <c r="BOE4" s="22">
        <v>44477</v>
      </c>
      <c r="BOF4" s="23">
        <v>44478</v>
      </c>
      <c r="BOG4" s="23">
        <v>44479</v>
      </c>
      <c r="BOH4" s="22">
        <v>44480</v>
      </c>
      <c r="BOI4" s="22">
        <v>44481</v>
      </c>
      <c r="BOJ4" s="22">
        <v>44482</v>
      </c>
      <c r="BOK4" s="22">
        <v>44483</v>
      </c>
      <c r="BOL4" s="22">
        <v>44484</v>
      </c>
      <c r="BOM4" s="23">
        <v>44485</v>
      </c>
      <c r="BON4" s="23">
        <v>44486</v>
      </c>
      <c r="BOO4" s="22">
        <v>44487</v>
      </c>
      <c r="BOP4" s="22">
        <v>44488</v>
      </c>
      <c r="BOQ4" s="22">
        <v>44489</v>
      </c>
      <c r="BOR4" s="22">
        <v>44490</v>
      </c>
      <c r="BOS4" s="22">
        <v>44491</v>
      </c>
      <c r="BOT4" s="23">
        <v>44492</v>
      </c>
      <c r="BOU4" s="23">
        <v>44493</v>
      </c>
      <c r="BOV4" s="22">
        <v>44494</v>
      </c>
      <c r="BOW4" s="22">
        <v>44495</v>
      </c>
      <c r="BOX4" s="22">
        <v>44496</v>
      </c>
      <c r="BOY4" s="22">
        <v>44497</v>
      </c>
      <c r="BOZ4" s="22">
        <v>44498</v>
      </c>
      <c r="BPA4" s="23">
        <v>44499</v>
      </c>
      <c r="BPB4" s="23">
        <v>44500</v>
      </c>
      <c r="BPC4" s="22">
        <v>44501</v>
      </c>
      <c r="BPD4" s="22">
        <v>44502</v>
      </c>
      <c r="BPE4" s="22">
        <v>44503</v>
      </c>
      <c r="BPF4" s="22">
        <v>44504</v>
      </c>
      <c r="BPG4" s="22">
        <v>44505</v>
      </c>
      <c r="BPH4" s="23">
        <v>44506</v>
      </c>
      <c r="BPI4" s="23">
        <v>44507</v>
      </c>
      <c r="BPJ4" s="22">
        <v>44508</v>
      </c>
      <c r="BPK4" s="22">
        <v>44509</v>
      </c>
      <c r="BPL4" s="22">
        <v>44510</v>
      </c>
      <c r="BPM4" s="22">
        <v>44511</v>
      </c>
      <c r="BPN4" s="22">
        <v>44512</v>
      </c>
      <c r="BPO4" s="23">
        <v>44513</v>
      </c>
      <c r="BPP4" s="23">
        <v>44514</v>
      </c>
      <c r="BPQ4" s="22">
        <v>44515</v>
      </c>
      <c r="BPR4" s="22">
        <v>44516</v>
      </c>
      <c r="BPS4" s="22">
        <v>44517</v>
      </c>
      <c r="BPT4" s="22">
        <v>44518</v>
      </c>
      <c r="BPU4" s="22">
        <v>44519</v>
      </c>
      <c r="BPV4" s="23">
        <v>44520</v>
      </c>
      <c r="BPW4" s="23">
        <v>44521</v>
      </c>
      <c r="BPX4" s="22">
        <v>44522</v>
      </c>
      <c r="BPY4" s="22">
        <v>44523</v>
      </c>
      <c r="BPZ4" s="22">
        <v>44524</v>
      </c>
      <c r="BQA4" s="22">
        <v>44525</v>
      </c>
      <c r="BQB4" s="22">
        <v>44526</v>
      </c>
      <c r="BQC4" s="23">
        <v>44527</v>
      </c>
      <c r="BQD4" s="23">
        <v>44528</v>
      </c>
      <c r="BQE4" s="22">
        <v>44529</v>
      </c>
      <c r="BQF4" s="22">
        <v>44530</v>
      </c>
      <c r="BQG4" s="22">
        <v>44531</v>
      </c>
      <c r="BQH4" s="22">
        <v>44532</v>
      </c>
      <c r="BQI4" s="22">
        <v>44533</v>
      </c>
      <c r="BQJ4" s="23">
        <v>44534</v>
      </c>
      <c r="BQK4" s="23">
        <v>44535</v>
      </c>
      <c r="BQL4" s="22">
        <v>44536</v>
      </c>
      <c r="BQM4" s="22">
        <v>44537</v>
      </c>
      <c r="BQN4" s="22">
        <v>44538</v>
      </c>
      <c r="BQO4" s="22">
        <v>44539</v>
      </c>
      <c r="BQP4" s="22">
        <v>44540</v>
      </c>
      <c r="BQQ4" s="23">
        <v>44541</v>
      </c>
      <c r="BQR4" s="23">
        <v>44542</v>
      </c>
      <c r="BQS4" s="22">
        <v>44543</v>
      </c>
      <c r="BQT4" s="22">
        <v>44544</v>
      </c>
      <c r="BQU4" s="22">
        <v>44545</v>
      </c>
      <c r="BQV4" s="22">
        <v>44546</v>
      </c>
      <c r="BQW4" s="22">
        <v>44547</v>
      </c>
      <c r="BQX4" s="23">
        <v>44548</v>
      </c>
      <c r="BQY4" s="23">
        <v>44549</v>
      </c>
      <c r="BQZ4" s="22">
        <v>44550</v>
      </c>
      <c r="BRA4" s="22">
        <v>44551</v>
      </c>
      <c r="BRB4" s="22">
        <v>44552</v>
      </c>
      <c r="BRC4" s="22">
        <v>44553</v>
      </c>
      <c r="BRD4" s="22">
        <v>44554</v>
      </c>
      <c r="BRE4" s="23">
        <v>44555</v>
      </c>
      <c r="BRF4" s="23">
        <v>44556</v>
      </c>
      <c r="BRG4" s="22">
        <v>44557</v>
      </c>
      <c r="BRH4" s="22">
        <v>44558</v>
      </c>
      <c r="BRI4" s="22">
        <v>44559</v>
      </c>
      <c r="BRJ4" s="22">
        <v>44560</v>
      </c>
      <c r="BRK4" s="22">
        <v>44561</v>
      </c>
      <c r="BRL4" s="23">
        <v>44562</v>
      </c>
      <c r="BRM4" s="23">
        <v>44563</v>
      </c>
      <c r="BRN4" s="22">
        <v>44564</v>
      </c>
      <c r="BRO4" s="22">
        <v>44565</v>
      </c>
      <c r="BRP4" s="22">
        <v>44566</v>
      </c>
      <c r="BRQ4" s="22">
        <v>44567</v>
      </c>
      <c r="BRR4" s="22">
        <v>44568</v>
      </c>
      <c r="BRS4" s="23">
        <v>44569</v>
      </c>
      <c r="BRT4" s="23">
        <v>44570</v>
      </c>
      <c r="BRU4" s="22">
        <v>44571</v>
      </c>
      <c r="BRV4" s="22">
        <v>44572</v>
      </c>
      <c r="BRW4" s="22">
        <v>44573</v>
      </c>
      <c r="BRX4" s="22">
        <v>44574</v>
      </c>
      <c r="BRY4" s="22">
        <v>44575</v>
      </c>
      <c r="BRZ4" s="23">
        <v>44576</v>
      </c>
      <c r="BSA4" s="23">
        <v>44577</v>
      </c>
      <c r="BSB4" s="22">
        <v>44578</v>
      </c>
      <c r="BSC4" s="22">
        <v>44579</v>
      </c>
      <c r="BSD4" s="22">
        <v>44580</v>
      </c>
      <c r="BSE4" s="22">
        <v>44581</v>
      </c>
      <c r="BSF4" s="22">
        <v>44582</v>
      </c>
      <c r="BSG4" s="23">
        <v>44583</v>
      </c>
      <c r="BSH4" s="23">
        <v>44584</v>
      </c>
      <c r="BSI4" s="22">
        <v>44585</v>
      </c>
      <c r="BSJ4" s="22">
        <v>44586</v>
      </c>
      <c r="BSK4" s="22">
        <v>44587</v>
      </c>
      <c r="BSL4" s="22">
        <v>44588</v>
      </c>
      <c r="BSM4" s="22">
        <v>44589</v>
      </c>
      <c r="BSN4" s="23">
        <v>44590</v>
      </c>
      <c r="BSO4" s="23">
        <v>44591</v>
      </c>
      <c r="BSP4" s="22">
        <v>44592</v>
      </c>
      <c r="BSQ4" s="22">
        <v>44593</v>
      </c>
      <c r="BSR4" s="22">
        <v>44594</v>
      </c>
      <c r="BSS4" s="22">
        <v>44595</v>
      </c>
      <c r="BST4" s="22">
        <v>44596</v>
      </c>
      <c r="BSU4" s="23">
        <v>44597</v>
      </c>
      <c r="BSV4" s="23">
        <v>44598</v>
      </c>
      <c r="BSW4" s="22">
        <v>44599</v>
      </c>
      <c r="BSX4" s="22">
        <v>44600</v>
      </c>
      <c r="BSY4" s="22">
        <v>44601</v>
      </c>
      <c r="BSZ4" s="22">
        <v>44602</v>
      </c>
      <c r="BTA4" s="22">
        <v>44603</v>
      </c>
      <c r="BTB4" s="23">
        <v>44604</v>
      </c>
      <c r="BTC4" s="23">
        <v>44605</v>
      </c>
      <c r="BTD4" s="22">
        <v>44606</v>
      </c>
      <c r="BTE4" s="22">
        <v>44607</v>
      </c>
      <c r="BTF4" s="22">
        <v>44608</v>
      </c>
      <c r="BTG4" s="22">
        <v>44609</v>
      </c>
      <c r="BTH4" s="22">
        <v>44610</v>
      </c>
      <c r="BTI4" s="23">
        <v>44611</v>
      </c>
      <c r="BTJ4" s="23">
        <v>44612</v>
      </c>
      <c r="BTK4" s="22">
        <v>44613</v>
      </c>
      <c r="BTL4" s="22">
        <v>44614</v>
      </c>
      <c r="BTM4" s="22">
        <v>44615</v>
      </c>
      <c r="BTN4" s="22">
        <v>44616</v>
      </c>
      <c r="BTO4" s="22">
        <v>44617</v>
      </c>
      <c r="BTP4" s="23">
        <v>44618</v>
      </c>
      <c r="BTQ4" s="23">
        <v>44619</v>
      </c>
      <c r="BTR4" s="22">
        <v>44620</v>
      </c>
      <c r="BTS4" s="22">
        <v>44621</v>
      </c>
      <c r="BTT4" s="22">
        <v>44622</v>
      </c>
      <c r="BTU4" s="22">
        <v>44623</v>
      </c>
      <c r="BTV4" s="22">
        <v>44624</v>
      </c>
      <c r="BTW4" s="23">
        <v>44625</v>
      </c>
      <c r="BTX4" s="23">
        <v>44626</v>
      </c>
      <c r="BTY4" s="22">
        <v>44627</v>
      </c>
      <c r="BTZ4" s="22">
        <v>44628</v>
      </c>
      <c r="BUA4" s="22">
        <v>44629</v>
      </c>
      <c r="BUB4" s="22">
        <v>44630</v>
      </c>
      <c r="BUC4" s="22">
        <v>44631</v>
      </c>
      <c r="BUD4" s="23">
        <v>44632</v>
      </c>
      <c r="BUE4" s="23">
        <v>44633</v>
      </c>
      <c r="BUF4" s="22">
        <v>44634</v>
      </c>
      <c r="BUG4" s="22">
        <v>44635</v>
      </c>
      <c r="BUH4" s="22">
        <v>44636</v>
      </c>
      <c r="BUI4" s="22">
        <v>44637</v>
      </c>
      <c r="BUJ4" s="22">
        <v>44638</v>
      </c>
      <c r="BUK4" s="23">
        <v>44639</v>
      </c>
      <c r="BUL4" s="23">
        <v>44640</v>
      </c>
      <c r="BUM4" s="22">
        <v>44641</v>
      </c>
      <c r="BUN4" s="22">
        <v>44642</v>
      </c>
      <c r="BUO4" s="22">
        <v>44643</v>
      </c>
      <c r="BUP4" s="22">
        <v>44644</v>
      </c>
      <c r="BUQ4" s="22">
        <v>44645</v>
      </c>
      <c r="BUR4" s="23">
        <v>44646</v>
      </c>
      <c r="BUS4" s="23">
        <v>44647</v>
      </c>
      <c r="BUT4" s="22">
        <v>44648</v>
      </c>
      <c r="BUU4" s="22">
        <v>44649</v>
      </c>
      <c r="BUV4" s="22">
        <v>44650</v>
      </c>
      <c r="BUW4" s="22">
        <v>44651</v>
      </c>
      <c r="BUX4" s="22">
        <v>44652</v>
      </c>
      <c r="BUY4" s="23">
        <v>44653</v>
      </c>
      <c r="BUZ4" s="23">
        <v>44654</v>
      </c>
      <c r="BVA4" s="22">
        <v>44655</v>
      </c>
      <c r="BVB4" s="22">
        <v>44656</v>
      </c>
      <c r="BVC4" s="22">
        <v>44657</v>
      </c>
      <c r="BVD4" s="22">
        <v>44658</v>
      </c>
      <c r="BVE4" s="22">
        <v>44659</v>
      </c>
      <c r="BVF4" s="23">
        <v>44660</v>
      </c>
      <c r="BVG4" s="23">
        <v>44661</v>
      </c>
      <c r="BVH4" s="22">
        <v>44662</v>
      </c>
      <c r="BVI4" s="22">
        <v>44663</v>
      </c>
      <c r="BVJ4" s="22">
        <v>44664</v>
      </c>
      <c r="BVK4" s="22">
        <v>44665</v>
      </c>
      <c r="BVL4" s="22">
        <v>44666</v>
      </c>
      <c r="BVM4" s="23">
        <v>44667</v>
      </c>
      <c r="BVN4" s="23">
        <v>44668</v>
      </c>
      <c r="BVO4" s="22">
        <v>44669</v>
      </c>
      <c r="BVP4" s="22">
        <v>44670</v>
      </c>
      <c r="BVQ4" s="22">
        <v>44671</v>
      </c>
      <c r="BVR4" s="22">
        <v>44672</v>
      </c>
      <c r="BVS4" s="22">
        <v>44673</v>
      </c>
      <c r="BVT4" s="23">
        <v>44674</v>
      </c>
      <c r="BVU4" s="23">
        <v>44675</v>
      </c>
      <c r="BVV4" s="22">
        <v>44676</v>
      </c>
      <c r="BVW4" s="22">
        <v>44677</v>
      </c>
      <c r="BVX4" s="22">
        <v>44678</v>
      </c>
      <c r="BVY4" s="22">
        <v>44679</v>
      </c>
      <c r="BVZ4" s="22">
        <v>44680</v>
      </c>
      <c r="BWA4" s="23">
        <v>44681</v>
      </c>
      <c r="BWB4" s="23">
        <v>44682</v>
      </c>
      <c r="BWC4" s="22">
        <v>44683</v>
      </c>
      <c r="BWD4" s="22">
        <v>44684</v>
      </c>
      <c r="BWE4" s="22">
        <v>44685</v>
      </c>
      <c r="BWF4" s="22">
        <v>44686</v>
      </c>
      <c r="BWG4" s="22">
        <v>44687</v>
      </c>
      <c r="BWH4" s="23">
        <v>44688</v>
      </c>
      <c r="BWI4" s="23">
        <v>44689</v>
      </c>
      <c r="BWJ4" s="22">
        <v>44690</v>
      </c>
      <c r="BWK4" s="22">
        <v>44691</v>
      </c>
      <c r="BWL4" s="22">
        <v>44692</v>
      </c>
      <c r="BWM4" s="22">
        <v>44693</v>
      </c>
      <c r="BWN4" s="22">
        <v>44694</v>
      </c>
      <c r="BWO4" s="23">
        <v>44695</v>
      </c>
      <c r="BWP4" s="23">
        <v>44696</v>
      </c>
      <c r="BWQ4" s="22">
        <v>44697</v>
      </c>
      <c r="BWR4" s="22">
        <v>44698</v>
      </c>
      <c r="BWS4" s="22">
        <v>44699</v>
      </c>
      <c r="BWT4" s="22">
        <v>44700</v>
      </c>
      <c r="BWU4" s="22">
        <v>44701</v>
      </c>
      <c r="BWV4" s="23">
        <v>44702</v>
      </c>
      <c r="BWW4" s="23">
        <v>44703</v>
      </c>
      <c r="BWX4" s="22">
        <v>44704</v>
      </c>
      <c r="BWY4" s="22">
        <v>44705</v>
      </c>
      <c r="BWZ4" s="22">
        <v>44706</v>
      </c>
      <c r="BXA4" s="22">
        <v>44707</v>
      </c>
      <c r="BXB4" s="22">
        <v>44708</v>
      </c>
      <c r="BXC4" s="23">
        <v>44709</v>
      </c>
      <c r="BXD4" s="23">
        <v>44710</v>
      </c>
      <c r="BXE4" s="22">
        <v>44711</v>
      </c>
      <c r="BXF4" s="22">
        <v>44712</v>
      </c>
      <c r="BXG4" s="22">
        <v>44713</v>
      </c>
      <c r="BXH4" s="22">
        <v>44714</v>
      </c>
      <c r="BXI4" s="22">
        <v>44715</v>
      </c>
      <c r="BXJ4" s="23">
        <v>44716</v>
      </c>
      <c r="BXK4" s="23">
        <v>44717</v>
      </c>
      <c r="BXL4" s="22">
        <v>44718</v>
      </c>
      <c r="BXM4" s="22">
        <v>44719</v>
      </c>
      <c r="BXN4" s="22">
        <v>44720</v>
      </c>
      <c r="BXO4" s="22">
        <v>44721</v>
      </c>
      <c r="BXP4" s="22">
        <v>44722</v>
      </c>
      <c r="BXQ4" s="23">
        <v>44723</v>
      </c>
      <c r="BXR4" s="23">
        <v>44724</v>
      </c>
      <c r="BXS4" s="22">
        <v>44725</v>
      </c>
      <c r="BXT4" s="22">
        <v>44726</v>
      </c>
      <c r="BXU4" s="22">
        <v>44727</v>
      </c>
      <c r="BXV4" s="22">
        <v>44728</v>
      </c>
      <c r="BXW4" s="22">
        <v>44729</v>
      </c>
      <c r="BXX4" s="23">
        <v>44730</v>
      </c>
      <c r="BXY4" s="23">
        <v>44731</v>
      </c>
      <c r="BXZ4" s="22">
        <v>44732</v>
      </c>
      <c r="BYA4" s="22">
        <v>44733</v>
      </c>
      <c r="BYB4" s="22">
        <v>44734</v>
      </c>
      <c r="BYC4" s="22">
        <v>44735</v>
      </c>
      <c r="BYD4" s="22">
        <v>44736</v>
      </c>
      <c r="BYE4" s="23">
        <v>44737</v>
      </c>
      <c r="BYF4" s="23">
        <v>44738</v>
      </c>
      <c r="BYG4" s="22">
        <v>44739</v>
      </c>
      <c r="BYH4" s="22">
        <v>44740</v>
      </c>
      <c r="BYI4" s="22">
        <v>44741</v>
      </c>
      <c r="BYJ4" s="22">
        <v>44742</v>
      </c>
      <c r="BYK4" s="22">
        <v>44743</v>
      </c>
      <c r="BYL4" s="23">
        <v>44744</v>
      </c>
      <c r="BYM4" s="23">
        <v>44745</v>
      </c>
      <c r="BYN4" s="22">
        <v>44746</v>
      </c>
      <c r="BYO4" s="22">
        <v>44747</v>
      </c>
      <c r="BYP4" s="22">
        <v>44748</v>
      </c>
      <c r="BYQ4" s="22">
        <v>44749</v>
      </c>
      <c r="BYR4" s="22">
        <v>44750</v>
      </c>
      <c r="BYS4" s="23">
        <v>44751</v>
      </c>
      <c r="BYT4" s="23">
        <v>44752</v>
      </c>
      <c r="BYU4" s="22">
        <v>44753</v>
      </c>
      <c r="BYV4" s="22">
        <v>44754</v>
      </c>
      <c r="BYW4" s="22">
        <v>44755</v>
      </c>
      <c r="BYX4" s="22">
        <v>44756</v>
      </c>
      <c r="BYY4" s="22">
        <v>44757</v>
      </c>
      <c r="BYZ4" s="23">
        <v>44758</v>
      </c>
      <c r="BZA4" s="23">
        <v>44759</v>
      </c>
      <c r="BZB4" s="22">
        <v>44760</v>
      </c>
      <c r="BZC4" s="22">
        <v>44761</v>
      </c>
      <c r="BZD4" s="22">
        <v>44762</v>
      </c>
      <c r="BZE4" s="22">
        <v>44763</v>
      </c>
      <c r="BZF4" s="22">
        <v>44764</v>
      </c>
      <c r="BZG4" s="23">
        <v>44765</v>
      </c>
      <c r="BZH4" s="23">
        <v>44766</v>
      </c>
      <c r="BZI4" s="22">
        <v>44767</v>
      </c>
      <c r="BZJ4" s="22">
        <v>44768</v>
      </c>
      <c r="BZK4" s="22">
        <v>44769</v>
      </c>
      <c r="BZL4" s="22">
        <v>44770</v>
      </c>
      <c r="BZM4" s="22">
        <v>44771</v>
      </c>
      <c r="BZN4" s="23">
        <v>44772</v>
      </c>
      <c r="BZO4" s="23">
        <v>44773</v>
      </c>
      <c r="BZP4" s="22">
        <v>44774</v>
      </c>
      <c r="BZQ4" s="22">
        <v>44775</v>
      </c>
      <c r="BZR4" s="22">
        <v>44776</v>
      </c>
      <c r="BZS4" s="22">
        <v>44777</v>
      </c>
      <c r="BZT4" s="22">
        <v>44778</v>
      </c>
      <c r="BZU4" s="23">
        <v>44779</v>
      </c>
      <c r="BZV4" s="23">
        <v>44780</v>
      </c>
      <c r="BZW4" s="22">
        <v>44781</v>
      </c>
      <c r="BZX4" s="22">
        <v>44782</v>
      </c>
      <c r="BZY4" s="22">
        <v>44783</v>
      </c>
      <c r="BZZ4" s="22">
        <v>44784</v>
      </c>
      <c r="CAA4" s="22">
        <v>44785</v>
      </c>
      <c r="CAB4" s="23">
        <v>44786</v>
      </c>
      <c r="CAC4" s="23">
        <v>44787</v>
      </c>
      <c r="CAD4" s="22">
        <v>44788</v>
      </c>
      <c r="CAE4" s="22">
        <v>44789</v>
      </c>
      <c r="CAF4" s="22">
        <v>44790</v>
      </c>
      <c r="CAG4" s="22">
        <v>44791</v>
      </c>
      <c r="CAH4" s="22">
        <v>44792</v>
      </c>
      <c r="CAI4" s="23">
        <v>44793</v>
      </c>
      <c r="CAJ4" s="23">
        <v>44794</v>
      </c>
      <c r="CAK4" s="22">
        <v>44795</v>
      </c>
      <c r="CAL4" s="22">
        <v>44796</v>
      </c>
      <c r="CAM4" s="22">
        <v>44797</v>
      </c>
      <c r="CAN4" s="22">
        <v>44798</v>
      </c>
      <c r="CAO4" s="22">
        <v>44799</v>
      </c>
      <c r="CAP4" s="23">
        <v>44800</v>
      </c>
      <c r="CAQ4" s="23">
        <v>44801</v>
      </c>
      <c r="CAR4" s="22">
        <v>44802</v>
      </c>
      <c r="CAS4" s="22">
        <v>44803</v>
      </c>
      <c r="CAT4" s="22">
        <v>44804</v>
      </c>
      <c r="CAU4" s="22">
        <v>44805</v>
      </c>
      <c r="CAV4" s="22">
        <v>44806</v>
      </c>
      <c r="CAW4" s="23">
        <v>44807</v>
      </c>
      <c r="CAX4" s="23">
        <v>44808</v>
      </c>
      <c r="CAY4" s="22">
        <v>44809</v>
      </c>
      <c r="CAZ4" s="22">
        <v>44810</v>
      </c>
      <c r="CBA4" s="22">
        <v>44811</v>
      </c>
      <c r="CBB4" s="22">
        <v>44812</v>
      </c>
      <c r="CBC4" s="22">
        <v>44813</v>
      </c>
      <c r="CBD4" s="23">
        <v>44814</v>
      </c>
      <c r="CBE4" s="23">
        <v>44815</v>
      </c>
      <c r="CBF4" s="22">
        <v>44816</v>
      </c>
      <c r="CBG4" s="22">
        <v>44817</v>
      </c>
      <c r="CBH4" s="22">
        <v>44818</v>
      </c>
      <c r="CBI4" s="22">
        <v>44819</v>
      </c>
      <c r="CBJ4" s="22">
        <v>44820</v>
      </c>
      <c r="CBK4" s="23">
        <v>44821</v>
      </c>
      <c r="CBL4" s="23">
        <v>44822</v>
      </c>
      <c r="CBM4" s="22">
        <v>44823</v>
      </c>
      <c r="CBN4" s="22">
        <v>44824</v>
      </c>
      <c r="CBO4" s="22">
        <v>44825</v>
      </c>
      <c r="CBP4" s="22">
        <v>44826</v>
      </c>
      <c r="CBQ4" s="22">
        <v>44827</v>
      </c>
      <c r="CBR4" s="23">
        <v>44828</v>
      </c>
      <c r="CBS4" s="23">
        <v>44829</v>
      </c>
      <c r="CBT4" s="22">
        <v>44830</v>
      </c>
      <c r="CBU4" s="22">
        <v>44831</v>
      </c>
      <c r="CBV4" s="22">
        <v>44832</v>
      </c>
      <c r="CBW4" s="22">
        <v>44833</v>
      </c>
      <c r="CBX4" s="22">
        <v>44834</v>
      </c>
      <c r="CBY4" s="23">
        <v>44835</v>
      </c>
      <c r="CBZ4" s="23">
        <v>44836</v>
      </c>
      <c r="CCA4" s="22">
        <v>44837</v>
      </c>
      <c r="CCB4" s="22">
        <v>44838</v>
      </c>
      <c r="CCC4" s="22">
        <v>44839</v>
      </c>
      <c r="CCD4" s="22">
        <v>44840</v>
      </c>
      <c r="CCE4" s="22">
        <v>44841</v>
      </c>
      <c r="CCF4" s="23">
        <v>44842</v>
      </c>
      <c r="CCG4" s="23">
        <v>44843</v>
      </c>
      <c r="CCH4" s="22">
        <v>44844</v>
      </c>
      <c r="CCI4" s="22">
        <v>44845</v>
      </c>
      <c r="CCJ4" s="22">
        <v>44846</v>
      </c>
      <c r="CCK4" s="22">
        <v>44847</v>
      </c>
      <c r="CCL4" s="22">
        <v>44848</v>
      </c>
      <c r="CCM4" s="23">
        <v>44849</v>
      </c>
      <c r="CCN4" s="23">
        <v>44850</v>
      </c>
      <c r="CCO4" s="22">
        <v>44851</v>
      </c>
      <c r="CCP4" s="22">
        <v>44852</v>
      </c>
      <c r="CCQ4" s="22">
        <v>44853</v>
      </c>
      <c r="CCR4" s="22">
        <v>44854</v>
      </c>
      <c r="CCS4" s="22">
        <v>44855</v>
      </c>
      <c r="CCT4" s="23">
        <v>44856</v>
      </c>
      <c r="CCU4" s="23">
        <v>44857</v>
      </c>
      <c r="CCV4" s="22">
        <v>44858</v>
      </c>
      <c r="CCW4" s="22">
        <v>44859</v>
      </c>
      <c r="CCX4" s="22">
        <v>44860</v>
      </c>
      <c r="CCY4" s="22">
        <v>44861</v>
      </c>
      <c r="CCZ4" s="22">
        <v>44862</v>
      </c>
      <c r="CDA4" s="23">
        <v>44863</v>
      </c>
      <c r="CDB4" s="23">
        <v>44864</v>
      </c>
      <c r="CDC4" s="22">
        <v>44865</v>
      </c>
      <c r="CDD4" s="22">
        <v>44866</v>
      </c>
      <c r="CDE4" s="22">
        <v>44867</v>
      </c>
      <c r="CDF4" s="22">
        <v>44868</v>
      </c>
      <c r="CDG4" s="22">
        <v>44869</v>
      </c>
      <c r="CDH4" s="23">
        <v>44870</v>
      </c>
      <c r="CDI4" s="23">
        <v>44871</v>
      </c>
      <c r="CDJ4" s="22">
        <v>44872</v>
      </c>
      <c r="CDK4" s="22">
        <v>44873</v>
      </c>
      <c r="CDL4" s="22">
        <v>44874</v>
      </c>
      <c r="CDM4" s="22">
        <v>44875</v>
      </c>
      <c r="CDN4" s="22">
        <v>44876</v>
      </c>
      <c r="CDO4" s="23">
        <v>44877</v>
      </c>
      <c r="CDP4" s="23">
        <v>44878</v>
      </c>
      <c r="CDQ4" s="22">
        <v>44879</v>
      </c>
      <c r="CDR4" s="22">
        <v>44880</v>
      </c>
      <c r="CDS4" s="22">
        <v>44881</v>
      </c>
      <c r="CDT4" s="22">
        <v>44882</v>
      </c>
      <c r="CDU4" s="22">
        <v>44883</v>
      </c>
      <c r="CDV4" s="23">
        <v>44884</v>
      </c>
      <c r="CDW4" s="23">
        <v>44885</v>
      </c>
      <c r="CDX4" s="22">
        <v>44886</v>
      </c>
      <c r="CDY4" s="22">
        <v>44887</v>
      </c>
      <c r="CDZ4" s="22">
        <v>44888</v>
      </c>
      <c r="CEA4" s="22">
        <v>44889</v>
      </c>
      <c r="CEB4" s="22">
        <v>44890</v>
      </c>
      <c r="CEC4" s="23">
        <v>44891</v>
      </c>
      <c r="CED4" s="23">
        <v>44892</v>
      </c>
      <c r="CEE4" s="22">
        <v>44893</v>
      </c>
      <c r="CEF4" s="22">
        <v>44894</v>
      </c>
      <c r="CEG4" s="22">
        <v>44895</v>
      </c>
      <c r="CEH4" s="22">
        <v>44896</v>
      </c>
      <c r="CEI4" s="22">
        <v>44897</v>
      </c>
      <c r="CEJ4" s="23">
        <v>44898</v>
      </c>
      <c r="CEK4" s="23">
        <v>44899</v>
      </c>
      <c r="CEL4" s="22">
        <v>44900</v>
      </c>
      <c r="CEM4" s="22">
        <v>44901</v>
      </c>
      <c r="CEN4" s="22">
        <v>44902</v>
      </c>
      <c r="CEO4" s="22">
        <v>44903</v>
      </c>
      <c r="CEP4" s="22">
        <v>44904</v>
      </c>
      <c r="CEQ4" s="23">
        <v>44905</v>
      </c>
      <c r="CER4" s="23">
        <v>44906</v>
      </c>
      <c r="CES4" s="22">
        <v>44907</v>
      </c>
      <c r="CET4" s="22">
        <v>44908</v>
      </c>
      <c r="CEU4" s="22">
        <v>44909</v>
      </c>
      <c r="CEV4" s="22">
        <v>44910</v>
      </c>
      <c r="CEW4" s="22">
        <v>44911</v>
      </c>
      <c r="CEX4" s="23">
        <v>44912</v>
      </c>
      <c r="CEY4" s="23">
        <v>44913</v>
      </c>
      <c r="CEZ4" s="22">
        <v>44914</v>
      </c>
      <c r="CFA4" s="22">
        <v>44915</v>
      </c>
      <c r="CFB4" s="22">
        <v>44916</v>
      </c>
      <c r="CFC4" s="22">
        <v>44917</v>
      </c>
      <c r="CFD4" s="22">
        <v>44918</v>
      </c>
      <c r="CFE4" s="23">
        <v>44919</v>
      </c>
      <c r="CFF4" s="23">
        <v>44920</v>
      </c>
      <c r="CFG4" s="22">
        <v>44921</v>
      </c>
      <c r="CFH4" s="22">
        <v>44922</v>
      </c>
      <c r="CFI4" s="22">
        <v>44923</v>
      </c>
      <c r="CFJ4" s="22">
        <v>44924</v>
      </c>
      <c r="CFK4" s="22">
        <v>44925</v>
      </c>
      <c r="CFL4" s="23">
        <v>44926</v>
      </c>
      <c r="CFM4" s="23">
        <v>44927</v>
      </c>
      <c r="CFN4" s="22">
        <v>44928</v>
      </c>
      <c r="CFO4" s="22">
        <v>44929</v>
      </c>
      <c r="CFP4" s="22">
        <v>44930</v>
      </c>
      <c r="CFQ4" s="22">
        <v>44931</v>
      </c>
      <c r="CFR4" s="22">
        <v>44932</v>
      </c>
      <c r="CFS4" s="23">
        <v>44933</v>
      </c>
      <c r="CFT4" s="23">
        <v>44934</v>
      </c>
      <c r="CFU4" s="22">
        <v>44935</v>
      </c>
      <c r="CFV4" s="22">
        <v>44936</v>
      </c>
      <c r="CFW4" s="22">
        <v>44937</v>
      </c>
      <c r="CFX4" s="22">
        <v>44938</v>
      </c>
      <c r="CFY4" s="22">
        <v>44939</v>
      </c>
      <c r="CFZ4" s="23">
        <v>44940</v>
      </c>
      <c r="CGA4" s="23">
        <v>44941</v>
      </c>
      <c r="CGB4" s="22">
        <v>44942</v>
      </c>
      <c r="CGC4" s="22">
        <v>44943</v>
      </c>
      <c r="CGD4" s="22">
        <v>44944</v>
      </c>
      <c r="CGE4" s="22">
        <v>44945</v>
      </c>
      <c r="CGF4" s="22">
        <v>44946</v>
      </c>
      <c r="CGG4" s="23">
        <v>44947</v>
      </c>
      <c r="CGH4" s="23">
        <v>44948</v>
      </c>
      <c r="CGI4" s="22">
        <v>44949</v>
      </c>
      <c r="CGJ4" s="22">
        <v>44950</v>
      </c>
      <c r="CGK4" s="22">
        <v>44951</v>
      </c>
      <c r="CGL4" s="22">
        <v>44952</v>
      </c>
      <c r="CGM4" s="22">
        <v>44953</v>
      </c>
      <c r="CGN4" s="23">
        <v>44954</v>
      </c>
      <c r="CGO4" s="23">
        <v>44955</v>
      </c>
      <c r="CGP4" s="22">
        <v>44956</v>
      </c>
      <c r="CGQ4" s="22">
        <v>44957</v>
      </c>
      <c r="CGR4" s="22">
        <v>44958</v>
      </c>
      <c r="CGS4" s="22">
        <v>44959</v>
      </c>
      <c r="CGT4" s="22">
        <v>44960</v>
      </c>
      <c r="CGU4" s="23">
        <v>44961</v>
      </c>
      <c r="CGV4" s="23">
        <v>44962</v>
      </c>
      <c r="CGW4" s="22">
        <v>44963</v>
      </c>
      <c r="CGX4" s="22">
        <v>44964</v>
      </c>
      <c r="CGY4" s="22">
        <v>44965</v>
      </c>
      <c r="CGZ4" s="22">
        <v>44966</v>
      </c>
      <c r="CHA4" s="22">
        <v>44967</v>
      </c>
      <c r="CHB4" s="23">
        <v>44968</v>
      </c>
      <c r="CHC4" s="23">
        <v>44969</v>
      </c>
      <c r="CHD4" s="22">
        <v>44970</v>
      </c>
      <c r="CHE4" s="22">
        <v>44971</v>
      </c>
      <c r="CHF4" s="22">
        <v>44972</v>
      </c>
      <c r="CHG4" s="22">
        <v>44973</v>
      </c>
      <c r="CHH4" s="22">
        <v>44974</v>
      </c>
      <c r="CHI4" s="23">
        <v>44975</v>
      </c>
      <c r="CHJ4" s="23">
        <v>44976</v>
      </c>
      <c r="CHK4" s="22">
        <v>44977</v>
      </c>
      <c r="CHL4" s="22">
        <v>44978</v>
      </c>
      <c r="CHM4" s="22">
        <v>44979</v>
      </c>
      <c r="CHN4" s="22">
        <v>44980</v>
      </c>
      <c r="CHO4" s="22">
        <v>44981</v>
      </c>
      <c r="CHP4" s="23">
        <v>44982</v>
      </c>
      <c r="CHQ4" s="23">
        <v>44983</v>
      </c>
      <c r="CHR4" s="22">
        <v>44984</v>
      </c>
      <c r="CHS4" s="22">
        <v>44985</v>
      </c>
      <c r="CHT4" s="22">
        <v>44986</v>
      </c>
      <c r="CHU4" s="22">
        <v>44987</v>
      </c>
      <c r="CHV4" s="22">
        <v>44988</v>
      </c>
      <c r="CHW4" s="23">
        <v>44989</v>
      </c>
      <c r="CHX4" s="23">
        <v>44990</v>
      </c>
      <c r="CHY4" s="22">
        <v>44991</v>
      </c>
      <c r="CHZ4" s="22">
        <v>44992</v>
      </c>
      <c r="CIA4" s="22">
        <v>44993</v>
      </c>
      <c r="CIB4" s="22">
        <v>44994</v>
      </c>
      <c r="CIC4" s="22">
        <v>44995</v>
      </c>
      <c r="CID4" s="23">
        <v>44996</v>
      </c>
      <c r="CIE4" s="23">
        <v>44997</v>
      </c>
      <c r="CIF4" s="22">
        <v>44998</v>
      </c>
      <c r="CIG4" s="22">
        <v>44999</v>
      </c>
      <c r="CIH4" s="22">
        <v>45000</v>
      </c>
      <c r="CII4" s="22">
        <v>45001</v>
      </c>
      <c r="CIJ4" s="22">
        <v>45002</v>
      </c>
      <c r="CIK4" s="23">
        <v>45003</v>
      </c>
      <c r="CIL4" s="23">
        <v>45004</v>
      </c>
      <c r="CIM4" s="22">
        <v>45005</v>
      </c>
      <c r="CIN4" s="22">
        <v>45006</v>
      </c>
      <c r="CIO4" s="22">
        <v>45007</v>
      </c>
      <c r="CIP4" s="22">
        <v>45008</v>
      </c>
      <c r="CIQ4" s="22">
        <v>45009</v>
      </c>
      <c r="CIR4" s="23">
        <v>45010</v>
      </c>
      <c r="CIS4" s="23">
        <v>45011</v>
      </c>
      <c r="CIT4" s="22">
        <v>45012</v>
      </c>
      <c r="CIU4" s="22">
        <v>45013</v>
      </c>
      <c r="CIV4" s="22">
        <v>45014</v>
      </c>
      <c r="CIW4" s="22">
        <v>45015</v>
      </c>
      <c r="CIX4" s="22">
        <v>45016</v>
      </c>
      <c r="CIY4" s="23">
        <v>45017</v>
      </c>
      <c r="CIZ4" s="23">
        <v>45018</v>
      </c>
      <c r="CJA4" s="22">
        <v>45019</v>
      </c>
      <c r="CJB4" s="22">
        <v>45020</v>
      </c>
      <c r="CJC4" s="22">
        <v>45021</v>
      </c>
      <c r="CJD4" s="22">
        <v>45022</v>
      </c>
      <c r="CJE4" s="22">
        <v>45023</v>
      </c>
      <c r="CJF4" s="23">
        <v>45024</v>
      </c>
      <c r="CJG4" s="23">
        <v>45025</v>
      </c>
      <c r="CJH4" s="22">
        <v>45026</v>
      </c>
      <c r="CJI4" s="22">
        <v>45027</v>
      </c>
      <c r="CJJ4" s="22">
        <v>45028</v>
      </c>
      <c r="CJK4" s="22">
        <v>45029</v>
      </c>
      <c r="CJL4" s="22">
        <v>45030</v>
      </c>
      <c r="CJM4" s="23">
        <v>45031</v>
      </c>
      <c r="CJN4" s="23">
        <v>45032</v>
      </c>
      <c r="CJO4" s="22">
        <v>45033</v>
      </c>
      <c r="CJP4" s="22">
        <v>45034</v>
      </c>
      <c r="CJQ4" s="22">
        <v>45035</v>
      </c>
      <c r="CJR4" s="22">
        <v>45036</v>
      </c>
      <c r="CJS4" s="22">
        <v>45037</v>
      </c>
      <c r="CJT4" s="23">
        <v>45038</v>
      </c>
      <c r="CJU4" s="23">
        <v>45039</v>
      </c>
      <c r="CJV4" s="22">
        <v>45040</v>
      </c>
      <c r="CJW4" s="22">
        <v>45041</v>
      </c>
      <c r="CJX4" s="22">
        <v>45042</v>
      </c>
      <c r="CJY4" s="22">
        <v>45043</v>
      </c>
      <c r="CJZ4" s="22">
        <v>45044</v>
      </c>
      <c r="CKA4" s="23">
        <v>45045</v>
      </c>
      <c r="CKB4" s="23">
        <v>45046</v>
      </c>
      <c r="CKC4" s="22">
        <v>45047</v>
      </c>
      <c r="CKD4" s="22">
        <v>45048</v>
      </c>
      <c r="CKE4" s="22">
        <v>45049</v>
      </c>
      <c r="CKF4" s="22">
        <v>45050</v>
      </c>
      <c r="CKG4" s="22">
        <v>45051</v>
      </c>
      <c r="CKH4" s="23">
        <v>45052</v>
      </c>
      <c r="CKI4" s="23">
        <v>45053</v>
      </c>
      <c r="CKJ4" s="22">
        <v>45054</v>
      </c>
      <c r="CKK4" s="22">
        <v>45055</v>
      </c>
      <c r="CKL4" s="22">
        <v>45056</v>
      </c>
      <c r="CKM4" s="22">
        <v>45057</v>
      </c>
      <c r="CKN4" s="22">
        <v>45058</v>
      </c>
      <c r="CKO4" s="23">
        <v>45059</v>
      </c>
      <c r="CKP4" s="23">
        <v>45060</v>
      </c>
      <c r="CKQ4" s="22">
        <v>45061</v>
      </c>
      <c r="CKR4" s="22">
        <v>45062</v>
      </c>
      <c r="CKS4" s="22">
        <v>45063</v>
      </c>
      <c r="CKT4" s="22">
        <v>45064</v>
      </c>
      <c r="CKU4" s="22">
        <v>45065</v>
      </c>
      <c r="CKV4" s="23">
        <v>45066</v>
      </c>
      <c r="CKW4" s="23">
        <v>45067</v>
      </c>
      <c r="CKX4" s="22">
        <v>45068</v>
      </c>
      <c r="CKY4" s="22">
        <v>45069</v>
      </c>
      <c r="CKZ4" s="22">
        <v>45070</v>
      </c>
      <c r="CLA4" s="22">
        <v>45071</v>
      </c>
      <c r="CLB4" s="22">
        <v>45072</v>
      </c>
      <c r="CLC4" s="23">
        <v>45073</v>
      </c>
      <c r="CLD4" s="23">
        <v>45074</v>
      </c>
      <c r="CLE4" s="22">
        <v>45075</v>
      </c>
      <c r="CLF4" s="22">
        <v>45076</v>
      </c>
      <c r="CLG4" s="22">
        <v>45077</v>
      </c>
      <c r="CLH4" s="22">
        <v>45078</v>
      </c>
      <c r="CLI4" s="22">
        <v>45079</v>
      </c>
      <c r="CLJ4" s="23">
        <v>45080</v>
      </c>
      <c r="CLK4" s="23">
        <v>45081</v>
      </c>
      <c r="CLL4" s="22">
        <v>45082</v>
      </c>
      <c r="CLM4" s="22">
        <v>45083</v>
      </c>
      <c r="CLN4" s="22">
        <v>45084</v>
      </c>
      <c r="CLO4" s="22">
        <v>45085</v>
      </c>
      <c r="CLP4" s="22">
        <v>45086</v>
      </c>
      <c r="CLQ4" s="23">
        <v>45087</v>
      </c>
      <c r="CLR4" s="23">
        <v>45088</v>
      </c>
      <c r="CLS4" s="22">
        <v>45089</v>
      </c>
      <c r="CLT4" s="22">
        <v>45090</v>
      </c>
      <c r="CLU4" s="22">
        <v>45091</v>
      </c>
      <c r="CLV4" s="22">
        <v>45092</v>
      </c>
      <c r="CLW4" s="22">
        <v>45093</v>
      </c>
      <c r="CLX4" s="23">
        <v>45094</v>
      </c>
      <c r="CLY4" s="23">
        <v>45095</v>
      </c>
      <c r="CLZ4" s="22">
        <v>45096</v>
      </c>
      <c r="CMA4" s="22">
        <v>45097</v>
      </c>
      <c r="CMB4" s="22">
        <v>45098</v>
      </c>
      <c r="CMC4" s="22">
        <v>45099</v>
      </c>
      <c r="CMD4" s="22">
        <v>45100</v>
      </c>
      <c r="CME4" s="23">
        <v>45101</v>
      </c>
      <c r="CMF4" s="23">
        <v>45102</v>
      </c>
      <c r="CMG4" s="22">
        <v>45103</v>
      </c>
      <c r="CMH4" s="22">
        <v>45104</v>
      </c>
      <c r="CMI4" s="22">
        <v>45105</v>
      </c>
      <c r="CMJ4" s="22">
        <v>45106</v>
      </c>
      <c r="CMK4" s="22">
        <v>45107</v>
      </c>
      <c r="CML4" s="23">
        <v>45108</v>
      </c>
      <c r="CMM4" s="23">
        <v>45109</v>
      </c>
      <c r="CMN4" s="22">
        <v>45110</v>
      </c>
      <c r="CMO4" s="22">
        <v>45111</v>
      </c>
      <c r="CMP4" s="22">
        <v>45112</v>
      </c>
      <c r="CMQ4" s="22">
        <v>45113</v>
      </c>
      <c r="CMR4" s="22">
        <v>45114</v>
      </c>
      <c r="CMS4" s="23">
        <v>45115</v>
      </c>
      <c r="CMT4" s="23">
        <v>45116</v>
      </c>
      <c r="CMU4" s="22">
        <v>45117</v>
      </c>
      <c r="CMV4" s="22">
        <v>45118</v>
      </c>
      <c r="CMW4" s="22">
        <v>45119</v>
      </c>
      <c r="CMX4" s="22">
        <v>45120</v>
      </c>
      <c r="CMY4" s="22">
        <v>45121</v>
      </c>
      <c r="CMZ4" s="23">
        <v>45122</v>
      </c>
      <c r="CNA4" s="23">
        <v>45123</v>
      </c>
      <c r="CNB4" s="22">
        <v>45124</v>
      </c>
      <c r="CNC4" s="22">
        <v>45125</v>
      </c>
      <c r="CND4" s="22">
        <v>45126</v>
      </c>
      <c r="CNE4" s="22">
        <v>45127</v>
      </c>
      <c r="CNF4" s="22">
        <v>45128</v>
      </c>
      <c r="CNG4" s="23">
        <v>45129</v>
      </c>
      <c r="CNH4" s="23">
        <v>45130</v>
      </c>
      <c r="CNI4" s="22">
        <v>45131</v>
      </c>
      <c r="CNJ4" s="22">
        <v>45132</v>
      </c>
      <c r="CNK4" s="22">
        <v>45133</v>
      </c>
      <c r="CNL4" s="22">
        <v>45134</v>
      </c>
      <c r="CNM4" s="22">
        <v>45135</v>
      </c>
      <c r="CNN4" s="23">
        <v>45136</v>
      </c>
      <c r="CNO4" s="23">
        <v>45137</v>
      </c>
      <c r="CNP4" s="22">
        <v>45138</v>
      </c>
      <c r="CNQ4" s="22">
        <v>45139</v>
      </c>
      <c r="CNR4" s="22">
        <v>45140</v>
      </c>
      <c r="CNS4" s="22">
        <v>45141</v>
      </c>
      <c r="CNT4" s="22">
        <v>45142</v>
      </c>
      <c r="CNU4" s="23">
        <v>45143</v>
      </c>
      <c r="CNV4" s="23">
        <v>45144</v>
      </c>
      <c r="CNW4" s="22">
        <v>45145</v>
      </c>
      <c r="CNX4" s="22">
        <v>45146</v>
      </c>
      <c r="CNY4" s="22">
        <v>45147</v>
      </c>
      <c r="CNZ4" s="22">
        <v>45148</v>
      </c>
      <c r="COA4" s="22">
        <v>45149</v>
      </c>
      <c r="COB4" s="23">
        <v>45150</v>
      </c>
      <c r="COC4" s="23">
        <v>45151</v>
      </c>
      <c r="COD4" s="22">
        <v>45152</v>
      </c>
      <c r="COE4" s="22">
        <v>45153</v>
      </c>
      <c r="COF4" s="22">
        <v>45154</v>
      </c>
      <c r="COG4" s="22">
        <v>45155</v>
      </c>
      <c r="COH4" s="22">
        <v>45156</v>
      </c>
      <c r="COI4" s="23">
        <v>45157</v>
      </c>
      <c r="COJ4" s="23">
        <v>45158</v>
      </c>
      <c r="COK4" s="22">
        <v>45159</v>
      </c>
      <c r="COL4" s="22">
        <v>45160</v>
      </c>
      <c r="COM4" s="22">
        <v>45161</v>
      </c>
      <c r="CON4" s="22">
        <v>45162</v>
      </c>
      <c r="COO4" s="22">
        <v>45163</v>
      </c>
      <c r="COP4" s="23">
        <v>45164</v>
      </c>
      <c r="COQ4" s="23">
        <v>45165</v>
      </c>
      <c r="COR4" s="22">
        <v>45166</v>
      </c>
      <c r="COS4" s="22">
        <v>45167</v>
      </c>
      <c r="COT4" s="22">
        <v>45168</v>
      </c>
      <c r="COU4" s="22">
        <v>45169</v>
      </c>
      <c r="COV4" s="22">
        <v>45170</v>
      </c>
      <c r="COW4" s="23">
        <v>45171</v>
      </c>
      <c r="COX4" s="23">
        <v>45172</v>
      </c>
      <c r="COY4" s="22">
        <v>45173</v>
      </c>
      <c r="COZ4" s="22">
        <v>45174</v>
      </c>
      <c r="CPA4" s="22">
        <v>45175</v>
      </c>
      <c r="CPB4" s="22">
        <v>45176</v>
      </c>
      <c r="CPC4" s="22">
        <v>45177</v>
      </c>
      <c r="CPD4" s="23">
        <v>45178</v>
      </c>
      <c r="CPE4" s="23">
        <v>45179</v>
      </c>
      <c r="CPF4" s="22">
        <v>45180</v>
      </c>
      <c r="CPG4" s="22">
        <v>45181</v>
      </c>
      <c r="CPH4" s="22">
        <v>45182</v>
      </c>
      <c r="CPI4" s="22">
        <v>45183</v>
      </c>
      <c r="CPJ4" s="22">
        <v>45184</v>
      </c>
      <c r="CPK4" s="23">
        <v>45185</v>
      </c>
      <c r="CPL4" s="23">
        <v>45186</v>
      </c>
      <c r="CPM4" s="22">
        <v>45187</v>
      </c>
      <c r="CPN4" s="22">
        <v>45188</v>
      </c>
      <c r="CPO4" s="22">
        <v>45189</v>
      </c>
      <c r="CPP4" s="22">
        <v>45190</v>
      </c>
      <c r="CPQ4" s="22">
        <v>45191</v>
      </c>
      <c r="CPR4" s="23">
        <v>45192</v>
      </c>
      <c r="CPS4" s="23">
        <v>45193</v>
      </c>
      <c r="CPT4" s="22">
        <v>45194</v>
      </c>
      <c r="CPU4" s="22">
        <v>45195</v>
      </c>
      <c r="CPV4" s="22">
        <v>45196</v>
      </c>
      <c r="CPW4" s="22">
        <v>45197</v>
      </c>
      <c r="CPX4" s="22">
        <v>45198</v>
      </c>
      <c r="CPY4" s="23">
        <v>45199</v>
      </c>
      <c r="CPZ4" s="23">
        <v>45200</v>
      </c>
      <c r="CQA4" s="22">
        <v>45201</v>
      </c>
      <c r="CQB4" s="22">
        <v>45202</v>
      </c>
      <c r="CQC4" s="22">
        <v>45203</v>
      </c>
      <c r="CQD4" s="22">
        <v>45204</v>
      </c>
      <c r="CQE4" s="22">
        <v>45205</v>
      </c>
      <c r="CQF4" s="23">
        <v>45206</v>
      </c>
      <c r="CQG4" s="23">
        <v>45207</v>
      </c>
      <c r="CQH4" s="22">
        <v>45208</v>
      </c>
      <c r="CQI4" s="22">
        <v>45209</v>
      </c>
      <c r="CQJ4" s="22">
        <v>45210</v>
      </c>
      <c r="CQK4" s="22">
        <v>45211</v>
      </c>
      <c r="CQL4" s="22">
        <v>45212</v>
      </c>
      <c r="CQM4" s="23">
        <v>45213</v>
      </c>
      <c r="CQN4" s="23">
        <v>45214</v>
      </c>
      <c r="CQO4" s="22">
        <v>45215</v>
      </c>
      <c r="CQP4" s="22">
        <v>45216</v>
      </c>
      <c r="CQQ4" s="22">
        <v>45217</v>
      </c>
      <c r="CQR4" s="22">
        <v>45218</v>
      </c>
      <c r="CQS4" s="22">
        <v>45219</v>
      </c>
      <c r="CQT4" s="23">
        <v>45220</v>
      </c>
      <c r="CQU4" s="23">
        <v>45221</v>
      </c>
      <c r="CQV4" s="22">
        <v>45222</v>
      </c>
      <c r="CQW4" s="22">
        <v>45223</v>
      </c>
      <c r="CQX4" s="22">
        <v>45224</v>
      </c>
      <c r="CQY4" s="22">
        <v>45225</v>
      </c>
      <c r="CQZ4" s="22">
        <v>45226</v>
      </c>
      <c r="CRA4" s="23">
        <v>45227</v>
      </c>
      <c r="CRB4" s="23">
        <v>45228</v>
      </c>
      <c r="CRC4" s="22">
        <v>45229</v>
      </c>
      <c r="CRD4" s="22">
        <v>45230</v>
      </c>
      <c r="CRE4" s="22">
        <v>45231</v>
      </c>
      <c r="CRF4" s="22">
        <v>45232</v>
      </c>
      <c r="CRG4" s="22">
        <v>45233</v>
      </c>
      <c r="CRH4" s="23">
        <v>45234</v>
      </c>
      <c r="CRI4" s="23">
        <v>45235</v>
      </c>
      <c r="CRJ4" s="22">
        <v>45236</v>
      </c>
      <c r="CRK4" s="22">
        <v>45237</v>
      </c>
      <c r="CRL4" s="22">
        <v>45238</v>
      </c>
      <c r="CRM4" s="22">
        <v>45239</v>
      </c>
      <c r="CRN4" s="22">
        <v>45240</v>
      </c>
      <c r="CRO4" s="23">
        <v>45241</v>
      </c>
      <c r="CRP4" s="23">
        <v>45242</v>
      </c>
      <c r="CRQ4" s="22">
        <v>45243</v>
      </c>
      <c r="CRR4" s="22">
        <v>45244</v>
      </c>
      <c r="CRS4" s="22">
        <v>45245</v>
      </c>
      <c r="CRT4" s="22">
        <v>45246</v>
      </c>
      <c r="CRU4" s="22">
        <v>45247</v>
      </c>
      <c r="CRV4" s="23">
        <v>45248</v>
      </c>
      <c r="CRW4" s="23">
        <v>45249</v>
      </c>
      <c r="CRX4" s="22">
        <v>45250</v>
      </c>
      <c r="CRY4" s="22">
        <v>45251</v>
      </c>
      <c r="CRZ4" s="22">
        <v>45252</v>
      </c>
      <c r="CSA4" s="22">
        <v>45253</v>
      </c>
      <c r="CSB4" s="22">
        <v>45254</v>
      </c>
      <c r="CSC4" s="23">
        <v>45255</v>
      </c>
      <c r="CSD4" s="23">
        <v>45256</v>
      </c>
      <c r="CSE4" s="22">
        <v>45257</v>
      </c>
      <c r="CSF4" s="22">
        <v>45258</v>
      </c>
      <c r="CSG4" s="22">
        <v>45259</v>
      </c>
      <c r="CSH4" s="22">
        <v>45260</v>
      </c>
      <c r="CSI4" s="22">
        <v>45261</v>
      </c>
      <c r="CSJ4" s="23">
        <v>45262</v>
      </c>
      <c r="CSK4" s="23">
        <v>45263</v>
      </c>
      <c r="CSL4" s="22">
        <v>45264</v>
      </c>
      <c r="CSM4" s="22">
        <v>45265</v>
      </c>
      <c r="CSN4" s="22">
        <v>45266</v>
      </c>
      <c r="CSO4" s="22">
        <v>45267</v>
      </c>
      <c r="CSP4" s="22">
        <v>45268</v>
      </c>
      <c r="CSQ4" s="23">
        <v>45269</v>
      </c>
      <c r="CSR4" s="23">
        <v>45270</v>
      </c>
      <c r="CSS4" s="22">
        <v>45271</v>
      </c>
      <c r="CST4" s="22">
        <v>45272</v>
      </c>
      <c r="CSU4" s="22">
        <v>45273</v>
      </c>
      <c r="CSV4" s="22">
        <v>45274</v>
      </c>
      <c r="CSW4" s="22">
        <v>45275</v>
      </c>
      <c r="CSX4" s="23">
        <v>45276</v>
      </c>
      <c r="CSY4" s="23">
        <v>45277</v>
      </c>
      <c r="CSZ4" s="22">
        <v>45278</v>
      </c>
      <c r="CTA4" s="22">
        <v>45279</v>
      </c>
      <c r="CTB4" s="22">
        <v>45280</v>
      </c>
      <c r="CTC4" s="22">
        <v>45281</v>
      </c>
      <c r="CTD4" s="22">
        <v>45282</v>
      </c>
      <c r="CTE4" s="23">
        <v>45283</v>
      </c>
      <c r="CTF4" s="23">
        <v>45284</v>
      </c>
      <c r="CTG4" s="22">
        <v>45285</v>
      </c>
      <c r="CTH4" s="22">
        <v>45286</v>
      </c>
      <c r="CTI4" s="22">
        <v>45287</v>
      </c>
      <c r="CTJ4" s="22">
        <v>45288</v>
      </c>
      <c r="CTK4" s="22">
        <v>45289</v>
      </c>
      <c r="CTL4" s="23">
        <v>45290</v>
      </c>
      <c r="CTM4" s="23">
        <v>45291</v>
      </c>
      <c r="CTN4" s="22">
        <v>45292</v>
      </c>
      <c r="CTO4" s="22">
        <v>45293</v>
      </c>
      <c r="CTP4" s="22">
        <v>45294</v>
      </c>
      <c r="CTQ4" s="22">
        <v>45295</v>
      </c>
      <c r="CTR4" s="22">
        <v>45296</v>
      </c>
      <c r="CTS4" s="23">
        <v>45297</v>
      </c>
      <c r="CTT4" s="23">
        <v>45298</v>
      </c>
      <c r="CTU4" s="22">
        <v>45299</v>
      </c>
      <c r="CTV4" s="22">
        <v>45300</v>
      </c>
      <c r="CTW4" s="22">
        <v>45301</v>
      </c>
      <c r="CTX4" s="22">
        <v>45302</v>
      </c>
      <c r="CTY4" s="22">
        <v>45303</v>
      </c>
      <c r="CTZ4" s="23">
        <v>45304</v>
      </c>
      <c r="CUA4" s="23">
        <v>45305</v>
      </c>
      <c r="CUB4" s="22">
        <v>45306</v>
      </c>
      <c r="CUC4" s="22">
        <v>45307</v>
      </c>
      <c r="CUD4" s="22">
        <v>45308</v>
      </c>
      <c r="CUE4" s="22">
        <v>45309</v>
      </c>
      <c r="CUF4" s="22">
        <v>45310</v>
      </c>
      <c r="CUG4" s="23">
        <v>45311</v>
      </c>
      <c r="CUH4" s="23">
        <v>45312</v>
      </c>
      <c r="CUI4" s="22">
        <v>45313</v>
      </c>
      <c r="CUJ4" s="22">
        <v>45314</v>
      </c>
      <c r="CUK4" s="22">
        <v>45315</v>
      </c>
      <c r="CUL4" s="22">
        <v>45316</v>
      </c>
      <c r="CUM4" s="22">
        <v>45317</v>
      </c>
      <c r="CUN4" s="23">
        <v>45318</v>
      </c>
      <c r="CUO4" s="23">
        <v>45319</v>
      </c>
      <c r="CUP4" s="22">
        <v>45320</v>
      </c>
      <c r="CUQ4" s="22">
        <v>45321</v>
      </c>
      <c r="CUR4" s="22">
        <v>45322</v>
      </c>
      <c r="CUS4" s="22">
        <v>45323</v>
      </c>
      <c r="CUT4" s="22">
        <v>45324</v>
      </c>
      <c r="CUU4" s="23">
        <v>45325</v>
      </c>
      <c r="CUV4" s="23">
        <v>45326</v>
      </c>
      <c r="CUW4" s="22">
        <v>45327</v>
      </c>
      <c r="CUX4" s="22">
        <v>45328</v>
      </c>
      <c r="CUY4" s="22">
        <v>45329</v>
      </c>
      <c r="CUZ4" s="22">
        <v>45330</v>
      </c>
      <c r="CVA4" s="22">
        <v>45331</v>
      </c>
      <c r="CVB4" s="23">
        <v>45332</v>
      </c>
      <c r="CVC4" s="23">
        <v>45333</v>
      </c>
      <c r="CVD4" s="22">
        <v>45334</v>
      </c>
      <c r="CVE4" s="22">
        <v>45335</v>
      </c>
      <c r="CVF4" s="22">
        <v>45336</v>
      </c>
      <c r="CVG4" s="22">
        <v>45337</v>
      </c>
      <c r="CVH4" s="22">
        <v>45338</v>
      </c>
      <c r="CVI4" s="23">
        <v>45339</v>
      </c>
      <c r="CVJ4" s="23">
        <v>45340</v>
      </c>
      <c r="CVK4" s="22">
        <v>45341</v>
      </c>
      <c r="CVL4" s="22">
        <v>45342</v>
      </c>
      <c r="CVM4" s="22">
        <v>45343</v>
      </c>
      <c r="CVN4" s="22">
        <v>45344</v>
      </c>
      <c r="CVO4" s="22">
        <v>45345</v>
      </c>
      <c r="CVP4" s="23">
        <v>45346</v>
      </c>
      <c r="CVQ4" s="23">
        <v>45347</v>
      </c>
      <c r="CVR4" s="22">
        <v>45348</v>
      </c>
      <c r="CVS4" s="22">
        <v>45349</v>
      </c>
      <c r="CVT4" s="22">
        <v>45350</v>
      </c>
      <c r="CVU4" s="22">
        <v>45351</v>
      </c>
      <c r="CVV4" s="22">
        <v>45352</v>
      </c>
      <c r="CVW4" s="23">
        <v>45353</v>
      </c>
      <c r="CVX4" s="23">
        <v>45354</v>
      </c>
      <c r="CVY4" s="22">
        <v>45355</v>
      </c>
      <c r="CVZ4" s="22">
        <v>45356</v>
      </c>
      <c r="CWA4" s="22">
        <v>45357</v>
      </c>
      <c r="CWB4" s="22">
        <v>45358</v>
      </c>
      <c r="CWC4" s="22">
        <v>45359</v>
      </c>
      <c r="CWD4" s="23">
        <v>45360</v>
      </c>
      <c r="CWE4" s="23">
        <v>45361</v>
      </c>
      <c r="CWF4" s="22">
        <v>45362</v>
      </c>
      <c r="CWG4" s="22">
        <v>45363</v>
      </c>
      <c r="CWH4" s="22">
        <v>45364</v>
      </c>
      <c r="CWI4" s="22">
        <v>45365</v>
      </c>
      <c r="CWJ4" s="22">
        <v>45366</v>
      </c>
      <c r="CWK4" s="23">
        <v>45367</v>
      </c>
      <c r="CWL4" s="23">
        <v>45368</v>
      </c>
      <c r="CWM4" s="22">
        <v>45369</v>
      </c>
      <c r="CWN4" s="22">
        <v>45370</v>
      </c>
      <c r="CWO4" s="22">
        <v>45371</v>
      </c>
      <c r="CWP4" s="22">
        <v>45372</v>
      </c>
      <c r="CWQ4" s="22">
        <v>45373</v>
      </c>
      <c r="CWR4" s="23">
        <v>45374</v>
      </c>
      <c r="CWS4" s="23">
        <v>45375</v>
      </c>
      <c r="CWT4" s="22">
        <v>45376</v>
      </c>
      <c r="CWU4" s="22">
        <v>45377</v>
      </c>
      <c r="CWV4" s="22">
        <v>45378</v>
      </c>
      <c r="CWW4" s="22">
        <v>45379</v>
      </c>
      <c r="CWX4" s="22">
        <v>45380</v>
      </c>
      <c r="CWY4" s="23">
        <v>45381</v>
      </c>
      <c r="CWZ4" s="23">
        <v>45382</v>
      </c>
      <c r="CXA4" s="22">
        <v>45383</v>
      </c>
      <c r="CXB4" s="22">
        <v>45384</v>
      </c>
      <c r="CXC4" s="22">
        <v>45385</v>
      </c>
      <c r="CXD4" s="22">
        <v>45386</v>
      </c>
      <c r="CXE4" s="22">
        <v>45387</v>
      </c>
      <c r="CXF4" s="23">
        <v>45388</v>
      </c>
      <c r="CXG4" s="23">
        <v>45389</v>
      </c>
      <c r="CXH4" s="22">
        <v>45390</v>
      </c>
      <c r="CXI4" s="22">
        <v>45391</v>
      </c>
      <c r="CXJ4" s="22">
        <v>45392</v>
      </c>
      <c r="CXK4" s="22">
        <v>45393</v>
      </c>
      <c r="CXL4" s="22">
        <v>45394</v>
      </c>
      <c r="CXM4" s="23">
        <v>45395</v>
      </c>
      <c r="CXN4" s="23">
        <v>45396</v>
      </c>
      <c r="CXO4" s="22">
        <v>45397</v>
      </c>
      <c r="CXP4" s="22">
        <v>45398</v>
      </c>
      <c r="CXQ4" s="22">
        <v>45399</v>
      </c>
      <c r="CXR4" s="22">
        <v>45400</v>
      </c>
      <c r="CXS4" s="22">
        <v>45401</v>
      </c>
      <c r="CXT4" s="23">
        <v>45402</v>
      </c>
      <c r="CXU4" s="23">
        <v>45403</v>
      </c>
      <c r="CXV4" s="22">
        <v>45404</v>
      </c>
      <c r="CXW4" s="22">
        <v>45405</v>
      </c>
      <c r="CXX4" s="22">
        <v>45406</v>
      </c>
      <c r="CXY4" s="22">
        <v>45407</v>
      </c>
      <c r="CXZ4" s="22">
        <v>45408</v>
      </c>
      <c r="CYA4" s="23">
        <v>45409</v>
      </c>
      <c r="CYB4" s="23">
        <v>45410</v>
      </c>
      <c r="CYC4" s="22">
        <v>45411</v>
      </c>
      <c r="CYD4" s="22">
        <v>45412</v>
      </c>
      <c r="CYE4" s="22">
        <v>45413</v>
      </c>
      <c r="CYF4" s="22">
        <v>45414</v>
      </c>
      <c r="CYG4" s="22">
        <v>45415</v>
      </c>
      <c r="CYH4" s="23">
        <v>45416</v>
      </c>
      <c r="CYI4" s="23">
        <v>45417</v>
      </c>
      <c r="CYJ4" s="22">
        <v>45418</v>
      </c>
      <c r="CYK4" s="22">
        <v>45419</v>
      </c>
      <c r="CYL4" s="22">
        <v>45420</v>
      </c>
      <c r="CYM4" s="22">
        <v>45421</v>
      </c>
      <c r="CYN4" s="22">
        <v>45422</v>
      </c>
      <c r="CYO4" s="23">
        <v>45423</v>
      </c>
      <c r="CYP4" s="23">
        <v>45424</v>
      </c>
      <c r="CYQ4" s="22">
        <v>45425</v>
      </c>
      <c r="CYR4" s="22">
        <v>45426</v>
      </c>
      <c r="CYS4" s="22">
        <v>45427</v>
      </c>
      <c r="CYT4" s="22">
        <v>45428</v>
      </c>
      <c r="CYU4" s="22">
        <v>45429</v>
      </c>
      <c r="CYV4" s="23">
        <v>45430</v>
      </c>
      <c r="CYW4" s="23">
        <v>45431</v>
      </c>
      <c r="CYX4" s="22">
        <v>45432</v>
      </c>
      <c r="CYY4" s="22">
        <v>45433</v>
      </c>
      <c r="CYZ4" s="22">
        <v>45434</v>
      </c>
      <c r="CZA4" s="22">
        <v>45435</v>
      </c>
      <c r="CZB4" s="22">
        <v>45436</v>
      </c>
      <c r="CZC4" s="23">
        <v>45437</v>
      </c>
      <c r="CZD4" s="23">
        <v>45438</v>
      </c>
      <c r="CZE4" s="22">
        <v>45439</v>
      </c>
      <c r="CZF4" s="22">
        <v>45440</v>
      </c>
      <c r="CZG4" s="22">
        <v>45441</v>
      </c>
      <c r="CZH4" s="22">
        <v>45442</v>
      </c>
      <c r="CZI4" s="22">
        <v>45443</v>
      </c>
      <c r="CZJ4" s="23">
        <v>45444</v>
      </c>
      <c r="CZK4" s="23">
        <v>45445</v>
      </c>
      <c r="CZL4" s="22">
        <v>45446</v>
      </c>
      <c r="CZM4" s="22">
        <v>45447</v>
      </c>
      <c r="CZN4" s="22">
        <v>45448</v>
      </c>
      <c r="CZO4" s="22">
        <v>45449</v>
      </c>
      <c r="CZP4" s="22">
        <v>45450</v>
      </c>
      <c r="CZQ4" s="23">
        <v>45451</v>
      </c>
      <c r="CZR4" s="23">
        <v>45452</v>
      </c>
      <c r="CZS4" s="22">
        <v>45453</v>
      </c>
      <c r="CZT4" s="22">
        <v>45454</v>
      </c>
      <c r="CZU4" s="22">
        <v>45455</v>
      </c>
      <c r="CZV4" s="22">
        <v>45456</v>
      </c>
      <c r="CZW4" s="22">
        <v>45457</v>
      </c>
      <c r="CZX4" s="23">
        <v>45458</v>
      </c>
      <c r="CZY4" s="23">
        <v>45459</v>
      </c>
      <c r="CZZ4" s="22">
        <v>45460</v>
      </c>
      <c r="DAA4" s="22">
        <v>45461</v>
      </c>
      <c r="DAB4" s="22">
        <v>45462</v>
      </c>
      <c r="DAC4" s="22">
        <v>45463</v>
      </c>
      <c r="DAD4" s="22">
        <v>45464</v>
      </c>
      <c r="DAE4" s="23">
        <v>45465</v>
      </c>
      <c r="DAF4" s="23">
        <v>45466</v>
      </c>
      <c r="DAG4" s="22">
        <v>45467</v>
      </c>
      <c r="DAH4" s="22">
        <v>45468</v>
      </c>
      <c r="DAI4" s="22">
        <v>45469</v>
      </c>
      <c r="DAJ4" s="22">
        <v>45470</v>
      </c>
      <c r="DAK4" s="22">
        <v>45471</v>
      </c>
      <c r="DAL4" s="23">
        <v>45472</v>
      </c>
      <c r="DAM4" s="23">
        <v>45473</v>
      </c>
      <c r="DAN4" s="22">
        <v>45474</v>
      </c>
      <c r="DAO4" s="22">
        <v>45475</v>
      </c>
      <c r="DAP4" s="22">
        <v>45476</v>
      </c>
      <c r="DAQ4" s="22">
        <v>45477</v>
      </c>
      <c r="DAR4" s="22">
        <v>45478</v>
      </c>
      <c r="DAS4" s="23">
        <v>45479</v>
      </c>
      <c r="DAT4" s="23">
        <v>45480</v>
      </c>
      <c r="DAU4" s="22">
        <v>45481</v>
      </c>
      <c r="DAV4" s="22">
        <v>45482</v>
      </c>
      <c r="DAW4" s="22">
        <v>45483</v>
      </c>
      <c r="DAX4" s="22">
        <v>45484</v>
      </c>
      <c r="DAY4" s="22">
        <v>45485</v>
      </c>
      <c r="DAZ4" s="23">
        <v>45486</v>
      </c>
      <c r="DBA4" s="23">
        <v>45487</v>
      </c>
      <c r="DBB4" s="22">
        <v>45488</v>
      </c>
      <c r="DBC4" s="22">
        <v>45489</v>
      </c>
      <c r="DBD4" s="22">
        <v>45490</v>
      </c>
      <c r="DBE4" s="22">
        <v>45491</v>
      </c>
      <c r="DBF4" s="22">
        <v>45492</v>
      </c>
      <c r="DBG4" s="23">
        <v>45493</v>
      </c>
      <c r="DBH4" s="23">
        <v>45494</v>
      </c>
      <c r="DBI4" s="22">
        <v>45495</v>
      </c>
      <c r="DBJ4" s="22">
        <v>45496</v>
      </c>
      <c r="DBK4" s="22">
        <v>45497</v>
      </c>
      <c r="DBL4" s="22">
        <v>45498</v>
      </c>
      <c r="DBM4" s="22">
        <v>45499</v>
      </c>
      <c r="DBN4" s="23">
        <v>45500</v>
      </c>
      <c r="DBO4" s="23">
        <v>45501</v>
      </c>
      <c r="DBP4" s="22">
        <v>45502</v>
      </c>
      <c r="DBQ4" s="22">
        <v>45503</v>
      </c>
      <c r="DBR4" s="22">
        <v>45504</v>
      </c>
      <c r="DBS4" s="22">
        <v>45505</v>
      </c>
      <c r="DBT4" s="22">
        <v>45506</v>
      </c>
      <c r="DBU4" s="23">
        <v>45507</v>
      </c>
      <c r="DBV4" s="23">
        <v>45508</v>
      </c>
      <c r="DBW4" s="22">
        <v>45509</v>
      </c>
      <c r="DBX4" s="22">
        <v>45510</v>
      </c>
      <c r="DBY4" s="22">
        <v>45511</v>
      </c>
      <c r="DBZ4" s="22">
        <v>45512</v>
      </c>
      <c r="DCA4" s="22">
        <v>45513</v>
      </c>
      <c r="DCB4" s="23">
        <v>45514</v>
      </c>
      <c r="DCC4" s="23">
        <v>45515</v>
      </c>
      <c r="DCD4" s="22">
        <v>45516</v>
      </c>
      <c r="DCE4" s="22">
        <v>45517</v>
      </c>
      <c r="DCF4" s="22">
        <v>45518</v>
      </c>
      <c r="DCG4" s="22">
        <v>45519</v>
      </c>
      <c r="DCH4" s="22">
        <v>45520</v>
      </c>
      <c r="DCI4" s="23">
        <v>45521</v>
      </c>
      <c r="DCJ4" s="23">
        <v>45522</v>
      </c>
      <c r="DCK4" s="22">
        <v>45523</v>
      </c>
      <c r="DCL4" s="22">
        <v>45524</v>
      </c>
      <c r="DCM4" s="22">
        <v>45525</v>
      </c>
      <c r="DCN4" s="22">
        <v>45526</v>
      </c>
      <c r="DCO4" s="22">
        <v>45527</v>
      </c>
      <c r="DCP4" s="23">
        <v>45528</v>
      </c>
      <c r="DCQ4" s="23">
        <v>45529</v>
      </c>
      <c r="DCR4" s="22">
        <v>45530</v>
      </c>
      <c r="DCS4" s="22">
        <v>45531</v>
      </c>
      <c r="DCT4" s="22">
        <v>45532</v>
      </c>
      <c r="DCU4" s="22">
        <v>45533</v>
      </c>
      <c r="DCV4" s="22">
        <v>45534</v>
      </c>
      <c r="DCW4" s="23">
        <v>45535</v>
      </c>
      <c r="DCX4" s="23">
        <v>45536</v>
      </c>
      <c r="DCY4" s="22">
        <v>45537</v>
      </c>
      <c r="DCZ4" s="22">
        <v>45538</v>
      </c>
      <c r="DDA4" s="22">
        <v>45539</v>
      </c>
      <c r="DDB4" s="22">
        <v>45540</v>
      </c>
      <c r="DDC4" s="22">
        <v>45541</v>
      </c>
      <c r="DDD4" s="23">
        <v>45542</v>
      </c>
      <c r="DDE4" s="23">
        <v>45543</v>
      </c>
      <c r="DDF4" s="22">
        <v>45544</v>
      </c>
      <c r="DDG4" s="22">
        <v>45545</v>
      </c>
      <c r="DDH4" s="22">
        <v>45546</v>
      </c>
      <c r="DDI4" s="22">
        <v>45547</v>
      </c>
      <c r="DDJ4" s="22">
        <v>45548</v>
      </c>
      <c r="DDK4" s="23">
        <v>45549</v>
      </c>
      <c r="DDL4" s="23">
        <v>45550</v>
      </c>
      <c r="DDM4" s="22">
        <v>45551</v>
      </c>
      <c r="DDN4" s="22">
        <v>45552</v>
      </c>
      <c r="DDO4" s="22">
        <v>45553</v>
      </c>
      <c r="DDP4" s="22">
        <v>45554</v>
      </c>
      <c r="DDQ4" s="22">
        <v>45555</v>
      </c>
      <c r="DDR4" s="23">
        <v>45556</v>
      </c>
      <c r="DDS4" s="23">
        <v>45557</v>
      </c>
      <c r="DDT4" s="22">
        <v>45558</v>
      </c>
      <c r="DDU4" s="22">
        <v>45559</v>
      </c>
      <c r="DDV4" s="22">
        <v>45560</v>
      </c>
      <c r="DDW4" s="22">
        <v>45561</v>
      </c>
      <c r="DDX4" s="22">
        <v>45562</v>
      </c>
      <c r="DDY4" s="23">
        <v>45563</v>
      </c>
      <c r="DDZ4" s="23">
        <v>45564</v>
      </c>
      <c r="DEA4" s="22">
        <v>45565</v>
      </c>
      <c r="DEB4" s="22">
        <v>45566</v>
      </c>
      <c r="DEC4" s="22">
        <v>45567</v>
      </c>
      <c r="DED4" s="22">
        <v>45568</v>
      </c>
      <c r="DEE4" s="22">
        <v>45569</v>
      </c>
      <c r="DEF4" s="23">
        <v>45570</v>
      </c>
      <c r="DEG4" s="23">
        <v>45571</v>
      </c>
      <c r="DEH4" s="22">
        <v>45572</v>
      </c>
      <c r="DEI4" s="22">
        <v>45573</v>
      </c>
      <c r="DEJ4" s="22">
        <v>45574</v>
      </c>
      <c r="DEK4" s="22">
        <v>45575</v>
      </c>
      <c r="DEL4" s="22">
        <v>45576</v>
      </c>
      <c r="DEM4" s="23">
        <v>45577</v>
      </c>
      <c r="DEN4" s="23">
        <v>45578</v>
      </c>
      <c r="DEO4" s="22">
        <v>45579</v>
      </c>
      <c r="DEP4" s="22">
        <v>45580</v>
      </c>
      <c r="DEQ4" s="22">
        <v>45581</v>
      </c>
      <c r="DER4" s="22">
        <v>45582</v>
      </c>
      <c r="DES4" s="22">
        <v>45583</v>
      </c>
      <c r="DET4" s="23">
        <v>45584</v>
      </c>
      <c r="DEU4" s="23">
        <v>45585</v>
      </c>
      <c r="DEV4" s="22">
        <v>45586</v>
      </c>
      <c r="DEW4" s="22">
        <v>45587</v>
      </c>
      <c r="DEX4" s="22">
        <v>45588</v>
      </c>
      <c r="DEY4" s="22">
        <v>45589</v>
      </c>
      <c r="DEZ4" s="22">
        <v>45590</v>
      </c>
      <c r="DFA4" s="23">
        <v>45591</v>
      </c>
      <c r="DFB4" s="23">
        <v>45592</v>
      </c>
      <c r="DFC4" s="22">
        <v>45593</v>
      </c>
      <c r="DFD4" s="22">
        <v>45594</v>
      </c>
      <c r="DFE4" s="22">
        <v>45595</v>
      </c>
      <c r="DFF4" s="22">
        <v>45596</v>
      </c>
      <c r="DFG4" s="22">
        <v>45597</v>
      </c>
      <c r="DFH4" s="23">
        <v>45598</v>
      </c>
      <c r="DFI4" s="23">
        <v>45599</v>
      </c>
      <c r="DFJ4" s="22">
        <v>45600</v>
      </c>
      <c r="DFK4" s="22">
        <v>45601</v>
      </c>
      <c r="DFL4" s="22">
        <v>45602</v>
      </c>
      <c r="DFM4" s="22">
        <v>45603</v>
      </c>
      <c r="DFN4" s="22">
        <v>45604</v>
      </c>
      <c r="DFO4" s="23">
        <v>45605</v>
      </c>
      <c r="DFP4" s="23">
        <v>45606</v>
      </c>
      <c r="DFQ4" s="22">
        <v>45607</v>
      </c>
      <c r="DFR4" s="22">
        <v>45608</v>
      </c>
      <c r="DFS4" s="22">
        <v>45609</v>
      </c>
      <c r="DFT4" s="22">
        <v>45610</v>
      </c>
      <c r="DFU4" s="22">
        <v>45611</v>
      </c>
      <c r="DFV4" s="23">
        <v>45612</v>
      </c>
      <c r="DFW4" s="23">
        <v>45613</v>
      </c>
      <c r="DFX4" s="22">
        <v>45614</v>
      </c>
      <c r="DFY4" s="22">
        <v>45615</v>
      </c>
      <c r="DFZ4" s="22">
        <v>45616</v>
      </c>
      <c r="DGA4" s="22">
        <v>45617</v>
      </c>
      <c r="DGB4" s="22">
        <v>45618</v>
      </c>
      <c r="DGC4" s="23">
        <v>45619</v>
      </c>
      <c r="DGD4" s="23">
        <v>45620</v>
      </c>
      <c r="DGE4" s="22">
        <v>45621</v>
      </c>
      <c r="DGF4" s="22">
        <v>45622</v>
      </c>
      <c r="DGG4" s="22">
        <v>45623</v>
      </c>
      <c r="DGH4" s="22">
        <v>45624</v>
      </c>
      <c r="DGI4" s="22">
        <v>45625</v>
      </c>
      <c r="DGJ4" s="23">
        <v>45626</v>
      </c>
      <c r="DGK4" s="23">
        <v>45627</v>
      </c>
      <c r="DGL4" s="22">
        <v>45628</v>
      </c>
      <c r="DGM4" s="22">
        <v>45629</v>
      </c>
      <c r="DGN4" s="22">
        <v>45630</v>
      </c>
      <c r="DGO4" s="22">
        <v>45631</v>
      </c>
      <c r="DGP4" s="22">
        <v>45632</v>
      </c>
      <c r="DGQ4" s="23">
        <v>45633</v>
      </c>
      <c r="DGR4" s="23">
        <v>45634</v>
      </c>
      <c r="DGS4" s="22">
        <v>45635</v>
      </c>
      <c r="DGT4" s="22">
        <v>45636</v>
      </c>
      <c r="DGU4" s="22">
        <v>45637</v>
      </c>
      <c r="DGV4" s="22">
        <v>45638</v>
      </c>
      <c r="DGW4" s="22">
        <v>45639</v>
      </c>
      <c r="DGX4" s="23">
        <v>45640</v>
      </c>
      <c r="DGY4" s="23">
        <v>45641</v>
      </c>
      <c r="DGZ4" s="22">
        <v>45642</v>
      </c>
      <c r="DHA4" s="22">
        <v>45643</v>
      </c>
      <c r="DHB4" s="22">
        <v>45644</v>
      </c>
      <c r="DHC4" s="22">
        <v>45645</v>
      </c>
      <c r="DHD4" s="22">
        <v>45646</v>
      </c>
      <c r="DHE4" s="23">
        <v>45647</v>
      </c>
      <c r="DHF4" s="23">
        <v>45648</v>
      </c>
      <c r="DHG4" s="22">
        <v>45649</v>
      </c>
      <c r="DHH4" s="22">
        <v>45650</v>
      </c>
      <c r="DHI4" s="22">
        <v>45651</v>
      </c>
      <c r="DHJ4" s="22">
        <v>45652</v>
      </c>
      <c r="DHK4" s="22">
        <v>45653</v>
      </c>
      <c r="DHL4" s="23">
        <v>45654</v>
      </c>
      <c r="DHM4" s="23">
        <v>45655</v>
      </c>
      <c r="DHN4" s="22">
        <v>45656</v>
      </c>
      <c r="DHO4" s="22">
        <v>45657</v>
      </c>
      <c r="DHP4" s="22">
        <v>45658</v>
      </c>
      <c r="DHQ4" s="22">
        <v>45659</v>
      </c>
      <c r="DHR4" s="22">
        <v>45660</v>
      </c>
      <c r="DHS4" s="23">
        <v>45661</v>
      </c>
      <c r="DHT4" s="23">
        <v>45662</v>
      </c>
      <c r="DHU4" s="22">
        <v>45663</v>
      </c>
      <c r="DHV4" s="22">
        <v>45664</v>
      </c>
      <c r="DHW4" s="22">
        <v>45665</v>
      </c>
      <c r="DHX4" s="22">
        <v>45666</v>
      </c>
      <c r="DHY4" s="22">
        <v>45667</v>
      </c>
      <c r="DHZ4" s="23">
        <v>45668</v>
      </c>
      <c r="DIA4" s="23">
        <v>45669</v>
      </c>
      <c r="DIB4" s="22">
        <v>45670</v>
      </c>
      <c r="DIC4" s="22">
        <v>45671</v>
      </c>
      <c r="DID4" s="22">
        <v>45672</v>
      </c>
      <c r="DIE4" s="22">
        <v>45673</v>
      </c>
      <c r="DIF4" s="22">
        <v>45674</v>
      </c>
      <c r="DIG4" s="23">
        <v>45675</v>
      </c>
      <c r="DIH4" s="23">
        <v>45676</v>
      </c>
      <c r="DII4" s="22">
        <v>45677</v>
      </c>
      <c r="DIJ4" s="22">
        <v>45678</v>
      </c>
      <c r="DIK4" s="22">
        <v>45679</v>
      </c>
      <c r="DIL4" s="22">
        <v>45680</v>
      </c>
      <c r="DIM4" s="22">
        <v>45681</v>
      </c>
      <c r="DIN4" s="23">
        <v>45682</v>
      </c>
      <c r="DIO4" s="23">
        <v>45683</v>
      </c>
      <c r="DIP4" s="22">
        <v>45684</v>
      </c>
      <c r="DIQ4" s="22">
        <v>45685</v>
      </c>
      <c r="DIR4" s="22">
        <v>45686</v>
      </c>
      <c r="DIS4" s="22">
        <v>45687</v>
      </c>
      <c r="DIT4" s="22">
        <v>45688</v>
      </c>
      <c r="DIU4" s="23">
        <v>45689</v>
      </c>
      <c r="DIV4" s="23">
        <v>45690</v>
      </c>
      <c r="DIW4" s="22">
        <v>45691</v>
      </c>
      <c r="DIX4" s="22">
        <v>45692</v>
      </c>
      <c r="DIY4" s="22">
        <v>45693</v>
      </c>
      <c r="DIZ4" s="22">
        <v>45694</v>
      </c>
      <c r="DJA4" s="22">
        <v>45695</v>
      </c>
      <c r="DJB4" s="23">
        <v>45696</v>
      </c>
      <c r="DJC4" s="23">
        <v>45697</v>
      </c>
      <c r="DJD4" s="22">
        <v>45698</v>
      </c>
      <c r="DJE4" s="22">
        <v>45699</v>
      </c>
      <c r="DJF4" s="22">
        <v>45700</v>
      </c>
      <c r="DJG4" s="22">
        <v>45701</v>
      </c>
      <c r="DJH4" s="22">
        <v>45702</v>
      </c>
      <c r="DJI4" s="23">
        <v>45703</v>
      </c>
      <c r="DJJ4" s="23">
        <v>45704</v>
      </c>
      <c r="DJK4" s="22">
        <v>45705</v>
      </c>
      <c r="DJL4" s="22">
        <v>45706</v>
      </c>
      <c r="DJM4" s="22">
        <v>45707</v>
      </c>
      <c r="DJN4" s="22">
        <v>45708</v>
      </c>
      <c r="DJO4" s="22">
        <v>45709</v>
      </c>
      <c r="DJP4" s="23">
        <v>45710</v>
      </c>
      <c r="DJQ4" s="23">
        <v>45711</v>
      </c>
      <c r="DJR4" s="22">
        <v>45712</v>
      </c>
      <c r="DJS4" s="22">
        <v>45713</v>
      </c>
      <c r="DJT4" s="22">
        <v>45714</v>
      </c>
      <c r="DJU4" s="22">
        <v>45715</v>
      </c>
      <c r="DJV4" s="22">
        <v>45716</v>
      </c>
      <c r="DJW4" s="23">
        <v>45717</v>
      </c>
      <c r="DJX4" s="23">
        <v>45718</v>
      </c>
      <c r="DJY4" s="22">
        <v>45719</v>
      </c>
      <c r="DJZ4" s="22">
        <v>45720</v>
      </c>
      <c r="DKA4" s="22">
        <v>45721</v>
      </c>
      <c r="DKB4" s="22">
        <v>45722</v>
      </c>
      <c r="DKC4" s="22">
        <v>45723</v>
      </c>
      <c r="DKD4" s="23">
        <v>45724</v>
      </c>
      <c r="DKE4" s="23">
        <v>45725</v>
      </c>
      <c r="DKF4" s="22">
        <v>45726</v>
      </c>
      <c r="DKG4" s="22">
        <v>45727</v>
      </c>
      <c r="DKH4" s="22">
        <v>45728</v>
      </c>
      <c r="DKI4" s="22">
        <v>45729</v>
      </c>
      <c r="DKJ4" s="22">
        <v>45730</v>
      </c>
      <c r="DKK4" s="23">
        <v>45731</v>
      </c>
      <c r="DKL4" s="23">
        <v>45732</v>
      </c>
      <c r="DKM4" s="22">
        <v>45733</v>
      </c>
      <c r="DKN4" s="22">
        <v>45734</v>
      </c>
      <c r="DKO4" s="22">
        <v>45735</v>
      </c>
      <c r="DKP4" s="22">
        <v>45736</v>
      </c>
      <c r="DKQ4" s="22">
        <v>45737</v>
      </c>
      <c r="DKR4" s="23">
        <v>45738</v>
      </c>
      <c r="DKS4" s="23">
        <v>45739</v>
      </c>
      <c r="DKT4" s="22">
        <v>45740</v>
      </c>
      <c r="DKU4" s="22">
        <v>45741</v>
      </c>
      <c r="DKV4" s="22">
        <v>45742</v>
      </c>
      <c r="DKW4" s="22">
        <v>45743</v>
      </c>
      <c r="DKX4" s="22">
        <v>45744</v>
      </c>
      <c r="DKY4" s="23">
        <v>45745</v>
      </c>
      <c r="DKZ4" s="23">
        <v>45746</v>
      </c>
      <c r="DLA4" s="22">
        <v>45747</v>
      </c>
      <c r="DLB4" s="22">
        <v>45748</v>
      </c>
      <c r="DLC4" s="22">
        <v>45749</v>
      </c>
      <c r="DLD4" s="22">
        <v>45750</v>
      </c>
      <c r="DLE4" s="22">
        <v>45751</v>
      </c>
      <c r="DLF4" s="23">
        <v>45752</v>
      </c>
      <c r="DLG4" s="23">
        <v>45753</v>
      </c>
      <c r="DLH4" s="22">
        <v>45754</v>
      </c>
      <c r="DLI4" s="22">
        <v>45755</v>
      </c>
      <c r="DLJ4" s="22">
        <v>45756</v>
      </c>
      <c r="DLK4" s="22">
        <v>45757</v>
      </c>
      <c r="DLL4" s="22">
        <v>45758</v>
      </c>
      <c r="DLM4" s="23">
        <v>45759</v>
      </c>
      <c r="DLN4" s="23">
        <v>45760</v>
      </c>
      <c r="DLO4" s="22">
        <v>45761</v>
      </c>
      <c r="DLP4" s="22">
        <v>45762</v>
      </c>
      <c r="DLQ4" s="22">
        <v>45763</v>
      </c>
      <c r="DLR4" s="22">
        <v>45764</v>
      </c>
      <c r="DLS4" s="22">
        <v>45765</v>
      </c>
      <c r="DLT4" s="23">
        <v>45766</v>
      </c>
      <c r="DLU4" s="23">
        <v>45767</v>
      </c>
      <c r="DLV4" s="22">
        <v>45768</v>
      </c>
      <c r="DLW4" s="22">
        <v>45769</v>
      </c>
      <c r="DLX4" s="22">
        <v>45770</v>
      </c>
      <c r="DLY4" s="22">
        <v>45771</v>
      </c>
      <c r="DLZ4" s="22">
        <v>45772</v>
      </c>
      <c r="DMA4" s="23">
        <v>45773</v>
      </c>
      <c r="DMB4" s="23">
        <v>45774</v>
      </c>
      <c r="DMC4" s="22">
        <v>45775</v>
      </c>
      <c r="DMD4" s="22">
        <v>45776</v>
      </c>
      <c r="DME4" s="22">
        <v>45777</v>
      </c>
      <c r="DMF4" s="22">
        <v>45778</v>
      </c>
      <c r="DMG4" s="22">
        <v>45779</v>
      </c>
      <c r="DMH4" s="23">
        <v>45780</v>
      </c>
      <c r="DMI4" s="23">
        <v>45781</v>
      </c>
      <c r="DMJ4" s="22">
        <v>45782</v>
      </c>
      <c r="DMK4" s="22">
        <v>45783</v>
      </c>
      <c r="DML4" s="22">
        <v>45784</v>
      </c>
      <c r="DMM4" s="22">
        <v>45785</v>
      </c>
      <c r="DMN4" s="22">
        <v>45786</v>
      </c>
      <c r="DMO4" s="23">
        <v>45787</v>
      </c>
      <c r="DMP4" s="23">
        <v>45788</v>
      </c>
      <c r="DMQ4" s="22">
        <v>45789</v>
      </c>
      <c r="DMR4" s="22">
        <v>45790</v>
      </c>
      <c r="DMS4" s="22">
        <v>45791</v>
      </c>
      <c r="DMT4" s="22">
        <v>45792</v>
      </c>
      <c r="DMU4" s="22">
        <v>45793</v>
      </c>
      <c r="DMV4" s="23">
        <v>45794</v>
      </c>
      <c r="DMW4" s="23">
        <v>45795</v>
      </c>
      <c r="DMX4" s="22">
        <v>45796</v>
      </c>
      <c r="DMY4" s="22">
        <v>45797</v>
      </c>
      <c r="DMZ4" s="22">
        <v>45798</v>
      </c>
      <c r="DNA4" s="22">
        <v>45799</v>
      </c>
      <c r="DNB4" s="22">
        <v>45800</v>
      </c>
      <c r="DNC4" s="23">
        <v>45801</v>
      </c>
      <c r="DND4" s="23">
        <v>45802</v>
      </c>
      <c r="DNE4" s="22">
        <v>45803</v>
      </c>
      <c r="DNF4" s="22">
        <v>45804</v>
      </c>
      <c r="DNG4" s="22">
        <v>45805</v>
      </c>
      <c r="DNH4" s="22">
        <v>45806</v>
      </c>
      <c r="DNI4" s="22">
        <v>45807</v>
      </c>
      <c r="DNJ4" s="23">
        <v>45808</v>
      </c>
      <c r="DNK4" s="23">
        <v>45809</v>
      </c>
      <c r="DNL4" s="22">
        <v>45810</v>
      </c>
      <c r="DNM4" s="22">
        <v>45811</v>
      </c>
      <c r="DNN4" s="22">
        <v>45812</v>
      </c>
      <c r="DNO4" s="22">
        <v>45813</v>
      </c>
      <c r="DNP4" s="22">
        <v>45814</v>
      </c>
      <c r="DNQ4" s="23">
        <v>45815</v>
      </c>
      <c r="DNR4" s="23">
        <v>45816</v>
      </c>
      <c r="DNS4" s="22">
        <v>45817</v>
      </c>
      <c r="DNT4" s="22">
        <v>45818</v>
      </c>
      <c r="DNU4" s="22">
        <v>45819</v>
      </c>
      <c r="DNV4" s="22">
        <v>45820</v>
      </c>
      <c r="DNW4" s="22">
        <v>45821</v>
      </c>
      <c r="DNX4" s="23">
        <v>45822</v>
      </c>
      <c r="DNY4" s="23">
        <v>45823</v>
      </c>
      <c r="DNZ4" s="22">
        <v>45824</v>
      </c>
      <c r="DOA4" s="22">
        <v>45825</v>
      </c>
      <c r="DOB4" s="22">
        <v>45826</v>
      </c>
      <c r="DOC4" s="22">
        <v>45827</v>
      </c>
      <c r="DOD4" s="22">
        <v>45828</v>
      </c>
      <c r="DOE4" s="23">
        <v>45829</v>
      </c>
      <c r="DOF4" s="23">
        <v>45830</v>
      </c>
      <c r="DOG4" s="22">
        <v>45831</v>
      </c>
      <c r="DOH4" s="22">
        <v>45832</v>
      </c>
      <c r="DOI4" s="22">
        <v>45833</v>
      </c>
      <c r="DOJ4" s="22">
        <v>45834</v>
      </c>
      <c r="DOK4" s="22">
        <v>45835</v>
      </c>
      <c r="DOL4" s="23">
        <v>45836</v>
      </c>
      <c r="DOM4" s="23">
        <v>45837</v>
      </c>
      <c r="DON4" s="22">
        <v>45838</v>
      </c>
      <c r="DOO4" s="22">
        <v>45839</v>
      </c>
      <c r="DOP4" s="22">
        <v>45840</v>
      </c>
      <c r="DOQ4" s="22">
        <v>45841</v>
      </c>
      <c r="DOR4" s="22">
        <v>45842</v>
      </c>
      <c r="DOS4" s="23">
        <v>45843</v>
      </c>
      <c r="DOT4" s="23">
        <v>45844</v>
      </c>
      <c r="DOU4" s="22">
        <v>45845</v>
      </c>
      <c r="DOV4" s="22">
        <v>45846</v>
      </c>
      <c r="DOW4" s="22">
        <v>45847</v>
      </c>
      <c r="DOX4" s="22">
        <v>45848</v>
      </c>
      <c r="DOY4" s="22">
        <v>45849</v>
      </c>
      <c r="DOZ4" s="23">
        <v>45850</v>
      </c>
      <c r="DPA4" s="23">
        <v>45851</v>
      </c>
      <c r="DPB4" s="22">
        <v>45852</v>
      </c>
      <c r="DPC4" s="22">
        <v>45853</v>
      </c>
      <c r="DPD4" s="22">
        <v>45854</v>
      </c>
      <c r="DPE4" s="22">
        <v>45855</v>
      </c>
      <c r="DPF4" s="22">
        <v>45856</v>
      </c>
      <c r="DPG4" s="23">
        <v>45857</v>
      </c>
      <c r="DPH4" s="23">
        <v>45858</v>
      </c>
      <c r="DPI4" s="22">
        <v>45859</v>
      </c>
      <c r="DPJ4" s="22">
        <v>45860</v>
      </c>
      <c r="DPK4" s="22">
        <v>45861</v>
      </c>
      <c r="DPL4" s="22">
        <v>45862</v>
      </c>
      <c r="DPM4" s="22">
        <v>45863</v>
      </c>
      <c r="DPN4" s="23">
        <v>45864</v>
      </c>
      <c r="DPO4" s="23">
        <v>45865</v>
      </c>
      <c r="DPP4" s="22">
        <v>45866</v>
      </c>
      <c r="DPQ4" s="22">
        <v>45867</v>
      </c>
      <c r="DPR4" s="22">
        <v>45868</v>
      </c>
      <c r="DPS4" s="22">
        <v>45869</v>
      </c>
      <c r="DPT4" s="22">
        <v>45870</v>
      </c>
      <c r="DPU4" s="23">
        <v>45871</v>
      </c>
      <c r="DPV4" s="23">
        <v>45872</v>
      </c>
      <c r="DPW4" s="22">
        <v>45873</v>
      </c>
      <c r="DPX4" s="22">
        <v>45874</v>
      </c>
      <c r="DPY4" s="22">
        <v>45875</v>
      </c>
      <c r="DPZ4" s="22">
        <v>45876</v>
      </c>
      <c r="DQA4" s="22">
        <v>45877</v>
      </c>
      <c r="DQB4" s="23">
        <v>45878</v>
      </c>
      <c r="DQC4" s="23">
        <v>45879</v>
      </c>
      <c r="DQD4" s="22">
        <v>45880</v>
      </c>
      <c r="DQE4" s="22">
        <v>45881</v>
      </c>
      <c r="DQF4" s="22">
        <v>45882</v>
      </c>
      <c r="DQG4" s="22">
        <v>45883</v>
      </c>
      <c r="DQH4" s="22">
        <v>45884</v>
      </c>
      <c r="DQI4" s="23">
        <v>45885</v>
      </c>
      <c r="DQJ4" s="23">
        <v>45886</v>
      </c>
      <c r="DQK4" s="22">
        <v>45887</v>
      </c>
      <c r="DQL4" s="22">
        <v>45888</v>
      </c>
      <c r="DQM4" s="22">
        <v>45889</v>
      </c>
      <c r="DQN4" s="22">
        <v>45890</v>
      </c>
      <c r="DQO4" s="22">
        <v>45891</v>
      </c>
      <c r="DQP4" s="23">
        <v>45892</v>
      </c>
      <c r="DQQ4" s="23">
        <v>45893</v>
      </c>
      <c r="DQR4" s="22">
        <v>45894</v>
      </c>
      <c r="DQS4" s="22">
        <v>45895</v>
      </c>
      <c r="DQT4" s="22">
        <v>45896</v>
      </c>
      <c r="DQU4" s="22">
        <v>45897</v>
      </c>
      <c r="DQV4" s="22">
        <v>45898</v>
      </c>
      <c r="DQW4" s="23">
        <v>45899</v>
      </c>
      <c r="DQX4" s="23">
        <v>45900</v>
      </c>
      <c r="DQY4" s="22">
        <v>45901</v>
      </c>
      <c r="DQZ4" s="22">
        <v>45902</v>
      </c>
      <c r="DRA4" s="22">
        <v>45903</v>
      </c>
      <c r="DRB4" s="22">
        <v>45904</v>
      </c>
      <c r="DRC4" s="22">
        <v>45905</v>
      </c>
      <c r="DRD4" s="23">
        <v>45906</v>
      </c>
      <c r="DRE4" s="23">
        <v>45907</v>
      </c>
      <c r="DRF4" s="22">
        <v>45908</v>
      </c>
      <c r="DRG4" s="22">
        <v>45909</v>
      </c>
      <c r="DRH4" s="22">
        <v>45910</v>
      </c>
      <c r="DRI4" s="22">
        <v>45911</v>
      </c>
      <c r="DRJ4" s="22">
        <v>45912</v>
      </c>
      <c r="DRK4" s="23">
        <v>45913</v>
      </c>
      <c r="DRL4" s="23">
        <v>45914</v>
      </c>
      <c r="DRM4" s="22">
        <v>45915</v>
      </c>
      <c r="DRN4" s="22">
        <v>45916</v>
      </c>
      <c r="DRO4" s="22">
        <v>45917</v>
      </c>
      <c r="DRP4" s="22">
        <v>45918</v>
      </c>
      <c r="DRQ4" s="22">
        <v>45919</v>
      </c>
      <c r="DRR4" s="23">
        <v>45920</v>
      </c>
      <c r="DRS4" s="23">
        <v>45921</v>
      </c>
      <c r="DRT4" s="22">
        <v>45922</v>
      </c>
      <c r="DRU4" s="22">
        <v>45923</v>
      </c>
      <c r="DRV4" s="22">
        <v>45924</v>
      </c>
      <c r="DRW4" s="22">
        <v>45925</v>
      </c>
      <c r="DRX4" s="22">
        <v>45926</v>
      </c>
      <c r="DRY4" s="23">
        <v>45927</v>
      </c>
      <c r="DRZ4" s="23">
        <v>45928</v>
      </c>
      <c r="DSA4" s="22">
        <v>45929</v>
      </c>
      <c r="DSB4" s="22">
        <v>45930</v>
      </c>
      <c r="DSC4" s="22">
        <v>45931</v>
      </c>
      <c r="DSD4" s="22">
        <v>45932</v>
      </c>
      <c r="DSE4" s="22">
        <v>45933</v>
      </c>
      <c r="DSF4" s="23">
        <v>45934</v>
      </c>
      <c r="DSG4" s="23">
        <v>45935</v>
      </c>
      <c r="DSH4" s="22">
        <v>45936</v>
      </c>
      <c r="DSI4" s="22">
        <v>45937</v>
      </c>
      <c r="DSJ4" s="22">
        <v>45938</v>
      </c>
      <c r="DSK4" s="22">
        <v>45939</v>
      </c>
      <c r="DSL4" s="22">
        <v>45940</v>
      </c>
      <c r="DSM4" s="23">
        <v>45941</v>
      </c>
      <c r="DSN4" s="23">
        <v>45942</v>
      </c>
      <c r="DSO4" s="22">
        <v>45943</v>
      </c>
      <c r="DSP4" s="22">
        <v>45944</v>
      </c>
      <c r="DSQ4" s="22">
        <v>45945</v>
      </c>
      <c r="DSR4" s="22">
        <v>45946</v>
      </c>
      <c r="DSS4" s="22">
        <v>45947</v>
      </c>
      <c r="DST4" s="23">
        <v>45948</v>
      </c>
      <c r="DSU4" s="23">
        <v>45949</v>
      </c>
      <c r="DSV4" s="22">
        <v>45950</v>
      </c>
      <c r="DSW4" s="22">
        <v>45951</v>
      </c>
      <c r="DSX4" s="22">
        <v>45952</v>
      </c>
      <c r="DSY4" s="22">
        <v>45953</v>
      </c>
      <c r="DSZ4" s="22">
        <v>45954</v>
      </c>
      <c r="DTA4" s="23">
        <v>45955</v>
      </c>
      <c r="DTB4" s="23">
        <v>45956</v>
      </c>
      <c r="DTC4" s="22">
        <v>45957</v>
      </c>
      <c r="DTD4" s="22">
        <v>45958</v>
      </c>
      <c r="DTE4" s="22">
        <v>45959</v>
      </c>
      <c r="DTF4" s="22">
        <v>45960</v>
      </c>
      <c r="DTG4" s="22">
        <v>45961</v>
      </c>
      <c r="DTH4" s="23">
        <v>45962</v>
      </c>
      <c r="DTI4" s="23">
        <v>45963</v>
      </c>
      <c r="DTJ4" s="22">
        <v>45964</v>
      </c>
      <c r="DTK4" s="22">
        <v>45965</v>
      </c>
      <c r="DTL4" s="22">
        <v>45966</v>
      </c>
      <c r="DTM4" s="22">
        <v>45967</v>
      </c>
      <c r="DTN4" s="22">
        <v>45968</v>
      </c>
      <c r="DTO4" s="23">
        <v>45969</v>
      </c>
      <c r="DTP4" s="23">
        <v>45970</v>
      </c>
      <c r="DTQ4" s="22">
        <v>45971</v>
      </c>
      <c r="DTR4" s="22">
        <v>45972</v>
      </c>
      <c r="DTS4" s="22">
        <v>45973</v>
      </c>
      <c r="DTT4" s="22">
        <v>45974</v>
      </c>
      <c r="DTU4" s="22">
        <v>45975</v>
      </c>
      <c r="DTV4" s="23">
        <v>45976</v>
      </c>
      <c r="DTW4" s="23">
        <v>45977</v>
      </c>
      <c r="DTX4" s="22">
        <v>45978</v>
      </c>
      <c r="DTY4" s="22">
        <v>45979</v>
      </c>
      <c r="DTZ4" s="22">
        <v>45980</v>
      </c>
      <c r="DUA4" s="22">
        <v>45981</v>
      </c>
      <c r="DUB4" s="22">
        <v>45982</v>
      </c>
      <c r="DUC4" s="23">
        <v>45983</v>
      </c>
      <c r="DUD4" s="23">
        <v>45984</v>
      </c>
      <c r="DUE4" s="22">
        <v>45985</v>
      </c>
      <c r="DUF4" s="22">
        <v>45986</v>
      </c>
      <c r="DUG4" s="22">
        <v>45987</v>
      </c>
      <c r="DUH4" s="22">
        <v>45988</v>
      </c>
      <c r="DUI4" s="22">
        <v>45989</v>
      </c>
      <c r="DUJ4" s="23">
        <v>45990</v>
      </c>
      <c r="DUK4" s="23">
        <v>45991</v>
      </c>
      <c r="DUL4" s="22">
        <v>45992</v>
      </c>
      <c r="DUM4" s="22">
        <v>45993</v>
      </c>
      <c r="DUN4" s="22">
        <v>45994</v>
      </c>
      <c r="DUO4" s="22">
        <v>45995</v>
      </c>
      <c r="DUP4" s="22">
        <v>45996</v>
      </c>
      <c r="DUQ4" s="23">
        <v>45997</v>
      </c>
      <c r="DUR4" s="23">
        <v>45998</v>
      </c>
      <c r="DUS4" s="22">
        <v>45999</v>
      </c>
      <c r="DUT4" s="22">
        <v>46000</v>
      </c>
      <c r="DUU4" s="22">
        <v>46001</v>
      </c>
      <c r="DUV4" s="22">
        <v>46002</v>
      </c>
      <c r="DUW4" s="22">
        <v>46003</v>
      </c>
      <c r="DUX4" s="23">
        <v>46004</v>
      </c>
      <c r="DUY4" s="23">
        <v>46005</v>
      </c>
      <c r="DUZ4" s="22">
        <v>46006</v>
      </c>
      <c r="DVA4" s="22">
        <v>46007</v>
      </c>
      <c r="DVB4" s="22">
        <v>46008</v>
      </c>
      <c r="DVC4" s="22">
        <v>46009</v>
      </c>
      <c r="DVD4" s="22">
        <v>46010</v>
      </c>
      <c r="DVE4" s="23">
        <v>46011</v>
      </c>
      <c r="DVF4" s="23">
        <v>46012</v>
      </c>
      <c r="DVG4" s="22">
        <v>46013</v>
      </c>
      <c r="DVH4" s="22">
        <v>46014</v>
      </c>
      <c r="DVI4" s="22">
        <v>46015</v>
      </c>
      <c r="DVJ4" s="22">
        <v>46016</v>
      </c>
      <c r="DVK4" s="22">
        <v>46017</v>
      </c>
      <c r="DVL4" s="23">
        <v>46018</v>
      </c>
      <c r="DVM4" s="23">
        <v>46019</v>
      </c>
      <c r="DVN4" s="22">
        <v>46020</v>
      </c>
      <c r="DVO4" s="22">
        <v>46021</v>
      </c>
      <c r="DVP4" s="22">
        <v>46022</v>
      </c>
      <c r="DVQ4" s="22">
        <v>46023</v>
      </c>
      <c r="DVR4" s="22">
        <v>46024</v>
      </c>
      <c r="DVS4" s="23">
        <v>46025</v>
      </c>
      <c r="DVT4" s="23">
        <v>46026</v>
      </c>
      <c r="DVU4" s="22">
        <v>46027</v>
      </c>
      <c r="DVV4" s="22">
        <v>46028</v>
      </c>
      <c r="DVW4" s="22">
        <v>46029</v>
      </c>
      <c r="DVX4" s="22">
        <v>46030</v>
      </c>
      <c r="DVY4" s="22">
        <v>46031</v>
      </c>
      <c r="DVZ4" s="23">
        <v>46032</v>
      </c>
      <c r="DWA4" s="23">
        <v>46033</v>
      </c>
      <c r="DWB4" s="22">
        <v>46034</v>
      </c>
      <c r="DWC4" s="22">
        <v>46035</v>
      </c>
      <c r="DWD4" s="22">
        <v>46036</v>
      </c>
      <c r="DWE4" s="22">
        <v>46037</v>
      </c>
      <c r="DWF4" s="22">
        <v>46038</v>
      </c>
      <c r="DWG4" s="23">
        <v>46039</v>
      </c>
      <c r="DWH4" s="23">
        <v>46040</v>
      </c>
      <c r="DWI4" s="22">
        <v>46041</v>
      </c>
      <c r="DWJ4" s="22">
        <v>46042</v>
      </c>
      <c r="DWK4" s="22">
        <v>46043</v>
      </c>
      <c r="DWL4" s="22">
        <v>46044</v>
      </c>
      <c r="DWM4" s="22">
        <v>46045</v>
      </c>
      <c r="DWN4" s="23">
        <v>46046</v>
      </c>
      <c r="DWO4" s="23">
        <v>46047</v>
      </c>
      <c r="DWP4" s="22">
        <v>46048</v>
      </c>
      <c r="DWQ4" s="22">
        <v>46049</v>
      </c>
      <c r="DWR4" s="22">
        <v>46050</v>
      </c>
      <c r="DWS4" s="22">
        <v>46051</v>
      </c>
      <c r="DWT4" s="22">
        <v>46052</v>
      </c>
      <c r="DWU4" s="23">
        <v>46053</v>
      </c>
      <c r="DWV4" s="23">
        <v>46054</v>
      </c>
      <c r="DWW4" s="22">
        <v>46055</v>
      </c>
      <c r="DWX4" s="22">
        <v>46056</v>
      </c>
      <c r="DWY4" s="22">
        <v>46057</v>
      </c>
      <c r="DWZ4" s="22">
        <v>46058</v>
      </c>
      <c r="DXA4" s="22">
        <v>46059</v>
      </c>
      <c r="DXB4" s="23">
        <v>46060</v>
      </c>
      <c r="DXC4" s="23">
        <v>46061</v>
      </c>
      <c r="DXD4" s="22">
        <v>46062</v>
      </c>
      <c r="DXE4" s="22">
        <v>46063</v>
      </c>
      <c r="DXF4" s="22">
        <v>46064</v>
      </c>
      <c r="DXG4" s="22">
        <v>46065</v>
      </c>
      <c r="DXH4" s="22">
        <v>46066</v>
      </c>
      <c r="DXI4" s="23">
        <v>46067</v>
      </c>
      <c r="DXJ4" s="23">
        <v>46068</v>
      </c>
      <c r="DXK4" s="22">
        <v>46069</v>
      </c>
      <c r="DXL4" s="22">
        <v>46070</v>
      </c>
      <c r="DXM4" s="22">
        <v>46071</v>
      </c>
      <c r="DXN4" s="22">
        <v>46072</v>
      </c>
      <c r="DXO4" s="22">
        <v>46073</v>
      </c>
      <c r="DXP4" s="23">
        <v>46074</v>
      </c>
      <c r="DXQ4" s="23">
        <v>46075</v>
      </c>
      <c r="DXR4" s="22">
        <v>46076</v>
      </c>
      <c r="DXS4" s="22">
        <v>46077</v>
      </c>
      <c r="DXT4" s="22">
        <v>46078</v>
      </c>
      <c r="DXU4" s="22">
        <v>46079</v>
      </c>
      <c r="DXV4" s="22">
        <v>46080</v>
      </c>
      <c r="DXW4" s="23">
        <v>46081</v>
      </c>
      <c r="DXX4" s="23">
        <v>46082</v>
      </c>
      <c r="DXY4" s="22">
        <v>46083</v>
      </c>
      <c r="DXZ4" s="22">
        <v>46084</v>
      </c>
      <c r="DYA4" s="22">
        <v>46085</v>
      </c>
      <c r="DYB4" s="22">
        <v>46086</v>
      </c>
      <c r="DYC4" s="22">
        <v>46087</v>
      </c>
      <c r="DYD4" s="23">
        <v>46088</v>
      </c>
      <c r="DYE4" s="23">
        <v>46089</v>
      </c>
      <c r="DYF4" s="22">
        <v>46090</v>
      </c>
      <c r="DYG4" s="22">
        <v>46091</v>
      </c>
      <c r="DYH4" s="22">
        <v>46092</v>
      </c>
      <c r="DYI4" s="22">
        <v>46093</v>
      </c>
      <c r="DYJ4" s="22">
        <v>46094</v>
      </c>
      <c r="DYK4" s="23">
        <v>46095</v>
      </c>
      <c r="DYL4" s="23">
        <v>46096</v>
      </c>
      <c r="DYM4" s="22">
        <v>46097</v>
      </c>
      <c r="DYN4" s="22">
        <v>46098</v>
      </c>
      <c r="DYO4" s="22">
        <v>46099</v>
      </c>
      <c r="DYP4" s="22">
        <v>46100</v>
      </c>
      <c r="DYQ4" s="22">
        <v>46101</v>
      </c>
      <c r="DYR4" s="23">
        <v>46102</v>
      </c>
      <c r="DYS4" s="23">
        <v>46103</v>
      </c>
      <c r="DYT4" s="22">
        <v>46104</v>
      </c>
      <c r="DYU4" s="22">
        <v>46105</v>
      </c>
      <c r="DYV4" s="22">
        <v>46106</v>
      </c>
      <c r="DYW4" s="22">
        <v>46107</v>
      </c>
      <c r="DYX4" s="22">
        <v>46108</v>
      </c>
      <c r="DYY4" s="23">
        <v>46109</v>
      </c>
      <c r="DYZ4" s="23">
        <v>46110</v>
      </c>
      <c r="DZA4" s="22">
        <v>46111</v>
      </c>
      <c r="DZB4" s="22">
        <v>46112</v>
      </c>
      <c r="DZC4" s="22">
        <v>46113</v>
      </c>
      <c r="DZD4" s="22">
        <v>46114</v>
      </c>
      <c r="DZE4" s="22">
        <v>46115</v>
      </c>
      <c r="DZF4" s="23">
        <v>46116</v>
      </c>
      <c r="DZG4" s="23">
        <v>46117</v>
      </c>
      <c r="DZH4" s="22">
        <v>46118</v>
      </c>
      <c r="DZI4" s="22">
        <v>46119</v>
      </c>
      <c r="DZJ4" s="22">
        <v>46120</v>
      </c>
      <c r="DZK4" s="22">
        <v>46121</v>
      </c>
      <c r="DZL4" s="22">
        <v>46122</v>
      </c>
      <c r="DZM4" s="23">
        <v>46123</v>
      </c>
      <c r="DZN4" s="23">
        <v>46124</v>
      </c>
      <c r="DZO4" s="22">
        <v>46125</v>
      </c>
      <c r="DZP4" s="22">
        <v>46126</v>
      </c>
      <c r="DZQ4" s="22">
        <v>46127</v>
      </c>
      <c r="DZR4" s="22">
        <v>46128</v>
      </c>
      <c r="DZS4" s="22">
        <v>46129</v>
      </c>
      <c r="DZT4" s="23">
        <v>46130</v>
      </c>
      <c r="DZU4" s="23">
        <v>46131</v>
      </c>
      <c r="DZV4" s="22">
        <v>46132</v>
      </c>
      <c r="DZW4" s="22">
        <v>46133</v>
      </c>
      <c r="DZX4" s="22">
        <v>46134</v>
      </c>
      <c r="DZY4" s="22">
        <v>46135</v>
      </c>
      <c r="DZZ4" s="22">
        <v>46136</v>
      </c>
      <c r="EAA4" s="23">
        <v>46137</v>
      </c>
      <c r="EAB4" s="23">
        <v>46138</v>
      </c>
      <c r="EAC4" s="22">
        <v>46139</v>
      </c>
      <c r="EAD4" s="22">
        <v>46140</v>
      </c>
      <c r="EAE4" s="22">
        <v>46141</v>
      </c>
      <c r="EAF4" s="22">
        <v>46142</v>
      </c>
      <c r="EAG4" s="22">
        <v>46143</v>
      </c>
      <c r="EAH4" s="23">
        <v>46144</v>
      </c>
      <c r="EAI4" s="23">
        <v>46145</v>
      </c>
      <c r="EAJ4" s="22">
        <v>46146</v>
      </c>
      <c r="EAK4" s="22">
        <v>46147</v>
      </c>
      <c r="EAL4" s="22">
        <v>46148</v>
      </c>
      <c r="EAM4" s="22">
        <v>46149</v>
      </c>
      <c r="EAN4" s="22">
        <v>46150</v>
      </c>
      <c r="EAO4" s="23">
        <v>46151</v>
      </c>
      <c r="EAP4" s="23">
        <v>46152</v>
      </c>
      <c r="EAQ4" s="22">
        <v>46153</v>
      </c>
      <c r="EAR4" s="22">
        <v>46154</v>
      </c>
      <c r="EAS4" s="22">
        <v>46155</v>
      </c>
      <c r="EAT4" s="22">
        <v>46156</v>
      </c>
      <c r="EAU4" s="22">
        <v>46157</v>
      </c>
      <c r="EAV4" s="23">
        <v>46158</v>
      </c>
      <c r="EAW4" s="23">
        <v>46159</v>
      </c>
      <c r="EAX4" s="22">
        <v>46160</v>
      </c>
      <c r="EAY4" s="22">
        <v>46161</v>
      </c>
      <c r="EAZ4" s="22">
        <v>46162</v>
      </c>
      <c r="EBA4" s="22">
        <v>46163</v>
      </c>
      <c r="EBB4" s="22">
        <v>46164</v>
      </c>
      <c r="EBC4" s="23">
        <v>46165</v>
      </c>
      <c r="EBD4" s="23">
        <v>46166</v>
      </c>
      <c r="EBE4" s="22">
        <v>46167</v>
      </c>
      <c r="EBF4" s="22">
        <v>46168</v>
      </c>
      <c r="EBG4" s="22">
        <v>46169</v>
      </c>
      <c r="EBH4" s="22">
        <v>46170</v>
      </c>
      <c r="EBI4" s="22">
        <v>46171</v>
      </c>
      <c r="EBJ4" s="23">
        <v>46172</v>
      </c>
      <c r="EBK4" s="23">
        <v>46173</v>
      </c>
      <c r="EBL4" s="22">
        <v>46174</v>
      </c>
      <c r="EBM4" s="22">
        <v>46175</v>
      </c>
      <c r="EBN4" s="22">
        <v>46176</v>
      </c>
      <c r="EBO4" s="22">
        <v>46177</v>
      </c>
      <c r="EBP4" s="22">
        <v>46178</v>
      </c>
      <c r="EBQ4" s="23">
        <v>46179</v>
      </c>
      <c r="EBR4" s="23">
        <v>46180</v>
      </c>
      <c r="EBS4" s="22">
        <v>46181</v>
      </c>
      <c r="EBT4" s="22">
        <v>46182</v>
      </c>
      <c r="EBU4" s="22">
        <v>46183</v>
      </c>
      <c r="EBV4" s="22">
        <v>46184</v>
      </c>
      <c r="EBW4" s="22">
        <v>46185</v>
      </c>
      <c r="EBX4" s="23">
        <v>46186</v>
      </c>
      <c r="EBY4" s="23">
        <v>46187</v>
      </c>
      <c r="EBZ4" s="22">
        <v>46188</v>
      </c>
      <c r="ECA4" s="22">
        <v>46189</v>
      </c>
      <c r="ECB4" s="22">
        <v>46190</v>
      </c>
      <c r="ECC4" s="22">
        <v>46191</v>
      </c>
      <c r="ECD4" s="22">
        <v>46192</v>
      </c>
      <c r="ECE4" s="23">
        <v>46193</v>
      </c>
      <c r="ECF4" s="23">
        <v>46194</v>
      </c>
      <c r="ECG4" s="22">
        <v>46195</v>
      </c>
      <c r="ECH4" s="22">
        <v>46196</v>
      </c>
      <c r="ECI4" s="22">
        <v>46197</v>
      </c>
      <c r="ECJ4" s="22">
        <v>46198</v>
      </c>
      <c r="ECK4" s="22">
        <v>46199</v>
      </c>
      <c r="ECL4" s="23">
        <v>46200</v>
      </c>
      <c r="ECM4" s="23">
        <v>46201</v>
      </c>
      <c r="ECN4" s="22">
        <v>46202</v>
      </c>
      <c r="ECO4" s="22">
        <v>46203</v>
      </c>
      <c r="ECP4" s="22">
        <v>46204</v>
      </c>
      <c r="ECQ4" s="22">
        <v>46205</v>
      </c>
      <c r="ECR4" s="22">
        <v>46206</v>
      </c>
      <c r="ECS4" s="23">
        <v>46207</v>
      </c>
      <c r="ECT4" s="23">
        <v>46208</v>
      </c>
      <c r="ECU4" s="22">
        <v>46209</v>
      </c>
      <c r="ECV4" s="22">
        <v>46210</v>
      </c>
      <c r="ECW4" s="22">
        <v>46211</v>
      </c>
      <c r="ECX4" s="22">
        <v>46212</v>
      </c>
      <c r="ECY4" s="22">
        <v>46213</v>
      </c>
      <c r="ECZ4" s="23">
        <v>46214</v>
      </c>
      <c r="EDA4" s="23">
        <v>46215</v>
      </c>
      <c r="EDB4" s="22">
        <v>46216</v>
      </c>
      <c r="EDC4" s="22">
        <v>46217</v>
      </c>
      <c r="EDD4" s="22">
        <v>46218</v>
      </c>
      <c r="EDE4" s="22">
        <v>46219</v>
      </c>
      <c r="EDF4" s="22">
        <v>46220</v>
      </c>
      <c r="EDG4" s="23">
        <v>46221</v>
      </c>
      <c r="EDH4" s="23">
        <v>46222</v>
      </c>
      <c r="EDI4" s="22">
        <v>46223</v>
      </c>
      <c r="EDJ4" s="22">
        <v>46224</v>
      </c>
      <c r="EDK4" s="22">
        <v>46225</v>
      </c>
      <c r="EDL4" s="22">
        <v>46226</v>
      </c>
      <c r="EDM4" s="22">
        <v>46227</v>
      </c>
      <c r="EDN4" s="23">
        <v>46228</v>
      </c>
      <c r="EDO4" s="23">
        <v>46229</v>
      </c>
      <c r="EDP4" s="22">
        <v>46230</v>
      </c>
      <c r="EDQ4" s="22">
        <v>46231</v>
      </c>
      <c r="EDR4" s="22">
        <v>46232</v>
      </c>
      <c r="EDS4" s="22">
        <v>46233</v>
      </c>
      <c r="EDT4" s="22">
        <v>46234</v>
      </c>
      <c r="EDU4" s="23">
        <v>46235</v>
      </c>
      <c r="EDV4" s="23">
        <v>46236</v>
      </c>
      <c r="EDW4" s="22">
        <v>46237</v>
      </c>
      <c r="EDX4" s="22">
        <v>46238</v>
      </c>
      <c r="EDY4" s="22">
        <v>46239</v>
      </c>
      <c r="EDZ4" s="22">
        <v>46240</v>
      </c>
      <c r="EEA4" s="22">
        <v>46241</v>
      </c>
      <c r="EEB4" s="23">
        <v>46242</v>
      </c>
      <c r="EEC4" s="23">
        <v>46243</v>
      </c>
      <c r="EED4" s="22">
        <v>46244</v>
      </c>
      <c r="EEE4" s="22">
        <v>46245</v>
      </c>
      <c r="EEF4" s="22">
        <v>46246</v>
      </c>
      <c r="EEG4" s="22">
        <v>46247</v>
      </c>
      <c r="EEH4" s="22">
        <v>46248</v>
      </c>
      <c r="EEI4" s="23">
        <v>46249</v>
      </c>
      <c r="EEJ4" s="23">
        <v>46250</v>
      </c>
      <c r="EEK4" s="22">
        <v>46251</v>
      </c>
      <c r="EEL4" s="22">
        <v>46252</v>
      </c>
      <c r="EEM4" s="22">
        <v>46253</v>
      </c>
      <c r="EEN4" s="22">
        <v>46254</v>
      </c>
      <c r="EEO4" s="22">
        <v>46255</v>
      </c>
      <c r="EEP4" s="23">
        <v>46256</v>
      </c>
      <c r="EEQ4" s="23">
        <v>46257</v>
      </c>
      <c r="EER4" s="22">
        <v>46258</v>
      </c>
      <c r="EES4" s="22">
        <v>46259</v>
      </c>
      <c r="EET4" s="22">
        <v>46260</v>
      </c>
      <c r="EEU4" s="22">
        <v>46261</v>
      </c>
      <c r="EEV4" s="22">
        <v>46262</v>
      </c>
      <c r="EEW4" s="23">
        <v>46263</v>
      </c>
      <c r="EEX4" s="23">
        <v>46264</v>
      </c>
      <c r="EEY4" s="22">
        <v>46265</v>
      </c>
      <c r="EEZ4" s="22">
        <v>46266</v>
      </c>
      <c r="EFA4" s="22">
        <v>46267</v>
      </c>
      <c r="EFB4" s="22">
        <v>46268</v>
      </c>
      <c r="EFC4" s="22">
        <v>46269</v>
      </c>
      <c r="EFD4" s="23">
        <v>46270</v>
      </c>
      <c r="EFE4" s="23">
        <v>46271</v>
      </c>
      <c r="EFF4" s="22">
        <v>46272</v>
      </c>
      <c r="EFG4" s="22">
        <v>46273</v>
      </c>
      <c r="EFH4" s="22">
        <v>46274</v>
      </c>
      <c r="EFI4" s="22">
        <v>46275</v>
      </c>
      <c r="EFJ4" s="22">
        <v>46276</v>
      </c>
      <c r="EFK4" s="23">
        <v>46277</v>
      </c>
      <c r="EFL4" s="23">
        <v>46278</v>
      </c>
      <c r="EFM4" s="22">
        <v>46279</v>
      </c>
      <c r="EFN4" s="22">
        <v>46280</v>
      </c>
      <c r="EFO4" s="22">
        <v>46281</v>
      </c>
      <c r="EFP4" s="22">
        <v>46282</v>
      </c>
      <c r="EFQ4" s="22">
        <v>46283</v>
      </c>
      <c r="EFR4" s="23">
        <v>46284</v>
      </c>
      <c r="EFS4" s="23">
        <v>46285</v>
      </c>
      <c r="EFT4" s="22">
        <v>46286</v>
      </c>
      <c r="EFU4" s="22">
        <v>46287</v>
      </c>
      <c r="EFV4" s="22">
        <v>46288</v>
      </c>
      <c r="EFW4" s="22">
        <v>46289</v>
      </c>
      <c r="EFX4" s="22">
        <v>46290</v>
      </c>
      <c r="EFY4" s="23">
        <v>46291</v>
      </c>
      <c r="EFZ4" s="23">
        <v>46292</v>
      </c>
      <c r="EGA4" s="22">
        <v>46293</v>
      </c>
      <c r="EGB4" s="22">
        <v>46294</v>
      </c>
      <c r="EGC4" s="22">
        <v>46295</v>
      </c>
      <c r="EGD4" s="22">
        <v>46296</v>
      </c>
      <c r="EGE4" s="22">
        <v>46297</v>
      </c>
      <c r="EGF4" s="23">
        <v>46298</v>
      </c>
      <c r="EGG4" s="23">
        <v>46299</v>
      </c>
      <c r="EGH4" s="22">
        <v>46300</v>
      </c>
      <c r="EGI4" s="22">
        <v>46301</v>
      </c>
      <c r="EGJ4" s="22">
        <v>46302</v>
      </c>
      <c r="EGK4" s="22">
        <v>46303</v>
      </c>
      <c r="EGL4" s="22">
        <v>46304</v>
      </c>
      <c r="EGM4" s="23">
        <v>46305</v>
      </c>
      <c r="EGN4" s="23">
        <v>46306</v>
      </c>
      <c r="EGO4" s="22">
        <v>46307</v>
      </c>
      <c r="EGP4" s="22">
        <v>46308</v>
      </c>
      <c r="EGQ4" s="22">
        <v>46309</v>
      </c>
      <c r="EGR4" s="22">
        <v>46310</v>
      </c>
      <c r="EGS4" s="22">
        <v>46311</v>
      </c>
      <c r="EGT4" s="23">
        <v>46312</v>
      </c>
      <c r="EGU4" s="23">
        <v>46313</v>
      </c>
      <c r="EGV4" s="22">
        <v>46314</v>
      </c>
      <c r="EGW4" s="22">
        <v>46315</v>
      </c>
      <c r="EGX4" s="22">
        <v>46316</v>
      </c>
      <c r="EGY4" s="22">
        <v>46317</v>
      </c>
      <c r="EGZ4" s="22">
        <v>46318</v>
      </c>
      <c r="EHA4" s="23">
        <v>46319</v>
      </c>
      <c r="EHB4" s="23">
        <v>46320</v>
      </c>
      <c r="EHC4" s="22">
        <v>46321</v>
      </c>
      <c r="EHD4" s="22">
        <v>46322</v>
      </c>
      <c r="EHE4" s="22">
        <v>46323</v>
      </c>
      <c r="EHF4" s="22">
        <v>46324</v>
      </c>
      <c r="EHG4" s="22">
        <v>46325</v>
      </c>
      <c r="EHH4" s="23">
        <v>46326</v>
      </c>
      <c r="EHI4" s="23">
        <v>46327</v>
      </c>
      <c r="EHJ4" s="22">
        <v>46328</v>
      </c>
      <c r="EHK4" s="22">
        <v>46329</v>
      </c>
      <c r="EHL4" s="22">
        <v>46330</v>
      </c>
      <c r="EHM4" s="22">
        <v>46331</v>
      </c>
      <c r="EHN4" s="22">
        <v>46332</v>
      </c>
      <c r="EHO4" s="23">
        <v>46333</v>
      </c>
      <c r="EHP4" s="23">
        <v>46334</v>
      </c>
      <c r="EHQ4" s="22">
        <v>46335</v>
      </c>
      <c r="EHR4" s="22">
        <v>46336</v>
      </c>
      <c r="EHS4" s="22">
        <v>46337</v>
      </c>
      <c r="EHT4" s="22">
        <v>46338</v>
      </c>
      <c r="EHU4" s="22">
        <v>46339</v>
      </c>
      <c r="EHV4" s="23">
        <v>46340</v>
      </c>
      <c r="EHW4" s="23">
        <v>46341</v>
      </c>
      <c r="EHX4" s="22">
        <v>46342</v>
      </c>
      <c r="EHY4" s="22">
        <v>46343</v>
      </c>
      <c r="EHZ4" s="22">
        <v>46344</v>
      </c>
      <c r="EIA4" s="22">
        <v>46345</v>
      </c>
      <c r="EIB4" s="22">
        <v>46346</v>
      </c>
      <c r="EIC4" s="23">
        <v>46347</v>
      </c>
      <c r="EID4" s="23">
        <v>46348</v>
      </c>
      <c r="EIE4" s="22">
        <v>46349</v>
      </c>
      <c r="EIF4" s="22">
        <v>46350</v>
      </c>
      <c r="EIG4" s="22">
        <v>46351</v>
      </c>
      <c r="EIH4" s="22">
        <v>46352</v>
      </c>
      <c r="EII4" s="22">
        <v>46353</v>
      </c>
      <c r="EIJ4" s="23">
        <v>46354</v>
      </c>
      <c r="EIK4" s="23">
        <v>46355</v>
      </c>
      <c r="EIL4" s="22">
        <v>46356</v>
      </c>
      <c r="EIM4" s="22">
        <v>46357</v>
      </c>
      <c r="EIN4" s="22">
        <v>46358</v>
      </c>
      <c r="EIO4" s="22">
        <v>46359</v>
      </c>
      <c r="EIP4" s="22">
        <v>46360</v>
      </c>
      <c r="EIQ4" s="23">
        <v>46361</v>
      </c>
      <c r="EIR4" s="23">
        <v>46362</v>
      </c>
      <c r="EIS4" s="22">
        <v>46363</v>
      </c>
      <c r="EIT4" s="22">
        <v>46364</v>
      </c>
      <c r="EIU4" s="22">
        <v>46365</v>
      </c>
      <c r="EIV4" s="22">
        <v>46366</v>
      </c>
      <c r="EIW4" s="22">
        <v>46367</v>
      </c>
      <c r="EIX4" s="23">
        <v>46368</v>
      </c>
      <c r="EIY4" s="23">
        <v>46369</v>
      </c>
      <c r="EIZ4" s="22">
        <v>46370</v>
      </c>
      <c r="EJA4" s="22">
        <v>46371</v>
      </c>
      <c r="EJB4" s="22">
        <v>46372</v>
      </c>
      <c r="EJC4" s="22">
        <v>46373</v>
      </c>
      <c r="EJD4" s="22">
        <v>46374</v>
      </c>
      <c r="EJE4" s="23">
        <v>46375</v>
      </c>
      <c r="EJF4" s="23">
        <v>46376</v>
      </c>
      <c r="EJG4" s="22">
        <v>46377</v>
      </c>
      <c r="EJH4" s="22">
        <v>46378</v>
      </c>
      <c r="EJI4" s="22">
        <v>46379</v>
      </c>
      <c r="EJJ4" s="22">
        <v>46380</v>
      </c>
      <c r="EJK4" s="22">
        <v>46381</v>
      </c>
      <c r="EJL4" s="23">
        <v>46382</v>
      </c>
      <c r="EJM4" s="23">
        <v>46383</v>
      </c>
      <c r="EJN4" s="22">
        <v>46384</v>
      </c>
      <c r="EJO4" s="22">
        <v>46385</v>
      </c>
      <c r="EJP4" s="22">
        <v>46386</v>
      </c>
      <c r="EJQ4" s="22">
        <v>46387</v>
      </c>
      <c r="EJR4" s="22">
        <v>46388</v>
      </c>
      <c r="EJS4" s="23">
        <v>46389</v>
      </c>
      <c r="EJT4" s="23">
        <v>46390</v>
      </c>
      <c r="EJU4" s="22">
        <v>46391</v>
      </c>
      <c r="EJV4" s="22">
        <v>46392</v>
      </c>
      <c r="EJW4" s="22">
        <v>46393</v>
      </c>
      <c r="EJX4" s="22">
        <v>46394</v>
      </c>
      <c r="EJY4" s="22">
        <v>46395</v>
      </c>
      <c r="EJZ4" s="23">
        <v>46396</v>
      </c>
      <c r="EKA4" s="23">
        <v>46397</v>
      </c>
      <c r="EKB4" s="22">
        <v>46398</v>
      </c>
      <c r="EKC4" s="22">
        <v>46399</v>
      </c>
      <c r="EKD4" s="22">
        <v>46400</v>
      </c>
      <c r="EKE4" s="22">
        <v>46401</v>
      </c>
      <c r="EKF4" s="22">
        <v>46402</v>
      </c>
      <c r="EKG4" s="23">
        <v>46403</v>
      </c>
      <c r="EKH4" s="23">
        <v>46404</v>
      </c>
      <c r="EKI4" s="22">
        <v>46405</v>
      </c>
      <c r="EKJ4" s="22">
        <v>46406</v>
      </c>
      <c r="EKK4" s="22">
        <v>46407</v>
      </c>
      <c r="EKL4" s="22">
        <v>46408</v>
      </c>
      <c r="EKM4" s="22">
        <v>46409</v>
      </c>
      <c r="EKN4" s="23">
        <v>46410</v>
      </c>
      <c r="EKO4" s="23">
        <v>46411</v>
      </c>
      <c r="EKP4" s="22">
        <v>46412</v>
      </c>
      <c r="EKQ4" s="22">
        <v>46413</v>
      </c>
      <c r="EKR4" s="22">
        <v>46414</v>
      </c>
      <c r="EKS4" s="22">
        <v>46415</v>
      </c>
      <c r="EKT4" s="22">
        <v>46416</v>
      </c>
      <c r="EKU4" s="23">
        <v>46417</v>
      </c>
      <c r="EKV4" s="23">
        <v>46418</v>
      </c>
      <c r="EKW4" s="22">
        <v>46419</v>
      </c>
      <c r="EKX4" s="22">
        <v>46420</v>
      </c>
      <c r="EKY4" s="22">
        <v>46421</v>
      </c>
      <c r="EKZ4" s="22">
        <v>46422</v>
      </c>
      <c r="ELA4" s="22">
        <v>46423</v>
      </c>
      <c r="ELB4" s="23">
        <v>46424</v>
      </c>
      <c r="ELC4" s="23">
        <v>46425</v>
      </c>
      <c r="ELD4" s="22">
        <v>46426</v>
      </c>
      <c r="ELE4" s="22">
        <v>46427</v>
      </c>
      <c r="ELF4" s="22">
        <v>46428</v>
      </c>
      <c r="ELG4" s="22">
        <v>46429</v>
      </c>
      <c r="ELH4" s="22">
        <v>46430</v>
      </c>
      <c r="ELI4" s="23">
        <v>46431</v>
      </c>
      <c r="ELJ4" s="23">
        <v>46432</v>
      </c>
      <c r="ELK4" s="22">
        <v>46433</v>
      </c>
      <c r="ELL4" s="22">
        <v>46434</v>
      </c>
      <c r="ELM4" s="22">
        <v>46435</v>
      </c>
      <c r="ELN4" s="22">
        <v>46436</v>
      </c>
      <c r="ELO4" s="22">
        <v>46437</v>
      </c>
      <c r="ELP4" s="23">
        <v>46438</v>
      </c>
      <c r="ELQ4" s="23">
        <v>46439</v>
      </c>
      <c r="ELR4" s="22">
        <v>46440</v>
      </c>
      <c r="ELS4" s="22">
        <v>46441</v>
      </c>
      <c r="ELT4" s="22">
        <v>46442</v>
      </c>
      <c r="ELU4" s="22">
        <v>46443</v>
      </c>
      <c r="ELV4" s="22">
        <v>46444</v>
      </c>
      <c r="ELW4" s="23">
        <v>46445</v>
      </c>
      <c r="ELX4" s="23">
        <v>46446</v>
      </c>
      <c r="ELY4" s="22">
        <v>46447</v>
      </c>
      <c r="ELZ4" s="22">
        <v>46448</v>
      </c>
      <c r="EMA4" s="22">
        <v>46449</v>
      </c>
      <c r="EMB4" s="22">
        <v>46450</v>
      </c>
      <c r="EMC4" s="22">
        <v>46451</v>
      </c>
      <c r="EMD4" s="23">
        <v>46452</v>
      </c>
      <c r="EME4" s="23">
        <v>46453</v>
      </c>
      <c r="EMF4" s="22">
        <v>46454</v>
      </c>
      <c r="EMG4" s="22">
        <v>46455</v>
      </c>
      <c r="EMH4" s="22">
        <v>46456</v>
      </c>
      <c r="EMI4" s="22">
        <v>46457</v>
      </c>
      <c r="EMJ4" s="22">
        <v>46458</v>
      </c>
      <c r="EMK4" s="23">
        <v>46459</v>
      </c>
      <c r="EML4" s="23">
        <v>46460</v>
      </c>
      <c r="EMM4" s="22">
        <v>46461</v>
      </c>
      <c r="EMN4" s="22">
        <v>46462</v>
      </c>
      <c r="EMO4" s="22">
        <v>46463</v>
      </c>
      <c r="EMP4" s="22">
        <v>46464</v>
      </c>
      <c r="EMQ4" s="22">
        <v>46465</v>
      </c>
      <c r="EMR4" s="23">
        <v>46466</v>
      </c>
      <c r="EMS4" s="23">
        <v>46467</v>
      </c>
      <c r="EMT4" s="22">
        <v>46468</v>
      </c>
      <c r="EMU4" s="22">
        <v>46469</v>
      </c>
      <c r="EMV4" s="22">
        <v>46470</v>
      </c>
      <c r="EMW4" s="22">
        <v>46471</v>
      </c>
      <c r="EMX4" s="22">
        <v>46472</v>
      </c>
      <c r="EMY4" s="23">
        <v>46473</v>
      </c>
      <c r="EMZ4" s="23">
        <v>46474</v>
      </c>
      <c r="ENA4" s="22">
        <v>46475</v>
      </c>
      <c r="ENB4" s="22">
        <v>46476</v>
      </c>
      <c r="ENC4" s="22">
        <v>46477</v>
      </c>
      <c r="END4" s="22">
        <v>46478</v>
      </c>
      <c r="ENE4" s="22">
        <v>46479</v>
      </c>
      <c r="ENF4" s="23">
        <v>46480</v>
      </c>
      <c r="ENG4" s="23">
        <v>46481</v>
      </c>
      <c r="ENH4" s="22">
        <v>46482</v>
      </c>
      <c r="ENI4" s="22">
        <v>46483</v>
      </c>
      <c r="ENJ4" s="22">
        <v>46484</v>
      </c>
      <c r="ENK4" s="22">
        <v>46485</v>
      </c>
      <c r="ENL4" s="22">
        <v>46486</v>
      </c>
      <c r="ENM4" s="23">
        <v>46487</v>
      </c>
      <c r="ENN4" s="23">
        <v>46488</v>
      </c>
      <c r="ENO4" s="22">
        <v>46489</v>
      </c>
      <c r="ENP4" s="22">
        <v>46490</v>
      </c>
      <c r="ENQ4" s="22">
        <v>46491</v>
      </c>
      <c r="ENR4" s="22">
        <v>46492</v>
      </c>
      <c r="ENS4" s="22">
        <v>46493</v>
      </c>
      <c r="ENT4" s="23">
        <v>46494</v>
      </c>
      <c r="ENU4" s="23">
        <v>46495</v>
      </c>
      <c r="ENV4" s="22">
        <v>46496</v>
      </c>
      <c r="ENW4" s="22">
        <v>46497</v>
      </c>
      <c r="ENX4" s="22">
        <v>46498</v>
      </c>
      <c r="ENY4" s="22">
        <v>46499</v>
      </c>
      <c r="ENZ4" s="22">
        <v>46500</v>
      </c>
      <c r="EOA4" s="23">
        <v>46501</v>
      </c>
      <c r="EOB4" s="23">
        <v>46502</v>
      </c>
      <c r="EOC4" s="22">
        <v>46503</v>
      </c>
      <c r="EOD4" s="22">
        <v>46504</v>
      </c>
      <c r="EOE4" s="22">
        <v>46505</v>
      </c>
      <c r="EOF4" s="22">
        <v>46506</v>
      </c>
      <c r="EOG4" s="22">
        <v>46507</v>
      </c>
      <c r="EOH4" s="23">
        <v>46508</v>
      </c>
      <c r="EOI4" s="23">
        <v>46509</v>
      </c>
      <c r="EOJ4" s="22">
        <v>46510</v>
      </c>
      <c r="EOK4" s="22">
        <v>46511</v>
      </c>
      <c r="EOL4" s="22">
        <v>46512</v>
      </c>
      <c r="EOM4" s="22">
        <v>46513</v>
      </c>
      <c r="EON4" s="22">
        <v>46514</v>
      </c>
      <c r="EOO4" s="23">
        <v>46515</v>
      </c>
      <c r="EOP4" s="23">
        <v>46516</v>
      </c>
      <c r="EOQ4" s="22">
        <v>46517</v>
      </c>
      <c r="EOR4" s="22">
        <v>46518</v>
      </c>
      <c r="EOS4" s="22">
        <v>46519</v>
      </c>
      <c r="EOT4" s="22">
        <v>46520</v>
      </c>
      <c r="EOU4" s="22">
        <v>46521</v>
      </c>
      <c r="EOV4" s="23">
        <v>46522</v>
      </c>
      <c r="EOW4" s="23">
        <v>46523</v>
      </c>
      <c r="EOX4" s="22">
        <v>46524</v>
      </c>
      <c r="EOY4" s="22">
        <v>46525</v>
      </c>
      <c r="EOZ4" s="22">
        <v>46526</v>
      </c>
      <c r="EPA4" s="22">
        <v>46527</v>
      </c>
      <c r="EPB4" s="22">
        <v>46528</v>
      </c>
      <c r="EPC4" s="23">
        <v>46529</v>
      </c>
      <c r="EPD4" s="23">
        <v>46530</v>
      </c>
      <c r="EPE4" s="22">
        <v>46531</v>
      </c>
      <c r="EPF4" s="22">
        <v>46532</v>
      </c>
      <c r="EPG4" s="22">
        <v>46533</v>
      </c>
      <c r="EPH4" s="22">
        <v>46534</v>
      </c>
      <c r="EPI4" s="22">
        <v>46535</v>
      </c>
      <c r="EPJ4" s="23">
        <v>46536</v>
      </c>
      <c r="EPK4" s="23">
        <v>46537</v>
      </c>
      <c r="EPL4" s="22">
        <v>46538</v>
      </c>
      <c r="EPM4" s="22">
        <v>46539</v>
      </c>
      <c r="EPN4" s="22">
        <v>46540</v>
      </c>
      <c r="EPO4" s="22">
        <v>46541</v>
      </c>
      <c r="EPP4" s="22">
        <v>46542</v>
      </c>
      <c r="EPQ4" s="23">
        <v>46543</v>
      </c>
      <c r="EPR4" s="23">
        <v>46544</v>
      </c>
      <c r="EPS4" s="22">
        <v>46545</v>
      </c>
      <c r="EPT4" s="22">
        <v>46546</v>
      </c>
      <c r="EPU4" s="22">
        <v>46547</v>
      </c>
      <c r="EPV4" s="22">
        <v>46548</v>
      </c>
      <c r="EPW4" s="22">
        <v>46549</v>
      </c>
      <c r="EPX4" s="23">
        <v>46550</v>
      </c>
      <c r="EPY4" s="23">
        <v>46551</v>
      </c>
      <c r="EPZ4" s="22">
        <v>46552</v>
      </c>
      <c r="EQA4" s="22">
        <v>46553</v>
      </c>
      <c r="EQB4" s="22">
        <v>46554</v>
      </c>
      <c r="EQC4" s="22">
        <v>46555</v>
      </c>
      <c r="EQD4" s="22">
        <v>46556</v>
      </c>
      <c r="EQE4" s="23">
        <v>46557</v>
      </c>
      <c r="EQF4" s="23">
        <v>46558</v>
      </c>
      <c r="EQG4" s="22">
        <v>46559</v>
      </c>
      <c r="EQH4" s="22">
        <v>46560</v>
      </c>
      <c r="EQI4" s="22">
        <v>46561</v>
      </c>
      <c r="EQJ4" s="22">
        <v>46562</v>
      </c>
      <c r="EQK4" s="22">
        <v>46563</v>
      </c>
      <c r="EQL4" s="23">
        <v>46564</v>
      </c>
      <c r="EQM4" s="23">
        <v>46565</v>
      </c>
      <c r="EQN4" s="22">
        <v>46566</v>
      </c>
      <c r="EQO4" s="22">
        <v>46567</v>
      </c>
      <c r="EQP4" s="22">
        <v>46568</v>
      </c>
      <c r="EQQ4" s="22">
        <v>46569</v>
      </c>
      <c r="EQR4" s="22">
        <v>46570</v>
      </c>
      <c r="EQS4" s="23">
        <v>46571</v>
      </c>
      <c r="EQT4" s="23">
        <v>46572</v>
      </c>
      <c r="EQU4" s="22">
        <v>46573</v>
      </c>
      <c r="EQV4" s="22">
        <v>46574</v>
      </c>
      <c r="EQW4" s="22">
        <v>46575</v>
      </c>
      <c r="EQX4" s="22">
        <v>46576</v>
      </c>
      <c r="EQY4" s="22">
        <v>46577</v>
      </c>
      <c r="EQZ4" s="23">
        <v>46578</v>
      </c>
      <c r="ERA4" s="23">
        <v>46579</v>
      </c>
      <c r="ERB4" s="22">
        <v>46580</v>
      </c>
      <c r="ERC4" s="22">
        <v>46581</v>
      </c>
      <c r="ERD4" s="22">
        <v>46582</v>
      </c>
      <c r="ERE4" s="22">
        <v>46583</v>
      </c>
      <c r="ERF4" s="22">
        <v>46584</v>
      </c>
      <c r="ERG4" s="23">
        <v>46585</v>
      </c>
      <c r="ERH4" s="23">
        <v>46586</v>
      </c>
      <c r="ERI4" s="22">
        <v>46587</v>
      </c>
      <c r="ERJ4" s="22">
        <v>46588</v>
      </c>
      <c r="ERK4" s="22">
        <v>46589</v>
      </c>
      <c r="ERL4" s="22">
        <v>46590</v>
      </c>
      <c r="ERM4" s="22">
        <v>46591</v>
      </c>
      <c r="ERN4" s="23">
        <v>46592</v>
      </c>
      <c r="ERO4" s="23">
        <v>46593</v>
      </c>
      <c r="ERP4" s="22">
        <v>46594</v>
      </c>
      <c r="ERQ4" s="22">
        <v>46595</v>
      </c>
      <c r="ERR4" s="22">
        <v>46596</v>
      </c>
      <c r="ERS4" s="22">
        <v>46597</v>
      </c>
      <c r="ERT4" s="22">
        <v>46598</v>
      </c>
      <c r="ERU4" s="23">
        <v>46599</v>
      </c>
      <c r="ERV4" s="23">
        <v>46600</v>
      </c>
      <c r="ERW4" s="22">
        <v>46601</v>
      </c>
      <c r="ERX4" s="22">
        <v>46602</v>
      </c>
      <c r="ERY4" s="22">
        <v>46603</v>
      </c>
      <c r="ERZ4" s="22">
        <v>46604</v>
      </c>
      <c r="ESA4" s="22">
        <v>46605</v>
      </c>
      <c r="ESB4" s="23">
        <v>46606</v>
      </c>
      <c r="ESC4" s="23">
        <v>46607</v>
      </c>
      <c r="ESD4" s="22">
        <v>46608</v>
      </c>
      <c r="ESE4" s="22">
        <v>46609</v>
      </c>
      <c r="ESF4" s="22">
        <v>46610</v>
      </c>
      <c r="ESG4" s="22">
        <v>46611</v>
      </c>
      <c r="ESH4" s="22">
        <v>46612</v>
      </c>
      <c r="ESI4" s="23">
        <v>46613</v>
      </c>
      <c r="ESJ4" s="23">
        <v>46614</v>
      </c>
      <c r="ESK4" s="22">
        <v>46615</v>
      </c>
      <c r="ESL4" s="22">
        <v>46616</v>
      </c>
      <c r="ESM4" s="22">
        <v>46617</v>
      </c>
      <c r="ESN4" s="22">
        <v>46618</v>
      </c>
      <c r="ESO4" s="22">
        <v>46619</v>
      </c>
      <c r="ESP4" s="23">
        <v>46620</v>
      </c>
      <c r="ESQ4" s="23">
        <v>46621</v>
      </c>
      <c r="ESR4" s="22">
        <v>46622</v>
      </c>
      <c r="ESS4" s="22">
        <v>46623</v>
      </c>
      <c r="EST4" s="22">
        <v>46624</v>
      </c>
      <c r="ESU4" s="22">
        <v>46625</v>
      </c>
      <c r="ESV4" s="22">
        <v>46626</v>
      </c>
      <c r="ESW4" s="23">
        <v>46627</v>
      </c>
      <c r="ESX4" s="23">
        <v>46628</v>
      </c>
      <c r="ESY4" s="22">
        <v>46629</v>
      </c>
      <c r="ESZ4" s="22">
        <v>46630</v>
      </c>
      <c r="ETA4" s="22">
        <v>46631</v>
      </c>
      <c r="ETB4" s="22">
        <v>46632</v>
      </c>
      <c r="ETC4" s="22">
        <v>46633</v>
      </c>
      <c r="ETD4" s="23">
        <v>46634</v>
      </c>
      <c r="ETE4" s="23">
        <v>46635</v>
      </c>
      <c r="ETF4" s="22">
        <v>46636</v>
      </c>
      <c r="ETG4" s="22">
        <v>46637</v>
      </c>
      <c r="ETH4" s="22">
        <v>46638</v>
      </c>
      <c r="ETI4" s="22">
        <v>46639</v>
      </c>
      <c r="ETJ4" s="22">
        <v>46640</v>
      </c>
      <c r="ETK4" s="23">
        <v>46641</v>
      </c>
      <c r="ETL4" s="23">
        <v>46642</v>
      </c>
      <c r="ETM4" s="22">
        <v>46643</v>
      </c>
      <c r="ETN4" s="22">
        <v>46644</v>
      </c>
      <c r="ETO4" s="22">
        <v>46645</v>
      </c>
      <c r="ETP4" s="22">
        <v>46646</v>
      </c>
      <c r="ETQ4" s="22">
        <v>46647</v>
      </c>
      <c r="ETR4" s="23">
        <v>46648</v>
      </c>
      <c r="ETS4" s="23">
        <v>46649</v>
      </c>
      <c r="ETT4" s="22">
        <v>46650</v>
      </c>
      <c r="ETU4" s="22">
        <v>46651</v>
      </c>
      <c r="ETV4" s="22">
        <v>46652</v>
      </c>
      <c r="ETW4" s="22">
        <v>46653</v>
      </c>
      <c r="ETX4" s="22">
        <v>46654</v>
      </c>
      <c r="ETY4" s="23">
        <v>46655</v>
      </c>
      <c r="ETZ4" s="23">
        <v>46656</v>
      </c>
      <c r="EUA4" s="22">
        <v>46657</v>
      </c>
      <c r="EUB4" s="22">
        <v>46658</v>
      </c>
      <c r="EUC4" s="22">
        <v>46659</v>
      </c>
      <c r="EUD4" s="22">
        <v>46660</v>
      </c>
      <c r="EUE4" s="22">
        <v>46661</v>
      </c>
      <c r="EUF4" s="23">
        <v>46662</v>
      </c>
      <c r="EUG4" s="23">
        <v>46663</v>
      </c>
      <c r="EUH4" s="22">
        <v>46664</v>
      </c>
      <c r="EUI4" s="22">
        <v>46665</v>
      </c>
      <c r="EUJ4" s="22">
        <v>46666</v>
      </c>
      <c r="EUK4" s="22">
        <v>46667</v>
      </c>
      <c r="EUL4" s="22">
        <v>46668</v>
      </c>
      <c r="EUM4" s="23">
        <v>46669</v>
      </c>
      <c r="EUN4" s="23">
        <v>46670</v>
      </c>
      <c r="EUO4" s="22">
        <v>46671</v>
      </c>
      <c r="EUP4" s="22">
        <v>46672</v>
      </c>
      <c r="EUQ4" s="22">
        <v>46673</v>
      </c>
      <c r="EUR4" s="22">
        <v>46674</v>
      </c>
      <c r="EUS4" s="22">
        <v>46675</v>
      </c>
      <c r="EUT4" s="23">
        <v>46676</v>
      </c>
      <c r="EUU4" s="23">
        <v>46677</v>
      </c>
      <c r="EUV4" s="22">
        <v>46678</v>
      </c>
      <c r="EUW4" s="22">
        <v>46679</v>
      </c>
      <c r="EUX4" s="22">
        <v>46680</v>
      </c>
      <c r="EUY4" s="22">
        <v>46681</v>
      </c>
      <c r="EUZ4" s="22">
        <v>46682</v>
      </c>
      <c r="EVA4" s="23">
        <v>46683</v>
      </c>
      <c r="EVB4" s="23">
        <v>46684</v>
      </c>
      <c r="EVC4" s="22">
        <v>46685</v>
      </c>
      <c r="EVD4" s="22">
        <v>46686</v>
      </c>
      <c r="EVE4" s="22">
        <v>46687</v>
      </c>
      <c r="EVF4" s="22">
        <v>46688</v>
      </c>
      <c r="EVG4" s="22">
        <v>46689</v>
      </c>
      <c r="EVH4" s="23">
        <v>46690</v>
      </c>
      <c r="EVI4" s="23">
        <v>46691</v>
      </c>
      <c r="EVJ4" s="22">
        <v>46692</v>
      </c>
      <c r="EVK4" s="22">
        <v>46693</v>
      </c>
      <c r="EVL4" s="22">
        <v>46694</v>
      </c>
      <c r="EVM4" s="22">
        <v>46695</v>
      </c>
      <c r="EVN4" s="22">
        <v>46696</v>
      </c>
      <c r="EVO4" s="23">
        <v>46697</v>
      </c>
      <c r="EVP4" s="23">
        <v>46698</v>
      </c>
      <c r="EVQ4" s="22">
        <v>46699</v>
      </c>
      <c r="EVR4" s="22">
        <v>46700</v>
      </c>
      <c r="EVS4" s="22">
        <v>46701</v>
      </c>
      <c r="EVT4" s="22">
        <v>46702</v>
      </c>
      <c r="EVU4" s="22">
        <v>46703</v>
      </c>
      <c r="EVV4" s="23">
        <v>46704</v>
      </c>
      <c r="EVW4" s="23">
        <v>46705</v>
      </c>
      <c r="EVX4" s="22">
        <v>46706</v>
      </c>
      <c r="EVY4" s="22">
        <v>46707</v>
      </c>
      <c r="EVZ4" s="22">
        <v>46708</v>
      </c>
      <c r="EWA4" s="22">
        <v>46709</v>
      </c>
      <c r="EWB4" s="22">
        <v>46710</v>
      </c>
      <c r="EWC4" s="23">
        <v>46711</v>
      </c>
      <c r="EWD4" s="23">
        <v>46712</v>
      </c>
      <c r="EWE4" s="22">
        <v>46713</v>
      </c>
      <c r="EWF4" s="22">
        <v>46714</v>
      </c>
      <c r="EWG4" s="22">
        <v>46715</v>
      </c>
      <c r="EWH4" s="22">
        <v>46716</v>
      </c>
      <c r="EWI4" s="22">
        <v>46717</v>
      </c>
      <c r="EWJ4" s="23">
        <v>46718</v>
      </c>
      <c r="EWK4" s="23">
        <v>46719</v>
      </c>
      <c r="EWL4" s="22">
        <v>46720</v>
      </c>
      <c r="EWM4" s="22">
        <v>46721</v>
      </c>
      <c r="EWN4" s="22">
        <v>46722</v>
      </c>
      <c r="EWO4" s="22">
        <v>46723</v>
      </c>
      <c r="EWP4" s="22">
        <v>46724</v>
      </c>
      <c r="EWQ4" s="23">
        <v>46725</v>
      </c>
      <c r="EWR4" s="23">
        <v>46726</v>
      </c>
      <c r="EWS4" s="22">
        <v>46727</v>
      </c>
      <c r="EWT4" s="22">
        <v>46728</v>
      </c>
      <c r="EWU4" s="22">
        <v>46729</v>
      </c>
      <c r="EWV4" s="22">
        <v>46730</v>
      </c>
      <c r="EWW4" s="22">
        <v>46731</v>
      </c>
      <c r="EWX4" s="23">
        <v>46732</v>
      </c>
      <c r="EWY4" s="23">
        <v>46733</v>
      </c>
      <c r="EWZ4" s="22">
        <v>46734</v>
      </c>
      <c r="EXA4" s="22">
        <v>46735</v>
      </c>
      <c r="EXB4" s="22">
        <v>46736</v>
      </c>
      <c r="EXC4" s="22">
        <v>46737</v>
      </c>
      <c r="EXD4" s="22">
        <v>46738</v>
      </c>
      <c r="EXE4" s="23">
        <v>46739</v>
      </c>
      <c r="EXF4" s="23">
        <v>46740</v>
      </c>
      <c r="EXG4" s="22">
        <v>46741</v>
      </c>
      <c r="EXH4" s="22">
        <v>46742</v>
      </c>
      <c r="EXI4" s="22">
        <v>46743</v>
      </c>
      <c r="EXJ4" s="22">
        <v>46744</v>
      </c>
      <c r="EXK4" s="22">
        <v>46745</v>
      </c>
      <c r="EXL4" s="23">
        <v>46746</v>
      </c>
      <c r="EXM4" s="23">
        <v>46747</v>
      </c>
      <c r="EXN4" s="22">
        <v>46748</v>
      </c>
      <c r="EXO4" s="22">
        <v>46749</v>
      </c>
      <c r="EXP4" s="22">
        <v>46750</v>
      </c>
      <c r="EXQ4" s="22">
        <v>46751</v>
      </c>
      <c r="EXR4" s="22">
        <v>46752</v>
      </c>
      <c r="EXS4" s="23">
        <v>46753</v>
      </c>
      <c r="EXT4" s="23">
        <v>46754</v>
      </c>
      <c r="EXU4" s="22">
        <v>46755</v>
      </c>
      <c r="EXV4" s="22">
        <v>46756</v>
      </c>
      <c r="EXW4" s="22">
        <v>46757</v>
      </c>
      <c r="EXX4" s="22">
        <v>46758</v>
      </c>
      <c r="EXY4" s="22">
        <v>46759</v>
      </c>
      <c r="EXZ4" s="23">
        <v>46760</v>
      </c>
      <c r="EYA4" s="23">
        <v>46761</v>
      </c>
      <c r="EYB4" s="22">
        <v>46762</v>
      </c>
      <c r="EYC4" s="22">
        <v>46763</v>
      </c>
      <c r="EYD4" s="22">
        <v>46764</v>
      </c>
      <c r="EYE4" s="22">
        <v>46765</v>
      </c>
      <c r="EYF4" s="22">
        <v>46766</v>
      </c>
      <c r="EYG4" s="23">
        <v>46767</v>
      </c>
      <c r="EYH4" s="23">
        <v>46768</v>
      </c>
      <c r="EYI4" s="22">
        <v>46769</v>
      </c>
      <c r="EYJ4" s="22">
        <v>46770</v>
      </c>
      <c r="EYK4" s="22">
        <v>46771</v>
      </c>
      <c r="EYL4" s="22">
        <v>46772</v>
      </c>
      <c r="EYM4" s="22">
        <v>46773</v>
      </c>
      <c r="EYN4" s="23">
        <v>46774</v>
      </c>
      <c r="EYO4" s="23">
        <v>46775</v>
      </c>
      <c r="EYP4" s="22">
        <v>46776</v>
      </c>
      <c r="EYQ4" s="22">
        <v>46777</v>
      </c>
      <c r="EYR4" s="22">
        <v>46778</v>
      </c>
      <c r="EYS4" s="22">
        <v>46779</v>
      </c>
      <c r="EYT4" s="22">
        <v>46780</v>
      </c>
      <c r="EYU4" s="23">
        <v>46781</v>
      </c>
      <c r="EYV4" s="23">
        <v>46782</v>
      </c>
      <c r="EYW4" s="22">
        <v>46783</v>
      </c>
      <c r="EYX4" s="22">
        <v>46784</v>
      </c>
      <c r="EYY4" s="22">
        <v>46785</v>
      </c>
      <c r="EYZ4" s="22">
        <v>46786</v>
      </c>
      <c r="EZA4" s="22">
        <v>46787</v>
      </c>
      <c r="EZB4" s="23">
        <v>46788</v>
      </c>
      <c r="EZC4" s="23">
        <v>46789</v>
      </c>
      <c r="EZD4" s="22">
        <v>46790</v>
      </c>
      <c r="EZE4" s="22">
        <v>46791</v>
      </c>
      <c r="EZF4" s="22">
        <v>46792</v>
      </c>
      <c r="EZG4" s="22">
        <v>46793</v>
      </c>
      <c r="EZH4" s="22">
        <v>46794</v>
      </c>
      <c r="EZI4" s="23">
        <v>46795</v>
      </c>
      <c r="EZJ4" s="23">
        <v>46796</v>
      </c>
      <c r="EZK4" s="22">
        <v>46797</v>
      </c>
      <c r="EZL4" s="22">
        <v>46798</v>
      </c>
      <c r="EZM4" s="22">
        <v>46799</v>
      </c>
      <c r="EZN4" s="22">
        <v>46800</v>
      </c>
      <c r="EZO4" s="22">
        <v>46801</v>
      </c>
      <c r="EZP4" s="23">
        <v>46802</v>
      </c>
      <c r="EZQ4" s="23">
        <v>46803</v>
      </c>
      <c r="EZR4" s="22">
        <v>46804</v>
      </c>
      <c r="EZS4" s="22">
        <v>46805</v>
      </c>
      <c r="EZT4" s="22">
        <v>46806</v>
      </c>
      <c r="EZU4" s="22">
        <v>46807</v>
      </c>
      <c r="EZV4" s="22">
        <v>46808</v>
      </c>
      <c r="EZW4" s="23">
        <v>46809</v>
      </c>
      <c r="EZX4" s="23">
        <v>46810</v>
      </c>
      <c r="EZY4" s="22">
        <v>46811</v>
      </c>
      <c r="EZZ4" s="22">
        <v>46812</v>
      </c>
      <c r="FAA4" s="22">
        <v>46813</v>
      </c>
      <c r="FAB4" s="22">
        <v>46814</v>
      </c>
      <c r="FAC4" s="22">
        <v>46815</v>
      </c>
      <c r="FAD4" s="23">
        <v>46816</v>
      </c>
      <c r="FAE4" s="23">
        <v>46817</v>
      </c>
      <c r="FAF4" s="22">
        <v>46818</v>
      </c>
      <c r="FAG4" s="22">
        <v>46819</v>
      </c>
      <c r="FAH4" s="22">
        <v>46820</v>
      </c>
      <c r="FAI4" s="22">
        <v>46821</v>
      </c>
      <c r="FAJ4" s="22">
        <v>46822</v>
      </c>
      <c r="FAK4" s="23">
        <v>46823</v>
      </c>
      <c r="FAL4" s="23">
        <v>46824</v>
      </c>
      <c r="FAM4" s="22">
        <v>46825</v>
      </c>
      <c r="FAN4" s="22">
        <v>46826</v>
      </c>
      <c r="FAO4" s="22">
        <v>46827</v>
      </c>
      <c r="FAP4" s="22">
        <v>46828</v>
      </c>
      <c r="FAQ4" s="22">
        <v>46829</v>
      </c>
      <c r="FAR4" s="23">
        <v>46830</v>
      </c>
      <c r="FAS4" s="23">
        <v>46831</v>
      </c>
      <c r="FAT4" s="22">
        <v>46832</v>
      </c>
      <c r="FAU4" s="22">
        <v>46833</v>
      </c>
      <c r="FAV4" s="22">
        <v>46834</v>
      </c>
      <c r="FAW4" s="22">
        <v>46835</v>
      </c>
      <c r="FAX4" s="22">
        <v>46836</v>
      </c>
      <c r="FAY4" s="23">
        <v>46837</v>
      </c>
      <c r="FAZ4" s="23">
        <v>46838</v>
      </c>
      <c r="FBA4" s="22">
        <v>46839</v>
      </c>
      <c r="FBB4" s="22">
        <v>46840</v>
      </c>
      <c r="FBC4" s="22">
        <v>46841</v>
      </c>
      <c r="FBD4" s="22">
        <v>46842</v>
      </c>
      <c r="FBE4" s="22">
        <v>46843</v>
      </c>
      <c r="FBF4" s="23">
        <v>46844</v>
      </c>
      <c r="FBG4" s="23">
        <v>46845</v>
      </c>
      <c r="FBH4" s="22">
        <v>46846</v>
      </c>
      <c r="FBI4" s="22">
        <v>46847</v>
      </c>
      <c r="FBJ4" s="22">
        <v>46848</v>
      </c>
      <c r="FBK4" s="22">
        <v>46849</v>
      </c>
      <c r="FBL4" s="22">
        <v>46850</v>
      </c>
      <c r="FBM4" s="23">
        <v>46851</v>
      </c>
      <c r="FBN4" s="23">
        <v>46852</v>
      </c>
      <c r="FBO4" s="22">
        <v>46853</v>
      </c>
      <c r="FBP4" s="22">
        <v>46854</v>
      </c>
      <c r="FBQ4" s="22">
        <v>46855</v>
      </c>
      <c r="FBR4" s="22">
        <v>46856</v>
      </c>
      <c r="FBS4" s="22">
        <v>46857</v>
      </c>
      <c r="FBT4" s="23">
        <v>46858</v>
      </c>
      <c r="FBU4" s="23">
        <v>46859</v>
      </c>
      <c r="FBV4" s="22">
        <v>46860</v>
      </c>
      <c r="FBW4" s="22">
        <v>46861</v>
      </c>
      <c r="FBX4" s="22">
        <v>46862</v>
      </c>
      <c r="FBY4" s="22">
        <v>46863</v>
      </c>
      <c r="FBZ4" s="22">
        <v>46864</v>
      </c>
      <c r="FCA4" s="23">
        <v>46865</v>
      </c>
      <c r="FCB4" s="23">
        <v>46866</v>
      </c>
      <c r="FCC4" s="22">
        <v>46867</v>
      </c>
      <c r="FCD4" s="22">
        <v>46868</v>
      </c>
      <c r="FCE4" s="22">
        <v>46869</v>
      </c>
      <c r="FCF4" s="22">
        <v>46870</v>
      </c>
      <c r="FCG4" s="22">
        <v>46871</v>
      </c>
      <c r="FCH4" s="23">
        <v>46872</v>
      </c>
      <c r="FCI4" s="23">
        <v>46873</v>
      </c>
      <c r="FCJ4" s="22">
        <v>46874</v>
      </c>
      <c r="FCK4" s="22">
        <v>46875</v>
      </c>
      <c r="FCL4" s="22">
        <v>46876</v>
      </c>
      <c r="FCM4" s="22">
        <v>46877</v>
      </c>
      <c r="FCN4" s="22">
        <v>46878</v>
      </c>
      <c r="FCO4" s="23">
        <v>46879</v>
      </c>
      <c r="FCP4" s="23">
        <v>46880</v>
      </c>
      <c r="FCQ4" s="22">
        <v>46881</v>
      </c>
      <c r="FCR4" s="22">
        <v>46882</v>
      </c>
      <c r="FCS4" s="22">
        <v>46883</v>
      </c>
      <c r="FCT4" s="22">
        <v>46884</v>
      </c>
      <c r="FCU4" s="22">
        <v>46885</v>
      </c>
      <c r="FCV4" s="23">
        <v>46886</v>
      </c>
      <c r="FCW4" s="23">
        <v>46887</v>
      </c>
      <c r="FCX4" s="22">
        <v>46888</v>
      </c>
      <c r="FCY4" s="22">
        <v>46889</v>
      </c>
      <c r="FCZ4" s="22">
        <v>46890</v>
      </c>
      <c r="FDA4" s="22">
        <v>46891</v>
      </c>
      <c r="FDB4" s="22">
        <v>46892</v>
      </c>
      <c r="FDC4" s="23">
        <v>46893</v>
      </c>
      <c r="FDD4" s="23">
        <v>46894</v>
      </c>
      <c r="FDE4" s="22">
        <v>46895</v>
      </c>
      <c r="FDF4" s="22">
        <v>46896</v>
      </c>
      <c r="FDG4" s="22">
        <v>46897</v>
      </c>
      <c r="FDH4" s="22">
        <v>46898</v>
      </c>
      <c r="FDI4" s="22">
        <v>46899</v>
      </c>
      <c r="FDJ4" s="23">
        <v>46900</v>
      </c>
      <c r="FDK4" s="23">
        <v>46901</v>
      </c>
      <c r="FDL4" s="22">
        <v>46902</v>
      </c>
      <c r="FDM4" s="22">
        <v>46903</v>
      </c>
      <c r="FDN4" s="22">
        <v>46904</v>
      </c>
      <c r="FDO4" s="22">
        <v>46905</v>
      </c>
      <c r="FDP4" s="22">
        <v>46906</v>
      </c>
      <c r="FDQ4" s="23">
        <v>46907</v>
      </c>
      <c r="FDR4" s="23">
        <v>46908</v>
      </c>
      <c r="FDS4" s="22">
        <v>46909</v>
      </c>
      <c r="FDT4" s="22">
        <v>46910</v>
      </c>
      <c r="FDU4" s="22">
        <v>46911</v>
      </c>
      <c r="FDV4" s="22">
        <v>46912</v>
      </c>
      <c r="FDW4" s="22">
        <v>46913</v>
      </c>
      <c r="FDX4" s="23">
        <v>46914</v>
      </c>
      <c r="FDY4" s="23">
        <v>46915</v>
      </c>
      <c r="FDZ4" s="22">
        <v>46916</v>
      </c>
      <c r="FEA4" s="22">
        <v>46917</v>
      </c>
      <c r="FEB4" s="22">
        <v>46918</v>
      </c>
      <c r="FEC4" s="22">
        <v>46919</v>
      </c>
      <c r="FED4" s="22">
        <v>46920</v>
      </c>
      <c r="FEE4" s="23">
        <v>46921</v>
      </c>
      <c r="FEF4" s="23">
        <v>46922</v>
      </c>
      <c r="FEG4" s="22">
        <v>46923</v>
      </c>
      <c r="FEH4" s="22">
        <v>46924</v>
      </c>
      <c r="FEI4" s="22">
        <v>46925</v>
      </c>
      <c r="FEJ4" s="22">
        <v>46926</v>
      </c>
      <c r="FEK4" s="22">
        <v>46927</v>
      </c>
      <c r="FEL4" s="23">
        <v>46928</v>
      </c>
      <c r="FEM4" s="23">
        <v>46929</v>
      </c>
      <c r="FEN4" s="22">
        <v>46930</v>
      </c>
      <c r="FEO4" s="22">
        <v>46931</v>
      </c>
      <c r="FEP4" s="22">
        <v>46932</v>
      </c>
      <c r="FEQ4" s="22">
        <v>46933</v>
      </c>
      <c r="FER4" s="22">
        <v>46934</v>
      </c>
      <c r="FES4" s="23">
        <v>46935</v>
      </c>
      <c r="FET4" s="23">
        <v>46936</v>
      </c>
      <c r="FEU4" s="22">
        <v>46937</v>
      </c>
      <c r="FEV4" s="22">
        <v>46938</v>
      </c>
      <c r="FEW4" s="22">
        <v>46939</v>
      </c>
      <c r="FEX4" s="22">
        <v>46940</v>
      </c>
      <c r="FEY4" s="22">
        <v>46941</v>
      </c>
      <c r="FEZ4" s="23">
        <v>46942</v>
      </c>
      <c r="FFA4" s="23">
        <v>46943</v>
      </c>
      <c r="FFB4" s="22">
        <v>46944</v>
      </c>
      <c r="FFC4" s="22">
        <v>46945</v>
      </c>
      <c r="FFD4" s="22">
        <v>46946</v>
      </c>
      <c r="FFE4" s="22">
        <v>46947</v>
      </c>
      <c r="FFF4" s="22">
        <v>46948</v>
      </c>
      <c r="FFG4" s="23">
        <v>46949</v>
      </c>
      <c r="FFH4" s="23">
        <v>46950</v>
      </c>
      <c r="FFI4" s="22">
        <v>46951</v>
      </c>
      <c r="FFJ4" s="22">
        <v>46952</v>
      </c>
      <c r="FFK4" s="22">
        <v>46953</v>
      </c>
      <c r="FFL4" s="22">
        <v>46954</v>
      </c>
      <c r="FFM4" s="22">
        <v>46955</v>
      </c>
      <c r="FFN4" s="23">
        <v>46956</v>
      </c>
      <c r="FFO4" s="23">
        <v>46957</v>
      </c>
      <c r="FFP4" s="22">
        <v>46958</v>
      </c>
      <c r="FFQ4" s="22">
        <v>46959</v>
      </c>
      <c r="FFR4" s="22">
        <v>46960</v>
      </c>
      <c r="FFS4" s="22">
        <v>46961</v>
      </c>
      <c r="FFT4" s="22">
        <v>46962</v>
      </c>
      <c r="FFU4" s="23">
        <v>46963</v>
      </c>
      <c r="FFV4" s="23">
        <v>46964</v>
      </c>
      <c r="FFW4" s="22">
        <v>46965</v>
      </c>
      <c r="FFX4" s="22">
        <v>46966</v>
      </c>
      <c r="FFY4" s="22">
        <v>46967</v>
      </c>
      <c r="FFZ4" s="22">
        <v>46968</v>
      </c>
      <c r="FGA4" s="22">
        <v>46969</v>
      </c>
      <c r="FGB4" s="23">
        <v>46970</v>
      </c>
      <c r="FGC4" s="23">
        <v>46971</v>
      </c>
      <c r="FGD4" s="22">
        <v>46972</v>
      </c>
      <c r="FGE4" s="22">
        <v>46973</v>
      </c>
      <c r="FGF4" s="22">
        <v>46974</v>
      </c>
      <c r="FGG4" s="22">
        <v>46975</v>
      </c>
      <c r="FGH4" s="22">
        <v>46976</v>
      </c>
      <c r="FGI4" s="23">
        <v>46977</v>
      </c>
      <c r="FGJ4" s="23">
        <v>46978</v>
      </c>
      <c r="FGK4" s="22">
        <v>46979</v>
      </c>
      <c r="FGL4" s="22">
        <v>46980</v>
      </c>
      <c r="FGM4" s="22">
        <v>46981</v>
      </c>
      <c r="FGN4" s="22">
        <v>46982</v>
      </c>
      <c r="FGO4" s="22">
        <v>46983</v>
      </c>
      <c r="FGP4" s="23">
        <v>46984</v>
      </c>
      <c r="FGQ4" s="23">
        <v>46985</v>
      </c>
      <c r="FGR4" s="22">
        <v>46986</v>
      </c>
      <c r="FGS4" s="22">
        <v>46987</v>
      </c>
      <c r="FGT4" s="22">
        <v>46988</v>
      </c>
      <c r="FGU4" s="22">
        <v>46989</v>
      </c>
      <c r="FGV4" s="22">
        <v>46990</v>
      </c>
      <c r="FGW4" s="23">
        <v>46991</v>
      </c>
      <c r="FGX4" s="23">
        <v>46992</v>
      </c>
      <c r="FGY4" s="22">
        <v>46993</v>
      </c>
      <c r="FGZ4" s="22">
        <v>46994</v>
      </c>
      <c r="FHA4" s="22">
        <v>46995</v>
      </c>
      <c r="FHB4" s="22">
        <v>46996</v>
      </c>
      <c r="FHC4" s="22">
        <v>46997</v>
      </c>
      <c r="FHD4" s="23">
        <v>46998</v>
      </c>
      <c r="FHE4" s="23">
        <v>46999</v>
      </c>
      <c r="FHF4" s="22">
        <v>47000</v>
      </c>
      <c r="FHG4" s="22">
        <v>47001</v>
      </c>
      <c r="FHH4" s="22">
        <v>47002</v>
      </c>
      <c r="FHI4" s="22">
        <v>47003</v>
      </c>
      <c r="FHJ4" s="22">
        <v>47004</v>
      </c>
      <c r="FHK4" s="23">
        <v>47005</v>
      </c>
      <c r="FHL4" s="23">
        <v>47006</v>
      </c>
      <c r="FHM4" s="22">
        <v>47007</v>
      </c>
      <c r="FHN4" s="22">
        <v>47008</v>
      </c>
      <c r="FHO4" s="22">
        <v>47009</v>
      </c>
      <c r="FHP4" s="22">
        <v>47010</v>
      </c>
      <c r="FHQ4" s="22">
        <v>47011</v>
      </c>
      <c r="FHR4" s="23">
        <v>47012</v>
      </c>
      <c r="FHS4" s="23">
        <v>47013</v>
      </c>
      <c r="FHT4" s="22">
        <v>47014</v>
      </c>
      <c r="FHU4" s="22">
        <v>47015</v>
      </c>
      <c r="FHV4" s="22">
        <v>47016</v>
      </c>
      <c r="FHW4" s="22">
        <v>47017</v>
      </c>
      <c r="FHX4" s="22">
        <v>47018</v>
      </c>
      <c r="FHY4" s="23">
        <v>47019</v>
      </c>
      <c r="FHZ4" s="23">
        <v>47020</v>
      </c>
      <c r="FIA4" s="22">
        <v>47021</v>
      </c>
      <c r="FIB4" s="22">
        <v>47022</v>
      </c>
      <c r="FIC4" s="22">
        <v>47023</v>
      </c>
      <c r="FID4" s="22">
        <v>47024</v>
      </c>
      <c r="FIE4" s="22">
        <v>47025</v>
      </c>
      <c r="FIF4" s="23">
        <v>47026</v>
      </c>
      <c r="FIG4" s="23">
        <v>47027</v>
      </c>
      <c r="FIH4" s="22">
        <v>47028</v>
      </c>
      <c r="FII4" s="22">
        <v>47029</v>
      </c>
      <c r="FIJ4" s="22">
        <v>47030</v>
      </c>
      <c r="FIK4" s="22">
        <v>47031</v>
      </c>
      <c r="FIL4" s="22">
        <v>47032</v>
      </c>
      <c r="FIM4" s="23">
        <v>47033</v>
      </c>
      <c r="FIN4" s="23">
        <v>47034</v>
      </c>
      <c r="FIO4" s="22">
        <v>47035</v>
      </c>
      <c r="FIP4" s="22">
        <v>47036</v>
      </c>
      <c r="FIQ4" s="22">
        <v>47037</v>
      </c>
      <c r="FIR4" s="22">
        <v>47038</v>
      </c>
      <c r="FIS4" s="22">
        <v>47039</v>
      </c>
      <c r="FIT4" s="23">
        <v>47040</v>
      </c>
      <c r="FIU4" s="23">
        <v>47041</v>
      </c>
      <c r="FIV4" s="22">
        <v>47042</v>
      </c>
      <c r="FIW4" s="22">
        <v>47043</v>
      </c>
      <c r="FIX4" s="22">
        <v>47044</v>
      </c>
      <c r="FIY4" s="22">
        <v>47045</v>
      </c>
      <c r="FIZ4" s="22">
        <v>47046</v>
      </c>
      <c r="FJA4" s="23">
        <v>47047</v>
      </c>
      <c r="FJB4" s="23">
        <v>47048</v>
      </c>
      <c r="FJC4" s="22">
        <v>47049</v>
      </c>
      <c r="FJD4" s="22">
        <v>47050</v>
      </c>
      <c r="FJE4" s="22">
        <v>47051</v>
      </c>
      <c r="FJF4" s="22">
        <v>47052</v>
      </c>
      <c r="FJG4" s="22">
        <v>47053</v>
      </c>
      <c r="FJH4" s="23">
        <v>47054</v>
      </c>
      <c r="FJI4" s="23">
        <v>47055</v>
      </c>
      <c r="FJJ4" s="22">
        <v>47056</v>
      </c>
      <c r="FJK4" s="22">
        <v>47057</v>
      </c>
      <c r="FJL4" s="22">
        <v>47058</v>
      </c>
      <c r="FJM4" s="22">
        <v>47059</v>
      </c>
      <c r="FJN4" s="22">
        <v>47060</v>
      </c>
      <c r="FJO4" s="23">
        <v>47061</v>
      </c>
      <c r="FJP4" s="23">
        <v>47062</v>
      </c>
      <c r="FJQ4" s="22">
        <v>47063</v>
      </c>
      <c r="FJR4" s="22">
        <v>47064</v>
      </c>
      <c r="FJS4" s="22">
        <v>47065</v>
      </c>
      <c r="FJT4" s="22">
        <v>47066</v>
      </c>
      <c r="FJU4" s="22">
        <v>47067</v>
      </c>
      <c r="FJV4" s="23">
        <v>47068</v>
      </c>
      <c r="FJW4" s="23">
        <v>47069</v>
      </c>
      <c r="FJX4" s="22">
        <v>47070</v>
      </c>
      <c r="FJY4" s="22">
        <v>47071</v>
      </c>
      <c r="FJZ4" s="22">
        <v>47072</v>
      </c>
      <c r="FKA4" s="22">
        <v>47073</v>
      </c>
      <c r="FKB4" s="22">
        <v>47074</v>
      </c>
      <c r="FKC4" s="23">
        <v>47075</v>
      </c>
      <c r="FKD4" s="23">
        <v>47076</v>
      </c>
      <c r="FKE4" s="22">
        <v>47077</v>
      </c>
      <c r="FKF4" s="22">
        <v>47078</v>
      </c>
      <c r="FKG4" s="22">
        <v>47079</v>
      </c>
      <c r="FKH4" s="22">
        <v>47080</v>
      </c>
      <c r="FKI4" s="22">
        <v>47081</v>
      </c>
      <c r="FKJ4" s="23">
        <v>47082</v>
      </c>
      <c r="FKK4" s="23">
        <v>47083</v>
      </c>
      <c r="FKL4" s="22">
        <v>47084</v>
      </c>
      <c r="FKM4" s="22">
        <v>47085</v>
      </c>
      <c r="FKN4" s="22">
        <v>47086</v>
      </c>
      <c r="FKO4" s="22">
        <v>47087</v>
      </c>
      <c r="FKP4" s="22">
        <v>47088</v>
      </c>
      <c r="FKQ4" s="23">
        <v>47089</v>
      </c>
      <c r="FKR4" s="23">
        <v>47090</v>
      </c>
      <c r="FKS4" s="22">
        <v>47091</v>
      </c>
      <c r="FKT4" s="22">
        <v>47092</v>
      </c>
      <c r="FKU4" s="22">
        <v>47093</v>
      </c>
      <c r="FKV4" s="22">
        <v>47094</v>
      </c>
      <c r="FKW4" s="22">
        <v>47095</v>
      </c>
      <c r="FKX4" s="23">
        <v>47096</v>
      </c>
      <c r="FKY4" s="23">
        <v>47097</v>
      </c>
      <c r="FKZ4" s="22">
        <v>47098</v>
      </c>
      <c r="FLA4" s="22">
        <v>47099</v>
      </c>
      <c r="FLB4" s="22">
        <v>47100</v>
      </c>
      <c r="FLC4" s="22">
        <v>47101</v>
      </c>
      <c r="FLD4" s="22">
        <v>47102</v>
      </c>
      <c r="FLE4" s="23">
        <v>47103</v>
      </c>
      <c r="FLF4" s="23">
        <v>47104</v>
      </c>
      <c r="FLG4" s="22">
        <v>47105</v>
      </c>
      <c r="FLH4" s="22">
        <v>47106</v>
      </c>
      <c r="FLI4" s="22">
        <v>47107</v>
      </c>
      <c r="FLJ4" s="22">
        <v>47108</v>
      </c>
      <c r="FLK4" s="22">
        <v>47109</v>
      </c>
      <c r="FLL4" s="23">
        <v>47110</v>
      </c>
      <c r="FLM4" s="23">
        <v>47111</v>
      </c>
      <c r="FLN4" s="22">
        <v>47112</v>
      </c>
      <c r="FLO4" s="22">
        <v>47113</v>
      </c>
      <c r="FLP4" s="22">
        <v>47114</v>
      </c>
      <c r="FLQ4" s="22">
        <v>47115</v>
      </c>
      <c r="FLR4" s="22">
        <v>47116</v>
      </c>
      <c r="FLS4" s="23">
        <v>47117</v>
      </c>
      <c r="FLT4" s="23">
        <v>47118</v>
      </c>
      <c r="FLU4" s="22">
        <v>47119</v>
      </c>
      <c r="FLV4" s="22">
        <v>47120</v>
      </c>
      <c r="FLW4" s="22">
        <v>47121</v>
      </c>
      <c r="FLX4" s="22">
        <v>47122</v>
      </c>
      <c r="FLY4" s="22">
        <v>47123</v>
      </c>
      <c r="FLZ4" s="23">
        <v>47124</v>
      </c>
      <c r="FMA4" s="23">
        <v>47125</v>
      </c>
      <c r="FMB4" s="22">
        <v>47126</v>
      </c>
      <c r="FMC4" s="22">
        <v>47127</v>
      </c>
      <c r="FMD4" s="22">
        <v>47128</v>
      </c>
      <c r="FME4" s="22">
        <v>47129</v>
      </c>
      <c r="FMF4" s="22">
        <v>47130</v>
      </c>
      <c r="FMG4" s="23">
        <v>47131</v>
      </c>
      <c r="FMH4" s="23">
        <v>47132</v>
      </c>
      <c r="FMI4" s="22">
        <v>47133</v>
      </c>
      <c r="FMJ4" s="22">
        <v>47134</v>
      </c>
      <c r="FMK4" s="22">
        <v>47135</v>
      </c>
      <c r="FML4" s="22">
        <v>47136</v>
      </c>
      <c r="FMM4" s="22">
        <v>47137</v>
      </c>
      <c r="FMN4" s="23">
        <v>47138</v>
      </c>
      <c r="FMO4" s="23">
        <v>47139</v>
      </c>
      <c r="FMP4" s="22">
        <v>47140</v>
      </c>
      <c r="FMQ4" s="22">
        <v>47141</v>
      </c>
      <c r="FMR4" s="22">
        <v>47142</v>
      </c>
      <c r="FMS4" s="22">
        <v>47143</v>
      </c>
      <c r="FMT4" s="22">
        <v>47144</v>
      </c>
      <c r="FMU4" s="23">
        <v>47145</v>
      </c>
      <c r="FMV4" s="23">
        <v>47146</v>
      </c>
      <c r="FMW4" s="22">
        <v>47147</v>
      </c>
      <c r="FMX4" s="22">
        <v>47148</v>
      </c>
      <c r="FMY4" s="22">
        <v>47149</v>
      </c>
      <c r="FMZ4" s="22">
        <v>47150</v>
      </c>
      <c r="FNA4" s="22">
        <v>47151</v>
      </c>
      <c r="FNB4" s="23">
        <v>47152</v>
      </c>
      <c r="FNC4" s="23">
        <v>47153</v>
      </c>
      <c r="FND4" s="22">
        <v>47154</v>
      </c>
      <c r="FNE4" s="22">
        <v>47155</v>
      </c>
      <c r="FNF4" s="22">
        <v>47156</v>
      </c>
      <c r="FNG4" s="22">
        <v>47157</v>
      </c>
      <c r="FNH4" s="22">
        <v>47158</v>
      </c>
      <c r="FNI4" s="23">
        <v>47159</v>
      </c>
      <c r="FNJ4" s="23">
        <v>47160</v>
      </c>
      <c r="FNK4" s="22">
        <v>47161</v>
      </c>
      <c r="FNL4" s="22">
        <v>47162</v>
      </c>
      <c r="FNM4" s="22">
        <v>47163</v>
      </c>
      <c r="FNN4" s="22">
        <v>47164</v>
      </c>
      <c r="FNO4" s="22">
        <v>47165</v>
      </c>
      <c r="FNP4" s="23">
        <v>47166</v>
      </c>
      <c r="FNQ4" s="23">
        <v>47167</v>
      </c>
      <c r="FNR4" s="22">
        <v>47168</v>
      </c>
      <c r="FNS4" s="22">
        <v>47169</v>
      </c>
      <c r="FNT4" s="22">
        <v>47170</v>
      </c>
      <c r="FNU4" s="22">
        <v>47171</v>
      </c>
      <c r="FNV4" s="22">
        <v>47172</v>
      </c>
      <c r="FNW4" s="23">
        <v>47173</v>
      </c>
      <c r="FNX4" s="23">
        <v>47174</v>
      </c>
      <c r="FNY4" s="22">
        <v>47175</v>
      </c>
      <c r="FNZ4" s="22">
        <v>47176</v>
      </c>
      <c r="FOA4" s="22">
        <v>47177</v>
      </c>
      <c r="FOB4" s="22">
        <v>47178</v>
      </c>
      <c r="FOC4" s="22">
        <v>47179</v>
      </c>
      <c r="FOD4" s="23">
        <v>47180</v>
      </c>
      <c r="FOE4" s="23">
        <v>47181</v>
      </c>
      <c r="FOF4" s="22">
        <v>47182</v>
      </c>
      <c r="FOG4" s="22">
        <v>47183</v>
      </c>
      <c r="FOH4" s="22">
        <v>47184</v>
      </c>
      <c r="FOI4" s="22">
        <v>47185</v>
      </c>
      <c r="FOJ4" s="22">
        <v>47186</v>
      </c>
      <c r="FOK4" s="23">
        <v>47187</v>
      </c>
      <c r="FOL4" s="23">
        <v>47188</v>
      </c>
      <c r="FOM4" s="22">
        <v>47189</v>
      </c>
      <c r="FON4" s="22">
        <v>47190</v>
      </c>
      <c r="FOO4" s="22">
        <v>47191</v>
      </c>
      <c r="FOP4" s="22">
        <v>47192</v>
      </c>
      <c r="FOQ4" s="22">
        <v>47193</v>
      </c>
      <c r="FOR4" s="23">
        <v>47194</v>
      </c>
      <c r="FOS4" s="23">
        <v>47195</v>
      </c>
      <c r="FOT4" s="22">
        <v>47196</v>
      </c>
      <c r="FOU4" s="22">
        <v>47197</v>
      </c>
      <c r="FOV4" s="22">
        <v>47198</v>
      </c>
      <c r="FOW4" s="22">
        <v>47199</v>
      </c>
      <c r="FOX4" s="22">
        <v>47200</v>
      </c>
      <c r="FOY4" s="23">
        <v>47201</v>
      </c>
      <c r="FOZ4" s="23">
        <v>47202</v>
      </c>
      <c r="FPA4" s="22">
        <v>47203</v>
      </c>
      <c r="FPB4" s="22">
        <v>47204</v>
      </c>
      <c r="FPC4" s="22">
        <v>47205</v>
      </c>
      <c r="FPD4" s="22">
        <v>47206</v>
      </c>
      <c r="FPE4" s="22">
        <v>47207</v>
      </c>
      <c r="FPF4" s="23">
        <v>47208</v>
      </c>
      <c r="FPG4" s="23">
        <v>47209</v>
      </c>
      <c r="FPH4" s="22">
        <v>47210</v>
      </c>
      <c r="FPI4" s="22">
        <v>47211</v>
      </c>
      <c r="FPJ4" s="22">
        <v>47212</v>
      </c>
      <c r="FPK4" s="22">
        <v>47213</v>
      </c>
      <c r="FPL4" s="22">
        <v>47214</v>
      </c>
      <c r="FPM4" s="23">
        <v>47215</v>
      </c>
      <c r="FPN4" s="23">
        <v>47216</v>
      </c>
      <c r="FPO4" s="22">
        <v>47217</v>
      </c>
      <c r="FPP4" s="22">
        <v>47218</v>
      </c>
      <c r="FPQ4" s="22">
        <v>47219</v>
      </c>
      <c r="FPR4" s="22">
        <v>47220</v>
      </c>
      <c r="FPS4" s="22">
        <v>47221</v>
      </c>
      <c r="FPT4" s="23">
        <v>47222</v>
      </c>
      <c r="FPU4" s="23">
        <v>47223</v>
      </c>
      <c r="FPV4" s="22">
        <v>47224</v>
      </c>
      <c r="FPW4" s="22">
        <v>47225</v>
      </c>
      <c r="FPX4" s="22">
        <v>47226</v>
      </c>
      <c r="FPY4" s="22">
        <v>47227</v>
      </c>
      <c r="FPZ4" s="22">
        <v>47228</v>
      </c>
      <c r="FQA4" s="23">
        <v>47229</v>
      </c>
      <c r="FQB4" s="23">
        <v>47230</v>
      </c>
      <c r="FQC4" s="22">
        <v>47231</v>
      </c>
      <c r="FQD4" s="22">
        <v>47232</v>
      </c>
      <c r="FQE4" s="22">
        <v>47233</v>
      </c>
      <c r="FQF4" s="22">
        <v>47234</v>
      </c>
      <c r="FQG4" s="22">
        <v>47235</v>
      </c>
      <c r="FQH4" s="23">
        <v>47236</v>
      </c>
      <c r="FQI4" s="23">
        <v>47237</v>
      </c>
      <c r="FQJ4" s="22">
        <v>47238</v>
      </c>
      <c r="FQK4" s="22">
        <v>47239</v>
      </c>
      <c r="FQL4" s="22">
        <v>47240</v>
      </c>
      <c r="FQM4" s="22">
        <v>47241</v>
      </c>
      <c r="FQN4" s="22">
        <v>47242</v>
      </c>
      <c r="FQO4" s="23">
        <v>47243</v>
      </c>
      <c r="FQP4" s="23">
        <v>47244</v>
      </c>
      <c r="FQQ4" s="22">
        <v>47245</v>
      </c>
      <c r="FQR4" s="22">
        <v>47246</v>
      </c>
      <c r="FQS4" s="22">
        <v>47247</v>
      </c>
      <c r="FQT4" s="22">
        <v>47248</v>
      </c>
      <c r="FQU4" s="22">
        <v>47249</v>
      </c>
      <c r="FQV4" s="23">
        <v>47250</v>
      </c>
      <c r="FQW4" s="23">
        <v>47251</v>
      </c>
      <c r="FQX4" s="22">
        <v>47252</v>
      </c>
      <c r="FQY4" s="22">
        <v>47253</v>
      </c>
      <c r="FQZ4" s="22">
        <v>47254</v>
      </c>
      <c r="FRA4" s="22">
        <v>47255</v>
      </c>
      <c r="FRB4" s="22">
        <v>47256</v>
      </c>
      <c r="FRC4" s="23">
        <v>47257</v>
      </c>
      <c r="FRD4" s="23">
        <v>47258</v>
      </c>
      <c r="FRE4" s="22">
        <v>47259</v>
      </c>
      <c r="FRF4" s="22">
        <v>47260</v>
      </c>
      <c r="FRG4" s="22">
        <v>47261</v>
      </c>
      <c r="FRH4" s="22">
        <v>47262</v>
      </c>
      <c r="FRI4" s="22">
        <v>47263</v>
      </c>
      <c r="FRJ4" s="23">
        <v>47264</v>
      </c>
      <c r="FRK4" s="23">
        <v>47265</v>
      </c>
      <c r="FRL4" s="22">
        <v>47266</v>
      </c>
      <c r="FRM4" s="22">
        <v>47267</v>
      </c>
      <c r="FRN4" s="22">
        <v>47268</v>
      </c>
      <c r="FRO4" s="22">
        <v>47269</v>
      </c>
      <c r="FRP4" s="22">
        <v>47270</v>
      </c>
      <c r="FRQ4" s="23">
        <v>47271</v>
      </c>
      <c r="FRR4" s="23">
        <v>47272</v>
      </c>
      <c r="FRS4" s="22">
        <v>47273</v>
      </c>
      <c r="FRT4" s="22">
        <v>47274</v>
      </c>
      <c r="FRU4" s="22">
        <v>47275</v>
      </c>
      <c r="FRV4" s="22">
        <v>47276</v>
      </c>
      <c r="FRW4" s="22">
        <v>47277</v>
      </c>
      <c r="FRX4" s="23">
        <v>47278</v>
      </c>
      <c r="FRY4" s="23">
        <v>47279</v>
      </c>
      <c r="FRZ4" s="22">
        <v>47280</v>
      </c>
      <c r="FSA4" s="22">
        <v>47281</v>
      </c>
      <c r="FSB4" s="22">
        <v>47282</v>
      </c>
      <c r="FSC4" s="22">
        <v>47283</v>
      </c>
      <c r="FSD4" s="22">
        <v>47284</v>
      </c>
      <c r="FSE4" s="23">
        <v>47285</v>
      </c>
      <c r="FSF4" s="23">
        <v>47286</v>
      </c>
      <c r="FSG4" s="22">
        <v>47287</v>
      </c>
      <c r="FSH4" s="22">
        <v>47288</v>
      </c>
      <c r="FSI4" s="22">
        <v>47289</v>
      </c>
      <c r="FSJ4" s="22">
        <v>47290</v>
      </c>
      <c r="FSK4" s="22">
        <v>47291</v>
      </c>
      <c r="FSL4" s="23">
        <v>47292</v>
      </c>
      <c r="FSM4" s="23">
        <v>47293</v>
      </c>
      <c r="FSN4" s="22">
        <v>47294</v>
      </c>
      <c r="FSO4" s="22">
        <v>47295</v>
      </c>
      <c r="FSP4" s="22">
        <v>47296</v>
      </c>
      <c r="FSQ4" s="22">
        <v>47297</v>
      </c>
      <c r="FSR4" s="22">
        <v>47298</v>
      </c>
      <c r="FSS4" s="23">
        <v>47299</v>
      </c>
      <c r="FST4" s="23">
        <v>47300</v>
      </c>
      <c r="FSU4" s="22">
        <v>47301</v>
      </c>
      <c r="FSV4" s="22">
        <v>47302</v>
      </c>
      <c r="FSW4" s="22">
        <v>47303</v>
      </c>
      <c r="FSX4" s="22">
        <v>47304</v>
      </c>
      <c r="FSY4" s="22">
        <v>47305</v>
      </c>
      <c r="FSZ4" s="23">
        <v>47306</v>
      </c>
      <c r="FTA4" s="23">
        <v>47307</v>
      </c>
      <c r="FTB4" s="22">
        <v>47308</v>
      </c>
      <c r="FTC4" s="22">
        <v>47309</v>
      </c>
      <c r="FTD4" s="22">
        <v>47310</v>
      </c>
      <c r="FTE4" s="22">
        <v>47311</v>
      </c>
      <c r="FTF4" s="22">
        <v>47312</v>
      </c>
      <c r="FTG4" s="23">
        <v>47313</v>
      </c>
      <c r="FTH4" s="23">
        <v>47314</v>
      </c>
      <c r="FTI4" s="22">
        <v>47315</v>
      </c>
      <c r="FTJ4" s="22">
        <v>47316</v>
      </c>
      <c r="FTK4" s="22">
        <v>47317</v>
      </c>
      <c r="FTL4" s="22">
        <v>47318</v>
      </c>
      <c r="FTM4" s="22">
        <v>47319</v>
      </c>
      <c r="FTN4" s="23">
        <v>47320</v>
      </c>
      <c r="FTO4" s="23">
        <v>47321</v>
      </c>
      <c r="FTP4" s="22">
        <v>47322</v>
      </c>
      <c r="FTQ4" s="22">
        <v>47323</v>
      </c>
      <c r="FTR4" s="22">
        <v>47324</v>
      </c>
      <c r="FTS4" s="22">
        <v>47325</v>
      </c>
      <c r="FTT4" s="22">
        <v>47326</v>
      </c>
      <c r="FTU4" s="23">
        <v>47327</v>
      </c>
      <c r="FTV4" s="23">
        <v>47328</v>
      </c>
      <c r="FTW4" s="22">
        <v>47329</v>
      </c>
      <c r="FTX4" s="22">
        <v>47330</v>
      </c>
      <c r="FTY4" s="22">
        <v>47331</v>
      </c>
      <c r="FTZ4" s="22">
        <v>47332</v>
      </c>
      <c r="FUA4" s="22">
        <v>47333</v>
      </c>
      <c r="FUB4" s="23">
        <v>47334</v>
      </c>
      <c r="FUC4" s="23">
        <v>47335</v>
      </c>
      <c r="FUD4" s="22">
        <v>47336</v>
      </c>
      <c r="FUE4" s="22">
        <v>47337</v>
      </c>
      <c r="FUF4" s="22">
        <v>47338</v>
      </c>
      <c r="FUG4" s="22">
        <v>47339</v>
      </c>
      <c r="FUH4" s="22">
        <v>47340</v>
      </c>
      <c r="FUI4" s="23">
        <v>47341</v>
      </c>
      <c r="FUJ4" s="23">
        <v>47342</v>
      </c>
      <c r="FUK4" s="22">
        <v>47343</v>
      </c>
      <c r="FUL4" s="22">
        <v>47344</v>
      </c>
      <c r="FUM4" s="22">
        <v>47345</v>
      </c>
      <c r="FUN4" s="22">
        <v>47346</v>
      </c>
      <c r="FUO4" s="22">
        <v>47347</v>
      </c>
      <c r="FUP4" s="23">
        <v>47348</v>
      </c>
      <c r="FUQ4" s="23">
        <v>47349</v>
      </c>
      <c r="FUR4" s="22">
        <v>47350</v>
      </c>
      <c r="FUS4" s="22">
        <v>47351</v>
      </c>
      <c r="FUT4" s="22">
        <v>47352</v>
      </c>
      <c r="FUU4" s="22">
        <v>47353</v>
      </c>
      <c r="FUV4" s="22">
        <v>47354</v>
      </c>
      <c r="FUW4" s="23">
        <v>47355</v>
      </c>
      <c r="FUX4" s="23">
        <v>47356</v>
      </c>
      <c r="FUY4" s="22">
        <v>47357</v>
      </c>
      <c r="FUZ4" s="22">
        <v>47358</v>
      </c>
      <c r="FVA4" s="22">
        <v>47359</v>
      </c>
      <c r="FVB4" s="22">
        <v>47360</v>
      </c>
      <c r="FVC4" s="22">
        <v>47361</v>
      </c>
      <c r="FVD4" s="23">
        <v>47362</v>
      </c>
      <c r="FVE4" s="23">
        <v>47363</v>
      </c>
      <c r="FVF4" s="22">
        <v>47364</v>
      </c>
      <c r="FVG4" s="22">
        <v>47365</v>
      </c>
      <c r="FVH4" s="22">
        <v>47366</v>
      </c>
      <c r="FVI4" s="22">
        <v>47367</v>
      </c>
      <c r="FVJ4" s="22">
        <v>47368</v>
      </c>
      <c r="FVK4" s="23">
        <v>47369</v>
      </c>
      <c r="FVL4" s="23">
        <v>47370</v>
      </c>
      <c r="FVM4" s="22">
        <v>47371</v>
      </c>
      <c r="FVN4" s="22">
        <v>47372</v>
      </c>
      <c r="FVO4" s="22">
        <v>47373</v>
      </c>
      <c r="FVP4" s="22">
        <v>47374</v>
      </c>
      <c r="FVQ4" s="22">
        <v>47375</v>
      </c>
      <c r="FVR4" s="23">
        <v>47376</v>
      </c>
      <c r="FVS4" s="23">
        <v>47377</v>
      </c>
      <c r="FVT4" s="22">
        <v>47378</v>
      </c>
      <c r="FVU4" s="22">
        <v>47379</v>
      </c>
      <c r="FVV4" s="22">
        <v>47380</v>
      </c>
      <c r="FVW4" s="22">
        <v>47381</v>
      </c>
      <c r="FVX4" s="22">
        <v>47382</v>
      </c>
      <c r="FVY4" s="23">
        <v>47383</v>
      </c>
      <c r="FVZ4" s="23">
        <v>47384</v>
      </c>
      <c r="FWA4" s="22">
        <v>47385</v>
      </c>
      <c r="FWB4" s="22">
        <v>47386</v>
      </c>
      <c r="FWC4" s="22">
        <v>47387</v>
      </c>
      <c r="FWD4" s="22">
        <v>47388</v>
      </c>
      <c r="FWE4" s="22">
        <v>47389</v>
      </c>
      <c r="FWF4" s="23">
        <v>47390</v>
      </c>
      <c r="FWG4" s="23">
        <v>47391</v>
      </c>
      <c r="FWH4" s="22">
        <v>47392</v>
      </c>
      <c r="FWI4" s="22">
        <v>47393</v>
      </c>
      <c r="FWJ4" s="22">
        <v>47394</v>
      </c>
      <c r="FWK4" s="22">
        <v>47395</v>
      </c>
      <c r="FWL4" s="22">
        <v>47396</v>
      </c>
      <c r="FWM4" s="23">
        <v>47397</v>
      </c>
      <c r="FWN4" s="23">
        <v>47398</v>
      </c>
      <c r="FWO4" s="22">
        <v>47399</v>
      </c>
      <c r="FWP4" s="22">
        <v>47400</v>
      </c>
      <c r="FWQ4" s="22">
        <v>47401</v>
      </c>
      <c r="FWR4" s="22">
        <v>47402</v>
      </c>
      <c r="FWS4" s="22">
        <v>47403</v>
      </c>
      <c r="FWT4" s="23">
        <v>47404</v>
      </c>
      <c r="FWU4" s="23">
        <v>47405</v>
      </c>
      <c r="FWV4" s="22">
        <v>47406</v>
      </c>
      <c r="FWW4" s="22">
        <v>47407</v>
      </c>
      <c r="FWX4" s="22">
        <v>47408</v>
      </c>
      <c r="FWY4" s="22">
        <v>47409</v>
      </c>
      <c r="FWZ4" s="22">
        <v>47410</v>
      </c>
      <c r="FXA4" s="23">
        <v>47411</v>
      </c>
      <c r="FXB4" s="23">
        <v>47412</v>
      </c>
      <c r="FXC4" s="22">
        <v>47413</v>
      </c>
      <c r="FXD4" s="22">
        <v>47414</v>
      </c>
      <c r="FXE4" s="22">
        <v>47415</v>
      </c>
      <c r="FXF4" s="22">
        <v>47416</v>
      </c>
      <c r="FXG4" s="22">
        <v>47417</v>
      </c>
      <c r="FXH4" s="23">
        <v>47418</v>
      </c>
      <c r="FXI4" s="23">
        <v>47419</v>
      </c>
      <c r="FXJ4" s="22">
        <v>47420</v>
      </c>
      <c r="FXK4" s="22">
        <v>47421</v>
      </c>
      <c r="FXL4" s="22">
        <v>47422</v>
      </c>
      <c r="FXM4" s="22">
        <v>47423</v>
      </c>
      <c r="FXN4" s="22">
        <v>47424</v>
      </c>
      <c r="FXO4" s="23">
        <v>47425</v>
      </c>
      <c r="FXP4" s="23">
        <v>47426</v>
      </c>
      <c r="FXQ4" s="22">
        <v>47427</v>
      </c>
      <c r="FXR4" s="22">
        <v>47428</v>
      </c>
      <c r="FXS4" s="22">
        <v>47429</v>
      </c>
      <c r="FXT4" s="22">
        <v>47430</v>
      </c>
      <c r="FXU4" s="22">
        <v>47431</v>
      </c>
      <c r="FXV4" s="23">
        <v>47432</v>
      </c>
      <c r="FXW4" s="23">
        <v>47433</v>
      </c>
      <c r="FXX4" s="22">
        <v>47434</v>
      </c>
      <c r="FXY4" s="22">
        <v>47435</v>
      </c>
      <c r="FXZ4" s="22">
        <v>47436</v>
      </c>
      <c r="FYA4" s="22">
        <v>47437</v>
      </c>
      <c r="FYB4" s="22">
        <v>47438</v>
      </c>
      <c r="FYC4" s="23">
        <v>47439</v>
      </c>
      <c r="FYD4" s="23">
        <v>47440</v>
      </c>
      <c r="FYE4" s="22">
        <v>47441</v>
      </c>
      <c r="FYF4" s="22">
        <v>47442</v>
      </c>
      <c r="FYG4" s="22">
        <v>47443</v>
      </c>
      <c r="FYH4" s="22">
        <v>47444</v>
      </c>
      <c r="FYI4" s="22">
        <v>47445</v>
      </c>
      <c r="FYJ4" s="23">
        <v>47446</v>
      </c>
      <c r="FYK4" s="23">
        <v>47447</v>
      </c>
      <c r="FYL4" s="22">
        <v>47448</v>
      </c>
      <c r="FYM4" s="22">
        <v>47449</v>
      </c>
      <c r="FYN4" s="22">
        <v>47450</v>
      </c>
      <c r="FYO4" s="22">
        <v>47451</v>
      </c>
      <c r="FYP4" s="22">
        <v>47452</v>
      </c>
      <c r="FYQ4" s="23">
        <v>47453</v>
      </c>
      <c r="FYR4" s="23">
        <v>47454</v>
      </c>
      <c r="FYS4" s="22">
        <v>47455</v>
      </c>
      <c r="FYT4" s="22">
        <v>47456</v>
      </c>
      <c r="FYU4" s="22">
        <v>47457</v>
      </c>
      <c r="FYV4" s="22">
        <v>47458</v>
      </c>
      <c r="FYW4" s="22">
        <v>47459</v>
      </c>
      <c r="FYX4" s="23">
        <v>47460</v>
      </c>
      <c r="FYY4" s="23">
        <v>47461</v>
      </c>
      <c r="FYZ4" s="22">
        <v>47462</v>
      </c>
      <c r="FZA4" s="22">
        <v>47463</v>
      </c>
      <c r="FZB4" s="22">
        <v>47464</v>
      </c>
      <c r="FZC4" s="22">
        <v>47465</v>
      </c>
      <c r="FZD4" s="22">
        <v>47466</v>
      </c>
      <c r="FZE4" s="23">
        <v>47467</v>
      </c>
      <c r="FZF4" s="23">
        <v>47468</v>
      </c>
      <c r="FZG4" s="22">
        <v>47469</v>
      </c>
      <c r="FZH4" s="22">
        <v>47470</v>
      </c>
      <c r="FZI4" s="22">
        <v>47471</v>
      </c>
      <c r="FZJ4" s="22">
        <v>47472</v>
      </c>
      <c r="FZK4" s="22">
        <v>47473</v>
      </c>
      <c r="FZL4" s="23">
        <v>47474</v>
      </c>
      <c r="FZM4" s="23">
        <v>47475</v>
      </c>
      <c r="FZN4" s="22">
        <v>47476</v>
      </c>
      <c r="FZO4" s="22">
        <v>47477</v>
      </c>
      <c r="FZP4" s="22">
        <v>47478</v>
      </c>
      <c r="FZQ4" s="22">
        <v>47479</v>
      </c>
      <c r="FZR4" s="22">
        <v>47480</v>
      </c>
      <c r="FZS4" s="23">
        <v>47481</v>
      </c>
      <c r="FZT4" s="23">
        <v>47482</v>
      </c>
      <c r="FZU4" s="22">
        <v>47483</v>
      </c>
      <c r="FZV4" s="22">
        <v>47484</v>
      </c>
      <c r="FZW4" s="22">
        <v>47485</v>
      </c>
      <c r="FZX4" s="22">
        <v>47486</v>
      </c>
      <c r="FZY4" s="22">
        <v>47487</v>
      </c>
      <c r="FZZ4" s="23">
        <v>47488</v>
      </c>
      <c r="GAA4" s="23">
        <v>47489</v>
      </c>
      <c r="GAB4" s="22">
        <v>47490</v>
      </c>
      <c r="GAC4" s="22">
        <v>47491</v>
      </c>
      <c r="GAD4" s="22">
        <v>47492</v>
      </c>
      <c r="GAE4" s="22">
        <v>47493</v>
      </c>
      <c r="GAF4" s="22">
        <v>47494</v>
      </c>
      <c r="GAG4" s="23">
        <v>47495</v>
      </c>
      <c r="GAH4" s="23">
        <v>47496</v>
      </c>
      <c r="GAI4" s="22">
        <v>47497</v>
      </c>
      <c r="GAJ4" s="22">
        <v>47498</v>
      </c>
      <c r="GAK4" s="22">
        <v>47499</v>
      </c>
      <c r="GAL4" s="22">
        <v>47500</v>
      </c>
      <c r="GAM4" s="22">
        <v>47501</v>
      </c>
      <c r="GAN4" s="23">
        <v>47502</v>
      </c>
      <c r="GAO4" s="23">
        <v>47503</v>
      </c>
      <c r="GAP4" s="22">
        <v>47504</v>
      </c>
      <c r="GAQ4" s="22">
        <v>47505</v>
      </c>
      <c r="GAR4" s="22">
        <v>47506</v>
      </c>
      <c r="GAS4" s="22">
        <v>47507</v>
      </c>
      <c r="GAT4" s="22">
        <v>47508</v>
      </c>
      <c r="GAU4" s="23">
        <v>47509</v>
      </c>
      <c r="GAV4" s="23">
        <v>47510</v>
      </c>
      <c r="GAW4" s="22">
        <v>47511</v>
      </c>
      <c r="GAX4" s="22">
        <v>47512</v>
      </c>
      <c r="GAY4" s="22">
        <v>47513</v>
      </c>
      <c r="GAZ4" s="22">
        <v>47514</v>
      </c>
      <c r="GBA4" s="22">
        <v>47515</v>
      </c>
      <c r="GBB4" s="23">
        <v>47516</v>
      </c>
      <c r="GBC4" s="23">
        <v>47517</v>
      </c>
      <c r="GBD4" s="22">
        <v>47518</v>
      </c>
      <c r="GBE4" s="22">
        <v>47519</v>
      </c>
      <c r="GBF4" s="22">
        <v>47520</v>
      </c>
      <c r="GBG4" s="22">
        <v>47521</v>
      </c>
      <c r="GBH4" s="22">
        <v>47522</v>
      </c>
      <c r="GBI4" s="23">
        <v>47523</v>
      </c>
      <c r="GBJ4" s="23">
        <v>47524</v>
      </c>
      <c r="GBK4" s="22">
        <v>47525</v>
      </c>
      <c r="GBL4" s="22">
        <v>47526</v>
      </c>
      <c r="GBM4" s="22">
        <v>47527</v>
      </c>
      <c r="GBN4" s="22">
        <v>47528</v>
      </c>
      <c r="GBO4" s="22">
        <v>47529</v>
      </c>
      <c r="GBP4" s="23">
        <v>47530</v>
      </c>
      <c r="GBQ4" s="23">
        <v>47531</v>
      </c>
      <c r="GBR4" s="22">
        <v>47532</v>
      </c>
      <c r="GBS4" s="22">
        <v>47533</v>
      </c>
      <c r="GBT4" s="22">
        <v>47534</v>
      </c>
      <c r="GBU4" s="22">
        <v>47535</v>
      </c>
      <c r="GBV4" s="22">
        <v>47536</v>
      </c>
      <c r="GBW4" s="23">
        <v>47537</v>
      </c>
      <c r="GBX4" s="23">
        <v>47538</v>
      </c>
      <c r="GBY4" s="22">
        <v>47539</v>
      </c>
      <c r="GBZ4" s="22">
        <v>47540</v>
      </c>
      <c r="GCA4" s="22">
        <v>47541</v>
      </c>
      <c r="GCB4" s="22">
        <v>47542</v>
      </c>
      <c r="GCC4" s="22">
        <v>47543</v>
      </c>
      <c r="GCD4" s="23">
        <v>47544</v>
      </c>
      <c r="GCE4" s="23">
        <v>47545</v>
      </c>
      <c r="GCF4" s="22">
        <v>47546</v>
      </c>
      <c r="GCG4" s="22">
        <v>47547</v>
      </c>
      <c r="GCH4" s="22">
        <v>47548</v>
      </c>
      <c r="GCI4" s="22">
        <v>47549</v>
      </c>
      <c r="GCJ4" s="22">
        <v>47550</v>
      </c>
      <c r="GCK4" s="23">
        <v>47551</v>
      </c>
      <c r="GCL4" s="23">
        <v>47552</v>
      </c>
      <c r="GCM4" s="22">
        <v>47553</v>
      </c>
      <c r="GCN4" s="22">
        <v>47554</v>
      </c>
      <c r="GCO4" s="22">
        <v>47555</v>
      </c>
      <c r="GCP4" s="22">
        <v>47556</v>
      </c>
      <c r="GCQ4" s="22">
        <v>47557</v>
      </c>
      <c r="GCR4" s="23">
        <v>47558</v>
      </c>
      <c r="GCS4" s="23">
        <v>47559</v>
      </c>
      <c r="GCT4" s="22">
        <v>47560</v>
      </c>
      <c r="GCU4" s="22">
        <v>47561</v>
      </c>
      <c r="GCV4" s="22">
        <v>47562</v>
      </c>
      <c r="GCW4" s="22">
        <v>47563</v>
      </c>
      <c r="GCX4" s="22">
        <v>47564</v>
      </c>
      <c r="GCY4" s="23">
        <v>47565</v>
      </c>
      <c r="GCZ4" s="23">
        <v>47566</v>
      </c>
      <c r="GDA4" s="22">
        <v>47567</v>
      </c>
      <c r="GDB4" s="22">
        <v>47568</v>
      </c>
      <c r="GDC4" s="22">
        <v>47569</v>
      </c>
      <c r="GDD4" s="22">
        <v>47570</v>
      </c>
      <c r="GDE4" s="22">
        <v>47571</v>
      </c>
      <c r="GDF4" s="23">
        <v>47572</v>
      </c>
      <c r="GDG4" s="23">
        <v>47573</v>
      </c>
      <c r="GDH4" s="22">
        <v>47574</v>
      </c>
      <c r="GDI4" s="22">
        <v>47575</v>
      </c>
      <c r="GDJ4" s="22">
        <v>47576</v>
      </c>
      <c r="GDK4" s="22">
        <v>47577</v>
      </c>
      <c r="GDL4" s="22">
        <v>47578</v>
      </c>
      <c r="GDM4" s="23">
        <v>47579</v>
      </c>
      <c r="GDN4" s="23">
        <v>47580</v>
      </c>
      <c r="GDO4" s="22">
        <v>47581</v>
      </c>
      <c r="GDP4" s="22">
        <v>47582</v>
      </c>
      <c r="GDQ4" s="22">
        <v>47583</v>
      </c>
      <c r="GDR4" s="22">
        <v>47584</v>
      </c>
      <c r="GDS4" s="22">
        <v>47585</v>
      </c>
      <c r="GDT4" s="23">
        <v>47586</v>
      </c>
      <c r="GDU4" s="23">
        <v>47587</v>
      </c>
      <c r="GDV4" s="22">
        <v>47588</v>
      </c>
      <c r="GDW4" s="22">
        <v>47589</v>
      </c>
      <c r="GDX4" s="22">
        <v>47590</v>
      </c>
      <c r="GDY4" s="22">
        <v>47591</v>
      </c>
      <c r="GDZ4" s="22">
        <v>47592</v>
      </c>
      <c r="GEA4" s="23">
        <v>47593</v>
      </c>
      <c r="GEB4" s="23">
        <v>47594</v>
      </c>
      <c r="GEC4" s="22">
        <v>47595</v>
      </c>
      <c r="GED4" s="22">
        <v>47596</v>
      </c>
      <c r="GEE4" s="22">
        <v>47597</v>
      </c>
      <c r="GEF4" s="22">
        <v>47598</v>
      </c>
      <c r="GEG4" s="22">
        <v>47599</v>
      </c>
      <c r="GEH4" s="23">
        <v>47600</v>
      </c>
      <c r="GEI4" s="23">
        <v>47601</v>
      </c>
      <c r="GEJ4" s="22">
        <v>47602</v>
      </c>
      <c r="GEK4" s="22">
        <v>47603</v>
      </c>
      <c r="GEL4" s="22">
        <v>47604</v>
      </c>
      <c r="GEM4" s="22">
        <v>47605</v>
      </c>
      <c r="GEN4" s="22">
        <v>47606</v>
      </c>
      <c r="GEO4" s="23">
        <v>47607</v>
      </c>
      <c r="GEP4" s="23">
        <v>47608</v>
      </c>
      <c r="GEQ4" s="22">
        <v>47609</v>
      </c>
      <c r="GER4" s="22">
        <v>47610</v>
      </c>
      <c r="GES4" s="22">
        <v>47611</v>
      </c>
      <c r="GET4" s="22">
        <v>47612</v>
      </c>
      <c r="GEU4" s="22">
        <v>47613</v>
      </c>
      <c r="GEV4" s="23">
        <v>47614</v>
      </c>
      <c r="GEW4" s="23">
        <v>47615</v>
      </c>
      <c r="GEX4" s="22">
        <v>47616</v>
      </c>
      <c r="GEY4" s="22">
        <v>47617</v>
      </c>
      <c r="GEZ4" s="22">
        <v>47618</v>
      </c>
      <c r="GFA4" s="22">
        <v>47619</v>
      </c>
      <c r="GFB4" s="22">
        <v>47620</v>
      </c>
      <c r="GFC4" s="23">
        <v>47621</v>
      </c>
      <c r="GFD4" s="23">
        <v>47622</v>
      </c>
      <c r="GFE4" s="22">
        <v>47623</v>
      </c>
      <c r="GFF4" s="22">
        <v>47624</v>
      </c>
      <c r="GFG4" s="22">
        <v>47625</v>
      </c>
      <c r="GFH4" s="22">
        <v>47626</v>
      </c>
      <c r="GFI4" s="22">
        <v>47627</v>
      </c>
      <c r="GFJ4" s="23">
        <v>47628</v>
      </c>
      <c r="GFK4" s="23">
        <v>47629</v>
      </c>
      <c r="GFL4" s="22">
        <v>47630</v>
      </c>
      <c r="GFM4" s="22">
        <v>47631</v>
      </c>
      <c r="GFN4" s="22">
        <v>47632</v>
      </c>
      <c r="GFO4" s="22">
        <v>47633</v>
      </c>
      <c r="GFP4" s="22">
        <v>47634</v>
      </c>
      <c r="GFQ4" s="23">
        <v>47635</v>
      </c>
      <c r="GFR4" s="23">
        <v>47636</v>
      </c>
      <c r="GFS4" s="22">
        <v>47637</v>
      </c>
      <c r="GFT4" s="22">
        <v>47638</v>
      </c>
      <c r="GFU4" s="22">
        <v>47639</v>
      </c>
      <c r="GFV4" s="22">
        <v>47640</v>
      </c>
      <c r="GFW4" s="22">
        <v>47641</v>
      </c>
      <c r="GFX4" s="23">
        <v>47642</v>
      </c>
      <c r="GFY4" s="23">
        <v>47643</v>
      </c>
      <c r="GFZ4" s="22">
        <v>47644</v>
      </c>
      <c r="GGA4" s="22">
        <v>47645</v>
      </c>
      <c r="GGB4" s="22">
        <v>47646</v>
      </c>
      <c r="GGC4" s="22">
        <v>47647</v>
      </c>
      <c r="GGD4" s="22">
        <v>47648</v>
      </c>
      <c r="GGE4" s="23">
        <v>47649</v>
      </c>
      <c r="GGF4" s="23">
        <v>47650</v>
      </c>
      <c r="GGG4" s="22">
        <v>47651</v>
      </c>
      <c r="GGH4" s="22">
        <v>47652</v>
      </c>
      <c r="GGI4" s="22">
        <v>47653</v>
      </c>
      <c r="GGJ4" s="22">
        <v>47654</v>
      </c>
      <c r="GGK4" s="22">
        <v>47655</v>
      </c>
      <c r="GGL4" s="23">
        <v>47656</v>
      </c>
      <c r="GGM4" s="23">
        <v>47657</v>
      </c>
      <c r="GGN4" s="22">
        <v>47658</v>
      </c>
      <c r="GGO4" s="22">
        <v>47659</v>
      </c>
      <c r="GGP4" s="22">
        <v>47660</v>
      </c>
      <c r="GGQ4" s="22">
        <v>47661</v>
      </c>
      <c r="GGR4" s="22">
        <v>47662</v>
      </c>
      <c r="GGS4" s="23">
        <v>47663</v>
      </c>
      <c r="GGT4" s="23">
        <v>47664</v>
      </c>
      <c r="GGU4" s="22">
        <v>47665</v>
      </c>
      <c r="GGV4" s="22">
        <v>47666</v>
      </c>
      <c r="GGW4" s="22">
        <v>47667</v>
      </c>
      <c r="GGX4" s="22">
        <v>47668</v>
      </c>
      <c r="GGY4" s="22">
        <v>47669</v>
      </c>
      <c r="GGZ4" s="23">
        <v>47670</v>
      </c>
      <c r="GHA4" s="23">
        <v>47671</v>
      </c>
      <c r="GHB4" s="22">
        <v>47672</v>
      </c>
      <c r="GHC4" s="22">
        <v>47673</v>
      </c>
      <c r="GHD4" s="22">
        <v>47674</v>
      </c>
      <c r="GHE4" s="22">
        <v>47675</v>
      </c>
      <c r="GHF4" s="22">
        <v>47676</v>
      </c>
      <c r="GHG4" s="23">
        <v>47677</v>
      </c>
      <c r="GHH4" s="23">
        <v>47678</v>
      </c>
      <c r="GHI4" s="22">
        <v>47679</v>
      </c>
      <c r="GHJ4" s="22">
        <v>47680</v>
      </c>
      <c r="GHK4" s="22">
        <v>47681</v>
      </c>
      <c r="GHL4" s="22">
        <v>47682</v>
      </c>
      <c r="GHM4" s="22">
        <v>47683</v>
      </c>
      <c r="GHN4" s="23">
        <v>47684</v>
      </c>
      <c r="GHO4" s="23">
        <v>47685</v>
      </c>
      <c r="GHP4" s="22">
        <v>47686</v>
      </c>
      <c r="GHQ4" s="22">
        <v>47687</v>
      </c>
      <c r="GHR4" s="22">
        <v>47688</v>
      </c>
      <c r="GHS4" s="22">
        <v>47689</v>
      </c>
      <c r="GHT4" s="22">
        <v>47690</v>
      </c>
      <c r="GHU4" s="23">
        <v>47691</v>
      </c>
      <c r="GHV4" s="23">
        <v>47692</v>
      </c>
      <c r="GHW4" s="22">
        <v>47693</v>
      </c>
      <c r="GHX4" s="22">
        <v>47694</v>
      </c>
      <c r="GHY4" s="22">
        <v>47695</v>
      </c>
      <c r="GHZ4" s="22">
        <v>47696</v>
      </c>
      <c r="GIA4" s="22">
        <v>47697</v>
      </c>
      <c r="GIB4" s="23">
        <v>47698</v>
      </c>
      <c r="GIC4" s="23">
        <v>47699</v>
      </c>
      <c r="GID4" s="22">
        <v>47700</v>
      </c>
      <c r="GIE4" s="22">
        <v>47701</v>
      </c>
      <c r="GIF4" s="22">
        <v>47702</v>
      </c>
      <c r="GIG4" s="22">
        <v>47703</v>
      </c>
      <c r="GIH4" s="22">
        <v>47704</v>
      </c>
      <c r="GII4" s="23">
        <v>47705</v>
      </c>
      <c r="GIJ4" s="23">
        <v>47706</v>
      </c>
      <c r="GIK4" s="22">
        <v>47707</v>
      </c>
      <c r="GIL4" s="22">
        <v>47708</v>
      </c>
      <c r="GIM4" s="22">
        <v>47709</v>
      </c>
      <c r="GIN4" s="22">
        <v>47710</v>
      </c>
      <c r="GIO4" s="22">
        <v>47711</v>
      </c>
      <c r="GIP4" s="23">
        <v>47712</v>
      </c>
      <c r="GIQ4" s="23">
        <v>47713</v>
      </c>
      <c r="GIR4" s="22">
        <v>47714</v>
      </c>
      <c r="GIS4" s="22">
        <v>47715</v>
      </c>
      <c r="GIT4" s="22">
        <v>47716</v>
      </c>
      <c r="GIU4" s="22">
        <v>47717</v>
      </c>
      <c r="GIV4" s="22">
        <v>47718</v>
      </c>
      <c r="GIW4" s="23">
        <v>47719</v>
      </c>
      <c r="GIX4" s="23">
        <v>47720</v>
      </c>
      <c r="GIY4" s="22">
        <v>47721</v>
      </c>
      <c r="GIZ4" s="22">
        <v>47722</v>
      </c>
      <c r="GJA4" s="22">
        <v>47723</v>
      </c>
      <c r="GJB4" s="22">
        <v>47724</v>
      </c>
      <c r="GJC4" s="22">
        <v>47725</v>
      </c>
      <c r="GJD4" s="23">
        <v>47726</v>
      </c>
      <c r="GJE4" s="23">
        <v>47727</v>
      </c>
      <c r="GJF4" s="22">
        <v>47728</v>
      </c>
      <c r="GJG4" s="22">
        <v>47729</v>
      </c>
      <c r="GJH4" s="22">
        <v>47730</v>
      </c>
      <c r="GJI4" s="22">
        <v>47731</v>
      </c>
      <c r="GJJ4" s="22">
        <v>47732</v>
      </c>
      <c r="GJK4" s="23">
        <v>47733</v>
      </c>
      <c r="GJL4" s="23">
        <v>47734</v>
      </c>
      <c r="GJM4" s="22">
        <v>47735</v>
      </c>
      <c r="GJN4" s="22">
        <v>47736</v>
      </c>
      <c r="GJO4" s="22">
        <v>47737</v>
      </c>
      <c r="GJP4" s="22">
        <v>47738</v>
      </c>
      <c r="GJQ4" s="22">
        <v>47739</v>
      </c>
      <c r="GJR4" s="23">
        <v>47740</v>
      </c>
      <c r="GJS4" s="23">
        <v>47741</v>
      </c>
      <c r="GJT4" s="22">
        <v>47742</v>
      </c>
      <c r="GJU4" s="22">
        <v>47743</v>
      </c>
      <c r="GJV4" s="22">
        <v>47744</v>
      </c>
      <c r="GJW4" s="22">
        <v>47745</v>
      </c>
      <c r="GJX4" s="22">
        <v>47746</v>
      </c>
      <c r="GJY4" s="23">
        <v>47747</v>
      </c>
      <c r="GJZ4" s="23">
        <v>47748</v>
      </c>
      <c r="GKA4" s="22">
        <v>47749</v>
      </c>
      <c r="GKB4" s="22">
        <v>47750</v>
      </c>
      <c r="GKC4" s="22">
        <v>47751</v>
      </c>
      <c r="GKD4" s="22">
        <v>47752</v>
      </c>
      <c r="GKE4" s="22">
        <v>47753</v>
      </c>
      <c r="GKF4" s="23">
        <v>47754</v>
      </c>
      <c r="GKG4" s="23">
        <v>47755</v>
      </c>
      <c r="GKH4" s="22">
        <v>47756</v>
      </c>
      <c r="GKI4" s="22">
        <v>47757</v>
      </c>
      <c r="GKJ4" s="22">
        <v>47758</v>
      </c>
      <c r="GKK4" s="22">
        <v>47759</v>
      </c>
      <c r="GKL4" s="22">
        <v>47760</v>
      </c>
      <c r="GKM4" s="23">
        <v>47761</v>
      </c>
      <c r="GKN4" s="23">
        <v>47762</v>
      </c>
      <c r="GKO4" s="22">
        <v>47763</v>
      </c>
      <c r="GKP4" s="22">
        <v>47764</v>
      </c>
      <c r="GKQ4" s="22">
        <v>47765</v>
      </c>
      <c r="GKR4" s="22">
        <v>47766</v>
      </c>
      <c r="GKS4" s="22">
        <v>47767</v>
      </c>
      <c r="GKT4" s="23">
        <v>47768</v>
      </c>
      <c r="GKU4" s="23">
        <v>47769</v>
      </c>
      <c r="GKV4" s="22">
        <v>47770</v>
      </c>
      <c r="GKW4" s="22">
        <v>47771</v>
      </c>
      <c r="GKX4" s="22">
        <v>47772</v>
      </c>
      <c r="GKY4" s="22">
        <v>47773</v>
      </c>
      <c r="GKZ4" s="22">
        <v>47774</v>
      </c>
      <c r="GLA4" s="23">
        <v>47775</v>
      </c>
      <c r="GLB4" s="23">
        <v>47776</v>
      </c>
      <c r="GLC4" s="22">
        <v>47777</v>
      </c>
      <c r="GLD4" s="22">
        <v>47778</v>
      </c>
      <c r="GLE4" s="22">
        <v>47779</v>
      </c>
      <c r="GLF4" s="22">
        <v>47780</v>
      </c>
      <c r="GLG4" s="22">
        <v>47781</v>
      </c>
      <c r="GLH4" s="23">
        <v>47782</v>
      </c>
      <c r="GLI4" s="23">
        <v>47783</v>
      </c>
      <c r="GLJ4" s="22">
        <v>47784</v>
      </c>
      <c r="GLK4" s="22">
        <v>47785</v>
      </c>
      <c r="GLL4" s="22">
        <v>47786</v>
      </c>
      <c r="GLM4" s="22">
        <v>47787</v>
      </c>
      <c r="GLN4" s="22">
        <v>47788</v>
      </c>
      <c r="GLO4" s="23">
        <v>47789</v>
      </c>
      <c r="GLP4" s="23">
        <v>47790</v>
      </c>
      <c r="GLQ4" s="22">
        <v>47791</v>
      </c>
      <c r="GLR4" s="22">
        <v>47792</v>
      </c>
      <c r="GLS4" s="22">
        <v>47793</v>
      </c>
      <c r="GLT4" s="22">
        <v>47794</v>
      </c>
      <c r="GLU4" s="22">
        <v>47795</v>
      </c>
      <c r="GLV4" s="23">
        <v>47796</v>
      </c>
      <c r="GLW4" s="23">
        <v>47797</v>
      </c>
      <c r="GLX4" s="22">
        <v>47798</v>
      </c>
      <c r="GLY4" s="22">
        <v>47799</v>
      </c>
      <c r="GLZ4" s="22">
        <v>47800</v>
      </c>
      <c r="GMA4" s="22">
        <v>47801</v>
      </c>
      <c r="GMB4" s="22">
        <v>47802</v>
      </c>
      <c r="GMC4" s="23">
        <v>47803</v>
      </c>
      <c r="GMD4" s="23">
        <v>47804</v>
      </c>
      <c r="GME4" s="22">
        <v>47805</v>
      </c>
      <c r="GMF4" s="22">
        <v>47806</v>
      </c>
      <c r="GMG4" s="22">
        <v>47807</v>
      </c>
      <c r="GMH4" s="22">
        <v>47808</v>
      </c>
      <c r="GMI4" s="22">
        <v>47809</v>
      </c>
      <c r="GMJ4" s="23">
        <v>47810</v>
      </c>
      <c r="GMK4" s="23">
        <v>47811</v>
      </c>
      <c r="GML4" s="22">
        <v>47812</v>
      </c>
      <c r="GMM4" s="22">
        <v>47813</v>
      </c>
      <c r="GMN4" s="22">
        <v>47814</v>
      </c>
      <c r="GMO4" s="22">
        <v>47815</v>
      </c>
      <c r="GMP4" s="22">
        <v>47816</v>
      </c>
      <c r="GMQ4" s="23">
        <v>47817</v>
      </c>
      <c r="GMR4" s="23">
        <v>47818</v>
      </c>
      <c r="GMS4" s="22">
        <v>47819</v>
      </c>
      <c r="GMT4" s="22">
        <v>47820</v>
      </c>
      <c r="GMU4" s="22">
        <v>47821</v>
      </c>
      <c r="GMV4" s="22">
        <v>47822</v>
      </c>
      <c r="GMW4" s="22">
        <v>47823</v>
      </c>
      <c r="GMX4" s="23">
        <v>47824</v>
      </c>
      <c r="GMY4" s="23">
        <v>47825</v>
      </c>
      <c r="GMZ4" s="22">
        <v>47826</v>
      </c>
      <c r="GNA4" s="22">
        <v>47827</v>
      </c>
      <c r="GNB4" s="22">
        <v>47828</v>
      </c>
      <c r="GNC4" s="22">
        <v>47829</v>
      </c>
      <c r="GND4" s="22">
        <v>47830</v>
      </c>
      <c r="GNE4" s="23">
        <v>47831</v>
      </c>
      <c r="GNF4" s="23">
        <v>47832</v>
      </c>
      <c r="GNG4" s="22">
        <v>47833</v>
      </c>
      <c r="GNH4" s="22">
        <v>47834</v>
      </c>
      <c r="GNI4" s="22">
        <v>47835</v>
      </c>
      <c r="GNJ4" s="22">
        <v>47836</v>
      </c>
      <c r="GNK4" s="22">
        <v>47837</v>
      </c>
      <c r="GNL4" s="23">
        <v>47838</v>
      </c>
      <c r="GNM4" s="23">
        <v>47839</v>
      </c>
      <c r="GNN4" s="22">
        <v>47840</v>
      </c>
      <c r="GNO4" s="22">
        <v>47841</v>
      </c>
      <c r="GNP4" s="22">
        <v>47842</v>
      </c>
      <c r="GNQ4" s="22">
        <v>47843</v>
      </c>
      <c r="GNR4" s="22">
        <v>47844</v>
      </c>
      <c r="GNS4" s="23">
        <v>47845</v>
      </c>
      <c r="GNT4" s="23">
        <v>47846</v>
      </c>
      <c r="GNU4" s="22">
        <v>47847</v>
      </c>
      <c r="GNV4" s="22">
        <v>47848</v>
      </c>
      <c r="GNW4" s="22">
        <v>47849</v>
      </c>
      <c r="GNX4" s="22">
        <v>47850</v>
      </c>
      <c r="GNY4" s="22">
        <v>47851</v>
      </c>
      <c r="GNZ4" s="23">
        <v>47852</v>
      </c>
      <c r="GOA4" s="23">
        <v>47853</v>
      </c>
      <c r="GOB4" s="22">
        <v>47854</v>
      </c>
      <c r="GOC4" s="22">
        <v>47855</v>
      </c>
      <c r="GOD4" s="22">
        <v>47856</v>
      </c>
      <c r="GOE4" s="22">
        <v>47857</v>
      </c>
      <c r="GOF4" s="22">
        <v>47858</v>
      </c>
      <c r="GOG4" s="23">
        <v>47859</v>
      </c>
      <c r="GOH4" s="23">
        <v>47860</v>
      </c>
      <c r="GOI4" s="22">
        <v>47861</v>
      </c>
      <c r="GOJ4" s="22">
        <v>47862</v>
      </c>
      <c r="GOK4" s="22">
        <v>47863</v>
      </c>
      <c r="GOL4" s="22">
        <v>47864</v>
      </c>
      <c r="GOM4" s="22">
        <v>47865</v>
      </c>
      <c r="GON4" s="23">
        <v>47866</v>
      </c>
      <c r="GOO4" s="23">
        <v>47867</v>
      </c>
      <c r="GOP4" s="22">
        <v>47868</v>
      </c>
      <c r="GOQ4" s="22">
        <v>47869</v>
      </c>
      <c r="GOR4" s="22">
        <v>47870</v>
      </c>
      <c r="GOS4" s="22">
        <v>47871</v>
      </c>
      <c r="GOT4" s="22">
        <v>47872</v>
      </c>
      <c r="GOU4" s="23">
        <v>47873</v>
      </c>
      <c r="GOV4" s="23">
        <v>47874</v>
      </c>
      <c r="GOW4" s="22">
        <v>47875</v>
      </c>
      <c r="GOX4" s="22">
        <v>47876</v>
      </c>
      <c r="GOY4" s="22">
        <v>47877</v>
      </c>
      <c r="GOZ4" s="22">
        <v>47878</v>
      </c>
      <c r="GPA4" s="22">
        <v>47879</v>
      </c>
      <c r="GPB4" s="23">
        <v>47880</v>
      </c>
      <c r="GPC4" s="23">
        <v>47881</v>
      </c>
      <c r="GPD4" s="22">
        <v>47882</v>
      </c>
      <c r="GPE4" s="22">
        <v>47883</v>
      </c>
      <c r="GPF4" s="22">
        <v>47884</v>
      </c>
      <c r="GPG4" s="22">
        <v>47885</v>
      </c>
      <c r="GPH4" s="22">
        <v>47886</v>
      </c>
      <c r="GPI4" s="23">
        <v>47887</v>
      </c>
      <c r="GPJ4" s="23">
        <v>47888</v>
      </c>
      <c r="GPK4" s="22">
        <v>47889</v>
      </c>
      <c r="GPL4" s="22">
        <v>47890</v>
      </c>
      <c r="GPM4" s="22">
        <v>47891</v>
      </c>
      <c r="GPN4" s="22">
        <v>47892</v>
      </c>
      <c r="GPO4" s="22">
        <v>47893</v>
      </c>
      <c r="GPP4" s="23">
        <v>47894</v>
      </c>
      <c r="GPQ4" s="23">
        <v>47895</v>
      </c>
      <c r="GPR4" s="22">
        <v>47896</v>
      </c>
      <c r="GPS4" s="22">
        <v>47897</v>
      </c>
      <c r="GPT4" s="22">
        <v>47898</v>
      </c>
      <c r="GPU4" s="22">
        <v>47899</v>
      </c>
      <c r="GPV4" s="22">
        <v>47900</v>
      </c>
      <c r="GPW4" s="23">
        <v>47901</v>
      </c>
      <c r="GPX4" s="23">
        <v>47902</v>
      </c>
      <c r="GPY4" s="22">
        <v>47903</v>
      </c>
      <c r="GPZ4" s="22">
        <v>47904</v>
      </c>
      <c r="GQA4" s="22">
        <v>47905</v>
      </c>
      <c r="GQB4" s="22">
        <v>47906</v>
      </c>
      <c r="GQC4" s="22">
        <v>47907</v>
      </c>
      <c r="GQD4" s="23">
        <v>47908</v>
      </c>
      <c r="GQE4" s="23">
        <v>47909</v>
      </c>
      <c r="GQF4" s="22">
        <v>47910</v>
      </c>
      <c r="GQG4" s="22">
        <v>47911</v>
      </c>
      <c r="GQH4" s="22">
        <v>47912</v>
      </c>
      <c r="GQI4" s="22">
        <v>47913</v>
      </c>
      <c r="GQJ4" s="22">
        <v>47914</v>
      </c>
      <c r="GQK4" s="23">
        <v>47915</v>
      </c>
      <c r="GQL4" s="23">
        <v>47916</v>
      </c>
      <c r="GQM4" s="22">
        <v>47917</v>
      </c>
      <c r="GQN4" s="22">
        <v>47918</v>
      </c>
      <c r="GQO4" s="22">
        <v>47919</v>
      </c>
      <c r="GQP4" s="22">
        <v>47920</v>
      </c>
      <c r="GQQ4" s="22">
        <v>47921</v>
      </c>
      <c r="GQR4" s="23">
        <v>47922</v>
      </c>
      <c r="GQS4" s="23">
        <v>47923</v>
      </c>
      <c r="GQT4" s="22">
        <v>47924</v>
      </c>
      <c r="GQU4" s="22">
        <v>47925</v>
      </c>
      <c r="GQV4" s="22">
        <v>47926</v>
      </c>
      <c r="GQW4" s="22">
        <v>47927</v>
      </c>
      <c r="GQX4" s="22">
        <v>47928</v>
      </c>
      <c r="GQY4" s="23">
        <v>47929</v>
      </c>
      <c r="GQZ4" s="23">
        <v>47930</v>
      </c>
      <c r="GRA4" s="22">
        <v>47931</v>
      </c>
      <c r="GRB4" s="22">
        <v>47932</v>
      </c>
      <c r="GRC4" s="22">
        <v>47933</v>
      </c>
      <c r="GRD4" s="22">
        <v>47934</v>
      </c>
      <c r="GRE4" s="22">
        <v>47935</v>
      </c>
      <c r="GRF4" s="23">
        <v>47936</v>
      </c>
      <c r="GRG4" s="23">
        <v>47937</v>
      </c>
      <c r="GRH4" s="22">
        <v>47938</v>
      </c>
      <c r="GRI4" s="22">
        <v>47939</v>
      </c>
      <c r="GRJ4" s="22">
        <v>47940</v>
      </c>
      <c r="GRK4" s="22">
        <v>47941</v>
      </c>
      <c r="GRL4" s="22">
        <v>47942</v>
      </c>
      <c r="GRM4" s="23">
        <v>47943</v>
      </c>
      <c r="GRN4" s="23">
        <v>47944</v>
      </c>
      <c r="GRO4" s="22">
        <v>47945</v>
      </c>
      <c r="GRP4" s="22">
        <v>47946</v>
      </c>
      <c r="GRQ4" s="22">
        <v>47947</v>
      </c>
      <c r="GRR4" s="22">
        <v>47948</v>
      </c>
      <c r="GRS4" s="22">
        <v>47949</v>
      </c>
      <c r="GRT4" s="23">
        <v>47950</v>
      </c>
      <c r="GRU4" s="23">
        <v>47951</v>
      </c>
      <c r="GRV4" s="22">
        <v>47952</v>
      </c>
      <c r="GRW4" s="22">
        <v>47953</v>
      </c>
      <c r="GRX4" s="22">
        <v>47954</v>
      </c>
      <c r="GRY4" s="22">
        <v>47955</v>
      </c>
      <c r="GRZ4" s="22">
        <v>47956</v>
      </c>
      <c r="GSA4" s="23">
        <v>47957</v>
      </c>
      <c r="GSB4" s="23">
        <v>47958</v>
      </c>
      <c r="GSC4" s="22">
        <v>47959</v>
      </c>
      <c r="GSD4" s="22">
        <v>47960</v>
      </c>
      <c r="GSE4" s="22">
        <v>47961</v>
      </c>
      <c r="GSF4" s="22">
        <v>47962</v>
      </c>
      <c r="GSG4" s="22">
        <v>47963</v>
      </c>
      <c r="GSH4" s="23">
        <v>47964</v>
      </c>
      <c r="GSI4" s="23">
        <v>47965</v>
      </c>
      <c r="GSJ4" s="22">
        <v>47966</v>
      </c>
      <c r="GSK4" s="22">
        <v>47967</v>
      </c>
      <c r="GSL4" s="22">
        <v>47968</v>
      </c>
      <c r="GSM4" s="22">
        <v>47969</v>
      </c>
      <c r="GSN4" s="22">
        <v>47970</v>
      </c>
      <c r="GSO4" s="23">
        <v>47971</v>
      </c>
      <c r="GSP4" s="23">
        <v>47972</v>
      </c>
      <c r="GSQ4" s="22">
        <v>47973</v>
      </c>
      <c r="GSR4" s="22">
        <v>47974</v>
      </c>
      <c r="GSS4" s="22">
        <v>47975</v>
      </c>
      <c r="GST4" s="22">
        <v>47976</v>
      </c>
      <c r="GSU4" s="22">
        <v>47977</v>
      </c>
      <c r="GSV4" s="23">
        <v>47978</v>
      </c>
      <c r="GSW4" s="23">
        <v>47979</v>
      </c>
      <c r="GSX4" s="22">
        <v>47980</v>
      </c>
      <c r="GSY4" s="22">
        <v>47981</v>
      </c>
      <c r="GSZ4" s="22">
        <v>47982</v>
      </c>
      <c r="GTA4" s="22">
        <v>47983</v>
      </c>
      <c r="GTB4" s="22">
        <v>47984</v>
      </c>
      <c r="GTC4" s="23">
        <v>47985</v>
      </c>
      <c r="GTD4" s="23">
        <v>47986</v>
      </c>
      <c r="GTE4" s="22">
        <v>47987</v>
      </c>
      <c r="GTF4" s="22">
        <v>47988</v>
      </c>
      <c r="GTG4" s="22">
        <v>47989</v>
      </c>
      <c r="GTH4" s="22">
        <v>47990</v>
      </c>
      <c r="GTI4" s="22">
        <v>47991</v>
      </c>
      <c r="GTJ4" s="23">
        <v>47992</v>
      </c>
      <c r="GTK4" s="23">
        <v>47993</v>
      </c>
      <c r="GTL4" s="22">
        <v>47994</v>
      </c>
      <c r="GTM4" s="22">
        <v>47995</v>
      </c>
      <c r="GTN4" s="22">
        <v>47996</v>
      </c>
      <c r="GTO4" s="22">
        <v>47997</v>
      </c>
      <c r="GTP4" s="22">
        <v>47998</v>
      </c>
      <c r="GTQ4" s="23">
        <v>47999</v>
      </c>
      <c r="GTR4" s="23">
        <v>48000</v>
      </c>
      <c r="GTS4" s="22">
        <v>48001</v>
      </c>
      <c r="GTT4" s="22">
        <v>48002</v>
      </c>
      <c r="GTU4" s="22">
        <v>48003</v>
      </c>
      <c r="GTV4" s="22">
        <v>48004</v>
      </c>
      <c r="GTW4" s="22">
        <v>48005</v>
      </c>
      <c r="GTX4" s="23">
        <v>48006</v>
      </c>
      <c r="GTY4" s="23">
        <v>48007</v>
      </c>
      <c r="GTZ4" s="22">
        <v>48008</v>
      </c>
      <c r="GUA4" s="22">
        <v>48009</v>
      </c>
      <c r="GUB4" s="22">
        <v>48010</v>
      </c>
      <c r="GUC4" s="22">
        <v>48011</v>
      </c>
      <c r="GUD4" s="22">
        <v>48012</v>
      </c>
      <c r="GUE4" s="23">
        <v>48013</v>
      </c>
      <c r="GUF4" s="23">
        <v>48014</v>
      </c>
      <c r="GUG4" s="22">
        <v>48015</v>
      </c>
      <c r="GUH4" s="22">
        <v>48016</v>
      </c>
      <c r="GUI4" s="22">
        <v>48017</v>
      </c>
      <c r="GUJ4" s="22">
        <v>48018</v>
      </c>
      <c r="GUK4" s="22">
        <v>48019</v>
      </c>
      <c r="GUL4" s="23">
        <v>48020</v>
      </c>
      <c r="GUM4" s="23">
        <v>48021</v>
      </c>
      <c r="GUN4" s="22">
        <v>48022</v>
      </c>
      <c r="GUO4" s="22">
        <v>48023</v>
      </c>
      <c r="GUP4" s="22">
        <v>48024</v>
      </c>
      <c r="GUQ4" s="22">
        <v>48025</v>
      </c>
      <c r="GUR4" s="22">
        <v>48026</v>
      </c>
      <c r="GUS4" s="23">
        <v>48027</v>
      </c>
      <c r="GUT4" s="23">
        <v>48028</v>
      </c>
      <c r="GUU4" s="22">
        <v>48029</v>
      </c>
      <c r="GUV4" s="22">
        <v>48030</v>
      </c>
      <c r="GUW4" s="22">
        <v>48031</v>
      </c>
      <c r="GUX4" s="22">
        <v>48032</v>
      </c>
      <c r="GUY4" s="22">
        <v>48033</v>
      </c>
      <c r="GUZ4" s="23">
        <v>48034</v>
      </c>
      <c r="GVA4" s="23">
        <v>48035</v>
      </c>
      <c r="GVB4" s="22">
        <v>48036</v>
      </c>
      <c r="GVC4" s="22">
        <v>48037</v>
      </c>
      <c r="GVD4" s="22">
        <v>48038</v>
      </c>
      <c r="GVE4" s="22">
        <v>48039</v>
      </c>
      <c r="GVF4" s="22">
        <v>48040</v>
      </c>
      <c r="GVG4" s="23">
        <v>48041</v>
      </c>
      <c r="GVH4" s="23">
        <v>48042</v>
      </c>
      <c r="GVI4" s="22">
        <v>48043</v>
      </c>
      <c r="GVJ4" s="22">
        <v>48044</v>
      </c>
      <c r="GVK4" s="22">
        <v>48045</v>
      </c>
      <c r="GVL4" s="22">
        <v>48046</v>
      </c>
      <c r="GVM4" s="22">
        <v>48047</v>
      </c>
      <c r="GVN4" s="23">
        <v>48048</v>
      </c>
      <c r="GVO4" s="23">
        <v>48049</v>
      </c>
      <c r="GVP4" s="22">
        <v>48050</v>
      </c>
      <c r="GVQ4" s="22">
        <v>48051</v>
      </c>
      <c r="GVR4" s="22">
        <v>48052</v>
      </c>
      <c r="GVS4" s="22">
        <v>48053</v>
      </c>
      <c r="GVT4" s="22">
        <v>48054</v>
      </c>
      <c r="GVU4" s="23">
        <v>48055</v>
      </c>
      <c r="GVV4" s="23">
        <v>48056</v>
      </c>
      <c r="GVW4" s="22">
        <v>48057</v>
      </c>
      <c r="GVX4" s="22">
        <v>48058</v>
      </c>
      <c r="GVY4" s="22">
        <v>48059</v>
      </c>
      <c r="GVZ4" s="22">
        <v>48060</v>
      </c>
      <c r="GWA4" s="22">
        <v>48061</v>
      </c>
      <c r="GWB4" s="23">
        <v>48062</v>
      </c>
      <c r="GWC4" s="23">
        <v>48063</v>
      </c>
      <c r="GWD4" s="22">
        <v>48064</v>
      </c>
      <c r="GWE4" s="22">
        <v>48065</v>
      </c>
      <c r="GWF4" s="22">
        <v>48066</v>
      </c>
      <c r="GWG4" s="22">
        <v>48067</v>
      </c>
      <c r="GWH4" s="22">
        <v>48068</v>
      </c>
      <c r="GWI4" s="23">
        <v>48069</v>
      </c>
      <c r="GWJ4" s="23">
        <v>48070</v>
      </c>
      <c r="GWK4" s="22">
        <v>48071</v>
      </c>
      <c r="GWL4" s="22">
        <v>48072</v>
      </c>
      <c r="GWM4" s="22">
        <v>48073</v>
      </c>
      <c r="GWN4" s="22">
        <v>48074</v>
      </c>
      <c r="GWO4" s="22">
        <v>48075</v>
      </c>
      <c r="GWP4" s="23">
        <v>48076</v>
      </c>
      <c r="GWQ4" s="23">
        <v>48077</v>
      </c>
      <c r="GWR4" s="22">
        <v>48078</v>
      </c>
      <c r="GWS4" s="22">
        <v>48079</v>
      </c>
      <c r="GWT4" s="22">
        <v>48080</v>
      </c>
      <c r="GWU4" s="22">
        <v>48081</v>
      </c>
      <c r="GWV4" s="22">
        <v>48082</v>
      </c>
      <c r="GWW4" s="23">
        <v>48083</v>
      </c>
      <c r="GWX4" s="23">
        <v>48084</v>
      </c>
      <c r="GWY4" s="22">
        <v>48085</v>
      </c>
      <c r="GWZ4" s="22">
        <v>48086</v>
      </c>
      <c r="GXA4" s="22">
        <v>48087</v>
      </c>
      <c r="GXB4" s="22">
        <v>48088</v>
      </c>
      <c r="GXC4" s="22">
        <v>48089</v>
      </c>
      <c r="GXD4" s="23">
        <v>48090</v>
      </c>
      <c r="GXE4" s="23">
        <v>48091</v>
      </c>
      <c r="GXF4" s="22">
        <v>48092</v>
      </c>
      <c r="GXG4" s="22">
        <v>48093</v>
      </c>
      <c r="GXH4" s="22">
        <v>48094</v>
      </c>
      <c r="GXI4" s="22">
        <v>48095</v>
      </c>
      <c r="GXJ4" s="22">
        <v>48096</v>
      </c>
      <c r="GXK4" s="23">
        <v>48097</v>
      </c>
      <c r="GXL4" s="23">
        <v>48098</v>
      </c>
      <c r="GXM4" s="22">
        <v>48099</v>
      </c>
      <c r="GXN4" s="22">
        <v>48100</v>
      </c>
      <c r="GXO4" s="22">
        <v>48101</v>
      </c>
      <c r="GXP4" s="22">
        <v>48102</v>
      </c>
      <c r="GXQ4" s="22">
        <v>48103</v>
      </c>
      <c r="GXR4" s="23">
        <v>48104</v>
      </c>
      <c r="GXS4" s="23">
        <v>48105</v>
      </c>
      <c r="GXT4" s="22">
        <v>48106</v>
      </c>
      <c r="GXU4" s="22">
        <v>48107</v>
      </c>
      <c r="GXV4" s="22">
        <v>48108</v>
      </c>
      <c r="GXW4" s="22">
        <v>48109</v>
      </c>
      <c r="GXX4" s="22">
        <v>48110</v>
      </c>
      <c r="GXY4" s="23">
        <v>48111</v>
      </c>
      <c r="GXZ4" s="23">
        <v>48112</v>
      </c>
      <c r="GYA4" s="22">
        <v>48113</v>
      </c>
      <c r="GYB4" s="22">
        <v>48114</v>
      </c>
      <c r="GYC4" s="22">
        <v>48115</v>
      </c>
      <c r="GYD4" s="22">
        <v>48116</v>
      </c>
      <c r="GYE4" s="22">
        <v>48117</v>
      </c>
      <c r="GYF4" s="23">
        <v>48118</v>
      </c>
      <c r="GYG4" s="23">
        <v>48119</v>
      </c>
      <c r="GYH4" s="22">
        <v>48120</v>
      </c>
      <c r="GYI4" s="22">
        <v>48121</v>
      </c>
      <c r="GYJ4" s="22">
        <v>48122</v>
      </c>
      <c r="GYK4" s="22">
        <v>48123</v>
      </c>
      <c r="GYL4" s="22">
        <v>48124</v>
      </c>
      <c r="GYM4" s="23">
        <v>48125</v>
      </c>
      <c r="GYN4" s="23">
        <v>48126</v>
      </c>
      <c r="GYO4" s="22">
        <v>48127</v>
      </c>
      <c r="GYP4" s="22">
        <v>48128</v>
      </c>
      <c r="GYQ4" s="22">
        <v>48129</v>
      </c>
      <c r="GYR4" s="22">
        <v>48130</v>
      </c>
      <c r="GYS4" s="22">
        <v>48131</v>
      </c>
      <c r="GYT4" s="23">
        <v>48132</v>
      </c>
      <c r="GYU4" s="23">
        <v>48133</v>
      </c>
      <c r="GYV4" s="22">
        <v>48134</v>
      </c>
      <c r="GYW4" s="22">
        <v>48135</v>
      </c>
      <c r="GYX4" s="22">
        <v>48136</v>
      </c>
      <c r="GYY4" s="22">
        <v>48137</v>
      </c>
      <c r="GYZ4" s="22">
        <v>48138</v>
      </c>
      <c r="GZA4" s="23">
        <v>48139</v>
      </c>
      <c r="GZB4" s="23">
        <v>48140</v>
      </c>
      <c r="GZC4" s="22">
        <v>48141</v>
      </c>
      <c r="GZD4" s="22">
        <v>48142</v>
      </c>
      <c r="GZE4" s="22">
        <v>48143</v>
      </c>
      <c r="GZF4" s="22">
        <v>48144</v>
      </c>
      <c r="GZG4" s="22">
        <v>48145</v>
      </c>
      <c r="GZH4" s="23">
        <v>48146</v>
      </c>
      <c r="GZI4" s="23">
        <v>48147</v>
      </c>
      <c r="GZJ4" s="22">
        <v>48148</v>
      </c>
      <c r="GZK4" s="22">
        <v>48149</v>
      </c>
      <c r="GZL4" s="22">
        <v>48150</v>
      </c>
      <c r="GZM4" s="22">
        <v>48151</v>
      </c>
      <c r="GZN4" s="22">
        <v>48152</v>
      </c>
      <c r="GZO4" s="23">
        <v>48153</v>
      </c>
      <c r="GZP4" s="23">
        <v>48154</v>
      </c>
      <c r="GZQ4" s="22">
        <v>48155</v>
      </c>
      <c r="GZR4" s="22">
        <v>48156</v>
      </c>
      <c r="GZS4" s="22">
        <v>48157</v>
      </c>
      <c r="GZT4" s="22">
        <v>48158</v>
      </c>
      <c r="GZU4" s="22">
        <v>48159</v>
      </c>
      <c r="GZV4" s="23">
        <v>48160</v>
      </c>
      <c r="GZW4" s="23">
        <v>48161</v>
      </c>
      <c r="GZX4" s="22">
        <v>48162</v>
      </c>
      <c r="GZY4" s="22">
        <v>48163</v>
      </c>
      <c r="GZZ4" s="22">
        <v>48164</v>
      </c>
      <c r="HAA4" s="22">
        <v>48165</v>
      </c>
      <c r="HAB4" s="22">
        <v>48166</v>
      </c>
      <c r="HAC4" s="23">
        <v>48167</v>
      </c>
      <c r="HAD4" s="23">
        <v>48168</v>
      </c>
      <c r="HAE4" s="22">
        <v>48169</v>
      </c>
      <c r="HAF4" s="22">
        <v>48170</v>
      </c>
      <c r="HAG4" s="22">
        <v>48171</v>
      </c>
      <c r="HAH4" s="22">
        <v>48172</v>
      </c>
      <c r="HAI4" s="22">
        <v>48173</v>
      </c>
      <c r="HAJ4" s="23">
        <v>48174</v>
      </c>
      <c r="HAK4" s="23">
        <v>48175</v>
      </c>
      <c r="HAL4" s="22">
        <v>48176</v>
      </c>
      <c r="HAM4" s="22">
        <v>48177</v>
      </c>
      <c r="HAN4" s="22">
        <v>48178</v>
      </c>
      <c r="HAO4" s="22">
        <v>48179</v>
      </c>
      <c r="HAP4" s="22">
        <v>48180</v>
      </c>
      <c r="HAQ4" s="23">
        <v>48181</v>
      </c>
      <c r="HAR4" s="23">
        <v>48182</v>
      </c>
      <c r="HAS4" s="22">
        <v>48183</v>
      </c>
      <c r="HAT4" s="22">
        <v>48184</v>
      </c>
      <c r="HAU4" s="22">
        <v>48185</v>
      </c>
      <c r="HAV4" s="22">
        <v>48186</v>
      </c>
      <c r="HAW4" s="22">
        <v>48187</v>
      </c>
      <c r="HAX4" s="23">
        <v>48188</v>
      </c>
      <c r="HAY4" s="23">
        <v>48189</v>
      </c>
      <c r="HAZ4" s="22">
        <v>48190</v>
      </c>
      <c r="HBA4" s="22">
        <v>48191</v>
      </c>
      <c r="HBB4" s="22">
        <v>48192</v>
      </c>
      <c r="HBC4" s="22">
        <v>48193</v>
      </c>
      <c r="HBD4" s="22">
        <v>48194</v>
      </c>
      <c r="HBE4" s="23">
        <v>48195</v>
      </c>
      <c r="HBF4" s="23">
        <v>48196</v>
      </c>
      <c r="HBG4" s="22">
        <v>48197</v>
      </c>
      <c r="HBH4" s="22">
        <v>48198</v>
      </c>
      <c r="HBI4" s="22">
        <v>48199</v>
      </c>
      <c r="HBJ4" s="22">
        <v>48200</v>
      </c>
      <c r="HBK4" s="22">
        <v>48201</v>
      </c>
      <c r="HBL4" s="23">
        <v>48202</v>
      </c>
      <c r="HBM4" s="23">
        <v>48203</v>
      </c>
      <c r="HBN4" s="22">
        <v>48204</v>
      </c>
      <c r="HBO4" s="22">
        <v>48205</v>
      </c>
      <c r="HBP4" s="22">
        <v>48206</v>
      </c>
      <c r="HBQ4" s="22">
        <v>48207</v>
      </c>
      <c r="HBR4" s="22">
        <v>48208</v>
      </c>
      <c r="HBS4" s="23">
        <v>48209</v>
      </c>
      <c r="HBT4" s="23">
        <v>48210</v>
      </c>
      <c r="HBU4" s="22">
        <v>48211</v>
      </c>
      <c r="HBV4" s="22">
        <v>48212</v>
      </c>
      <c r="HBW4" s="22">
        <v>48213</v>
      </c>
      <c r="HBX4" s="22">
        <v>48214</v>
      </c>
      <c r="HBY4" s="22">
        <v>48215</v>
      </c>
      <c r="HBZ4" s="23">
        <v>48216</v>
      </c>
      <c r="HCA4" s="23">
        <v>48217</v>
      </c>
      <c r="HCB4" s="22">
        <v>48218</v>
      </c>
      <c r="HCC4" s="22">
        <v>48219</v>
      </c>
      <c r="HCD4" s="22">
        <v>48220</v>
      </c>
      <c r="HCE4" s="22">
        <v>48221</v>
      </c>
      <c r="HCF4" s="22">
        <v>48222</v>
      </c>
      <c r="HCG4" s="23">
        <v>48223</v>
      </c>
      <c r="HCH4" s="23">
        <v>48224</v>
      </c>
      <c r="HCI4" s="22">
        <v>48225</v>
      </c>
      <c r="HCJ4" s="22">
        <v>48226</v>
      </c>
      <c r="HCK4" s="22">
        <v>48227</v>
      </c>
      <c r="HCL4" s="22">
        <v>48228</v>
      </c>
      <c r="HCM4" s="22">
        <v>48229</v>
      </c>
      <c r="HCN4" s="23">
        <v>48230</v>
      </c>
      <c r="HCO4" s="23">
        <v>48231</v>
      </c>
      <c r="HCP4" s="22">
        <v>48232</v>
      </c>
      <c r="HCQ4" s="22">
        <v>48233</v>
      </c>
      <c r="HCR4" s="22">
        <v>48234</v>
      </c>
      <c r="HCS4" s="22">
        <v>48235</v>
      </c>
      <c r="HCT4" s="22">
        <v>48236</v>
      </c>
      <c r="HCU4" s="23">
        <v>48237</v>
      </c>
      <c r="HCV4" s="23">
        <v>48238</v>
      </c>
      <c r="HCW4" s="22">
        <v>48239</v>
      </c>
      <c r="HCX4" s="22">
        <v>48240</v>
      </c>
      <c r="HCY4" s="22">
        <v>48241</v>
      </c>
      <c r="HCZ4" s="22">
        <v>48242</v>
      </c>
      <c r="HDA4" s="22">
        <v>48243</v>
      </c>
      <c r="HDB4" s="23">
        <v>48244</v>
      </c>
      <c r="HDC4" s="23">
        <v>48245</v>
      </c>
      <c r="HDD4" s="22">
        <v>48246</v>
      </c>
      <c r="HDE4" s="22">
        <v>48247</v>
      </c>
      <c r="HDF4" s="22">
        <v>48248</v>
      </c>
      <c r="HDG4" s="22">
        <v>48249</v>
      </c>
      <c r="HDH4" s="22">
        <v>48250</v>
      </c>
      <c r="HDI4" s="23">
        <v>48251</v>
      </c>
      <c r="HDJ4" s="23">
        <v>48252</v>
      </c>
      <c r="HDK4" s="22">
        <v>48253</v>
      </c>
      <c r="HDL4" s="22">
        <v>48254</v>
      </c>
      <c r="HDM4" s="22">
        <v>48255</v>
      </c>
      <c r="HDN4" s="22">
        <v>48256</v>
      </c>
      <c r="HDO4" s="22">
        <v>48257</v>
      </c>
      <c r="HDP4" s="23">
        <v>48258</v>
      </c>
      <c r="HDQ4" s="23">
        <v>48259</v>
      </c>
      <c r="HDR4" s="22">
        <v>48260</v>
      </c>
      <c r="HDS4" s="22">
        <v>48261</v>
      </c>
      <c r="HDT4" s="22">
        <v>48262</v>
      </c>
      <c r="HDU4" s="22">
        <v>48263</v>
      </c>
      <c r="HDV4" s="22">
        <v>48264</v>
      </c>
      <c r="HDW4" s="23">
        <v>48265</v>
      </c>
      <c r="HDX4" s="23">
        <v>48266</v>
      </c>
      <c r="HDY4" s="22">
        <v>48267</v>
      </c>
      <c r="HDZ4" s="22">
        <v>48268</v>
      </c>
      <c r="HEA4" s="22">
        <v>48269</v>
      </c>
      <c r="HEB4" s="22">
        <v>48270</v>
      </c>
      <c r="HEC4" s="22">
        <v>48271</v>
      </c>
      <c r="HED4" s="23">
        <v>48272</v>
      </c>
      <c r="HEE4" s="23">
        <v>48273</v>
      </c>
      <c r="HEF4" s="22">
        <v>48274</v>
      </c>
      <c r="HEG4" s="22">
        <v>48275</v>
      </c>
      <c r="HEH4" s="22">
        <v>48276</v>
      </c>
      <c r="HEI4" s="22">
        <v>48277</v>
      </c>
      <c r="HEJ4" s="22">
        <v>48278</v>
      </c>
      <c r="HEK4" s="23">
        <v>48279</v>
      </c>
      <c r="HEL4" s="23">
        <v>48280</v>
      </c>
      <c r="HEM4" s="22">
        <v>48281</v>
      </c>
      <c r="HEN4" s="22">
        <v>48282</v>
      </c>
      <c r="HEO4" s="22">
        <v>48283</v>
      </c>
      <c r="HEP4" s="22">
        <v>48284</v>
      </c>
      <c r="HEQ4" s="22">
        <v>48285</v>
      </c>
      <c r="HER4" s="23">
        <v>48286</v>
      </c>
      <c r="HES4" s="23">
        <v>48287</v>
      </c>
      <c r="HET4" s="22">
        <v>48288</v>
      </c>
      <c r="HEU4" s="22">
        <v>48289</v>
      </c>
      <c r="HEV4" s="22">
        <v>48290</v>
      </c>
      <c r="HEW4" s="22">
        <v>48291</v>
      </c>
      <c r="HEX4" s="22">
        <v>48292</v>
      </c>
      <c r="HEY4" s="23">
        <v>48293</v>
      </c>
      <c r="HEZ4" s="23">
        <v>48294</v>
      </c>
      <c r="HFA4" s="22">
        <v>48295</v>
      </c>
      <c r="HFB4" s="22">
        <v>48296</v>
      </c>
      <c r="HFC4" s="22">
        <v>48297</v>
      </c>
      <c r="HFD4" s="22">
        <v>48298</v>
      </c>
      <c r="HFE4" s="22">
        <v>48299</v>
      </c>
      <c r="HFF4" s="23">
        <v>48300</v>
      </c>
      <c r="HFG4" s="23">
        <v>48301</v>
      </c>
      <c r="HFH4" s="22">
        <v>48302</v>
      </c>
      <c r="HFI4" s="22">
        <v>48303</v>
      </c>
      <c r="HFJ4" s="22">
        <v>48304</v>
      </c>
      <c r="HFK4" s="22">
        <v>48305</v>
      </c>
      <c r="HFL4" s="22">
        <v>48306</v>
      </c>
      <c r="HFM4" s="23">
        <v>48307</v>
      </c>
      <c r="HFN4" s="23">
        <v>48308</v>
      </c>
      <c r="HFO4" s="22">
        <v>48309</v>
      </c>
      <c r="HFP4" s="22">
        <v>48310</v>
      </c>
      <c r="HFQ4" s="22">
        <v>48311</v>
      </c>
      <c r="HFR4" s="22">
        <v>48312</v>
      </c>
      <c r="HFS4" s="22">
        <v>48313</v>
      </c>
      <c r="HFT4" s="23">
        <v>48314</v>
      </c>
      <c r="HFU4" s="23">
        <v>48315</v>
      </c>
      <c r="HFV4" s="22">
        <v>48316</v>
      </c>
      <c r="HFW4" s="22">
        <v>48317</v>
      </c>
      <c r="HFX4" s="22">
        <v>48318</v>
      </c>
      <c r="HFY4" s="22">
        <v>48319</v>
      </c>
      <c r="HFZ4" s="22">
        <v>48320</v>
      </c>
      <c r="HGA4" s="23">
        <v>48321</v>
      </c>
      <c r="HGB4" s="23">
        <v>48322</v>
      </c>
      <c r="HGC4" s="22">
        <v>48323</v>
      </c>
      <c r="HGD4" s="22">
        <v>48324</v>
      </c>
      <c r="HGE4" s="22">
        <v>48325</v>
      </c>
      <c r="HGF4" s="22">
        <v>48326</v>
      </c>
      <c r="HGG4" s="22">
        <v>48327</v>
      </c>
      <c r="HGH4" s="23">
        <v>48328</v>
      </c>
      <c r="HGI4" s="23">
        <v>48329</v>
      </c>
      <c r="HGJ4" s="22">
        <v>48330</v>
      </c>
      <c r="HGK4" s="22">
        <v>48331</v>
      </c>
      <c r="HGL4" s="22">
        <v>48332</v>
      </c>
      <c r="HGM4" s="22">
        <v>48333</v>
      </c>
      <c r="HGN4" s="22">
        <v>48334</v>
      </c>
      <c r="HGO4" s="23">
        <v>48335</v>
      </c>
      <c r="HGP4" s="23">
        <v>48336</v>
      </c>
      <c r="HGQ4" s="22">
        <v>48337</v>
      </c>
      <c r="HGR4" s="22">
        <v>48338</v>
      </c>
      <c r="HGS4" s="22">
        <v>48339</v>
      </c>
      <c r="HGT4" s="22">
        <v>48340</v>
      </c>
      <c r="HGU4" s="22">
        <v>48341</v>
      </c>
      <c r="HGV4" s="23">
        <v>48342</v>
      </c>
      <c r="HGW4" s="23">
        <v>48343</v>
      </c>
      <c r="HGX4" s="22">
        <v>48344</v>
      </c>
      <c r="HGY4" s="22">
        <v>48345</v>
      </c>
      <c r="HGZ4" s="22">
        <v>48346</v>
      </c>
      <c r="HHA4" s="22">
        <v>48347</v>
      </c>
      <c r="HHB4" s="22">
        <v>48348</v>
      </c>
      <c r="HHC4" s="23">
        <v>48349</v>
      </c>
      <c r="HHD4" s="23">
        <v>48350</v>
      </c>
      <c r="HHE4" s="22">
        <v>48351</v>
      </c>
      <c r="HHF4" s="22">
        <v>48352</v>
      </c>
      <c r="HHG4" s="22">
        <v>48353</v>
      </c>
      <c r="HHH4" s="22">
        <v>48354</v>
      </c>
      <c r="HHI4" s="22">
        <v>48355</v>
      </c>
      <c r="HHJ4" s="23">
        <v>48356</v>
      </c>
      <c r="HHK4" s="23">
        <v>48357</v>
      </c>
      <c r="HHL4" s="22">
        <v>48358</v>
      </c>
      <c r="HHM4" s="22">
        <v>48359</v>
      </c>
      <c r="HHN4" s="22">
        <v>48360</v>
      </c>
      <c r="HHO4" s="22">
        <v>48361</v>
      </c>
      <c r="HHP4" s="22">
        <v>48362</v>
      </c>
      <c r="HHQ4" s="23">
        <v>48363</v>
      </c>
      <c r="HHR4" s="23">
        <v>48364</v>
      </c>
      <c r="HHS4" s="22">
        <v>48365</v>
      </c>
      <c r="HHT4" s="22">
        <v>48366</v>
      </c>
      <c r="HHU4" s="22">
        <v>48367</v>
      </c>
      <c r="HHV4" s="22">
        <v>48368</v>
      </c>
      <c r="HHW4" s="22">
        <v>48369</v>
      </c>
      <c r="HHX4" s="23">
        <v>48370</v>
      </c>
      <c r="HHY4" s="23">
        <v>48371</v>
      </c>
      <c r="HHZ4" s="22">
        <v>48372</v>
      </c>
      <c r="HIA4" s="22">
        <v>48373</v>
      </c>
      <c r="HIB4" s="22">
        <v>48374</v>
      </c>
      <c r="HIC4" s="22">
        <v>48375</v>
      </c>
      <c r="HID4" s="22">
        <v>48376</v>
      </c>
      <c r="HIE4" s="23">
        <v>48377</v>
      </c>
      <c r="HIF4" s="23">
        <v>48378</v>
      </c>
      <c r="HIG4" s="22">
        <v>48379</v>
      </c>
      <c r="HIH4" s="22">
        <v>48380</v>
      </c>
      <c r="HII4" s="22">
        <v>48381</v>
      </c>
      <c r="HIJ4" s="22">
        <v>48382</v>
      </c>
      <c r="HIK4" s="22">
        <v>48383</v>
      </c>
      <c r="HIL4" s="23">
        <v>48384</v>
      </c>
      <c r="HIM4" s="23">
        <v>48385</v>
      </c>
      <c r="HIN4" s="22">
        <v>48386</v>
      </c>
      <c r="HIO4" s="22">
        <v>48387</v>
      </c>
      <c r="HIP4" s="22">
        <v>48388</v>
      </c>
      <c r="HIQ4" s="22">
        <v>48389</v>
      </c>
      <c r="HIR4" s="22">
        <v>48390</v>
      </c>
      <c r="HIS4" s="23">
        <v>48391</v>
      </c>
      <c r="HIT4" s="23">
        <v>48392</v>
      </c>
      <c r="HIU4" s="22">
        <v>48393</v>
      </c>
      <c r="HIV4" s="22">
        <v>48394</v>
      </c>
      <c r="HIW4" s="22">
        <v>48395</v>
      </c>
      <c r="HIX4" s="22">
        <v>48396</v>
      </c>
      <c r="HIY4" s="22">
        <v>48397</v>
      </c>
      <c r="HIZ4" s="23">
        <v>48398</v>
      </c>
      <c r="HJA4" s="23">
        <v>48399</v>
      </c>
      <c r="HJB4" s="22">
        <v>48400</v>
      </c>
      <c r="HJC4" s="22">
        <v>48401</v>
      </c>
      <c r="HJD4" s="22">
        <v>48402</v>
      </c>
      <c r="HJE4" s="22">
        <v>48403</v>
      </c>
      <c r="HJF4" s="22">
        <v>48404</v>
      </c>
      <c r="HJG4" s="23">
        <v>48405</v>
      </c>
      <c r="HJH4" s="23">
        <v>48406</v>
      </c>
      <c r="HJI4" s="22">
        <v>48407</v>
      </c>
      <c r="HJJ4" s="22">
        <v>48408</v>
      </c>
      <c r="HJK4" s="22">
        <v>48409</v>
      </c>
      <c r="HJL4" s="22">
        <v>48410</v>
      </c>
      <c r="HJM4" s="22">
        <v>48411</v>
      </c>
      <c r="HJN4" s="23">
        <v>48412</v>
      </c>
      <c r="HJO4" s="23">
        <v>48413</v>
      </c>
      <c r="HJP4" s="22">
        <v>48414</v>
      </c>
      <c r="HJQ4" s="22">
        <v>48415</v>
      </c>
      <c r="HJR4" s="22">
        <v>48416</v>
      </c>
      <c r="HJS4" s="22">
        <v>48417</v>
      </c>
      <c r="HJT4" s="22">
        <v>48418</v>
      </c>
      <c r="HJU4" s="23">
        <v>48419</v>
      </c>
      <c r="HJV4" s="23">
        <v>48420</v>
      </c>
      <c r="HJW4" s="22">
        <v>48421</v>
      </c>
      <c r="HJX4" s="22">
        <v>48422</v>
      </c>
      <c r="HJY4" s="22">
        <v>48423</v>
      </c>
      <c r="HJZ4" s="22">
        <v>48424</v>
      </c>
      <c r="HKA4" s="22">
        <v>48425</v>
      </c>
      <c r="HKB4" s="23">
        <v>48426</v>
      </c>
      <c r="HKC4" s="23">
        <v>48427</v>
      </c>
      <c r="HKD4" s="22">
        <v>48428</v>
      </c>
      <c r="HKE4" s="22">
        <v>48429</v>
      </c>
      <c r="HKF4" s="22">
        <v>48430</v>
      </c>
      <c r="HKG4" s="22">
        <v>48431</v>
      </c>
      <c r="HKH4" s="22">
        <v>48432</v>
      </c>
      <c r="HKI4" s="23">
        <v>48433</v>
      </c>
      <c r="HKJ4" s="23">
        <v>48434</v>
      </c>
      <c r="HKK4" s="22">
        <v>48435</v>
      </c>
      <c r="HKL4" s="22">
        <v>48436</v>
      </c>
      <c r="HKM4" s="22">
        <v>48437</v>
      </c>
      <c r="HKN4" s="22">
        <v>48438</v>
      </c>
      <c r="HKO4" s="22">
        <v>48439</v>
      </c>
      <c r="HKP4" s="23">
        <v>48440</v>
      </c>
      <c r="HKQ4" s="23">
        <v>48441</v>
      </c>
      <c r="HKR4" s="22">
        <v>48442</v>
      </c>
      <c r="HKS4" s="22">
        <v>48443</v>
      </c>
      <c r="HKT4" s="22">
        <v>48444</v>
      </c>
      <c r="HKU4" s="22">
        <v>48445</v>
      </c>
      <c r="HKV4" s="22">
        <v>48446</v>
      </c>
      <c r="HKW4" s="23">
        <v>48447</v>
      </c>
      <c r="HKX4" s="23">
        <v>48448</v>
      </c>
      <c r="HKY4" s="22">
        <v>48449</v>
      </c>
      <c r="HKZ4" s="22">
        <v>48450</v>
      </c>
      <c r="HLA4" s="22">
        <v>48451</v>
      </c>
      <c r="HLB4" s="22">
        <v>48452</v>
      </c>
      <c r="HLC4" s="22">
        <v>48453</v>
      </c>
      <c r="HLD4" s="23">
        <v>48454</v>
      </c>
      <c r="HLE4" s="23">
        <v>48455</v>
      </c>
      <c r="HLF4" s="22">
        <v>48456</v>
      </c>
      <c r="HLG4" s="22">
        <v>48457</v>
      </c>
      <c r="HLH4" s="22">
        <v>48458</v>
      </c>
      <c r="HLI4" s="22">
        <v>48459</v>
      </c>
      <c r="HLJ4" s="22">
        <v>48460</v>
      </c>
      <c r="HLK4" s="23">
        <v>48461</v>
      </c>
      <c r="HLL4" s="23">
        <v>48462</v>
      </c>
      <c r="HLM4" s="22">
        <v>48463</v>
      </c>
      <c r="HLN4" s="22">
        <v>48464</v>
      </c>
      <c r="HLO4" s="22">
        <v>48465</v>
      </c>
      <c r="HLP4" s="22">
        <v>48466</v>
      </c>
      <c r="HLQ4" s="22">
        <v>48467</v>
      </c>
      <c r="HLR4" s="23">
        <v>48468</v>
      </c>
      <c r="HLS4" s="23">
        <v>48469</v>
      </c>
      <c r="HLT4" s="22">
        <v>48470</v>
      </c>
      <c r="HLU4" s="22">
        <v>48471</v>
      </c>
      <c r="HLV4" s="22">
        <v>48472</v>
      </c>
      <c r="HLW4" s="22">
        <v>48473</v>
      </c>
      <c r="HLX4" s="22">
        <v>48474</v>
      </c>
      <c r="HLY4" s="23">
        <v>48475</v>
      </c>
      <c r="HLZ4" s="23">
        <v>48476</v>
      </c>
      <c r="HMA4" s="22">
        <v>48477</v>
      </c>
      <c r="HMB4" s="22">
        <v>48478</v>
      </c>
      <c r="HMC4" s="22">
        <v>48479</v>
      </c>
      <c r="HMD4" s="22">
        <v>48480</v>
      </c>
      <c r="HME4" s="22">
        <v>48481</v>
      </c>
      <c r="HMF4" s="23">
        <v>48482</v>
      </c>
      <c r="HMG4" s="23">
        <v>48483</v>
      </c>
      <c r="HMH4" s="22">
        <v>48484</v>
      </c>
      <c r="HMI4" s="22">
        <v>48485</v>
      </c>
      <c r="HMJ4" s="22">
        <v>48486</v>
      </c>
      <c r="HMK4" s="22">
        <v>48487</v>
      </c>
      <c r="HML4" s="22">
        <v>48488</v>
      </c>
      <c r="HMM4" s="23">
        <v>48489</v>
      </c>
      <c r="HMN4" s="23">
        <v>48490</v>
      </c>
      <c r="HMO4" s="22">
        <v>48491</v>
      </c>
      <c r="HMP4" s="22">
        <v>48492</v>
      </c>
      <c r="HMQ4" s="22">
        <v>48493</v>
      </c>
      <c r="HMR4" s="22">
        <v>48494</v>
      </c>
      <c r="HMS4" s="22">
        <v>48495</v>
      </c>
      <c r="HMT4" s="23">
        <v>48496</v>
      </c>
      <c r="HMU4" s="23">
        <v>48497</v>
      </c>
      <c r="HMV4" s="22">
        <v>48498</v>
      </c>
      <c r="HMW4" s="22">
        <v>48499</v>
      </c>
      <c r="HMX4" s="22">
        <v>48500</v>
      </c>
      <c r="HMY4" s="22">
        <v>48501</v>
      </c>
      <c r="HMZ4" s="22">
        <v>48502</v>
      </c>
      <c r="HNA4" s="23">
        <v>48503</v>
      </c>
      <c r="HNB4" s="23">
        <v>48504</v>
      </c>
      <c r="HNC4" s="22">
        <v>48505</v>
      </c>
      <c r="HND4" s="22">
        <v>48506</v>
      </c>
      <c r="HNE4" s="22">
        <v>48507</v>
      </c>
      <c r="HNF4" s="22">
        <v>48508</v>
      </c>
      <c r="HNG4" s="22">
        <v>48509</v>
      </c>
      <c r="HNH4" s="23">
        <v>48510</v>
      </c>
      <c r="HNI4" s="23">
        <v>48511</v>
      </c>
      <c r="HNJ4" s="22">
        <v>48512</v>
      </c>
      <c r="HNK4" s="22">
        <v>48513</v>
      </c>
      <c r="HNL4" s="22">
        <v>48514</v>
      </c>
      <c r="HNM4" s="22">
        <v>48515</v>
      </c>
      <c r="HNN4" s="22">
        <v>48516</v>
      </c>
      <c r="HNO4" s="23">
        <v>48517</v>
      </c>
      <c r="HNP4" s="23">
        <v>48518</v>
      </c>
      <c r="HNQ4" s="22">
        <v>48519</v>
      </c>
      <c r="HNR4" s="22">
        <v>48520</v>
      </c>
      <c r="HNS4" s="22">
        <v>48521</v>
      </c>
      <c r="HNT4" s="22">
        <v>48522</v>
      </c>
      <c r="HNU4" s="22">
        <v>48523</v>
      </c>
      <c r="HNV4" s="23">
        <v>48524</v>
      </c>
      <c r="HNW4" s="23">
        <v>48525</v>
      </c>
      <c r="HNX4" s="22">
        <v>48526</v>
      </c>
      <c r="HNY4" s="22">
        <v>48527</v>
      </c>
      <c r="HNZ4" s="22">
        <v>48528</v>
      </c>
      <c r="HOA4" s="22">
        <v>48529</v>
      </c>
      <c r="HOB4" s="22">
        <v>48530</v>
      </c>
      <c r="HOC4" s="23">
        <v>48531</v>
      </c>
      <c r="HOD4" s="23">
        <v>48532</v>
      </c>
      <c r="HOE4" s="22">
        <v>48533</v>
      </c>
      <c r="HOF4" s="22">
        <v>48534</v>
      </c>
      <c r="HOG4" s="22">
        <v>48535</v>
      </c>
      <c r="HOH4" s="22">
        <v>48536</v>
      </c>
      <c r="HOI4" s="22">
        <v>48537</v>
      </c>
      <c r="HOJ4" s="23">
        <v>48538</v>
      </c>
      <c r="HOK4" s="23">
        <v>48539</v>
      </c>
      <c r="HOL4" s="22">
        <v>48540</v>
      </c>
      <c r="HOM4" s="22">
        <v>48541</v>
      </c>
      <c r="HON4" s="22">
        <v>48542</v>
      </c>
      <c r="HOO4" s="22">
        <v>48543</v>
      </c>
      <c r="HOP4" s="22">
        <v>48544</v>
      </c>
      <c r="HOQ4" s="23">
        <v>48545</v>
      </c>
      <c r="HOR4" s="23">
        <v>48546</v>
      </c>
      <c r="HOS4" s="22">
        <v>48547</v>
      </c>
      <c r="HOT4" s="22">
        <v>48548</v>
      </c>
      <c r="HOU4" s="22">
        <v>48549</v>
      </c>
      <c r="HOV4" s="22">
        <v>48550</v>
      </c>
      <c r="HOW4" s="22">
        <v>48551</v>
      </c>
      <c r="HOX4" s="23">
        <v>48552</v>
      </c>
      <c r="HOY4" s="23">
        <v>48553</v>
      </c>
      <c r="HOZ4" s="22">
        <v>48554</v>
      </c>
      <c r="HPA4" s="22">
        <v>48555</v>
      </c>
      <c r="HPB4" s="22">
        <v>48556</v>
      </c>
      <c r="HPC4" s="22">
        <v>48557</v>
      </c>
      <c r="HPD4" s="22">
        <v>48558</v>
      </c>
      <c r="HPE4" s="23">
        <v>48559</v>
      </c>
      <c r="HPF4" s="23">
        <v>48560</v>
      </c>
      <c r="HPG4" s="22">
        <v>48561</v>
      </c>
      <c r="HPH4" s="22">
        <v>48562</v>
      </c>
      <c r="HPI4" s="22">
        <v>48563</v>
      </c>
      <c r="HPJ4" s="22">
        <v>48564</v>
      </c>
      <c r="HPK4" s="22">
        <v>48565</v>
      </c>
      <c r="HPL4" s="23">
        <v>48566</v>
      </c>
      <c r="HPM4" s="23">
        <v>48567</v>
      </c>
      <c r="HPN4" s="22">
        <v>48568</v>
      </c>
      <c r="HPO4" s="22">
        <v>48569</v>
      </c>
      <c r="HPP4" s="22">
        <v>48570</v>
      </c>
      <c r="HPQ4" s="22">
        <v>48571</v>
      </c>
      <c r="HPR4" s="22">
        <v>48572</v>
      </c>
      <c r="HPS4" s="23">
        <v>48573</v>
      </c>
      <c r="HPT4" s="23">
        <v>48574</v>
      </c>
      <c r="HPU4" s="22">
        <v>48575</v>
      </c>
      <c r="HPV4" s="22">
        <v>48576</v>
      </c>
      <c r="HPW4" s="22">
        <v>48577</v>
      </c>
      <c r="HPX4" s="22">
        <v>48578</v>
      </c>
      <c r="HPY4" s="22">
        <v>48579</v>
      </c>
      <c r="HPZ4" s="23">
        <v>48580</v>
      </c>
      <c r="HQA4" s="23">
        <v>48581</v>
      </c>
      <c r="HQB4" s="22">
        <v>48582</v>
      </c>
      <c r="HQC4" s="22">
        <v>48583</v>
      </c>
      <c r="HQD4" s="22">
        <v>48584</v>
      </c>
      <c r="HQE4" s="22">
        <v>48585</v>
      </c>
      <c r="HQF4" s="22">
        <v>48586</v>
      </c>
      <c r="HQG4" s="23">
        <v>48587</v>
      </c>
      <c r="HQH4" s="23">
        <v>48588</v>
      </c>
      <c r="HQI4" s="22">
        <v>48589</v>
      </c>
      <c r="HQJ4" s="22">
        <v>48590</v>
      </c>
      <c r="HQK4" s="22">
        <v>48591</v>
      </c>
      <c r="HQL4" s="22">
        <v>48592</v>
      </c>
      <c r="HQM4" s="22">
        <v>48593</v>
      </c>
      <c r="HQN4" s="23">
        <v>48594</v>
      </c>
      <c r="HQO4" s="23">
        <v>48595</v>
      </c>
      <c r="HQP4" s="22">
        <v>48596</v>
      </c>
      <c r="HQQ4" s="22">
        <v>48597</v>
      </c>
      <c r="HQR4" s="22">
        <v>48598</v>
      </c>
      <c r="HQS4" s="22">
        <v>48599</v>
      </c>
      <c r="HQT4" s="22">
        <v>48600</v>
      </c>
      <c r="HQU4" s="23">
        <v>48601</v>
      </c>
      <c r="HQV4" s="23">
        <v>48602</v>
      </c>
      <c r="HQW4" s="22">
        <v>48603</v>
      </c>
      <c r="HQX4" s="22">
        <v>48604</v>
      </c>
      <c r="HQY4" s="22">
        <v>48605</v>
      </c>
      <c r="HQZ4" s="22">
        <v>48606</v>
      </c>
      <c r="HRA4" s="22">
        <v>48607</v>
      </c>
      <c r="HRB4" s="23">
        <v>48608</v>
      </c>
      <c r="HRC4" s="23">
        <v>48609</v>
      </c>
      <c r="HRD4" s="22">
        <v>48610</v>
      </c>
      <c r="HRE4" s="22">
        <v>48611</v>
      </c>
      <c r="HRF4" s="22">
        <v>48612</v>
      </c>
      <c r="HRG4" s="22">
        <v>48613</v>
      </c>
      <c r="HRH4" s="22">
        <v>48614</v>
      </c>
      <c r="HRI4" s="23">
        <v>48615</v>
      </c>
      <c r="HRJ4" s="23">
        <v>48616</v>
      </c>
      <c r="HRK4" s="22">
        <v>48617</v>
      </c>
      <c r="HRL4" s="22">
        <v>48618</v>
      </c>
      <c r="HRM4" s="22">
        <v>48619</v>
      </c>
      <c r="HRN4" s="22">
        <v>48620</v>
      </c>
      <c r="HRO4" s="22">
        <v>48621</v>
      </c>
      <c r="HRP4" s="23">
        <v>48622</v>
      </c>
      <c r="HRQ4" s="23">
        <v>48623</v>
      </c>
      <c r="HRR4" s="22">
        <v>48624</v>
      </c>
      <c r="HRS4" s="22">
        <v>48625</v>
      </c>
      <c r="HRT4" s="22">
        <v>48626</v>
      </c>
      <c r="HRU4" s="22">
        <v>48627</v>
      </c>
      <c r="HRV4" s="22">
        <v>48628</v>
      </c>
      <c r="HRW4" s="23">
        <v>48629</v>
      </c>
      <c r="HRX4" s="23">
        <v>48630</v>
      </c>
      <c r="HRY4" s="22">
        <v>48631</v>
      </c>
      <c r="HRZ4" s="22">
        <v>48632</v>
      </c>
      <c r="HSA4" s="22">
        <v>48633</v>
      </c>
      <c r="HSB4" s="22">
        <v>48634</v>
      </c>
      <c r="HSC4" s="22">
        <v>48635</v>
      </c>
      <c r="HSD4" s="23">
        <v>48636</v>
      </c>
      <c r="HSE4" s="23">
        <v>48637</v>
      </c>
      <c r="HSF4" s="22">
        <v>48638</v>
      </c>
      <c r="HSG4" s="22">
        <v>48639</v>
      </c>
      <c r="HSH4" s="22">
        <v>48640</v>
      </c>
      <c r="HSI4" s="22">
        <v>48641</v>
      </c>
      <c r="HSJ4" s="22">
        <v>48642</v>
      </c>
      <c r="HSK4" s="23">
        <v>48643</v>
      </c>
      <c r="HSL4" s="23">
        <v>48644</v>
      </c>
      <c r="HSM4" s="22">
        <v>48645</v>
      </c>
      <c r="HSN4" s="22">
        <v>48646</v>
      </c>
      <c r="HSO4" s="22">
        <v>48647</v>
      </c>
      <c r="HSP4" s="22">
        <v>48648</v>
      </c>
      <c r="HSQ4" s="22">
        <v>48649</v>
      </c>
      <c r="HSR4" s="23">
        <v>48650</v>
      </c>
      <c r="HSS4" s="23">
        <v>48651</v>
      </c>
      <c r="HST4" s="22">
        <v>48652</v>
      </c>
      <c r="HSU4" s="22">
        <v>48653</v>
      </c>
      <c r="HSV4" s="22">
        <v>48654</v>
      </c>
      <c r="HSW4" s="22">
        <v>48655</v>
      </c>
      <c r="HSX4" s="22">
        <v>48656</v>
      </c>
      <c r="HSY4" s="23">
        <v>48657</v>
      </c>
      <c r="HSZ4" s="23">
        <v>48658</v>
      </c>
      <c r="HTA4" s="22">
        <v>48659</v>
      </c>
      <c r="HTB4" s="22">
        <v>48660</v>
      </c>
      <c r="HTC4" s="22">
        <v>48661</v>
      </c>
      <c r="HTD4" s="22">
        <v>48662</v>
      </c>
      <c r="HTE4" s="22">
        <v>48663</v>
      </c>
      <c r="HTF4" s="23">
        <v>48664</v>
      </c>
      <c r="HTG4" s="23">
        <v>48665</v>
      </c>
      <c r="HTH4" s="22">
        <v>48666</v>
      </c>
      <c r="HTI4" s="22">
        <v>48667</v>
      </c>
      <c r="HTJ4" s="22">
        <v>48668</v>
      </c>
      <c r="HTK4" s="22">
        <v>48669</v>
      </c>
      <c r="HTL4" s="22">
        <v>48670</v>
      </c>
      <c r="HTM4" s="23">
        <v>48671</v>
      </c>
      <c r="HTN4" s="23">
        <v>48672</v>
      </c>
      <c r="HTO4" s="22">
        <v>48673</v>
      </c>
      <c r="HTP4" s="22">
        <v>48674</v>
      </c>
      <c r="HTQ4" s="22">
        <v>48675</v>
      </c>
      <c r="HTR4" s="22">
        <v>48676</v>
      </c>
      <c r="HTS4" s="22">
        <v>48677</v>
      </c>
      <c r="HTT4" s="23">
        <v>48678</v>
      </c>
      <c r="HTU4" s="23">
        <v>48679</v>
      </c>
      <c r="HTV4" s="22">
        <v>48680</v>
      </c>
      <c r="HTW4" s="22">
        <v>48681</v>
      </c>
      <c r="HTX4" s="22">
        <v>48682</v>
      </c>
      <c r="HTY4" s="22">
        <v>48683</v>
      </c>
      <c r="HTZ4" s="22">
        <v>48684</v>
      </c>
      <c r="HUA4" s="23">
        <v>48685</v>
      </c>
      <c r="HUB4" s="23">
        <v>48686</v>
      </c>
      <c r="HUC4" s="22">
        <v>48687</v>
      </c>
      <c r="HUD4" s="22">
        <v>48688</v>
      </c>
      <c r="HUE4" s="22">
        <v>48689</v>
      </c>
      <c r="HUF4" s="22">
        <v>48690</v>
      </c>
      <c r="HUG4" s="22">
        <v>48691</v>
      </c>
      <c r="HUH4" s="23">
        <v>48692</v>
      </c>
      <c r="HUI4" s="23">
        <v>48693</v>
      </c>
      <c r="HUJ4" s="22">
        <v>48694</v>
      </c>
      <c r="HUK4" s="22">
        <v>48695</v>
      </c>
      <c r="HUL4" s="22">
        <v>48696</v>
      </c>
      <c r="HUM4" s="22">
        <v>48697</v>
      </c>
      <c r="HUN4" s="22">
        <v>48698</v>
      </c>
      <c r="HUO4" s="23">
        <v>48699</v>
      </c>
      <c r="HUP4" s="23">
        <v>48700</v>
      </c>
      <c r="HUQ4" s="22">
        <v>48701</v>
      </c>
      <c r="HUR4" s="22">
        <v>48702</v>
      </c>
      <c r="HUS4" s="22">
        <v>48703</v>
      </c>
      <c r="HUT4" s="22">
        <v>48704</v>
      </c>
      <c r="HUU4" s="22">
        <v>48705</v>
      </c>
      <c r="HUV4" s="23">
        <v>48706</v>
      </c>
      <c r="HUW4" s="23">
        <v>48707</v>
      </c>
      <c r="HUX4" s="22">
        <v>48708</v>
      </c>
      <c r="HUY4" s="22">
        <v>48709</v>
      </c>
      <c r="HUZ4" s="22">
        <v>48710</v>
      </c>
      <c r="HVA4" s="22">
        <v>48711</v>
      </c>
      <c r="HVB4" s="22">
        <v>48712</v>
      </c>
      <c r="HVC4" s="23">
        <v>48713</v>
      </c>
      <c r="HVD4" s="23">
        <v>48714</v>
      </c>
      <c r="HVE4" s="22">
        <v>48715</v>
      </c>
      <c r="HVF4" s="22">
        <v>48716</v>
      </c>
      <c r="HVG4" s="22">
        <v>48717</v>
      </c>
      <c r="HVH4" s="22">
        <v>48718</v>
      </c>
      <c r="HVI4" s="22">
        <v>48719</v>
      </c>
      <c r="HVJ4" s="23">
        <v>48720</v>
      </c>
      <c r="HVK4" s="23">
        <v>48721</v>
      </c>
      <c r="HVL4" s="22">
        <v>48722</v>
      </c>
      <c r="HVM4" s="22">
        <v>48723</v>
      </c>
      <c r="HVN4" s="22">
        <v>48724</v>
      </c>
      <c r="HVO4" s="22">
        <v>48725</v>
      </c>
      <c r="HVP4" s="22">
        <v>48726</v>
      </c>
      <c r="HVQ4" s="23">
        <v>48727</v>
      </c>
      <c r="HVR4" s="23">
        <v>48728</v>
      </c>
      <c r="HVS4" s="22">
        <v>48729</v>
      </c>
      <c r="HVT4" s="22">
        <v>48730</v>
      </c>
      <c r="HVU4" s="22">
        <v>48731</v>
      </c>
      <c r="HVV4" s="22">
        <v>48732</v>
      </c>
      <c r="HVW4" s="22">
        <v>48733</v>
      </c>
      <c r="HVX4" s="23">
        <v>48734</v>
      </c>
      <c r="HVY4" s="23">
        <v>48735</v>
      </c>
      <c r="HVZ4" s="22">
        <v>48736</v>
      </c>
      <c r="HWA4" s="22">
        <v>48737</v>
      </c>
      <c r="HWB4" s="22">
        <v>48738</v>
      </c>
      <c r="HWC4" s="22">
        <v>48739</v>
      </c>
      <c r="HWD4" s="22">
        <v>48740</v>
      </c>
      <c r="HWE4" s="23">
        <v>48741</v>
      </c>
      <c r="HWF4" s="23">
        <v>48742</v>
      </c>
      <c r="HWG4" s="22">
        <v>48743</v>
      </c>
      <c r="HWH4" s="22">
        <v>48744</v>
      </c>
      <c r="HWI4" s="22">
        <v>48745</v>
      </c>
      <c r="HWJ4" s="22">
        <v>48746</v>
      </c>
      <c r="HWK4" s="22">
        <v>48747</v>
      </c>
      <c r="HWL4" s="23">
        <v>48748</v>
      </c>
      <c r="HWM4" s="23">
        <v>48749</v>
      </c>
      <c r="HWN4" s="22">
        <v>48750</v>
      </c>
      <c r="HWO4" s="22">
        <v>48751</v>
      </c>
      <c r="HWP4" s="22">
        <v>48752</v>
      </c>
      <c r="HWQ4" s="22">
        <v>48753</v>
      </c>
      <c r="HWR4" s="22">
        <v>48754</v>
      </c>
      <c r="HWS4" s="23">
        <v>48755</v>
      </c>
      <c r="HWT4" s="23">
        <v>48756</v>
      </c>
      <c r="HWU4" s="22">
        <v>48757</v>
      </c>
      <c r="HWV4" s="22">
        <v>48758</v>
      </c>
      <c r="HWW4" s="22">
        <v>48759</v>
      </c>
      <c r="HWX4" s="22">
        <v>48760</v>
      </c>
      <c r="HWY4" s="22">
        <v>48761</v>
      </c>
      <c r="HWZ4" s="23">
        <v>48762</v>
      </c>
      <c r="HXA4" s="23">
        <v>48763</v>
      </c>
      <c r="HXB4" s="22">
        <v>48764</v>
      </c>
      <c r="HXC4" s="22">
        <v>48765</v>
      </c>
      <c r="HXD4" s="22">
        <v>48766</v>
      </c>
      <c r="HXE4" s="22">
        <v>48767</v>
      </c>
      <c r="HXF4" s="22">
        <v>48768</v>
      </c>
      <c r="HXG4" s="23">
        <v>48769</v>
      </c>
      <c r="HXH4" s="23">
        <v>48770</v>
      </c>
      <c r="HXI4" s="22">
        <v>48771</v>
      </c>
      <c r="HXJ4" s="22">
        <v>48772</v>
      </c>
      <c r="HXK4" s="22">
        <v>48773</v>
      </c>
      <c r="HXL4" s="22">
        <v>48774</v>
      </c>
      <c r="HXM4" s="22">
        <v>48775</v>
      </c>
      <c r="HXN4" s="23">
        <v>48776</v>
      </c>
      <c r="HXO4" s="23">
        <v>48777</v>
      </c>
      <c r="HXP4" s="22">
        <v>48778</v>
      </c>
      <c r="HXQ4" s="22">
        <v>48779</v>
      </c>
      <c r="HXR4" s="22">
        <v>48780</v>
      </c>
      <c r="HXS4" s="22">
        <v>48781</v>
      </c>
      <c r="HXT4" s="22">
        <v>48782</v>
      </c>
      <c r="HXU4" s="23">
        <v>48783</v>
      </c>
      <c r="HXV4" s="23">
        <v>48784</v>
      </c>
      <c r="HXW4" s="22">
        <v>48785</v>
      </c>
      <c r="HXX4" s="22">
        <v>48786</v>
      </c>
      <c r="HXY4" s="22">
        <v>48787</v>
      </c>
      <c r="HXZ4" s="22">
        <v>48788</v>
      </c>
      <c r="HYA4" s="22">
        <v>48789</v>
      </c>
      <c r="HYB4" s="23">
        <v>48790</v>
      </c>
      <c r="HYC4" s="23">
        <v>48791</v>
      </c>
      <c r="HYD4" s="22">
        <v>48792</v>
      </c>
      <c r="HYE4" s="22">
        <v>48793</v>
      </c>
      <c r="HYF4" s="22">
        <v>48794</v>
      </c>
      <c r="HYG4" s="22">
        <v>48795</v>
      </c>
      <c r="HYH4" s="22">
        <v>48796</v>
      </c>
      <c r="HYI4" s="23">
        <v>48797</v>
      </c>
      <c r="HYJ4" s="23">
        <v>48798</v>
      </c>
      <c r="HYK4" s="22">
        <v>48799</v>
      </c>
      <c r="HYL4" s="22">
        <v>48800</v>
      </c>
      <c r="HYM4" s="22">
        <v>48801</v>
      </c>
      <c r="HYN4" s="22">
        <v>48802</v>
      </c>
      <c r="HYO4" s="22">
        <v>48803</v>
      </c>
      <c r="HYP4" s="23">
        <v>48804</v>
      </c>
      <c r="HYQ4" s="23">
        <v>48805</v>
      </c>
      <c r="HYR4" s="22">
        <v>48806</v>
      </c>
      <c r="HYS4" s="22">
        <v>48807</v>
      </c>
      <c r="HYT4" s="22">
        <v>48808</v>
      </c>
      <c r="HYU4" s="22">
        <v>48809</v>
      </c>
      <c r="HYV4" s="22">
        <v>48810</v>
      </c>
      <c r="HYW4" s="23">
        <v>48811</v>
      </c>
      <c r="HYX4" s="23">
        <v>48812</v>
      </c>
      <c r="HYY4" s="22">
        <v>48813</v>
      </c>
      <c r="HYZ4" s="22">
        <v>48814</v>
      </c>
      <c r="HZA4" s="22">
        <v>48815</v>
      </c>
      <c r="HZB4" s="22">
        <v>48816</v>
      </c>
      <c r="HZC4" s="22">
        <v>48817</v>
      </c>
      <c r="HZD4" s="23">
        <v>48818</v>
      </c>
      <c r="HZE4" s="23">
        <v>48819</v>
      </c>
      <c r="HZF4" s="22">
        <v>48820</v>
      </c>
      <c r="HZG4" s="22">
        <v>48821</v>
      </c>
      <c r="HZH4" s="22">
        <v>48822</v>
      </c>
      <c r="HZI4" s="22">
        <v>48823</v>
      </c>
      <c r="HZJ4" s="22">
        <v>48824</v>
      </c>
      <c r="HZK4" s="23">
        <v>48825</v>
      </c>
      <c r="HZL4" s="23">
        <v>48826</v>
      </c>
      <c r="HZM4" s="22">
        <v>48827</v>
      </c>
      <c r="HZN4" s="22">
        <v>48828</v>
      </c>
      <c r="HZO4" s="22">
        <v>48829</v>
      </c>
      <c r="HZP4" s="22">
        <v>48830</v>
      </c>
      <c r="HZQ4" s="22">
        <v>48831</v>
      </c>
      <c r="HZR4" s="23">
        <v>48832</v>
      </c>
      <c r="HZS4" s="23">
        <v>48833</v>
      </c>
      <c r="HZT4" s="22">
        <v>48834</v>
      </c>
      <c r="HZU4" s="22">
        <v>48835</v>
      </c>
      <c r="HZV4" s="22">
        <v>48836</v>
      </c>
      <c r="HZW4" s="22">
        <v>48837</v>
      </c>
      <c r="HZX4" s="22">
        <v>48838</v>
      </c>
      <c r="HZY4" s="23">
        <v>48839</v>
      </c>
      <c r="HZZ4" s="23">
        <v>48840</v>
      </c>
      <c r="IAA4" s="22">
        <v>48841</v>
      </c>
      <c r="IAB4" s="22">
        <v>48842</v>
      </c>
      <c r="IAC4" s="22">
        <v>48843</v>
      </c>
      <c r="IAD4" s="22">
        <v>48844</v>
      </c>
      <c r="IAE4" s="22">
        <v>48845</v>
      </c>
      <c r="IAF4" s="23">
        <v>48846</v>
      </c>
      <c r="IAG4" s="23">
        <v>48847</v>
      </c>
      <c r="IAH4" s="22">
        <v>48848</v>
      </c>
      <c r="IAI4" s="22">
        <v>48849</v>
      </c>
      <c r="IAJ4" s="22">
        <v>48850</v>
      </c>
      <c r="IAK4" s="22">
        <v>48851</v>
      </c>
      <c r="IAL4" s="22">
        <v>48852</v>
      </c>
      <c r="IAM4" s="23">
        <v>48853</v>
      </c>
      <c r="IAN4" s="23">
        <v>48854</v>
      </c>
      <c r="IAO4" s="22">
        <v>48855</v>
      </c>
      <c r="IAP4" s="22">
        <v>48856</v>
      </c>
      <c r="IAQ4" s="22">
        <v>48857</v>
      </c>
      <c r="IAR4" s="22">
        <v>48858</v>
      </c>
      <c r="IAS4" s="22">
        <v>48859</v>
      </c>
      <c r="IAT4" s="23">
        <v>48860</v>
      </c>
      <c r="IAU4" s="23">
        <v>48861</v>
      </c>
      <c r="IAV4" s="22">
        <v>48862</v>
      </c>
      <c r="IAW4" s="22">
        <v>48863</v>
      </c>
      <c r="IAX4" s="22">
        <v>48864</v>
      </c>
      <c r="IAY4" s="22">
        <v>48865</v>
      </c>
      <c r="IAZ4" s="22">
        <v>48866</v>
      </c>
      <c r="IBA4" s="23">
        <v>48867</v>
      </c>
      <c r="IBB4" s="23">
        <v>48868</v>
      </c>
      <c r="IBC4" s="22">
        <v>48869</v>
      </c>
      <c r="IBD4" s="22">
        <v>48870</v>
      </c>
      <c r="IBE4" s="22">
        <v>48871</v>
      </c>
      <c r="IBF4" s="22">
        <v>48872</v>
      </c>
      <c r="IBG4" s="22">
        <v>48873</v>
      </c>
      <c r="IBH4" s="23">
        <v>48874</v>
      </c>
      <c r="IBI4" s="23">
        <v>48875</v>
      </c>
      <c r="IBJ4" s="22">
        <v>48876</v>
      </c>
      <c r="IBK4" s="22">
        <v>48877</v>
      </c>
      <c r="IBL4" s="22">
        <v>48878</v>
      </c>
      <c r="IBM4" s="22">
        <v>48879</v>
      </c>
      <c r="IBN4" s="22">
        <v>48880</v>
      </c>
      <c r="IBO4" s="23">
        <v>48881</v>
      </c>
      <c r="IBP4" s="23">
        <v>48882</v>
      </c>
      <c r="IBQ4" s="22">
        <v>48883</v>
      </c>
      <c r="IBR4" s="22">
        <v>48884</v>
      </c>
      <c r="IBS4" s="22">
        <v>48885</v>
      </c>
      <c r="IBT4" s="22">
        <v>48886</v>
      </c>
      <c r="IBU4" s="22">
        <v>48887</v>
      </c>
      <c r="IBV4" s="23">
        <v>48888</v>
      </c>
      <c r="IBW4" s="23">
        <v>48889</v>
      </c>
      <c r="IBX4" s="22">
        <v>48890</v>
      </c>
      <c r="IBY4" s="22">
        <v>48891</v>
      </c>
      <c r="IBZ4" s="22">
        <v>48892</v>
      </c>
      <c r="ICA4" s="22">
        <v>48893</v>
      </c>
      <c r="ICB4" s="22">
        <v>48894</v>
      </c>
      <c r="ICC4" s="23">
        <v>48895</v>
      </c>
      <c r="ICD4" s="23">
        <v>48896</v>
      </c>
      <c r="ICE4" s="22">
        <v>48897</v>
      </c>
      <c r="ICF4" s="22">
        <v>48898</v>
      </c>
      <c r="ICG4" s="22">
        <v>48899</v>
      </c>
      <c r="ICH4" s="22">
        <v>48900</v>
      </c>
      <c r="ICI4" s="22">
        <v>48901</v>
      </c>
      <c r="ICJ4" s="23">
        <v>48902</v>
      </c>
      <c r="ICK4" s="23">
        <v>48903</v>
      </c>
      <c r="ICL4" s="22">
        <v>48904</v>
      </c>
      <c r="ICM4" s="22">
        <v>48905</v>
      </c>
      <c r="ICN4" s="22">
        <v>48906</v>
      </c>
      <c r="ICO4" s="22">
        <v>48907</v>
      </c>
      <c r="ICP4" s="22">
        <v>48908</v>
      </c>
      <c r="ICQ4" s="23">
        <v>48909</v>
      </c>
      <c r="ICR4" s="23">
        <v>48910</v>
      </c>
      <c r="ICS4" s="22">
        <v>48911</v>
      </c>
      <c r="ICT4" s="22">
        <v>48912</v>
      </c>
      <c r="ICU4" s="22">
        <v>48913</v>
      </c>
      <c r="ICV4" s="22">
        <v>48914</v>
      </c>
      <c r="ICW4" s="22">
        <v>48915</v>
      </c>
      <c r="ICX4" s="23">
        <v>48916</v>
      </c>
      <c r="ICY4" s="23">
        <v>48917</v>
      </c>
      <c r="ICZ4" s="22">
        <v>48918</v>
      </c>
      <c r="IDA4" s="22">
        <v>48919</v>
      </c>
      <c r="IDB4" s="22">
        <v>48920</v>
      </c>
      <c r="IDC4" s="22">
        <v>48921</v>
      </c>
      <c r="IDD4" s="22">
        <v>48922</v>
      </c>
      <c r="IDE4" s="23">
        <v>48923</v>
      </c>
      <c r="IDF4" s="23">
        <v>48924</v>
      </c>
      <c r="IDG4" s="22">
        <v>48925</v>
      </c>
      <c r="IDH4" s="22">
        <v>48926</v>
      </c>
      <c r="IDI4" s="22">
        <v>48927</v>
      </c>
      <c r="IDJ4" s="22">
        <v>48928</v>
      </c>
      <c r="IDK4" s="22">
        <v>48929</v>
      </c>
      <c r="IDL4" s="23">
        <v>48930</v>
      </c>
      <c r="IDM4" s="23">
        <v>48931</v>
      </c>
      <c r="IDN4" s="22">
        <v>48932</v>
      </c>
      <c r="IDO4" s="22">
        <v>48933</v>
      </c>
      <c r="IDP4" s="22">
        <v>48934</v>
      </c>
      <c r="IDQ4" s="22">
        <v>48935</v>
      </c>
      <c r="IDR4" s="22">
        <v>48936</v>
      </c>
      <c r="IDS4" s="23">
        <v>48937</v>
      </c>
      <c r="IDT4" s="23">
        <v>48938</v>
      </c>
      <c r="IDU4" s="22">
        <v>48939</v>
      </c>
      <c r="IDV4" s="22">
        <v>48940</v>
      </c>
      <c r="IDW4" s="22">
        <v>48941</v>
      </c>
      <c r="IDX4" s="22">
        <v>48942</v>
      </c>
      <c r="IDY4" s="22">
        <v>48943</v>
      </c>
      <c r="IDZ4" s="23">
        <v>48944</v>
      </c>
      <c r="IEA4" s="23">
        <v>48945</v>
      </c>
      <c r="IEB4" s="22">
        <v>48946</v>
      </c>
      <c r="IEC4" s="22">
        <v>48947</v>
      </c>
      <c r="IED4" s="22">
        <v>48948</v>
      </c>
      <c r="IEE4" s="22">
        <v>48949</v>
      </c>
      <c r="IEF4" s="22">
        <v>48950</v>
      </c>
      <c r="IEG4" s="23">
        <v>48951</v>
      </c>
      <c r="IEH4" s="23">
        <v>48952</v>
      </c>
      <c r="IEI4" s="22">
        <v>48953</v>
      </c>
      <c r="IEJ4" s="22">
        <v>48954</v>
      </c>
      <c r="IEK4" s="22">
        <v>48955</v>
      </c>
      <c r="IEL4" s="22">
        <v>48956</v>
      </c>
      <c r="IEM4" s="22">
        <v>48957</v>
      </c>
      <c r="IEN4" s="23">
        <v>48958</v>
      </c>
      <c r="IEO4" s="23">
        <v>48959</v>
      </c>
      <c r="IEP4" s="22">
        <v>48960</v>
      </c>
      <c r="IEQ4" s="22">
        <v>48961</v>
      </c>
      <c r="IER4" s="22">
        <v>48962</v>
      </c>
      <c r="IES4" s="22">
        <v>48963</v>
      </c>
      <c r="IET4" s="22">
        <v>48964</v>
      </c>
      <c r="IEU4" s="23">
        <v>48965</v>
      </c>
      <c r="IEV4" s="23">
        <v>48966</v>
      </c>
      <c r="IEW4" s="22">
        <v>48967</v>
      </c>
      <c r="IEX4" s="22">
        <v>48968</v>
      </c>
      <c r="IEY4" s="22">
        <v>48969</v>
      </c>
      <c r="IEZ4" s="22">
        <v>48970</v>
      </c>
      <c r="IFA4" s="22">
        <v>48971</v>
      </c>
      <c r="IFB4" s="23">
        <v>48972</v>
      </c>
      <c r="IFC4" s="23">
        <v>48973</v>
      </c>
      <c r="IFD4" s="22">
        <v>48974</v>
      </c>
      <c r="IFE4" s="22">
        <v>48975</v>
      </c>
      <c r="IFF4" s="22">
        <v>48976</v>
      </c>
      <c r="IFG4" s="22">
        <v>48977</v>
      </c>
      <c r="IFH4" s="22">
        <v>48978</v>
      </c>
      <c r="IFI4" s="23">
        <v>48979</v>
      </c>
      <c r="IFJ4" s="23">
        <v>48980</v>
      </c>
      <c r="IFK4" s="22">
        <v>48981</v>
      </c>
      <c r="IFL4" s="22">
        <v>48982</v>
      </c>
      <c r="IFM4" s="22">
        <v>48983</v>
      </c>
      <c r="IFN4" s="22">
        <v>48984</v>
      </c>
      <c r="IFO4" s="22">
        <v>48985</v>
      </c>
      <c r="IFP4" s="23">
        <v>48986</v>
      </c>
      <c r="IFQ4" s="23">
        <v>48987</v>
      </c>
      <c r="IFR4" s="22">
        <v>48988</v>
      </c>
      <c r="IFS4" s="22">
        <v>48989</v>
      </c>
      <c r="IFT4" s="22">
        <v>48990</v>
      </c>
      <c r="IFU4" s="22">
        <v>48991</v>
      </c>
      <c r="IFV4" s="22">
        <v>48992</v>
      </c>
      <c r="IFW4" s="23">
        <v>48993</v>
      </c>
      <c r="IFX4" s="23">
        <v>48994</v>
      </c>
      <c r="IFY4" s="22">
        <v>48995</v>
      </c>
      <c r="IFZ4" s="22">
        <v>48996</v>
      </c>
      <c r="IGA4" s="22">
        <v>48997</v>
      </c>
      <c r="IGB4" s="22">
        <v>48998</v>
      </c>
      <c r="IGC4" s="22">
        <v>48999</v>
      </c>
      <c r="IGD4" s="23">
        <v>49000</v>
      </c>
      <c r="IGE4" s="23">
        <v>49001</v>
      </c>
      <c r="IGF4" s="22">
        <v>49002</v>
      </c>
      <c r="IGG4" s="22">
        <v>49003</v>
      </c>
      <c r="IGH4" s="22">
        <v>49004</v>
      </c>
      <c r="IGI4" s="22">
        <v>49005</v>
      </c>
      <c r="IGJ4" s="22">
        <v>49006</v>
      </c>
      <c r="IGK4" s="23">
        <v>49007</v>
      </c>
      <c r="IGL4" s="23">
        <v>49008</v>
      </c>
      <c r="IGM4" s="22">
        <v>49009</v>
      </c>
      <c r="IGN4" s="22">
        <v>49010</v>
      </c>
      <c r="IGO4" s="22">
        <v>49011</v>
      </c>
      <c r="IGP4" s="22">
        <v>49012</v>
      </c>
      <c r="IGQ4" s="22">
        <v>49013</v>
      </c>
      <c r="IGR4" s="23">
        <v>49014</v>
      </c>
      <c r="IGS4" s="23">
        <v>49015</v>
      </c>
      <c r="IGT4" s="22">
        <v>49016</v>
      </c>
      <c r="IGU4" s="22">
        <v>49017</v>
      </c>
      <c r="IGV4" s="22">
        <v>49018</v>
      </c>
      <c r="IGW4" s="22">
        <v>49019</v>
      </c>
      <c r="IGX4" s="22">
        <v>49020</v>
      </c>
      <c r="IGY4" s="23">
        <v>49021</v>
      </c>
      <c r="IGZ4" s="23">
        <v>49022</v>
      </c>
      <c r="IHA4" s="22">
        <v>49023</v>
      </c>
      <c r="IHB4" s="22">
        <v>49024</v>
      </c>
      <c r="IHC4" s="22">
        <v>49025</v>
      </c>
      <c r="IHD4" s="22">
        <v>49026</v>
      </c>
      <c r="IHE4" s="22">
        <v>49027</v>
      </c>
      <c r="IHF4" s="23">
        <v>49028</v>
      </c>
      <c r="IHG4" s="23">
        <v>49029</v>
      </c>
      <c r="IHH4" s="22">
        <v>49030</v>
      </c>
      <c r="IHI4" s="22">
        <v>49031</v>
      </c>
      <c r="IHJ4" s="22">
        <v>49032</v>
      </c>
      <c r="IHK4" s="22">
        <v>49033</v>
      </c>
      <c r="IHL4" s="22">
        <v>49034</v>
      </c>
      <c r="IHM4" s="23">
        <v>49035</v>
      </c>
      <c r="IHN4" s="23">
        <v>49036</v>
      </c>
      <c r="IHO4" s="22">
        <v>49037</v>
      </c>
      <c r="IHP4" s="22">
        <v>49038</v>
      </c>
      <c r="IHQ4" s="22">
        <v>49039</v>
      </c>
      <c r="IHR4" s="22">
        <v>49040</v>
      </c>
      <c r="IHS4" s="22">
        <v>49041</v>
      </c>
      <c r="IHT4" s="23">
        <v>49042</v>
      </c>
      <c r="IHU4" s="23">
        <v>49043</v>
      </c>
      <c r="IHV4" s="22">
        <v>49044</v>
      </c>
      <c r="IHW4" s="22">
        <v>49045</v>
      </c>
      <c r="IHX4" s="22">
        <v>49046</v>
      </c>
      <c r="IHY4" s="22">
        <v>49047</v>
      </c>
      <c r="IHZ4" s="22">
        <v>49048</v>
      </c>
      <c r="IIA4" s="23">
        <v>49049</v>
      </c>
      <c r="IIB4" s="23">
        <v>49050</v>
      </c>
      <c r="IIC4" s="22">
        <v>49051</v>
      </c>
      <c r="IID4" s="22">
        <v>49052</v>
      </c>
      <c r="IIE4" s="22">
        <v>49053</v>
      </c>
      <c r="IIF4" s="22">
        <v>49054</v>
      </c>
      <c r="IIG4" s="22">
        <v>49055</v>
      </c>
      <c r="IIH4" s="23">
        <v>49056</v>
      </c>
      <c r="III4" s="23">
        <v>49057</v>
      </c>
      <c r="IIJ4" s="22">
        <v>49058</v>
      </c>
      <c r="IIK4" s="22">
        <v>49059</v>
      </c>
      <c r="IIL4" s="22">
        <v>49060</v>
      </c>
      <c r="IIM4" s="22">
        <v>49061</v>
      </c>
      <c r="IIN4" s="22">
        <v>49062</v>
      </c>
      <c r="IIO4" s="23">
        <v>49063</v>
      </c>
      <c r="IIP4" s="23">
        <v>49064</v>
      </c>
      <c r="IIQ4" s="22">
        <v>49065</v>
      </c>
      <c r="IIR4" s="22">
        <v>49066</v>
      </c>
      <c r="IIS4" s="22">
        <v>49067</v>
      </c>
      <c r="IIT4" s="22">
        <v>49068</v>
      </c>
      <c r="IIU4" s="22">
        <v>49069</v>
      </c>
      <c r="IIV4" s="23">
        <v>49070</v>
      </c>
      <c r="IIW4" s="23">
        <v>49071</v>
      </c>
      <c r="IIX4" s="22">
        <v>49072</v>
      </c>
      <c r="IIY4" s="22">
        <v>49073</v>
      </c>
      <c r="IIZ4" s="22">
        <v>49074</v>
      </c>
      <c r="IJA4" s="22">
        <v>49075</v>
      </c>
      <c r="IJB4" s="22">
        <v>49076</v>
      </c>
      <c r="IJC4" s="23">
        <v>49077</v>
      </c>
      <c r="IJD4" s="23">
        <v>49078</v>
      </c>
      <c r="IJE4" s="22">
        <v>49079</v>
      </c>
      <c r="IJF4" s="22">
        <v>49080</v>
      </c>
      <c r="IJG4" s="22">
        <v>49081</v>
      </c>
      <c r="IJH4" s="22">
        <v>49082</v>
      </c>
      <c r="IJI4" s="22">
        <v>49083</v>
      </c>
      <c r="IJJ4" s="23">
        <v>49084</v>
      </c>
      <c r="IJK4" s="23">
        <v>49085</v>
      </c>
      <c r="IJL4" s="22">
        <v>49086</v>
      </c>
      <c r="IJM4" s="22">
        <v>49087</v>
      </c>
      <c r="IJN4" s="22">
        <v>49088</v>
      </c>
      <c r="IJO4" s="22">
        <v>49089</v>
      </c>
      <c r="IJP4" s="22">
        <v>49090</v>
      </c>
      <c r="IJQ4" s="23">
        <v>49091</v>
      </c>
      <c r="IJR4" s="23">
        <v>49092</v>
      </c>
      <c r="IJS4" s="22">
        <v>49093</v>
      </c>
      <c r="IJT4" s="22">
        <v>49094</v>
      </c>
      <c r="IJU4" s="22">
        <v>49095</v>
      </c>
      <c r="IJV4" s="22">
        <v>49096</v>
      </c>
      <c r="IJW4" s="22">
        <v>49097</v>
      </c>
      <c r="IJX4" s="23">
        <v>49098</v>
      </c>
      <c r="IJY4" s="23">
        <v>49099</v>
      </c>
      <c r="IJZ4" s="22">
        <v>49100</v>
      </c>
      <c r="IKA4" s="22">
        <v>49101</v>
      </c>
      <c r="IKB4" s="22">
        <v>49102</v>
      </c>
      <c r="IKC4" s="22">
        <v>49103</v>
      </c>
      <c r="IKD4" s="22">
        <v>49104</v>
      </c>
      <c r="IKE4" s="23">
        <v>49105</v>
      </c>
      <c r="IKF4" s="23">
        <v>49106</v>
      </c>
      <c r="IKG4" s="22">
        <v>49107</v>
      </c>
      <c r="IKH4" s="22">
        <v>49108</v>
      </c>
      <c r="IKI4" s="22">
        <v>49109</v>
      </c>
      <c r="IKJ4" s="22">
        <v>49110</v>
      </c>
      <c r="IKK4" s="22">
        <v>49111</v>
      </c>
      <c r="IKL4" s="23">
        <v>49112</v>
      </c>
      <c r="IKM4" s="23">
        <v>49113</v>
      </c>
      <c r="IKN4" s="22">
        <v>49114</v>
      </c>
      <c r="IKO4" s="22">
        <v>49115</v>
      </c>
      <c r="IKP4" s="22">
        <v>49116</v>
      </c>
      <c r="IKQ4" s="22">
        <v>49117</v>
      </c>
      <c r="IKR4" s="22">
        <v>49118</v>
      </c>
      <c r="IKS4" s="23">
        <v>49119</v>
      </c>
      <c r="IKT4" s="23">
        <v>49120</v>
      </c>
      <c r="IKU4" s="22">
        <v>49121</v>
      </c>
      <c r="IKV4" s="22">
        <v>49122</v>
      </c>
      <c r="IKW4" s="22">
        <v>49123</v>
      </c>
      <c r="IKX4" s="22">
        <v>49124</v>
      </c>
      <c r="IKY4" s="22">
        <v>49125</v>
      </c>
      <c r="IKZ4" s="23">
        <v>49126</v>
      </c>
      <c r="ILA4" s="23">
        <v>49127</v>
      </c>
      <c r="ILB4" s="22">
        <v>49128</v>
      </c>
      <c r="ILC4" s="22">
        <v>49129</v>
      </c>
      <c r="ILD4" s="22">
        <v>49130</v>
      </c>
      <c r="ILE4" s="22">
        <v>49131</v>
      </c>
      <c r="ILF4" s="22">
        <v>49132</v>
      </c>
      <c r="ILG4" s="23">
        <v>49133</v>
      </c>
      <c r="ILH4" s="23">
        <v>49134</v>
      </c>
      <c r="ILI4" s="22">
        <v>49135</v>
      </c>
      <c r="ILJ4" s="22">
        <v>49136</v>
      </c>
      <c r="ILK4" s="22">
        <v>49137</v>
      </c>
      <c r="ILL4" s="22">
        <v>49138</v>
      </c>
      <c r="ILM4" s="22">
        <v>49139</v>
      </c>
      <c r="ILN4" s="23">
        <v>49140</v>
      </c>
      <c r="ILO4" s="23">
        <v>49141</v>
      </c>
      <c r="ILP4" s="22">
        <v>49142</v>
      </c>
      <c r="ILQ4" s="22">
        <v>49143</v>
      </c>
      <c r="ILR4" s="22">
        <v>49144</v>
      </c>
      <c r="ILS4" s="22">
        <v>49145</v>
      </c>
      <c r="ILT4" s="22">
        <v>49146</v>
      </c>
      <c r="ILU4" s="23">
        <v>49147</v>
      </c>
      <c r="ILV4" s="23">
        <v>49148</v>
      </c>
      <c r="ILW4" s="22">
        <v>49149</v>
      </c>
      <c r="ILX4" s="22">
        <v>49150</v>
      </c>
      <c r="ILY4" s="22">
        <v>49151</v>
      </c>
      <c r="ILZ4" s="22">
        <v>49152</v>
      </c>
      <c r="IMA4" s="22">
        <v>49153</v>
      </c>
      <c r="IMB4" s="23">
        <v>49154</v>
      </c>
      <c r="IMC4" s="23">
        <v>49155</v>
      </c>
      <c r="IMD4" s="22">
        <v>49156</v>
      </c>
      <c r="IME4" s="22">
        <v>49157</v>
      </c>
      <c r="IMF4" s="22">
        <v>49158</v>
      </c>
      <c r="IMG4" s="22">
        <v>49159</v>
      </c>
      <c r="IMH4" s="22">
        <v>49160</v>
      </c>
      <c r="IMI4" s="23">
        <v>49161</v>
      </c>
      <c r="IMJ4" s="23">
        <v>49162</v>
      </c>
      <c r="IMK4" s="22">
        <v>49163</v>
      </c>
      <c r="IML4" s="22">
        <v>49164</v>
      </c>
      <c r="IMM4" s="22">
        <v>49165</v>
      </c>
      <c r="IMN4" s="22">
        <v>49166</v>
      </c>
      <c r="IMO4" s="22">
        <v>49167</v>
      </c>
      <c r="IMP4" s="23">
        <v>49168</v>
      </c>
      <c r="IMQ4" s="23">
        <v>49169</v>
      </c>
      <c r="IMR4" s="22">
        <v>49170</v>
      </c>
      <c r="IMS4" s="22">
        <v>49171</v>
      </c>
      <c r="IMT4" s="22">
        <v>49172</v>
      </c>
      <c r="IMU4" s="22">
        <v>49173</v>
      </c>
      <c r="IMV4" s="22">
        <v>49174</v>
      </c>
      <c r="IMW4" s="23">
        <v>49175</v>
      </c>
      <c r="IMX4" s="23">
        <v>49176</v>
      </c>
      <c r="IMY4" s="22">
        <v>49177</v>
      </c>
      <c r="IMZ4" s="22">
        <v>49178</v>
      </c>
      <c r="INA4" s="22">
        <v>49179</v>
      </c>
      <c r="INB4" s="22">
        <v>49180</v>
      </c>
      <c r="INC4" s="22">
        <v>49181</v>
      </c>
      <c r="IND4" s="23">
        <v>49182</v>
      </c>
      <c r="INE4" s="23">
        <v>49183</v>
      </c>
      <c r="INF4" s="22">
        <v>49184</v>
      </c>
      <c r="ING4" s="22">
        <v>49185</v>
      </c>
      <c r="INH4" s="22">
        <v>49186</v>
      </c>
      <c r="INI4" s="22">
        <v>49187</v>
      </c>
      <c r="INJ4" s="22">
        <v>49188</v>
      </c>
      <c r="INK4" s="23">
        <v>49189</v>
      </c>
      <c r="INL4" s="23">
        <v>49190</v>
      </c>
      <c r="INM4" s="22">
        <v>49191</v>
      </c>
      <c r="INN4" s="22">
        <v>49192</v>
      </c>
      <c r="INO4" s="22">
        <v>49193</v>
      </c>
      <c r="INP4" s="22">
        <v>49194</v>
      </c>
      <c r="INQ4" s="22">
        <v>49195</v>
      </c>
      <c r="INR4" s="23">
        <v>49196</v>
      </c>
      <c r="INS4" s="23">
        <v>49197</v>
      </c>
      <c r="INT4" s="22">
        <v>49198</v>
      </c>
      <c r="INU4" s="22">
        <v>49199</v>
      </c>
      <c r="INV4" s="22">
        <v>49200</v>
      </c>
      <c r="INW4" s="22">
        <v>49201</v>
      </c>
      <c r="INX4" s="22">
        <v>49202</v>
      </c>
      <c r="INY4" s="23">
        <v>49203</v>
      </c>
      <c r="INZ4" s="23">
        <v>49204</v>
      </c>
      <c r="IOA4" s="22">
        <v>49205</v>
      </c>
      <c r="IOB4" s="22">
        <v>49206</v>
      </c>
      <c r="IOC4" s="22">
        <v>49207</v>
      </c>
      <c r="IOD4" s="22">
        <v>49208</v>
      </c>
      <c r="IOE4" s="22">
        <v>49209</v>
      </c>
      <c r="IOF4" s="23">
        <v>49210</v>
      </c>
      <c r="IOG4" s="23">
        <v>49211</v>
      </c>
      <c r="IOH4" s="22">
        <v>49212</v>
      </c>
      <c r="IOI4" s="22">
        <v>49213</v>
      </c>
      <c r="IOJ4" s="22">
        <v>49214</v>
      </c>
      <c r="IOK4" s="22">
        <v>49215</v>
      </c>
      <c r="IOL4" s="22">
        <v>49216</v>
      </c>
      <c r="IOM4" s="23">
        <v>49217</v>
      </c>
      <c r="ION4" s="23">
        <v>49218</v>
      </c>
      <c r="IOO4" s="22">
        <v>49219</v>
      </c>
      <c r="IOP4" s="22">
        <v>49220</v>
      </c>
      <c r="IOQ4" s="22">
        <v>49221</v>
      </c>
      <c r="IOR4" s="22">
        <v>49222</v>
      </c>
      <c r="IOS4" s="22">
        <v>49223</v>
      </c>
      <c r="IOT4" s="23">
        <v>49224</v>
      </c>
      <c r="IOU4" s="23">
        <v>49225</v>
      </c>
      <c r="IOV4" s="22">
        <v>49226</v>
      </c>
      <c r="IOW4" s="22">
        <v>49227</v>
      </c>
      <c r="IOX4" s="22">
        <v>49228</v>
      </c>
      <c r="IOY4" s="22">
        <v>49229</v>
      </c>
      <c r="IOZ4" s="22">
        <v>49230</v>
      </c>
      <c r="IPA4" s="23">
        <v>49231</v>
      </c>
      <c r="IPB4" s="23">
        <v>49232</v>
      </c>
      <c r="IPC4" s="22">
        <v>49233</v>
      </c>
      <c r="IPD4" s="22">
        <v>49234</v>
      </c>
      <c r="IPE4" s="22">
        <v>49235</v>
      </c>
      <c r="IPF4" s="22">
        <v>49236</v>
      </c>
      <c r="IPG4" s="22">
        <v>49237</v>
      </c>
      <c r="IPH4" s="23">
        <v>49238</v>
      </c>
      <c r="IPI4" s="23">
        <v>49239</v>
      </c>
      <c r="IPJ4" s="22">
        <v>49240</v>
      </c>
      <c r="IPK4" s="22">
        <v>49241</v>
      </c>
      <c r="IPL4" s="22">
        <v>49242</v>
      </c>
      <c r="IPM4" s="22">
        <v>49243</v>
      </c>
      <c r="IPN4" s="22">
        <v>49244</v>
      </c>
      <c r="IPO4" s="23">
        <v>49245</v>
      </c>
      <c r="IPP4" s="23">
        <v>49246</v>
      </c>
      <c r="IPQ4" s="22">
        <v>49247</v>
      </c>
      <c r="IPR4" s="22">
        <v>49248</v>
      </c>
      <c r="IPS4" s="22">
        <v>49249</v>
      </c>
      <c r="IPT4" s="22">
        <v>49250</v>
      </c>
      <c r="IPU4" s="22">
        <v>49251</v>
      </c>
      <c r="IPV4" s="23">
        <v>49252</v>
      </c>
      <c r="IPW4" s="23">
        <v>49253</v>
      </c>
      <c r="IPX4" s="22">
        <v>49254</v>
      </c>
      <c r="IPY4" s="22">
        <v>49255</v>
      </c>
      <c r="IPZ4" s="22">
        <v>49256</v>
      </c>
      <c r="IQA4" s="22">
        <v>49257</v>
      </c>
      <c r="IQB4" s="22">
        <v>49258</v>
      </c>
      <c r="IQC4" s="23">
        <v>49259</v>
      </c>
      <c r="IQD4" s="23">
        <v>49260</v>
      </c>
      <c r="IQE4" s="22">
        <v>49261</v>
      </c>
      <c r="IQF4" s="22">
        <v>49262</v>
      </c>
      <c r="IQG4" s="22">
        <v>49263</v>
      </c>
      <c r="IQH4" s="22">
        <v>49264</v>
      </c>
      <c r="IQI4" s="22">
        <v>49265</v>
      </c>
      <c r="IQJ4" s="23">
        <v>49266</v>
      </c>
      <c r="IQK4" s="23">
        <v>49267</v>
      </c>
      <c r="IQL4" s="22">
        <v>49268</v>
      </c>
      <c r="IQM4" s="22">
        <v>49269</v>
      </c>
      <c r="IQN4" s="22">
        <v>49270</v>
      </c>
      <c r="IQO4" s="22">
        <v>49271</v>
      </c>
      <c r="IQP4" s="22">
        <v>49272</v>
      </c>
      <c r="IQQ4" s="23">
        <v>49273</v>
      </c>
      <c r="IQR4" s="23">
        <v>49274</v>
      </c>
      <c r="IQS4" s="22">
        <v>49275</v>
      </c>
      <c r="IQT4" s="22">
        <v>49276</v>
      </c>
      <c r="IQU4" s="22">
        <v>49277</v>
      </c>
      <c r="IQV4" s="22">
        <v>49278</v>
      </c>
      <c r="IQW4" s="22">
        <v>49279</v>
      </c>
      <c r="IQX4" s="23">
        <v>49280</v>
      </c>
      <c r="IQY4" s="23">
        <v>49281</v>
      </c>
      <c r="IQZ4" s="22">
        <v>49282</v>
      </c>
      <c r="IRA4" s="22">
        <v>49283</v>
      </c>
      <c r="IRB4" s="22">
        <v>49284</v>
      </c>
      <c r="IRC4" s="22">
        <v>49285</v>
      </c>
      <c r="IRD4" s="22">
        <v>49286</v>
      </c>
      <c r="IRE4" s="23">
        <v>49287</v>
      </c>
      <c r="IRF4" s="23">
        <v>49288</v>
      </c>
      <c r="IRG4" s="22">
        <v>49289</v>
      </c>
      <c r="IRH4" s="22">
        <v>49290</v>
      </c>
      <c r="IRI4" s="22">
        <v>49291</v>
      </c>
      <c r="IRJ4" s="22">
        <v>49292</v>
      </c>
      <c r="IRK4" s="22">
        <v>49293</v>
      </c>
      <c r="IRL4" s="23">
        <v>49294</v>
      </c>
      <c r="IRM4" s="23">
        <v>49295</v>
      </c>
      <c r="IRN4" s="22">
        <v>49296</v>
      </c>
      <c r="IRO4" s="22">
        <v>49297</v>
      </c>
      <c r="IRP4" s="22">
        <v>49298</v>
      </c>
      <c r="IRQ4" s="22">
        <v>49299</v>
      </c>
      <c r="IRR4" s="22">
        <v>49300</v>
      </c>
      <c r="IRS4" s="23">
        <v>49301</v>
      </c>
      <c r="IRT4" s="23">
        <v>49302</v>
      </c>
      <c r="IRU4" s="22">
        <v>49303</v>
      </c>
      <c r="IRV4" s="22">
        <v>49304</v>
      </c>
      <c r="IRW4" s="22">
        <v>49305</v>
      </c>
      <c r="IRX4" s="22">
        <v>49306</v>
      </c>
      <c r="IRY4" s="22">
        <v>49307</v>
      </c>
      <c r="IRZ4" s="23">
        <v>49308</v>
      </c>
      <c r="ISA4" s="23">
        <v>49309</v>
      </c>
      <c r="ISB4" s="22">
        <v>49310</v>
      </c>
      <c r="ISC4" s="22">
        <v>49311</v>
      </c>
      <c r="ISD4" s="22">
        <v>49312</v>
      </c>
      <c r="ISE4" s="22">
        <v>49313</v>
      </c>
      <c r="ISF4" s="22">
        <v>49314</v>
      </c>
      <c r="ISG4" s="23">
        <v>49315</v>
      </c>
      <c r="ISH4" s="23">
        <v>49316</v>
      </c>
      <c r="ISI4" s="22">
        <v>49317</v>
      </c>
      <c r="ISJ4" s="22">
        <v>49318</v>
      </c>
      <c r="ISK4" s="22">
        <v>49319</v>
      </c>
      <c r="ISL4" s="22">
        <v>49320</v>
      </c>
      <c r="ISM4" s="22">
        <v>49321</v>
      </c>
      <c r="ISN4" s="23">
        <v>49322</v>
      </c>
      <c r="ISO4" s="23">
        <v>49323</v>
      </c>
      <c r="ISP4" s="22">
        <v>49324</v>
      </c>
      <c r="ISQ4" s="22">
        <v>49325</v>
      </c>
      <c r="ISR4" s="22">
        <v>49326</v>
      </c>
      <c r="ISS4" s="22">
        <v>49327</v>
      </c>
      <c r="IST4" s="22">
        <v>49328</v>
      </c>
      <c r="ISU4" s="23">
        <v>49329</v>
      </c>
      <c r="ISV4" s="23">
        <v>49330</v>
      </c>
      <c r="ISW4" s="22">
        <v>49331</v>
      </c>
      <c r="ISX4" s="22">
        <v>49332</v>
      </c>
      <c r="ISY4" s="22">
        <v>49333</v>
      </c>
      <c r="ISZ4" s="22">
        <v>49334</v>
      </c>
      <c r="ITA4" s="22">
        <v>49335</v>
      </c>
      <c r="ITB4" s="23">
        <v>49336</v>
      </c>
      <c r="ITC4" s="23">
        <v>49337</v>
      </c>
      <c r="ITD4" s="22">
        <v>49338</v>
      </c>
      <c r="ITE4" s="22">
        <v>49339</v>
      </c>
      <c r="ITF4" s="22">
        <v>49340</v>
      </c>
      <c r="ITG4" s="22">
        <v>49341</v>
      </c>
      <c r="ITH4" s="22">
        <v>49342</v>
      </c>
      <c r="ITI4" s="23">
        <v>49343</v>
      </c>
      <c r="ITJ4" s="23">
        <v>49344</v>
      </c>
      <c r="ITK4" s="22">
        <v>49345</v>
      </c>
      <c r="ITL4" s="22">
        <v>49346</v>
      </c>
      <c r="ITM4" s="22">
        <v>49347</v>
      </c>
      <c r="ITN4" s="22">
        <v>49348</v>
      </c>
      <c r="ITO4" s="22">
        <v>49349</v>
      </c>
      <c r="ITP4" s="23">
        <v>49350</v>
      </c>
      <c r="ITQ4" s="23">
        <v>49351</v>
      </c>
      <c r="ITR4" s="22">
        <v>49352</v>
      </c>
      <c r="ITS4" s="22">
        <v>49353</v>
      </c>
      <c r="ITT4" s="22">
        <v>49354</v>
      </c>
      <c r="ITU4" s="22">
        <v>49355</v>
      </c>
      <c r="ITV4" s="22">
        <v>49356</v>
      </c>
      <c r="ITW4" s="23">
        <v>49357</v>
      </c>
      <c r="ITX4" s="23">
        <v>49358</v>
      </c>
      <c r="ITY4" s="22">
        <v>49359</v>
      </c>
      <c r="ITZ4" s="22">
        <v>49360</v>
      </c>
      <c r="IUA4" s="22">
        <v>49361</v>
      </c>
      <c r="IUB4" s="22">
        <v>49362</v>
      </c>
      <c r="IUC4" s="22">
        <v>49363</v>
      </c>
      <c r="IUD4" s="23">
        <v>49364</v>
      </c>
      <c r="IUE4" s="23">
        <v>49365</v>
      </c>
      <c r="IUF4" s="22">
        <v>49366</v>
      </c>
      <c r="IUG4" s="22">
        <v>49367</v>
      </c>
      <c r="IUH4" s="22">
        <v>49368</v>
      </c>
      <c r="IUI4" s="22">
        <v>49369</v>
      </c>
      <c r="IUJ4" s="22">
        <v>49370</v>
      </c>
      <c r="IUK4" s="23">
        <v>49371</v>
      </c>
      <c r="IUL4" s="23">
        <v>49372</v>
      </c>
      <c r="IUM4" s="22">
        <v>49373</v>
      </c>
      <c r="IUN4" s="22">
        <v>49374</v>
      </c>
      <c r="IUO4" s="22">
        <v>49375</v>
      </c>
      <c r="IUP4" s="22">
        <v>49376</v>
      </c>
      <c r="IUQ4" s="22">
        <v>49377</v>
      </c>
      <c r="IUR4" s="23">
        <v>49378</v>
      </c>
      <c r="IUS4" s="23">
        <v>49379</v>
      </c>
      <c r="IUT4" s="22">
        <v>49380</v>
      </c>
      <c r="IUU4" s="22">
        <v>49381</v>
      </c>
      <c r="IUV4" s="22">
        <v>49382</v>
      </c>
      <c r="IUW4" s="22">
        <v>49383</v>
      </c>
      <c r="IUX4" s="22">
        <v>49384</v>
      </c>
      <c r="IUY4" s="23">
        <v>49385</v>
      </c>
      <c r="IUZ4" s="23">
        <v>49386</v>
      </c>
      <c r="IVA4" s="22">
        <v>49387</v>
      </c>
      <c r="IVB4" s="22">
        <v>49388</v>
      </c>
      <c r="IVC4" s="22">
        <v>49389</v>
      </c>
      <c r="IVD4" s="22">
        <v>49390</v>
      </c>
      <c r="IVE4" s="22">
        <v>49391</v>
      </c>
      <c r="IVF4" s="23">
        <v>49392</v>
      </c>
      <c r="IVG4" s="23">
        <v>49393</v>
      </c>
      <c r="IVH4" s="22">
        <v>49394</v>
      </c>
      <c r="IVI4" s="22">
        <v>49395</v>
      </c>
      <c r="IVJ4" s="22">
        <v>49396</v>
      </c>
      <c r="IVK4" s="22">
        <v>49397</v>
      </c>
      <c r="IVL4" s="22">
        <v>49398</v>
      </c>
      <c r="IVM4" s="23">
        <v>49399</v>
      </c>
      <c r="IVN4" s="23">
        <v>49400</v>
      </c>
      <c r="IVO4" s="22">
        <v>49401</v>
      </c>
      <c r="IVP4" s="22">
        <v>49402</v>
      </c>
      <c r="IVQ4" s="22">
        <v>49403</v>
      </c>
      <c r="IVR4" s="22">
        <v>49404</v>
      </c>
      <c r="IVS4" s="22">
        <v>49405</v>
      </c>
      <c r="IVT4" s="23">
        <v>49406</v>
      </c>
      <c r="IVU4" s="23">
        <v>49407</v>
      </c>
      <c r="IVV4" s="22">
        <v>49408</v>
      </c>
      <c r="IVW4" s="22">
        <v>49409</v>
      </c>
      <c r="IVX4" s="22">
        <v>49410</v>
      </c>
      <c r="IVY4" s="22">
        <v>49411</v>
      </c>
      <c r="IVZ4" s="22">
        <v>49412</v>
      </c>
      <c r="IWA4" s="23">
        <v>49413</v>
      </c>
      <c r="IWB4" s="23">
        <v>49414</v>
      </c>
      <c r="IWC4" s="22">
        <v>49415</v>
      </c>
      <c r="IWD4" s="22">
        <v>49416</v>
      </c>
      <c r="IWE4" s="22">
        <v>49417</v>
      </c>
      <c r="IWF4" s="22">
        <v>49418</v>
      </c>
      <c r="IWG4" s="22">
        <v>49419</v>
      </c>
      <c r="IWH4" s="23">
        <v>49420</v>
      </c>
      <c r="IWI4" s="23">
        <v>49421</v>
      </c>
      <c r="IWJ4" s="22">
        <v>49422</v>
      </c>
      <c r="IWK4" s="22">
        <v>49423</v>
      </c>
      <c r="IWL4" s="22">
        <v>49424</v>
      </c>
      <c r="IWM4" s="22">
        <v>49425</v>
      </c>
      <c r="IWN4" s="22">
        <v>49426</v>
      </c>
      <c r="IWO4" s="23">
        <v>49427</v>
      </c>
      <c r="IWP4" s="23">
        <v>49428</v>
      </c>
      <c r="IWQ4" s="22">
        <v>49429</v>
      </c>
      <c r="IWR4" s="22">
        <v>49430</v>
      </c>
      <c r="IWS4" s="22">
        <v>49431</v>
      </c>
      <c r="IWT4" s="22">
        <v>49432</v>
      </c>
      <c r="IWU4" s="22">
        <v>49433</v>
      </c>
      <c r="IWV4" s="23">
        <v>49434</v>
      </c>
      <c r="IWW4" s="23">
        <v>49435</v>
      </c>
      <c r="IWX4" s="22">
        <v>49436</v>
      </c>
      <c r="IWY4" s="22">
        <v>49437</v>
      </c>
      <c r="IWZ4" s="22">
        <v>49438</v>
      </c>
      <c r="IXA4" s="22">
        <v>49439</v>
      </c>
      <c r="IXB4" s="22">
        <v>49440</v>
      </c>
      <c r="IXC4" s="23">
        <v>49441</v>
      </c>
      <c r="IXD4" s="23">
        <v>49442</v>
      </c>
      <c r="IXE4" s="22">
        <v>49443</v>
      </c>
      <c r="IXF4" s="22">
        <v>49444</v>
      </c>
      <c r="IXG4" s="22">
        <v>49445</v>
      </c>
      <c r="IXH4" s="22">
        <v>49446</v>
      </c>
      <c r="IXI4" s="22">
        <v>49447</v>
      </c>
      <c r="IXJ4" s="23">
        <v>49448</v>
      </c>
      <c r="IXK4" s="23">
        <v>49449</v>
      </c>
      <c r="IXL4" s="22">
        <v>49450</v>
      </c>
      <c r="IXM4" s="22">
        <v>49451</v>
      </c>
      <c r="IXN4" s="22">
        <v>49452</v>
      </c>
      <c r="IXO4" s="22">
        <v>49453</v>
      </c>
      <c r="IXP4" s="22">
        <v>49454</v>
      </c>
      <c r="IXQ4" s="23">
        <v>49455</v>
      </c>
      <c r="IXR4" s="23">
        <v>49456</v>
      </c>
      <c r="IXS4" s="22">
        <v>49457</v>
      </c>
      <c r="IXT4" s="22">
        <v>49458</v>
      </c>
      <c r="IXU4" s="22">
        <v>49459</v>
      </c>
      <c r="IXV4" s="22">
        <v>49460</v>
      </c>
      <c r="IXW4" s="22">
        <v>49461</v>
      </c>
      <c r="IXX4" s="23">
        <v>49462</v>
      </c>
      <c r="IXY4" s="23">
        <v>49463</v>
      </c>
      <c r="IXZ4" s="22">
        <v>49464</v>
      </c>
      <c r="IYA4" s="22">
        <v>49465</v>
      </c>
      <c r="IYB4" s="22">
        <v>49466</v>
      </c>
      <c r="IYC4" s="22">
        <v>49467</v>
      </c>
      <c r="IYD4" s="22">
        <v>49468</v>
      </c>
      <c r="IYE4" s="23">
        <v>49469</v>
      </c>
      <c r="IYF4" s="23">
        <v>49470</v>
      </c>
      <c r="IYG4" s="22">
        <v>49471</v>
      </c>
      <c r="IYH4" s="22">
        <v>49472</v>
      </c>
      <c r="IYI4" s="22">
        <v>49473</v>
      </c>
      <c r="IYJ4" s="22">
        <v>49474</v>
      </c>
      <c r="IYK4" s="22">
        <v>49475</v>
      </c>
      <c r="IYL4" s="23">
        <v>49476</v>
      </c>
      <c r="IYM4" s="23">
        <v>49477</v>
      </c>
      <c r="IYN4" s="22">
        <v>49478</v>
      </c>
      <c r="IYO4" s="22">
        <v>49479</v>
      </c>
      <c r="IYP4" s="22">
        <v>49480</v>
      </c>
      <c r="IYQ4" s="22">
        <v>49481</v>
      </c>
      <c r="IYR4" s="22">
        <v>49482</v>
      </c>
      <c r="IYS4" s="23">
        <v>49483</v>
      </c>
      <c r="IYT4" s="23">
        <v>49484</v>
      </c>
      <c r="IYU4" s="22">
        <v>49485</v>
      </c>
      <c r="IYV4" s="22">
        <v>49486</v>
      </c>
      <c r="IYW4" s="22">
        <v>49487</v>
      </c>
      <c r="IYX4" s="22">
        <v>49488</v>
      </c>
      <c r="IYY4" s="22">
        <v>49489</v>
      </c>
      <c r="IYZ4" s="23">
        <v>49490</v>
      </c>
      <c r="IZA4" s="23">
        <v>49491</v>
      </c>
      <c r="IZB4" s="22">
        <v>49492</v>
      </c>
      <c r="IZC4" s="22">
        <v>49493</v>
      </c>
      <c r="IZD4" s="22">
        <v>49494</v>
      </c>
      <c r="IZE4" s="22">
        <v>49495</v>
      </c>
      <c r="IZF4" s="22">
        <v>49496</v>
      </c>
      <c r="IZG4" s="23">
        <v>49497</v>
      </c>
      <c r="IZH4" s="23">
        <v>49498</v>
      </c>
      <c r="IZI4" s="22">
        <v>49499</v>
      </c>
      <c r="IZJ4" s="22">
        <v>49500</v>
      </c>
      <c r="IZK4" s="22">
        <v>49501</v>
      </c>
      <c r="IZL4" s="22">
        <v>49502</v>
      </c>
      <c r="IZM4" s="22">
        <v>49503</v>
      </c>
      <c r="IZN4" s="23">
        <v>49504</v>
      </c>
      <c r="IZO4" s="23">
        <v>49505</v>
      </c>
      <c r="IZP4" s="22">
        <v>49506</v>
      </c>
      <c r="IZQ4" s="22">
        <v>49507</v>
      </c>
      <c r="IZR4" s="22">
        <v>49508</v>
      </c>
      <c r="IZS4" s="22">
        <v>49509</v>
      </c>
      <c r="IZT4" s="22">
        <v>49510</v>
      </c>
      <c r="IZU4" s="23">
        <v>49511</v>
      </c>
      <c r="IZV4" s="23">
        <v>49512</v>
      </c>
      <c r="IZW4" s="22">
        <v>49513</v>
      </c>
      <c r="IZX4" s="22">
        <v>49514</v>
      </c>
      <c r="IZY4" s="22">
        <v>49515</v>
      </c>
      <c r="IZZ4" s="22">
        <v>49516</v>
      </c>
      <c r="JAA4" s="22">
        <v>49517</v>
      </c>
      <c r="JAB4" s="23">
        <v>49518</v>
      </c>
      <c r="JAC4" s="23">
        <v>49519</v>
      </c>
      <c r="JAD4" s="22">
        <v>49520</v>
      </c>
      <c r="JAE4" s="22">
        <v>49521</v>
      </c>
      <c r="JAF4" s="22">
        <v>49522</v>
      </c>
      <c r="JAG4" s="22">
        <v>49523</v>
      </c>
      <c r="JAH4" s="22">
        <v>49524</v>
      </c>
      <c r="JAI4" s="23">
        <v>49525</v>
      </c>
      <c r="JAJ4" s="23">
        <v>49526</v>
      </c>
      <c r="JAK4" s="22">
        <v>49527</v>
      </c>
      <c r="JAL4" s="22">
        <v>49528</v>
      </c>
      <c r="JAM4" s="22">
        <v>49529</v>
      </c>
      <c r="JAN4" s="22">
        <v>49530</v>
      </c>
      <c r="JAO4" s="22">
        <v>49531</v>
      </c>
      <c r="JAP4" s="23">
        <v>49532</v>
      </c>
      <c r="JAQ4" s="23">
        <v>49533</v>
      </c>
      <c r="JAR4" s="22">
        <v>49534</v>
      </c>
      <c r="JAS4" s="22">
        <v>49535</v>
      </c>
      <c r="JAT4" s="22">
        <v>49536</v>
      </c>
      <c r="JAU4" s="22">
        <v>49537</v>
      </c>
      <c r="JAV4" s="22">
        <v>49538</v>
      </c>
      <c r="JAW4" s="23">
        <v>49539</v>
      </c>
      <c r="JAX4" s="23">
        <v>49540</v>
      </c>
      <c r="JAY4" s="22">
        <v>49541</v>
      </c>
      <c r="JAZ4" s="22">
        <v>49542</v>
      </c>
      <c r="JBA4" s="22">
        <v>49543</v>
      </c>
      <c r="JBB4" s="22">
        <v>49544</v>
      </c>
      <c r="JBC4" s="22">
        <v>49545</v>
      </c>
      <c r="JBD4" s="23">
        <v>49546</v>
      </c>
      <c r="JBE4" s="23">
        <v>49547</v>
      </c>
      <c r="JBF4" s="22">
        <v>49548</v>
      </c>
      <c r="JBG4" s="22">
        <v>49549</v>
      </c>
      <c r="JBH4" s="22">
        <v>49550</v>
      </c>
      <c r="JBI4" s="22">
        <v>49551</v>
      </c>
      <c r="JBJ4" s="22">
        <v>49552</v>
      </c>
      <c r="JBK4" s="23">
        <v>49553</v>
      </c>
      <c r="JBL4" s="23">
        <v>49554</v>
      </c>
      <c r="JBM4" s="22">
        <v>49555</v>
      </c>
      <c r="JBN4" s="22">
        <v>49556</v>
      </c>
      <c r="JBO4" s="22">
        <v>49557</v>
      </c>
      <c r="JBP4" s="22">
        <v>49558</v>
      </c>
      <c r="JBQ4" s="22">
        <v>49559</v>
      </c>
      <c r="JBR4" s="23">
        <v>49560</v>
      </c>
      <c r="JBS4" s="23">
        <v>49561</v>
      </c>
      <c r="JBT4" s="22">
        <v>49562</v>
      </c>
      <c r="JBU4" s="22">
        <v>49563</v>
      </c>
      <c r="JBV4" s="22">
        <v>49564</v>
      </c>
      <c r="JBW4" s="22">
        <v>49565</v>
      </c>
      <c r="JBX4" s="22">
        <v>49566</v>
      </c>
      <c r="JBY4" s="23">
        <v>49567</v>
      </c>
      <c r="JBZ4" s="23">
        <v>49568</v>
      </c>
      <c r="JCA4" s="22">
        <v>49569</v>
      </c>
      <c r="JCB4" s="22">
        <v>49570</v>
      </c>
      <c r="JCC4" s="22">
        <v>49571</v>
      </c>
      <c r="JCD4" s="22">
        <v>49572</v>
      </c>
      <c r="JCE4" s="22">
        <v>49573</v>
      </c>
      <c r="JCF4" s="23">
        <v>49574</v>
      </c>
      <c r="JCG4" s="23">
        <v>49575</v>
      </c>
      <c r="JCH4" s="22">
        <v>49576</v>
      </c>
      <c r="JCI4" s="22">
        <v>49577</v>
      </c>
      <c r="JCJ4" s="22">
        <v>49578</v>
      </c>
      <c r="JCK4" s="22">
        <v>49579</v>
      </c>
      <c r="JCL4" s="22">
        <v>49580</v>
      </c>
      <c r="JCM4" s="23">
        <v>49581</v>
      </c>
      <c r="JCN4" s="23">
        <v>49582</v>
      </c>
      <c r="JCO4" s="22">
        <v>49583</v>
      </c>
      <c r="JCP4" s="22">
        <v>49584</v>
      </c>
      <c r="JCQ4" s="22">
        <v>49585</v>
      </c>
      <c r="JCR4" s="22">
        <v>49586</v>
      </c>
      <c r="JCS4" s="22">
        <v>49587</v>
      </c>
      <c r="JCT4" s="23">
        <v>49588</v>
      </c>
      <c r="JCU4" s="23">
        <v>49589</v>
      </c>
      <c r="JCV4" s="22">
        <v>49590</v>
      </c>
      <c r="JCW4" s="22">
        <v>49591</v>
      </c>
      <c r="JCX4" s="22">
        <v>49592</v>
      </c>
      <c r="JCY4" s="22">
        <v>49593</v>
      </c>
      <c r="JCZ4" s="22">
        <v>49594</v>
      </c>
      <c r="JDA4" s="23">
        <v>49595</v>
      </c>
      <c r="JDB4" s="23">
        <v>49596</v>
      </c>
      <c r="JDC4" s="22">
        <v>49597</v>
      </c>
      <c r="JDD4" s="22">
        <v>49598</v>
      </c>
      <c r="JDE4" s="22">
        <v>49599</v>
      </c>
      <c r="JDF4" s="22">
        <v>49600</v>
      </c>
      <c r="JDG4" s="22">
        <v>49601</v>
      </c>
      <c r="JDH4" s="23">
        <v>49602</v>
      </c>
      <c r="JDI4" s="23">
        <v>49603</v>
      </c>
      <c r="JDJ4" s="22">
        <v>49604</v>
      </c>
      <c r="JDK4" s="22">
        <v>49605</v>
      </c>
      <c r="JDL4" s="22">
        <v>49606</v>
      </c>
      <c r="JDM4" s="22">
        <v>49607</v>
      </c>
      <c r="JDN4" s="22">
        <v>49608</v>
      </c>
      <c r="JDO4" s="23">
        <v>49609</v>
      </c>
      <c r="JDP4" s="23">
        <v>49610</v>
      </c>
      <c r="JDQ4" s="22">
        <v>49611</v>
      </c>
      <c r="JDR4" s="22">
        <v>49612</v>
      </c>
      <c r="JDS4" s="22">
        <v>49613</v>
      </c>
      <c r="JDT4" s="22">
        <v>49614</v>
      </c>
      <c r="JDU4" s="22">
        <v>49615</v>
      </c>
      <c r="JDV4" s="23">
        <v>49616</v>
      </c>
      <c r="JDW4" s="23">
        <v>49617</v>
      </c>
      <c r="JDX4" s="22">
        <v>49618</v>
      </c>
      <c r="JDY4" s="22">
        <v>49619</v>
      </c>
      <c r="JDZ4" s="22">
        <v>49620</v>
      </c>
      <c r="JEA4" s="22">
        <v>49621</v>
      </c>
      <c r="JEB4" s="22">
        <v>49622</v>
      </c>
      <c r="JEC4" s="23">
        <v>49623</v>
      </c>
      <c r="JED4" s="23">
        <v>49624</v>
      </c>
      <c r="JEE4" s="22">
        <v>49625</v>
      </c>
      <c r="JEF4" s="22">
        <v>49626</v>
      </c>
      <c r="JEG4" s="22">
        <v>49627</v>
      </c>
      <c r="JEH4" s="22">
        <v>49628</v>
      </c>
      <c r="JEI4" s="22">
        <v>49629</v>
      </c>
      <c r="JEJ4" s="23">
        <v>49630</v>
      </c>
      <c r="JEK4" s="23">
        <v>49631</v>
      </c>
      <c r="JEL4" s="22">
        <v>49632</v>
      </c>
      <c r="JEM4" s="22">
        <v>49633</v>
      </c>
      <c r="JEN4" s="22">
        <v>49634</v>
      </c>
      <c r="JEO4" s="22">
        <v>49635</v>
      </c>
      <c r="JEP4" s="22">
        <v>49636</v>
      </c>
      <c r="JEQ4" s="23">
        <v>49637</v>
      </c>
      <c r="JER4" s="23">
        <v>49638</v>
      </c>
      <c r="JES4" s="22">
        <v>49639</v>
      </c>
      <c r="JET4" s="22">
        <v>49640</v>
      </c>
      <c r="JEU4" s="22">
        <v>49641</v>
      </c>
      <c r="JEV4" s="22">
        <v>49642</v>
      </c>
      <c r="JEW4" s="22">
        <v>49643</v>
      </c>
      <c r="JEX4" s="23">
        <v>49644</v>
      </c>
      <c r="JEY4" s="23">
        <v>49645</v>
      </c>
      <c r="JEZ4" s="22">
        <v>49646</v>
      </c>
      <c r="JFA4" s="22">
        <v>49647</v>
      </c>
      <c r="JFB4" s="22">
        <v>49648</v>
      </c>
      <c r="JFC4" s="22">
        <v>49649</v>
      </c>
      <c r="JFD4" s="22">
        <v>49650</v>
      </c>
      <c r="JFE4" s="23">
        <v>49651</v>
      </c>
      <c r="JFF4" s="23">
        <v>49652</v>
      </c>
      <c r="JFG4" s="22">
        <v>49653</v>
      </c>
      <c r="JFH4" s="22">
        <v>49654</v>
      </c>
      <c r="JFI4" s="22">
        <v>49655</v>
      </c>
      <c r="JFJ4" s="22">
        <v>49656</v>
      </c>
      <c r="JFK4" s="22">
        <v>49657</v>
      </c>
      <c r="JFL4" s="23">
        <v>49658</v>
      </c>
      <c r="JFM4" s="23">
        <v>49659</v>
      </c>
      <c r="JFN4" s="22">
        <v>49660</v>
      </c>
      <c r="JFO4" s="22">
        <v>49661</v>
      </c>
      <c r="JFP4" s="22">
        <v>49662</v>
      </c>
      <c r="JFQ4" s="22">
        <v>49663</v>
      </c>
      <c r="JFR4" s="22">
        <v>49664</v>
      </c>
      <c r="JFS4" s="23">
        <v>49665</v>
      </c>
      <c r="JFT4" s="23">
        <v>49666</v>
      </c>
      <c r="JFU4" s="22">
        <v>49667</v>
      </c>
      <c r="JFV4" s="22">
        <v>49668</v>
      </c>
      <c r="JFW4" s="22">
        <v>49669</v>
      </c>
      <c r="JFX4" s="22">
        <v>49670</v>
      </c>
      <c r="JFY4" s="22">
        <v>49671</v>
      </c>
      <c r="JFZ4" s="23">
        <v>49672</v>
      </c>
      <c r="JGA4" s="23">
        <v>49673</v>
      </c>
      <c r="JGB4" s="22">
        <v>49674</v>
      </c>
      <c r="JGC4" s="22">
        <v>49675</v>
      </c>
      <c r="JGD4" s="22">
        <v>49676</v>
      </c>
      <c r="JGE4" s="22">
        <v>49677</v>
      </c>
      <c r="JGF4" s="22">
        <v>49678</v>
      </c>
      <c r="JGG4" s="23">
        <v>49679</v>
      </c>
      <c r="JGH4" s="23">
        <v>49680</v>
      </c>
      <c r="JGI4" s="22">
        <v>49681</v>
      </c>
      <c r="JGJ4" s="22">
        <v>49682</v>
      </c>
      <c r="JGK4" s="22">
        <v>49683</v>
      </c>
      <c r="JGL4" s="22">
        <v>49684</v>
      </c>
      <c r="JGM4" s="22">
        <v>49685</v>
      </c>
      <c r="JGN4" s="23">
        <v>49686</v>
      </c>
      <c r="JGO4" s="23">
        <v>49687</v>
      </c>
      <c r="JGP4" s="22">
        <v>49688</v>
      </c>
      <c r="JGQ4" s="22">
        <v>49689</v>
      </c>
      <c r="JGR4" s="22">
        <v>49690</v>
      </c>
      <c r="JGS4" s="22">
        <v>49691</v>
      </c>
      <c r="JGT4" s="22">
        <v>49692</v>
      </c>
      <c r="JGU4" s="23">
        <v>49693</v>
      </c>
      <c r="JGV4" s="23">
        <v>49694</v>
      </c>
      <c r="JGW4" s="22">
        <v>49695</v>
      </c>
      <c r="JGX4" s="22">
        <v>49696</v>
      </c>
      <c r="JGY4" s="22">
        <v>49697</v>
      </c>
      <c r="JGZ4" s="22">
        <v>49698</v>
      </c>
      <c r="JHA4" s="22">
        <v>49699</v>
      </c>
      <c r="JHB4" s="23">
        <v>49700</v>
      </c>
      <c r="JHC4" s="23">
        <v>49701</v>
      </c>
      <c r="JHD4" s="22">
        <v>49702</v>
      </c>
      <c r="JHE4" s="22">
        <v>49703</v>
      </c>
      <c r="JHF4" s="22">
        <v>49704</v>
      </c>
      <c r="JHG4" s="22">
        <v>49705</v>
      </c>
      <c r="JHH4" s="22">
        <v>49706</v>
      </c>
      <c r="JHI4" s="23">
        <v>49707</v>
      </c>
      <c r="JHJ4" s="23">
        <v>49708</v>
      </c>
      <c r="JHK4" s="22">
        <v>49709</v>
      </c>
      <c r="JHL4" s="22">
        <v>49710</v>
      </c>
      <c r="JHM4" s="22">
        <v>49711</v>
      </c>
      <c r="JHN4" s="22">
        <v>49712</v>
      </c>
      <c r="JHO4" s="22">
        <v>49713</v>
      </c>
      <c r="JHP4" s="23">
        <v>49714</v>
      </c>
      <c r="JHQ4" s="23">
        <v>49715</v>
      </c>
      <c r="JHR4" s="22">
        <v>49716</v>
      </c>
      <c r="JHS4" s="22">
        <v>49717</v>
      </c>
      <c r="JHT4" s="22">
        <v>49718</v>
      </c>
      <c r="JHU4" s="22">
        <v>49719</v>
      </c>
      <c r="JHV4" s="22">
        <v>49720</v>
      </c>
      <c r="JHW4" s="23">
        <v>49721</v>
      </c>
      <c r="JHX4" s="23">
        <v>49722</v>
      </c>
      <c r="JHY4" s="22">
        <v>49723</v>
      </c>
      <c r="JHZ4" s="22">
        <v>49724</v>
      </c>
      <c r="JIA4" s="22">
        <v>49725</v>
      </c>
      <c r="JIB4" s="22">
        <v>49726</v>
      </c>
      <c r="JIC4" s="22">
        <v>49727</v>
      </c>
      <c r="JID4" s="23">
        <v>49728</v>
      </c>
      <c r="JIE4" s="23">
        <v>49729</v>
      </c>
      <c r="JIF4" s="22">
        <v>49730</v>
      </c>
      <c r="JIG4" s="22">
        <v>49731</v>
      </c>
      <c r="JIH4" s="22">
        <v>49732</v>
      </c>
      <c r="JII4" s="22">
        <v>49733</v>
      </c>
      <c r="JIJ4" s="22">
        <v>49734</v>
      </c>
      <c r="JIK4" s="23">
        <v>49735</v>
      </c>
      <c r="JIL4" s="23">
        <v>49736</v>
      </c>
      <c r="JIM4" s="22">
        <v>49737</v>
      </c>
      <c r="JIN4" s="22">
        <v>49738</v>
      </c>
      <c r="JIO4" s="22">
        <v>49739</v>
      </c>
      <c r="JIP4" s="22">
        <v>49740</v>
      </c>
      <c r="JIQ4" s="22">
        <v>49741</v>
      </c>
      <c r="JIR4" s="23">
        <v>49742</v>
      </c>
      <c r="JIS4" s="23">
        <v>49743</v>
      </c>
      <c r="JIT4" s="22">
        <v>49744</v>
      </c>
      <c r="JIU4" s="22">
        <v>49745</v>
      </c>
      <c r="JIV4" s="22">
        <v>49746</v>
      </c>
      <c r="JIW4" s="22">
        <v>49747</v>
      </c>
      <c r="JIX4" s="22">
        <v>49748</v>
      </c>
      <c r="JIY4" s="23">
        <v>49749</v>
      </c>
      <c r="JIZ4" s="23">
        <v>49750</v>
      </c>
      <c r="JJA4" s="22">
        <v>49751</v>
      </c>
      <c r="JJB4" s="22">
        <v>49752</v>
      </c>
      <c r="JJC4" s="22">
        <v>49753</v>
      </c>
      <c r="JJD4" s="22">
        <v>49754</v>
      </c>
      <c r="JJE4" s="22">
        <v>49755</v>
      </c>
      <c r="JJF4" s="23">
        <v>49756</v>
      </c>
      <c r="JJG4" s="23">
        <v>49757</v>
      </c>
      <c r="JJH4" s="22">
        <v>49758</v>
      </c>
      <c r="JJI4" s="22">
        <v>49759</v>
      </c>
      <c r="JJJ4" s="22">
        <v>49760</v>
      </c>
      <c r="JJK4" s="22">
        <v>49761</v>
      </c>
      <c r="JJL4" s="22">
        <v>49762</v>
      </c>
      <c r="JJM4" s="23">
        <v>49763</v>
      </c>
      <c r="JJN4" s="23">
        <v>49764</v>
      </c>
      <c r="JJO4" s="22">
        <v>49765</v>
      </c>
      <c r="JJP4" s="22">
        <v>49766</v>
      </c>
      <c r="JJQ4" s="22">
        <v>49767</v>
      </c>
      <c r="JJR4" s="22">
        <v>49768</v>
      </c>
      <c r="JJS4" s="22">
        <v>49769</v>
      </c>
      <c r="JJT4" s="23">
        <v>49770</v>
      </c>
      <c r="JJU4" s="23">
        <v>49771</v>
      </c>
      <c r="JJV4" s="22">
        <v>49772</v>
      </c>
      <c r="JJW4" s="22">
        <v>49773</v>
      </c>
      <c r="JJX4" s="22">
        <v>49774</v>
      </c>
      <c r="JJY4" s="22">
        <v>49775</v>
      </c>
      <c r="JJZ4" s="22">
        <v>49776</v>
      </c>
      <c r="JKA4" s="23">
        <v>49777</v>
      </c>
      <c r="JKB4" s="23">
        <v>49778</v>
      </c>
      <c r="JKC4" s="22">
        <v>49779</v>
      </c>
      <c r="JKD4" s="22">
        <v>49780</v>
      </c>
      <c r="JKE4" s="22">
        <v>49781</v>
      </c>
      <c r="JKF4" s="22">
        <v>49782</v>
      </c>
      <c r="JKG4" s="22">
        <v>49783</v>
      </c>
      <c r="JKH4" s="23">
        <v>49784</v>
      </c>
      <c r="JKI4" s="23">
        <v>49785</v>
      </c>
      <c r="JKJ4" s="22">
        <v>49786</v>
      </c>
      <c r="JKK4" s="22">
        <v>49787</v>
      </c>
      <c r="JKL4" s="22">
        <v>49788</v>
      </c>
      <c r="JKM4" s="22">
        <v>49789</v>
      </c>
      <c r="JKN4" s="22">
        <v>49790</v>
      </c>
      <c r="JKO4" s="23">
        <v>49791</v>
      </c>
      <c r="JKP4" s="23">
        <v>49792</v>
      </c>
      <c r="JKQ4" s="22">
        <v>49793</v>
      </c>
      <c r="JKR4" s="22">
        <v>49794</v>
      </c>
      <c r="JKS4" s="22">
        <v>49795</v>
      </c>
      <c r="JKT4" s="22">
        <v>49796</v>
      </c>
      <c r="JKU4" s="22">
        <v>49797</v>
      </c>
      <c r="JKV4" s="23">
        <v>49798</v>
      </c>
      <c r="JKW4" s="23">
        <v>49799</v>
      </c>
      <c r="JKX4" s="22">
        <v>49800</v>
      </c>
      <c r="JKY4" s="22">
        <v>49801</v>
      </c>
      <c r="JKZ4" s="22">
        <v>49802</v>
      </c>
      <c r="JLA4" s="22">
        <v>49803</v>
      </c>
      <c r="JLB4" s="22">
        <v>49804</v>
      </c>
      <c r="JLC4" s="23">
        <v>49805</v>
      </c>
      <c r="JLD4" s="23">
        <v>49806</v>
      </c>
      <c r="JLE4" s="22">
        <v>49807</v>
      </c>
      <c r="JLF4" s="22">
        <v>49808</v>
      </c>
      <c r="JLG4" s="22">
        <v>49809</v>
      </c>
      <c r="JLH4" s="22">
        <v>49810</v>
      </c>
      <c r="JLI4" s="22">
        <v>49811</v>
      </c>
      <c r="JLJ4" s="23">
        <v>49812</v>
      </c>
      <c r="JLK4" s="23">
        <v>49813</v>
      </c>
      <c r="JLL4" s="22">
        <v>49814</v>
      </c>
      <c r="JLM4" s="22">
        <v>49815</v>
      </c>
      <c r="JLN4" s="22">
        <v>49816</v>
      </c>
      <c r="JLO4" s="22">
        <v>49817</v>
      </c>
      <c r="JLP4" s="22">
        <v>49818</v>
      </c>
      <c r="JLQ4" s="23">
        <v>49819</v>
      </c>
      <c r="JLR4" s="23">
        <v>49820</v>
      </c>
      <c r="JLS4" s="22">
        <v>49821</v>
      </c>
      <c r="JLT4" s="22">
        <v>49822</v>
      </c>
      <c r="JLU4" s="22">
        <v>49823</v>
      </c>
      <c r="JLV4" s="22">
        <v>49824</v>
      </c>
      <c r="JLW4" s="22">
        <v>49825</v>
      </c>
      <c r="JLX4" s="23">
        <v>49826</v>
      </c>
      <c r="JLY4" s="23">
        <v>49827</v>
      </c>
      <c r="JLZ4" s="22">
        <v>49828</v>
      </c>
      <c r="JMA4" s="22">
        <v>49829</v>
      </c>
      <c r="JMB4" s="22">
        <v>49830</v>
      </c>
      <c r="JMC4" s="22">
        <v>49831</v>
      </c>
      <c r="JMD4" s="22">
        <v>49832</v>
      </c>
      <c r="JME4" s="23">
        <v>49833</v>
      </c>
      <c r="JMF4" s="23">
        <v>49834</v>
      </c>
      <c r="JMG4" s="22">
        <v>49835</v>
      </c>
      <c r="JMH4" s="22">
        <v>49836</v>
      </c>
      <c r="JMI4" s="22">
        <v>49837</v>
      </c>
      <c r="JMJ4" s="22">
        <v>49838</v>
      </c>
      <c r="JMK4" s="22">
        <v>49839</v>
      </c>
      <c r="JML4" s="23">
        <v>49840</v>
      </c>
      <c r="JMM4" s="23">
        <v>49841</v>
      </c>
      <c r="JMN4" s="22">
        <v>49842</v>
      </c>
      <c r="JMO4" s="22">
        <v>49843</v>
      </c>
      <c r="JMP4" s="22">
        <v>49844</v>
      </c>
      <c r="JMQ4" s="22">
        <v>49845</v>
      </c>
      <c r="JMR4" s="22">
        <v>49846</v>
      </c>
      <c r="JMS4" s="23">
        <v>49847</v>
      </c>
      <c r="JMT4" s="23">
        <v>49848</v>
      </c>
      <c r="JMU4" s="22">
        <v>49849</v>
      </c>
      <c r="JMV4" s="22">
        <v>49850</v>
      </c>
      <c r="JMW4" s="22">
        <v>49851</v>
      </c>
      <c r="JMX4" s="22">
        <v>49852</v>
      </c>
      <c r="JMY4" s="22">
        <v>49853</v>
      </c>
      <c r="JMZ4" s="23">
        <v>49854</v>
      </c>
      <c r="JNA4" s="23">
        <v>49855</v>
      </c>
      <c r="JNB4" s="22">
        <v>49856</v>
      </c>
      <c r="JNC4" s="22">
        <v>49857</v>
      </c>
      <c r="JND4" s="22">
        <v>49858</v>
      </c>
      <c r="JNE4" s="22">
        <v>49859</v>
      </c>
      <c r="JNF4" s="22">
        <v>49860</v>
      </c>
      <c r="JNG4" s="23">
        <v>49861</v>
      </c>
      <c r="JNH4" s="23">
        <v>49862</v>
      </c>
      <c r="JNI4" s="22">
        <v>49863</v>
      </c>
      <c r="JNJ4" s="22">
        <v>49864</v>
      </c>
      <c r="JNK4" s="22">
        <v>49865</v>
      </c>
      <c r="JNL4" s="22">
        <v>49866</v>
      </c>
      <c r="JNM4" s="22">
        <v>49867</v>
      </c>
      <c r="JNN4" s="23">
        <v>49868</v>
      </c>
      <c r="JNO4" s="23">
        <v>49869</v>
      </c>
      <c r="JNP4" s="22">
        <v>49870</v>
      </c>
      <c r="JNQ4" s="22">
        <v>49871</v>
      </c>
      <c r="JNR4" s="22">
        <v>49872</v>
      </c>
      <c r="JNS4" s="22">
        <v>49873</v>
      </c>
      <c r="JNT4" s="22">
        <v>49874</v>
      </c>
      <c r="JNU4" s="23">
        <v>49875</v>
      </c>
      <c r="JNV4" s="23">
        <v>49876</v>
      </c>
      <c r="JNW4" s="22">
        <v>49877</v>
      </c>
      <c r="JNX4" s="22">
        <v>49878</v>
      </c>
      <c r="JNY4" s="22">
        <v>49879</v>
      </c>
      <c r="JNZ4" s="22">
        <v>49880</v>
      </c>
      <c r="JOA4" s="22">
        <v>49881</v>
      </c>
      <c r="JOB4" s="23">
        <v>49882</v>
      </c>
      <c r="JOC4" s="23">
        <v>49883</v>
      </c>
      <c r="JOD4" s="22">
        <v>49884</v>
      </c>
      <c r="JOE4" s="22">
        <v>49885</v>
      </c>
      <c r="JOF4" s="22">
        <v>49886</v>
      </c>
      <c r="JOG4" s="22">
        <v>49887</v>
      </c>
      <c r="JOH4" s="22">
        <v>49888</v>
      </c>
      <c r="JOI4" s="23">
        <v>49889</v>
      </c>
      <c r="JOJ4" s="23">
        <v>49890</v>
      </c>
      <c r="JOK4" s="22">
        <v>49891</v>
      </c>
      <c r="JOL4" s="22">
        <v>49892</v>
      </c>
      <c r="JOM4" s="22">
        <v>49893</v>
      </c>
      <c r="JON4" s="22">
        <v>49894</v>
      </c>
      <c r="JOO4" s="22">
        <v>49895</v>
      </c>
      <c r="JOP4" s="23">
        <v>49896</v>
      </c>
      <c r="JOQ4" s="23">
        <v>49897</v>
      </c>
      <c r="JOR4" s="22">
        <v>49898</v>
      </c>
      <c r="JOS4" s="22">
        <v>49899</v>
      </c>
      <c r="JOT4" s="22">
        <v>49900</v>
      </c>
      <c r="JOU4" s="22">
        <v>49901</v>
      </c>
      <c r="JOV4" s="22">
        <v>49902</v>
      </c>
      <c r="JOW4" s="23">
        <v>49903</v>
      </c>
      <c r="JOX4" s="23">
        <v>49904</v>
      </c>
      <c r="JOY4" s="22">
        <v>49905</v>
      </c>
      <c r="JOZ4" s="22">
        <v>49906</v>
      </c>
      <c r="JPA4" s="22">
        <v>49907</v>
      </c>
      <c r="JPB4" s="22">
        <v>49908</v>
      </c>
      <c r="JPC4" s="22">
        <v>49909</v>
      </c>
      <c r="JPD4" s="23">
        <v>49910</v>
      </c>
      <c r="JPE4" s="23">
        <v>49911</v>
      </c>
      <c r="JPF4" s="22">
        <v>49912</v>
      </c>
      <c r="JPG4" s="22">
        <v>49913</v>
      </c>
      <c r="JPH4" s="22">
        <v>49914</v>
      </c>
      <c r="JPI4" s="22">
        <v>49915</v>
      </c>
      <c r="JPJ4" s="22">
        <v>49916</v>
      </c>
      <c r="JPK4" s="23">
        <v>49917</v>
      </c>
      <c r="JPL4" s="23">
        <v>49918</v>
      </c>
      <c r="JPM4" s="22">
        <v>49919</v>
      </c>
      <c r="JPN4" s="22">
        <v>49920</v>
      </c>
      <c r="JPO4" s="22">
        <v>49921</v>
      </c>
      <c r="JPP4" s="22">
        <v>49922</v>
      </c>
      <c r="JPQ4" s="22">
        <v>49923</v>
      </c>
      <c r="JPR4" s="23">
        <v>49924</v>
      </c>
      <c r="JPS4" s="23">
        <v>49925</v>
      </c>
      <c r="JPT4" s="22">
        <v>49926</v>
      </c>
      <c r="JPU4" s="22">
        <v>49927</v>
      </c>
      <c r="JPV4" s="22">
        <v>49928</v>
      </c>
      <c r="JPW4" s="22">
        <v>49929</v>
      </c>
      <c r="JPX4" s="22">
        <v>49930</v>
      </c>
      <c r="JPY4" s="23">
        <v>49931</v>
      </c>
      <c r="JPZ4" s="23">
        <v>49932</v>
      </c>
      <c r="JQA4" s="22">
        <v>49933</v>
      </c>
      <c r="JQB4" s="22">
        <v>49934</v>
      </c>
      <c r="JQC4" s="22">
        <v>49935</v>
      </c>
      <c r="JQD4" s="22">
        <v>49936</v>
      </c>
      <c r="JQE4" s="22">
        <v>49937</v>
      </c>
      <c r="JQF4" s="23">
        <v>49938</v>
      </c>
      <c r="JQG4" s="23">
        <v>49939</v>
      </c>
      <c r="JQH4" s="22">
        <v>49940</v>
      </c>
      <c r="JQI4" s="22">
        <v>49941</v>
      </c>
      <c r="JQJ4" s="22">
        <v>49942</v>
      </c>
      <c r="JQK4" s="22">
        <v>49943</v>
      </c>
      <c r="JQL4" s="22">
        <v>49944</v>
      </c>
      <c r="JQM4" s="23">
        <v>49945</v>
      </c>
      <c r="JQN4" s="23">
        <v>49946</v>
      </c>
      <c r="JQO4" s="22">
        <v>49947</v>
      </c>
      <c r="JQP4" s="22">
        <v>49948</v>
      </c>
      <c r="JQQ4" s="22">
        <v>49949</v>
      </c>
      <c r="JQR4" s="22">
        <v>49950</v>
      </c>
      <c r="JQS4" s="22">
        <v>49951</v>
      </c>
      <c r="JQT4" s="23">
        <v>49952</v>
      </c>
      <c r="JQU4" s="23">
        <v>49953</v>
      </c>
      <c r="JQV4" s="22">
        <v>49954</v>
      </c>
      <c r="JQW4" s="22">
        <v>49955</v>
      </c>
      <c r="JQX4" s="22">
        <v>49956</v>
      </c>
      <c r="JQY4" s="22">
        <v>49957</v>
      </c>
      <c r="JQZ4" s="22">
        <v>49958</v>
      </c>
      <c r="JRA4" s="23">
        <v>49959</v>
      </c>
      <c r="JRB4" s="23">
        <v>49960</v>
      </c>
      <c r="JRC4" s="22">
        <v>49961</v>
      </c>
      <c r="JRD4" s="22">
        <v>49962</v>
      </c>
      <c r="JRE4" s="22">
        <v>49963</v>
      </c>
      <c r="JRF4" s="22">
        <v>49964</v>
      </c>
      <c r="JRG4" s="22">
        <v>49965</v>
      </c>
      <c r="JRH4" s="23">
        <v>49966</v>
      </c>
      <c r="JRI4" s="23">
        <v>49967</v>
      </c>
      <c r="JRJ4" s="22">
        <v>49968</v>
      </c>
      <c r="JRK4" s="22">
        <v>49969</v>
      </c>
      <c r="JRL4" s="22">
        <v>49970</v>
      </c>
      <c r="JRM4" s="22">
        <v>49971</v>
      </c>
      <c r="JRN4" s="22">
        <v>49972</v>
      </c>
      <c r="JRO4" s="23">
        <v>49973</v>
      </c>
      <c r="JRP4" s="23">
        <v>49974</v>
      </c>
      <c r="JRQ4" s="22">
        <v>49975</v>
      </c>
      <c r="JRR4" s="22">
        <v>49976</v>
      </c>
      <c r="JRS4" s="22">
        <v>49977</v>
      </c>
      <c r="JRT4" s="22">
        <v>49978</v>
      </c>
      <c r="JRU4" s="22">
        <v>49979</v>
      </c>
      <c r="JRV4" s="23">
        <v>49980</v>
      </c>
      <c r="JRW4" s="23">
        <v>49981</v>
      </c>
      <c r="JRX4" s="22">
        <v>49982</v>
      </c>
      <c r="JRY4" s="22">
        <v>49983</v>
      </c>
      <c r="JRZ4" s="22">
        <v>49984</v>
      </c>
      <c r="JSA4" s="22">
        <v>49985</v>
      </c>
      <c r="JSB4" s="22">
        <v>49986</v>
      </c>
      <c r="JSC4" s="23">
        <v>49987</v>
      </c>
      <c r="JSD4" s="23">
        <v>49988</v>
      </c>
      <c r="JSE4" s="22">
        <v>49989</v>
      </c>
      <c r="JSF4" s="22">
        <v>49990</v>
      </c>
      <c r="JSG4" s="22">
        <v>49991</v>
      </c>
      <c r="JSH4" s="22">
        <v>49992</v>
      </c>
      <c r="JSI4" s="22">
        <v>49993</v>
      </c>
      <c r="JSJ4" s="23">
        <v>49994</v>
      </c>
      <c r="JSK4" s="23">
        <v>49995</v>
      </c>
      <c r="JSL4" s="22">
        <v>49996</v>
      </c>
      <c r="JSM4" s="22">
        <v>49997</v>
      </c>
      <c r="JSN4" s="22">
        <v>49998</v>
      </c>
      <c r="JSO4" s="22">
        <v>49999</v>
      </c>
      <c r="JSP4" s="22">
        <v>50000</v>
      </c>
      <c r="JSQ4" s="23">
        <v>50001</v>
      </c>
      <c r="JSR4" s="23">
        <v>50002</v>
      </c>
      <c r="JSS4" s="22">
        <v>50003</v>
      </c>
      <c r="JST4" s="22">
        <v>50004</v>
      </c>
      <c r="JSU4" s="22">
        <v>50005</v>
      </c>
      <c r="JSV4" s="22">
        <v>50006</v>
      </c>
      <c r="JSW4" s="22">
        <v>50007</v>
      </c>
      <c r="JSX4" s="23">
        <v>50008</v>
      </c>
      <c r="JSY4" s="23">
        <v>50009</v>
      </c>
      <c r="JSZ4" s="22">
        <v>50010</v>
      </c>
      <c r="JTA4" s="22">
        <v>50011</v>
      </c>
      <c r="JTB4" s="22">
        <v>50012</v>
      </c>
      <c r="JTC4" s="22">
        <v>50013</v>
      </c>
      <c r="JTD4" s="22">
        <v>50014</v>
      </c>
      <c r="JTE4" s="23">
        <v>50015</v>
      </c>
      <c r="JTF4" s="23">
        <v>50016</v>
      </c>
      <c r="JTG4" s="22">
        <v>50017</v>
      </c>
      <c r="JTH4" s="22">
        <v>50018</v>
      </c>
      <c r="JTI4" s="22">
        <v>50019</v>
      </c>
      <c r="JTJ4" s="22">
        <v>50020</v>
      </c>
      <c r="JTK4" s="22">
        <v>50021</v>
      </c>
      <c r="JTL4" s="23">
        <v>50022</v>
      </c>
      <c r="JTM4" s="23">
        <v>50023</v>
      </c>
      <c r="JTN4" s="22">
        <v>50024</v>
      </c>
      <c r="JTO4" s="22">
        <v>50025</v>
      </c>
      <c r="JTP4" s="22">
        <v>50026</v>
      </c>
      <c r="JTQ4" s="22">
        <v>50027</v>
      </c>
      <c r="JTR4" s="22">
        <v>50028</v>
      </c>
      <c r="JTS4" s="23">
        <v>50029</v>
      </c>
      <c r="JTT4" s="23">
        <v>50030</v>
      </c>
      <c r="JTU4" s="22">
        <v>50031</v>
      </c>
      <c r="JTV4" s="22">
        <v>50032</v>
      </c>
      <c r="JTW4" s="22">
        <v>50033</v>
      </c>
      <c r="JTX4" s="22">
        <v>50034</v>
      </c>
      <c r="JTY4" s="22">
        <v>50035</v>
      </c>
      <c r="JTZ4" s="23">
        <v>50036</v>
      </c>
      <c r="JUA4" s="23">
        <v>50037</v>
      </c>
      <c r="JUB4" s="22">
        <v>50038</v>
      </c>
      <c r="JUC4" s="22">
        <v>50039</v>
      </c>
      <c r="JUD4" s="22">
        <v>50040</v>
      </c>
      <c r="JUE4" s="22">
        <v>50041</v>
      </c>
      <c r="JUF4" s="22">
        <v>50042</v>
      </c>
      <c r="JUG4" s="23">
        <v>50043</v>
      </c>
      <c r="JUH4" s="23">
        <v>50044</v>
      </c>
      <c r="JUI4" s="22">
        <v>50045</v>
      </c>
      <c r="JUJ4" s="22">
        <v>50046</v>
      </c>
      <c r="JUK4" s="22">
        <v>50047</v>
      </c>
      <c r="JUL4" s="22">
        <v>50048</v>
      </c>
      <c r="JUM4" s="22">
        <v>50049</v>
      </c>
      <c r="JUN4" s="23">
        <v>50050</v>
      </c>
      <c r="JUO4" s="23">
        <v>50051</v>
      </c>
      <c r="JUP4" s="22">
        <v>50052</v>
      </c>
      <c r="JUQ4" s="22">
        <v>50053</v>
      </c>
      <c r="JUR4" s="22">
        <v>50054</v>
      </c>
      <c r="JUS4" s="22">
        <v>50055</v>
      </c>
      <c r="JUT4" s="22">
        <v>50056</v>
      </c>
      <c r="JUU4" s="23">
        <v>50057</v>
      </c>
      <c r="JUV4" s="23">
        <v>50058</v>
      </c>
      <c r="JUW4" s="22">
        <v>50059</v>
      </c>
      <c r="JUX4" s="22">
        <v>50060</v>
      </c>
      <c r="JUY4" s="22">
        <v>50061</v>
      </c>
      <c r="JUZ4" s="22">
        <v>50062</v>
      </c>
      <c r="JVA4" s="22">
        <v>50063</v>
      </c>
      <c r="JVB4" s="23">
        <v>50064</v>
      </c>
      <c r="JVC4" s="23">
        <v>50065</v>
      </c>
      <c r="JVD4" s="22">
        <v>50066</v>
      </c>
      <c r="JVE4" s="22">
        <v>50067</v>
      </c>
      <c r="JVF4" s="22">
        <v>50068</v>
      </c>
      <c r="JVG4" s="22">
        <v>50069</v>
      </c>
      <c r="JVH4" s="22">
        <v>50070</v>
      </c>
      <c r="JVI4" s="23">
        <v>50071</v>
      </c>
      <c r="JVJ4" s="23">
        <v>50072</v>
      </c>
      <c r="JVK4" s="22">
        <v>50073</v>
      </c>
      <c r="JVL4" s="22">
        <v>50074</v>
      </c>
      <c r="JVM4" s="22">
        <v>50075</v>
      </c>
      <c r="JVN4" s="22">
        <v>50076</v>
      </c>
      <c r="JVO4" s="22">
        <v>50077</v>
      </c>
      <c r="JVP4" s="23">
        <v>50078</v>
      </c>
      <c r="JVQ4" s="23">
        <v>50079</v>
      </c>
      <c r="JVR4" s="22">
        <v>50080</v>
      </c>
      <c r="JVS4" s="22">
        <v>50081</v>
      </c>
      <c r="JVT4" s="22">
        <v>50082</v>
      </c>
      <c r="JVU4" s="22">
        <v>50083</v>
      </c>
      <c r="JVV4" s="22">
        <v>50084</v>
      </c>
      <c r="JVW4" s="23">
        <v>50085</v>
      </c>
      <c r="JVX4" s="23">
        <v>50086</v>
      </c>
      <c r="JVY4" s="22">
        <v>50087</v>
      </c>
      <c r="JVZ4" s="22">
        <v>50088</v>
      </c>
      <c r="JWA4" s="22">
        <v>50089</v>
      </c>
      <c r="JWB4" s="22">
        <v>50090</v>
      </c>
      <c r="JWC4" s="22">
        <v>50091</v>
      </c>
      <c r="JWD4" s="23">
        <v>50092</v>
      </c>
      <c r="JWE4" s="23">
        <v>50093</v>
      </c>
      <c r="JWF4" s="22">
        <v>50094</v>
      </c>
      <c r="JWG4" s="22">
        <v>50095</v>
      </c>
      <c r="JWH4" s="22">
        <v>50096</v>
      </c>
      <c r="JWI4" s="22">
        <v>50097</v>
      </c>
      <c r="JWJ4" s="22">
        <v>50098</v>
      </c>
      <c r="JWK4" s="23">
        <v>50099</v>
      </c>
      <c r="JWL4" s="23">
        <v>50100</v>
      </c>
      <c r="JWM4" s="22">
        <v>50101</v>
      </c>
      <c r="JWN4" s="22">
        <v>50102</v>
      </c>
      <c r="JWO4" s="22">
        <v>50103</v>
      </c>
      <c r="JWP4" s="22">
        <v>50104</v>
      </c>
      <c r="JWQ4" s="22">
        <v>50105</v>
      </c>
      <c r="JWR4" s="23">
        <v>50106</v>
      </c>
      <c r="JWS4" s="23">
        <v>50107</v>
      </c>
      <c r="JWT4" s="22">
        <v>50108</v>
      </c>
      <c r="JWU4" s="22">
        <v>50109</v>
      </c>
      <c r="JWV4" s="22">
        <v>50110</v>
      </c>
      <c r="JWW4" s="22">
        <v>50111</v>
      </c>
      <c r="JWX4" s="22">
        <v>50112</v>
      </c>
      <c r="JWY4" s="23">
        <v>50113</v>
      </c>
      <c r="JWZ4" s="23">
        <v>50114</v>
      </c>
      <c r="JXA4" s="22">
        <v>50115</v>
      </c>
      <c r="JXB4" s="22">
        <v>50116</v>
      </c>
      <c r="JXC4" s="22">
        <v>50117</v>
      </c>
      <c r="JXD4" s="22">
        <v>50118</v>
      </c>
      <c r="JXE4" s="22">
        <v>50119</v>
      </c>
      <c r="JXF4" s="23">
        <v>50120</v>
      </c>
      <c r="JXG4" s="23">
        <v>50121</v>
      </c>
      <c r="JXH4" s="22">
        <v>50122</v>
      </c>
      <c r="JXI4" s="22">
        <v>50123</v>
      </c>
      <c r="JXJ4" s="22">
        <v>50124</v>
      </c>
      <c r="JXK4" s="22">
        <v>50125</v>
      </c>
      <c r="JXL4" s="22">
        <v>50126</v>
      </c>
      <c r="JXM4" s="23">
        <v>50127</v>
      </c>
      <c r="JXN4" s="23">
        <v>50128</v>
      </c>
      <c r="JXO4" s="22">
        <v>50129</v>
      </c>
      <c r="JXP4" s="22">
        <v>50130</v>
      </c>
      <c r="JXQ4" s="22">
        <v>50131</v>
      </c>
      <c r="JXR4" s="22">
        <v>50132</v>
      </c>
      <c r="JXS4" s="22">
        <v>50133</v>
      </c>
      <c r="JXT4" s="23">
        <v>50134</v>
      </c>
      <c r="JXU4" s="23">
        <v>50135</v>
      </c>
      <c r="JXV4" s="22">
        <v>50136</v>
      </c>
      <c r="JXW4" s="22">
        <v>50137</v>
      </c>
      <c r="JXX4" s="22">
        <v>50138</v>
      </c>
      <c r="JXY4" s="22">
        <v>50139</v>
      </c>
      <c r="JXZ4" s="22">
        <v>50140</v>
      </c>
      <c r="JYA4" s="23">
        <v>50141</v>
      </c>
      <c r="JYB4" s="23">
        <v>50142</v>
      </c>
      <c r="JYC4" s="22">
        <v>50143</v>
      </c>
      <c r="JYD4" s="22">
        <v>50144</v>
      </c>
      <c r="JYE4" s="22">
        <v>50145</v>
      </c>
      <c r="JYF4" s="22">
        <v>50146</v>
      </c>
      <c r="JYG4" s="22">
        <v>50147</v>
      </c>
      <c r="JYH4" s="23">
        <v>50148</v>
      </c>
      <c r="JYI4" s="23">
        <v>50149</v>
      </c>
      <c r="JYJ4" s="22">
        <v>50150</v>
      </c>
      <c r="JYK4" s="22">
        <v>50151</v>
      </c>
      <c r="JYL4" s="22">
        <v>50152</v>
      </c>
      <c r="JYM4" s="22">
        <v>50153</v>
      </c>
      <c r="JYN4" s="22">
        <v>50154</v>
      </c>
      <c r="JYO4" s="23">
        <v>50155</v>
      </c>
      <c r="JYP4" s="23">
        <v>50156</v>
      </c>
      <c r="JYQ4" s="22">
        <v>50157</v>
      </c>
      <c r="JYR4" s="22">
        <v>50158</v>
      </c>
      <c r="JYS4" s="22">
        <v>50159</v>
      </c>
      <c r="JYT4" s="22">
        <v>50160</v>
      </c>
      <c r="JYU4" s="22">
        <v>50161</v>
      </c>
      <c r="JYV4" s="23">
        <v>50162</v>
      </c>
      <c r="JYW4" s="23">
        <v>50163</v>
      </c>
      <c r="JYX4" s="22">
        <v>50164</v>
      </c>
      <c r="JYY4" s="22">
        <v>50165</v>
      </c>
      <c r="JYZ4" s="22">
        <v>50166</v>
      </c>
      <c r="JZA4" s="22">
        <v>50167</v>
      </c>
      <c r="JZB4" s="22">
        <v>50168</v>
      </c>
      <c r="JZC4" s="23">
        <v>50169</v>
      </c>
      <c r="JZD4" s="23">
        <v>50170</v>
      </c>
      <c r="JZE4" s="22">
        <v>50171</v>
      </c>
      <c r="JZF4" s="22">
        <v>50172</v>
      </c>
      <c r="JZG4" s="22">
        <v>50173</v>
      </c>
      <c r="JZH4" s="22">
        <v>50174</v>
      </c>
      <c r="JZI4" s="22">
        <v>50175</v>
      </c>
      <c r="JZJ4" s="23">
        <v>50176</v>
      </c>
      <c r="JZK4" s="23">
        <v>50177</v>
      </c>
      <c r="JZL4" s="22">
        <v>50178</v>
      </c>
      <c r="JZM4" s="22">
        <v>50179</v>
      </c>
      <c r="JZN4" s="22">
        <v>50180</v>
      </c>
      <c r="JZO4" s="22">
        <v>50181</v>
      </c>
      <c r="JZP4" s="22">
        <v>50182</v>
      </c>
      <c r="JZQ4" s="23">
        <v>50183</v>
      </c>
      <c r="JZR4" s="23">
        <v>50184</v>
      </c>
      <c r="JZS4" s="22">
        <v>50185</v>
      </c>
      <c r="JZT4" s="22">
        <v>50186</v>
      </c>
      <c r="JZU4" s="22">
        <v>50187</v>
      </c>
      <c r="JZV4" s="22">
        <v>50188</v>
      </c>
      <c r="JZW4" s="22">
        <v>50189</v>
      </c>
      <c r="JZX4" s="23">
        <v>50190</v>
      </c>
      <c r="JZY4" s="23">
        <v>50191</v>
      </c>
      <c r="JZZ4" s="22">
        <v>50192</v>
      </c>
      <c r="KAA4" s="22">
        <v>50193</v>
      </c>
      <c r="KAB4" s="22">
        <v>50194</v>
      </c>
      <c r="KAC4" s="22">
        <v>50195</v>
      </c>
      <c r="KAD4" s="22">
        <v>50196</v>
      </c>
      <c r="KAE4" s="23">
        <v>50197</v>
      </c>
      <c r="KAF4" s="23">
        <v>50198</v>
      </c>
      <c r="KAG4" s="22">
        <v>50199</v>
      </c>
      <c r="KAH4" s="22">
        <v>50200</v>
      </c>
      <c r="KAI4" s="22">
        <v>50201</v>
      </c>
      <c r="KAJ4" s="22">
        <v>50202</v>
      </c>
      <c r="KAK4" s="22">
        <v>50203</v>
      </c>
      <c r="KAL4" s="23">
        <v>50204</v>
      </c>
      <c r="KAM4" s="23">
        <v>50205</v>
      </c>
      <c r="KAN4" s="22">
        <v>50206</v>
      </c>
      <c r="KAO4" s="22">
        <v>50207</v>
      </c>
      <c r="KAP4" s="22">
        <v>50208</v>
      </c>
      <c r="KAQ4" s="22">
        <v>50209</v>
      </c>
      <c r="KAR4" s="22">
        <v>50210</v>
      </c>
      <c r="KAS4" s="23">
        <v>50211</v>
      </c>
      <c r="KAT4" s="23">
        <v>50212</v>
      </c>
      <c r="KAU4" s="22">
        <v>50213</v>
      </c>
      <c r="KAV4" s="22">
        <v>50214</v>
      </c>
      <c r="KAW4" s="22">
        <v>50215</v>
      </c>
      <c r="KAX4" s="22">
        <v>50216</v>
      </c>
      <c r="KAY4" s="22">
        <v>50217</v>
      </c>
      <c r="KAZ4" s="23">
        <v>50218</v>
      </c>
      <c r="KBA4" s="23">
        <v>50219</v>
      </c>
      <c r="KBB4" s="22">
        <v>50220</v>
      </c>
      <c r="KBC4" s="22">
        <v>50221</v>
      </c>
      <c r="KBD4" s="22">
        <v>50222</v>
      </c>
      <c r="KBE4" s="22">
        <v>50223</v>
      </c>
      <c r="KBF4" s="22">
        <v>50224</v>
      </c>
      <c r="KBG4" s="23">
        <v>50225</v>
      </c>
      <c r="KBH4" s="23">
        <v>50226</v>
      </c>
      <c r="KBI4" s="22">
        <v>50227</v>
      </c>
      <c r="KBJ4" s="22">
        <v>50228</v>
      </c>
      <c r="KBK4" s="22">
        <v>50229</v>
      </c>
      <c r="KBL4" s="22">
        <v>50230</v>
      </c>
      <c r="KBM4" s="22">
        <v>50231</v>
      </c>
      <c r="KBN4" s="23">
        <v>50232</v>
      </c>
      <c r="KBO4" s="23">
        <v>50233</v>
      </c>
      <c r="KBP4" s="22">
        <v>50234</v>
      </c>
      <c r="KBQ4" s="22">
        <v>50235</v>
      </c>
      <c r="KBR4" s="22">
        <v>50236</v>
      </c>
      <c r="KBS4" s="22">
        <v>50237</v>
      </c>
      <c r="KBT4" s="22">
        <v>50238</v>
      </c>
      <c r="KBU4" s="23">
        <v>50239</v>
      </c>
      <c r="KBV4" s="23">
        <v>50240</v>
      </c>
      <c r="KBW4" s="22">
        <v>50241</v>
      </c>
      <c r="KBX4" s="22">
        <v>50242</v>
      </c>
      <c r="KBY4" s="22">
        <v>50243</v>
      </c>
      <c r="KBZ4" s="22">
        <v>50244</v>
      </c>
      <c r="KCA4" s="22">
        <v>50245</v>
      </c>
      <c r="KCB4" s="23">
        <v>50246</v>
      </c>
      <c r="KCC4" s="23">
        <v>50247</v>
      </c>
      <c r="KCD4" s="22">
        <v>50248</v>
      </c>
      <c r="KCE4" s="22">
        <v>50249</v>
      </c>
      <c r="KCF4" s="22">
        <v>50250</v>
      </c>
      <c r="KCG4" s="22">
        <v>50251</v>
      </c>
      <c r="KCH4" s="22">
        <v>50252</v>
      </c>
      <c r="KCI4" s="23">
        <v>50253</v>
      </c>
      <c r="KCJ4" s="23">
        <v>50254</v>
      </c>
      <c r="KCK4" s="22">
        <v>50255</v>
      </c>
      <c r="KCL4" s="22">
        <v>50256</v>
      </c>
      <c r="KCM4" s="22">
        <v>50257</v>
      </c>
      <c r="KCN4" s="22">
        <v>50258</v>
      </c>
      <c r="KCO4" s="22">
        <v>50259</v>
      </c>
      <c r="KCP4" s="23">
        <v>50260</v>
      </c>
      <c r="KCQ4" s="23">
        <v>50261</v>
      </c>
      <c r="KCR4" s="22">
        <v>50262</v>
      </c>
      <c r="KCS4" s="22">
        <v>50263</v>
      </c>
      <c r="KCT4" s="22">
        <v>50264</v>
      </c>
      <c r="KCU4" s="22">
        <v>50265</v>
      </c>
      <c r="KCV4" s="22">
        <v>50266</v>
      </c>
      <c r="KCW4" s="23">
        <v>50267</v>
      </c>
      <c r="KCX4" s="23">
        <v>50268</v>
      </c>
      <c r="KCY4" s="22">
        <v>50269</v>
      </c>
      <c r="KCZ4" s="22">
        <v>50270</v>
      </c>
      <c r="KDA4" s="22">
        <v>50271</v>
      </c>
      <c r="KDB4" s="22">
        <v>50272</v>
      </c>
      <c r="KDC4" s="22">
        <v>50273</v>
      </c>
      <c r="KDD4" s="23">
        <v>50274</v>
      </c>
      <c r="KDE4" s="23">
        <v>50275</v>
      </c>
      <c r="KDF4" s="22">
        <v>50276</v>
      </c>
      <c r="KDG4" s="22">
        <v>50277</v>
      </c>
      <c r="KDH4" s="22">
        <v>50278</v>
      </c>
      <c r="KDI4" s="22">
        <v>50279</v>
      </c>
      <c r="KDJ4" s="22">
        <v>50280</v>
      </c>
      <c r="KDK4" s="23">
        <v>50281</v>
      </c>
      <c r="KDL4" s="23">
        <v>50282</v>
      </c>
      <c r="KDM4" s="22">
        <v>50283</v>
      </c>
      <c r="KDN4" s="22">
        <v>50284</v>
      </c>
      <c r="KDO4" s="22">
        <v>50285</v>
      </c>
      <c r="KDP4" s="22">
        <v>50286</v>
      </c>
      <c r="KDQ4" s="22">
        <v>50287</v>
      </c>
      <c r="KDR4" s="23">
        <v>50288</v>
      </c>
      <c r="KDS4" s="23">
        <v>50289</v>
      </c>
      <c r="KDT4" s="22">
        <v>50290</v>
      </c>
      <c r="KDU4" s="22">
        <v>50291</v>
      </c>
      <c r="KDV4" s="22">
        <v>50292</v>
      </c>
      <c r="KDW4" s="22">
        <v>50293</v>
      </c>
      <c r="KDX4" s="22">
        <v>50294</v>
      </c>
      <c r="KDY4" s="23">
        <v>50295</v>
      </c>
      <c r="KDZ4" s="23">
        <v>50296</v>
      </c>
      <c r="KEA4" s="22">
        <v>50297</v>
      </c>
      <c r="KEB4" s="22">
        <v>50298</v>
      </c>
      <c r="KEC4" s="22">
        <v>50299</v>
      </c>
      <c r="KED4" s="22">
        <v>50300</v>
      </c>
      <c r="KEE4" s="22">
        <v>50301</v>
      </c>
      <c r="KEF4" s="23">
        <v>50302</v>
      </c>
      <c r="KEG4" s="23">
        <v>50303</v>
      </c>
      <c r="KEH4" s="22">
        <v>50304</v>
      </c>
      <c r="KEI4" s="22">
        <v>50305</v>
      </c>
      <c r="KEJ4" s="22">
        <v>50306</v>
      </c>
      <c r="KEK4" s="22">
        <v>50307</v>
      </c>
      <c r="KEL4" s="22">
        <v>50308</v>
      </c>
      <c r="KEM4" s="23">
        <v>50309</v>
      </c>
      <c r="KEN4" s="23">
        <v>50310</v>
      </c>
      <c r="KEO4" s="22">
        <v>50311</v>
      </c>
      <c r="KEP4" s="22">
        <v>50312</v>
      </c>
      <c r="KEQ4" s="22">
        <v>50313</v>
      </c>
      <c r="KER4" s="22">
        <v>50314</v>
      </c>
      <c r="KES4" s="22">
        <v>50315</v>
      </c>
      <c r="KET4" s="23">
        <v>50316</v>
      </c>
      <c r="KEU4" s="23">
        <v>50317</v>
      </c>
      <c r="KEV4" s="22">
        <v>50318</v>
      </c>
      <c r="KEW4" s="22">
        <v>50319</v>
      </c>
      <c r="KEX4" s="22">
        <v>50320</v>
      </c>
      <c r="KEY4" s="22">
        <v>50321</v>
      </c>
      <c r="KEZ4" s="22">
        <v>50322</v>
      </c>
      <c r="KFA4" s="23">
        <v>50323</v>
      </c>
      <c r="KFB4" s="23">
        <v>50324</v>
      </c>
      <c r="KFC4" s="22">
        <v>50325</v>
      </c>
      <c r="KFD4" s="22">
        <v>50326</v>
      </c>
      <c r="KFE4" s="22">
        <v>50327</v>
      </c>
      <c r="KFF4" s="22">
        <v>50328</v>
      </c>
      <c r="KFG4" s="22">
        <v>50329</v>
      </c>
      <c r="KFH4" s="23">
        <v>50330</v>
      </c>
      <c r="KFI4" s="23">
        <v>50331</v>
      </c>
      <c r="KFJ4" s="22">
        <v>50332</v>
      </c>
      <c r="KFK4" s="22">
        <v>50333</v>
      </c>
      <c r="KFL4" s="22">
        <v>50334</v>
      </c>
      <c r="KFM4" s="22">
        <v>50335</v>
      </c>
      <c r="KFN4" s="22">
        <v>50336</v>
      </c>
      <c r="KFO4" s="23">
        <v>50337</v>
      </c>
      <c r="KFP4" s="23">
        <v>50338</v>
      </c>
      <c r="KFQ4" s="22">
        <v>50339</v>
      </c>
      <c r="KFR4" s="22">
        <v>50340</v>
      </c>
      <c r="KFS4" s="22">
        <v>50341</v>
      </c>
      <c r="KFT4" s="22">
        <v>50342</v>
      </c>
      <c r="KFU4" s="22">
        <v>50343</v>
      </c>
      <c r="KFV4" s="23">
        <v>50344</v>
      </c>
      <c r="KFW4" s="23">
        <v>50345</v>
      </c>
      <c r="KFX4" s="22">
        <v>50346</v>
      </c>
      <c r="KFY4" s="22">
        <v>50347</v>
      </c>
      <c r="KFZ4" s="22">
        <v>50348</v>
      </c>
      <c r="KGA4" s="22">
        <v>50349</v>
      </c>
      <c r="KGB4" s="22">
        <v>50350</v>
      </c>
      <c r="KGC4" s="23">
        <v>50351</v>
      </c>
      <c r="KGD4" s="23">
        <v>50352</v>
      </c>
      <c r="KGE4" s="22">
        <v>50353</v>
      </c>
      <c r="KGF4" s="22">
        <v>50354</v>
      </c>
      <c r="KGG4" s="22">
        <v>50355</v>
      </c>
      <c r="KGH4" s="22">
        <v>50356</v>
      </c>
      <c r="KGI4" s="22">
        <v>50357</v>
      </c>
      <c r="KGJ4" s="23">
        <v>50358</v>
      </c>
      <c r="KGK4" s="23">
        <v>50359</v>
      </c>
      <c r="KGL4" s="22">
        <v>50360</v>
      </c>
      <c r="KGM4" s="22">
        <v>50361</v>
      </c>
      <c r="KGN4" s="22">
        <v>50362</v>
      </c>
      <c r="KGO4" s="22">
        <v>50363</v>
      </c>
      <c r="KGP4" s="22">
        <v>50364</v>
      </c>
      <c r="KGQ4" s="23">
        <v>50365</v>
      </c>
      <c r="KGR4" s="23">
        <v>50366</v>
      </c>
      <c r="KGS4" s="22">
        <v>50367</v>
      </c>
      <c r="KGT4" s="22">
        <v>50368</v>
      </c>
      <c r="KGU4" s="22">
        <v>50369</v>
      </c>
      <c r="KGV4" s="22">
        <v>50370</v>
      </c>
      <c r="KGW4" s="22">
        <v>50371</v>
      </c>
      <c r="KGX4" s="23">
        <v>50372</v>
      </c>
      <c r="KGY4" s="23">
        <v>50373</v>
      </c>
      <c r="KGZ4" s="22">
        <v>50374</v>
      </c>
      <c r="KHA4" s="22">
        <v>50375</v>
      </c>
      <c r="KHB4" s="22">
        <v>50376</v>
      </c>
      <c r="KHC4" s="22">
        <v>50377</v>
      </c>
      <c r="KHD4" s="22">
        <v>50378</v>
      </c>
      <c r="KHE4" s="23">
        <v>50379</v>
      </c>
      <c r="KHF4" s="23">
        <v>50380</v>
      </c>
      <c r="KHG4" s="22">
        <v>50381</v>
      </c>
      <c r="KHH4" s="22">
        <v>50382</v>
      </c>
      <c r="KHI4" s="22">
        <v>50383</v>
      </c>
      <c r="KHJ4" s="22">
        <v>50384</v>
      </c>
      <c r="KHK4" s="22">
        <v>50385</v>
      </c>
      <c r="KHL4" s="23">
        <v>50386</v>
      </c>
      <c r="KHM4" s="23">
        <v>50387</v>
      </c>
      <c r="KHN4" s="22">
        <v>50388</v>
      </c>
      <c r="KHO4" s="22">
        <v>50389</v>
      </c>
      <c r="KHP4" s="22">
        <v>50390</v>
      </c>
      <c r="KHQ4" s="22">
        <v>50391</v>
      </c>
      <c r="KHR4" s="22">
        <v>50392</v>
      </c>
      <c r="KHS4" s="23">
        <v>50393</v>
      </c>
      <c r="KHT4" s="23">
        <v>50394</v>
      </c>
      <c r="KHU4" s="22">
        <v>50395</v>
      </c>
      <c r="KHV4" s="22">
        <v>50396</v>
      </c>
      <c r="KHW4" s="22">
        <v>50397</v>
      </c>
      <c r="KHX4" s="22">
        <v>50398</v>
      </c>
      <c r="KHY4" s="22">
        <v>50399</v>
      </c>
      <c r="KHZ4" s="23">
        <v>50400</v>
      </c>
      <c r="KIA4" s="23">
        <v>50401</v>
      </c>
      <c r="KIB4" s="22">
        <v>50402</v>
      </c>
      <c r="KIC4" s="22">
        <v>50403</v>
      </c>
      <c r="KID4" s="22">
        <v>50404</v>
      </c>
      <c r="KIE4" s="22">
        <v>50405</v>
      </c>
      <c r="KIF4" s="22">
        <v>50406</v>
      </c>
      <c r="KIG4" s="23">
        <v>50407</v>
      </c>
      <c r="KIH4" s="23">
        <v>50408</v>
      </c>
      <c r="KII4" s="22">
        <v>50409</v>
      </c>
      <c r="KIJ4" s="22">
        <v>50410</v>
      </c>
      <c r="KIK4" s="22">
        <v>50411</v>
      </c>
      <c r="KIL4" s="22">
        <v>50412</v>
      </c>
      <c r="KIM4" s="22">
        <v>50413</v>
      </c>
      <c r="KIN4" s="23">
        <v>50414</v>
      </c>
      <c r="KIO4" s="23">
        <v>50415</v>
      </c>
      <c r="KIP4" s="22">
        <v>50416</v>
      </c>
      <c r="KIQ4" s="22">
        <v>50417</v>
      </c>
      <c r="KIR4" s="22">
        <v>50418</v>
      </c>
      <c r="KIS4" s="22">
        <v>50419</v>
      </c>
      <c r="KIT4" s="22">
        <v>50420</v>
      </c>
      <c r="KIU4" s="23">
        <v>50421</v>
      </c>
      <c r="KIV4" s="23">
        <v>50422</v>
      </c>
      <c r="KIW4" s="22">
        <v>50423</v>
      </c>
      <c r="KIX4" s="22">
        <v>50424</v>
      </c>
      <c r="KIY4" s="22">
        <v>50425</v>
      </c>
      <c r="KIZ4" s="22">
        <v>50426</v>
      </c>
      <c r="KJA4" s="22">
        <v>50427</v>
      </c>
      <c r="KJB4" s="23">
        <v>50428</v>
      </c>
      <c r="KJC4" s="23">
        <v>50429</v>
      </c>
      <c r="KJD4" s="22">
        <v>50430</v>
      </c>
      <c r="KJE4" s="22">
        <v>50431</v>
      </c>
      <c r="KJF4" s="22">
        <v>50432</v>
      </c>
      <c r="KJG4" s="22">
        <v>50433</v>
      </c>
      <c r="KJH4" s="22">
        <v>50434</v>
      </c>
      <c r="KJI4" s="23">
        <v>50435</v>
      </c>
      <c r="KJJ4" s="23">
        <v>50436</v>
      </c>
      <c r="KJK4" s="22">
        <v>50437</v>
      </c>
      <c r="KJL4" s="22">
        <v>50438</v>
      </c>
      <c r="KJM4" s="22">
        <v>50439</v>
      </c>
      <c r="KJN4" s="22">
        <v>50440</v>
      </c>
      <c r="KJO4" s="22">
        <v>50441</v>
      </c>
      <c r="KJP4" s="23">
        <v>50442</v>
      </c>
      <c r="KJQ4" s="23">
        <v>50443</v>
      </c>
      <c r="KJR4" s="22">
        <v>50444</v>
      </c>
      <c r="KJS4" s="22">
        <v>50445</v>
      </c>
      <c r="KJT4" s="22">
        <v>50446</v>
      </c>
      <c r="KJU4" s="22">
        <v>50447</v>
      </c>
      <c r="KJV4" s="22">
        <v>50448</v>
      </c>
      <c r="KJW4" s="23">
        <v>50449</v>
      </c>
      <c r="KJX4" s="23">
        <v>50450</v>
      </c>
      <c r="KJY4" s="22">
        <v>50451</v>
      </c>
      <c r="KJZ4" s="22">
        <v>50452</v>
      </c>
      <c r="KKA4" s="22">
        <v>50453</v>
      </c>
      <c r="KKB4" s="22">
        <v>50454</v>
      </c>
      <c r="KKC4" s="22">
        <v>50455</v>
      </c>
      <c r="KKD4" s="23">
        <v>50456</v>
      </c>
      <c r="KKE4" s="23">
        <v>50457</v>
      </c>
      <c r="KKF4" s="22">
        <v>50458</v>
      </c>
      <c r="KKG4" s="22">
        <v>50459</v>
      </c>
      <c r="KKH4" s="22">
        <v>50460</v>
      </c>
      <c r="KKI4" s="22">
        <v>50461</v>
      </c>
      <c r="KKJ4" s="22">
        <v>50462</v>
      </c>
      <c r="KKK4" s="23">
        <v>50463</v>
      </c>
      <c r="KKL4" s="23">
        <v>50464</v>
      </c>
      <c r="KKM4" s="22">
        <v>50465</v>
      </c>
      <c r="KKN4" s="22">
        <v>50466</v>
      </c>
      <c r="KKO4" s="22">
        <v>50467</v>
      </c>
      <c r="KKP4" s="22">
        <v>50468</v>
      </c>
      <c r="KKQ4" s="22">
        <v>50469</v>
      </c>
      <c r="KKR4" s="23">
        <v>50470</v>
      </c>
      <c r="KKS4" s="23">
        <v>50471</v>
      </c>
      <c r="KKT4" s="22">
        <v>50472</v>
      </c>
      <c r="KKU4" s="22">
        <v>50473</v>
      </c>
      <c r="KKV4" s="22">
        <v>50474</v>
      </c>
      <c r="KKW4" s="22">
        <v>50475</v>
      </c>
      <c r="KKX4" s="22">
        <v>50476</v>
      </c>
      <c r="KKY4" s="23">
        <v>50477</v>
      </c>
      <c r="KKZ4" s="23">
        <v>50478</v>
      </c>
      <c r="KLA4" s="22">
        <v>50479</v>
      </c>
      <c r="KLB4" s="22">
        <v>50480</v>
      </c>
      <c r="KLC4" s="22">
        <v>50481</v>
      </c>
      <c r="KLD4" s="22">
        <v>50482</v>
      </c>
      <c r="KLE4" s="22">
        <v>50483</v>
      </c>
      <c r="KLF4" s="23">
        <v>50484</v>
      </c>
      <c r="KLG4" s="23">
        <v>50485</v>
      </c>
      <c r="KLH4" s="22">
        <v>50486</v>
      </c>
      <c r="KLI4" s="22">
        <v>50487</v>
      </c>
      <c r="KLJ4" s="22">
        <v>50488</v>
      </c>
      <c r="KLK4" s="22">
        <v>50489</v>
      </c>
      <c r="KLL4" s="22">
        <v>50490</v>
      </c>
      <c r="KLM4" s="23">
        <v>50491</v>
      </c>
      <c r="KLN4" s="23">
        <v>50492</v>
      </c>
      <c r="KLO4" s="22">
        <v>50493</v>
      </c>
      <c r="KLP4" s="22">
        <v>50494</v>
      </c>
      <c r="KLQ4" s="22">
        <v>50495</v>
      </c>
      <c r="KLR4" s="22">
        <v>50496</v>
      </c>
      <c r="KLS4" s="22">
        <v>50497</v>
      </c>
      <c r="KLT4" s="23">
        <v>50498</v>
      </c>
      <c r="KLU4" s="23">
        <v>50499</v>
      </c>
      <c r="KLV4" s="22">
        <v>50500</v>
      </c>
      <c r="KLW4" s="22">
        <v>50501</v>
      </c>
      <c r="KLX4" s="22">
        <v>50502</v>
      </c>
      <c r="KLY4" s="22">
        <v>50503</v>
      </c>
      <c r="KLZ4" s="22">
        <v>50504</v>
      </c>
      <c r="KMA4" s="23">
        <v>50505</v>
      </c>
      <c r="KMB4" s="23">
        <v>50506</v>
      </c>
      <c r="KMC4" s="22">
        <v>50507</v>
      </c>
      <c r="KMD4" s="22">
        <v>50508</v>
      </c>
      <c r="KME4" s="22">
        <v>50509</v>
      </c>
      <c r="KMF4" s="22">
        <v>50510</v>
      </c>
      <c r="KMG4" s="22">
        <v>50511</v>
      </c>
      <c r="KMH4" s="23">
        <v>50512</v>
      </c>
      <c r="KMI4" s="23">
        <v>50513</v>
      </c>
      <c r="KMJ4" s="22">
        <v>50514</v>
      </c>
      <c r="KMK4" s="22">
        <v>50515</v>
      </c>
      <c r="KML4" s="22">
        <v>50516</v>
      </c>
      <c r="KMM4" s="22">
        <v>50517</v>
      </c>
      <c r="KMN4" s="22">
        <v>50518</v>
      </c>
      <c r="KMO4" s="23">
        <v>50519</v>
      </c>
      <c r="KMP4" s="23">
        <v>50520</v>
      </c>
      <c r="KMQ4" s="22">
        <v>50521</v>
      </c>
      <c r="KMR4" s="22">
        <v>50522</v>
      </c>
      <c r="KMS4" s="22">
        <v>50523</v>
      </c>
      <c r="KMT4" s="22">
        <v>50524</v>
      </c>
      <c r="KMU4" s="22">
        <v>50525</v>
      </c>
      <c r="KMV4" s="23">
        <v>50526</v>
      </c>
      <c r="KMW4" s="23">
        <v>50527</v>
      </c>
      <c r="KMX4" s="22">
        <v>50528</v>
      </c>
      <c r="KMY4" s="22">
        <v>50529</v>
      </c>
      <c r="KMZ4" s="22">
        <v>50530</v>
      </c>
      <c r="KNA4" s="22">
        <v>50531</v>
      </c>
      <c r="KNB4" s="22">
        <v>50532</v>
      </c>
      <c r="KNC4" s="23">
        <v>50533</v>
      </c>
      <c r="KND4" s="23">
        <v>50534</v>
      </c>
      <c r="KNE4" s="22">
        <v>50535</v>
      </c>
      <c r="KNF4" s="22">
        <v>50536</v>
      </c>
      <c r="KNG4" s="22">
        <v>50537</v>
      </c>
      <c r="KNH4" s="22">
        <v>50538</v>
      </c>
      <c r="KNI4" s="22">
        <v>50539</v>
      </c>
      <c r="KNJ4" s="23">
        <v>50540</v>
      </c>
      <c r="KNK4" s="23">
        <v>50541</v>
      </c>
      <c r="KNL4" s="22">
        <v>50542</v>
      </c>
      <c r="KNM4" s="22">
        <v>50543</v>
      </c>
      <c r="KNN4" s="22">
        <v>50544</v>
      </c>
      <c r="KNO4" s="22">
        <v>50545</v>
      </c>
      <c r="KNP4" s="22">
        <v>50546</v>
      </c>
      <c r="KNQ4" s="23">
        <v>50547</v>
      </c>
      <c r="KNR4" s="23">
        <v>50548</v>
      </c>
      <c r="KNS4" s="22">
        <v>50549</v>
      </c>
      <c r="KNT4" s="22">
        <v>50550</v>
      </c>
      <c r="KNU4" s="22">
        <v>50551</v>
      </c>
      <c r="KNV4" s="22">
        <v>50552</v>
      </c>
      <c r="KNW4" s="22">
        <v>50553</v>
      </c>
      <c r="KNX4" s="23">
        <v>50554</v>
      </c>
      <c r="KNY4" s="23">
        <v>50555</v>
      </c>
      <c r="KNZ4" s="22">
        <v>50556</v>
      </c>
      <c r="KOA4" s="22">
        <v>50557</v>
      </c>
      <c r="KOB4" s="22">
        <v>50558</v>
      </c>
      <c r="KOC4" s="22">
        <v>50559</v>
      </c>
      <c r="KOD4" s="22">
        <v>50560</v>
      </c>
      <c r="KOE4" s="23">
        <v>50561</v>
      </c>
      <c r="KOF4" s="23">
        <v>50562</v>
      </c>
      <c r="KOG4" s="22">
        <v>50563</v>
      </c>
      <c r="KOH4" s="22">
        <v>50564</v>
      </c>
      <c r="KOI4" s="22">
        <v>50565</v>
      </c>
      <c r="KOJ4" s="22">
        <v>50566</v>
      </c>
      <c r="KOK4" s="22">
        <v>50567</v>
      </c>
      <c r="KOL4" s="23">
        <v>50568</v>
      </c>
      <c r="KOM4" s="23">
        <v>50569</v>
      </c>
      <c r="KON4" s="22">
        <v>50570</v>
      </c>
      <c r="KOO4" s="22">
        <v>50571</v>
      </c>
      <c r="KOP4" s="22">
        <v>50572</v>
      </c>
      <c r="KOQ4" s="22">
        <v>50573</v>
      </c>
      <c r="KOR4" s="22">
        <v>50574</v>
      </c>
      <c r="KOS4" s="23">
        <v>50575</v>
      </c>
      <c r="KOT4" s="23">
        <v>50576</v>
      </c>
      <c r="KOU4" s="22">
        <v>50577</v>
      </c>
      <c r="KOV4" s="22">
        <v>50578</v>
      </c>
      <c r="KOW4" s="22">
        <v>50579</v>
      </c>
      <c r="KOX4" s="22">
        <v>50580</v>
      </c>
      <c r="KOY4" s="22">
        <v>50581</v>
      </c>
      <c r="KOZ4" s="23">
        <v>50582</v>
      </c>
      <c r="KPA4" s="23">
        <v>50583</v>
      </c>
      <c r="KPB4" s="22">
        <v>50584</v>
      </c>
      <c r="KPC4" s="22">
        <v>50585</v>
      </c>
      <c r="KPD4" s="22">
        <v>50586</v>
      </c>
      <c r="KPE4" s="22">
        <v>50587</v>
      </c>
      <c r="KPF4" s="22">
        <v>50588</v>
      </c>
      <c r="KPG4" s="23">
        <v>50589</v>
      </c>
      <c r="KPH4" s="23">
        <v>50590</v>
      </c>
      <c r="KPI4" s="22">
        <v>50591</v>
      </c>
      <c r="KPJ4" s="22">
        <v>50592</v>
      </c>
      <c r="KPK4" s="22">
        <v>50593</v>
      </c>
      <c r="KPL4" s="22">
        <v>50594</v>
      </c>
      <c r="KPM4" s="22">
        <v>50595</v>
      </c>
      <c r="KPN4" s="23">
        <v>50596</v>
      </c>
      <c r="KPO4" s="23">
        <v>50597</v>
      </c>
      <c r="KPP4" s="22">
        <v>50598</v>
      </c>
      <c r="KPQ4" s="22">
        <v>50599</v>
      </c>
      <c r="KPR4" s="22">
        <v>50600</v>
      </c>
      <c r="KPS4" s="22">
        <v>50601</v>
      </c>
      <c r="KPT4" s="22">
        <v>50602</v>
      </c>
      <c r="KPU4" s="23">
        <v>50603</v>
      </c>
      <c r="KPV4" s="23">
        <v>50604</v>
      </c>
      <c r="KPW4" s="22">
        <v>50605</v>
      </c>
      <c r="KPX4" s="22">
        <v>50606</v>
      </c>
      <c r="KPY4" s="22">
        <v>50607</v>
      </c>
      <c r="KPZ4" s="22">
        <v>50608</v>
      </c>
      <c r="KQA4" s="22">
        <v>50609</v>
      </c>
      <c r="KQB4" s="23">
        <v>50610</v>
      </c>
      <c r="KQC4" s="23">
        <v>50611</v>
      </c>
      <c r="KQD4" s="22">
        <v>50612</v>
      </c>
      <c r="KQE4" s="22">
        <v>50613</v>
      </c>
      <c r="KQF4" s="22">
        <v>50614</v>
      </c>
      <c r="KQG4" s="22">
        <v>50615</v>
      </c>
      <c r="KQH4" s="22">
        <v>50616</v>
      </c>
      <c r="KQI4" s="23">
        <v>50617</v>
      </c>
      <c r="KQJ4" s="23">
        <v>50618</v>
      </c>
      <c r="KQK4" s="22">
        <v>50619</v>
      </c>
      <c r="KQL4" s="22">
        <v>50620</v>
      </c>
      <c r="KQM4" s="22">
        <v>50621</v>
      </c>
      <c r="KQN4" s="22">
        <v>50622</v>
      </c>
      <c r="KQO4" s="22">
        <v>50623</v>
      </c>
      <c r="KQP4" s="23">
        <v>50624</v>
      </c>
      <c r="KQQ4" s="23">
        <v>50625</v>
      </c>
      <c r="KQR4" s="22">
        <v>50626</v>
      </c>
      <c r="KQS4" s="22">
        <v>50627</v>
      </c>
      <c r="KQT4" s="22">
        <v>50628</v>
      </c>
      <c r="KQU4" s="22">
        <v>50629</v>
      </c>
      <c r="KQV4" s="22">
        <v>50630</v>
      </c>
      <c r="KQW4" s="23">
        <v>50631</v>
      </c>
      <c r="KQX4" s="23">
        <v>50632</v>
      </c>
      <c r="KQY4" s="22">
        <v>50633</v>
      </c>
      <c r="KQZ4" s="22">
        <v>50634</v>
      </c>
      <c r="KRA4" s="22">
        <v>50635</v>
      </c>
      <c r="KRB4" s="22">
        <v>50636</v>
      </c>
      <c r="KRC4" s="22">
        <v>50637</v>
      </c>
      <c r="KRD4" s="23">
        <v>50638</v>
      </c>
      <c r="KRE4" s="23">
        <v>50639</v>
      </c>
      <c r="KRF4" s="22">
        <v>50640</v>
      </c>
      <c r="KRG4" s="22">
        <v>50641</v>
      </c>
      <c r="KRH4" s="22">
        <v>50642</v>
      </c>
      <c r="KRI4" s="22">
        <v>50643</v>
      </c>
      <c r="KRJ4" s="22">
        <v>50644</v>
      </c>
      <c r="KRK4" s="23">
        <v>50645</v>
      </c>
      <c r="KRL4" s="23">
        <v>50646</v>
      </c>
      <c r="KRM4" s="22">
        <v>50647</v>
      </c>
      <c r="KRN4" s="22">
        <v>50648</v>
      </c>
      <c r="KRO4" s="22">
        <v>50649</v>
      </c>
      <c r="KRP4" s="22">
        <v>50650</v>
      </c>
      <c r="KRQ4" s="22">
        <v>50651</v>
      </c>
      <c r="KRR4" s="23">
        <v>50652</v>
      </c>
      <c r="KRS4" s="23">
        <v>50653</v>
      </c>
      <c r="KRT4" s="22">
        <v>50654</v>
      </c>
      <c r="KRU4" s="22">
        <v>50655</v>
      </c>
      <c r="KRV4" s="22">
        <v>50656</v>
      </c>
      <c r="KRW4" s="22">
        <v>50657</v>
      </c>
      <c r="KRX4" s="22">
        <v>50658</v>
      </c>
      <c r="KRY4" s="23">
        <v>50659</v>
      </c>
      <c r="KRZ4" s="23">
        <v>50660</v>
      </c>
      <c r="KSA4" s="22">
        <v>50661</v>
      </c>
      <c r="KSB4" s="22">
        <v>50662</v>
      </c>
      <c r="KSC4" s="22">
        <v>50663</v>
      </c>
      <c r="KSD4" s="22">
        <v>50664</v>
      </c>
      <c r="KSE4" s="22">
        <v>50665</v>
      </c>
      <c r="KSF4" s="23">
        <v>50666</v>
      </c>
      <c r="KSG4" s="23">
        <v>50667</v>
      </c>
      <c r="KSH4" s="22">
        <v>50668</v>
      </c>
      <c r="KSI4" s="22">
        <v>50669</v>
      </c>
      <c r="KSJ4" s="22">
        <v>50670</v>
      </c>
      <c r="KSK4" s="22">
        <v>50671</v>
      </c>
      <c r="KSL4" s="22">
        <v>50672</v>
      </c>
      <c r="KSM4" s="23">
        <v>50673</v>
      </c>
      <c r="KSN4" s="23">
        <v>50674</v>
      </c>
      <c r="KSO4" s="22">
        <v>50675</v>
      </c>
      <c r="KSP4" s="22">
        <v>50676</v>
      </c>
      <c r="KSQ4" s="22">
        <v>50677</v>
      </c>
      <c r="KSR4" s="22">
        <v>50678</v>
      </c>
      <c r="KSS4" s="22">
        <v>50679</v>
      </c>
      <c r="KST4" s="23">
        <v>50680</v>
      </c>
      <c r="KSU4" s="23">
        <v>50681</v>
      </c>
      <c r="KSV4" s="22">
        <v>50682</v>
      </c>
      <c r="KSW4" s="22">
        <v>50683</v>
      </c>
      <c r="KSX4" s="22">
        <v>50684</v>
      </c>
      <c r="KSY4" s="22">
        <v>50685</v>
      </c>
      <c r="KSZ4" s="22">
        <v>50686</v>
      </c>
      <c r="KTA4" s="23">
        <v>50687</v>
      </c>
      <c r="KTB4" s="23">
        <v>50688</v>
      </c>
      <c r="KTC4" s="22">
        <v>50689</v>
      </c>
      <c r="KTD4" s="22">
        <v>50690</v>
      </c>
      <c r="KTE4" s="22">
        <v>50691</v>
      </c>
      <c r="KTF4" s="22">
        <v>50692</v>
      </c>
      <c r="KTG4" s="22">
        <v>50693</v>
      </c>
      <c r="KTH4" s="23">
        <v>50694</v>
      </c>
      <c r="KTI4" s="23">
        <v>50695</v>
      </c>
      <c r="KTJ4" s="22">
        <v>50696</v>
      </c>
      <c r="KTK4" s="22">
        <v>50697</v>
      </c>
      <c r="KTL4" s="22">
        <v>50698</v>
      </c>
      <c r="KTM4" s="22">
        <v>50699</v>
      </c>
      <c r="KTN4" s="22">
        <v>50700</v>
      </c>
      <c r="KTO4" s="23">
        <v>50701</v>
      </c>
      <c r="KTP4" s="23">
        <v>50702</v>
      </c>
      <c r="KTQ4" s="22">
        <v>50703</v>
      </c>
      <c r="KTR4" s="22">
        <v>50704</v>
      </c>
      <c r="KTS4" s="22">
        <v>50705</v>
      </c>
      <c r="KTT4" s="22">
        <v>50706</v>
      </c>
      <c r="KTU4" s="22">
        <v>50707</v>
      </c>
      <c r="KTV4" s="23">
        <v>50708</v>
      </c>
      <c r="KTW4" s="23">
        <v>50709</v>
      </c>
      <c r="KTX4" s="22">
        <v>50710</v>
      </c>
      <c r="KTY4" s="22">
        <v>50711</v>
      </c>
      <c r="KTZ4" s="22">
        <v>50712</v>
      </c>
      <c r="KUA4" s="22">
        <v>50713</v>
      </c>
      <c r="KUB4" s="22">
        <v>50714</v>
      </c>
      <c r="KUC4" s="23">
        <v>50715</v>
      </c>
      <c r="KUD4" s="23">
        <v>50716</v>
      </c>
      <c r="KUE4" s="22">
        <v>50717</v>
      </c>
      <c r="KUF4" s="22">
        <v>50718</v>
      </c>
      <c r="KUG4" s="22">
        <v>50719</v>
      </c>
      <c r="KUH4" s="22">
        <v>50720</v>
      </c>
      <c r="KUI4" s="22">
        <v>50721</v>
      </c>
      <c r="KUJ4" s="23">
        <v>50722</v>
      </c>
      <c r="KUK4" s="23">
        <v>50723</v>
      </c>
      <c r="KUL4" s="22">
        <v>50724</v>
      </c>
      <c r="KUM4" s="22">
        <v>50725</v>
      </c>
      <c r="KUN4" s="22">
        <v>50726</v>
      </c>
      <c r="KUO4" s="22">
        <v>50727</v>
      </c>
      <c r="KUP4" s="22">
        <v>50728</v>
      </c>
      <c r="KUQ4" s="23">
        <v>50729</v>
      </c>
      <c r="KUR4" s="23">
        <v>50730</v>
      </c>
      <c r="KUS4" s="22">
        <v>50731</v>
      </c>
      <c r="KUT4" s="22">
        <v>50732</v>
      </c>
      <c r="KUU4" s="22">
        <v>50733</v>
      </c>
      <c r="KUV4" s="22">
        <v>50734</v>
      </c>
      <c r="KUW4" s="22">
        <v>50735</v>
      </c>
      <c r="KUX4" s="23">
        <v>50736</v>
      </c>
      <c r="KUY4" s="23">
        <v>50737</v>
      </c>
      <c r="KUZ4" s="22">
        <v>50738</v>
      </c>
      <c r="KVA4" s="22">
        <v>50739</v>
      </c>
      <c r="KVB4" s="22">
        <v>50740</v>
      </c>
      <c r="KVC4" s="22">
        <v>50741</v>
      </c>
      <c r="KVD4" s="22">
        <v>50742</v>
      </c>
      <c r="KVE4" s="23">
        <v>50743</v>
      </c>
      <c r="KVF4" s="23">
        <v>50744</v>
      </c>
      <c r="KVG4" s="22">
        <v>50745</v>
      </c>
      <c r="KVH4" s="22">
        <v>50746</v>
      </c>
      <c r="KVI4" s="22">
        <v>50747</v>
      </c>
      <c r="KVJ4" s="22">
        <v>50748</v>
      </c>
      <c r="KVK4" s="22">
        <v>50749</v>
      </c>
      <c r="KVL4" s="23">
        <v>50750</v>
      </c>
      <c r="KVM4" s="23">
        <v>50751</v>
      </c>
      <c r="KVN4" s="22">
        <v>50752</v>
      </c>
      <c r="KVO4" s="22">
        <v>50753</v>
      </c>
      <c r="KVP4" s="22">
        <v>50754</v>
      </c>
      <c r="KVQ4" s="22">
        <v>50755</v>
      </c>
      <c r="KVR4" s="22">
        <v>50756</v>
      </c>
      <c r="KVS4" s="23">
        <v>50757</v>
      </c>
      <c r="KVT4" s="23">
        <v>50758</v>
      </c>
      <c r="KVU4" s="22">
        <v>50759</v>
      </c>
      <c r="KVV4" s="22">
        <v>50760</v>
      </c>
      <c r="KVW4" s="22">
        <v>50761</v>
      </c>
      <c r="KVX4" s="22">
        <v>50762</v>
      </c>
      <c r="KVY4" s="22">
        <v>50763</v>
      </c>
      <c r="KVZ4" s="23">
        <v>50764</v>
      </c>
      <c r="KWA4" s="23">
        <v>50765</v>
      </c>
      <c r="KWB4" s="22">
        <v>50766</v>
      </c>
      <c r="KWC4" s="22">
        <v>50767</v>
      </c>
      <c r="KWD4" s="22">
        <v>50768</v>
      </c>
      <c r="KWE4" s="22">
        <v>50769</v>
      </c>
      <c r="KWF4" s="22">
        <v>50770</v>
      </c>
      <c r="KWG4" s="23">
        <v>50771</v>
      </c>
      <c r="KWH4" s="23">
        <v>50772</v>
      </c>
      <c r="KWI4" s="22">
        <v>50773</v>
      </c>
      <c r="KWJ4" s="22">
        <v>50774</v>
      </c>
      <c r="KWK4" s="22">
        <v>50775</v>
      </c>
      <c r="KWL4" s="22">
        <v>50776</v>
      </c>
      <c r="KWM4" s="22">
        <v>50777</v>
      </c>
      <c r="KWN4" s="23">
        <v>50778</v>
      </c>
      <c r="KWO4" s="23">
        <v>50779</v>
      </c>
      <c r="KWP4" s="22">
        <v>50780</v>
      </c>
      <c r="KWQ4" s="22">
        <v>50781</v>
      </c>
      <c r="KWR4" s="22">
        <v>50782</v>
      </c>
      <c r="KWS4" s="22">
        <v>50783</v>
      </c>
      <c r="KWT4" s="22">
        <v>50784</v>
      </c>
      <c r="KWU4" s="23">
        <v>50785</v>
      </c>
      <c r="KWV4" s="23">
        <v>50786</v>
      </c>
      <c r="KWW4" s="22">
        <v>50787</v>
      </c>
      <c r="KWX4" s="22">
        <v>50788</v>
      </c>
      <c r="KWY4" s="22">
        <v>50789</v>
      </c>
      <c r="KWZ4" s="22">
        <v>50790</v>
      </c>
      <c r="KXA4" s="22">
        <v>50791</v>
      </c>
      <c r="KXB4" s="23">
        <v>50792</v>
      </c>
      <c r="KXC4" s="23">
        <v>50793</v>
      </c>
      <c r="KXD4" s="22">
        <v>50794</v>
      </c>
      <c r="KXE4" s="22">
        <v>50795</v>
      </c>
      <c r="KXF4" s="22">
        <v>50796</v>
      </c>
      <c r="KXG4" s="22">
        <v>50797</v>
      </c>
      <c r="KXH4" s="22">
        <v>50798</v>
      </c>
      <c r="KXI4" s="23">
        <v>50799</v>
      </c>
      <c r="KXJ4" s="23">
        <v>50800</v>
      </c>
      <c r="KXK4" s="22">
        <v>50801</v>
      </c>
      <c r="KXL4" s="22">
        <v>50802</v>
      </c>
      <c r="KXM4" s="22">
        <v>50803</v>
      </c>
      <c r="KXN4" s="22">
        <v>50804</v>
      </c>
      <c r="KXO4" s="22">
        <v>50805</v>
      </c>
      <c r="KXP4" s="23">
        <v>50806</v>
      </c>
      <c r="KXQ4" s="23">
        <v>50807</v>
      </c>
      <c r="KXR4" s="22">
        <v>50808</v>
      </c>
      <c r="KXS4" s="22">
        <v>50809</v>
      </c>
      <c r="KXT4" s="22">
        <v>50810</v>
      </c>
      <c r="KXU4" s="22">
        <v>50811</v>
      </c>
      <c r="KXV4" s="22">
        <v>50812</v>
      </c>
      <c r="KXW4" s="23">
        <v>50813</v>
      </c>
      <c r="KXX4" s="23">
        <v>50814</v>
      </c>
      <c r="KXY4" s="22">
        <v>50815</v>
      </c>
      <c r="KXZ4" s="22">
        <v>50816</v>
      </c>
      <c r="KYA4" s="22">
        <v>50817</v>
      </c>
      <c r="KYB4" s="22">
        <v>50818</v>
      </c>
      <c r="KYC4" s="22">
        <v>50819</v>
      </c>
      <c r="KYD4" s="23">
        <v>50820</v>
      </c>
      <c r="KYE4" s="23">
        <v>50821</v>
      </c>
      <c r="KYF4" s="22">
        <v>50822</v>
      </c>
      <c r="KYG4" s="22">
        <v>50823</v>
      </c>
      <c r="KYH4" s="22">
        <v>50824</v>
      </c>
      <c r="KYI4" s="22">
        <v>50825</v>
      </c>
      <c r="KYJ4" s="22">
        <v>50826</v>
      </c>
      <c r="KYK4" s="23">
        <v>50827</v>
      </c>
      <c r="KYL4" s="23">
        <v>50828</v>
      </c>
      <c r="KYM4" s="22">
        <v>50829</v>
      </c>
      <c r="KYN4" s="22">
        <v>50830</v>
      </c>
      <c r="KYO4" s="22">
        <v>50831</v>
      </c>
      <c r="KYP4" s="22">
        <v>50832</v>
      </c>
      <c r="KYQ4" s="22">
        <v>50833</v>
      </c>
      <c r="KYR4" s="23">
        <v>50834</v>
      </c>
      <c r="KYS4" s="23">
        <v>50835</v>
      </c>
      <c r="KYT4" s="22">
        <v>50836</v>
      </c>
      <c r="KYU4" s="22">
        <v>50837</v>
      </c>
      <c r="KYV4" s="22">
        <v>50838</v>
      </c>
      <c r="KYW4" s="22">
        <v>50839</v>
      </c>
      <c r="KYX4" s="22">
        <v>50840</v>
      </c>
      <c r="KYY4" s="23">
        <v>50841</v>
      </c>
      <c r="KYZ4" s="23">
        <v>50842</v>
      </c>
      <c r="KZA4" s="22">
        <v>50843</v>
      </c>
      <c r="KZB4" s="22">
        <v>50844</v>
      </c>
      <c r="KZC4" s="22">
        <v>50845</v>
      </c>
      <c r="KZD4" s="22">
        <v>50846</v>
      </c>
      <c r="KZE4" s="22">
        <v>50847</v>
      </c>
      <c r="KZF4" s="23">
        <v>50848</v>
      </c>
      <c r="KZG4" s="23">
        <v>50849</v>
      </c>
      <c r="KZH4" s="22">
        <v>50850</v>
      </c>
      <c r="KZI4" s="22">
        <v>50851</v>
      </c>
      <c r="KZJ4" s="22">
        <v>50852</v>
      </c>
      <c r="KZK4" s="22">
        <v>50853</v>
      </c>
      <c r="KZL4" s="22">
        <v>50854</v>
      </c>
      <c r="KZM4" s="23">
        <v>50855</v>
      </c>
      <c r="KZN4" s="23">
        <v>50856</v>
      </c>
      <c r="KZO4" s="22">
        <v>50857</v>
      </c>
      <c r="KZP4" s="22">
        <v>50858</v>
      </c>
      <c r="KZQ4" s="22">
        <v>50859</v>
      </c>
      <c r="KZR4" s="22">
        <v>50860</v>
      </c>
      <c r="KZS4" s="22">
        <v>50861</v>
      </c>
      <c r="KZT4" s="23">
        <v>50862</v>
      </c>
      <c r="KZU4" s="23">
        <v>50863</v>
      </c>
      <c r="KZV4" s="22">
        <v>50864</v>
      </c>
      <c r="KZW4" s="22">
        <v>50865</v>
      </c>
      <c r="KZX4" s="22">
        <v>50866</v>
      </c>
      <c r="KZY4" s="22">
        <v>50867</v>
      </c>
      <c r="KZZ4" s="22">
        <v>50868</v>
      </c>
      <c r="LAA4" s="23">
        <v>50869</v>
      </c>
      <c r="LAB4" s="23">
        <v>50870</v>
      </c>
      <c r="LAC4" s="22">
        <v>50871</v>
      </c>
      <c r="LAD4" s="22">
        <v>50872</v>
      </c>
      <c r="LAE4" s="22">
        <v>50873</v>
      </c>
      <c r="LAF4" s="22">
        <v>50874</v>
      </c>
      <c r="LAG4" s="22">
        <v>50875</v>
      </c>
      <c r="LAH4" s="23">
        <v>50876</v>
      </c>
      <c r="LAI4" s="23">
        <v>50877</v>
      </c>
      <c r="LAJ4" s="22">
        <v>50878</v>
      </c>
      <c r="LAK4" s="22">
        <v>50879</v>
      </c>
      <c r="LAL4" s="22">
        <v>50880</v>
      </c>
      <c r="LAM4" s="22">
        <v>50881</v>
      </c>
      <c r="LAN4" s="22">
        <v>50882</v>
      </c>
      <c r="LAO4" s="23">
        <v>50883</v>
      </c>
      <c r="LAP4" s="23">
        <v>50884</v>
      </c>
      <c r="LAQ4" s="22">
        <v>50885</v>
      </c>
      <c r="LAR4" s="22">
        <v>50886</v>
      </c>
      <c r="LAS4" s="22">
        <v>50887</v>
      </c>
      <c r="LAT4" s="22">
        <v>50888</v>
      </c>
      <c r="LAU4" s="22">
        <v>50889</v>
      </c>
      <c r="LAV4" s="23">
        <v>50890</v>
      </c>
      <c r="LAW4" s="23">
        <v>50891</v>
      </c>
      <c r="LAX4" s="22">
        <v>50892</v>
      </c>
      <c r="LAY4" s="22">
        <v>50893</v>
      </c>
      <c r="LAZ4" s="22">
        <v>50894</v>
      </c>
      <c r="LBA4" s="22">
        <v>50895</v>
      </c>
      <c r="LBB4" s="22">
        <v>50896</v>
      </c>
      <c r="LBC4" s="23">
        <v>50897</v>
      </c>
      <c r="LBD4" s="23">
        <v>50898</v>
      </c>
      <c r="LBE4" s="22">
        <v>50899</v>
      </c>
      <c r="LBF4" s="22">
        <v>50900</v>
      </c>
      <c r="LBG4" s="22">
        <v>50901</v>
      </c>
      <c r="LBH4" s="22">
        <v>50902</v>
      </c>
      <c r="LBI4" s="22">
        <v>50903</v>
      </c>
      <c r="LBJ4" s="23">
        <v>50904</v>
      </c>
      <c r="LBK4" s="23">
        <v>50905</v>
      </c>
      <c r="LBL4" s="22">
        <v>50906</v>
      </c>
      <c r="LBM4" s="22">
        <v>50907</v>
      </c>
      <c r="LBN4" s="22">
        <v>50908</v>
      </c>
      <c r="LBO4" s="22">
        <v>50909</v>
      </c>
      <c r="LBP4" s="22">
        <v>50910</v>
      </c>
      <c r="LBQ4" s="23">
        <v>50911</v>
      </c>
      <c r="LBR4" s="23">
        <v>50912</v>
      </c>
      <c r="LBS4" s="22">
        <v>50913</v>
      </c>
      <c r="LBT4" s="22">
        <v>50914</v>
      </c>
      <c r="LBU4" s="22">
        <v>50915</v>
      </c>
      <c r="LBV4" s="22">
        <v>50916</v>
      </c>
      <c r="LBW4" s="22">
        <v>50917</v>
      </c>
      <c r="LBX4" s="23">
        <v>50918</v>
      </c>
      <c r="LBY4" s="23">
        <v>50919</v>
      </c>
      <c r="LBZ4" s="22">
        <v>50920</v>
      </c>
      <c r="LCA4" s="22">
        <v>50921</v>
      </c>
      <c r="LCB4" s="22">
        <v>50922</v>
      </c>
      <c r="LCC4" s="22">
        <v>50923</v>
      </c>
      <c r="LCD4" s="22">
        <v>50924</v>
      </c>
      <c r="LCE4" s="23">
        <v>50925</v>
      </c>
      <c r="LCF4" s="23">
        <v>50926</v>
      </c>
      <c r="LCG4" s="22">
        <v>50927</v>
      </c>
      <c r="LCH4" s="22">
        <v>50928</v>
      </c>
      <c r="LCI4" s="22">
        <v>50929</v>
      </c>
      <c r="LCJ4" s="22">
        <v>50930</v>
      </c>
      <c r="LCK4" s="22">
        <v>50931</v>
      </c>
      <c r="LCL4" s="23">
        <v>50932</v>
      </c>
      <c r="LCM4" s="23">
        <v>50933</v>
      </c>
      <c r="LCN4" s="22">
        <v>50934</v>
      </c>
      <c r="LCO4" s="22">
        <v>50935</v>
      </c>
      <c r="LCP4" s="22">
        <v>50936</v>
      </c>
      <c r="LCQ4" s="22">
        <v>50937</v>
      </c>
      <c r="LCR4" s="22">
        <v>50938</v>
      </c>
      <c r="LCS4" s="23">
        <v>50939</v>
      </c>
      <c r="LCT4" s="23">
        <v>50940</v>
      </c>
      <c r="LCU4" s="22">
        <v>50941</v>
      </c>
      <c r="LCV4" s="22">
        <v>50942</v>
      </c>
      <c r="LCW4" s="22">
        <v>50943</v>
      </c>
      <c r="LCX4" s="22">
        <v>50944</v>
      </c>
      <c r="LCY4" s="22">
        <v>50945</v>
      </c>
      <c r="LCZ4" s="23">
        <v>50946</v>
      </c>
      <c r="LDA4" s="23">
        <v>50947</v>
      </c>
      <c r="LDB4" s="22">
        <v>50948</v>
      </c>
      <c r="LDC4" s="22">
        <v>50949</v>
      </c>
      <c r="LDD4" s="22">
        <v>50950</v>
      </c>
      <c r="LDE4" s="22">
        <v>50951</v>
      </c>
      <c r="LDF4" s="22">
        <v>50952</v>
      </c>
      <c r="LDG4" s="23">
        <v>50953</v>
      </c>
      <c r="LDH4" s="23">
        <v>50954</v>
      </c>
      <c r="LDI4" s="22">
        <v>50955</v>
      </c>
      <c r="LDJ4" s="22">
        <v>50956</v>
      </c>
      <c r="LDK4" s="22">
        <v>50957</v>
      </c>
      <c r="LDL4" s="22">
        <v>50958</v>
      </c>
      <c r="LDM4" s="22">
        <v>50959</v>
      </c>
      <c r="LDN4" s="23">
        <v>50960</v>
      </c>
      <c r="LDO4" s="23">
        <v>50961</v>
      </c>
      <c r="LDP4" s="22">
        <v>50962</v>
      </c>
      <c r="LDQ4" s="22">
        <v>50963</v>
      </c>
      <c r="LDR4" s="22">
        <v>50964</v>
      </c>
      <c r="LDS4" s="22">
        <v>50965</v>
      </c>
      <c r="LDT4" s="22">
        <v>50966</v>
      </c>
      <c r="LDU4" s="23">
        <v>50967</v>
      </c>
      <c r="LDV4" s="23">
        <v>50968</v>
      </c>
      <c r="LDW4" s="22">
        <v>50969</v>
      </c>
      <c r="LDX4" s="22">
        <v>50970</v>
      </c>
      <c r="LDY4" s="22">
        <v>50971</v>
      </c>
      <c r="LDZ4" s="22">
        <v>50972</v>
      </c>
      <c r="LEA4" s="22">
        <v>50973</v>
      </c>
      <c r="LEB4" s="23">
        <v>50974</v>
      </c>
      <c r="LEC4" s="23">
        <v>50975</v>
      </c>
      <c r="LED4" s="22">
        <v>50976</v>
      </c>
      <c r="LEE4" s="22">
        <v>50977</v>
      </c>
      <c r="LEF4" s="22">
        <v>50978</v>
      </c>
      <c r="LEG4" s="22">
        <v>50979</v>
      </c>
      <c r="LEH4" s="22">
        <v>50980</v>
      </c>
      <c r="LEI4" s="23">
        <v>50981</v>
      </c>
      <c r="LEJ4" s="23">
        <v>50982</v>
      </c>
      <c r="LEK4" s="22">
        <v>50983</v>
      </c>
      <c r="LEL4" s="22">
        <v>50984</v>
      </c>
      <c r="LEM4" s="22">
        <v>50985</v>
      </c>
      <c r="LEN4" s="22">
        <v>50986</v>
      </c>
      <c r="LEO4" s="22">
        <v>50987</v>
      </c>
      <c r="LEP4" s="23">
        <v>50988</v>
      </c>
      <c r="LEQ4" s="23">
        <v>50989</v>
      </c>
      <c r="LER4" s="22">
        <v>50990</v>
      </c>
      <c r="LES4" s="22">
        <v>50991</v>
      </c>
      <c r="LET4" s="22">
        <v>50992</v>
      </c>
      <c r="LEU4" s="22">
        <v>50993</v>
      </c>
      <c r="LEV4" s="22">
        <v>50994</v>
      </c>
      <c r="LEW4" s="23">
        <v>50995</v>
      </c>
      <c r="LEX4" s="23">
        <v>50996</v>
      </c>
      <c r="LEY4" s="22">
        <v>50997</v>
      </c>
      <c r="LEZ4" s="22">
        <v>50998</v>
      </c>
      <c r="LFA4" s="22">
        <v>50999</v>
      </c>
      <c r="LFB4" s="22">
        <v>51000</v>
      </c>
      <c r="LFC4" s="22">
        <v>51001</v>
      </c>
      <c r="LFD4" s="23">
        <v>51002</v>
      </c>
      <c r="LFE4" s="23">
        <v>51003</v>
      </c>
      <c r="LFF4" s="22">
        <v>51004</v>
      </c>
      <c r="LFG4" s="22">
        <v>51005</v>
      </c>
      <c r="LFH4" s="22">
        <v>51006</v>
      </c>
      <c r="LFI4" s="22">
        <v>51007</v>
      </c>
      <c r="LFJ4" s="22">
        <v>51008</v>
      </c>
      <c r="LFK4" s="23">
        <v>51009</v>
      </c>
      <c r="LFL4" s="23">
        <v>51010</v>
      </c>
      <c r="LFM4" s="22">
        <v>51011</v>
      </c>
      <c r="LFN4" s="22">
        <v>51012</v>
      </c>
      <c r="LFO4" s="22">
        <v>51013</v>
      </c>
      <c r="LFP4" s="22">
        <v>51014</v>
      </c>
      <c r="LFQ4" s="22">
        <v>51015</v>
      </c>
      <c r="LFR4" s="23">
        <v>51016</v>
      </c>
      <c r="LFS4" s="23">
        <v>51017</v>
      </c>
      <c r="LFT4" s="22">
        <v>51018</v>
      </c>
      <c r="LFU4" s="22">
        <v>51019</v>
      </c>
      <c r="LFV4" s="22">
        <v>51020</v>
      </c>
      <c r="LFW4" s="22">
        <v>51021</v>
      </c>
      <c r="LFX4" s="22">
        <v>51022</v>
      </c>
      <c r="LFY4" s="23">
        <v>51023</v>
      </c>
      <c r="LFZ4" s="23">
        <v>51024</v>
      </c>
      <c r="LGA4" s="22">
        <v>51025</v>
      </c>
      <c r="LGB4" s="22">
        <v>51026</v>
      </c>
      <c r="LGC4" s="22">
        <v>51027</v>
      </c>
      <c r="LGD4" s="22">
        <v>51028</v>
      </c>
      <c r="LGE4" s="22">
        <v>51029</v>
      </c>
      <c r="LGF4" s="23">
        <v>51030</v>
      </c>
      <c r="LGG4" s="23">
        <v>51031</v>
      </c>
      <c r="LGH4" s="22">
        <v>51032</v>
      </c>
      <c r="LGI4" s="22">
        <v>51033</v>
      </c>
      <c r="LGJ4" s="22">
        <v>51034</v>
      </c>
      <c r="LGK4" s="22">
        <v>51035</v>
      </c>
      <c r="LGL4" s="22">
        <v>51036</v>
      </c>
      <c r="LGM4" s="23">
        <v>51037</v>
      </c>
      <c r="LGN4" s="23">
        <v>51038</v>
      </c>
      <c r="LGO4" s="22">
        <v>51039</v>
      </c>
      <c r="LGP4" s="22">
        <v>51040</v>
      </c>
      <c r="LGQ4" s="22">
        <v>51041</v>
      </c>
      <c r="LGR4" s="22">
        <v>51042</v>
      </c>
      <c r="LGS4" s="22">
        <v>51043</v>
      </c>
      <c r="LGT4" s="23">
        <v>51044</v>
      </c>
      <c r="LGU4" s="23">
        <v>51045</v>
      </c>
      <c r="LGV4" s="22">
        <v>51046</v>
      </c>
      <c r="LGW4" s="22">
        <v>51047</v>
      </c>
      <c r="LGX4" s="22">
        <v>51048</v>
      </c>
      <c r="LGY4" s="22">
        <v>51049</v>
      </c>
      <c r="LGZ4" s="22">
        <v>51050</v>
      </c>
      <c r="LHA4" s="23">
        <v>51051</v>
      </c>
      <c r="LHB4" s="23">
        <v>51052</v>
      </c>
      <c r="LHC4" s="22">
        <v>51053</v>
      </c>
      <c r="LHD4" s="22">
        <v>51054</v>
      </c>
      <c r="LHE4" s="22">
        <v>51055</v>
      </c>
      <c r="LHF4" s="22">
        <v>51056</v>
      </c>
      <c r="LHG4" s="22">
        <v>51057</v>
      </c>
      <c r="LHH4" s="23">
        <v>51058</v>
      </c>
      <c r="LHI4" s="23">
        <v>51059</v>
      </c>
      <c r="LHJ4" s="22">
        <v>51060</v>
      </c>
      <c r="LHK4" s="22">
        <v>51061</v>
      </c>
      <c r="LHL4" s="22">
        <v>51062</v>
      </c>
      <c r="LHM4" s="22">
        <v>51063</v>
      </c>
      <c r="LHN4" s="22">
        <v>51064</v>
      </c>
      <c r="LHO4" s="23">
        <v>51065</v>
      </c>
      <c r="LHP4" s="23">
        <v>51066</v>
      </c>
      <c r="LHQ4" s="22">
        <v>51067</v>
      </c>
      <c r="LHR4" s="22">
        <v>51068</v>
      </c>
      <c r="LHS4" s="22">
        <v>51069</v>
      </c>
      <c r="LHT4" s="22">
        <v>51070</v>
      </c>
      <c r="LHU4" s="22">
        <v>51071</v>
      </c>
      <c r="LHV4" s="23">
        <v>51072</v>
      </c>
      <c r="LHW4" s="23">
        <v>51073</v>
      </c>
      <c r="LHX4" s="22">
        <v>51074</v>
      </c>
      <c r="LHY4" s="22">
        <v>51075</v>
      </c>
      <c r="LHZ4" s="22">
        <v>51076</v>
      </c>
      <c r="LIA4" s="22">
        <v>51077</v>
      </c>
      <c r="LIB4" s="22">
        <v>51078</v>
      </c>
      <c r="LIC4" s="23">
        <v>51079</v>
      </c>
      <c r="LID4" s="23">
        <v>51080</v>
      </c>
      <c r="LIE4" s="22">
        <v>51081</v>
      </c>
      <c r="LIF4" s="22">
        <v>51082</v>
      </c>
      <c r="LIG4" s="22">
        <v>51083</v>
      </c>
      <c r="LIH4" s="22">
        <v>51084</v>
      </c>
      <c r="LII4" s="22">
        <v>51085</v>
      </c>
      <c r="LIJ4" s="23">
        <v>51086</v>
      </c>
      <c r="LIK4" s="23">
        <v>51087</v>
      </c>
      <c r="LIL4" s="22">
        <v>51088</v>
      </c>
      <c r="LIM4" s="22">
        <v>51089</v>
      </c>
      <c r="LIN4" s="22">
        <v>51090</v>
      </c>
      <c r="LIO4" s="22">
        <v>51091</v>
      </c>
      <c r="LIP4" s="22">
        <v>51092</v>
      </c>
      <c r="LIQ4" s="23">
        <v>51093</v>
      </c>
      <c r="LIR4" s="23">
        <v>51094</v>
      </c>
      <c r="LIS4" s="22">
        <v>51095</v>
      </c>
      <c r="LIT4" s="22">
        <v>51096</v>
      </c>
      <c r="LIU4" s="22">
        <v>51097</v>
      </c>
      <c r="LIV4" s="22">
        <v>51098</v>
      </c>
      <c r="LIW4" s="22">
        <v>51099</v>
      </c>
      <c r="LIX4" s="23">
        <v>51100</v>
      </c>
      <c r="LIY4" s="23">
        <v>51101</v>
      </c>
      <c r="LIZ4" s="22">
        <v>51102</v>
      </c>
      <c r="LJA4" s="22">
        <v>51103</v>
      </c>
      <c r="LJB4" s="22">
        <v>51104</v>
      </c>
      <c r="LJC4" s="22">
        <v>51105</v>
      </c>
      <c r="LJD4" s="22">
        <v>51106</v>
      </c>
      <c r="LJE4" s="23">
        <v>51107</v>
      </c>
      <c r="LJF4" s="23">
        <v>51108</v>
      </c>
      <c r="LJG4" s="22">
        <v>51109</v>
      </c>
      <c r="LJH4" s="22">
        <v>51110</v>
      </c>
      <c r="LJI4" s="22">
        <v>51111</v>
      </c>
      <c r="LJJ4" s="22">
        <v>51112</v>
      </c>
      <c r="LJK4" s="22">
        <v>51113</v>
      </c>
      <c r="LJL4" s="23">
        <v>51114</v>
      </c>
      <c r="LJM4" s="23">
        <v>51115</v>
      </c>
      <c r="LJN4" s="22">
        <v>51116</v>
      </c>
      <c r="LJO4" s="22">
        <v>51117</v>
      </c>
      <c r="LJP4" s="22">
        <v>51118</v>
      </c>
      <c r="LJQ4" s="22">
        <v>51119</v>
      </c>
      <c r="LJR4" s="22">
        <v>51120</v>
      </c>
      <c r="LJS4" s="23">
        <v>51121</v>
      </c>
      <c r="LJT4" s="23">
        <v>51122</v>
      </c>
      <c r="LJU4" s="22">
        <v>51123</v>
      </c>
      <c r="LJV4" s="22">
        <v>51124</v>
      </c>
      <c r="LJW4" s="22">
        <v>51125</v>
      </c>
      <c r="LJX4" s="22">
        <v>51126</v>
      </c>
      <c r="LJY4" s="22">
        <v>51127</v>
      </c>
      <c r="LJZ4" s="23">
        <v>51128</v>
      </c>
      <c r="LKA4" s="23">
        <v>51129</v>
      </c>
      <c r="LKB4" s="22">
        <v>51130</v>
      </c>
      <c r="LKC4" s="22">
        <v>51131</v>
      </c>
      <c r="LKD4" s="22">
        <v>51132</v>
      </c>
      <c r="LKE4" s="22">
        <v>51133</v>
      </c>
      <c r="LKF4" s="22">
        <v>51134</v>
      </c>
      <c r="LKG4" s="23">
        <v>51135</v>
      </c>
      <c r="LKH4" s="23">
        <v>51136</v>
      </c>
      <c r="LKI4" s="22">
        <v>51137</v>
      </c>
      <c r="LKJ4" s="22">
        <v>51138</v>
      </c>
      <c r="LKK4" s="22">
        <v>51139</v>
      </c>
      <c r="LKL4" s="22">
        <v>51140</v>
      </c>
      <c r="LKM4" s="22">
        <v>51141</v>
      </c>
      <c r="LKN4" s="23">
        <v>51142</v>
      </c>
      <c r="LKO4" s="23">
        <v>51143</v>
      </c>
      <c r="LKP4" s="22">
        <v>51144</v>
      </c>
      <c r="LKQ4" s="22">
        <v>51145</v>
      </c>
      <c r="LKR4" s="22">
        <v>51146</v>
      </c>
      <c r="LKS4" s="22">
        <v>51147</v>
      </c>
      <c r="LKT4" s="22">
        <v>51148</v>
      </c>
      <c r="LKU4" s="23">
        <v>51149</v>
      </c>
      <c r="LKV4" s="23">
        <v>51150</v>
      </c>
      <c r="LKW4" s="22">
        <v>51151</v>
      </c>
      <c r="LKX4" s="22">
        <v>51152</v>
      </c>
      <c r="LKY4" s="22">
        <v>51153</v>
      </c>
      <c r="LKZ4" s="22">
        <v>51154</v>
      </c>
      <c r="LLA4" s="22">
        <v>51155</v>
      </c>
      <c r="LLB4" s="23">
        <v>51156</v>
      </c>
      <c r="LLC4" s="23">
        <v>51157</v>
      </c>
      <c r="LLD4" s="22">
        <v>51158</v>
      </c>
      <c r="LLE4" s="22">
        <v>51159</v>
      </c>
      <c r="LLF4" s="22">
        <v>51160</v>
      </c>
      <c r="LLG4" s="22">
        <v>51161</v>
      </c>
      <c r="LLH4" s="22">
        <v>51162</v>
      </c>
      <c r="LLI4" s="23">
        <v>51163</v>
      </c>
      <c r="LLJ4" s="23">
        <v>51164</v>
      </c>
      <c r="LLK4" s="22">
        <v>51165</v>
      </c>
      <c r="LLL4" s="22">
        <v>51166</v>
      </c>
      <c r="LLM4" s="22">
        <v>51167</v>
      </c>
      <c r="LLN4" s="22">
        <v>51168</v>
      </c>
      <c r="LLO4" s="22">
        <v>51169</v>
      </c>
      <c r="LLP4" s="23">
        <v>51170</v>
      </c>
      <c r="LLQ4" s="23">
        <v>51171</v>
      </c>
      <c r="LLR4" s="22">
        <v>51172</v>
      </c>
      <c r="LLS4" s="22">
        <v>51173</v>
      </c>
      <c r="LLT4" s="22">
        <v>51174</v>
      </c>
      <c r="LLU4" s="22">
        <v>51175</v>
      </c>
      <c r="LLV4" s="22">
        <v>51176</v>
      </c>
      <c r="LLW4" s="23">
        <v>51177</v>
      </c>
      <c r="LLX4" s="23">
        <v>51178</v>
      </c>
      <c r="LLY4" s="22">
        <v>51179</v>
      </c>
      <c r="LLZ4" s="22">
        <v>51180</v>
      </c>
      <c r="LMA4" s="22">
        <v>51181</v>
      </c>
      <c r="LMB4" s="22">
        <v>51182</v>
      </c>
      <c r="LMC4" s="22">
        <v>51183</v>
      </c>
      <c r="LMD4" s="23">
        <v>51184</v>
      </c>
      <c r="LME4" s="23">
        <v>51185</v>
      </c>
      <c r="LMF4" s="22">
        <v>51186</v>
      </c>
      <c r="LMG4" s="22">
        <v>51187</v>
      </c>
      <c r="LMH4" s="22">
        <v>51188</v>
      </c>
      <c r="LMI4" s="22">
        <v>51189</v>
      </c>
      <c r="LMJ4" s="22">
        <v>51190</v>
      </c>
      <c r="LMK4" s="23">
        <v>51191</v>
      </c>
      <c r="LML4" s="23">
        <v>51192</v>
      </c>
      <c r="LMM4" s="22">
        <v>51193</v>
      </c>
      <c r="LMN4" s="22">
        <v>51194</v>
      </c>
      <c r="LMO4" s="22">
        <v>51195</v>
      </c>
      <c r="LMP4" s="22">
        <v>51196</v>
      </c>
      <c r="LMQ4" s="22">
        <v>51197</v>
      </c>
      <c r="LMR4" s="23">
        <v>51198</v>
      </c>
      <c r="LMS4" s="23">
        <v>51199</v>
      </c>
      <c r="LMT4" s="22">
        <v>51200</v>
      </c>
      <c r="LMU4" s="22">
        <v>51201</v>
      </c>
      <c r="LMV4" s="22">
        <v>51202</v>
      </c>
      <c r="LMW4" s="22">
        <v>51203</v>
      </c>
      <c r="LMX4" s="22">
        <v>51204</v>
      </c>
      <c r="LMY4" s="23">
        <v>51205</v>
      </c>
      <c r="LMZ4" s="23">
        <v>51206</v>
      </c>
      <c r="LNA4" s="22">
        <v>51207</v>
      </c>
      <c r="LNB4" s="22">
        <v>51208</v>
      </c>
      <c r="LNC4" s="22">
        <v>51209</v>
      </c>
      <c r="LND4" s="22">
        <v>51210</v>
      </c>
      <c r="LNE4" s="22">
        <v>51211</v>
      </c>
      <c r="LNF4" s="23">
        <v>51212</v>
      </c>
      <c r="LNG4" s="23">
        <v>51213</v>
      </c>
      <c r="LNH4" s="22">
        <v>51214</v>
      </c>
      <c r="LNI4" s="22">
        <v>51215</v>
      </c>
      <c r="LNJ4" s="22">
        <v>51216</v>
      </c>
      <c r="LNK4" s="22">
        <v>51217</v>
      </c>
      <c r="LNL4" s="22">
        <v>51218</v>
      </c>
      <c r="LNM4" s="23">
        <v>51219</v>
      </c>
      <c r="LNN4" s="23">
        <v>51220</v>
      </c>
      <c r="LNO4" s="22">
        <v>51221</v>
      </c>
      <c r="LNP4" s="22">
        <v>51222</v>
      </c>
      <c r="LNQ4" s="22">
        <v>51223</v>
      </c>
      <c r="LNR4" s="22">
        <v>51224</v>
      </c>
      <c r="LNS4" s="22">
        <v>51225</v>
      </c>
      <c r="LNT4" s="23">
        <v>51226</v>
      </c>
      <c r="LNU4" s="23">
        <v>51227</v>
      </c>
      <c r="LNV4" s="22">
        <v>51228</v>
      </c>
      <c r="LNW4" s="22">
        <v>51229</v>
      </c>
      <c r="LNX4" s="22">
        <v>51230</v>
      </c>
      <c r="LNY4" s="22">
        <v>51231</v>
      </c>
      <c r="LNZ4" s="22">
        <v>51232</v>
      </c>
      <c r="LOA4" s="23">
        <v>51233</v>
      </c>
      <c r="LOB4" s="23">
        <v>51234</v>
      </c>
      <c r="LOC4" s="22">
        <v>51235</v>
      </c>
      <c r="LOD4" s="22">
        <v>51236</v>
      </c>
      <c r="LOE4" s="22">
        <v>51237</v>
      </c>
      <c r="LOF4" s="22">
        <v>51238</v>
      </c>
      <c r="LOG4" s="22">
        <v>51239</v>
      </c>
      <c r="LOH4" s="23">
        <v>51240</v>
      </c>
      <c r="LOI4" s="23">
        <v>51241</v>
      </c>
      <c r="LOJ4" s="22">
        <v>51242</v>
      </c>
      <c r="LOK4" s="22">
        <v>51243</v>
      </c>
      <c r="LOL4" s="22">
        <v>51244</v>
      </c>
      <c r="LOM4" s="22">
        <v>51245</v>
      </c>
      <c r="LON4" s="22">
        <v>51246</v>
      </c>
      <c r="LOO4" s="23">
        <v>51247</v>
      </c>
      <c r="LOP4" s="23">
        <v>51248</v>
      </c>
      <c r="LOQ4" s="22">
        <v>51249</v>
      </c>
      <c r="LOR4" s="22">
        <v>51250</v>
      </c>
      <c r="LOS4" s="22">
        <v>51251</v>
      </c>
      <c r="LOT4" s="22">
        <v>51252</v>
      </c>
      <c r="LOU4" s="22">
        <v>51253</v>
      </c>
      <c r="LOV4" s="23">
        <v>51254</v>
      </c>
      <c r="LOW4" s="23">
        <v>51255</v>
      </c>
      <c r="LOX4" s="22">
        <v>51256</v>
      </c>
      <c r="LOY4" s="22">
        <v>51257</v>
      </c>
      <c r="LOZ4" s="22">
        <v>51258</v>
      </c>
      <c r="LPA4" s="22">
        <v>51259</v>
      </c>
      <c r="LPB4" s="22">
        <v>51260</v>
      </c>
      <c r="LPC4" s="23">
        <v>51261</v>
      </c>
      <c r="LPD4" s="23">
        <v>51262</v>
      </c>
      <c r="LPE4" s="22">
        <v>51263</v>
      </c>
      <c r="LPF4" s="22">
        <v>51264</v>
      </c>
      <c r="LPG4" s="22">
        <v>51265</v>
      </c>
      <c r="LPH4" s="22">
        <v>51266</v>
      </c>
      <c r="LPI4" s="22">
        <v>51267</v>
      </c>
      <c r="LPJ4" s="23">
        <v>51268</v>
      </c>
      <c r="LPK4" s="23">
        <v>51269</v>
      </c>
      <c r="LPL4" s="22">
        <v>51270</v>
      </c>
      <c r="LPM4" s="22">
        <v>51271</v>
      </c>
      <c r="LPN4" s="22">
        <v>51272</v>
      </c>
      <c r="LPO4" s="22">
        <v>51273</v>
      </c>
      <c r="LPP4" s="22">
        <v>51274</v>
      </c>
      <c r="LPQ4" s="23">
        <v>51275</v>
      </c>
      <c r="LPR4" s="23">
        <v>51276</v>
      </c>
      <c r="LPS4" s="22">
        <v>51277</v>
      </c>
      <c r="LPT4" s="22">
        <v>51278</v>
      </c>
      <c r="LPU4" s="22">
        <v>51279</v>
      </c>
      <c r="LPV4" s="22">
        <v>51280</v>
      </c>
      <c r="LPW4" s="22">
        <v>51281</v>
      </c>
      <c r="LPX4" s="23">
        <v>51282</v>
      </c>
      <c r="LPY4" s="23">
        <v>51283</v>
      </c>
      <c r="LPZ4" s="22">
        <v>51284</v>
      </c>
      <c r="LQA4" s="22">
        <v>51285</v>
      </c>
      <c r="LQB4" s="22">
        <v>51286</v>
      </c>
      <c r="LQC4" s="22">
        <v>51287</v>
      </c>
      <c r="LQD4" s="22">
        <v>51288</v>
      </c>
      <c r="LQE4" s="23">
        <v>51289</v>
      </c>
      <c r="LQF4" s="23">
        <v>51290</v>
      </c>
      <c r="LQG4" s="22">
        <v>51291</v>
      </c>
      <c r="LQH4" s="22">
        <v>51292</v>
      </c>
      <c r="LQI4" s="22">
        <v>51293</v>
      </c>
      <c r="LQJ4" s="22">
        <v>51294</v>
      </c>
      <c r="LQK4" s="22">
        <v>51295</v>
      </c>
      <c r="LQL4" s="23">
        <v>51296</v>
      </c>
      <c r="LQM4" s="23">
        <v>51297</v>
      </c>
      <c r="LQN4" s="22">
        <v>51298</v>
      </c>
      <c r="LQO4" s="22">
        <v>51299</v>
      </c>
      <c r="LQP4" s="22">
        <v>51300</v>
      </c>
      <c r="LQQ4" s="22">
        <v>51301</v>
      </c>
      <c r="LQR4" s="22">
        <v>51302</v>
      </c>
      <c r="LQS4" s="23">
        <v>51303</v>
      </c>
      <c r="LQT4" s="23">
        <v>51304</v>
      </c>
      <c r="LQU4" s="22">
        <v>51305</v>
      </c>
      <c r="LQV4" s="22">
        <v>51306</v>
      </c>
      <c r="LQW4" s="22">
        <v>51307</v>
      </c>
      <c r="LQX4" s="22">
        <v>51308</v>
      </c>
      <c r="LQY4" s="22">
        <v>51309</v>
      </c>
      <c r="LQZ4" s="23">
        <v>51310</v>
      </c>
      <c r="LRA4" s="23">
        <v>51311</v>
      </c>
      <c r="LRB4" s="22">
        <v>51312</v>
      </c>
      <c r="LRC4" s="22">
        <v>51313</v>
      </c>
      <c r="LRD4" s="22">
        <v>51314</v>
      </c>
      <c r="LRE4" s="22">
        <v>51315</v>
      </c>
      <c r="LRF4" s="22">
        <v>51316</v>
      </c>
      <c r="LRG4" s="23">
        <v>51317</v>
      </c>
      <c r="LRH4" s="23">
        <v>51318</v>
      </c>
      <c r="LRI4" s="22">
        <v>51319</v>
      </c>
      <c r="LRJ4" s="22">
        <v>51320</v>
      </c>
      <c r="LRK4" s="22">
        <v>51321</v>
      </c>
      <c r="LRL4" s="22">
        <v>51322</v>
      </c>
      <c r="LRM4" s="22">
        <v>51323</v>
      </c>
      <c r="LRN4" s="23">
        <v>51324</v>
      </c>
      <c r="LRO4" s="23">
        <v>51325</v>
      </c>
      <c r="LRP4" s="22">
        <v>51326</v>
      </c>
      <c r="LRQ4" s="22">
        <v>51327</v>
      </c>
      <c r="LRR4" s="22">
        <v>51328</v>
      </c>
      <c r="LRS4" s="22">
        <v>51329</v>
      </c>
      <c r="LRT4" s="22">
        <v>51330</v>
      </c>
      <c r="LRU4" s="23">
        <v>51331</v>
      </c>
      <c r="LRV4" s="23">
        <v>51332</v>
      </c>
      <c r="LRW4" s="22">
        <v>51333</v>
      </c>
      <c r="LRX4" s="22">
        <v>51334</v>
      </c>
      <c r="LRY4" s="22">
        <v>51335</v>
      </c>
      <c r="LRZ4" s="22">
        <v>51336</v>
      </c>
      <c r="LSA4" s="22">
        <v>51337</v>
      </c>
      <c r="LSB4" s="23">
        <v>51338</v>
      </c>
      <c r="LSC4" s="23">
        <v>51339</v>
      </c>
      <c r="LSD4" s="22">
        <v>51340</v>
      </c>
      <c r="LSE4" s="22">
        <v>51341</v>
      </c>
      <c r="LSF4" s="22">
        <v>51342</v>
      </c>
      <c r="LSG4" s="22">
        <v>51343</v>
      </c>
      <c r="LSH4" s="22">
        <v>51344</v>
      </c>
      <c r="LSI4" s="23">
        <v>51345</v>
      </c>
      <c r="LSJ4" s="23">
        <v>51346</v>
      </c>
      <c r="LSK4" s="22">
        <v>51347</v>
      </c>
      <c r="LSL4" s="22">
        <v>51348</v>
      </c>
      <c r="LSM4" s="22">
        <v>51349</v>
      </c>
      <c r="LSN4" s="22">
        <v>51350</v>
      </c>
      <c r="LSO4" s="22">
        <v>51351</v>
      </c>
      <c r="LSP4" s="23">
        <v>51352</v>
      </c>
      <c r="LSQ4" s="23">
        <v>51353</v>
      </c>
      <c r="LSR4" s="22">
        <v>51354</v>
      </c>
      <c r="LSS4" s="22">
        <v>51355</v>
      </c>
      <c r="LST4" s="22">
        <v>51356</v>
      </c>
      <c r="LSU4" s="22">
        <v>51357</v>
      </c>
      <c r="LSV4" s="22">
        <v>51358</v>
      </c>
      <c r="LSW4" s="23">
        <v>51359</v>
      </c>
      <c r="LSX4" s="23">
        <v>51360</v>
      </c>
      <c r="LSY4" s="22">
        <v>51361</v>
      </c>
      <c r="LSZ4" s="22">
        <v>51362</v>
      </c>
      <c r="LTA4" s="22">
        <v>51363</v>
      </c>
      <c r="LTB4" s="22">
        <v>51364</v>
      </c>
      <c r="LTC4" s="22">
        <v>51365</v>
      </c>
      <c r="LTD4" s="23">
        <v>51366</v>
      </c>
      <c r="LTE4" s="23">
        <v>51367</v>
      </c>
      <c r="LTF4" s="22">
        <v>51368</v>
      </c>
      <c r="LTG4" s="22">
        <v>51369</v>
      </c>
      <c r="LTH4" s="22">
        <v>51370</v>
      </c>
      <c r="LTI4" s="22">
        <v>51371</v>
      </c>
      <c r="LTJ4" s="22">
        <v>51372</v>
      </c>
      <c r="LTK4" s="23">
        <v>51373</v>
      </c>
      <c r="LTL4" s="23">
        <v>51374</v>
      </c>
      <c r="LTM4" s="22">
        <v>51375</v>
      </c>
      <c r="LTN4" s="22">
        <v>51376</v>
      </c>
      <c r="LTO4" s="22">
        <v>51377</v>
      </c>
      <c r="LTP4" s="22">
        <v>51378</v>
      </c>
      <c r="LTQ4" s="22">
        <v>51379</v>
      </c>
      <c r="LTR4" s="23">
        <v>51380</v>
      </c>
      <c r="LTS4" s="23">
        <v>51381</v>
      </c>
      <c r="LTT4" s="22">
        <v>51382</v>
      </c>
      <c r="LTU4" s="22">
        <v>51383</v>
      </c>
      <c r="LTV4" s="22">
        <v>51384</v>
      </c>
      <c r="LTW4" s="22">
        <v>51385</v>
      </c>
      <c r="LTX4" s="22">
        <v>51386</v>
      </c>
      <c r="LTY4" s="23">
        <v>51387</v>
      </c>
      <c r="LTZ4" s="23">
        <v>51388</v>
      </c>
      <c r="LUA4" s="22">
        <v>51389</v>
      </c>
      <c r="LUB4" s="22">
        <v>51390</v>
      </c>
      <c r="LUC4" s="22">
        <v>51391</v>
      </c>
      <c r="LUD4" s="22">
        <v>51392</v>
      </c>
      <c r="LUE4" s="22">
        <v>51393</v>
      </c>
      <c r="LUF4" s="23">
        <v>51394</v>
      </c>
      <c r="LUG4" s="23">
        <v>51395</v>
      </c>
      <c r="LUH4" s="22">
        <v>51396</v>
      </c>
      <c r="LUI4" s="22">
        <v>51397</v>
      </c>
      <c r="LUJ4" s="22">
        <v>51398</v>
      </c>
      <c r="LUK4" s="22">
        <v>51399</v>
      </c>
      <c r="LUL4" s="22">
        <v>51400</v>
      </c>
      <c r="LUM4" s="23">
        <v>51401</v>
      </c>
      <c r="LUN4" s="23">
        <v>51402</v>
      </c>
      <c r="LUO4" s="22">
        <v>51403</v>
      </c>
      <c r="LUP4" s="22">
        <v>51404</v>
      </c>
      <c r="LUQ4" s="22">
        <v>51405</v>
      </c>
      <c r="LUR4" s="22">
        <v>51406</v>
      </c>
      <c r="LUS4" s="22">
        <v>51407</v>
      </c>
      <c r="LUT4" s="23">
        <v>51408</v>
      </c>
      <c r="LUU4" s="23">
        <v>51409</v>
      </c>
      <c r="LUV4" s="22">
        <v>51410</v>
      </c>
      <c r="LUW4" s="22">
        <v>51411</v>
      </c>
      <c r="LUX4" s="22">
        <v>51412</v>
      </c>
      <c r="LUY4" s="22">
        <v>51413</v>
      </c>
      <c r="LUZ4" s="22">
        <v>51414</v>
      </c>
      <c r="LVA4" s="23">
        <v>51415</v>
      </c>
      <c r="LVB4" s="23">
        <v>51416</v>
      </c>
      <c r="LVC4" s="22">
        <v>51417</v>
      </c>
      <c r="LVD4" s="22">
        <v>51418</v>
      </c>
      <c r="LVE4" s="22">
        <v>51419</v>
      </c>
      <c r="LVF4" s="22">
        <v>51420</v>
      </c>
      <c r="LVG4" s="22">
        <v>51421</v>
      </c>
      <c r="LVH4" s="23">
        <v>51422</v>
      </c>
      <c r="LVI4" s="23">
        <v>51423</v>
      </c>
      <c r="LVJ4" s="22">
        <v>51424</v>
      </c>
      <c r="LVK4" s="22">
        <v>51425</v>
      </c>
      <c r="LVL4" s="22">
        <v>51426</v>
      </c>
      <c r="LVM4" s="22">
        <v>51427</v>
      </c>
      <c r="LVN4" s="22">
        <v>51428</v>
      </c>
      <c r="LVO4" s="23">
        <v>51429</v>
      </c>
      <c r="LVP4" s="23">
        <v>51430</v>
      </c>
      <c r="LVQ4" s="22">
        <v>51431</v>
      </c>
      <c r="LVR4" s="22">
        <v>51432</v>
      </c>
      <c r="LVS4" s="22">
        <v>51433</v>
      </c>
      <c r="LVT4" s="22">
        <v>51434</v>
      </c>
      <c r="LVU4" s="22">
        <v>51435</v>
      </c>
      <c r="LVV4" s="23">
        <v>51436</v>
      </c>
      <c r="LVW4" s="23">
        <v>51437</v>
      </c>
      <c r="LVX4" s="22">
        <v>51438</v>
      </c>
      <c r="LVY4" s="22">
        <v>51439</v>
      </c>
      <c r="LVZ4" s="22">
        <v>51440</v>
      </c>
      <c r="LWA4" s="22">
        <v>51441</v>
      </c>
      <c r="LWB4" s="22">
        <v>51442</v>
      </c>
      <c r="LWC4" s="23">
        <v>51443</v>
      </c>
      <c r="LWD4" s="23">
        <v>51444</v>
      </c>
      <c r="LWE4" s="22">
        <v>51445</v>
      </c>
      <c r="LWF4" s="22">
        <v>51446</v>
      </c>
      <c r="LWG4" s="22">
        <v>51447</v>
      </c>
      <c r="LWH4" s="22">
        <v>51448</v>
      </c>
      <c r="LWI4" s="22">
        <v>51449</v>
      </c>
      <c r="LWJ4" s="23">
        <v>51450</v>
      </c>
      <c r="LWK4" s="23">
        <v>51451</v>
      </c>
      <c r="LWL4" s="22">
        <v>51452</v>
      </c>
      <c r="LWM4" s="22">
        <v>51453</v>
      </c>
      <c r="LWN4" s="22">
        <v>51454</v>
      </c>
      <c r="LWO4" s="22">
        <v>51455</v>
      </c>
      <c r="LWP4" s="22">
        <v>51456</v>
      </c>
      <c r="LWQ4" s="23">
        <v>51457</v>
      </c>
      <c r="LWR4" s="23">
        <v>51458</v>
      </c>
      <c r="LWS4" s="22">
        <v>51459</v>
      </c>
      <c r="LWT4" s="22">
        <v>51460</v>
      </c>
      <c r="LWU4" s="22">
        <v>51461</v>
      </c>
      <c r="LWV4" s="22">
        <v>51462</v>
      </c>
      <c r="LWW4" s="22">
        <v>51463</v>
      </c>
      <c r="LWX4" s="23">
        <v>51464</v>
      </c>
      <c r="LWY4" s="23">
        <v>51465</v>
      </c>
      <c r="LWZ4" s="22">
        <v>51466</v>
      </c>
      <c r="LXA4" s="22">
        <v>51467</v>
      </c>
      <c r="LXB4" s="22">
        <v>51468</v>
      </c>
      <c r="LXC4" s="22">
        <v>51469</v>
      </c>
      <c r="LXD4" s="22">
        <v>51470</v>
      </c>
      <c r="LXE4" s="23">
        <v>51471</v>
      </c>
      <c r="LXF4" s="23">
        <v>51472</v>
      </c>
      <c r="LXG4" s="22">
        <v>51473</v>
      </c>
      <c r="LXH4" s="22">
        <v>51474</v>
      </c>
      <c r="LXI4" s="22">
        <v>51475</v>
      </c>
      <c r="LXJ4" s="22">
        <v>51476</v>
      </c>
      <c r="LXK4" s="22">
        <v>51477</v>
      </c>
      <c r="LXL4" s="23">
        <v>51478</v>
      </c>
      <c r="LXM4" s="23">
        <v>51479</v>
      </c>
      <c r="LXN4" s="22">
        <v>51480</v>
      </c>
      <c r="LXO4" s="22">
        <v>51481</v>
      </c>
      <c r="LXP4" s="22">
        <v>51482</v>
      </c>
      <c r="LXQ4" s="22">
        <v>51483</v>
      </c>
      <c r="LXR4" s="22">
        <v>51484</v>
      </c>
      <c r="LXS4" s="23">
        <v>51485</v>
      </c>
      <c r="LXT4" s="23">
        <v>51486</v>
      </c>
      <c r="LXU4" s="22">
        <v>51487</v>
      </c>
      <c r="LXV4" s="22">
        <v>51488</v>
      </c>
      <c r="LXW4" s="22">
        <v>51489</v>
      </c>
      <c r="LXX4" s="22">
        <v>51490</v>
      </c>
      <c r="LXY4" s="22">
        <v>51491</v>
      </c>
      <c r="LXZ4" s="23">
        <v>51492</v>
      </c>
      <c r="LYA4" s="23">
        <v>51493</v>
      </c>
      <c r="LYB4" s="22">
        <v>51494</v>
      </c>
      <c r="LYC4" s="22">
        <v>51495</v>
      </c>
      <c r="LYD4" s="22">
        <v>51496</v>
      </c>
      <c r="LYE4" s="22">
        <v>51497</v>
      </c>
      <c r="LYF4" s="22">
        <v>51498</v>
      </c>
      <c r="LYG4" s="23">
        <v>51499</v>
      </c>
      <c r="LYH4" s="23">
        <v>51500</v>
      </c>
      <c r="LYI4" s="22">
        <v>51501</v>
      </c>
      <c r="LYJ4" s="22">
        <v>51502</v>
      </c>
      <c r="LYK4" s="22">
        <v>51503</v>
      </c>
      <c r="LYL4" s="22">
        <v>51504</v>
      </c>
      <c r="LYM4" s="22">
        <v>51505</v>
      </c>
      <c r="LYN4" s="23">
        <v>51506</v>
      </c>
      <c r="LYO4" s="23">
        <v>51507</v>
      </c>
      <c r="LYP4" s="22">
        <v>51508</v>
      </c>
      <c r="LYQ4" s="22">
        <v>51509</v>
      </c>
      <c r="LYR4" s="22">
        <v>51510</v>
      </c>
      <c r="LYS4" s="22">
        <v>51511</v>
      </c>
      <c r="LYT4" s="22">
        <v>51512</v>
      </c>
      <c r="LYU4" s="23">
        <v>51513</v>
      </c>
      <c r="LYV4" s="23">
        <v>51514</v>
      </c>
      <c r="LYW4" s="22">
        <v>51515</v>
      </c>
      <c r="LYX4" s="22">
        <v>51516</v>
      </c>
      <c r="LYY4" s="22">
        <v>51517</v>
      </c>
      <c r="LYZ4" s="22">
        <v>51518</v>
      </c>
      <c r="LZA4" s="22">
        <v>51519</v>
      </c>
      <c r="LZB4" s="23">
        <v>51520</v>
      </c>
      <c r="LZC4" s="23">
        <v>51521</v>
      </c>
      <c r="LZD4" s="22">
        <v>51522</v>
      </c>
      <c r="LZE4" s="22">
        <v>51523</v>
      </c>
      <c r="LZF4" s="22">
        <v>51524</v>
      </c>
      <c r="LZG4" s="22">
        <v>51525</v>
      </c>
      <c r="LZH4" s="22">
        <v>51526</v>
      </c>
      <c r="LZI4" s="23">
        <v>51527</v>
      </c>
      <c r="LZJ4" s="23">
        <v>51528</v>
      </c>
      <c r="LZK4" s="22">
        <v>51529</v>
      </c>
      <c r="LZL4" s="22">
        <v>51530</v>
      </c>
      <c r="LZM4" s="22">
        <v>51531</v>
      </c>
      <c r="LZN4" s="22">
        <v>51532</v>
      </c>
      <c r="LZO4" s="22">
        <v>51533</v>
      </c>
      <c r="LZP4" s="23">
        <v>51534</v>
      </c>
      <c r="LZQ4" s="23">
        <v>51535</v>
      </c>
      <c r="LZR4" s="22">
        <v>51536</v>
      </c>
      <c r="LZS4" s="22">
        <v>51537</v>
      </c>
      <c r="LZT4" s="22">
        <v>51538</v>
      </c>
      <c r="LZU4" s="22">
        <v>51539</v>
      </c>
      <c r="LZV4" s="22">
        <v>51540</v>
      </c>
      <c r="LZW4" s="23">
        <v>51541</v>
      </c>
      <c r="LZX4" s="23">
        <v>51542</v>
      </c>
      <c r="LZY4" s="22">
        <v>51543</v>
      </c>
      <c r="LZZ4" s="22">
        <v>51544</v>
      </c>
      <c r="MAA4" s="22">
        <v>51545</v>
      </c>
      <c r="MAB4" s="22">
        <v>51546</v>
      </c>
      <c r="MAC4" s="22">
        <v>51547</v>
      </c>
      <c r="MAD4" s="23">
        <v>51548</v>
      </c>
      <c r="MAE4" s="23">
        <v>51549</v>
      </c>
      <c r="MAF4" s="22">
        <v>51550</v>
      </c>
      <c r="MAG4" s="22">
        <v>51551</v>
      </c>
      <c r="MAH4" s="22">
        <v>51552</v>
      </c>
      <c r="MAI4" s="22">
        <v>51553</v>
      </c>
      <c r="MAJ4" s="22">
        <v>51554</v>
      </c>
      <c r="MAK4" s="23">
        <v>51555</v>
      </c>
      <c r="MAL4" s="23">
        <v>51556</v>
      </c>
      <c r="MAM4" s="22">
        <v>51557</v>
      </c>
      <c r="MAN4" s="22">
        <v>51558</v>
      </c>
      <c r="MAO4" s="22">
        <v>51559</v>
      </c>
      <c r="MAP4" s="22">
        <v>51560</v>
      </c>
      <c r="MAQ4" s="22">
        <v>51561</v>
      </c>
      <c r="MAR4" s="23">
        <v>51562</v>
      </c>
      <c r="MAS4" s="23">
        <v>51563</v>
      </c>
      <c r="MAT4" s="22">
        <v>51564</v>
      </c>
      <c r="MAU4" s="22">
        <v>51565</v>
      </c>
      <c r="MAV4" s="22">
        <v>51566</v>
      </c>
      <c r="MAW4" s="22">
        <v>51567</v>
      </c>
      <c r="MAX4" s="22">
        <v>51568</v>
      </c>
      <c r="MAY4" s="23">
        <v>51569</v>
      </c>
      <c r="MAZ4" s="23">
        <v>51570</v>
      </c>
      <c r="MBA4" s="22">
        <v>51571</v>
      </c>
      <c r="MBB4" s="22">
        <v>51572</v>
      </c>
      <c r="MBC4" s="22">
        <v>51573</v>
      </c>
      <c r="MBD4" s="22">
        <v>51574</v>
      </c>
      <c r="MBE4" s="22">
        <v>51575</v>
      </c>
      <c r="MBF4" s="23">
        <v>51576</v>
      </c>
      <c r="MBG4" s="23">
        <v>51577</v>
      </c>
      <c r="MBH4" s="22">
        <v>51578</v>
      </c>
      <c r="MBI4" s="22">
        <v>51579</v>
      </c>
      <c r="MBJ4" s="22">
        <v>51580</v>
      </c>
      <c r="MBK4" s="22">
        <v>51581</v>
      </c>
      <c r="MBL4" s="22">
        <v>51582</v>
      </c>
      <c r="MBM4" s="23">
        <v>51583</v>
      </c>
      <c r="MBN4" s="23">
        <v>51584</v>
      </c>
      <c r="MBO4" s="22">
        <v>51585</v>
      </c>
      <c r="MBP4" s="22">
        <v>51586</v>
      </c>
      <c r="MBQ4" s="22">
        <v>51587</v>
      </c>
      <c r="MBR4" s="22">
        <v>51588</v>
      </c>
      <c r="MBS4" s="22">
        <v>51589</v>
      </c>
      <c r="MBT4" s="23">
        <v>51590</v>
      </c>
      <c r="MBU4" s="23">
        <v>51591</v>
      </c>
      <c r="MBV4" s="22">
        <v>51592</v>
      </c>
      <c r="MBW4" s="22">
        <v>51593</v>
      </c>
      <c r="MBX4" s="22">
        <v>51594</v>
      </c>
      <c r="MBY4" s="22">
        <v>51595</v>
      </c>
      <c r="MBZ4" s="22">
        <v>51596</v>
      </c>
      <c r="MCA4" s="23">
        <v>51597</v>
      </c>
      <c r="MCB4" s="23">
        <v>51598</v>
      </c>
      <c r="MCC4" s="22">
        <v>51599</v>
      </c>
      <c r="MCD4" s="22">
        <v>51600</v>
      </c>
      <c r="MCE4" s="22">
        <v>51601</v>
      </c>
      <c r="MCF4" s="22">
        <v>51602</v>
      </c>
      <c r="MCG4" s="22">
        <v>51603</v>
      </c>
      <c r="MCH4" s="23">
        <v>51604</v>
      </c>
      <c r="MCI4" s="23">
        <v>51605</v>
      </c>
      <c r="MCJ4" s="22">
        <v>51606</v>
      </c>
      <c r="MCK4" s="22">
        <v>51607</v>
      </c>
      <c r="MCL4" s="22">
        <v>51608</v>
      </c>
      <c r="MCM4" s="22">
        <v>51609</v>
      </c>
      <c r="MCN4" s="22">
        <v>51610</v>
      </c>
      <c r="MCO4" s="23">
        <v>51611</v>
      </c>
      <c r="MCP4" s="23">
        <v>51612</v>
      </c>
      <c r="MCQ4" s="22">
        <v>51613</v>
      </c>
      <c r="MCR4" s="22">
        <v>51614</v>
      </c>
      <c r="MCS4" s="22">
        <v>51615</v>
      </c>
      <c r="MCT4" s="22">
        <v>51616</v>
      </c>
      <c r="MCU4" s="22">
        <v>51617</v>
      </c>
      <c r="MCV4" s="23">
        <v>51618</v>
      </c>
      <c r="MCW4" s="23">
        <v>51619</v>
      </c>
      <c r="MCX4" s="22">
        <v>51620</v>
      </c>
      <c r="MCY4" s="22">
        <v>51621</v>
      </c>
      <c r="MCZ4" s="22">
        <v>51622</v>
      </c>
      <c r="MDA4" s="22">
        <v>51623</v>
      </c>
      <c r="MDB4" s="22">
        <v>51624</v>
      </c>
      <c r="MDC4" s="23">
        <v>51625</v>
      </c>
      <c r="MDD4" s="23">
        <v>51626</v>
      </c>
      <c r="MDE4" s="22">
        <v>51627</v>
      </c>
      <c r="MDF4" s="22">
        <v>51628</v>
      </c>
      <c r="MDG4" s="22">
        <v>51629</v>
      </c>
      <c r="MDH4" s="22">
        <v>51630</v>
      </c>
      <c r="MDI4" s="22">
        <v>51631</v>
      </c>
      <c r="MDJ4" s="23">
        <v>51632</v>
      </c>
      <c r="MDK4" s="23">
        <v>51633</v>
      </c>
      <c r="MDL4" s="22">
        <v>51634</v>
      </c>
      <c r="MDM4" s="22">
        <v>51635</v>
      </c>
      <c r="MDN4" s="22">
        <v>51636</v>
      </c>
      <c r="MDO4" s="22">
        <v>51637</v>
      </c>
      <c r="MDP4" s="22">
        <v>51638</v>
      </c>
      <c r="MDQ4" s="23">
        <v>51639</v>
      </c>
      <c r="MDR4" s="23">
        <v>51640</v>
      </c>
      <c r="MDS4" s="22">
        <v>51641</v>
      </c>
      <c r="MDT4" s="22">
        <v>51642</v>
      </c>
      <c r="MDU4" s="22">
        <v>51643</v>
      </c>
      <c r="MDV4" s="22">
        <v>51644</v>
      </c>
      <c r="MDW4" s="22">
        <v>51645</v>
      </c>
      <c r="MDX4" s="23">
        <v>51646</v>
      </c>
      <c r="MDY4" s="23">
        <v>51647</v>
      </c>
      <c r="MDZ4" s="22">
        <v>51648</v>
      </c>
      <c r="MEA4" s="22">
        <v>51649</v>
      </c>
      <c r="MEB4" s="22">
        <v>51650</v>
      </c>
      <c r="MEC4" s="22">
        <v>51651</v>
      </c>
      <c r="MED4" s="22">
        <v>51652</v>
      </c>
      <c r="MEE4" s="23">
        <v>51653</v>
      </c>
      <c r="MEF4" s="23">
        <v>51654</v>
      </c>
      <c r="MEG4" s="22">
        <v>51655</v>
      </c>
      <c r="MEH4" s="22">
        <v>51656</v>
      </c>
      <c r="MEI4" s="22">
        <v>51657</v>
      </c>
      <c r="MEJ4" s="22">
        <v>51658</v>
      </c>
      <c r="MEK4" s="22">
        <v>51659</v>
      </c>
      <c r="MEL4" s="23">
        <v>51660</v>
      </c>
      <c r="MEM4" s="23">
        <v>51661</v>
      </c>
      <c r="MEN4" s="22">
        <v>51662</v>
      </c>
      <c r="MEO4" s="22">
        <v>51663</v>
      </c>
      <c r="MEP4" s="22">
        <v>51664</v>
      </c>
      <c r="MEQ4" s="22">
        <v>51665</v>
      </c>
      <c r="MER4" s="22">
        <v>51666</v>
      </c>
      <c r="MES4" s="23">
        <v>51667</v>
      </c>
      <c r="MET4" s="23">
        <v>51668</v>
      </c>
      <c r="MEU4" s="22">
        <v>51669</v>
      </c>
      <c r="MEV4" s="22">
        <v>51670</v>
      </c>
      <c r="MEW4" s="22">
        <v>51671</v>
      </c>
      <c r="MEX4" s="22">
        <v>51672</v>
      </c>
      <c r="MEY4" s="22">
        <v>51673</v>
      </c>
      <c r="MEZ4" s="23">
        <v>51674</v>
      </c>
      <c r="MFA4" s="23">
        <v>51675</v>
      </c>
      <c r="MFB4" s="22">
        <v>51676</v>
      </c>
      <c r="MFC4" s="22">
        <v>51677</v>
      </c>
      <c r="MFD4" s="22">
        <v>51678</v>
      </c>
      <c r="MFE4" s="22">
        <v>51679</v>
      </c>
      <c r="MFF4" s="22">
        <v>51680</v>
      </c>
      <c r="MFG4" s="23">
        <v>51681</v>
      </c>
      <c r="MFH4" s="23">
        <v>51682</v>
      </c>
      <c r="MFI4" s="22">
        <v>51683</v>
      </c>
      <c r="MFJ4" s="22">
        <v>51684</v>
      </c>
      <c r="MFK4" s="22">
        <v>51685</v>
      </c>
      <c r="MFL4" s="22">
        <v>51686</v>
      </c>
      <c r="MFM4" s="22">
        <v>51687</v>
      </c>
      <c r="MFN4" s="23">
        <v>51688</v>
      </c>
      <c r="MFO4" s="23">
        <v>51689</v>
      </c>
      <c r="MFP4" s="22">
        <v>51690</v>
      </c>
      <c r="MFQ4" s="22">
        <v>51691</v>
      </c>
      <c r="MFR4" s="22">
        <v>51692</v>
      </c>
      <c r="MFS4" s="22">
        <v>51693</v>
      </c>
      <c r="MFT4" s="22">
        <v>51694</v>
      </c>
      <c r="MFU4" s="23">
        <v>51695</v>
      </c>
      <c r="MFV4" s="23">
        <v>51696</v>
      </c>
      <c r="MFW4" s="22">
        <v>51697</v>
      </c>
      <c r="MFX4" s="22">
        <v>51698</v>
      </c>
      <c r="MFY4" s="22">
        <v>51699</v>
      </c>
      <c r="MFZ4" s="22">
        <v>51700</v>
      </c>
      <c r="MGA4" s="22">
        <v>51701</v>
      </c>
      <c r="MGB4" s="23">
        <v>51702</v>
      </c>
      <c r="MGC4" s="23">
        <v>51703</v>
      </c>
      <c r="MGD4" s="22">
        <v>51704</v>
      </c>
      <c r="MGE4" s="22">
        <v>51705</v>
      </c>
      <c r="MGF4" s="22">
        <v>51706</v>
      </c>
      <c r="MGG4" s="22">
        <v>51707</v>
      </c>
      <c r="MGH4" s="22">
        <v>51708</v>
      </c>
      <c r="MGI4" s="23">
        <v>51709</v>
      </c>
      <c r="MGJ4" s="23">
        <v>51710</v>
      </c>
      <c r="MGK4" s="22">
        <v>51711</v>
      </c>
      <c r="MGL4" s="22">
        <v>51712</v>
      </c>
      <c r="MGM4" s="22">
        <v>51713</v>
      </c>
      <c r="MGN4" s="22">
        <v>51714</v>
      </c>
      <c r="MGO4" s="22">
        <v>51715</v>
      </c>
      <c r="MGP4" s="23">
        <v>51716</v>
      </c>
      <c r="MGQ4" s="23">
        <v>51717</v>
      </c>
      <c r="MGR4" s="22">
        <v>51718</v>
      </c>
      <c r="MGS4" s="22">
        <v>51719</v>
      </c>
      <c r="MGT4" s="22">
        <v>51720</v>
      </c>
      <c r="MGU4" s="22">
        <v>51721</v>
      </c>
      <c r="MGV4" s="22">
        <v>51722</v>
      </c>
      <c r="MGW4" s="23">
        <v>51723</v>
      </c>
      <c r="MGX4" s="23">
        <v>51724</v>
      </c>
      <c r="MGY4" s="22">
        <v>51725</v>
      </c>
      <c r="MGZ4" s="22">
        <v>51726</v>
      </c>
      <c r="MHA4" s="22">
        <v>51727</v>
      </c>
      <c r="MHB4" s="22">
        <v>51728</v>
      </c>
      <c r="MHC4" s="22">
        <v>51729</v>
      </c>
      <c r="MHD4" s="23">
        <v>51730</v>
      </c>
      <c r="MHE4" s="23">
        <v>51731</v>
      </c>
      <c r="MHF4" s="22">
        <v>51732</v>
      </c>
      <c r="MHG4" s="22">
        <v>51733</v>
      </c>
      <c r="MHH4" s="22">
        <v>51734</v>
      </c>
      <c r="MHI4" s="22">
        <v>51735</v>
      </c>
      <c r="MHJ4" s="22">
        <v>51736</v>
      </c>
      <c r="MHK4" s="23">
        <v>51737</v>
      </c>
      <c r="MHL4" s="23">
        <v>51738</v>
      </c>
      <c r="MHM4" s="22">
        <v>51739</v>
      </c>
      <c r="MHN4" s="22">
        <v>51740</v>
      </c>
      <c r="MHO4" s="22">
        <v>51741</v>
      </c>
      <c r="MHP4" s="22">
        <v>51742</v>
      </c>
      <c r="MHQ4" s="22">
        <v>51743</v>
      </c>
      <c r="MHR4" s="23">
        <v>51744</v>
      </c>
      <c r="MHS4" s="23">
        <v>51745</v>
      </c>
      <c r="MHT4" s="22">
        <v>51746</v>
      </c>
      <c r="MHU4" s="22">
        <v>51747</v>
      </c>
      <c r="MHV4" s="22">
        <v>51748</v>
      </c>
      <c r="MHW4" s="22">
        <v>51749</v>
      </c>
      <c r="MHX4" s="22">
        <v>51750</v>
      </c>
      <c r="MHY4" s="23">
        <v>51751</v>
      </c>
      <c r="MHZ4" s="23">
        <v>51752</v>
      </c>
      <c r="MIA4" s="22">
        <v>51753</v>
      </c>
      <c r="MIB4" s="22">
        <v>51754</v>
      </c>
      <c r="MIC4" s="22">
        <v>51755</v>
      </c>
      <c r="MID4" s="22">
        <v>51756</v>
      </c>
      <c r="MIE4" s="22">
        <v>51757</v>
      </c>
      <c r="MIF4" s="23">
        <v>51758</v>
      </c>
      <c r="MIG4" s="23">
        <v>51759</v>
      </c>
      <c r="MIH4" s="22">
        <v>51760</v>
      </c>
      <c r="MII4" s="22">
        <v>51761</v>
      </c>
      <c r="MIJ4" s="22">
        <v>51762</v>
      </c>
      <c r="MIK4" s="22">
        <v>51763</v>
      </c>
      <c r="MIL4" s="22">
        <v>51764</v>
      </c>
      <c r="MIM4" s="23">
        <v>51765</v>
      </c>
      <c r="MIN4" s="23">
        <v>51766</v>
      </c>
      <c r="MIO4" s="22">
        <v>51767</v>
      </c>
      <c r="MIP4" s="22">
        <v>51768</v>
      </c>
      <c r="MIQ4" s="22">
        <v>51769</v>
      </c>
      <c r="MIR4" s="22">
        <v>51770</v>
      </c>
      <c r="MIS4" s="22">
        <v>51771</v>
      </c>
      <c r="MIT4" s="23">
        <v>51772</v>
      </c>
      <c r="MIU4" s="23">
        <v>51773</v>
      </c>
      <c r="MIV4" s="22">
        <v>51774</v>
      </c>
      <c r="MIW4" s="22">
        <v>51775</v>
      </c>
      <c r="MIX4" s="22">
        <v>51776</v>
      </c>
      <c r="MIY4" s="22">
        <v>51777</v>
      </c>
      <c r="MIZ4" s="22">
        <v>51778</v>
      </c>
      <c r="MJA4" s="23">
        <v>51779</v>
      </c>
      <c r="MJB4" s="23">
        <v>51780</v>
      </c>
      <c r="MJC4" s="22">
        <v>51781</v>
      </c>
      <c r="MJD4" s="22">
        <v>51782</v>
      </c>
      <c r="MJE4" s="22">
        <v>51783</v>
      </c>
      <c r="MJF4" s="22">
        <v>51784</v>
      </c>
      <c r="MJG4" s="22">
        <v>51785</v>
      </c>
      <c r="MJH4" s="23">
        <v>51786</v>
      </c>
      <c r="MJI4" s="23">
        <v>51787</v>
      </c>
      <c r="MJJ4" s="22">
        <v>51788</v>
      </c>
      <c r="MJK4" s="22">
        <v>51789</v>
      </c>
      <c r="MJL4" s="22">
        <v>51790</v>
      </c>
      <c r="MJM4" s="22">
        <v>51791</v>
      </c>
      <c r="MJN4" s="22">
        <v>51792</v>
      </c>
      <c r="MJO4" s="23">
        <v>51793</v>
      </c>
      <c r="MJP4" s="23">
        <v>51794</v>
      </c>
      <c r="MJQ4" s="22">
        <v>51795</v>
      </c>
      <c r="MJR4" s="22">
        <v>51796</v>
      </c>
      <c r="MJS4" s="22">
        <v>51797</v>
      </c>
      <c r="MJT4" s="22">
        <v>51798</v>
      </c>
      <c r="MJU4" s="22">
        <v>51799</v>
      </c>
      <c r="MJV4" s="23">
        <v>51800</v>
      </c>
      <c r="MJW4" s="23">
        <v>51801</v>
      </c>
      <c r="MJX4" s="22">
        <v>51802</v>
      </c>
      <c r="MJY4" s="22">
        <v>51803</v>
      </c>
      <c r="MJZ4" s="22">
        <v>51804</v>
      </c>
      <c r="MKA4" s="22">
        <v>51805</v>
      </c>
      <c r="MKB4" s="22">
        <v>51806</v>
      </c>
      <c r="MKC4" s="23">
        <v>51807</v>
      </c>
      <c r="MKD4" s="23">
        <v>51808</v>
      </c>
      <c r="MKE4" s="22">
        <v>51809</v>
      </c>
      <c r="MKF4" s="22">
        <v>51810</v>
      </c>
      <c r="MKG4" s="22">
        <v>51811</v>
      </c>
      <c r="MKH4" s="22">
        <v>51812</v>
      </c>
      <c r="MKI4" s="22">
        <v>51813</v>
      </c>
      <c r="MKJ4" s="23">
        <v>51814</v>
      </c>
      <c r="MKK4" s="23">
        <v>51815</v>
      </c>
      <c r="MKL4" s="22">
        <v>51816</v>
      </c>
      <c r="MKM4" s="22">
        <v>51817</v>
      </c>
      <c r="MKN4" s="22">
        <v>51818</v>
      </c>
      <c r="MKO4" s="22">
        <v>51819</v>
      </c>
      <c r="MKP4" s="22">
        <v>51820</v>
      </c>
      <c r="MKQ4" s="23">
        <v>51821</v>
      </c>
      <c r="MKR4" s="23">
        <v>51822</v>
      </c>
      <c r="MKS4" s="22">
        <v>51823</v>
      </c>
      <c r="MKT4" s="22">
        <v>51824</v>
      </c>
      <c r="MKU4" s="22">
        <v>51825</v>
      </c>
      <c r="MKV4" s="22">
        <v>51826</v>
      </c>
      <c r="MKW4" s="22">
        <v>51827</v>
      </c>
      <c r="MKX4" s="23">
        <v>51828</v>
      </c>
      <c r="MKY4" s="23">
        <v>51829</v>
      </c>
      <c r="MKZ4" s="22">
        <v>51830</v>
      </c>
      <c r="MLA4" s="22">
        <v>51831</v>
      </c>
      <c r="MLB4" s="22">
        <v>51832</v>
      </c>
      <c r="MLC4" s="22">
        <v>51833</v>
      </c>
      <c r="MLD4" s="22">
        <v>51834</v>
      </c>
      <c r="MLE4" s="23">
        <v>51835</v>
      </c>
      <c r="MLF4" s="23">
        <v>51836</v>
      </c>
      <c r="MLG4" s="22">
        <v>51837</v>
      </c>
      <c r="MLH4" s="22">
        <v>51838</v>
      </c>
      <c r="MLI4" s="22">
        <v>51839</v>
      </c>
      <c r="MLJ4" s="22">
        <v>51840</v>
      </c>
      <c r="MLK4" s="22">
        <v>51841</v>
      </c>
      <c r="MLL4" s="23">
        <v>51842</v>
      </c>
      <c r="MLM4" s="23">
        <v>51843</v>
      </c>
      <c r="MLN4" s="22">
        <v>51844</v>
      </c>
      <c r="MLO4" s="22">
        <v>51845</v>
      </c>
      <c r="MLP4" s="22">
        <v>51846</v>
      </c>
      <c r="MLQ4" s="22">
        <v>51847</v>
      </c>
      <c r="MLR4" s="22">
        <v>51848</v>
      </c>
      <c r="MLS4" s="23">
        <v>51849</v>
      </c>
      <c r="MLT4" s="23">
        <v>51850</v>
      </c>
      <c r="MLU4" s="22">
        <v>51851</v>
      </c>
      <c r="MLV4" s="22">
        <v>51852</v>
      </c>
      <c r="MLW4" s="22">
        <v>51853</v>
      </c>
      <c r="MLX4" s="22">
        <v>51854</v>
      </c>
      <c r="MLY4" s="22">
        <v>51855</v>
      </c>
      <c r="MLZ4" s="23">
        <v>51856</v>
      </c>
      <c r="MMA4" s="23">
        <v>51857</v>
      </c>
      <c r="MMB4" s="22">
        <v>51858</v>
      </c>
      <c r="MMC4" s="22">
        <v>51859</v>
      </c>
      <c r="MMD4" s="22">
        <v>51860</v>
      </c>
      <c r="MME4" s="22">
        <v>51861</v>
      </c>
      <c r="MMF4" s="22">
        <v>51862</v>
      </c>
      <c r="MMG4" s="23">
        <v>51863</v>
      </c>
      <c r="MMH4" s="23">
        <v>51864</v>
      </c>
      <c r="MMI4" s="22">
        <v>51865</v>
      </c>
      <c r="MMJ4" s="22">
        <v>51866</v>
      </c>
      <c r="MMK4" s="22">
        <v>51867</v>
      </c>
      <c r="MML4" s="22">
        <v>51868</v>
      </c>
      <c r="MMM4" s="22">
        <v>51869</v>
      </c>
      <c r="MMN4" s="23">
        <v>51870</v>
      </c>
      <c r="MMO4" s="23">
        <v>51871</v>
      </c>
      <c r="MMP4" s="22">
        <v>51872</v>
      </c>
      <c r="MMQ4" s="22">
        <v>51873</v>
      </c>
      <c r="MMR4" s="22">
        <v>51874</v>
      </c>
      <c r="MMS4" s="22">
        <v>51875</v>
      </c>
      <c r="MMT4" s="22">
        <v>51876</v>
      </c>
      <c r="MMU4" s="23">
        <v>51877</v>
      </c>
      <c r="MMV4" s="23">
        <v>51878</v>
      </c>
      <c r="MMW4" s="22">
        <v>51879</v>
      </c>
      <c r="MMX4" s="22">
        <v>51880</v>
      </c>
      <c r="MMY4" s="22">
        <v>51881</v>
      </c>
      <c r="MMZ4" s="22">
        <v>51882</v>
      </c>
      <c r="MNA4" s="22">
        <v>51883</v>
      </c>
      <c r="MNB4" s="23">
        <v>51884</v>
      </c>
      <c r="MNC4" s="23">
        <v>51885</v>
      </c>
      <c r="MND4" s="22">
        <v>51886</v>
      </c>
      <c r="MNE4" s="22">
        <v>51887</v>
      </c>
      <c r="MNF4" s="22">
        <v>51888</v>
      </c>
      <c r="MNG4" s="22">
        <v>51889</v>
      </c>
      <c r="MNH4" s="22">
        <v>51890</v>
      </c>
      <c r="MNI4" s="23">
        <v>51891</v>
      </c>
      <c r="MNJ4" s="23">
        <v>51892</v>
      </c>
      <c r="MNK4" s="22">
        <v>51893</v>
      </c>
      <c r="MNL4" s="22">
        <v>51894</v>
      </c>
      <c r="MNM4" s="22">
        <v>51895</v>
      </c>
      <c r="MNN4" s="22">
        <v>51896</v>
      </c>
      <c r="MNO4" s="22">
        <v>51897</v>
      </c>
      <c r="MNP4" s="23">
        <v>51898</v>
      </c>
      <c r="MNQ4" s="23">
        <v>51899</v>
      </c>
      <c r="MNR4" s="22">
        <v>51900</v>
      </c>
      <c r="MNS4" s="22">
        <v>51901</v>
      </c>
      <c r="MNT4" s="22">
        <v>51902</v>
      </c>
      <c r="MNU4" s="22">
        <v>51903</v>
      </c>
      <c r="MNV4" s="22">
        <v>51904</v>
      </c>
      <c r="MNW4" s="23">
        <v>51905</v>
      </c>
      <c r="MNX4" s="23">
        <v>51906</v>
      </c>
      <c r="MNY4" s="22">
        <v>51907</v>
      </c>
      <c r="MNZ4" s="22">
        <v>51908</v>
      </c>
      <c r="MOA4" s="22">
        <v>51909</v>
      </c>
      <c r="MOB4" s="22">
        <v>51910</v>
      </c>
      <c r="MOC4" s="22">
        <v>51911</v>
      </c>
      <c r="MOD4" s="23">
        <v>51912</v>
      </c>
      <c r="MOE4" s="23">
        <v>51913</v>
      </c>
      <c r="MOF4" s="22">
        <v>51914</v>
      </c>
      <c r="MOG4" s="22">
        <v>51915</v>
      </c>
      <c r="MOH4" s="22">
        <v>51916</v>
      </c>
      <c r="MOI4" s="22">
        <v>51917</v>
      </c>
      <c r="MOJ4" s="22">
        <v>51918</v>
      </c>
      <c r="MOK4" s="23">
        <v>51919</v>
      </c>
      <c r="MOL4" s="23">
        <v>51920</v>
      </c>
      <c r="MOM4" s="22">
        <v>51921</v>
      </c>
      <c r="MON4" s="22">
        <v>51922</v>
      </c>
      <c r="MOO4" s="22">
        <v>51923</v>
      </c>
      <c r="MOP4" s="22">
        <v>51924</v>
      </c>
      <c r="MOQ4" s="22">
        <v>51925</v>
      </c>
      <c r="MOR4" s="23">
        <v>51926</v>
      </c>
      <c r="MOS4" s="23">
        <v>51927</v>
      </c>
      <c r="MOT4" s="22">
        <v>51928</v>
      </c>
      <c r="MOU4" s="22">
        <v>51929</v>
      </c>
      <c r="MOV4" s="22">
        <v>51930</v>
      </c>
      <c r="MOW4" s="22">
        <v>51931</v>
      </c>
      <c r="MOX4" s="22">
        <v>51932</v>
      </c>
      <c r="MOY4" s="23">
        <v>51933</v>
      </c>
      <c r="MOZ4" s="23">
        <v>51934</v>
      </c>
      <c r="MPA4" s="22">
        <v>51935</v>
      </c>
      <c r="MPB4" s="22">
        <v>51936</v>
      </c>
      <c r="MPC4" s="22">
        <v>51937</v>
      </c>
      <c r="MPD4" s="22">
        <v>51938</v>
      </c>
      <c r="MPE4" s="22">
        <v>51939</v>
      </c>
      <c r="MPF4" s="23">
        <v>51940</v>
      </c>
      <c r="MPG4" s="23">
        <v>51941</v>
      </c>
      <c r="MPH4" s="22">
        <v>51942</v>
      </c>
      <c r="MPI4" s="22">
        <v>51943</v>
      </c>
      <c r="MPJ4" s="22">
        <v>51944</v>
      </c>
      <c r="MPK4" s="22">
        <v>51945</v>
      </c>
      <c r="MPL4" s="22">
        <v>51946</v>
      </c>
      <c r="MPM4" s="23">
        <v>51947</v>
      </c>
      <c r="MPN4" s="23">
        <v>51948</v>
      </c>
      <c r="MPO4" s="22">
        <v>51949</v>
      </c>
      <c r="MPP4" s="22">
        <v>51950</v>
      </c>
      <c r="MPQ4" s="22">
        <v>51951</v>
      </c>
      <c r="MPR4" s="22">
        <v>51952</v>
      </c>
      <c r="MPS4" s="22">
        <v>51953</v>
      </c>
      <c r="MPT4" s="23">
        <v>51954</v>
      </c>
      <c r="MPU4" s="23">
        <v>51955</v>
      </c>
      <c r="MPV4" s="22">
        <v>51956</v>
      </c>
      <c r="MPW4" s="22">
        <v>51957</v>
      </c>
      <c r="MPX4" s="22">
        <v>51958</v>
      </c>
      <c r="MPY4" s="22">
        <v>51959</v>
      </c>
      <c r="MPZ4" s="22">
        <v>51960</v>
      </c>
      <c r="MQA4" s="23">
        <v>51961</v>
      </c>
      <c r="MQB4" s="23">
        <v>51962</v>
      </c>
      <c r="MQC4" s="22">
        <v>51963</v>
      </c>
      <c r="MQD4" s="22">
        <v>51964</v>
      </c>
      <c r="MQE4" s="22">
        <v>51965</v>
      </c>
      <c r="MQF4" s="22">
        <v>51966</v>
      </c>
      <c r="MQG4" s="22">
        <v>51967</v>
      </c>
      <c r="MQH4" s="23">
        <v>51968</v>
      </c>
      <c r="MQI4" s="23">
        <v>51969</v>
      </c>
      <c r="MQJ4" s="22">
        <v>51970</v>
      </c>
      <c r="MQK4" s="22">
        <v>51971</v>
      </c>
      <c r="MQL4" s="22">
        <v>51972</v>
      </c>
      <c r="MQM4" s="22">
        <v>51973</v>
      </c>
      <c r="MQN4" s="22">
        <v>51974</v>
      </c>
      <c r="MQO4" s="23">
        <v>51975</v>
      </c>
      <c r="MQP4" s="23">
        <v>51976</v>
      </c>
      <c r="MQQ4" s="22">
        <v>51977</v>
      </c>
      <c r="MQR4" s="22">
        <v>51978</v>
      </c>
      <c r="MQS4" s="22">
        <v>51979</v>
      </c>
      <c r="MQT4" s="22">
        <v>51980</v>
      </c>
      <c r="MQU4" s="22">
        <v>51981</v>
      </c>
      <c r="MQV4" s="23">
        <v>51982</v>
      </c>
      <c r="MQW4" s="23">
        <v>51983</v>
      </c>
      <c r="MQX4" s="22">
        <v>51984</v>
      </c>
      <c r="MQY4" s="22">
        <v>51985</v>
      </c>
      <c r="MQZ4" s="22">
        <v>51986</v>
      </c>
      <c r="MRA4" s="22">
        <v>51987</v>
      </c>
      <c r="MRB4" s="22">
        <v>51988</v>
      </c>
      <c r="MRC4" s="23">
        <v>51989</v>
      </c>
      <c r="MRD4" s="23">
        <v>51990</v>
      </c>
      <c r="MRE4" s="22">
        <v>51991</v>
      </c>
      <c r="MRF4" s="22">
        <v>51992</v>
      </c>
      <c r="MRG4" s="22">
        <v>51993</v>
      </c>
      <c r="MRH4" s="22">
        <v>51994</v>
      </c>
      <c r="MRI4" s="22">
        <v>51995</v>
      </c>
      <c r="MRJ4" s="23">
        <v>51996</v>
      </c>
      <c r="MRK4" s="23">
        <v>51997</v>
      </c>
      <c r="MRL4" s="22">
        <v>51998</v>
      </c>
      <c r="MRM4" s="22">
        <v>51999</v>
      </c>
      <c r="MRN4" s="22">
        <v>52000</v>
      </c>
      <c r="MRO4" s="22">
        <v>52001</v>
      </c>
      <c r="MRP4" s="22">
        <v>52002</v>
      </c>
      <c r="MRQ4" s="23">
        <v>52003</v>
      </c>
      <c r="MRR4" s="23">
        <v>52004</v>
      </c>
      <c r="MRS4" s="22">
        <v>52005</v>
      </c>
      <c r="MRT4" s="22">
        <v>52006</v>
      </c>
      <c r="MRU4" s="22">
        <v>52007</v>
      </c>
      <c r="MRV4" s="22">
        <v>52008</v>
      </c>
      <c r="MRW4" s="22">
        <v>52009</v>
      </c>
      <c r="MRX4" s="23">
        <v>52010</v>
      </c>
      <c r="MRY4" s="23">
        <v>52011</v>
      </c>
      <c r="MRZ4" s="22">
        <v>52012</v>
      </c>
      <c r="MSA4" s="22">
        <v>52013</v>
      </c>
      <c r="MSB4" s="22">
        <v>52014</v>
      </c>
      <c r="MSC4" s="22">
        <v>52015</v>
      </c>
      <c r="MSD4" s="22">
        <v>52016</v>
      </c>
      <c r="MSE4" s="23">
        <v>52017</v>
      </c>
      <c r="MSF4" s="23">
        <v>52018</v>
      </c>
      <c r="MSG4" s="22">
        <v>52019</v>
      </c>
      <c r="MSH4" s="22">
        <v>52020</v>
      </c>
      <c r="MSI4" s="22">
        <v>52021</v>
      </c>
      <c r="MSJ4" s="22">
        <v>52022</v>
      </c>
      <c r="MSK4" s="22">
        <v>52023</v>
      </c>
      <c r="MSL4" s="23">
        <v>52024</v>
      </c>
      <c r="MSM4" s="23">
        <v>52025</v>
      </c>
      <c r="MSN4" s="22">
        <v>52026</v>
      </c>
      <c r="MSO4" s="22">
        <v>52027</v>
      </c>
      <c r="MSP4" s="22">
        <v>52028</v>
      </c>
      <c r="MSQ4" s="22">
        <v>52029</v>
      </c>
      <c r="MSR4" s="22">
        <v>52030</v>
      </c>
      <c r="MSS4" s="23">
        <v>52031</v>
      </c>
      <c r="MST4" s="23">
        <v>52032</v>
      </c>
      <c r="MSU4" s="22">
        <v>52033</v>
      </c>
      <c r="MSV4" s="22">
        <v>52034</v>
      </c>
      <c r="MSW4" s="22">
        <v>52035</v>
      </c>
      <c r="MSX4" s="22">
        <v>52036</v>
      </c>
      <c r="MSY4" s="22">
        <v>52037</v>
      </c>
      <c r="MSZ4" s="23">
        <v>52038</v>
      </c>
      <c r="MTA4" s="23">
        <v>52039</v>
      </c>
      <c r="MTB4" s="22">
        <v>52040</v>
      </c>
      <c r="MTC4" s="22">
        <v>52041</v>
      </c>
      <c r="MTD4" s="22">
        <v>52042</v>
      </c>
      <c r="MTE4" s="22">
        <v>52043</v>
      </c>
      <c r="MTF4" s="22">
        <v>52044</v>
      </c>
      <c r="MTG4" s="23">
        <v>52045</v>
      </c>
      <c r="MTH4" s="23">
        <v>52046</v>
      </c>
      <c r="MTI4" s="22">
        <v>52047</v>
      </c>
      <c r="MTJ4" s="22">
        <v>52048</v>
      </c>
      <c r="MTK4" s="22">
        <v>52049</v>
      </c>
      <c r="MTL4" s="22">
        <v>52050</v>
      </c>
      <c r="MTM4" s="22">
        <v>52051</v>
      </c>
      <c r="MTN4" s="23">
        <v>52052</v>
      </c>
      <c r="MTO4" s="23">
        <v>52053</v>
      </c>
      <c r="MTP4" s="22">
        <v>52054</v>
      </c>
      <c r="MTQ4" s="22">
        <v>52055</v>
      </c>
      <c r="MTR4" s="22">
        <v>52056</v>
      </c>
      <c r="MTS4" s="22">
        <v>52057</v>
      </c>
      <c r="MTT4" s="22">
        <v>52058</v>
      </c>
      <c r="MTU4" s="23">
        <v>52059</v>
      </c>
      <c r="MTV4" s="23">
        <v>52060</v>
      </c>
      <c r="MTW4" s="22">
        <v>52061</v>
      </c>
      <c r="MTX4" s="22">
        <v>52062</v>
      </c>
      <c r="MTY4" s="22">
        <v>52063</v>
      </c>
      <c r="MTZ4" s="22">
        <v>52064</v>
      </c>
      <c r="MUA4" s="22">
        <v>52065</v>
      </c>
      <c r="MUB4" s="23">
        <v>52066</v>
      </c>
      <c r="MUC4" s="23">
        <v>52067</v>
      </c>
      <c r="MUD4" s="22">
        <v>52068</v>
      </c>
      <c r="MUE4" s="22">
        <v>52069</v>
      </c>
      <c r="MUF4" s="22">
        <v>52070</v>
      </c>
      <c r="MUG4" s="22">
        <v>52071</v>
      </c>
      <c r="MUH4" s="22">
        <v>52072</v>
      </c>
      <c r="MUI4" s="23">
        <v>52073</v>
      </c>
      <c r="MUJ4" s="23">
        <v>52074</v>
      </c>
      <c r="MUK4" s="22">
        <v>52075</v>
      </c>
      <c r="MUL4" s="22">
        <v>52076</v>
      </c>
      <c r="MUM4" s="22">
        <v>52077</v>
      </c>
      <c r="MUN4" s="22">
        <v>52078</v>
      </c>
      <c r="MUO4" s="22">
        <v>52079</v>
      </c>
      <c r="MUP4" s="23">
        <v>52080</v>
      </c>
      <c r="MUQ4" s="23">
        <v>52081</v>
      </c>
      <c r="MUR4" s="22">
        <v>52082</v>
      </c>
      <c r="MUS4" s="22">
        <v>52083</v>
      </c>
      <c r="MUT4" s="22">
        <v>52084</v>
      </c>
      <c r="MUU4" s="22">
        <v>52085</v>
      </c>
      <c r="MUV4" s="22">
        <v>52086</v>
      </c>
      <c r="MUW4" s="23">
        <v>52087</v>
      </c>
      <c r="MUX4" s="23">
        <v>52088</v>
      </c>
      <c r="MUY4" s="22">
        <v>52089</v>
      </c>
      <c r="MUZ4" s="22">
        <v>52090</v>
      </c>
      <c r="MVA4" s="22">
        <v>52091</v>
      </c>
      <c r="MVB4" s="22">
        <v>52092</v>
      </c>
      <c r="MVC4" s="22">
        <v>52093</v>
      </c>
      <c r="MVD4" s="23">
        <v>52094</v>
      </c>
      <c r="MVE4" s="23">
        <v>52095</v>
      </c>
      <c r="MVF4" s="22">
        <v>52096</v>
      </c>
      <c r="MVG4" s="22">
        <v>52097</v>
      </c>
      <c r="MVH4" s="22">
        <v>52098</v>
      </c>
      <c r="MVI4" s="22">
        <v>52099</v>
      </c>
      <c r="MVJ4" s="22">
        <v>52100</v>
      </c>
      <c r="MVK4" s="23">
        <v>52101</v>
      </c>
      <c r="MVL4" s="23">
        <v>52102</v>
      </c>
      <c r="MVM4" s="22">
        <v>52103</v>
      </c>
      <c r="MVN4" s="22">
        <v>52104</v>
      </c>
      <c r="MVO4" s="22">
        <v>52105</v>
      </c>
      <c r="MVP4" s="22">
        <v>52106</v>
      </c>
      <c r="MVQ4" s="22">
        <v>52107</v>
      </c>
      <c r="MVR4" s="23">
        <v>52108</v>
      </c>
      <c r="MVS4" s="23">
        <v>52109</v>
      </c>
      <c r="MVT4" s="22">
        <v>52110</v>
      </c>
      <c r="MVU4" s="22">
        <v>52111</v>
      </c>
      <c r="MVV4" s="22">
        <v>52112</v>
      </c>
      <c r="MVW4" s="22">
        <v>52113</v>
      </c>
      <c r="MVX4" s="22">
        <v>52114</v>
      </c>
      <c r="MVY4" s="23">
        <v>52115</v>
      </c>
      <c r="MVZ4" s="23">
        <v>52116</v>
      </c>
      <c r="MWA4" s="22">
        <v>52117</v>
      </c>
      <c r="MWB4" s="22">
        <v>52118</v>
      </c>
      <c r="MWC4" s="22">
        <v>52119</v>
      </c>
      <c r="MWD4" s="22">
        <v>52120</v>
      </c>
      <c r="MWE4" s="22">
        <v>52121</v>
      </c>
      <c r="MWF4" s="23">
        <v>52122</v>
      </c>
      <c r="MWG4" s="23">
        <v>52123</v>
      </c>
      <c r="MWH4" s="22">
        <v>52124</v>
      </c>
      <c r="MWI4" s="22">
        <v>52125</v>
      </c>
      <c r="MWJ4" s="22">
        <v>52126</v>
      </c>
      <c r="MWK4" s="22">
        <v>52127</v>
      </c>
      <c r="MWL4" s="22">
        <v>52128</v>
      </c>
      <c r="MWM4" s="23">
        <v>52129</v>
      </c>
      <c r="MWN4" s="23">
        <v>52130</v>
      </c>
      <c r="MWO4" s="22">
        <v>52131</v>
      </c>
      <c r="MWP4" s="22">
        <v>52132</v>
      </c>
      <c r="MWQ4" s="22">
        <v>52133</v>
      </c>
      <c r="MWR4" s="22">
        <v>52134</v>
      </c>
      <c r="MWS4" s="22">
        <v>52135</v>
      </c>
      <c r="MWT4" s="23">
        <v>52136</v>
      </c>
      <c r="MWU4" s="23">
        <v>52137</v>
      </c>
      <c r="MWV4" s="22">
        <v>52138</v>
      </c>
      <c r="MWW4" s="22">
        <v>52139</v>
      </c>
      <c r="MWX4" s="22">
        <v>52140</v>
      </c>
      <c r="MWY4" s="22">
        <v>52141</v>
      </c>
      <c r="MWZ4" s="22">
        <v>52142</v>
      </c>
      <c r="MXA4" s="23">
        <v>52143</v>
      </c>
      <c r="MXB4" s="23">
        <v>52144</v>
      </c>
      <c r="MXC4" s="22">
        <v>52145</v>
      </c>
      <c r="MXD4" s="22">
        <v>52146</v>
      </c>
      <c r="MXE4" s="22">
        <v>52147</v>
      </c>
      <c r="MXF4" s="22">
        <v>52148</v>
      </c>
      <c r="MXG4" s="22">
        <v>52149</v>
      </c>
      <c r="MXH4" s="23">
        <v>52150</v>
      </c>
      <c r="MXI4" s="23">
        <v>52151</v>
      </c>
      <c r="MXJ4" s="22">
        <v>52152</v>
      </c>
      <c r="MXK4" s="22">
        <v>52153</v>
      </c>
      <c r="MXL4" s="22">
        <v>52154</v>
      </c>
      <c r="MXM4" s="22">
        <v>52155</v>
      </c>
      <c r="MXN4" s="22">
        <v>52156</v>
      </c>
      <c r="MXO4" s="23">
        <v>52157</v>
      </c>
      <c r="MXP4" s="23">
        <v>52158</v>
      </c>
      <c r="MXQ4" s="22">
        <v>52159</v>
      </c>
      <c r="MXR4" s="22">
        <v>52160</v>
      </c>
      <c r="MXS4" s="22">
        <v>52161</v>
      </c>
      <c r="MXT4" s="22">
        <v>52162</v>
      </c>
      <c r="MXU4" s="22">
        <v>52163</v>
      </c>
      <c r="MXV4" s="23">
        <v>52164</v>
      </c>
      <c r="MXW4" s="23">
        <v>52165</v>
      </c>
      <c r="MXX4" s="22">
        <v>52166</v>
      </c>
      <c r="MXY4" s="22">
        <v>52167</v>
      </c>
      <c r="MXZ4" s="22">
        <v>52168</v>
      </c>
      <c r="MYA4" s="22">
        <v>52169</v>
      </c>
      <c r="MYB4" s="22">
        <v>52170</v>
      </c>
      <c r="MYC4" s="23">
        <v>52171</v>
      </c>
      <c r="MYD4" s="23">
        <v>52172</v>
      </c>
      <c r="MYE4" s="22">
        <v>52173</v>
      </c>
      <c r="MYF4" s="22">
        <v>52174</v>
      </c>
      <c r="MYG4" s="22">
        <v>52175</v>
      </c>
      <c r="MYH4" s="22">
        <v>52176</v>
      </c>
      <c r="MYI4" s="22">
        <v>52177</v>
      </c>
      <c r="MYJ4" s="23">
        <v>52178</v>
      </c>
      <c r="MYK4" s="23">
        <v>52179</v>
      </c>
      <c r="MYL4" s="22">
        <v>52180</v>
      </c>
      <c r="MYM4" s="22">
        <v>52181</v>
      </c>
      <c r="MYN4" s="22">
        <v>52182</v>
      </c>
      <c r="MYO4" s="22">
        <v>52183</v>
      </c>
      <c r="MYP4" s="22">
        <v>52184</v>
      </c>
      <c r="MYQ4" s="23">
        <v>52185</v>
      </c>
      <c r="MYR4" s="23">
        <v>52186</v>
      </c>
      <c r="MYS4" s="22">
        <v>52187</v>
      </c>
      <c r="MYT4" s="22">
        <v>52188</v>
      </c>
      <c r="MYU4" s="22">
        <v>52189</v>
      </c>
      <c r="MYV4" s="22">
        <v>52190</v>
      </c>
      <c r="MYW4" s="22">
        <v>52191</v>
      </c>
      <c r="MYX4" s="23">
        <v>52192</v>
      </c>
      <c r="MYY4" s="23">
        <v>52193</v>
      </c>
      <c r="MYZ4" s="22">
        <v>52194</v>
      </c>
      <c r="MZA4" s="22">
        <v>52195</v>
      </c>
      <c r="MZB4" s="22">
        <v>52196</v>
      </c>
      <c r="MZC4" s="22">
        <v>52197</v>
      </c>
      <c r="MZD4" s="22">
        <v>52198</v>
      </c>
      <c r="MZE4" s="23">
        <v>52199</v>
      </c>
      <c r="MZF4" s="23">
        <v>52200</v>
      </c>
      <c r="MZG4" s="22">
        <v>52201</v>
      </c>
      <c r="MZH4" s="22">
        <v>52202</v>
      </c>
      <c r="MZI4" s="22">
        <v>52203</v>
      </c>
      <c r="MZJ4" s="22">
        <v>52204</v>
      </c>
      <c r="MZK4" s="22">
        <v>52205</v>
      </c>
      <c r="MZL4" s="23">
        <v>52206</v>
      </c>
      <c r="MZM4" s="23">
        <v>52207</v>
      </c>
      <c r="MZN4" s="22">
        <v>52208</v>
      </c>
      <c r="MZO4" s="22">
        <v>52209</v>
      </c>
      <c r="MZP4" s="22">
        <v>52210</v>
      </c>
      <c r="MZQ4" s="22">
        <v>52211</v>
      </c>
      <c r="MZR4" s="22">
        <v>52212</v>
      </c>
      <c r="MZS4" s="23">
        <v>52213</v>
      </c>
      <c r="MZT4" s="23">
        <v>52214</v>
      </c>
      <c r="MZU4" s="22">
        <v>52215</v>
      </c>
      <c r="MZV4" s="22">
        <v>52216</v>
      </c>
      <c r="MZW4" s="22">
        <v>52217</v>
      </c>
      <c r="MZX4" s="22">
        <v>52218</v>
      </c>
      <c r="MZY4" s="22">
        <v>52219</v>
      </c>
      <c r="MZZ4" s="23">
        <v>52220</v>
      </c>
      <c r="NAA4" s="23">
        <v>52221</v>
      </c>
      <c r="NAB4" s="22">
        <v>52222</v>
      </c>
      <c r="NAC4" s="22">
        <v>52223</v>
      </c>
      <c r="NAD4" s="22">
        <v>52224</v>
      </c>
      <c r="NAE4" s="22">
        <v>52225</v>
      </c>
      <c r="NAF4" s="22">
        <v>52226</v>
      </c>
      <c r="NAG4" s="23">
        <v>52227</v>
      </c>
      <c r="NAH4" s="23">
        <v>52228</v>
      </c>
      <c r="NAI4" s="22">
        <v>52229</v>
      </c>
      <c r="NAJ4" s="22">
        <v>52230</v>
      </c>
      <c r="NAK4" s="22">
        <v>52231</v>
      </c>
      <c r="NAL4" s="22">
        <v>52232</v>
      </c>
      <c r="NAM4" s="22">
        <v>52233</v>
      </c>
      <c r="NAN4" s="23">
        <v>52234</v>
      </c>
      <c r="NAO4" s="23">
        <v>52235</v>
      </c>
      <c r="NAP4" s="22">
        <v>52236</v>
      </c>
      <c r="NAQ4" s="22">
        <v>52237</v>
      </c>
      <c r="NAR4" s="22">
        <v>52238</v>
      </c>
      <c r="NAS4" s="22">
        <v>52239</v>
      </c>
      <c r="NAT4" s="22">
        <v>52240</v>
      </c>
      <c r="NAU4" s="23">
        <v>52241</v>
      </c>
      <c r="NAV4" s="23">
        <v>52242</v>
      </c>
      <c r="NAW4" s="22">
        <v>52243</v>
      </c>
      <c r="NAX4" s="22">
        <v>52244</v>
      </c>
      <c r="NAY4" s="22">
        <v>52245</v>
      </c>
      <c r="NAZ4" s="22">
        <v>52246</v>
      </c>
      <c r="NBA4" s="22">
        <v>52247</v>
      </c>
      <c r="NBB4" s="23">
        <v>52248</v>
      </c>
      <c r="NBC4" s="23">
        <v>52249</v>
      </c>
      <c r="NBD4" s="22">
        <v>52250</v>
      </c>
      <c r="NBE4" s="22">
        <v>52251</v>
      </c>
      <c r="NBF4" s="22">
        <v>52252</v>
      </c>
      <c r="NBG4" s="22">
        <v>52253</v>
      </c>
      <c r="NBH4" s="22">
        <v>52254</v>
      </c>
      <c r="NBI4" s="23">
        <v>52255</v>
      </c>
      <c r="NBJ4" s="23">
        <v>52256</v>
      </c>
      <c r="NBK4" s="22">
        <v>52257</v>
      </c>
      <c r="NBL4" s="22">
        <v>52258</v>
      </c>
      <c r="NBM4" s="22">
        <v>52259</v>
      </c>
      <c r="NBN4" s="22">
        <v>52260</v>
      </c>
      <c r="NBO4" s="22">
        <v>52261</v>
      </c>
      <c r="NBP4" s="23">
        <v>52262</v>
      </c>
      <c r="NBQ4" s="23">
        <v>52263</v>
      </c>
      <c r="NBR4" s="22">
        <v>52264</v>
      </c>
      <c r="NBS4" s="22">
        <v>52265</v>
      </c>
      <c r="NBT4" s="22">
        <v>52266</v>
      </c>
      <c r="NBU4" s="22">
        <v>52267</v>
      </c>
      <c r="NBV4" s="22">
        <v>52268</v>
      </c>
      <c r="NBW4" s="23">
        <v>52269</v>
      </c>
      <c r="NBX4" s="23">
        <v>52270</v>
      </c>
      <c r="NBY4" s="22">
        <v>52271</v>
      </c>
      <c r="NBZ4" s="22">
        <v>52272</v>
      </c>
      <c r="NCA4" s="22">
        <v>52273</v>
      </c>
      <c r="NCB4" s="22">
        <v>52274</v>
      </c>
      <c r="NCC4" s="22">
        <v>52275</v>
      </c>
      <c r="NCD4" s="23">
        <v>52276</v>
      </c>
      <c r="NCE4" s="23">
        <v>52277</v>
      </c>
      <c r="NCF4" s="22">
        <v>52278</v>
      </c>
      <c r="NCG4" s="22">
        <v>52279</v>
      </c>
      <c r="NCH4" s="22">
        <v>52280</v>
      </c>
      <c r="NCI4" s="22">
        <v>52281</v>
      </c>
      <c r="NCJ4" s="22">
        <v>52282</v>
      </c>
      <c r="NCK4" s="23">
        <v>52283</v>
      </c>
      <c r="NCL4" s="23">
        <v>52284</v>
      </c>
      <c r="NCM4" s="22">
        <v>52285</v>
      </c>
      <c r="NCN4" s="22">
        <v>52286</v>
      </c>
      <c r="NCO4" s="22">
        <v>52287</v>
      </c>
      <c r="NCP4" s="22">
        <v>52288</v>
      </c>
      <c r="NCQ4" s="22">
        <v>52289</v>
      </c>
      <c r="NCR4" s="23">
        <v>52290</v>
      </c>
      <c r="NCS4" s="23">
        <v>52291</v>
      </c>
      <c r="NCT4" s="22">
        <v>52292</v>
      </c>
      <c r="NCU4" s="22">
        <v>52293</v>
      </c>
      <c r="NCV4" s="22">
        <v>52294</v>
      </c>
      <c r="NCW4" s="22">
        <v>52295</v>
      </c>
      <c r="NCX4" s="22">
        <v>52296</v>
      </c>
      <c r="NCY4" s="23">
        <v>52297</v>
      </c>
      <c r="NCZ4" s="23">
        <v>52298</v>
      </c>
      <c r="NDA4" s="22">
        <v>52299</v>
      </c>
      <c r="NDB4" s="22">
        <v>52300</v>
      </c>
      <c r="NDC4" s="22">
        <v>52301</v>
      </c>
      <c r="NDD4" s="22">
        <v>52302</v>
      </c>
      <c r="NDE4" s="22">
        <v>52303</v>
      </c>
      <c r="NDF4" s="23">
        <v>52304</v>
      </c>
      <c r="NDG4" s="23">
        <v>52305</v>
      </c>
      <c r="NDH4" s="22">
        <v>52306</v>
      </c>
      <c r="NDI4" s="22">
        <v>52307</v>
      </c>
      <c r="NDJ4" s="22">
        <v>52308</v>
      </c>
      <c r="NDK4" s="22">
        <v>52309</v>
      </c>
      <c r="NDL4" s="22">
        <v>52310</v>
      </c>
      <c r="NDM4" s="23">
        <v>52311</v>
      </c>
      <c r="NDN4" s="23">
        <v>52312</v>
      </c>
      <c r="NDO4" s="22">
        <v>52313</v>
      </c>
      <c r="NDP4" s="22">
        <v>52314</v>
      </c>
      <c r="NDQ4" s="22">
        <v>52315</v>
      </c>
      <c r="NDR4" s="22">
        <v>52316</v>
      </c>
      <c r="NDS4" s="22">
        <v>52317</v>
      </c>
      <c r="NDT4" s="23">
        <v>52318</v>
      </c>
      <c r="NDU4" s="23">
        <v>52319</v>
      </c>
      <c r="NDV4" s="22">
        <v>52320</v>
      </c>
      <c r="NDW4" s="22">
        <v>52321</v>
      </c>
      <c r="NDX4" s="22">
        <v>52322</v>
      </c>
      <c r="NDY4" s="22">
        <v>52323</v>
      </c>
      <c r="NDZ4" s="22">
        <v>52324</v>
      </c>
      <c r="NEA4" s="23">
        <v>52325</v>
      </c>
      <c r="NEB4" s="23">
        <v>52326</v>
      </c>
      <c r="NEC4" s="22">
        <v>52327</v>
      </c>
      <c r="NED4" s="22">
        <v>52328</v>
      </c>
      <c r="NEE4" s="22">
        <v>52329</v>
      </c>
      <c r="NEF4" s="22">
        <v>52330</v>
      </c>
      <c r="NEG4" s="22">
        <v>52331</v>
      </c>
      <c r="NEH4" s="23">
        <v>52332</v>
      </c>
      <c r="NEI4" s="23">
        <v>52333</v>
      </c>
      <c r="NEJ4" s="22">
        <v>52334</v>
      </c>
      <c r="NEK4" s="22">
        <v>52335</v>
      </c>
      <c r="NEL4" s="22">
        <v>52336</v>
      </c>
      <c r="NEM4" s="22">
        <v>52337</v>
      </c>
      <c r="NEN4" s="22">
        <v>52338</v>
      </c>
      <c r="NEO4" s="23">
        <v>52339</v>
      </c>
      <c r="NEP4" s="23">
        <v>52340</v>
      </c>
      <c r="NEQ4" s="22">
        <v>52341</v>
      </c>
      <c r="NER4" s="22">
        <v>52342</v>
      </c>
      <c r="NES4" s="22">
        <v>52343</v>
      </c>
      <c r="NET4" s="22">
        <v>52344</v>
      </c>
      <c r="NEU4" s="22">
        <v>52345</v>
      </c>
      <c r="NEV4" s="23">
        <v>52346</v>
      </c>
      <c r="NEW4" s="23">
        <v>52347</v>
      </c>
      <c r="NEX4" s="22">
        <v>52348</v>
      </c>
      <c r="NEY4" s="22">
        <v>52349</v>
      </c>
      <c r="NEZ4" s="22">
        <v>52350</v>
      </c>
      <c r="NFA4" s="22">
        <v>52351</v>
      </c>
      <c r="NFB4" s="22">
        <v>52352</v>
      </c>
      <c r="NFC4" s="23">
        <v>52353</v>
      </c>
      <c r="NFD4" s="23">
        <v>52354</v>
      </c>
      <c r="NFE4" s="22">
        <v>52355</v>
      </c>
      <c r="NFF4" s="22">
        <v>52356</v>
      </c>
      <c r="NFG4" s="22">
        <v>52357</v>
      </c>
      <c r="NFH4" s="22">
        <v>52358</v>
      </c>
      <c r="NFI4" s="22">
        <v>52359</v>
      </c>
      <c r="NFJ4" s="23">
        <v>52360</v>
      </c>
      <c r="NFK4" s="23">
        <v>52361</v>
      </c>
      <c r="NFL4" s="22">
        <v>52362</v>
      </c>
      <c r="NFM4" s="22">
        <v>52363</v>
      </c>
      <c r="NFN4" s="22">
        <v>52364</v>
      </c>
      <c r="NFO4" s="22">
        <v>52365</v>
      </c>
      <c r="NFP4" s="22">
        <v>52366</v>
      </c>
      <c r="NFQ4" s="23">
        <v>52367</v>
      </c>
      <c r="NFR4" s="23">
        <v>52368</v>
      </c>
      <c r="NFS4" s="22">
        <v>52369</v>
      </c>
      <c r="NFT4" s="22">
        <v>52370</v>
      </c>
      <c r="NFU4" s="22">
        <v>52371</v>
      </c>
      <c r="NFV4" s="22">
        <v>52372</v>
      </c>
      <c r="NFW4" s="22">
        <v>52373</v>
      </c>
      <c r="NFX4" s="23">
        <v>52374</v>
      </c>
      <c r="NFY4" s="23">
        <v>52375</v>
      </c>
      <c r="NFZ4" s="22">
        <v>52376</v>
      </c>
      <c r="NGA4" s="22">
        <v>52377</v>
      </c>
      <c r="NGB4" s="22">
        <v>52378</v>
      </c>
      <c r="NGC4" s="22">
        <v>52379</v>
      </c>
      <c r="NGD4" s="22">
        <v>52380</v>
      </c>
      <c r="NGE4" s="23">
        <v>52381</v>
      </c>
      <c r="NGF4" s="23">
        <v>52382</v>
      </c>
      <c r="NGG4" s="22">
        <v>52383</v>
      </c>
      <c r="NGH4" s="22">
        <v>52384</v>
      </c>
      <c r="NGI4" s="22">
        <v>52385</v>
      </c>
      <c r="NGJ4" s="22">
        <v>52386</v>
      </c>
      <c r="NGK4" s="22">
        <v>52387</v>
      </c>
      <c r="NGL4" s="23">
        <v>52388</v>
      </c>
      <c r="NGM4" s="23">
        <v>52389</v>
      </c>
      <c r="NGN4" s="22">
        <v>52390</v>
      </c>
      <c r="NGO4" s="22">
        <v>52391</v>
      </c>
      <c r="NGP4" s="22">
        <v>52392</v>
      </c>
      <c r="NGQ4" s="22">
        <v>52393</v>
      </c>
      <c r="NGR4" s="22">
        <v>52394</v>
      </c>
      <c r="NGS4" s="23">
        <v>52395</v>
      </c>
      <c r="NGT4" s="23">
        <v>52396</v>
      </c>
      <c r="NGU4" s="22">
        <v>52397</v>
      </c>
      <c r="NGV4" s="22">
        <v>52398</v>
      </c>
      <c r="NGW4" s="22">
        <v>52399</v>
      </c>
      <c r="NGX4" s="22">
        <v>52400</v>
      </c>
      <c r="NGY4" s="22">
        <v>52401</v>
      </c>
      <c r="NGZ4" s="23">
        <v>52402</v>
      </c>
      <c r="NHA4" s="23">
        <v>52403</v>
      </c>
      <c r="NHB4" s="22">
        <v>52404</v>
      </c>
      <c r="NHC4" s="22">
        <v>52405</v>
      </c>
      <c r="NHD4" s="22">
        <v>52406</v>
      </c>
      <c r="NHE4" s="22">
        <v>52407</v>
      </c>
      <c r="NHF4" s="22">
        <v>52408</v>
      </c>
      <c r="NHG4" s="23">
        <v>52409</v>
      </c>
      <c r="NHH4" s="23">
        <v>52410</v>
      </c>
      <c r="NHI4" s="22">
        <v>52411</v>
      </c>
      <c r="NHJ4" s="22">
        <v>52412</v>
      </c>
      <c r="NHK4" s="22">
        <v>52413</v>
      </c>
      <c r="NHL4" s="22">
        <v>52414</v>
      </c>
      <c r="NHM4" s="22">
        <v>52415</v>
      </c>
      <c r="NHN4" s="23">
        <v>52416</v>
      </c>
      <c r="NHO4" s="23">
        <v>52417</v>
      </c>
      <c r="NHP4" s="22">
        <v>52418</v>
      </c>
      <c r="NHQ4" s="22">
        <v>52419</v>
      </c>
      <c r="NHR4" s="22">
        <v>52420</v>
      </c>
      <c r="NHS4" s="22">
        <v>52421</v>
      </c>
      <c r="NHT4" s="22">
        <v>52422</v>
      </c>
      <c r="NHU4" s="23">
        <v>52423</v>
      </c>
      <c r="NHV4" s="23">
        <v>52424</v>
      </c>
      <c r="NHW4" s="22">
        <v>52425</v>
      </c>
      <c r="NHX4" s="22">
        <v>52426</v>
      </c>
      <c r="NHY4" s="22">
        <v>52427</v>
      </c>
      <c r="NHZ4" s="22">
        <v>52428</v>
      </c>
      <c r="NIA4" s="22">
        <v>52429</v>
      </c>
      <c r="NIB4" s="23">
        <v>52430</v>
      </c>
      <c r="NIC4" s="23">
        <v>52431</v>
      </c>
      <c r="NID4" s="22">
        <v>52432</v>
      </c>
      <c r="NIE4" s="22">
        <v>52433</v>
      </c>
      <c r="NIF4" s="22">
        <v>52434</v>
      </c>
      <c r="NIG4" s="22">
        <v>52435</v>
      </c>
      <c r="NIH4" s="22">
        <v>52436</v>
      </c>
      <c r="NII4" s="23">
        <v>52437</v>
      </c>
      <c r="NIJ4" s="23">
        <v>52438</v>
      </c>
      <c r="NIK4" s="22">
        <v>52439</v>
      </c>
      <c r="NIL4" s="22">
        <v>52440</v>
      </c>
      <c r="NIM4" s="22">
        <v>52441</v>
      </c>
      <c r="NIN4" s="22">
        <v>52442</v>
      </c>
      <c r="NIO4" s="22">
        <v>52443</v>
      </c>
      <c r="NIP4" s="23">
        <v>52444</v>
      </c>
      <c r="NIQ4" s="23">
        <v>52445</v>
      </c>
      <c r="NIR4" s="22">
        <v>52446</v>
      </c>
      <c r="NIS4" s="22">
        <v>52447</v>
      </c>
      <c r="NIT4" s="22">
        <v>52448</v>
      </c>
      <c r="NIU4" s="22">
        <v>52449</v>
      </c>
      <c r="NIV4" s="22">
        <v>52450</v>
      </c>
      <c r="NIW4" s="23">
        <v>52451</v>
      </c>
      <c r="NIX4" s="23">
        <v>52452</v>
      </c>
      <c r="NIY4" s="22">
        <v>52453</v>
      </c>
      <c r="NIZ4" s="22">
        <v>52454</v>
      </c>
      <c r="NJA4" s="22">
        <v>52455</v>
      </c>
      <c r="NJB4" s="22">
        <v>52456</v>
      </c>
      <c r="NJC4" s="22">
        <v>52457</v>
      </c>
      <c r="NJD4" s="23">
        <v>52458</v>
      </c>
      <c r="NJE4" s="23">
        <v>52459</v>
      </c>
      <c r="NJF4" s="22">
        <v>52460</v>
      </c>
      <c r="NJG4" s="22">
        <v>52461</v>
      </c>
      <c r="NJH4" s="22">
        <v>52462</v>
      </c>
      <c r="NJI4" s="22">
        <v>52463</v>
      </c>
      <c r="NJJ4" s="22">
        <v>52464</v>
      </c>
      <c r="NJK4" s="23">
        <v>52465</v>
      </c>
      <c r="NJL4" s="23">
        <v>52466</v>
      </c>
      <c r="NJM4" s="22">
        <v>52467</v>
      </c>
      <c r="NJN4" s="22">
        <v>52468</v>
      </c>
      <c r="NJO4" s="22">
        <v>52469</v>
      </c>
      <c r="NJP4" s="22">
        <v>52470</v>
      </c>
      <c r="NJQ4" s="22">
        <v>52471</v>
      </c>
      <c r="NJR4" s="23">
        <v>52472</v>
      </c>
      <c r="NJS4" s="23">
        <v>52473</v>
      </c>
      <c r="NJT4" s="22">
        <v>52474</v>
      </c>
      <c r="NJU4" s="22">
        <v>52475</v>
      </c>
      <c r="NJV4" s="22">
        <v>52476</v>
      </c>
      <c r="NJW4" s="22">
        <v>52477</v>
      </c>
      <c r="NJX4" s="22">
        <v>52478</v>
      </c>
      <c r="NJY4" s="23">
        <v>52479</v>
      </c>
      <c r="NJZ4" s="23">
        <v>52480</v>
      </c>
      <c r="NKA4" s="22">
        <v>52481</v>
      </c>
      <c r="NKB4" s="22">
        <v>52482</v>
      </c>
      <c r="NKC4" s="22">
        <v>52483</v>
      </c>
      <c r="NKD4" s="22">
        <v>52484</v>
      </c>
      <c r="NKE4" s="22">
        <v>52485</v>
      </c>
      <c r="NKF4" s="23">
        <v>52486</v>
      </c>
      <c r="NKG4" s="23">
        <v>52487</v>
      </c>
      <c r="NKH4" s="22">
        <v>52488</v>
      </c>
      <c r="NKI4" s="22">
        <v>52489</v>
      </c>
      <c r="NKJ4" s="22">
        <v>52490</v>
      </c>
      <c r="NKK4" s="22">
        <v>52491</v>
      </c>
      <c r="NKL4" s="22">
        <v>52492</v>
      </c>
      <c r="NKM4" s="23">
        <v>52493</v>
      </c>
      <c r="NKN4" s="23">
        <v>52494</v>
      </c>
      <c r="NKO4" s="22">
        <v>52495</v>
      </c>
      <c r="NKP4" s="22">
        <v>52496</v>
      </c>
      <c r="NKQ4" s="22">
        <v>52497</v>
      </c>
      <c r="NKR4" s="22">
        <v>52498</v>
      </c>
      <c r="NKS4" s="22">
        <v>52499</v>
      </c>
      <c r="NKT4" s="23">
        <v>52500</v>
      </c>
      <c r="NKU4" s="23">
        <v>52501</v>
      </c>
      <c r="NKV4" s="22">
        <v>52502</v>
      </c>
      <c r="NKW4" s="22">
        <v>52503</v>
      </c>
      <c r="NKX4" s="22">
        <v>52504</v>
      </c>
      <c r="NKY4" s="22">
        <v>52505</v>
      </c>
      <c r="NKZ4" s="22">
        <v>52506</v>
      </c>
      <c r="NLA4" s="23">
        <v>52507</v>
      </c>
      <c r="NLB4" s="23">
        <v>52508</v>
      </c>
      <c r="NLC4" s="22">
        <v>52509</v>
      </c>
      <c r="NLD4" s="22">
        <v>52510</v>
      </c>
      <c r="NLE4" s="22">
        <v>52511</v>
      </c>
      <c r="NLF4" s="22">
        <v>52512</v>
      </c>
      <c r="NLG4" s="22">
        <v>52513</v>
      </c>
      <c r="NLH4" s="23">
        <v>52514</v>
      </c>
      <c r="NLI4" s="23">
        <v>52515</v>
      </c>
      <c r="NLJ4" s="22">
        <v>52516</v>
      </c>
      <c r="NLK4" s="22">
        <v>52517</v>
      </c>
      <c r="NLL4" s="22">
        <v>52518</v>
      </c>
      <c r="NLM4" s="22">
        <v>52519</v>
      </c>
      <c r="NLN4" s="22">
        <v>52520</v>
      </c>
      <c r="NLO4" s="23">
        <v>52521</v>
      </c>
      <c r="NLP4" s="23">
        <v>52522</v>
      </c>
      <c r="NLQ4" s="22">
        <v>52523</v>
      </c>
      <c r="NLR4" s="22">
        <v>52524</v>
      </c>
      <c r="NLS4" s="22">
        <v>52525</v>
      </c>
      <c r="NLT4" s="22">
        <v>52526</v>
      </c>
      <c r="NLU4" s="22">
        <v>52527</v>
      </c>
      <c r="NLV4" s="23">
        <v>52528</v>
      </c>
      <c r="NLW4" s="23">
        <v>52529</v>
      </c>
      <c r="NLX4" s="22">
        <v>52530</v>
      </c>
      <c r="NLY4" s="22">
        <v>52531</v>
      </c>
      <c r="NLZ4" s="22">
        <v>52532</v>
      </c>
      <c r="NMA4" s="22">
        <v>52533</v>
      </c>
      <c r="NMB4" s="22">
        <v>52534</v>
      </c>
      <c r="NMC4" s="23">
        <v>52535</v>
      </c>
      <c r="NMD4" s="23">
        <v>52536</v>
      </c>
      <c r="NME4" s="22">
        <v>52537</v>
      </c>
      <c r="NMF4" s="22">
        <v>52538</v>
      </c>
      <c r="NMG4" s="22">
        <v>52539</v>
      </c>
      <c r="NMH4" s="22">
        <v>52540</v>
      </c>
      <c r="NMI4" s="22">
        <v>52541</v>
      </c>
      <c r="NMJ4" s="23">
        <v>52542</v>
      </c>
      <c r="NMK4" s="23">
        <v>52543</v>
      </c>
      <c r="NML4" s="22">
        <v>52544</v>
      </c>
      <c r="NMM4" s="22">
        <v>52545</v>
      </c>
      <c r="NMN4" s="22">
        <v>52546</v>
      </c>
      <c r="NMO4" s="22">
        <v>52547</v>
      </c>
      <c r="NMP4" s="22">
        <v>52548</v>
      </c>
      <c r="NMQ4" s="23">
        <v>52549</v>
      </c>
      <c r="NMR4" s="23">
        <v>52550</v>
      </c>
      <c r="NMS4" s="22">
        <v>52551</v>
      </c>
      <c r="NMT4" s="22">
        <v>52552</v>
      </c>
      <c r="NMU4" s="22">
        <v>52553</v>
      </c>
      <c r="NMV4" s="22">
        <v>52554</v>
      </c>
      <c r="NMW4" s="22">
        <v>52555</v>
      </c>
      <c r="NMX4" s="23">
        <v>52556</v>
      </c>
      <c r="NMY4" s="23">
        <v>52557</v>
      </c>
      <c r="NMZ4" s="22">
        <v>52558</v>
      </c>
      <c r="NNA4" s="22">
        <v>52559</v>
      </c>
      <c r="NNB4" s="22">
        <v>52560</v>
      </c>
      <c r="NNC4" s="22">
        <v>52561</v>
      </c>
      <c r="NND4" s="22">
        <v>52562</v>
      </c>
      <c r="NNE4" s="23">
        <v>52563</v>
      </c>
      <c r="NNF4" s="23">
        <v>52564</v>
      </c>
      <c r="NNG4" s="22">
        <v>52565</v>
      </c>
      <c r="NNH4" s="22">
        <v>52566</v>
      </c>
      <c r="NNI4" s="22">
        <v>52567</v>
      </c>
      <c r="NNJ4" s="22">
        <v>52568</v>
      </c>
      <c r="NNK4" s="22">
        <v>52569</v>
      </c>
      <c r="NNL4" s="23">
        <v>52570</v>
      </c>
      <c r="NNM4" s="23">
        <v>52571</v>
      </c>
      <c r="NNN4" s="22">
        <v>52572</v>
      </c>
      <c r="NNO4" s="22">
        <v>52573</v>
      </c>
      <c r="NNP4" s="22">
        <v>52574</v>
      </c>
      <c r="NNQ4" s="22">
        <v>52575</v>
      </c>
      <c r="NNR4" s="22">
        <v>52576</v>
      </c>
      <c r="NNS4" s="23">
        <v>52577</v>
      </c>
      <c r="NNT4" s="23">
        <v>52578</v>
      </c>
      <c r="NNU4" s="22">
        <v>52579</v>
      </c>
      <c r="NNV4" s="22">
        <v>52580</v>
      </c>
      <c r="NNW4" s="22">
        <v>52581</v>
      </c>
      <c r="NNX4" s="22">
        <v>52582</v>
      </c>
      <c r="NNY4" s="22">
        <v>52583</v>
      </c>
      <c r="NNZ4" s="23">
        <v>52584</v>
      </c>
      <c r="NOA4" s="23">
        <v>52585</v>
      </c>
      <c r="NOB4" s="22">
        <v>52586</v>
      </c>
      <c r="NOC4" s="22">
        <v>52587</v>
      </c>
      <c r="NOD4" s="22">
        <v>52588</v>
      </c>
      <c r="NOE4" s="22">
        <v>52589</v>
      </c>
      <c r="NOF4" s="22">
        <v>52590</v>
      </c>
      <c r="NOG4" s="23">
        <v>52591</v>
      </c>
      <c r="NOH4" s="23">
        <v>52592</v>
      </c>
      <c r="NOI4" s="22">
        <v>52593</v>
      </c>
      <c r="NOJ4" s="22">
        <v>52594</v>
      </c>
      <c r="NOK4" s="22">
        <v>52595</v>
      </c>
      <c r="NOL4" s="22">
        <v>52596</v>
      </c>
      <c r="NOM4" s="22">
        <v>52597</v>
      </c>
      <c r="NON4" s="23">
        <v>52598</v>
      </c>
      <c r="NOO4" s="23">
        <v>52599</v>
      </c>
      <c r="NOP4" s="22">
        <v>52600</v>
      </c>
      <c r="NOQ4" s="22">
        <v>52601</v>
      </c>
      <c r="NOR4" s="22">
        <v>52602</v>
      </c>
      <c r="NOS4" s="22">
        <v>52603</v>
      </c>
      <c r="NOT4" s="22">
        <v>52604</v>
      </c>
      <c r="NOU4" s="23">
        <v>52605</v>
      </c>
      <c r="NOV4" s="23">
        <v>52606</v>
      </c>
      <c r="NOW4" s="22">
        <v>52607</v>
      </c>
      <c r="NOX4" s="22">
        <v>52608</v>
      </c>
      <c r="NOY4" s="22">
        <v>52609</v>
      </c>
      <c r="NOZ4" s="22">
        <v>52610</v>
      </c>
      <c r="NPA4" s="22">
        <v>52611</v>
      </c>
      <c r="NPB4" s="23">
        <v>52612</v>
      </c>
      <c r="NPC4" s="23">
        <v>52613</v>
      </c>
      <c r="NPD4" s="22">
        <v>52614</v>
      </c>
      <c r="NPE4" s="22">
        <v>52615</v>
      </c>
      <c r="NPF4" s="22">
        <v>52616</v>
      </c>
      <c r="NPG4" s="22">
        <v>52617</v>
      </c>
      <c r="NPH4" s="22">
        <v>52618</v>
      </c>
      <c r="NPI4" s="23">
        <v>52619</v>
      </c>
      <c r="NPJ4" s="23">
        <v>52620</v>
      </c>
      <c r="NPK4" s="22">
        <v>52621</v>
      </c>
      <c r="NPL4" s="22">
        <v>52622</v>
      </c>
      <c r="NPM4" s="22">
        <v>52623</v>
      </c>
      <c r="NPN4" s="22">
        <v>52624</v>
      </c>
      <c r="NPO4" s="22">
        <v>52625</v>
      </c>
      <c r="NPP4" s="23">
        <v>52626</v>
      </c>
      <c r="NPQ4" s="23">
        <v>52627</v>
      </c>
      <c r="NPR4" s="22">
        <v>52628</v>
      </c>
      <c r="NPS4" s="22">
        <v>52629</v>
      </c>
      <c r="NPT4" s="22">
        <v>52630</v>
      </c>
      <c r="NPU4" s="22">
        <v>52631</v>
      </c>
      <c r="NPV4" s="22">
        <v>52632</v>
      </c>
      <c r="NPW4" s="23">
        <v>52633</v>
      </c>
      <c r="NPX4" s="23">
        <v>52634</v>
      </c>
      <c r="NPY4" s="22">
        <v>52635</v>
      </c>
      <c r="NPZ4" s="22">
        <v>52636</v>
      </c>
      <c r="NQA4" s="22">
        <v>52637</v>
      </c>
      <c r="NQB4" s="22">
        <v>52638</v>
      </c>
      <c r="NQC4" s="22">
        <v>52639</v>
      </c>
      <c r="NQD4" s="23">
        <v>52640</v>
      </c>
      <c r="NQE4" s="23">
        <v>52641</v>
      </c>
      <c r="NQF4" s="22">
        <v>52642</v>
      </c>
      <c r="NQG4" s="22">
        <v>52643</v>
      </c>
      <c r="NQH4" s="22">
        <v>52644</v>
      </c>
      <c r="NQI4" s="22">
        <v>52645</v>
      </c>
      <c r="NQJ4" s="22">
        <v>52646</v>
      </c>
      <c r="NQK4" s="23">
        <v>52647</v>
      </c>
      <c r="NQL4" s="23">
        <v>52648</v>
      </c>
      <c r="NQM4" s="22">
        <v>52649</v>
      </c>
      <c r="NQN4" s="22">
        <v>52650</v>
      </c>
      <c r="NQO4" s="22">
        <v>52651</v>
      </c>
      <c r="NQP4" s="22">
        <v>52652</v>
      </c>
      <c r="NQQ4" s="22">
        <v>52653</v>
      </c>
      <c r="NQR4" s="23">
        <v>52654</v>
      </c>
      <c r="NQS4" s="23">
        <v>52655</v>
      </c>
      <c r="NQT4" s="22">
        <v>52656</v>
      </c>
      <c r="NQU4" s="22">
        <v>52657</v>
      </c>
      <c r="NQV4" s="22">
        <v>52658</v>
      </c>
      <c r="NQW4" s="22">
        <v>52659</v>
      </c>
      <c r="NQX4" s="22">
        <v>52660</v>
      </c>
      <c r="NQY4" s="23">
        <v>52661</v>
      </c>
      <c r="NQZ4" s="23">
        <v>52662</v>
      </c>
      <c r="NRA4" s="22">
        <v>52663</v>
      </c>
      <c r="NRB4" s="22">
        <v>52664</v>
      </c>
      <c r="NRC4" s="22">
        <v>52665</v>
      </c>
      <c r="NRD4" s="22">
        <v>52666</v>
      </c>
      <c r="NRE4" s="22">
        <v>52667</v>
      </c>
      <c r="NRF4" s="23">
        <v>52668</v>
      </c>
      <c r="NRG4" s="23">
        <v>52669</v>
      </c>
      <c r="NRH4" s="22">
        <v>52670</v>
      </c>
      <c r="NRI4" s="22">
        <v>52671</v>
      </c>
      <c r="NRJ4" s="22">
        <v>52672</v>
      </c>
      <c r="NRK4" s="22">
        <v>52673</v>
      </c>
      <c r="NRL4" s="22">
        <v>52674</v>
      </c>
      <c r="NRM4" s="23">
        <v>52675</v>
      </c>
      <c r="NRN4" s="23">
        <v>52676</v>
      </c>
      <c r="NRO4" s="22">
        <v>52677</v>
      </c>
      <c r="NRP4" s="22">
        <v>52678</v>
      </c>
      <c r="NRQ4" s="22">
        <v>52679</v>
      </c>
      <c r="NRR4" s="22">
        <v>52680</v>
      </c>
      <c r="NRS4" s="22">
        <v>52681</v>
      </c>
      <c r="NRT4" s="23">
        <v>52682</v>
      </c>
      <c r="NRU4" s="23">
        <v>52683</v>
      </c>
      <c r="NRV4" s="22">
        <v>52684</v>
      </c>
      <c r="NRW4" s="22">
        <v>52685</v>
      </c>
      <c r="NRX4" s="22">
        <v>52686</v>
      </c>
      <c r="NRY4" s="22">
        <v>52687</v>
      </c>
      <c r="NRZ4" s="22">
        <v>52688</v>
      </c>
      <c r="NSA4" s="23">
        <v>52689</v>
      </c>
      <c r="NSB4" s="23">
        <v>52690</v>
      </c>
      <c r="NSC4" s="22">
        <v>52691</v>
      </c>
      <c r="NSD4" s="22">
        <v>52692</v>
      </c>
      <c r="NSE4" s="22">
        <v>52693</v>
      </c>
      <c r="NSF4" s="22">
        <v>52694</v>
      </c>
      <c r="NSG4" s="22">
        <v>52695</v>
      </c>
      <c r="NSH4" s="23">
        <v>52696</v>
      </c>
      <c r="NSI4" s="23">
        <v>52697</v>
      </c>
      <c r="NSJ4" s="22">
        <v>52698</v>
      </c>
      <c r="NSK4" s="22">
        <v>52699</v>
      </c>
      <c r="NSL4" s="22">
        <v>52700</v>
      </c>
      <c r="NSM4" s="22">
        <v>52701</v>
      </c>
      <c r="NSN4" s="22">
        <v>52702</v>
      </c>
      <c r="NSO4" s="23">
        <v>52703</v>
      </c>
      <c r="NSP4" s="23">
        <v>52704</v>
      </c>
      <c r="NSQ4" s="22">
        <v>52705</v>
      </c>
      <c r="NSR4" s="22">
        <v>52706</v>
      </c>
      <c r="NSS4" s="22">
        <v>52707</v>
      </c>
      <c r="NST4" s="22">
        <v>52708</v>
      </c>
      <c r="NSU4" s="22">
        <v>52709</v>
      </c>
      <c r="NSV4" s="23">
        <v>52710</v>
      </c>
      <c r="NSW4" s="23">
        <v>52711</v>
      </c>
      <c r="NSX4" s="22">
        <v>52712</v>
      </c>
      <c r="NSY4" s="22">
        <v>52713</v>
      </c>
      <c r="NSZ4" s="22">
        <v>52714</v>
      </c>
      <c r="NTA4" s="22">
        <v>52715</v>
      </c>
      <c r="NTB4" s="22">
        <v>52716</v>
      </c>
      <c r="NTC4" s="23">
        <v>52717</v>
      </c>
      <c r="NTD4" s="23">
        <v>52718</v>
      </c>
      <c r="NTE4" s="22">
        <v>52719</v>
      </c>
      <c r="NTF4" s="22">
        <v>52720</v>
      </c>
      <c r="NTG4" s="22">
        <v>52721</v>
      </c>
      <c r="NTH4" s="22">
        <v>52722</v>
      </c>
      <c r="NTI4" s="22">
        <v>52723</v>
      </c>
      <c r="NTJ4" s="23">
        <v>52724</v>
      </c>
      <c r="NTK4" s="23">
        <v>52725</v>
      </c>
      <c r="NTL4" s="22">
        <v>52726</v>
      </c>
      <c r="NTM4" s="22">
        <v>52727</v>
      </c>
      <c r="NTN4" s="22">
        <v>52728</v>
      </c>
      <c r="NTO4" s="22">
        <v>52729</v>
      </c>
      <c r="NTP4" s="22">
        <v>52730</v>
      </c>
      <c r="NTQ4" s="23">
        <v>52731</v>
      </c>
      <c r="NTR4" s="23">
        <v>52732</v>
      </c>
      <c r="NTS4" s="22">
        <v>52733</v>
      </c>
      <c r="NTT4" s="22">
        <v>52734</v>
      </c>
      <c r="NTU4" s="22">
        <v>52735</v>
      </c>
      <c r="NTV4" s="22">
        <v>52736</v>
      </c>
      <c r="NTW4" s="22">
        <v>52737</v>
      </c>
      <c r="NTX4" s="23">
        <v>52738</v>
      </c>
      <c r="NTY4" s="23">
        <v>52739</v>
      </c>
      <c r="NTZ4" s="22">
        <v>52740</v>
      </c>
      <c r="NUA4" s="22">
        <v>52741</v>
      </c>
      <c r="NUB4" s="22">
        <v>52742</v>
      </c>
      <c r="NUC4" s="22">
        <v>52743</v>
      </c>
      <c r="NUD4" s="22">
        <v>52744</v>
      </c>
      <c r="NUE4" s="23">
        <v>52745</v>
      </c>
      <c r="NUF4" s="23">
        <v>52746</v>
      </c>
      <c r="NUG4" s="22">
        <v>52747</v>
      </c>
      <c r="NUH4" s="22">
        <v>52748</v>
      </c>
      <c r="NUI4" s="22">
        <v>52749</v>
      </c>
      <c r="NUJ4" s="22">
        <v>52750</v>
      </c>
      <c r="NUK4" s="22">
        <v>52751</v>
      </c>
      <c r="NUL4" s="23">
        <v>52752</v>
      </c>
      <c r="NUM4" s="23">
        <v>52753</v>
      </c>
      <c r="NUN4" s="22">
        <v>52754</v>
      </c>
      <c r="NUO4" s="22">
        <v>52755</v>
      </c>
      <c r="NUP4" s="22">
        <v>52756</v>
      </c>
      <c r="NUQ4" s="22">
        <v>52757</v>
      </c>
      <c r="NUR4" s="22">
        <v>52758</v>
      </c>
      <c r="NUS4" s="23">
        <v>52759</v>
      </c>
      <c r="NUT4" s="23">
        <v>52760</v>
      </c>
      <c r="NUU4" s="22">
        <v>52761</v>
      </c>
      <c r="NUV4" s="22">
        <v>52762</v>
      </c>
      <c r="NUW4" s="22">
        <v>52763</v>
      </c>
      <c r="NUX4" s="22">
        <v>52764</v>
      </c>
      <c r="NUY4" s="22">
        <v>52765</v>
      </c>
      <c r="NUZ4" s="23">
        <v>52766</v>
      </c>
      <c r="NVA4" s="23">
        <v>52767</v>
      </c>
      <c r="NVB4" s="22">
        <v>52768</v>
      </c>
      <c r="NVC4" s="22">
        <v>52769</v>
      </c>
      <c r="NVD4" s="22">
        <v>52770</v>
      </c>
      <c r="NVE4" s="22">
        <v>52771</v>
      </c>
      <c r="NVF4" s="22">
        <v>52772</v>
      </c>
      <c r="NVG4" s="23">
        <v>52773</v>
      </c>
      <c r="NVH4" s="23">
        <v>52774</v>
      </c>
      <c r="NVI4" s="22">
        <v>52775</v>
      </c>
      <c r="NVJ4" s="22">
        <v>52776</v>
      </c>
      <c r="NVK4" s="22">
        <v>52777</v>
      </c>
      <c r="NVL4" s="22">
        <v>52778</v>
      </c>
      <c r="NVM4" s="22">
        <v>52779</v>
      </c>
      <c r="NVN4" s="23">
        <v>52780</v>
      </c>
      <c r="NVO4" s="23">
        <v>52781</v>
      </c>
      <c r="NVP4" s="22">
        <v>52782</v>
      </c>
      <c r="NVQ4" s="22">
        <v>52783</v>
      </c>
      <c r="NVR4" s="22">
        <v>52784</v>
      </c>
      <c r="NVS4" s="22">
        <v>52785</v>
      </c>
      <c r="NVT4" s="22">
        <v>52786</v>
      </c>
      <c r="NVU4" s="23">
        <v>52787</v>
      </c>
      <c r="NVV4" s="23">
        <v>52788</v>
      </c>
      <c r="NVW4" s="22">
        <v>52789</v>
      </c>
      <c r="NVX4" s="22">
        <v>52790</v>
      </c>
      <c r="NVY4" s="22">
        <v>52791</v>
      </c>
      <c r="NVZ4" s="22">
        <v>52792</v>
      </c>
      <c r="NWA4" s="22">
        <v>52793</v>
      </c>
      <c r="NWB4" s="23">
        <v>52794</v>
      </c>
      <c r="NWC4" s="23">
        <v>52795</v>
      </c>
      <c r="NWD4" s="22">
        <v>52796</v>
      </c>
      <c r="NWE4" s="22">
        <v>52797</v>
      </c>
      <c r="NWF4" s="22">
        <v>52798</v>
      </c>
      <c r="NWG4" s="22">
        <v>52799</v>
      </c>
      <c r="NWH4" s="22">
        <v>52800</v>
      </c>
      <c r="NWI4" s="23">
        <v>52801</v>
      </c>
      <c r="NWJ4" s="23">
        <v>52802</v>
      </c>
      <c r="NWK4" s="22">
        <v>52803</v>
      </c>
      <c r="NWL4" s="22">
        <v>52804</v>
      </c>
      <c r="NWM4" s="22">
        <v>52805</v>
      </c>
      <c r="NWN4" s="22">
        <v>52806</v>
      </c>
      <c r="NWO4" s="22">
        <v>52807</v>
      </c>
      <c r="NWP4" s="23">
        <v>52808</v>
      </c>
      <c r="NWQ4" s="23">
        <v>52809</v>
      </c>
      <c r="NWR4" s="22">
        <v>52810</v>
      </c>
      <c r="NWS4" s="22">
        <v>52811</v>
      </c>
      <c r="NWT4" s="22">
        <v>52812</v>
      </c>
      <c r="NWU4" s="22">
        <v>52813</v>
      </c>
      <c r="NWV4" s="22">
        <v>52814</v>
      </c>
      <c r="NWW4" s="23">
        <v>52815</v>
      </c>
      <c r="NWX4" s="23">
        <v>52816</v>
      </c>
      <c r="NWY4" s="22">
        <v>52817</v>
      </c>
      <c r="NWZ4" s="22">
        <v>52818</v>
      </c>
      <c r="NXA4" s="22">
        <v>52819</v>
      </c>
      <c r="NXB4" s="22">
        <v>52820</v>
      </c>
      <c r="NXC4" s="22">
        <v>52821</v>
      </c>
      <c r="NXD4" s="23">
        <v>52822</v>
      </c>
      <c r="NXE4" s="23">
        <v>52823</v>
      </c>
      <c r="NXF4" s="22">
        <v>52824</v>
      </c>
      <c r="NXG4" s="22">
        <v>52825</v>
      </c>
      <c r="NXH4" s="22">
        <v>52826</v>
      </c>
      <c r="NXI4" s="22">
        <v>52827</v>
      </c>
      <c r="NXJ4" s="22">
        <v>52828</v>
      </c>
      <c r="NXK4" s="23">
        <v>52829</v>
      </c>
      <c r="NXL4" s="23">
        <v>52830</v>
      </c>
      <c r="NXM4" s="22">
        <v>52831</v>
      </c>
      <c r="NXN4" s="22">
        <v>52832</v>
      </c>
      <c r="NXO4" s="22">
        <v>52833</v>
      </c>
      <c r="NXP4" s="22">
        <v>52834</v>
      </c>
      <c r="NXQ4" s="22">
        <v>52835</v>
      </c>
      <c r="NXR4" s="23">
        <v>52836</v>
      </c>
      <c r="NXS4" s="23">
        <v>52837</v>
      </c>
      <c r="NXT4" s="22">
        <v>52838</v>
      </c>
      <c r="NXU4" s="22">
        <v>52839</v>
      </c>
      <c r="NXV4" s="22">
        <v>52840</v>
      </c>
      <c r="NXW4" s="22">
        <v>52841</v>
      </c>
      <c r="NXX4" s="22">
        <v>52842</v>
      </c>
      <c r="NXY4" s="23">
        <v>52843</v>
      </c>
      <c r="NXZ4" s="23">
        <v>52844</v>
      </c>
      <c r="NYA4" s="22">
        <v>52845</v>
      </c>
      <c r="NYB4" s="22">
        <v>52846</v>
      </c>
      <c r="NYC4" s="22">
        <v>52847</v>
      </c>
      <c r="NYD4" s="22">
        <v>52848</v>
      </c>
      <c r="NYE4" s="22">
        <v>52849</v>
      </c>
      <c r="NYF4" s="23">
        <v>52850</v>
      </c>
      <c r="NYG4" s="23">
        <v>52851</v>
      </c>
      <c r="NYH4" s="22">
        <v>52852</v>
      </c>
      <c r="NYI4" s="22">
        <v>52853</v>
      </c>
      <c r="NYJ4" s="22">
        <v>52854</v>
      </c>
      <c r="NYK4" s="22">
        <v>52855</v>
      </c>
      <c r="NYL4" s="22">
        <v>52856</v>
      </c>
      <c r="NYM4" s="23">
        <v>52857</v>
      </c>
      <c r="NYN4" s="23">
        <v>52858</v>
      </c>
      <c r="NYO4" s="22">
        <v>52859</v>
      </c>
      <c r="NYP4" s="22">
        <v>52860</v>
      </c>
      <c r="NYQ4" s="22">
        <v>52861</v>
      </c>
      <c r="NYR4" s="22">
        <v>52862</v>
      </c>
      <c r="NYS4" s="22">
        <v>52863</v>
      </c>
      <c r="NYT4" s="23">
        <v>52864</v>
      </c>
      <c r="NYU4" s="23">
        <v>52865</v>
      </c>
      <c r="NYV4" s="22">
        <v>52866</v>
      </c>
      <c r="NYW4" s="22">
        <v>52867</v>
      </c>
      <c r="NYX4" s="22">
        <v>52868</v>
      </c>
      <c r="NYY4" s="22">
        <v>52869</v>
      </c>
      <c r="NYZ4" s="22">
        <v>52870</v>
      </c>
      <c r="NZA4" s="23">
        <v>52871</v>
      </c>
      <c r="NZB4" s="23">
        <v>52872</v>
      </c>
      <c r="NZC4" s="22">
        <v>52873</v>
      </c>
      <c r="NZD4" s="22">
        <v>52874</v>
      </c>
      <c r="NZE4" s="22">
        <v>52875</v>
      </c>
      <c r="NZF4" s="22">
        <v>52876</v>
      </c>
      <c r="NZG4" s="22">
        <v>52877</v>
      </c>
      <c r="NZH4" s="23">
        <v>52878</v>
      </c>
      <c r="NZI4" s="23">
        <v>52879</v>
      </c>
      <c r="NZJ4" s="22">
        <v>52880</v>
      </c>
      <c r="NZK4" s="22">
        <v>52881</v>
      </c>
      <c r="NZL4" s="22">
        <v>52882</v>
      </c>
      <c r="NZM4" s="22">
        <v>52883</v>
      </c>
      <c r="NZN4" s="22">
        <v>52884</v>
      </c>
      <c r="NZO4" s="23">
        <v>52885</v>
      </c>
      <c r="NZP4" s="23">
        <v>52886</v>
      </c>
      <c r="NZQ4" s="22">
        <v>52887</v>
      </c>
      <c r="NZR4" s="22">
        <v>52888</v>
      </c>
      <c r="NZS4" s="22">
        <v>52889</v>
      </c>
      <c r="NZT4" s="22">
        <v>52890</v>
      </c>
      <c r="NZU4" s="22">
        <v>52891</v>
      </c>
      <c r="NZV4" s="23">
        <v>52892</v>
      </c>
      <c r="NZW4" s="23">
        <v>52893</v>
      </c>
      <c r="NZX4" s="22">
        <v>52894</v>
      </c>
      <c r="NZY4" s="22">
        <v>52895</v>
      </c>
      <c r="NZZ4" s="22">
        <v>52896</v>
      </c>
      <c r="OAA4" s="22">
        <v>52897</v>
      </c>
      <c r="OAB4" s="22">
        <v>52898</v>
      </c>
      <c r="OAC4" s="23">
        <v>52899</v>
      </c>
      <c r="OAD4" s="23">
        <v>52900</v>
      </c>
      <c r="OAE4" s="22">
        <v>52901</v>
      </c>
      <c r="OAF4" s="22">
        <v>52902</v>
      </c>
      <c r="OAG4" s="22">
        <v>52903</v>
      </c>
      <c r="OAH4" s="22">
        <v>52904</v>
      </c>
      <c r="OAI4" s="22">
        <v>52905</v>
      </c>
      <c r="OAJ4" s="23">
        <v>52906</v>
      </c>
      <c r="OAK4" s="23">
        <v>52907</v>
      </c>
      <c r="OAL4" s="22">
        <v>52908</v>
      </c>
      <c r="OAM4" s="22">
        <v>52909</v>
      </c>
      <c r="OAN4" s="22">
        <v>52910</v>
      </c>
      <c r="OAO4" s="22">
        <v>52911</v>
      </c>
      <c r="OAP4" s="22">
        <v>52912</v>
      </c>
      <c r="OAQ4" s="23">
        <v>52913</v>
      </c>
      <c r="OAR4" s="23">
        <v>52914</v>
      </c>
      <c r="OAS4" s="22">
        <v>52915</v>
      </c>
      <c r="OAT4" s="22">
        <v>52916</v>
      </c>
      <c r="OAU4" s="22">
        <v>52917</v>
      </c>
      <c r="OAV4" s="22">
        <v>52918</v>
      </c>
      <c r="OAW4" s="22">
        <v>52919</v>
      </c>
      <c r="OAX4" s="23">
        <v>52920</v>
      </c>
      <c r="OAY4" s="23">
        <v>52921</v>
      </c>
      <c r="OAZ4" s="22">
        <v>52922</v>
      </c>
      <c r="OBA4" s="22">
        <v>52923</v>
      </c>
      <c r="OBB4" s="22">
        <v>52924</v>
      </c>
      <c r="OBC4" s="22">
        <v>52925</v>
      </c>
      <c r="OBD4" s="22">
        <v>52926</v>
      </c>
      <c r="OBE4" s="23">
        <v>52927</v>
      </c>
      <c r="OBF4" s="23">
        <v>52928</v>
      </c>
      <c r="OBG4" s="22">
        <v>52929</v>
      </c>
      <c r="OBH4" s="22">
        <v>52930</v>
      </c>
      <c r="OBI4" s="22">
        <v>52931</v>
      </c>
      <c r="OBJ4" s="22">
        <v>52932</v>
      </c>
      <c r="OBK4" s="22">
        <v>52933</v>
      </c>
      <c r="OBL4" s="23">
        <v>52934</v>
      </c>
      <c r="OBM4" s="23">
        <v>52935</v>
      </c>
      <c r="OBN4" s="22">
        <v>52936</v>
      </c>
      <c r="OBO4" s="22">
        <v>52937</v>
      </c>
      <c r="OBP4" s="22">
        <v>52938</v>
      </c>
      <c r="OBQ4" s="22">
        <v>52939</v>
      </c>
      <c r="OBR4" s="22">
        <v>52940</v>
      </c>
      <c r="OBS4" s="23">
        <v>52941</v>
      </c>
      <c r="OBT4" s="23">
        <v>52942</v>
      </c>
      <c r="OBU4" s="22">
        <v>52943</v>
      </c>
      <c r="OBV4" s="22">
        <v>52944</v>
      </c>
      <c r="OBW4" s="22">
        <v>52945</v>
      </c>
      <c r="OBX4" s="22">
        <v>52946</v>
      </c>
      <c r="OBY4" s="22">
        <v>52947</v>
      </c>
      <c r="OBZ4" s="23">
        <v>52948</v>
      </c>
      <c r="OCA4" s="23">
        <v>52949</v>
      </c>
      <c r="OCB4" s="22">
        <v>52950</v>
      </c>
      <c r="OCC4" s="22">
        <v>52951</v>
      </c>
      <c r="OCD4" s="22">
        <v>52952</v>
      </c>
      <c r="OCE4" s="22">
        <v>52953</v>
      </c>
      <c r="OCF4" s="22">
        <v>52954</v>
      </c>
      <c r="OCG4" s="23">
        <v>52955</v>
      </c>
      <c r="OCH4" s="23">
        <v>52956</v>
      </c>
      <c r="OCI4" s="22">
        <v>52957</v>
      </c>
      <c r="OCJ4" s="22">
        <v>52958</v>
      </c>
      <c r="OCK4" s="22">
        <v>52959</v>
      </c>
      <c r="OCL4" s="22">
        <v>52960</v>
      </c>
      <c r="OCM4" s="22">
        <v>52961</v>
      </c>
      <c r="OCN4" s="23">
        <v>52962</v>
      </c>
      <c r="OCO4" s="23">
        <v>52963</v>
      </c>
      <c r="OCP4" s="22">
        <v>52964</v>
      </c>
      <c r="OCQ4" s="22">
        <v>52965</v>
      </c>
      <c r="OCR4" s="22">
        <v>52966</v>
      </c>
      <c r="OCS4" s="22">
        <v>52967</v>
      </c>
      <c r="OCT4" s="22">
        <v>52968</v>
      </c>
      <c r="OCU4" s="23">
        <v>52969</v>
      </c>
      <c r="OCV4" s="23">
        <v>52970</v>
      </c>
      <c r="OCW4" s="22">
        <v>52971</v>
      </c>
      <c r="OCX4" s="22">
        <v>52972</v>
      </c>
      <c r="OCY4" s="22">
        <v>52973</v>
      </c>
      <c r="OCZ4" s="22">
        <v>52974</v>
      </c>
      <c r="ODA4" s="22">
        <v>52975</v>
      </c>
      <c r="ODB4" s="23">
        <v>52976</v>
      </c>
      <c r="ODC4" s="23">
        <v>52977</v>
      </c>
      <c r="ODD4" s="22">
        <v>52978</v>
      </c>
      <c r="ODE4" s="22">
        <v>52979</v>
      </c>
      <c r="ODF4" s="22">
        <v>52980</v>
      </c>
      <c r="ODG4" s="22">
        <v>52981</v>
      </c>
      <c r="ODH4" s="22">
        <v>52982</v>
      </c>
      <c r="ODI4" s="23">
        <v>52983</v>
      </c>
      <c r="ODJ4" s="23">
        <v>52984</v>
      </c>
      <c r="ODK4" s="22">
        <v>52985</v>
      </c>
      <c r="ODL4" s="22">
        <v>52986</v>
      </c>
      <c r="ODM4" s="22">
        <v>52987</v>
      </c>
      <c r="ODN4" s="22">
        <v>52988</v>
      </c>
      <c r="ODO4" s="22">
        <v>52989</v>
      </c>
      <c r="ODP4" s="23">
        <v>52990</v>
      </c>
      <c r="ODQ4" s="23">
        <v>52991</v>
      </c>
      <c r="ODR4" s="22">
        <v>52992</v>
      </c>
      <c r="ODS4" s="22">
        <v>52993</v>
      </c>
      <c r="ODT4" s="22">
        <v>52994</v>
      </c>
      <c r="ODU4" s="22">
        <v>52995</v>
      </c>
      <c r="ODV4" s="22">
        <v>52996</v>
      </c>
      <c r="ODW4" s="23">
        <v>52997</v>
      </c>
      <c r="ODX4" s="23">
        <v>52998</v>
      </c>
      <c r="ODY4" s="22">
        <v>52999</v>
      </c>
      <c r="ODZ4" s="22">
        <v>53000</v>
      </c>
      <c r="OEA4" s="22">
        <v>53001</v>
      </c>
      <c r="OEB4" s="22">
        <v>53002</v>
      </c>
      <c r="OEC4" s="22">
        <v>53003</v>
      </c>
      <c r="OED4" s="23">
        <v>53004</v>
      </c>
      <c r="OEE4" s="23">
        <v>53005</v>
      </c>
      <c r="OEF4" s="22">
        <v>53006</v>
      </c>
      <c r="OEG4" s="22">
        <v>53007</v>
      </c>
      <c r="OEH4" s="22">
        <v>53008</v>
      </c>
      <c r="OEI4" s="22">
        <v>53009</v>
      </c>
      <c r="OEJ4" s="22">
        <v>53010</v>
      </c>
      <c r="OEK4" s="23">
        <v>53011</v>
      </c>
      <c r="OEL4" s="23">
        <v>53012</v>
      </c>
      <c r="OEM4" s="22">
        <v>53013</v>
      </c>
      <c r="OEN4" s="22">
        <v>53014</v>
      </c>
      <c r="OEO4" s="22">
        <v>53015</v>
      </c>
      <c r="OEP4" s="22">
        <v>53016</v>
      </c>
      <c r="OEQ4" s="22">
        <v>53017</v>
      </c>
      <c r="OER4" s="23">
        <v>53018</v>
      </c>
      <c r="OES4" s="23">
        <v>53019</v>
      </c>
      <c r="OET4" s="22">
        <v>53020</v>
      </c>
      <c r="OEU4" s="22">
        <v>53021</v>
      </c>
      <c r="OEV4" s="22">
        <v>53022</v>
      </c>
      <c r="OEW4" s="22">
        <v>53023</v>
      </c>
      <c r="OEX4" s="22">
        <v>53024</v>
      </c>
      <c r="OEY4" s="23">
        <v>53025</v>
      </c>
      <c r="OEZ4" s="23">
        <v>53026</v>
      </c>
      <c r="OFA4" s="22">
        <v>53027</v>
      </c>
      <c r="OFB4" s="22">
        <v>53028</v>
      </c>
      <c r="OFC4" s="22">
        <v>53029</v>
      </c>
      <c r="OFD4" s="22">
        <v>53030</v>
      </c>
      <c r="OFE4" s="22">
        <v>53031</v>
      </c>
      <c r="OFF4" s="23">
        <v>53032</v>
      </c>
      <c r="OFG4" s="23">
        <v>53033</v>
      </c>
      <c r="OFH4" s="22">
        <v>53034</v>
      </c>
      <c r="OFI4" s="22">
        <v>53035</v>
      </c>
      <c r="OFJ4" s="22">
        <v>53036</v>
      </c>
      <c r="OFK4" s="22">
        <v>53037</v>
      </c>
      <c r="OFL4" s="22">
        <v>53038</v>
      </c>
      <c r="OFM4" s="23">
        <v>53039</v>
      </c>
      <c r="OFN4" s="23">
        <v>53040</v>
      </c>
      <c r="OFO4" s="22">
        <v>53041</v>
      </c>
      <c r="OFP4" s="22">
        <v>53042</v>
      </c>
      <c r="OFQ4" s="22">
        <v>53043</v>
      </c>
      <c r="OFR4" s="22">
        <v>53044</v>
      </c>
      <c r="OFS4" s="22">
        <v>53045</v>
      </c>
      <c r="OFT4" s="23">
        <v>53046</v>
      </c>
      <c r="OFU4" s="23">
        <v>53047</v>
      </c>
      <c r="OFV4" s="22">
        <v>53048</v>
      </c>
      <c r="OFW4" s="22">
        <v>53049</v>
      </c>
      <c r="OFX4" s="22">
        <v>53050</v>
      </c>
      <c r="OFY4" s="22">
        <v>53051</v>
      </c>
      <c r="OFZ4" s="22">
        <v>53052</v>
      </c>
      <c r="OGA4" s="23">
        <v>53053</v>
      </c>
      <c r="OGB4" s="23">
        <v>53054</v>
      </c>
      <c r="OGC4" s="22">
        <v>53055</v>
      </c>
      <c r="OGD4" s="22">
        <v>53056</v>
      </c>
      <c r="OGE4" s="22">
        <v>53057</v>
      </c>
      <c r="OGF4" s="22">
        <v>53058</v>
      </c>
      <c r="OGG4" s="22">
        <v>53059</v>
      </c>
      <c r="OGH4" s="23">
        <v>53060</v>
      </c>
      <c r="OGI4" s="23">
        <v>53061</v>
      </c>
      <c r="OGJ4" s="22">
        <v>53062</v>
      </c>
      <c r="OGK4" s="22">
        <v>53063</v>
      </c>
      <c r="OGL4" s="22">
        <v>53064</v>
      </c>
      <c r="OGM4" s="22">
        <v>53065</v>
      </c>
      <c r="OGN4" s="22">
        <v>53066</v>
      </c>
      <c r="OGO4" s="23">
        <v>53067</v>
      </c>
      <c r="OGP4" s="23">
        <v>53068</v>
      </c>
      <c r="OGQ4" s="22">
        <v>53069</v>
      </c>
      <c r="OGR4" s="22">
        <v>53070</v>
      </c>
      <c r="OGS4" s="22">
        <v>53071</v>
      </c>
      <c r="OGT4" s="22">
        <v>53072</v>
      </c>
      <c r="OGU4" s="22">
        <v>53073</v>
      </c>
      <c r="OGV4" s="23">
        <v>53074</v>
      </c>
      <c r="OGW4" s="23">
        <v>53075</v>
      </c>
      <c r="OGX4" s="22">
        <v>53076</v>
      </c>
      <c r="OGY4" s="22">
        <v>53077</v>
      </c>
      <c r="OGZ4" s="22">
        <v>53078</v>
      </c>
      <c r="OHA4" s="22">
        <v>53079</v>
      </c>
      <c r="OHB4" s="22">
        <v>53080</v>
      </c>
      <c r="OHC4" s="23">
        <v>53081</v>
      </c>
      <c r="OHD4" s="23">
        <v>53082</v>
      </c>
      <c r="OHE4" s="22">
        <v>53083</v>
      </c>
      <c r="OHF4" s="22">
        <v>53084</v>
      </c>
      <c r="OHG4" s="22">
        <v>53085</v>
      </c>
      <c r="OHH4" s="22">
        <v>53086</v>
      </c>
      <c r="OHI4" s="22">
        <v>53087</v>
      </c>
      <c r="OHJ4" s="23">
        <v>53088</v>
      </c>
      <c r="OHK4" s="23">
        <v>53089</v>
      </c>
      <c r="OHL4" s="22">
        <v>53090</v>
      </c>
      <c r="OHM4" s="22">
        <v>53091</v>
      </c>
      <c r="OHN4" s="22">
        <v>53092</v>
      </c>
      <c r="OHO4" s="22">
        <v>53093</v>
      </c>
      <c r="OHP4" s="22">
        <v>53094</v>
      </c>
      <c r="OHQ4" s="23">
        <v>53095</v>
      </c>
      <c r="OHR4" s="23">
        <v>53096</v>
      </c>
      <c r="OHS4" s="22">
        <v>53097</v>
      </c>
      <c r="OHT4" s="22">
        <v>53098</v>
      </c>
      <c r="OHU4" s="22">
        <v>53099</v>
      </c>
      <c r="OHV4" s="22">
        <v>53100</v>
      </c>
      <c r="OHW4" s="22">
        <v>53101</v>
      </c>
      <c r="OHX4" s="23">
        <v>53102</v>
      </c>
      <c r="OHY4" s="23">
        <v>53103</v>
      </c>
      <c r="OHZ4" s="22">
        <v>53104</v>
      </c>
      <c r="OIA4" s="22">
        <v>53105</v>
      </c>
      <c r="OIB4" s="22">
        <v>53106</v>
      </c>
      <c r="OIC4" s="22">
        <v>53107</v>
      </c>
      <c r="OID4" s="22">
        <v>53108</v>
      </c>
      <c r="OIE4" s="23">
        <v>53109</v>
      </c>
      <c r="OIF4" s="23">
        <v>53110</v>
      </c>
      <c r="OIG4" s="22">
        <v>53111</v>
      </c>
      <c r="OIH4" s="22">
        <v>53112</v>
      </c>
      <c r="OII4" s="22">
        <v>53113</v>
      </c>
      <c r="OIJ4" s="22">
        <v>53114</v>
      </c>
      <c r="OIK4" s="22">
        <v>53115</v>
      </c>
      <c r="OIL4" s="23">
        <v>53116</v>
      </c>
      <c r="OIM4" s="23">
        <v>53117</v>
      </c>
      <c r="OIN4" s="22">
        <v>53118</v>
      </c>
      <c r="OIO4" s="22">
        <v>53119</v>
      </c>
      <c r="OIP4" s="22">
        <v>53120</v>
      </c>
      <c r="OIQ4" s="22">
        <v>53121</v>
      </c>
      <c r="OIR4" s="22">
        <v>53122</v>
      </c>
      <c r="OIS4" s="23">
        <v>53123</v>
      </c>
      <c r="OIT4" s="23">
        <v>53124</v>
      </c>
      <c r="OIU4" s="22">
        <v>53125</v>
      </c>
      <c r="OIV4" s="22">
        <v>53126</v>
      </c>
      <c r="OIW4" s="22">
        <v>53127</v>
      </c>
      <c r="OIX4" s="22">
        <v>53128</v>
      </c>
      <c r="OIY4" s="22">
        <v>53129</v>
      </c>
      <c r="OIZ4" s="23">
        <v>53130</v>
      </c>
      <c r="OJA4" s="23">
        <v>53131</v>
      </c>
      <c r="OJB4" s="22">
        <v>53132</v>
      </c>
      <c r="OJC4" s="22">
        <v>53133</v>
      </c>
      <c r="OJD4" s="22">
        <v>53134</v>
      </c>
      <c r="OJE4" s="22">
        <v>53135</v>
      </c>
      <c r="OJF4" s="22">
        <v>53136</v>
      </c>
      <c r="OJG4" s="23">
        <v>53137</v>
      </c>
      <c r="OJH4" s="23">
        <v>53138</v>
      </c>
      <c r="OJI4" s="22">
        <v>53139</v>
      </c>
      <c r="OJJ4" s="22">
        <v>53140</v>
      </c>
      <c r="OJK4" s="22">
        <v>53141</v>
      </c>
      <c r="OJL4" s="22">
        <v>53142</v>
      </c>
      <c r="OJM4" s="22">
        <v>53143</v>
      </c>
      <c r="OJN4" s="23">
        <v>53144</v>
      </c>
      <c r="OJO4" s="23">
        <v>53145</v>
      </c>
      <c r="OJP4" s="22">
        <v>53146</v>
      </c>
      <c r="OJQ4" s="22">
        <v>53147</v>
      </c>
      <c r="OJR4" s="22">
        <v>53148</v>
      </c>
      <c r="OJS4" s="22">
        <v>53149</v>
      </c>
      <c r="OJT4" s="22">
        <v>53150</v>
      </c>
      <c r="OJU4" s="23">
        <v>53151</v>
      </c>
      <c r="OJV4" s="23">
        <v>53152</v>
      </c>
      <c r="OJW4" s="22">
        <v>53153</v>
      </c>
      <c r="OJX4" s="22">
        <v>53154</v>
      </c>
      <c r="OJY4" s="22">
        <v>53155</v>
      </c>
      <c r="OJZ4" s="22">
        <v>53156</v>
      </c>
      <c r="OKA4" s="22">
        <v>53157</v>
      </c>
      <c r="OKB4" s="23">
        <v>53158</v>
      </c>
      <c r="OKC4" s="23">
        <v>53159</v>
      </c>
      <c r="OKD4" s="22">
        <v>53160</v>
      </c>
      <c r="OKE4" s="22">
        <v>53161</v>
      </c>
      <c r="OKF4" s="22">
        <v>53162</v>
      </c>
      <c r="OKG4" s="22">
        <v>53163</v>
      </c>
      <c r="OKH4" s="22">
        <v>53164</v>
      </c>
      <c r="OKI4" s="23">
        <v>53165</v>
      </c>
      <c r="OKJ4" s="23">
        <v>53166</v>
      </c>
      <c r="OKK4" s="22">
        <v>53167</v>
      </c>
      <c r="OKL4" s="22">
        <v>53168</v>
      </c>
      <c r="OKM4" s="22">
        <v>53169</v>
      </c>
      <c r="OKN4" s="22">
        <v>53170</v>
      </c>
      <c r="OKO4" s="22">
        <v>53171</v>
      </c>
      <c r="OKP4" s="23">
        <v>53172</v>
      </c>
      <c r="OKQ4" s="23">
        <v>53173</v>
      </c>
      <c r="OKR4" s="22">
        <v>53174</v>
      </c>
      <c r="OKS4" s="22">
        <v>53175</v>
      </c>
      <c r="OKT4" s="22">
        <v>53176</v>
      </c>
      <c r="OKU4" s="22">
        <v>53177</v>
      </c>
      <c r="OKV4" s="22">
        <v>53178</v>
      </c>
      <c r="OKW4" s="23">
        <v>53179</v>
      </c>
      <c r="OKX4" s="23">
        <v>53180</v>
      </c>
      <c r="OKY4" s="22">
        <v>53181</v>
      </c>
      <c r="OKZ4" s="22">
        <v>53182</v>
      </c>
      <c r="OLA4" s="22">
        <v>53183</v>
      </c>
      <c r="OLB4" s="22">
        <v>53184</v>
      </c>
      <c r="OLC4" s="22">
        <v>53185</v>
      </c>
      <c r="OLD4" s="23">
        <v>53186</v>
      </c>
      <c r="OLE4" s="23">
        <v>53187</v>
      </c>
      <c r="OLF4" s="22">
        <v>53188</v>
      </c>
      <c r="OLG4" s="22">
        <v>53189</v>
      </c>
      <c r="OLH4" s="22">
        <v>53190</v>
      </c>
      <c r="OLI4" s="22">
        <v>53191</v>
      </c>
      <c r="OLJ4" s="22">
        <v>53192</v>
      </c>
      <c r="OLK4" s="23">
        <v>53193</v>
      </c>
      <c r="OLL4" s="23">
        <v>53194</v>
      </c>
      <c r="OLM4" s="22">
        <v>53195</v>
      </c>
      <c r="OLN4" s="22">
        <v>53196</v>
      </c>
      <c r="OLO4" s="22">
        <v>53197</v>
      </c>
      <c r="OLP4" s="22">
        <v>53198</v>
      </c>
      <c r="OLQ4" s="22">
        <v>53199</v>
      </c>
      <c r="OLR4" s="23">
        <v>53200</v>
      </c>
      <c r="OLS4" s="23">
        <v>53201</v>
      </c>
      <c r="OLT4" s="22">
        <v>53202</v>
      </c>
      <c r="OLU4" s="22">
        <v>53203</v>
      </c>
      <c r="OLV4" s="22">
        <v>53204</v>
      </c>
      <c r="OLW4" s="22">
        <v>53205</v>
      </c>
      <c r="OLX4" s="22">
        <v>53206</v>
      </c>
      <c r="OLY4" s="23">
        <v>53207</v>
      </c>
      <c r="OLZ4" s="23">
        <v>53208</v>
      </c>
      <c r="OMA4" s="22">
        <v>53209</v>
      </c>
      <c r="OMB4" s="22">
        <v>53210</v>
      </c>
      <c r="OMC4" s="22">
        <v>53211</v>
      </c>
      <c r="OMD4" s="22">
        <v>53212</v>
      </c>
      <c r="OME4" s="22">
        <v>53213</v>
      </c>
      <c r="OMF4" s="23">
        <v>53214</v>
      </c>
      <c r="OMG4" s="23">
        <v>53215</v>
      </c>
      <c r="OMH4" s="22">
        <v>53216</v>
      </c>
      <c r="OMI4" s="22">
        <v>53217</v>
      </c>
      <c r="OMJ4" s="22">
        <v>53218</v>
      </c>
      <c r="OMK4" s="22">
        <v>53219</v>
      </c>
      <c r="OML4" s="22">
        <v>53220</v>
      </c>
      <c r="OMM4" s="23">
        <v>53221</v>
      </c>
      <c r="OMN4" s="23">
        <v>53222</v>
      </c>
      <c r="OMO4" s="22">
        <v>53223</v>
      </c>
      <c r="OMP4" s="22">
        <v>53224</v>
      </c>
      <c r="OMQ4" s="22">
        <v>53225</v>
      </c>
      <c r="OMR4" s="22">
        <v>53226</v>
      </c>
      <c r="OMS4" s="22">
        <v>53227</v>
      </c>
      <c r="OMT4" s="23">
        <v>53228</v>
      </c>
      <c r="OMU4" s="23">
        <v>53229</v>
      </c>
      <c r="OMV4" s="22">
        <v>53230</v>
      </c>
      <c r="OMW4" s="22">
        <v>53231</v>
      </c>
      <c r="OMX4" s="22">
        <v>53232</v>
      </c>
      <c r="OMY4" s="22">
        <v>53233</v>
      </c>
      <c r="OMZ4" s="22">
        <v>53234</v>
      </c>
      <c r="ONA4" s="23">
        <v>53235</v>
      </c>
      <c r="ONB4" s="23">
        <v>53236</v>
      </c>
      <c r="ONC4" s="22">
        <v>53237</v>
      </c>
      <c r="OND4" s="22">
        <v>53238</v>
      </c>
      <c r="ONE4" s="22">
        <v>53239</v>
      </c>
      <c r="ONF4" s="22">
        <v>53240</v>
      </c>
      <c r="ONG4" s="22">
        <v>53241</v>
      </c>
      <c r="ONH4" s="23">
        <v>53242</v>
      </c>
      <c r="ONI4" s="23">
        <v>53243</v>
      </c>
      <c r="ONJ4" s="22">
        <v>53244</v>
      </c>
      <c r="ONK4" s="22">
        <v>53245</v>
      </c>
      <c r="ONL4" s="22">
        <v>53246</v>
      </c>
      <c r="ONM4" s="22">
        <v>53247</v>
      </c>
      <c r="ONN4" s="22">
        <v>53248</v>
      </c>
      <c r="ONO4" s="23">
        <v>53249</v>
      </c>
      <c r="ONP4" s="23">
        <v>53250</v>
      </c>
      <c r="ONQ4" s="22">
        <v>53251</v>
      </c>
      <c r="ONR4" s="22">
        <v>53252</v>
      </c>
      <c r="ONS4" s="22">
        <v>53253</v>
      </c>
      <c r="ONT4" s="22">
        <v>53254</v>
      </c>
      <c r="ONU4" s="22">
        <v>53255</v>
      </c>
      <c r="ONV4" s="23">
        <v>53256</v>
      </c>
      <c r="ONW4" s="23">
        <v>53257</v>
      </c>
      <c r="ONX4" s="22">
        <v>53258</v>
      </c>
      <c r="ONY4" s="22">
        <v>53259</v>
      </c>
      <c r="ONZ4" s="22">
        <v>53260</v>
      </c>
      <c r="OOA4" s="22">
        <v>53261</v>
      </c>
      <c r="OOB4" s="22">
        <v>53262</v>
      </c>
      <c r="OOC4" s="23">
        <v>53263</v>
      </c>
      <c r="OOD4" s="23">
        <v>53264</v>
      </c>
      <c r="OOE4" s="22">
        <v>53265</v>
      </c>
      <c r="OOF4" s="22">
        <v>53266</v>
      </c>
      <c r="OOG4" s="22">
        <v>53267</v>
      </c>
      <c r="OOH4" s="22">
        <v>53268</v>
      </c>
      <c r="OOI4" s="22">
        <v>53269</v>
      </c>
      <c r="OOJ4" s="23">
        <v>53270</v>
      </c>
      <c r="OOK4" s="23">
        <v>53271</v>
      </c>
      <c r="OOL4" s="22">
        <v>53272</v>
      </c>
      <c r="OOM4" s="22">
        <v>53273</v>
      </c>
      <c r="OON4" s="22">
        <v>53274</v>
      </c>
      <c r="OOO4" s="22">
        <v>53275</v>
      </c>
      <c r="OOP4" s="22">
        <v>53276</v>
      </c>
      <c r="OOQ4" s="23">
        <v>53277</v>
      </c>
      <c r="OOR4" s="23">
        <v>53278</v>
      </c>
      <c r="OOS4" s="22">
        <v>53279</v>
      </c>
      <c r="OOT4" s="22">
        <v>53280</v>
      </c>
      <c r="OOU4" s="22">
        <v>53281</v>
      </c>
      <c r="OOV4" s="22">
        <v>53282</v>
      </c>
      <c r="OOW4" s="22">
        <v>53283</v>
      </c>
      <c r="OOX4" s="23">
        <v>53284</v>
      </c>
      <c r="OOY4" s="23">
        <v>53285</v>
      </c>
      <c r="OOZ4" s="22">
        <v>53286</v>
      </c>
      <c r="OPA4" s="22">
        <v>53287</v>
      </c>
      <c r="OPB4" s="22">
        <v>53288</v>
      </c>
      <c r="OPC4" s="22">
        <v>53289</v>
      </c>
      <c r="OPD4" s="22">
        <v>53290</v>
      </c>
      <c r="OPE4" s="23">
        <v>53291</v>
      </c>
      <c r="OPF4" s="23">
        <v>53292</v>
      </c>
      <c r="OPG4" s="22">
        <v>53293</v>
      </c>
      <c r="OPH4" s="22">
        <v>53294</v>
      </c>
      <c r="OPI4" s="22">
        <v>53295</v>
      </c>
      <c r="OPJ4" s="22">
        <v>53296</v>
      </c>
      <c r="OPK4" s="22">
        <v>53297</v>
      </c>
      <c r="OPL4" s="23">
        <v>53298</v>
      </c>
      <c r="OPM4" s="23">
        <v>53299</v>
      </c>
      <c r="OPN4" s="22">
        <v>53300</v>
      </c>
      <c r="OPO4" s="22">
        <v>53301</v>
      </c>
      <c r="OPP4" s="22">
        <v>53302</v>
      </c>
      <c r="OPQ4" s="22">
        <v>53303</v>
      </c>
      <c r="OPR4" s="22">
        <v>53304</v>
      </c>
      <c r="OPS4" s="23">
        <v>53305</v>
      </c>
      <c r="OPT4" s="23">
        <v>53306</v>
      </c>
      <c r="OPU4" s="22">
        <v>53307</v>
      </c>
      <c r="OPV4" s="22">
        <v>53308</v>
      </c>
      <c r="OPW4" s="22">
        <v>53309</v>
      </c>
      <c r="OPX4" s="22">
        <v>53310</v>
      </c>
      <c r="OPY4" s="22">
        <v>53311</v>
      </c>
      <c r="OPZ4" s="23">
        <v>53312</v>
      </c>
      <c r="OQA4" s="23">
        <v>53313</v>
      </c>
      <c r="OQB4" s="22">
        <v>53314</v>
      </c>
      <c r="OQC4" s="22">
        <v>53315</v>
      </c>
      <c r="OQD4" s="22">
        <v>53316</v>
      </c>
      <c r="OQE4" s="22">
        <v>53317</v>
      </c>
      <c r="OQF4" s="22">
        <v>53318</v>
      </c>
      <c r="OQG4" s="23">
        <v>53319</v>
      </c>
      <c r="OQH4" s="23">
        <v>53320</v>
      </c>
      <c r="OQI4" s="22">
        <v>53321</v>
      </c>
      <c r="OQJ4" s="22">
        <v>53322</v>
      </c>
      <c r="OQK4" s="22">
        <v>53323</v>
      </c>
      <c r="OQL4" s="22">
        <v>53324</v>
      </c>
      <c r="OQM4" s="22">
        <v>53325</v>
      </c>
      <c r="OQN4" s="23">
        <v>53326</v>
      </c>
      <c r="OQO4" s="23">
        <v>53327</v>
      </c>
      <c r="OQP4" s="22">
        <v>53328</v>
      </c>
      <c r="OQQ4" s="22">
        <v>53329</v>
      </c>
      <c r="OQR4" s="22">
        <v>53330</v>
      </c>
      <c r="OQS4" s="22">
        <v>53331</v>
      </c>
      <c r="OQT4" s="22">
        <v>53332</v>
      </c>
      <c r="OQU4" s="23">
        <v>53333</v>
      </c>
      <c r="OQV4" s="23">
        <v>53334</v>
      </c>
      <c r="OQW4" s="22">
        <v>53335</v>
      </c>
      <c r="OQX4" s="22">
        <v>53336</v>
      </c>
      <c r="OQY4" s="22">
        <v>53337</v>
      </c>
      <c r="OQZ4" s="22">
        <v>53338</v>
      </c>
      <c r="ORA4" s="22">
        <v>53339</v>
      </c>
      <c r="ORB4" s="23">
        <v>53340</v>
      </c>
      <c r="ORC4" s="23">
        <v>53341</v>
      </c>
      <c r="ORD4" s="22">
        <v>53342</v>
      </c>
      <c r="ORE4" s="22">
        <v>53343</v>
      </c>
      <c r="ORF4" s="22">
        <v>53344</v>
      </c>
      <c r="ORG4" s="22">
        <v>53345</v>
      </c>
      <c r="ORH4" s="22">
        <v>53346</v>
      </c>
      <c r="ORI4" s="23">
        <v>53347</v>
      </c>
      <c r="ORJ4" s="23">
        <v>53348</v>
      </c>
      <c r="ORK4" s="22">
        <v>53349</v>
      </c>
      <c r="ORL4" s="22">
        <v>53350</v>
      </c>
      <c r="ORM4" s="22">
        <v>53351</v>
      </c>
      <c r="ORN4" s="22">
        <v>53352</v>
      </c>
      <c r="ORO4" s="22">
        <v>53353</v>
      </c>
      <c r="ORP4" s="23">
        <v>53354</v>
      </c>
      <c r="ORQ4" s="23">
        <v>53355</v>
      </c>
      <c r="ORR4" s="22">
        <v>53356</v>
      </c>
      <c r="ORS4" s="22">
        <v>53357</v>
      </c>
      <c r="ORT4" s="22">
        <v>53358</v>
      </c>
      <c r="ORU4" s="22">
        <v>53359</v>
      </c>
      <c r="ORV4" s="22">
        <v>53360</v>
      </c>
      <c r="ORW4" s="23">
        <v>53361</v>
      </c>
      <c r="ORX4" s="23">
        <v>53362</v>
      </c>
      <c r="ORY4" s="22">
        <v>53363</v>
      </c>
      <c r="ORZ4" s="22">
        <v>53364</v>
      </c>
      <c r="OSA4" s="22">
        <v>53365</v>
      </c>
      <c r="OSB4" s="22">
        <v>53366</v>
      </c>
      <c r="OSC4" s="22">
        <v>53367</v>
      </c>
      <c r="OSD4" s="23">
        <v>53368</v>
      </c>
      <c r="OSE4" s="23">
        <v>53369</v>
      </c>
      <c r="OSF4" s="22">
        <v>53370</v>
      </c>
      <c r="OSG4" s="22">
        <v>53371</v>
      </c>
      <c r="OSH4" s="22">
        <v>53372</v>
      </c>
      <c r="OSI4" s="22">
        <v>53373</v>
      </c>
      <c r="OSJ4" s="22">
        <v>53374</v>
      </c>
      <c r="OSK4" s="23">
        <v>53375</v>
      </c>
      <c r="OSL4" s="23">
        <v>53376</v>
      </c>
      <c r="OSM4" s="22">
        <v>53377</v>
      </c>
      <c r="OSN4" s="22">
        <v>53378</v>
      </c>
      <c r="OSO4" s="22">
        <v>53379</v>
      </c>
      <c r="OSP4" s="22">
        <v>53380</v>
      </c>
      <c r="OSQ4" s="22">
        <v>53381</v>
      </c>
      <c r="OSR4" s="23">
        <v>53382</v>
      </c>
      <c r="OSS4" s="23">
        <v>53383</v>
      </c>
      <c r="OST4" s="22">
        <v>53384</v>
      </c>
      <c r="OSU4" s="22">
        <v>53385</v>
      </c>
      <c r="OSV4" s="22">
        <v>53386</v>
      </c>
      <c r="OSW4" s="22">
        <v>53387</v>
      </c>
      <c r="OSX4" s="22">
        <v>53388</v>
      </c>
      <c r="OSY4" s="23">
        <v>53389</v>
      </c>
      <c r="OSZ4" s="23">
        <v>53390</v>
      </c>
      <c r="OTA4" s="22">
        <v>53391</v>
      </c>
      <c r="OTB4" s="22">
        <v>53392</v>
      </c>
      <c r="OTC4" s="22">
        <v>53393</v>
      </c>
      <c r="OTD4" s="22">
        <v>53394</v>
      </c>
      <c r="OTE4" s="22">
        <v>53395</v>
      </c>
      <c r="OTF4" s="23">
        <v>53396</v>
      </c>
      <c r="OTG4" s="23">
        <v>53397</v>
      </c>
      <c r="OTH4" s="22">
        <v>53398</v>
      </c>
      <c r="OTI4" s="22">
        <v>53399</v>
      </c>
      <c r="OTJ4" s="22">
        <v>53400</v>
      </c>
      <c r="OTK4" s="22">
        <v>53401</v>
      </c>
      <c r="OTL4" s="22">
        <v>53402</v>
      </c>
      <c r="OTM4" s="23">
        <v>53403</v>
      </c>
      <c r="OTN4" s="23">
        <v>53404</v>
      </c>
      <c r="OTO4" s="22">
        <v>53405</v>
      </c>
      <c r="OTP4" s="22">
        <v>53406</v>
      </c>
      <c r="OTQ4" s="22">
        <v>53407</v>
      </c>
      <c r="OTR4" s="22">
        <v>53408</v>
      </c>
      <c r="OTS4" s="22">
        <v>53409</v>
      </c>
      <c r="OTT4" s="23">
        <v>53410</v>
      </c>
      <c r="OTU4" s="23">
        <v>53411</v>
      </c>
      <c r="OTV4" s="22">
        <v>53412</v>
      </c>
      <c r="OTW4" s="22">
        <v>53413</v>
      </c>
      <c r="OTX4" s="22">
        <v>53414</v>
      </c>
      <c r="OTY4" s="22">
        <v>53415</v>
      </c>
      <c r="OTZ4" s="22">
        <v>53416</v>
      </c>
      <c r="OUA4" s="23">
        <v>53417</v>
      </c>
      <c r="OUB4" s="23">
        <v>53418</v>
      </c>
      <c r="OUC4" s="22">
        <v>53419</v>
      </c>
      <c r="OUD4" s="22">
        <v>53420</v>
      </c>
      <c r="OUE4" s="22">
        <v>53421</v>
      </c>
      <c r="OUF4" s="22">
        <v>53422</v>
      </c>
      <c r="OUG4" s="22">
        <v>53423</v>
      </c>
      <c r="OUH4" s="23">
        <v>53424</v>
      </c>
      <c r="OUI4" s="23">
        <v>53425</v>
      </c>
      <c r="OUJ4" s="22">
        <v>53426</v>
      </c>
      <c r="OUK4" s="22">
        <v>53427</v>
      </c>
      <c r="OUL4" s="22">
        <v>53428</v>
      </c>
      <c r="OUM4" s="22">
        <v>53429</v>
      </c>
      <c r="OUN4" s="22">
        <v>53430</v>
      </c>
      <c r="OUO4" s="23">
        <v>53431</v>
      </c>
      <c r="OUP4" s="23">
        <v>53432</v>
      </c>
      <c r="OUQ4" s="22">
        <v>53433</v>
      </c>
      <c r="OUR4" s="22">
        <v>53434</v>
      </c>
      <c r="OUS4" s="22">
        <v>53435</v>
      </c>
      <c r="OUT4" s="22">
        <v>53436</v>
      </c>
      <c r="OUU4" s="22">
        <v>53437</v>
      </c>
      <c r="OUV4" s="23">
        <v>53438</v>
      </c>
      <c r="OUW4" s="23">
        <v>53439</v>
      </c>
      <c r="OUX4" s="22">
        <v>53440</v>
      </c>
      <c r="OUY4" s="22">
        <v>53441</v>
      </c>
      <c r="OUZ4" s="22">
        <v>53442</v>
      </c>
      <c r="OVA4" s="22">
        <v>53443</v>
      </c>
      <c r="OVB4" s="22">
        <v>53444</v>
      </c>
      <c r="OVC4" s="23">
        <v>53445</v>
      </c>
      <c r="OVD4" s="23">
        <v>53446</v>
      </c>
      <c r="OVE4" s="22">
        <v>53447</v>
      </c>
      <c r="OVF4" s="22">
        <v>53448</v>
      </c>
      <c r="OVG4" s="22">
        <v>53449</v>
      </c>
      <c r="OVH4" s="22">
        <v>53450</v>
      </c>
      <c r="OVI4" s="22">
        <v>53451</v>
      </c>
      <c r="OVJ4" s="23">
        <v>53452</v>
      </c>
      <c r="OVK4" s="23">
        <v>53453</v>
      </c>
      <c r="OVL4" s="22">
        <v>53454</v>
      </c>
      <c r="OVM4" s="22">
        <v>53455</v>
      </c>
      <c r="OVN4" s="22">
        <v>53456</v>
      </c>
      <c r="OVO4" s="22">
        <v>53457</v>
      </c>
      <c r="OVP4" s="22">
        <v>53458</v>
      </c>
      <c r="OVQ4" s="23">
        <v>53459</v>
      </c>
      <c r="OVR4" s="23">
        <v>53460</v>
      </c>
      <c r="OVS4" s="22">
        <v>53461</v>
      </c>
      <c r="OVT4" s="22">
        <v>53462</v>
      </c>
      <c r="OVU4" s="22">
        <v>53463</v>
      </c>
      <c r="OVV4" s="22">
        <v>53464</v>
      </c>
      <c r="OVW4" s="22">
        <v>53465</v>
      </c>
      <c r="OVX4" s="23">
        <v>53466</v>
      </c>
      <c r="OVY4" s="23">
        <v>53467</v>
      </c>
      <c r="OVZ4" s="22">
        <v>53468</v>
      </c>
      <c r="OWA4" s="22">
        <v>53469</v>
      </c>
      <c r="OWB4" s="22">
        <v>53470</v>
      </c>
      <c r="OWC4" s="22">
        <v>53471</v>
      </c>
      <c r="OWD4" s="22">
        <v>53472</v>
      </c>
      <c r="OWE4" s="23">
        <v>53473</v>
      </c>
      <c r="OWF4" s="23">
        <v>53474</v>
      </c>
      <c r="OWG4" s="22">
        <v>53475</v>
      </c>
      <c r="OWH4" s="22">
        <v>53476</v>
      </c>
      <c r="OWI4" s="22">
        <v>53477</v>
      </c>
      <c r="OWJ4" s="22">
        <v>53478</v>
      </c>
      <c r="OWK4" s="22">
        <v>53479</v>
      </c>
      <c r="OWL4" s="23">
        <v>53480</v>
      </c>
      <c r="OWM4" s="23">
        <v>53481</v>
      </c>
      <c r="OWN4" s="22">
        <v>53482</v>
      </c>
      <c r="OWO4" s="22">
        <v>53483</v>
      </c>
      <c r="OWP4" s="22">
        <v>53484</v>
      </c>
      <c r="OWQ4" s="22">
        <v>53485</v>
      </c>
      <c r="OWR4" s="22">
        <v>53486</v>
      </c>
      <c r="OWS4" s="23">
        <v>53487</v>
      </c>
      <c r="OWT4" s="23">
        <v>53488</v>
      </c>
      <c r="OWU4" s="22">
        <v>53489</v>
      </c>
      <c r="OWV4" s="22">
        <v>53490</v>
      </c>
      <c r="OWW4" s="22">
        <v>53491</v>
      </c>
      <c r="OWX4" s="22">
        <v>53492</v>
      </c>
      <c r="OWY4" s="22">
        <v>53493</v>
      </c>
      <c r="OWZ4" s="23">
        <v>53494</v>
      </c>
      <c r="OXA4" s="23">
        <v>53495</v>
      </c>
      <c r="OXB4" s="22">
        <v>53496</v>
      </c>
      <c r="OXC4" s="22">
        <v>53497</v>
      </c>
      <c r="OXD4" s="22">
        <v>53498</v>
      </c>
      <c r="OXE4" s="22">
        <v>53499</v>
      </c>
      <c r="OXF4" s="22">
        <v>53500</v>
      </c>
      <c r="OXG4" s="23">
        <v>53501</v>
      </c>
      <c r="OXH4" s="23">
        <v>53502</v>
      </c>
      <c r="OXI4" s="22">
        <v>53503</v>
      </c>
      <c r="OXJ4" s="22">
        <v>53504</v>
      </c>
      <c r="OXK4" s="22">
        <v>53505</v>
      </c>
      <c r="OXL4" s="22">
        <v>53506</v>
      </c>
      <c r="OXM4" s="22">
        <v>53507</v>
      </c>
      <c r="OXN4" s="23">
        <v>53508</v>
      </c>
      <c r="OXO4" s="23">
        <v>53509</v>
      </c>
      <c r="OXP4" s="22">
        <v>53510</v>
      </c>
      <c r="OXQ4" s="22">
        <v>53511</v>
      </c>
      <c r="OXR4" s="22">
        <v>53512</v>
      </c>
      <c r="OXS4" s="22">
        <v>53513</v>
      </c>
      <c r="OXT4" s="22">
        <v>53514</v>
      </c>
      <c r="OXU4" s="23">
        <v>53515</v>
      </c>
      <c r="OXV4" s="23">
        <v>53516</v>
      </c>
      <c r="OXW4" s="22">
        <v>53517</v>
      </c>
      <c r="OXX4" s="22">
        <v>53518</v>
      </c>
      <c r="OXY4" s="22">
        <v>53519</v>
      </c>
      <c r="OXZ4" s="22">
        <v>53520</v>
      </c>
      <c r="OYA4" s="22">
        <v>53521</v>
      </c>
      <c r="OYB4" s="23">
        <v>53522</v>
      </c>
      <c r="OYC4" s="23">
        <v>53523</v>
      </c>
      <c r="OYD4" s="22">
        <v>53524</v>
      </c>
      <c r="OYE4" s="22">
        <v>53525</v>
      </c>
      <c r="OYF4" s="22">
        <v>53526</v>
      </c>
      <c r="OYG4" s="22">
        <v>53527</v>
      </c>
      <c r="OYH4" s="22">
        <v>53528</v>
      </c>
      <c r="OYI4" s="23">
        <v>53529</v>
      </c>
      <c r="OYJ4" s="23">
        <v>53530</v>
      </c>
      <c r="OYK4" s="22">
        <v>53531</v>
      </c>
      <c r="OYL4" s="22">
        <v>53532</v>
      </c>
      <c r="OYM4" s="22">
        <v>53533</v>
      </c>
      <c r="OYN4" s="22">
        <v>53534</v>
      </c>
      <c r="OYO4" s="22">
        <v>53535</v>
      </c>
      <c r="OYP4" s="23">
        <v>53536</v>
      </c>
      <c r="OYQ4" s="23">
        <v>53537</v>
      </c>
      <c r="OYR4" s="22">
        <v>53538</v>
      </c>
      <c r="OYS4" s="22">
        <v>53539</v>
      </c>
      <c r="OYT4" s="22">
        <v>53540</v>
      </c>
      <c r="OYU4" s="22">
        <v>53541</v>
      </c>
      <c r="OYV4" s="22">
        <v>53542</v>
      </c>
      <c r="OYW4" s="23">
        <v>53543</v>
      </c>
      <c r="OYX4" s="23">
        <v>53544</v>
      </c>
      <c r="OYY4" s="22">
        <v>53545</v>
      </c>
      <c r="OYZ4" s="22">
        <v>53546</v>
      </c>
      <c r="OZA4" s="22">
        <v>53547</v>
      </c>
      <c r="OZB4" s="22">
        <v>53548</v>
      </c>
      <c r="OZC4" s="22">
        <v>53549</v>
      </c>
      <c r="OZD4" s="23">
        <v>53550</v>
      </c>
      <c r="OZE4" s="23">
        <v>53551</v>
      </c>
      <c r="OZF4" s="22">
        <v>53552</v>
      </c>
      <c r="OZG4" s="22">
        <v>53553</v>
      </c>
      <c r="OZH4" s="22">
        <v>53554</v>
      </c>
      <c r="OZI4" s="22">
        <v>53555</v>
      </c>
      <c r="OZJ4" s="22">
        <v>53556</v>
      </c>
      <c r="OZK4" s="23">
        <v>53557</v>
      </c>
      <c r="OZL4" s="23">
        <v>53558</v>
      </c>
      <c r="OZM4" s="22">
        <v>53559</v>
      </c>
      <c r="OZN4" s="22">
        <v>53560</v>
      </c>
      <c r="OZO4" s="22">
        <v>53561</v>
      </c>
      <c r="OZP4" s="22">
        <v>53562</v>
      </c>
      <c r="OZQ4" s="22">
        <v>53563</v>
      </c>
      <c r="OZR4" s="23">
        <v>53564</v>
      </c>
      <c r="OZS4" s="23">
        <v>53565</v>
      </c>
      <c r="OZT4" s="22">
        <v>53566</v>
      </c>
      <c r="OZU4" s="22">
        <v>53567</v>
      </c>
      <c r="OZV4" s="22">
        <v>53568</v>
      </c>
      <c r="OZW4" s="22">
        <v>53569</v>
      </c>
      <c r="OZX4" s="22">
        <v>53570</v>
      </c>
      <c r="OZY4" s="23">
        <v>53571</v>
      </c>
      <c r="OZZ4" s="23">
        <v>53572</v>
      </c>
      <c r="PAA4" s="22">
        <v>53573</v>
      </c>
      <c r="PAB4" s="22">
        <v>53574</v>
      </c>
      <c r="PAC4" s="22">
        <v>53575</v>
      </c>
      <c r="PAD4" s="22">
        <v>53576</v>
      </c>
      <c r="PAE4" s="22">
        <v>53577</v>
      </c>
      <c r="PAF4" s="23">
        <v>53578</v>
      </c>
      <c r="PAG4" s="23">
        <v>53579</v>
      </c>
      <c r="PAH4" s="22">
        <v>53580</v>
      </c>
      <c r="PAI4" s="22">
        <v>53581</v>
      </c>
      <c r="PAJ4" s="22">
        <v>53582</v>
      </c>
      <c r="PAK4" s="22">
        <v>53583</v>
      </c>
      <c r="PAL4" s="22">
        <v>53584</v>
      </c>
      <c r="PAM4" s="23">
        <v>53585</v>
      </c>
      <c r="PAN4" s="23">
        <v>53586</v>
      </c>
      <c r="PAO4" s="22">
        <v>53587</v>
      </c>
      <c r="PAP4" s="22">
        <v>53588</v>
      </c>
      <c r="PAQ4" s="22">
        <v>53589</v>
      </c>
      <c r="PAR4" s="22">
        <v>53590</v>
      </c>
      <c r="PAS4" s="22">
        <v>53591</v>
      </c>
      <c r="PAT4" s="23">
        <v>53592</v>
      </c>
      <c r="PAU4" s="23">
        <v>53593</v>
      </c>
      <c r="PAV4" s="22">
        <v>53594</v>
      </c>
      <c r="PAW4" s="22">
        <v>53595</v>
      </c>
      <c r="PAX4" s="22">
        <v>53596</v>
      </c>
      <c r="PAY4" s="22">
        <v>53597</v>
      </c>
      <c r="PAZ4" s="22">
        <v>53598</v>
      </c>
      <c r="PBA4" s="23">
        <v>53599</v>
      </c>
      <c r="PBB4" s="23">
        <v>53600</v>
      </c>
      <c r="PBC4" s="22">
        <v>53601</v>
      </c>
      <c r="PBD4" s="22">
        <v>53602</v>
      </c>
      <c r="PBE4" s="22">
        <v>53603</v>
      </c>
      <c r="PBF4" s="22">
        <v>53604</v>
      </c>
      <c r="PBG4" s="22">
        <v>53605</v>
      </c>
      <c r="PBH4" s="23">
        <v>53606</v>
      </c>
      <c r="PBI4" s="23">
        <v>53607</v>
      </c>
      <c r="PBJ4" s="22">
        <v>53608</v>
      </c>
      <c r="PBK4" s="22">
        <v>53609</v>
      </c>
      <c r="PBL4" s="22">
        <v>53610</v>
      </c>
      <c r="PBM4" s="22">
        <v>53611</v>
      </c>
      <c r="PBN4" s="22">
        <v>53612</v>
      </c>
      <c r="PBO4" s="23">
        <v>53613</v>
      </c>
      <c r="PBP4" s="23">
        <v>53614</v>
      </c>
      <c r="PBQ4" s="22">
        <v>53615</v>
      </c>
      <c r="PBR4" s="22">
        <v>53616</v>
      </c>
      <c r="PBS4" s="22">
        <v>53617</v>
      </c>
      <c r="PBT4" s="22">
        <v>53618</v>
      </c>
      <c r="PBU4" s="22">
        <v>53619</v>
      </c>
      <c r="PBV4" s="23">
        <v>53620</v>
      </c>
      <c r="PBW4" s="23">
        <v>53621</v>
      </c>
      <c r="PBX4" s="22">
        <v>53622</v>
      </c>
      <c r="PBY4" s="22">
        <v>53623</v>
      </c>
      <c r="PBZ4" s="22">
        <v>53624</v>
      </c>
      <c r="PCA4" s="22">
        <v>53625</v>
      </c>
      <c r="PCB4" s="22">
        <v>53626</v>
      </c>
      <c r="PCC4" s="23">
        <v>53627</v>
      </c>
      <c r="PCD4" s="23">
        <v>53628</v>
      </c>
      <c r="PCE4" s="22">
        <v>53629</v>
      </c>
      <c r="PCF4" s="22">
        <v>53630</v>
      </c>
      <c r="PCG4" s="22">
        <v>53631</v>
      </c>
      <c r="PCH4" s="22">
        <v>53632</v>
      </c>
      <c r="PCI4" s="22">
        <v>53633</v>
      </c>
      <c r="PCJ4" s="23">
        <v>53634</v>
      </c>
      <c r="PCK4" s="23">
        <v>53635</v>
      </c>
      <c r="PCL4" s="22">
        <v>53636</v>
      </c>
      <c r="PCM4" s="22">
        <v>53637</v>
      </c>
      <c r="PCN4" s="22">
        <v>53638</v>
      </c>
      <c r="PCO4" s="22">
        <v>53639</v>
      </c>
      <c r="PCP4" s="22">
        <v>53640</v>
      </c>
      <c r="PCQ4" s="23">
        <v>53641</v>
      </c>
      <c r="PCR4" s="23">
        <v>53642</v>
      </c>
      <c r="PCS4" s="22">
        <v>53643</v>
      </c>
      <c r="PCT4" s="22">
        <v>53644</v>
      </c>
      <c r="PCU4" s="22">
        <v>53645</v>
      </c>
      <c r="PCV4" s="22">
        <v>53646</v>
      </c>
      <c r="PCW4" s="22">
        <v>53647</v>
      </c>
      <c r="PCX4" s="23">
        <v>53648</v>
      </c>
      <c r="PCY4" s="23">
        <v>53649</v>
      </c>
      <c r="PCZ4" s="22">
        <v>53650</v>
      </c>
      <c r="PDA4" s="22">
        <v>53651</v>
      </c>
      <c r="PDB4" s="22">
        <v>53652</v>
      </c>
      <c r="PDC4" s="22">
        <v>53653</v>
      </c>
      <c r="PDD4" s="22">
        <v>53654</v>
      </c>
      <c r="PDE4" s="23">
        <v>53655</v>
      </c>
      <c r="PDF4" s="23">
        <v>53656</v>
      </c>
      <c r="PDG4" s="22">
        <v>53657</v>
      </c>
      <c r="PDH4" s="22">
        <v>53658</v>
      </c>
      <c r="PDI4" s="22">
        <v>53659</v>
      </c>
      <c r="PDJ4" s="22">
        <v>53660</v>
      </c>
      <c r="PDK4" s="22">
        <v>53661</v>
      </c>
      <c r="PDL4" s="23">
        <v>53662</v>
      </c>
      <c r="PDM4" s="23">
        <v>53663</v>
      </c>
      <c r="PDN4" s="22">
        <v>53664</v>
      </c>
      <c r="PDO4" s="22">
        <v>53665</v>
      </c>
      <c r="PDP4" s="22">
        <v>53666</v>
      </c>
      <c r="PDQ4" s="22">
        <v>53667</v>
      </c>
      <c r="PDR4" s="22">
        <v>53668</v>
      </c>
      <c r="PDS4" s="23">
        <v>53669</v>
      </c>
      <c r="PDT4" s="23">
        <v>53670</v>
      </c>
      <c r="PDU4" s="22">
        <v>53671</v>
      </c>
      <c r="PDV4" s="22">
        <v>53672</v>
      </c>
      <c r="PDW4" s="22">
        <v>53673</v>
      </c>
      <c r="PDX4" s="22">
        <v>53674</v>
      </c>
      <c r="PDY4" s="22">
        <v>53675</v>
      </c>
      <c r="PDZ4" s="23">
        <v>53676</v>
      </c>
      <c r="PEA4" s="23">
        <v>53677</v>
      </c>
      <c r="PEB4" s="22">
        <v>53678</v>
      </c>
      <c r="PEC4" s="22">
        <v>53679</v>
      </c>
      <c r="PED4" s="22">
        <v>53680</v>
      </c>
      <c r="PEE4" s="22">
        <v>53681</v>
      </c>
      <c r="PEF4" s="22">
        <v>53682</v>
      </c>
      <c r="PEG4" s="23">
        <v>53683</v>
      </c>
      <c r="PEH4" s="23">
        <v>53684</v>
      </c>
      <c r="PEI4" s="22">
        <v>53685</v>
      </c>
      <c r="PEJ4" s="22">
        <v>53686</v>
      </c>
      <c r="PEK4" s="22">
        <v>53687</v>
      </c>
      <c r="PEL4" s="22">
        <v>53688</v>
      </c>
      <c r="PEM4" s="22">
        <v>53689</v>
      </c>
      <c r="PEN4" s="23">
        <v>53690</v>
      </c>
      <c r="PEO4" s="23">
        <v>53691</v>
      </c>
      <c r="PEP4" s="22">
        <v>53692</v>
      </c>
      <c r="PEQ4" s="22">
        <v>53693</v>
      </c>
      <c r="PER4" s="22">
        <v>53694</v>
      </c>
      <c r="PES4" s="22">
        <v>53695</v>
      </c>
      <c r="PET4" s="22">
        <v>53696</v>
      </c>
      <c r="PEU4" s="23">
        <v>53697</v>
      </c>
      <c r="PEV4" s="23">
        <v>53698</v>
      </c>
      <c r="PEW4" s="22">
        <v>53699</v>
      </c>
      <c r="PEX4" s="22">
        <v>53700</v>
      </c>
      <c r="PEY4" s="22">
        <v>53701</v>
      </c>
      <c r="PEZ4" s="22">
        <v>53702</v>
      </c>
      <c r="PFA4" s="22">
        <v>53703</v>
      </c>
      <c r="PFB4" s="23">
        <v>53704</v>
      </c>
      <c r="PFC4" s="23">
        <v>53705</v>
      </c>
      <c r="PFD4" s="22">
        <v>53706</v>
      </c>
      <c r="PFE4" s="22">
        <v>53707</v>
      </c>
      <c r="PFF4" s="22">
        <v>53708</v>
      </c>
      <c r="PFG4" s="22">
        <v>53709</v>
      </c>
      <c r="PFH4" s="22">
        <v>53710</v>
      </c>
      <c r="PFI4" s="23">
        <v>53711</v>
      </c>
      <c r="PFJ4" s="23">
        <v>53712</v>
      </c>
      <c r="PFK4" s="22">
        <v>53713</v>
      </c>
      <c r="PFL4" s="22">
        <v>53714</v>
      </c>
      <c r="PFM4" s="22">
        <v>53715</v>
      </c>
      <c r="PFN4" s="22">
        <v>53716</v>
      </c>
      <c r="PFO4" s="22">
        <v>53717</v>
      </c>
      <c r="PFP4" s="23">
        <v>53718</v>
      </c>
      <c r="PFQ4" s="23">
        <v>53719</v>
      </c>
      <c r="PFR4" s="22">
        <v>53720</v>
      </c>
      <c r="PFS4" s="22">
        <v>53721</v>
      </c>
      <c r="PFT4" s="22">
        <v>53722</v>
      </c>
      <c r="PFU4" s="22">
        <v>53723</v>
      </c>
      <c r="PFV4" s="22">
        <v>53724</v>
      </c>
      <c r="PFW4" s="23">
        <v>53725</v>
      </c>
      <c r="PFX4" s="23">
        <v>53726</v>
      </c>
      <c r="PFY4" s="22">
        <v>53727</v>
      </c>
      <c r="PFZ4" s="22">
        <v>53728</v>
      </c>
      <c r="PGA4" s="22">
        <v>53729</v>
      </c>
      <c r="PGB4" s="22">
        <v>53730</v>
      </c>
      <c r="PGC4" s="22">
        <v>53731</v>
      </c>
      <c r="PGD4" s="23">
        <v>53732</v>
      </c>
      <c r="PGE4" s="23">
        <v>53733</v>
      </c>
      <c r="PGF4" s="22">
        <v>53734</v>
      </c>
      <c r="PGG4" s="22">
        <v>53735</v>
      </c>
      <c r="PGH4" s="22">
        <v>53736</v>
      </c>
      <c r="PGI4" s="22">
        <v>53737</v>
      </c>
      <c r="PGJ4" s="22">
        <v>53738</v>
      </c>
      <c r="PGK4" s="23">
        <v>53739</v>
      </c>
      <c r="PGL4" s="23">
        <v>53740</v>
      </c>
      <c r="PGM4" s="22">
        <v>53741</v>
      </c>
      <c r="PGN4" s="22">
        <v>53742</v>
      </c>
      <c r="PGO4" s="22">
        <v>53743</v>
      </c>
      <c r="PGP4" s="22">
        <v>53744</v>
      </c>
      <c r="PGQ4" s="22">
        <v>53745</v>
      </c>
      <c r="PGR4" s="23">
        <v>53746</v>
      </c>
      <c r="PGS4" s="23">
        <v>53747</v>
      </c>
      <c r="PGT4" s="22">
        <v>53748</v>
      </c>
      <c r="PGU4" s="22">
        <v>53749</v>
      </c>
      <c r="PGV4" s="22">
        <v>53750</v>
      </c>
      <c r="PGW4" s="22">
        <v>53751</v>
      </c>
      <c r="PGX4" s="22">
        <v>53752</v>
      </c>
      <c r="PGY4" s="23">
        <v>53753</v>
      </c>
      <c r="PGZ4" s="23">
        <v>53754</v>
      </c>
      <c r="PHA4" s="22">
        <v>53755</v>
      </c>
      <c r="PHB4" s="22">
        <v>53756</v>
      </c>
      <c r="PHC4" s="22">
        <v>53757</v>
      </c>
      <c r="PHD4" s="22">
        <v>53758</v>
      </c>
      <c r="PHE4" s="22">
        <v>53759</v>
      </c>
      <c r="PHF4" s="23">
        <v>53760</v>
      </c>
      <c r="PHG4" s="23">
        <v>53761</v>
      </c>
      <c r="PHH4" s="22">
        <v>53762</v>
      </c>
      <c r="PHI4" s="22">
        <v>53763</v>
      </c>
      <c r="PHJ4" s="22">
        <v>53764</v>
      </c>
      <c r="PHK4" s="22">
        <v>53765</v>
      </c>
      <c r="PHL4" s="22">
        <v>53766</v>
      </c>
      <c r="PHM4" s="23">
        <v>53767</v>
      </c>
      <c r="PHN4" s="23">
        <v>53768</v>
      </c>
      <c r="PHO4" s="22">
        <v>53769</v>
      </c>
      <c r="PHP4" s="22">
        <v>53770</v>
      </c>
      <c r="PHQ4" s="22">
        <v>53771</v>
      </c>
      <c r="PHR4" s="22">
        <v>53772</v>
      </c>
      <c r="PHS4" s="22">
        <v>53773</v>
      </c>
      <c r="PHT4" s="23">
        <v>53774</v>
      </c>
      <c r="PHU4" s="23">
        <v>53775</v>
      </c>
      <c r="PHV4" s="22">
        <v>53776</v>
      </c>
      <c r="PHW4" s="22">
        <v>53777</v>
      </c>
      <c r="PHX4" s="22">
        <v>53778</v>
      </c>
      <c r="PHY4" s="22">
        <v>53779</v>
      </c>
      <c r="PHZ4" s="22">
        <v>53780</v>
      </c>
      <c r="PIA4" s="23">
        <v>53781</v>
      </c>
      <c r="PIB4" s="23">
        <v>53782</v>
      </c>
      <c r="PIC4" s="22">
        <v>53783</v>
      </c>
      <c r="PID4" s="22">
        <v>53784</v>
      </c>
      <c r="PIE4" s="22">
        <v>53785</v>
      </c>
      <c r="PIF4" s="22">
        <v>53786</v>
      </c>
      <c r="PIG4" s="22">
        <v>53787</v>
      </c>
      <c r="PIH4" s="23">
        <v>53788</v>
      </c>
      <c r="PII4" s="23">
        <v>53789</v>
      </c>
      <c r="PIJ4" s="22">
        <v>53790</v>
      </c>
      <c r="PIK4" s="22">
        <v>53791</v>
      </c>
      <c r="PIL4" s="22">
        <v>53792</v>
      </c>
      <c r="PIM4" s="22">
        <v>53793</v>
      </c>
      <c r="PIN4" s="22">
        <v>53794</v>
      </c>
      <c r="PIO4" s="23">
        <v>53795</v>
      </c>
      <c r="PIP4" s="23">
        <v>53796</v>
      </c>
      <c r="PIQ4" s="22">
        <v>53797</v>
      </c>
      <c r="PIR4" s="22">
        <v>53798</v>
      </c>
      <c r="PIS4" s="22">
        <v>53799</v>
      </c>
      <c r="PIT4" s="22">
        <v>53800</v>
      </c>
      <c r="PIU4" s="22">
        <v>53801</v>
      </c>
      <c r="PIV4" s="23">
        <v>53802</v>
      </c>
      <c r="PIW4" s="23">
        <v>53803</v>
      </c>
      <c r="PIX4" s="22">
        <v>53804</v>
      </c>
      <c r="PIY4" s="22">
        <v>53805</v>
      </c>
      <c r="PIZ4" s="22">
        <v>53806</v>
      </c>
      <c r="PJA4" s="22">
        <v>53807</v>
      </c>
      <c r="PJB4" s="22">
        <v>53808</v>
      </c>
      <c r="PJC4" s="23">
        <v>53809</v>
      </c>
      <c r="PJD4" s="23">
        <v>53810</v>
      </c>
      <c r="PJE4" s="22">
        <v>53811</v>
      </c>
      <c r="PJF4" s="22">
        <v>53812</v>
      </c>
      <c r="PJG4" s="22">
        <v>53813</v>
      </c>
      <c r="PJH4" s="22">
        <v>53814</v>
      </c>
      <c r="PJI4" s="22">
        <v>53815</v>
      </c>
      <c r="PJJ4" s="23">
        <v>53816</v>
      </c>
      <c r="PJK4" s="23">
        <v>53817</v>
      </c>
      <c r="PJL4" s="22">
        <v>53818</v>
      </c>
      <c r="PJM4" s="22">
        <v>53819</v>
      </c>
      <c r="PJN4" s="22">
        <v>53820</v>
      </c>
      <c r="PJO4" s="22">
        <v>53821</v>
      </c>
      <c r="PJP4" s="22">
        <v>53822</v>
      </c>
      <c r="PJQ4" s="23">
        <v>53823</v>
      </c>
      <c r="PJR4" s="23">
        <v>53824</v>
      </c>
      <c r="PJS4" s="22">
        <v>53825</v>
      </c>
      <c r="PJT4" s="22">
        <v>53826</v>
      </c>
      <c r="PJU4" s="22">
        <v>53827</v>
      </c>
      <c r="PJV4" s="22">
        <v>53828</v>
      </c>
      <c r="PJW4" s="22">
        <v>53829</v>
      </c>
      <c r="PJX4" s="23">
        <v>53830</v>
      </c>
      <c r="PJY4" s="23">
        <v>53831</v>
      </c>
      <c r="PJZ4" s="22">
        <v>53832</v>
      </c>
      <c r="PKA4" s="22">
        <v>53833</v>
      </c>
      <c r="PKB4" s="22">
        <v>53834</v>
      </c>
      <c r="PKC4" s="22">
        <v>53835</v>
      </c>
      <c r="PKD4" s="22">
        <v>53836</v>
      </c>
      <c r="PKE4" s="23">
        <v>53837</v>
      </c>
      <c r="PKF4" s="23">
        <v>53838</v>
      </c>
      <c r="PKG4" s="22">
        <v>53839</v>
      </c>
      <c r="PKH4" s="22">
        <v>53840</v>
      </c>
      <c r="PKI4" s="22">
        <v>53841</v>
      </c>
      <c r="PKJ4" s="22">
        <v>53842</v>
      </c>
      <c r="PKK4" s="22">
        <v>53843</v>
      </c>
      <c r="PKL4" s="23">
        <v>53844</v>
      </c>
      <c r="PKM4" s="23">
        <v>53845</v>
      </c>
      <c r="PKN4" s="22">
        <v>53846</v>
      </c>
      <c r="PKO4" s="22">
        <v>53847</v>
      </c>
      <c r="PKP4" s="22">
        <v>53848</v>
      </c>
      <c r="PKQ4" s="22">
        <v>53849</v>
      </c>
      <c r="PKR4" s="22">
        <v>53850</v>
      </c>
      <c r="PKS4" s="23">
        <v>53851</v>
      </c>
      <c r="PKT4" s="23">
        <v>53852</v>
      </c>
      <c r="PKU4" s="22">
        <v>53853</v>
      </c>
      <c r="PKV4" s="22">
        <v>53854</v>
      </c>
      <c r="PKW4" s="22">
        <v>53855</v>
      </c>
      <c r="PKX4" s="22">
        <v>53856</v>
      </c>
      <c r="PKY4" s="22">
        <v>53857</v>
      </c>
      <c r="PKZ4" s="23">
        <v>53858</v>
      </c>
      <c r="PLA4" s="23">
        <v>53859</v>
      </c>
      <c r="PLB4" s="22">
        <v>53860</v>
      </c>
      <c r="PLC4" s="22">
        <v>53861</v>
      </c>
      <c r="PLD4" s="22">
        <v>53862</v>
      </c>
      <c r="PLE4" s="22">
        <v>53863</v>
      </c>
      <c r="PLF4" s="22">
        <v>53864</v>
      </c>
      <c r="PLG4" s="23">
        <v>53865</v>
      </c>
      <c r="PLH4" s="23">
        <v>53866</v>
      </c>
      <c r="PLI4" s="22">
        <v>53867</v>
      </c>
      <c r="PLJ4" s="22">
        <v>53868</v>
      </c>
      <c r="PLK4" s="22">
        <v>53869</v>
      </c>
      <c r="PLL4" s="22">
        <v>53870</v>
      </c>
      <c r="PLM4" s="22">
        <v>53871</v>
      </c>
      <c r="PLN4" s="23">
        <v>53872</v>
      </c>
      <c r="PLO4" s="23">
        <v>53873</v>
      </c>
      <c r="PLP4" s="22">
        <v>53874</v>
      </c>
      <c r="PLQ4" s="22">
        <v>53875</v>
      </c>
      <c r="PLR4" s="22">
        <v>53876</v>
      </c>
      <c r="PLS4" s="22">
        <v>53877</v>
      </c>
      <c r="PLT4" s="22">
        <v>53878</v>
      </c>
      <c r="PLU4" s="23">
        <v>53879</v>
      </c>
      <c r="PLV4" s="23">
        <v>53880</v>
      </c>
      <c r="PLW4" s="22">
        <v>53881</v>
      </c>
      <c r="PLX4" s="22">
        <v>53882</v>
      </c>
      <c r="PLY4" s="22">
        <v>53883</v>
      </c>
      <c r="PLZ4" s="22">
        <v>53884</v>
      </c>
      <c r="PMA4" s="22">
        <v>53885</v>
      </c>
      <c r="PMB4" s="23">
        <v>53886</v>
      </c>
      <c r="PMC4" s="23">
        <v>53887</v>
      </c>
      <c r="PMD4" s="22">
        <v>53888</v>
      </c>
      <c r="PME4" s="22">
        <v>53889</v>
      </c>
      <c r="PMF4" s="22">
        <v>53890</v>
      </c>
      <c r="PMG4" s="22">
        <v>53891</v>
      </c>
      <c r="PMH4" s="22">
        <v>53892</v>
      </c>
      <c r="PMI4" s="23">
        <v>53893</v>
      </c>
      <c r="PMJ4" s="23">
        <v>53894</v>
      </c>
      <c r="PMK4" s="22">
        <v>53895</v>
      </c>
      <c r="PML4" s="22">
        <v>53896</v>
      </c>
      <c r="PMM4" s="22">
        <v>53897</v>
      </c>
      <c r="PMN4" s="22">
        <v>53898</v>
      </c>
      <c r="PMO4" s="22">
        <v>53899</v>
      </c>
      <c r="PMP4" s="23">
        <v>53900</v>
      </c>
      <c r="PMQ4" s="23">
        <v>53901</v>
      </c>
      <c r="PMR4" s="22">
        <v>53902</v>
      </c>
      <c r="PMS4" s="22">
        <v>53903</v>
      </c>
      <c r="PMT4" s="22">
        <v>53904</v>
      </c>
      <c r="PMU4" s="22">
        <v>53905</v>
      </c>
      <c r="PMV4" s="22">
        <v>53906</v>
      </c>
      <c r="PMW4" s="23">
        <v>53907</v>
      </c>
      <c r="PMX4" s="23">
        <v>53908</v>
      </c>
      <c r="PMY4" s="22">
        <v>53909</v>
      </c>
      <c r="PMZ4" s="22">
        <v>53910</v>
      </c>
      <c r="PNA4" s="22">
        <v>53911</v>
      </c>
      <c r="PNB4" s="22">
        <v>53912</v>
      </c>
      <c r="PNC4" s="22">
        <v>53913</v>
      </c>
      <c r="PND4" s="23">
        <v>53914</v>
      </c>
      <c r="PNE4" s="23">
        <v>53915</v>
      </c>
      <c r="PNF4" s="22">
        <v>53916</v>
      </c>
      <c r="PNG4" s="22">
        <v>53917</v>
      </c>
      <c r="PNH4" s="22">
        <v>53918</v>
      </c>
      <c r="PNI4" s="22">
        <v>53919</v>
      </c>
      <c r="PNJ4" s="22">
        <v>53920</v>
      </c>
      <c r="PNK4" s="23">
        <v>53921</v>
      </c>
      <c r="PNL4" s="23">
        <v>53922</v>
      </c>
      <c r="PNM4" s="22">
        <v>53923</v>
      </c>
      <c r="PNN4" s="22">
        <v>53924</v>
      </c>
      <c r="PNO4" s="22">
        <v>53925</v>
      </c>
      <c r="PNP4" s="22">
        <v>53926</v>
      </c>
      <c r="PNQ4" s="22">
        <v>53927</v>
      </c>
      <c r="PNR4" s="23">
        <v>53928</v>
      </c>
      <c r="PNS4" s="23">
        <v>53929</v>
      </c>
      <c r="PNT4" s="22">
        <v>53930</v>
      </c>
      <c r="PNU4" s="22">
        <v>53931</v>
      </c>
      <c r="PNV4" s="22">
        <v>53932</v>
      </c>
      <c r="PNW4" s="22">
        <v>53933</v>
      </c>
      <c r="PNX4" s="22">
        <v>53934</v>
      </c>
      <c r="PNY4" s="23">
        <v>53935</v>
      </c>
      <c r="PNZ4" s="23">
        <v>53936</v>
      </c>
      <c r="POA4" s="22">
        <v>53937</v>
      </c>
      <c r="POB4" s="22">
        <v>53938</v>
      </c>
      <c r="POC4" s="22">
        <v>53939</v>
      </c>
      <c r="POD4" s="22">
        <v>53940</v>
      </c>
      <c r="POE4" s="22">
        <v>53941</v>
      </c>
      <c r="POF4" s="23">
        <v>53942</v>
      </c>
      <c r="POG4" s="23">
        <v>53943</v>
      </c>
      <c r="POH4" s="22">
        <v>53944</v>
      </c>
      <c r="POI4" s="22">
        <v>53945</v>
      </c>
      <c r="POJ4" s="22">
        <v>53946</v>
      </c>
      <c r="POK4" s="22">
        <v>53947</v>
      </c>
      <c r="POL4" s="22">
        <v>53948</v>
      </c>
      <c r="POM4" s="23">
        <v>53949</v>
      </c>
      <c r="PON4" s="23">
        <v>53950</v>
      </c>
      <c r="POO4" s="22">
        <v>53951</v>
      </c>
      <c r="POP4" s="22">
        <v>53952</v>
      </c>
      <c r="POQ4" s="22">
        <v>53953</v>
      </c>
      <c r="POR4" s="22">
        <v>53954</v>
      </c>
      <c r="POS4" s="22">
        <v>53955</v>
      </c>
      <c r="POT4" s="23">
        <v>53956</v>
      </c>
      <c r="POU4" s="23">
        <v>53957</v>
      </c>
      <c r="POV4" s="22">
        <v>53958</v>
      </c>
      <c r="POW4" s="22">
        <v>53959</v>
      </c>
      <c r="POX4" s="22">
        <v>53960</v>
      </c>
      <c r="POY4" s="22">
        <v>53961</v>
      </c>
      <c r="POZ4" s="22">
        <v>53962</v>
      </c>
      <c r="PPA4" s="23">
        <v>53963</v>
      </c>
      <c r="PPB4" s="23">
        <v>53964</v>
      </c>
      <c r="PPC4" s="22">
        <v>53965</v>
      </c>
      <c r="PPD4" s="22">
        <v>53966</v>
      </c>
      <c r="PPE4" s="22">
        <v>53967</v>
      </c>
      <c r="PPF4" s="22">
        <v>53968</v>
      </c>
      <c r="PPG4" s="22">
        <v>53969</v>
      </c>
      <c r="PPH4" s="23">
        <v>53970</v>
      </c>
      <c r="PPI4" s="23">
        <v>53971</v>
      </c>
      <c r="PPJ4" s="22">
        <v>53972</v>
      </c>
      <c r="PPK4" s="22">
        <v>53973</v>
      </c>
      <c r="PPL4" s="22">
        <v>53974</v>
      </c>
      <c r="PPM4" s="22">
        <v>53975</v>
      </c>
      <c r="PPN4" s="22">
        <v>53976</v>
      </c>
      <c r="PPO4" s="23">
        <v>53977</v>
      </c>
      <c r="PPP4" s="23">
        <v>53978</v>
      </c>
      <c r="PPQ4" s="22">
        <v>53979</v>
      </c>
      <c r="PPR4" s="22">
        <v>53980</v>
      </c>
      <c r="PPS4" s="22">
        <v>53981</v>
      </c>
      <c r="PPT4" s="22">
        <v>53982</v>
      </c>
      <c r="PPU4" s="22">
        <v>53983</v>
      </c>
      <c r="PPV4" s="23">
        <v>53984</v>
      </c>
      <c r="PPW4" s="23">
        <v>53985</v>
      </c>
      <c r="PPX4" s="22">
        <v>53986</v>
      </c>
      <c r="PPY4" s="22">
        <v>53987</v>
      </c>
      <c r="PPZ4" s="22">
        <v>53988</v>
      </c>
      <c r="PQA4" s="22">
        <v>53989</v>
      </c>
      <c r="PQB4" s="22">
        <v>53990</v>
      </c>
      <c r="PQC4" s="23">
        <v>53991</v>
      </c>
      <c r="PQD4" s="23">
        <v>53992</v>
      </c>
      <c r="PQE4" s="22">
        <v>53993</v>
      </c>
      <c r="PQF4" s="22">
        <v>53994</v>
      </c>
      <c r="PQG4" s="22">
        <v>53995</v>
      </c>
      <c r="PQH4" s="22">
        <v>53996</v>
      </c>
      <c r="PQI4" s="22">
        <v>53997</v>
      </c>
      <c r="PQJ4" s="23">
        <v>53998</v>
      </c>
      <c r="PQK4" s="23">
        <v>53999</v>
      </c>
      <c r="PQL4" s="22">
        <v>54000</v>
      </c>
      <c r="PQM4" s="22">
        <v>54001</v>
      </c>
      <c r="PQN4" s="22">
        <v>54002</v>
      </c>
      <c r="PQO4" s="22">
        <v>54003</v>
      </c>
      <c r="PQP4" s="22">
        <v>54004</v>
      </c>
      <c r="PQQ4" s="23">
        <v>54005</v>
      </c>
      <c r="PQR4" s="23">
        <v>54006</v>
      </c>
      <c r="PQS4" s="22">
        <v>54007</v>
      </c>
      <c r="PQT4" s="22">
        <v>54008</v>
      </c>
      <c r="PQU4" s="22">
        <v>54009</v>
      </c>
      <c r="PQV4" s="22">
        <v>54010</v>
      </c>
      <c r="PQW4" s="22">
        <v>54011</v>
      </c>
      <c r="PQX4" s="23">
        <v>54012</v>
      </c>
      <c r="PQY4" s="23">
        <v>54013</v>
      </c>
      <c r="PQZ4" s="22">
        <v>54014</v>
      </c>
      <c r="PRA4" s="22">
        <v>54015</v>
      </c>
      <c r="PRB4" s="22">
        <v>54016</v>
      </c>
      <c r="PRC4" s="22">
        <v>54017</v>
      </c>
      <c r="PRD4" s="22">
        <v>54018</v>
      </c>
      <c r="PRE4" s="23">
        <v>54019</v>
      </c>
      <c r="PRF4" s="23">
        <v>54020</v>
      </c>
      <c r="PRG4" s="22">
        <v>54021</v>
      </c>
      <c r="PRH4" s="22">
        <v>54022</v>
      </c>
      <c r="PRI4" s="22">
        <v>54023</v>
      </c>
      <c r="PRJ4" s="22">
        <v>54024</v>
      </c>
      <c r="PRK4" s="22">
        <v>54025</v>
      </c>
      <c r="PRL4" s="23">
        <v>54026</v>
      </c>
      <c r="PRM4" s="23">
        <v>54027</v>
      </c>
      <c r="PRN4" s="22">
        <v>54028</v>
      </c>
      <c r="PRO4" s="22">
        <v>54029</v>
      </c>
      <c r="PRP4" s="22">
        <v>54030</v>
      </c>
      <c r="PRQ4" s="22">
        <v>54031</v>
      </c>
      <c r="PRR4" s="22">
        <v>54032</v>
      </c>
      <c r="PRS4" s="23">
        <v>54033</v>
      </c>
      <c r="PRT4" s="23">
        <v>54034</v>
      </c>
      <c r="PRU4" s="22">
        <v>54035</v>
      </c>
      <c r="PRV4" s="22">
        <v>54036</v>
      </c>
      <c r="PRW4" s="22">
        <v>54037</v>
      </c>
      <c r="PRX4" s="22">
        <v>54038</v>
      </c>
      <c r="PRY4" s="22">
        <v>54039</v>
      </c>
      <c r="PRZ4" s="23">
        <v>54040</v>
      </c>
      <c r="PSA4" s="23">
        <v>54041</v>
      </c>
      <c r="PSB4" s="22">
        <v>54042</v>
      </c>
      <c r="PSC4" s="22">
        <v>54043</v>
      </c>
      <c r="PSD4" s="22">
        <v>54044</v>
      </c>
      <c r="PSE4" s="22">
        <v>54045</v>
      </c>
      <c r="PSF4" s="22">
        <v>54046</v>
      </c>
      <c r="PSG4" s="23">
        <v>54047</v>
      </c>
      <c r="PSH4" s="23">
        <v>54048</v>
      </c>
      <c r="PSI4" s="22">
        <v>54049</v>
      </c>
      <c r="PSJ4" s="22">
        <v>54050</v>
      </c>
      <c r="PSK4" s="22">
        <v>54051</v>
      </c>
      <c r="PSL4" s="22">
        <v>54052</v>
      </c>
      <c r="PSM4" s="22">
        <v>54053</v>
      </c>
      <c r="PSN4" s="23">
        <v>54054</v>
      </c>
      <c r="PSO4" s="23">
        <v>54055</v>
      </c>
      <c r="PSP4" s="22">
        <v>54056</v>
      </c>
      <c r="PSQ4" s="22">
        <v>54057</v>
      </c>
      <c r="PSR4" s="22">
        <v>54058</v>
      </c>
      <c r="PSS4" s="22">
        <v>54059</v>
      </c>
      <c r="PST4" s="22">
        <v>54060</v>
      </c>
      <c r="PSU4" s="23">
        <v>54061</v>
      </c>
      <c r="PSV4" s="23">
        <v>54062</v>
      </c>
      <c r="PSW4" s="22">
        <v>54063</v>
      </c>
      <c r="PSX4" s="22">
        <v>54064</v>
      </c>
      <c r="PSY4" s="22">
        <v>54065</v>
      </c>
      <c r="PSZ4" s="22">
        <v>54066</v>
      </c>
      <c r="PTA4" s="22">
        <v>54067</v>
      </c>
      <c r="PTB4" s="23">
        <v>54068</v>
      </c>
      <c r="PTC4" s="23">
        <v>54069</v>
      </c>
      <c r="PTD4" s="22">
        <v>54070</v>
      </c>
      <c r="PTE4" s="22">
        <v>54071</v>
      </c>
      <c r="PTF4" s="22">
        <v>54072</v>
      </c>
      <c r="PTG4" s="22">
        <v>54073</v>
      </c>
      <c r="PTH4" s="22">
        <v>54074</v>
      </c>
      <c r="PTI4" s="23">
        <v>54075</v>
      </c>
      <c r="PTJ4" s="23">
        <v>54076</v>
      </c>
      <c r="PTK4" s="22">
        <v>54077</v>
      </c>
      <c r="PTL4" s="22">
        <v>54078</v>
      </c>
      <c r="PTM4" s="22">
        <v>54079</v>
      </c>
      <c r="PTN4" s="22">
        <v>54080</v>
      </c>
      <c r="PTO4" s="22">
        <v>54081</v>
      </c>
      <c r="PTP4" s="23">
        <v>54082</v>
      </c>
      <c r="PTQ4" s="23">
        <v>54083</v>
      </c>
      <c r="PTR4" s="22">
        <v>54084</v>
      </c>
      <c r="PTS4" s="22">
        <v>54085</v>
      </c>
      <c r="PTT4" s="22">
        <v>54086</v>
      </c>
      <c r="PTU4" s="22">
        <v>54087</v>
      </c>
      <c r="PTV4" s="22">
        <v>54088</v>
      </c>
      <c r="PTW4" s="23">
        <v>54089</v>
      </c>
      <c r="PTX4" s="23">
        <v>54090</v>
      </c>
      <c r="PTY4" s="22">
        <v>54091</v>
      </c>
      <c r="PTZ4" s="22">
        <v>54092</v>
      </c>
      <c r="PUA4" s="22">
        <v>54093</v>
      </c>
      <c r="PUB4" s="22">
        <v>54094</v>
      </c>
      <c r="PUC4" s="22">
        <v>54095</v>
      </c>
      <c r="PUD4" s="23">
        <v>54096</v>
      </c>
      <c r="PUE4" s="23">
        <v>54097</v>
      </c>
      <c r="PUF4" s="22">
        <v>54098</v>
      </c>
      <c r="PUG4" s="22">
        <v>54099</v>
      </c>
      <c r="PUH4" s="22">
        <v>54100</v>
      </c>
      <c r="PUI4" s="22">
        <v>54101</v>
      </c>
      <c r="PUJ4" s="22">
        <v>54102</v>
      </c>
      <c r="PUK4" s="23">
        <v>54103</v>
      </c>
      <c r="PUL4" s="23">
        <v>54104</v>
      </c>
      <c r="PUM4" s="22">
        <v>54105</v>
      </c>
      <c r="PUN4" s="22">
        <v>54106</v>
      </c>
      <c r="PUO4" s="22">
        <v>54107</v>
      </c>
      <c r="PUP4" s="22">
        <v>54108</v>
      </c>
      <c r="PUQ4" s="22">
        <v>54109</v>
      </c>
      <c r="PUR4" s="23">
        <v>54110</v>
      </c>
      <c r="PUS4" s="23">
        <v>54111</v>
      </c>
      <c r="PUT4" s="22">
        <v>54112</v>
      </c>
      <c r="PUU4" s="22">
        <v>54113</v>
      </c>
      <c r="PUV4" s="22">
        <v>54114</v>
      </c>
      <c r="PUW4" s="22">
        <v>54115</v>
      </c>
      <c r="PUX4" s="22">
        <v>54116</v>
      </c>
      <c r="PUY4" s="23">
        <v>54117</v>
      </c>
      <c r="PUZ4" s="23">
        <v>54118</v>
      </c>
      <c r="PVA4" s="22">
        <v>54119</v>
      </c>
      <c r="PVB4" s="22">
        <v>54120</v>
      </c>
      <c r="PVC4" s="22">
        <v>54121</v>
      </c>
      <c r="PVD4" s="22">
        <v>54122</v>
      </c>
      <c r="PVE4" s="22">
        <v>54123</v>
      </c>
      <c r="PVF4" s="23">
        <v>54124</v>
      </c>
      <c r="PVG4" s="23">
        <v>54125</v>
      </c>
      <c r="PVH4" s="22">
        <v>54126</v>
      </c>
      <c r="PVI4" s="22">
        <v>54127</v>
      </c>
      <c r="PVJ4" s="22">
        <v>54128</v>
      </c>
      <c r="PVK4" s="22">
        <v>54129</v>
      </c>
      <c r="PVL4" s="22">
        <v>54130</v>
      </c>
      <c r="PVM4" s="23">
        <v>54131</v>
      </c>
      <c r="PVN4" s="23">
        <v>54132</v>
      </c>
      <c r="PVO4" s="22">
        <v>54133</v>
      </c>
      <c r="PVP4" s="22">
        <v>54134</v>
      </c>
      <c r="PVQ4" s="22">
        <v>54135</v>
      </c>
      <c r="PVR4" s="22">
        <v>54136</v>
      </c>
      <c r="PVS4" s="22">
        <v>54137</v>
      </c>
      <c r="PVT4" s="23">
        <v>54138</v>
      </c>
      <c r="PVU4" s="23">
        <v>54139</v>
      </c>
      <c r="PVV4" s="22">
        <v>54140</v>
      </c>
      <c r="PVW4" s="22">
        <v>54141</v>
      </c>
      <c r="PVX4" s="22">
        <v>54142</v>
      </c>
      <c r="PVY4" s="22">
        <v>54143</v>
      </c>
      <c r="PVZ4" s="22">
        <v>54144</v>
      </c>
      <c r="PWA4" s="23">
        <v>54145</v>
      </c>
      <c r="PWB4" s="23">
        <v>54146</v>
      </c>
      <c r="PWC4" s="22">
        <v>54147</v>
      </c>
      <c r="PWD4" s="22">
        <v>54148</v>
      </c>
      <c r="PWE4" s="22">
        <v>54149</v>
      </c>
      <c r="PWF4" s="22">
        <v>54150</v>
      </c>
      <c r="PWG4" s="22">
        <v>54151</v>
      </c>
      <c r="PWH4" s="23">
        <v>54152</v>
      </c>
      <c r="PWI4" s="23">
        <v>54153</v>
      </c>
      <c r="PWJ4" s="22">
        <v>54154</v>
      </c>
      <c r="PWK4" s="22">
        <v>54155</v>
      </c>
      <c r="PWL4" s="22">
        <v>54156</v>
      </c>
      <c r="PWM4" s="22">
        <v>54157</v>
      </c>
      <c r="PWN4" s="22">
        <v>54158</v>
      </c>
      <c r="PWO4" s="23">
        <v>54159</v>
      </c>
      <c r="PWP4" s="23">
        <v>54160</v>
      </c>
      <c r="PWQ4" s="22">
        <v>54161</v>
      </c>
      <c r="PWR4" s="22">
        <v>54162</v>
      </c>
      <c r="PWS4" s="22">
        <v>54163</v>
      </c>
      <c r="PWT4" s="22">
        <v>54164</v>
      </c>
      <c r="PWU4" s="22">
        <v>54165</v>
      </c>
      <c r="PWV4" s="23">
        <v>54166</v>
      </c>
      <c r="PWW4" s="23">
        <v>54167</v>
      </c>
      <c r="PWX4" s="22">
        <v>54168</v>
      </c>
      <c r="PWY4" s="22">
        <v>54169</v>
      </c>
      <c r="PWZ4" s="22">
        <v>54170</v>
      </c>
      <c r="PXA4" s="22">
        <v>54171</v>
      </c>
      <c r="PXB4" s="22">
        <v>54172</v>
      </c>
      <c r="PXC4" s="23">
        <v>54173</v>
      </c>
      <c r="PXD4" s="23">
        <v>54174</v>
      </c>
      <c r="PXE4" s="22">
        <v>54175</v>
      </c>
      <c r="PXF4" s="22">
        <v>54176</v>
      </c>
      <c r="PXG4" s="22">
        <v>54177</v>
      </c>
      <c r="PXH4" s="22">
        <v>54178</v>
      </c>
      <c r="PXI4" s="22">
        <v>54179</v>
      </c>
      <c r="PXJ4" s="23">
        <v>54180</v>
      </c>
      <c r="PXK4" s="23">
        <v>54181</v>
      </c>
      <c r="PXL4" s="22">
        <v>54182</v>
      </c>
      <c r="PXM4" s="22">
        <v>54183</v>
      </c>
      <c r="PXN4" s="22">
        <v>54184</v>
      </c>
      <c r="PXO4" s="22">
        <v>54185</v>
      </c>
      <c r="PXP4" s="22">
        <v>54186</v>
      </c>
      <c r="PXQ4" s="23">
        <v>54187</v>
      </c>
      <c r="PXR4" s="23">
        <v>54188</v>
      </c>
      <c r="PXS4" s="22">
        <v>54189</v>
      </c>
      <c r="PXT4" s="22">
        <v>54190</v>
      </c>
      <c r="PXU4" s="22">
        <v>54191</v>
      </c>
      <c r="PXV4" s="22">
        <v>54192</v>
      </c>
      <c r="PXW4" s="22">
        <v>54193</v>
      </c>
      <c r="PXX4" s="23">
        <v>54194</v>
      </c>
      <c r="PXY4" s="23">
        <v>54195</v>
      </c>
      <c r="PXZ4" s="22">
        <v>54196</v>
      </c>
      <c r="PYA4" s="22">
        <v>54197</v>
      </c>
      <c r="PYB4" s="22">
        <v>54198</v>
      </c>
      <c r="PYC4" s="22">
        <v>54199</v>
      </c>
      <c r="PYD4" s="22">
        <v>54200</v>
      </c>
      <c r="PYE4" s="23">
        <v>54201</v>
      </c>
      <c r="PYF4" s="23">
        <v>54202</v>
      </c>
      <c r="PYG4" s="22">
        <v>54203</v>
      </c>
      <c r="PYH4" s="22">
        <v>54204</v>
      </c>
      <c r="PYI4" s="22">
        <v>54205</v>
      </c>
      <c r="PYJ4" s="22">
        <v>54206</v>
      </c>
      <c r="PYK4" s="22">
        <v>54207</v>
      </c>
      <c r="PYL4" s="23">
        <v>54208</v>
      </c>
      <c r="PYM4" s="23">
        <v>54209</v>
      </c>
      <c r="PYN4" s="22">
        <v>54210</v>
      </c>
      <c r="PYO4" s="22">
        <v>54211</v>
      </c>
      <c r="PYP4" s="22">
        <v>54212</v>
      </c>
      <c r="PYQ4" s="22">
        <v>54213</v>
      </c>
      <c r="PYR4" s="22">
        <v>54214</v>
      </c>
      <c r="PYS4" s="23">
        <v>54215</v>
      </c>
      <c r="PYT4" s="23">
        <v>54216</v>
      </c>
      <c r="PYU4" s="22">
        <v>54217</v>
      </c>
      <c r="PYV4" s="22">
        <v>54218</v>
      </c>
      <c r="PYW4" s="22">
        <v>54219</v>
      </c>
      <c r="PYX4" s="22">
        <v>54220</v>
      </c>
      <c r="PYY4" s="22">
        <v>54221</v>
      </c>
      <c r="PYZ4" s="23">
        <v>54222</v>
      </c>
      <c r="PZA4" s="23">
        <v>54223</v>
      </c>
      <c r="PZB4" s="22">
        <v>54224</v>
      </c>
      <c r="PZC4" s="22">
        <v>54225</v>
      </c>
      <c r="PZD4" s="22">
        <v>54226</v>
      </c>
      <c r="PZE4" s="22">
        <v>54227</v>
      </c>
      <c r="PZF4" s="22">
        <v>54228</v>
      </c>
      <c r="PZG4" s="23">
        <v>54229</v>
      </c>
      <c r="PZH4" s="23">
        <v>54230</v>
      </c>
      <c r="PZI4" s="22">
        <v>54231</v>
      </c>
      <c r="PZJ4" s="22">
        <v>54232</v>
      </c>
      <c r="PZK4" s="22">
        <v>54233</v>
      </c>
      <c r="PZL4" s="22">
        <v>54234</v>
      </c>
      <c r="PZM4" s="22">
        <v>54235</v>
      </c>
      <c r="PZN4" s="23">
        <v>54236</v>
      </c>
      <c r="PZO4" s="23">
        <v>54237</v>
      </c>
      <c r="PZP4" s="22">
        <v>54238</v>
      </c>
      <c r="PZQ4" s="22">
        <v>54239</v>
      </c>
      <c r="PZR4" s="22">
        <v>54240</v>
      </c>
      <c r="PZS4" s="22">
        <v>54241</v>
      </c>
      <c r="PZT4" s="22">
        <v>54242</v>
      </c>
      <c r="PZU4" s="23">
        <v>54243</v>
      </c>
      <c r="PZV4" s="23">
        <v>54244</v>
      </c>
      <c r="PZW4" s="22">
        <v>54245</v>
      </c>
      <c r="PZX4" s="22">
        <v>54246</v>
      </c>
      <c r="PZY4" s="22">
        <v>54247</v>
      </c>
      <c r="PZZ4" s="22">
        <v>54248</v>
      </c>
      <c r="QAA4" s="22">
        <v>54249</v>
      </c>
      <c r="QAB4" s="23">
        <v>54250</v>
      </c>
      <c r="QAC4" s="23">
        <v>54251</v>
      </c>
      <c r="QAD4" s="22">
        <v>54252</v>
      </c>
      <c r="QAE4" s="22">
        <v>54253</v>
      </c>
      <c r="QAF4" s="22">
        <v>54254</v>
      </c>
      <c r="QAG4" s="22">
        <v>54255</v>
      </c>
      <c r="QAH4" s="22">
        <v>54256</v>
      </c>
      <c r="QAI4" s="23">
        <v>54257</v>
      </c>
      <c r="QAJ4" s="23">
        <v>54258</v>
      </c>
      <c r="QAK4" s="22">
        <v>54259</v>
      </c>
      <c r="QAL4" s="22">
        <v>54260</v>
      </c>
      <c r="QAM4" s="22">
        <v>54261</v>
      </c>
      <c r="QAN4" s="22">
        <v>54262</v>
      </c>
      <c r="QAO4" s="22">
        <v>54263</v>
      </c>
      <c r="QAP4" s="23">
        <v>54264</v>
      </c>
      <c r="QAQ4" s="23">
        <v>54265</v>
      </c>
      <c r="QAR4" s="22">
        <v>54266</v>
      </c>
      <c r="QAS4" s="22">
        <v>54267</v>
      </c>
      <c r="QAT4" s="22">
        <v>54268</v>
      </c>
      <c r="QAU4" s="22">
        <v>54269</v>
      </c>
      <c r="QAV4" s="22">
        <v>54270</v>
      </c>
      <c r="QAW4" s="23">
        <v>54271</v>
      </c>
      <c r="QAX4" s="23">
        <v>54272</v>
      </c>
      <c r="QAY4" s="22">
        <v>54273</v>
      </c>
      <c r="QAZ4" s="22">
        <v>54274</v>
      </c>
      <c r="QBA4" s="22">
        <v>54275</v>
      </c>
      <c r="QBB4" s="22">
        <v>54276</v>
      </c>
      <c r="QBC4" s="22">
        <v>54277</v>
      </c>
      <c r="QBD4" s="23">
        <v>54278</v>
      </c>
      <c r="QBE4" s="23">
        <v>54279</v>
      </c>
      <c r="QBF4" s="22">
        <v>54280</v>
      </c>
      <c r="QBG4" s="22">
        <v>54281</v>
      </c>
      <c r="QBH4" s="22">
        <v>54282</v>
      </c>
      <c r="QBI4" s="22">
        <v>54283</v>
      </c>
      <c r="QBJ4" s="22">
        <v>54284</v>
      </c>
      <c r="QBK4" s="23">
        <v>54285</v>
      </c>
      <c r="QBL4" s="23">
        <v>54286</v>
      </c>
      <c r="QBM4" s="22">
        <v>54287</v>
      </c>
      <c r="QBN4" s="22">
        <v>54288</v>
      </c>
      <c r="QBO4" s="22">
        <v>54289</v>
      </c>
      <c r="QBP4" s="22">
        <v>54290</v>
      </c>
      <c r="QBQ4" s="22">
        <v>54291</v>
      </c>
      <c r="QBR4" s="23">
        <v>54292</v>
      </c>
      <c r="QBS4" s="23">
        <v>54293</v>
      </c>
      <c r="QBT4" s="22">
        <v>54294</v>
      </c>
      <c r="QBU4" s="22">
        <v>54295</v>
      </c>
      <c r="QBV4" s="22">
        <v>54296</v>
      </c>
      <c r="QBW4" s="22">
        <v>54297</v>
      </c>
      <c r="QBX4" s="22">
        <v>54298</v>
      </c>
      <c r="QBY4" s="23">
        <v>54299</v>
      </c>
      <c r="QBZ4" s="23">
        <v>54300</v>
      </c>
      <c r="QCA4" s="22">
        <v>54301</v>
      </c>
      <c r="QCB4" s="22">
        <v>54302</v>
      </c>
      <c r="QCC4" s="22">
        <v>54303</v>
      </c>
      <c r="QCD4" s="22">
        <v>54304</v>
      </c>
      <c r="QCE4" s="22">
        <v>54305</v>
      </c>
      <c r="QCF4" s="23">
        <v>54306</v>
      </c>
      <c r="QCG4" s="23">
        <v>54307</v>
      </c>
      <c r="QCH4" s="22">
        <v>54308</v>
      </c>
      <c r="QCI4" s="22">
        <v>54309</v>
      </c>
      <c r="QCJ4" s="22">
        <v>54310</v>
      </c>
      <c r="QCK4" s="22">
        <v>54311</v>
      </c>
      <c r="QCL4" s="22">
        <v>54312</v>
      </c>
      <c r="QCM4" s="23">
        <v>54313</v>
      </c>
      <c r="QCN4" s="23">
        <v>54314</v>
      </c>
      <c r="QCO4" s="22">
        <v>54315</v>
      </c>
      <c r="QCP4" s="22">
        <v>54316</v>
      </c>
      <c r="QCQ4" s="22">
        <v>54317</v>
      </c>
      <c r="QCR4" s="22">
        <v>54318</v>
      </c>
      <c r="QCS4" s="22">
        <v>54319</v>
      </c>
      <c r="QCT4" s="23">
        <v>54320</v>
      </c>
      <c r="QCU4" s="23">
        <v>54321</v>
      </c>
      <c r="QCV4" s="22">
        <v>54322</v>
      </c>
      <c r="QCW4" s="22">
        <v>54323</v>
      </c>
      <c r="QCX4" s="22">
        <v>54324</v>
      </c>
      <c r="QCY4" s="22">
        <v>54325</v>
      </c>
      <c r="QCZ4" s="22">
        <v>54326</v>
      </c>
      <c r="QDA4" s="23">
        <v>54327</v>
      </c>
      <c r="QDB4" s="23">
        <v>54328</v>
      </c>
      <c r="QDC4" s="22">
        <v>54329</v>
      </c>
      <c r="QDD4" s="22">
        <v>54330</v>
      </c>
      <c r="QDE4" s="22">
        <v>54331</v>
      </c>
      <c r="QDF4" s="22">
        <v>54332</v>
      </c>
      <c r="QDG4" s="22">
        <v>54333</v>
      </c>
      <c r="QDH4" s="23">
        <v>54334</v>
      </c>
      <c r="QDI4" s="23">
        <v>54335</v>
      </c>
      <c r="QDJ4" s="22">
        <v>54336</v>
      </c>
      <c r="QDK4" s="22">
        <v>54337</v>
      </c>
      <c r="QDL4" s="22">
        <v>54338</v>
      </c>
      <c r="QDM4" s="22">
        <v>54339</v>
      </c>
      <c r="QDN4" s="22">
        <v>54340</v>
      </c>
      <c r="QDO4" s="23">
        <v>54341</v>
      </c>
      <c r="QDP4" s="23">
        <v>54342</v>
      </c>
      <c r="QDQ4" s="22">
        <v>54343</v>
      </c>
      <c r="QDR4" s="22">
        <v>54344</v>
      </c>
      <c r="QDS4" s="22">
        <v>54345</v>
      </c>
      <c r="QDT4" s="22">
        <v>54346</v>
      </c>
      <c r="QDU4" s="22">
        <v>54347</v>
      </c>
      <c r="QDV4" s="23">
        <v>54348</v>
      </c>
      <c r="QDW4" s="23">
        <v>54349</v>
      </c>
      <c r="QDX4" s="22">
        <v>54350</v>
      </c>
      <c r="QDY4" s="22">
        <v>54351</v>
      </c>
      <c r="QDZ4" s="22">
        <v>54352</v>
      </c>
      <c r="QEA4" s="22">
        <v>54353</v>
      </c>
      <c r="QEB4" s="22">
        <v>54354</v>
      </c>
      <c r="QEC4" s="23">
        <v>54355</v>
      </c>
      <c r="QED4" s="23">
        <v>54356</v>
      </c>
      <c r="QEE4" s="22">
        <v>54357</v>
      </c>
      <c r="QEF4" s="22">
        <v>54358</v>
      </c>
      <c r="QEG4" s="22">
        <v>54359</v>
      </c>
      <c r="QEH4" s="22">
        <v>54360</v>
      </c>
      <c r="QEI4" s="22">
        <v>54361</v>
      </c>
      <c r="QEJ4" s="23">
        <v>54362</v>
      </c>
      <c r="QEK4" s="23">
        <v>54363</v>
      </c>
      <c r="QEL4" s="22">
        <v>54364</v>
      </c>
      <c r="QEM4" s="22">
        <v>54365</v>
      </c>
      <c r="QEN4" s="22">
        <v>54366</v>
      </c>
      <c r="QEO4" s="22">
        <v>54367</v>
      </c>
      <c r="QEP4" s="22">
        <v>54368</v>
      </c>
      <c r="QEQ4" s="23">
        <v>54369</v>
      </c>
      <c r="QER4" s="23">
        <v>54370</v>
      </c>
      <c r="QES4" s="22">
        <v>54371</v>
      </c>
      <c r="QET4" s="22">
        <v>54372</v>
      </c>
      <c r="QEU4" s="22">
        <v>54373</v>
      </c>
      <c r="QEV4" s="22">
        <v>54374</v>
      </c>
      <c r="QEW4" s="22">
        <v>54375</v>
      </c>
      <c r="QEX4" s="23">
        <v>54376</v>
      </c>
      <c r="QEY4" s="23">
        <v>54377</v>
      </c>
      <c r="QEZ4" s="22">
        <v>54378</v>
      </c>
      <c r="QFA4" s="22">
        <v>54379</v>
      </c>
      <c r="QFB4" s="22">
        <v>54380</v>
      </c>
      <c r="QFC4" s="22">
        <v>54381</v>
      </c>
      <c r="QFD4" s="22">
        <v>54382</v>
      </c>
      <c r="QFE4" s="23">
        <v>54383</v>
      </c>
      <c r="QFF4" s="23">
        <v>54384</v>
      </c>
      <c r="QFG4" s="22">
        <v>54385</v>
      </c>
      <c r="QFH4" s="22">
        <v>54386</v>
      </c>
      <c r="QFI4" s="22">
        <v>54387</v>
      </c>
      <c r="QFJ4" s="22">
        <v>54388</v>
      </c>
      <c r="QFK4" s="22">
        <v>54389</v>
      </c>
      <c r="QFL4" s="23">
        <v>54390</v>
      </c>
      <c r="QFM4" s="23">
        <v>54391</v>
      </c>
      <c r="QFN4" s="22">
        <v>54392</v>
      </c>
      <c r="QFO4" s="22">
        <v>54393</v>
      </c>
      <c r="QFP4" s="22">
        <v>54394</v>
      </c>
      <c r="QFQ4" s="22">
        <v>54395</v>
      </c>
      <c r="QFR4" s="22">
        <v>54396</v>
      </c>
      <c r="QFS4" s="23">
        <v>54397</v>
      </c>
      <c r="QFT4" s="23">
        <v>54398</v>
      </c>
      <c r="QFU4" s="22">
        <v>54399</v>
      </c>
      <c r="QFV4" s="22">
        <v>54400</v>
      </c>
      <c r="QFW4" s="22">
        <v>54401</v>
      </c>
      <c r="QFX4" s="22">
        <v>54402</v>
      </c>
      <c r="QFY4" s="22">
        <v>54403</v>
      </c>
      <c r="QFZ4" s="23">
        <v>54404</v>
      </c>
      <c r="QGA4" s="23">
        <v>54405</v>
      </c>
      <c r="QGB4" s="22">
        <v>54406</v>
      </c>
      <c r="QGC4" s="22">
        <v>54407</v>
      </c>
      <c r="QGD4" s="22">
        <v>54408</v>
      </c>
      <c r="QGE4" s="22">
        <v>54409</v>
      </c>
      <c r="QGF4" s="22">
        <v>54410</v>
      </c>
      <c r="QGG4" s="23">
        <v>54411</v>
      </c>
      <c r="QGH4" s="23">
        <v>54412</v>
      </c>
      <c r="QGI4" s="22">
        <v>54413</v>
      </c>
      <c r="QGJ4" s="22">
        <v>54414</v>
      </c>
      <c r="QGK4" s="22">
        <v>54415</v>
      </c>
      <c r="QGL4" s="22">
        <v>54416</v>
      </c>
      <c r="QGM4" s="22">
        <v>54417</v>
      </c>
      <c r="QGN4" s="23">
        <v>54418</v>
      </c>
      <c r="QGO4" s="23">
        <v>54419</v>
      </c>
      <c r="QGP4" s="22">
        <v>54420</v>
      </c>
      <c r="QGQ4" s="22">
        <v>54421</v>
      </c>
      <c r="QGR4" s="22">
        <v>54422</v>
      </c>
      <c r="QGS4" s="22">
        <v>54423</v>
      </c>
      <c r="QGT4" s="22">
        <v>54424</v>
      </c>
      <c r="QGU4" s="23">
        <v>54425</v>
      </c>
      <c r="QGV4" s="23">
        <v>54426</v>
      </c>
      <c r="QGW4" s="22">
        <v>54427</v>
      </c>
      <c r="QGX4" s="22">
        <v>54428</v>
      </c>
      <c r="QGY4" s="22">
        <v>54429</v>
      </c>
      <c r="QGZ4" s="22">
        <v>54430</v>
      </c>
      <c r="QHA4" s="22">
        <v>54431</v>
      </c>
      <c r="QHB4" s="23">
        <v>54432</v>
      </c>
      <c r="QHC4" s="23">
        <v>54433</v>
      </c>
      <c r="QHD4" s="22">
        <v>54434</v>
      </c>
      <c r="QHE4" s="22">
        <v>54435</v>
      </c>
      <c r="QHF4" s="22">
        <v>54436</v>
      </c>
      <c r="QHG4" s="22">
        <v>54437</v>
      </c>
      <c r="QHH4" s="22">
        <v>54438</v>
      </c>
      <c r="QHI4" s="23">
        <v>54439</v>
      </c>
      <c r="QHJ4" s="23">
        <v>54440</v>
      </c>
      <c r="QHK4" s="22">
        <v>54441</v>
      </c>
      <c r="QHL4" s="22">
        <v>54442</v>
      </c>
      <c r="QHM4" s="22">
        <v>54443</v>
      </c>
      <c r="QHN4" s="22">
        <v>54444</v>
      </c>
      <c r="QHO4" s="22">
        <v>54445</v>
      </c>
      <c r="QHP4" s="23">
        <v>54446</v>
      </c>
      <c r="QHQ4" s="23">
        <v>54447</v>
      </c>
      <c r="QHR4" s="22">
        <v>54448</v>
      </c>
      <c r="QHS4" s="22">
        <v>54449</v>
      </c>
      <c r="QHT4" s="22">
        <v>54450</v>
      </c>
      <c r="QHU4" s="22">
        <v>54451</v>
      </c>
      <c r="QHV4" s="22">
        <v>54452</v>
      </c>
      <c r="QHW4" s="23">
        <v>54453</v>
      </c>
      <c r="QHX4" s="23">
        <v>54454</v>
      </c>
      <c r="QHY4" s="22">
        <v>54455</v>
      </c>
      <c r="QHZ4" s="22">
        <v>54456</v>
      </c>
      <c r="QIA4" s="22">
        <v>54457</v>
      </c>
      <c r="QIB4" s="22">
        <v>54458</v>
      </c>
      <c r="QIC4" s="22">
        <v>54459</v>
      </c>
      <c r="QID4" s="23">
        <v>54460</v>
      </c>
      <c r="QIE4" s="23">
        <v>54461</v>
      </c>
      <c r="QIF4" s="22">
        <v>54462</v>
      </c>
      <c r="QIG4" s="22">
        <v>54463</v>
      </c>
      <c r="QIH4" s="22">
        <v>54464</v>
      </c>
      <c r="QII4" s="22">
        <v>54465</v>
      </c>
      <c r="QIJ4" s="22">
        <v>54466</v>
      </c>
      <c r="QIK4" s="23">
        <v>54467</v>
      </c>
      <c r="QIL4" s="23">
        <v>54468</v>
      </c>
      <c r="QIM4" s="22">
        <v>54469</v>
      </c>
      <c r="QIN4" s="22">
        <v>54470</v>
      </c>
      <c r="QIO4" s="22">
        <v>54471</v>
      </c>
      <c r="QIP4" s="22">
        <v>54472</v>
      </c>
      <c r="QIQ4" s="22">
        <v>54473</v>
      </c>
      <c r="QIR4" s="23">
        <v>54474</v>
      </c>
      <c r="QIS4" s="23">
        <v>54475</v>
      </c>
      <c r="QIT4" s="22">
        <v>54476</v>
      </c>
      <c r="QIU4" s="22">
        <v>54477</v>
      </c>
      <c r="QIV4" s="22">
        <v>54478</v>
      </c>
      <c r="QIW4" s="22">
        <v>54479</v>
      </c>
      <c r="QIX4" s="22">
        <v>54480</v>
      </c>
      <c r="QIY4" s="23">
        <v>54481</v>
      </c>
      <c r="QIZ4" s="23">
        <v>54482</v>
      </c>
      <c r="QJA4" s="22">
        <v>54483</v>
      </c>
      <c r="QJB4" s="22">
        <v>54484</v>
      </c>
      <c r="QJC4" s="22">
        <v>54485</v>
      </c>
      <c r="QJD4" s="22">
        <v>54486</v>
      </c>
      <c r="QJE4" s="22">
        <v>54487</v>
      </c>
      <c r="QJF4" s="23">
        <v>54488</v>
      </c>
      <c r="QJG4" s="23">
        <v>54489</v>
      </c>
      <c r="QJH4" s="22">
        <v>54490</v>
      </c>
      <c r="QJI4" s="22">
        <v>54491</v>
      </c>
      <c r="QJJ4" s="22">
        <v>54492</v>
      </c>
      <c r="QJK4" s="22">
        <v>54493</v>
      </c>
      <c r="QJL4" s="22">
        <v>54494</v>
      </c>
      <c r="QJM4" s="23">
        <v>54495</v>
      </c>
      <c r="QJN4" s="23">
        <v>54496</v>
      </c>
      <c r="QJO4" s="22">
        <v>54497</v>
      </c>
      <c r="QJP4" s="22">
        <v>54498</v>
      </c>
      <c r="QJQ4" s="22">
        <v>54499</v>
      </c>
      <c r="QJR4" s="22">
        <v>54500</v>
      </c>
      <c r="QJS4" s="22">
        <v>54501</v>
      </c>
      <c r="QJT4" s="23">
        <v>54502</v>
      </c>
      <c r="QJU4" s="23">
        <v>54503</v>
      </c>
      <c r="QJV4" s="22">
        <v>54504</v>
      </c>
      <c r="QJW4" s="22">
        <v>54505</v>
      </c>
      <c r="QJX4" s="22">
        <v>54506</v>
      </c>
      <c r="QJY4" s="22">
        <v>54507</v>
      </c>
      <c r="QJZ4" s="22">
        <v>54508</v>
      </c>
      <c r="QKA4" s="23">
        <v>54509</v>
      </c>
      <c r="QKB4" s="23">
        <v>54510</v>
      </c>
      <c r="QKC4" s="22">
        <v>54511</v>
      </c>
      <c r="QKD4" s="22">
        <v>54512</v>
      </c>
      <c r="QKE4" s="22">
        <v>54513</v>
      </c>
      <c r="QKF4" s="22">
        <v>54514</v>
      </c>
      <c r="QKG4" s="22">
        <v>54515</v>
      </c>
      <c r="QKH4" s="23">
        <v>54516</v>
      </c>
      <c r="QKI4" s="23">
        <v>54517</v>
      </c>
      <c r="QKJ4" s="22">
        <v>54518</v>
      </c>
      <c r="QKK4" s="22">
        <v>54519</v>
      </c>
      <c r="QKL4" s="22">
        <v>54520</v>
      </c>
      <c r="QKM4" s="22">
        <v>54521</v>
      </c>
      <c r="QKN4" s="22">
        <v>54522</v>
      </c>
      <c r="QKO4" s="23">
        <v>54523</v>
      </c>
      <c r="QKP4" s="23">
        <v>54524</v>
      </c>
      <c r="QKQ4" s="22">
        <v>54525</v>
      </c>
      <c r="QKR4" s="22">
        <v>54526</v>
      </c>
      <c r="QKS4" s="22">
        <v>54527</v>
      </c>
      <c r="QKT4" s="22">
        <v>54528</v>
      </c>
      <c r="QKU4" s="22">
        <v>54529</v>
      </c>
      <c r="QKV4" s="23">
        <v>54530</v>
      </c>
      <c r="QKW4" s="23">
        <v>54531</v>
      </c>
      <c r="QKX4" s="22">
        <v>54532</v>
      </c>
      <c r="QKY4" s="22">
        <v>54533</v>
      </c>
      <c r="QKZ4" s="22">
        <v>54534</v>
      </c>
      <c r="QLA4" s="22">
        <v>54535</v>
      </c>
      <c r="QLB4" s="22">
        <v>54536</v>
      </c>
      <c r="QLC4" s="23">
        <v>54537</v>
      </c>
      <c r="QLD4" s="23">
        <v>54538</v>
      </c>
      <c r="QLE4" s="22">
        <v>54539</v>
      </c>
      <c r="QLF4" s="22">
        <v>54540</v>
      </c>
      <c r="QLG4" s="22">
        <v>54541</v>
      </c>
      <c r="QLH4" s="22">
        <v>54542</v>
      </c>
      <c r="QLI4" s="22">
        <v>54543</v>
      </c>
      <c r="QLJ4" s="23">
        <v>54544</v>
      </c>
      <c r="QLK4" s="23">
        <v>54545</v>
      </c>
      <c r="QLL4" s="22">
        <v>54546</v>
      </c>
      <c r="QLM4" s="22">
        <v>54547</v>
      </c>
      <c r="QLN4" s="22">
        <v>54548</v>
      </c>
      <c r="QLO4" s="22">
        <v>54549</v>
      </c>
      <c r="QLP4" s="22">
        <v>54550</v>
      </c>
      <c r="QLQ4" s="23">
        <v>54551</v>
      </c>
      <c r="QLR4" s="23">
        <v>54552</v>
      </c>
      <c r="QLS4" s="22">
        <v>54553</v>
      </c>
      <c r="QLT4" s="22">
        <v>54554</v>
      </c>
      <c r="QLU4" s="22">
        <v>54555</v>
      </c>
      <c r="QLV4" s="22">
        <v>54556</v>
      </c>
      <c r="QLW4" s="22">
        <v>54557</v>
      </c>
      <c r="QLX4" s="23">
        <v>54558</v>
      </c>
      <c r="QLY4" s="23">
        <v>54559</v>
      </c>
      <c r="QLZ4" s="22">
        <v>54560</v>
      </c>
      <c r="QMA4" s="22">
        <v>54561</v>
      </c>
      <c r="QMB4" s="22">
        <v>54562</v>
      </c>
      <c r="QMC4" s="22">
        <v>54563</v>
      </c>
      <c r="QMD4" s="22">
        <v>54564</v>
      </c>
      <c r="QME4" s="23">
        <v>54565</v>
      </c>
      <c r="QMF4" s="23">
        <v>54566</v>
      </c>
      <c r="QMG4" s="22">
        <v>54567</v>
      </c>
      <c r="QMH4" s="22">
        <v>54568</v>
      </c>
      <c r="QMI4" s="22">
        <v>54569</v>
      </c>
      <c r="QMJ4" s="22">
        <v>54570</v>
      </c>
      <c r="QMK4" s="22">
        <v>54571</v>
      </c>
      <c r="QML4" s="23">
        <v>54572</v>
      </c>
      <c r="QMM4" s="23">
        <v>54573</v>
      </c>
      <c r="QMN4" s="22">
        <v>54574</v>
      </c>
      <c r="QMO4" s="22">
        <v>54575</v>
      </c>
      <c r="QMP4" s="22">
        <v>54576</v>
      </c>
      <c r="QMQ4" s="22">
        <v>54577</v>
      </c>
      <c r="QMR4" s="22">
        <v>54578</v>
      </c>
      <c r="QMS4" s="23">
        <v>54579</v>
      </c>
      <c r="QMT4" s="23">
        <v>54580</v>
      </c>
      <c r="QMU4" s="22">
        <v>54581</v>
      </c>
      <c r="QMV4" s="22">
        <v>54582</v>
      </c>
      <c r="QMW4" s="22">
        <v>54583</v>
      </c>
      <c r="QMX4" s="22">
        <v>54584</v>
      </c>
      <c r="QMY4" s="22">
        <v>54585</v>
      </c>
      <c r="QMZ4" s="23">
        <v>54586</v>
      </c>
      <c r="QNA4" s="23">
        <v>54587</v>
      </c>
      <c r="QNB4" s="22">
        <v>54588</v>
      </c>
      <c r="QNC4" s="22">
        <v>54589</v>
      </c>
      <c r="QND4" s="22">
        <v>54590</v>
      </c>
      <c r="QNE4" s="22">
        <v>54591</v>
      </c>
      <c r="QNF4" s="22">
        <v>54592</v>
      </c>
      <c r="QNG4" s="23">
        <v>54593</v>
      </c>
      <c r="QNH4" s="23">
        <v>54594</v>
      </c>
      <c r="QNI4" s="22">
        <v>54595</v>
      </c>
      <c r="QNJ4" s="22">
        <v>54596</v>
      </c>
      <c r="QNK4" s="22">
        <v>54597</v>
      </c>
      <c r="QNL4" s="22">
        <v>54598</v>
      </c>
      <c r="QNM4" s="22">
        <v>54599</v>
      </c>
      <c r="QNN4" s="23">
        <v>54600</v>
      </c>
      <c r="QNO4" s="23">
        <v>54601</v>
      </c>
      <c r="QNP4" s="22">
        <v>54602</v>
      </c>
      <c r="QNQ4" s="22">
        <v>54603</v>
      </c>
      <c r="QNR4" s="22">
        <v>54604</v>
      </c>
      <c r="QNS4" s="22">
        <v>54605</v>
      </c>
      <c r="QNT4" s="22">
        <v>54606</v>
      </c>
      <c r="QNU4" s="23">
        <v>54607</v>
      </c>
      <c r="QNV4" s="23">
        <v>54608</v>
      </c>
      <c r="QNW4" s="22">
        <v>54609</v>
      </c>
      <c r="QNX4" s="22">
        <v>54610</v>
      </c>
      <c r="QNY4" s="22">
        <v>54611</v>
      </c>
      <c r="QNZ4" s="22">
        <v>54612</v>
      </c>
      <c r="QOA4" s="22">
        <v>54613</v>
      </c>
      <c r="QOB4" s="23">
        <v>54614</v>
      </c>
      <c r="QOC4" s="23">
        <v>54615</v>
      </c>
      <c r="QOD4" s="22">
        <v>54616</v>
      </c>
      <c r="QOE4" s="22">
        <v>54617</v>
      </c>
      <c r="QOF4" s="22">
        <v>54618</v>
      </c>
      <c r="QOG4" s="22">
        <v>54619</v>
      </c>
      <c r="QOH4" s="22">
        <v>54620</v>
      </c>
      <c r="QOI4" s="23">
        <v>54621</v>
      </c>
      <c r="QOJ4" s="23">
        <v>54622</v>
      </c>
      <c r="QOK4" s="22">
        <v>54623</v>
      </c>
      <c r="QOL4" s="22">
        <v>54624</v>
      </c>
      <c r="QOM4" s="22">
        <v>54625</v>
      </c>
      <c r="QON4" s="22">
        <v>54626</v>
      </c>
      <c r="QOO4" s="22">
        <v>54627</v>
      </c>
      <c r="QOP4" s="23">
        <v>54628</v>
      </c>
      <c r="QOQ4" s="23">
        <v>54629</v>
      </c>
      <c r="QOR4" s="22">
        <v>54630</v>
      </c>
      <c r="QOS4" s="22">
        <v>54631</v>
      </c>
      <c r="QOT4" s="22">
        <v>54632</v>
      </c>
      <c r="QOU4" s="22">
        <v>54633</v>
      </c>
      <c r="QOV4" s="22">
        <v>54634</v>
      </c>
      <c r="QOW4" s="23">
        <v>54635</v>
      </c>
      <c r="QOX4" s="23">
        <v>54636</v>
      </c>
      <c r="QOY4" s="22">
        <v>54637</v>
      </c>
      <c r="QOZ4" s="22">
        <v>54638</v>
      </c>
      <c r="QPA4" s="22">
        <v>54639</v>
      </c>
      <c r="QPB4" s="22">
        <v>54640</v>
      </c>
      <c r="QPC4" s="22">
        <v>54641</v>
      </c>
      <c r="QPD4" s="23">
        <v>54642</v>
      </c>
      <c r="QPE4" s="23">
        <v>54643</v>
      </c>
      <c r="QPF4" s="22">
        <v>54644</v>
      </c>
      <c r="QPG4" s="22">
        <v>54645</v>
      </c>
      <c r="QPH4" s="22">
        <v>54646</v>
      </c>
      <c r="QPI4" s="22">
        <v>54647</v>
      </c>
      <c r="QPJ4" s="22">
        <v>54648</v>
      </c>
      <c r="QPK4" s="23">
        <v>54649</v>
      </c>
      <c r="QPL4" s="23">
        <v>54650</v>
      </c>
      <c r="QPM4" s="22">
        <v>54651</v>
      </c>
      <c r="QPN4" s="22">
        <v>54652</v>
      </c>
      <c r="QPO4" s="22">
        <v>54653</v>
      </c>
      <c r="QPP4" s="22">
        <v>54654</v>
      </c>
      <c r="QPQ4" s="22">
        <v>54655</v>
      </c>
      <c r="QPR4" s="23">
        <v>54656</v>
      </c>
      <c r="QPS4" s="23">
        <v>54657</v>
      </c>
      <c r="QPT4" s="22">
        <v>54658</v>
      </c>
      <c r="QPU4" s="22">
        <v>54659</v>
      </c>
      <c r="QPV4" s="22">
        <v>54660</v>
      </c>
      <c r="QPW4" s="22">
        <v>54661</v>
      </c>
      <c r="QPX4" s="22">
        <v>54662</v>
      </c>
      <c r="QPY4" s="23">
        <v>54663</v>
      </c>
      <c r="QPZ4" s="23">
        <v>54664</v>
      </c>
      <c r="QQA4" s="22">
        <v>54665</v>
      </c>
      <c r="QQB4" s="22">
        <v>54666</v>
      </c>
      <c r="QQC4" s="22">
        <v>54667</v>
      </c>
      <c r="QQD4" s="22">
        <v>54668</v>
      </c>
      <c r="QQE4" s="22">
        <v>54669</v>
      </c>
      <c r="QQF4" s="23">
        <v>54670</v>
      </c>
      <c r="QQG4" s="23">
        <v>54671</v>
      </c>
      <c r="QQH4" s="22">
        <v>54672</v>
      </c>
      <c r="QQI4" s="22">
        <v>54673</v>
      </c>
      <c r="QQJ4" s="22">
        <v>54674</v>
      </c>
      <c r="QQK4" s="22">
        <v>54675</v>
      </c>
      <c r="QQL4" s="22">
        <v>54676</v>
      </c>
      <c r="QQM4" s="23">
        <v>54677</v>
      </c>
      <c r="QQN4" s="23">
        <v>54678</v>
      </c>
      <c r="QQO4" s="22">
        <v>54679</v>
      </c>
      <c r="QQP4" s="22">
        <v>54680</v>
      </c>
      <c r="QQQ4" s="22">
        <v>54681</v>
      </c>
      <c r="QQR4" s="22">
        <v>54682</v>
      </c>
      <c r="QQS4" s="22">
        <v>54683</v>
      </c>
      <c r="QQT4" s="23">
        <v>54684</v>
      </c>
      <c r="QQU4" s="23">
        <v>54685</v>
      </c>
      <c r="QQV4" s="22">
        <v>54686</v>
      </c>
      <c r="QQW4" s="22">
        <v>54687</v>
      </c>
      <c r="QQX4" s="22">
        <v>54688</v>
      </c>
      <c r="QQY4" s="22">
        <v>54689</v>
      </c>
      <c r="QQZ4" s="22">
        <v>54690</v>
      </c>
      <c r="QRA4" s="23">
        <v>54691</v>
      </c>
      <c r="QRB4" s="23">
        <v>54692</v>
      </c>
      <c r="QRC4" s="22">
        <v>54693</v>
      </c>
      <c r="QRD4" s="22">
        <v>54694</v>
      </c>
      <c r="QRE4" s="22">
        <v>54695</v>
      </c>
      <c r="QRF4" s="22">
        <v>54696</v>
      </c>
      <c r="QRG4" s="22">
        <v>54697</v>
      </c>
      <c r="QRH4" s="23">
        <v>54698</v>
      </c>
      <c r="QRI4" s="23">
        <v>54699</v>
      </c>
      <c r="QRJ4" s="22">
        <v>54700</v>
      </c>
      <c r="QRK4" s="22">
        <v>54701</v>
      </c>
      <c r="QRL4" s="22">
        <v>54702</v>
      </c>
      <c r="QRM4" s="22">
        <v>54703</v>
      </c>
      <c r="QRN4" s="22">
        <v>54704</v>
      </c>
      <c r="QRO4" s="23">
        <v>54705</v>
      </c>
      <c r="QRP4" s="23">
        <v>54706</v>
      </c>
      <c r="QRQ4" s="22">
        <v>54707</v>
      </c>
      <c r="QRR4" s="22">
        <v>54708</v>
      </c>
      <c r="QRS4" s="22">
        <v>54709</v>
      </c>
      <c r="QRT4" s="22">
        <v>54710</v>
      </c>
      <c r="QRU4" s="22">
        <v>54711</v>
      </c>
      <c r="QRV4" s="23">
        <v>54712</v>
      </c>
      <c r="QRW4" s="23">
        <v>54713</v>
      </c>
      <c r="QRX4" s="22">
        <v>54714</v>
      </c>
      <c r="QRY4" s="22">
        <v>54715</v>
      </c>
      <c r="QRZ4" s="22">
        <v>54716</v>
      </c>
      <c r="QSA4" s="22">
        <v>54717</v>
      </c>
      <c r="QSB4" s="22">
        <v>54718</v>
      </c>
      <c r="QSC4" s="23">
        <v>54719</v>
      </c>
      <c r="QSD4" s="23">
        <v>54720</v>
      </c>
      <c r="QSE4" s="22">
        <v>54721</v>
      </c>
      <c r="QSF4" s="22">
        <v>54722</v>
      </c>
      <c r="QSG4" s="22">
        <v>54723</v>
      </c>
      <c r="QSH4" s="22">
        <v>54724</v>
      </c>
      <c r="QSI4" s="22">
        <v>54725</v>
      </c>
      <c r="QSJ4" s="23">
        <v>54726</v>
      </c>
      <c r="QSK4" s="23">
        <v>54727</v>
      </c>
      <c r="QSL4" s="22">
        <v>54728</v>
      </c>
      <c r="QSM4" s="22">
        <v>54729</v>
      </c>
      <c r="QSN4" s="22">
        <v>54730</v>
      </c>
      <c r="QSO4" s="22">
        <v>54731</v>
      </c>
      <c r="QSP4" s="22">
        <v>54732</v>
      </c>
      <c r="QSQ4" s="23">
        <v>54733</v>
      </c>
      <c r="QSR4" s="23">
        <v>54734</v>
      </c>
      <c r="QSS4" s="22">
        <v>54735</v>
      </c>
      <c r="QST4" s="22">
        <v>54736</v>
      </c>
      <c r="QSU4" s="22">
        <v>54737</v>
      </c>
      <c r="QSV4" s="22">
        <v>54738</v>
      </c>
      <c r="QSW4" s="22">
        <v>54739</v>
      </c>
      <c r="QSX4" s="23">
        <v>54740</v>
      </c>
      <c r="QSY4" s="23">
        <v>54741</v>
      </c>
      <c r="QSZ4" s="22">
        <v>54742</v>
      </c>
      <c r="QTA4" s="22">
        <v>54743</v>
      </c>
      <c r="QTB4" s="22">
        <v>54744</v>
      </c>
      <c r="QTC4" s="22">
        <v>54745</v>
      </c>
      <c r="QTD4" s="22">
        <v>54746</v>
      </c>
      <c r="QTE4" s="23">
        <v>54747</v>
      </c>
      <c r="QTF4" s="23">
        <v>54748</v>
      </c>
      <c r="QTG4" s="22">
        <v>54749</v>
      </c>
      <c r="QTH4" s="22">
        <v>54750</v>
      </c>
      <c r="QTI4" s="22">
        <v>54751</v>
      </c>
      <c r="QTJ4" s="22">
        <v>54752</v>
      </c>
      <c r="QTK4" s="22">
        <v>54753</v>
      </c>
      <c r="QTL4" s="23">
        <v>54754</v>
      </c>
      <c r="QTM4" s="23">
        <v>54755</v>
      </c>
      <c r="QTN4" s="22">
        <v>54756</v>
      </c>
      <c r="QTO4" s="22">
        <v>54757</v>
      </c>
      <c r="QTP4" s="22">
        <v>54758</v>
      </c>
      <c r="QTQ4" s="22">
        <v>54759</v>
      </c>
      <c r="QTR4" s="22">
        <v>54760</v>
      </c>
      <c r="QTS4" s="23">
        <v>54761</v>
      </c>
      <c r="QTT4" s="23">
        <v>54762</v>
      </c>
      <c r="QTU4" s="22">
        <v>54763</v>
      </c>
      <c r="QTV4" s="22">
        <v>54764</v>
      </c>
      <c r="QTW4" s="22">
        <v>54765</v>
      </c>
      <c r="QTX4" s="22">
        <v>54766</v>
      </c>
      <c r="QTY4" s="22">
        <v>54767</v>
      </c>
      <c r="QTZ4" s="23">
        <v>54768</v>
      </c>
      <c r="QUA4" s="23">
        <v>54769</v>
      </c>
      <c r="QUB4" s="22">
        <v>54770</v>
      </c>
      <c r="QUC4" s="22">
        <v>54771</v>
      </c>
      <c r="QUD4" s="22">
        <v>54772</v>
      </c>
      <c r="QUE4" s="22">
        <v>54773</v>
      </c>
      <c r="QUF4" s="22">
        <v>54774</v>
      </c>
      <c r="QUG4" s="23">
        <v>54775</v>
      </c>
      <c r="QUH4" s="23">
        <v>54776</v>
      </c>
      <c r="QUI4" s="22">
        <v>54777</v>
      </c>
      <c r="QUJ4" s="22">
        <v>54778</v>
      </c>
      <c r="QUK4" s="22">
        <v>54779</v>
      </c>
      <c r="QUL4" s="22">
        <v>54780</v>
      </c>
      <c r="QUM4" s="22">
        <v>54781</v>
      </c>
      <c r="QUN4" s="23">
        <v>54782</v>
      </c>
      <c r="QUO4" s="23">
        <v>54783</v>
      </c>
      <c r="QUP4" s="22">
        <v>54784</v>
      </c>
      <c r="QUQ4" s="22">
        <v>54785</v>
      </c>
      <c r="QUR4" s="22">
        <v>54786</v>
      </c>
      <c r="QUS4" s="22">
        <v>54787</v>
      </c>
      <c r="QUT4" s="22">
        <v>54788</v>
      </c>
      <c r="QUU4" s="23">
        <v>54789</v>
      </c>
      <c r="QUV4" s="23">
        <v>54790</v>
      </c>
      <c r="QUW4" s="22">
        <v>54791</v>
      </c>
      <c r="QUX4" s="22">
        <v>54792</v>
      </c>
      <c r="QUY4" s="22">
        <v>54793</v>
      </c>
      <c r="QUZ4" s="22">
        <v>54794</v>
      </c>
      <c r="QVA4" s="22">
        <v>54795</v>
      </c>
      <c r="QVB4" s="23">
        <v>54796</v>
      </c>
      <c r="QVC4" s="23">
        <v>54797</v>
      </c>
      <c r="QVD4" s="22">
        <v>54798</v>
      </c>
      <c r="QVE4" s="22">
        <v>54799</v>
      </c>
      <c r="QVF4" s="22">
        <v>54800</v>
      </c>
      <c r="QVG4" s="22">
        <v>54801</v>
      </c>
      <c r="QVH4" s="22">
        <v>54802</v>
      </c>
      <c r="QVI4" s="23">
        <v>54803</v>
      </c>
      <c r="QVJ4" s="23">
        <v>54804</v>
      </c>
      <c r="QVK4" s="22">
        <v>54805</v>
      </c>
      <c r="QVL4" s="22">
        <v>54806</v>
      </c>
      <c r="QVM4" s="22">
        <v>54807</v>
      </c>
      <c r="QVN4" s="22">
        <v>54808</v>
      </c>
      <c r="QVO4" s="22">
        <v>54809</v>
      </c>
      <c r="QVP4" s="23">
        <v>54810</v>
      </c>
      <c r="QVQ4" s="23">
        <v>54811</v>
      </c>
      <c r="QVR4" s="22">
        <v>54812</v>
      </c>
      <c r="QVS4" s="22">
        <v>54813</v>
      </c>
      <c r="QVT4" s="22">
        <v>54814</v>
      </c>
      <c r="QVU4" s="22">
        <v>54815</v>
      </c>
      <c r="QVV4" s="22">
        <v>54816</v>
      </c>
      <c r="QVW4" s="23">
        <v>54817</v>
      </c>
      <c r="QVX4" s="23">
        <v>54818</v>
      </c>
      <c r="QVY4" s="22">
        <v>54819</v>
      </c>
      <c r="QVZ4" s="22">
        <v>54820</v>
      </c>
      <c r="QWA4" s="22">
        <v>54821</v>
      </c>
      <c r="QWB4" s="22">
        <v>54822</v>
      </c>
      <c r="QWC4" s="22">
        <v>54823</v>
      </c>
      <c r="QWD4" s="23">
        <v>54824</v>
      </c>
      <c r="QWE4" s="23">
        <v>54825</v>
      </c>
      <c r="QWF4" s="22">
        <v>54826</v>
      </c>
      <c r="QWG4" s="22">
        <v>54827</v>
      </c>
      <c r="QWH4" s="22">
        <v>54828</v>
      </c>
      <c r="QWI4" s="22">
        <v>54829</v>
      </c>
      <c r="QWJ4" s="22">
        <v>54830</v>
      </c>
      <c r="QWK4" s="23">
        <v>54831</v>
      </c>
      <c r="QWL4" s="23">
        <v>54832</v>
      </c>
      <c r="QWM4" s="22">
        <v>54833</v>
      </c>
      <c r="QWN4" s="22">
        <v>54834</v>
      </c>
      <c r="QWO4" s="22">
        <v>54835</v>
      </c>
      <c r="QWP4" s="22">
        <v>54836</v>
      </c>
      <c r="QWQ4" s="22">
        <v>54837</v>
      </c>
      <c r="QWR4" s="23">
        <v>54838</v>
      </c>
      <c r="QWS4" s="23">
        <v>54839</v>
      </c>
      <c r="QWT4" s="22">
        <v>54840</v>
      </c>
      <c r="QWU4" s="22">
        <v>54841</v>
      </c>
      <c r="QWV4" s="22">
        <v>54842</v>
      </c>
      <c r="QWW4" s="22">
        <v>54843</v>
      </c>
      <c r="QWX4" s="22">
        <v>54844</v>
      </c>
      <c r="QWY4" s="23">
        <v>54845</v>
      </c>
      <c r="QWZ4" s="23">
        <v>54846</v>
      </c>
      <c r="QXA4" s="22">
        <v>54847</v>
      </c>
      <c r="QXB4" s="22">
        <v>54848</v>
      </c>
      <c r="QXC4" s="22">
        <v>54849</v>
      </c>
      <c r="QXD4" s="22">
        <v>54850</v>
      </c>
      <c r="QXE4" s="22">
        <v>54851</v>
      </c>
      <c r="QXF4" s="23">
        <v>54852</v>
      </c>
      <c r="QXG4" s="23">
        <v>54853</v>
      </c>
      <c r="QXH4" s="22">
        <v>54854</v>
      </c>
      <c r="QXI4" s="22">
        <v>54855</v>
      </c>
      <c r="QXJ4" s="22">
        <v>54856</v>
      </c>
      <c r="QXK4" s="22">
        <v>54857</v>
      </c>
      <c r="QXL4" s="22">
        <v>54858</v>
      </c>
      <c r="QXM4" s="23">
        <v>54859</v>
      </c>
      <c r="QXN4" s="23">
        <v>54860</v>
      </c>
      <c r="QXO4" s="22">
        <v>54861</v>
      </c>
      <c r="QXP4" s="22">
        <v>54862</v>
      </c>
      <c r="QXQ4" s="22">
        <v>54863</v>
      </c>
      <c r="QXR4" s="22">
        <v>54864</v>
      </c>
      <c r="QXS4" s="22">
        <v>54865</v>
      </c>
      <c r="QXT4" s="23">
        <v>54866</v>
      </c>
      <c r="QXU4" s="23">
        <v>54867</v>
      </c>
      <c r="QXV4" s="22">
        <v>54868</v>
      </c>
      <c r="QXW4" s="22">
        <v>54869</v>
      </c>
      <c r="QXX4" s="22">
        <v>54870</v>
      </c>
      <c r="QXY4" s="22">
        <v>54871</v>
      </c>
      <c r="QXZ4" s="22">
        <v>54872</v>
      </c>
      <c r="QYA4" s="23">
        <v>54873</v>
      </c>
      <c r="QYB4" s="23">
        <v>54874</v>
      </c>
      <c r="QYC4" s="22">
        <v>54875</v>
      </c>
      <c r="QYD4" s="22">
        <v>54876</v>
      </c>
      <c r="QYE4" s="22">
        <v>54877</v>
      </c>
      <c r="QYF4" s="22">
        <v>54878</v>
      </c>
      <c r="QYG4" s="22">
        <v>54879</v>
      </c>
      <c r="QYH4" s="23">
        <v>54880</v>
      </c>
      <c r="QYI4" s="23">
        <v>54881</v>
      </c>
      <c r="QYJ4" s="22">
        <v>54882</v>
      </c>
      <c r="QYK4" s="22">
        <v>54883</v>
      </c>
      <c r="QYL4" s="22">
        <v>54884</v>
      </c>
      <c r="QYM4" s="22">
        <v>54885</v>
      </c>
      <c r="QYN4" s="22">
        <v>54886</v>
      </c>
      <c r="QYO4" s="23">
        <v>54887</v>
      </c>
      <c r="QYP4" s="23">
        <v>54888</v>
      </c>
      <c r="QYQ4" s="22">
        <v>54889</v>
      </c>
      <c r="QYR4" s="22">
        <v>54890</v>
      </c>
      <c r="QYS4" s="22">
        <v>54891</v>
      </c>
      <c r="QYT4" s="22">
        <v>54892</v>
      </c>
      <c r="QYU4" s="22">
        <v>54893</v>
      </c>
      <c r="QYV4" s="23">
        <v>54894</v>
      </c>
      <c r="QYW4" s="23">
        <v>54895</v>
      </c>
      <c r="QYX4" s="22">
        <v>54896</v>
      </c>
      <c r="QYY4" s="22">
        <v>54897</v>
      </c>
      <c r="QYZ4" s="22">
        <v>54898</v>
      </c>
      <c r="QZA4" s="22">
        <v>54899</v>
      </c>
      <c r="QZB4" s="22">
        <v>54900</v>
      </c>
      <c r="QZC4" s="23">
        <v>54901</v>
      </c>
      <c r="QZD4" s="23">
        <v>54902</v>
      </c>
      <c r="QZE4" s="22">
        <v>54903</v>
      </c>
      <c r="QZF4" s="22">
        <v>54904</v>
      </c>
      <c r="QZG4" s="22">
        <v>54905</v>
      </c>
      <c r="QZH4" s="22">
        <v>54906</v>
      </c>
      <c r="QZI4" s="22">
        <v>54907</v>
      </c>
      <c r="QZJ4" s="23">
        <v>54908</v>
      </c>
      <c r="QZK4" s="23">
        <v>54909</v>
      </c>
      <c r="QZL4" s="22">
        <v>54910</v>
      </c>
      <c r="QZM4" s="22">
        <v>54911</v>
      </c>
      <c r="QZN4" s="22">
        <v>54912</v>
      </c>
      <c r="QZO4" s="22">
        <v>54913</v>
      </c>
      <c r="QZP4" s="22">
        <v>54914</v>
      </c>
      <c r="QZQ4" s="23">
        <v>54915</v>
      </c>
      <c r="QZR4" s="23">
        <v>54916</v>
      </c>
      <c r="QZS4" s="22">
        <v>54917</v>
      </c>
      <c r="QZT4" s="22">
        <v>54918</v>
      </c>
      <c r="QZU4" s="22">
        <v>54919</v>
      </c>
      <c r="QZV4" s="22">
        <v>54920</v>
      </c>
      <c r="QZW4" s="22">
        <v>54921</v>
      </c>
      <c r="QZX4" s="23">
        <v>54922</v>
      </c>
      <c r="QZY4" s="23">
        <v>54923</v>
      </c>
      <c r="QZZ4" s="22">
        <v>54924</v>
      </c>
      <c r="RAA4" s="22">
        <v>54925</v>
      </c>
      <c r="RAB4" s="22">
        <v>54926</v>
      </c>
      <c r="RAC4" s="22">
        <v>54927</v>
      </c>
      <c r="RAD4" s="22">
        <v>54928</v>
      </c>
      <c r="RAE4" s="23">
        <v>54929</v>
      </c>
      <c r="RAF4" s="23">
        <v>54930</v>
      </c>
      <c r="RAG4" s="22">
        <v>54931</v>
      </c>
      <c r="RAH4" s="22">
        <v>54932</v>
      </c>
      <c r="RAI4" s="22">
        <v>54933</v>
      </c>
      <c r="RAJ4" s="22">
        <v>54934</v>
      </c>
      <c r="RAK4" s="22">
        <v>54935</v>
      </c>
      <c r="RAL4" s="23">
        <v>54936</v>
      </c>
      <c r="RAM4" s="23">
        <v>54937</v>
      </c>
      <c r="RAN4" s="22">
        <v>54938</v>
      </c>
      <c r="RAO4" s="22">
        <v>54939</v>
      </c>
      <c r="RAP4" s="22">
        <v>54940</v>
      </c>
      <c r="RAQ4" s="22">
        <v>54941</v>
      </c>
      <c r="RAR4" s="22">
        <v>54942</v>
      </c>
      <c r="RAS4" s="23">
        <v>54943</v>
      </c>
      <c r="RAT4" s="23">
        <v>54944</v>
      </c>
      <c r="RAU4" s="22">
        <v>54945</v>
      </c>
      <c r="RAV4" s="22">
        <v>54946</v>
      </c>
      <c r="RAW4" s="22">
        <v>54947</v>
      </c>
      <c r="RAX4" s="22">
        <v>54948</v>
      </c>
      <c r="RAY4" s="22">
        <v>54949</v>
      </c>
      <c r="RAZ4" s="23">
        <v>54950</v>
      </c>
      <c r="RBA4" s="23">
        <v>54951</v>
      </c>
      <c r="RBB4" s="22">
        <v>54952</v>
      </c>
      <c r="RBC4" s="22">
        <v>54953</v>
      </c>
      <c r="RBD4" s="22">
        <v>54954</v>
      </c>
      <c r="RBE4" s="22">
        <v>54955</v>
      </c>
      <c r="RBF4" s="22">
        <v>54956</v>
      </c>
      <c r="RBG4" s="23">
        <v>54957</v>
      </c>
      <c r="RBH4" s="23">
        <v>54958</v>
      </c>
      <c r="RBI4" s="22">
        <v>54959</v>
      </c>
      <c r="RBJ4" s="22">
        <v>54960</v>
      </c>
      <c r="RBK4" s="22">
        <v>54961</v>
      </c>
      <c r="RBL4" s="22">
        <v>54962</v>
      </c>
      <c r="RBM4" s="22">
        <v>54963</v>
      </c>
      <c r="RBN4" s="23">
        <v>54964</v>
      </c>
      <c r="RBO4" s="23">
        <v>54965</v>
      </c>
      <c r="RBP4" s="22">
        <v>54966</v>
      </c>
      <c r="RBQ4" s="22">
        <v>54967</v>
      </c>
      <c r="RBR4" s="22">
        <v>54968</v>
      </c>
      <c r="RBS4" s="22">
        <v>54969</v>
      </c>
      <c r="RBT4" s="22">
        <v>54970</v>
      </c>
      <c r="RBU4" s="23">
        <v>54971</v>
      </c>
      <c r="RBV4" s="23">
        <v>54972</v>
      </c>
      <c r="RBW4" s="22">
        <v>54973</v>
      </c>
      <c r="RBX4" s="22">
        <v>54974</v>
      </c>
      <c r="RBY4" s="22">
        <v>54975</v>
      </c>
      <c r="RBZ4" s="22">
        <v>54976</v>
      </c>
      <c r="RCA4" s="22">
        <v>54977</v>
      </c>
      <c r="RCB4" s="23">
        <v>54978</v>
      </c>
      <c r="RCC4" s="23">
        <v>54979</v>
      </c>
      <c r="RCD4" s="22">
        <v>54980</v>
      </c>
      <c r="RCE4" s="22">
        <v>54981</v>
      </c>
      <c r="RCF4" s="22">
        <v>54982</v>
      </c>
      <c r="RCG4" s="22">
        <v>54983</v>
      </c>
      <c r="RCH4" s="22">
        <v>54984</v>
      </c>
      <c r="RCI4" s="23">
        <v>54985</v>
      </c>
      <c r="RCJ4" s="23">
        <v>54986</v>
      </c>
      <c r="RCK4" s="22">
        <v>54987</v>
      </c>
      <c r="RCL4" s="22">
        <v>54988</v>
      </c>
      <c r="RCM4" s="22">
        <v>54989</v>
      </c>
      <c r="RCN4" s="22">
        <v>54990</v>
      </c>
      <c r="RCO4" s="22">
        <v>54991</v>
      </c>
      <c r="RCP4" s="23">
        <v>54992</v>
      </c>
      <c r="RCQ4" s="23">
        <v>54993</v>
      </c>
      <c r="RCR4" s="22">
        <v>54994</v>
      </c>
      <c r="RCS4" s="22">
        <v>54995</v>
      </c>
      <c r="RCT4" s="22">
        <v>54996</v>
      </c>
      <c r="RCU4" s="22">
        <v>54997</v>
      </c>
      <c r="RCV4" s="22">
        <v>54998</v>
      </c>
      <c r="RCW4" s="23">
        <v>54999</v>
      </c>
      <c r="RCX4" s="23">
        <v>55000</v>
      </c>
      <c r="RCY4" s="22">
        <v>55001</v>
      </c>
      <c r="RCZ4" s="22">
        <v>55002</v>
      </c>
      <c r="RDA4" s="22">
        <v>55003</v>
      </c>
      <c r="RDB4" s="22">
        <v>55004</v>
      </c>
      <c r="RDC4" s="22">
        <v>55005</v>
      </c>
      <c r="RDD4" s="23">
        <v>55006</v>
      </c>
      <c r="RDE4" s="23">
        <v>55007</v>
      </c>
      <c r="RDF4" s="22">
        <v>55008</v>
      </c>
      <c r="RDG4" s="22">
        <v>55009</v>
      </c>
      <c r="RDH4" s="22">
        <v>55010</v>
      </c>
      <c r="RDI4" s="22">
        <v>55011</v>
      </c>
      <c r="RDJ4" s="22">
        <v>55012</v>
      </c>
      <c r="RDK4" s="23">
        <v>55013</v>
      </c>
      <c r="RDL4" s="23">
        <v>55014</v>
      </c>
      <c r="RDM4" s="22">
        <v>55015</v>
      </c>
      <c r="RDN4" s="22">
        <v>55016</v>
      </c>
      <c r="RDO4" s="22">
        <v>55017</v>
      </c>
      <c r="RDP4" s="22">
        <v>55018</v>
      </c>
      <c r="RDQ4" s="22">
        <v>55019</v>
      </c>
      <c r="RDR4" s="23">
        <v>55020</v>
      </c>
      <c r="RDS4" s="23">
        <v>55021</v>
      </c>
      <c r="RDT4" s="22">
        <v>55022</v>
      </c>
      <c r="RDU4" s="22">
        <v>55023</v>
      </c>
      <c r="RDV4" s="22">
        <v>55024</v>
      </c>
      <c r="RDW4" s="22">
        <v>55025</v>
      </c>
      <c r="RDX4" s="22">
        <v>55026</v>
      </c>
      <c r="RDY4" s="23">
        <v>55027</v>
      </c>
      <c r="RDZ4" s="23">
        <v>55028</v>
      </c>
      <c r="REA4" s="22">
        <v>55029</v>
      </c>
      <c r="REB4" s="22">
        <v>55030</v>
      </c>
      <c r="REC4" s="22">
        <v>55031</v>
      </c>
      <c r="RED4" s="22">
        <v>55032</v>
      </c>
      <c r="REE4" s="22">
        <v>55033</v>
      </c>
      <c r="REF4" s="23">
        <v>55034</v>
      </c>
      <c r="REG4" s="23">
        <v>55035</v>
      </c>
      <c r="REH4" s="22">
        <v>55036</v>
      </c>
      <c r="REI4" s="22">
        <v>55037</v>
      </c>
      <c r="REJ4" s="22">
        <v>55038</v>
      </c>
      <c r="REK4" s="22">
        <v>55039</v>
      </c>
      <c r="REL4" s="22">
        <v>55040</v>
      </c>
      <c r="REM4" s="23">
        <v>55041</v>
      </c>
      <c r="REN4" s="23">
        <v>55042</v>
      </c>
      <c r="REO4" s="22">
        <v>55043</v>
      </c>
      <c r="REP4" s="22">
        <v>55044</v>
      </c>
      <c r="REQ4" s="22">
        <v>55045</v>
      </c>
      <c r="RER4" s="22">
        <v>55046</v>
      </c>
      <c r="RES4" s="22">
        <v>55047</v>
      </c>
      <c r="RET4" s="23">
        <v>55048</v>
      </c>
      <c r="REU4" s="23">
        <v>55049</v>
      </c>
      <c r="REV4" s="22">
        <v>55050</v>
      </c>
      <c r="REW4" s="22">
        <v>55051</v>
      </c>
      <c r="REX4" s="22">
        <v>55052</v>
      </c>
      <c r="REY4" s="22">
        <v>55053</v>
      </c>
      <c r="REZ4" s="22">
        <v>55054</v>
      </c>
      <c r="RFA4" s="23">
        <v>55055</v>
      </c>
      <c r="RFB4" s="23">
        <v>55056</v>
      </c>
      <c r="RFC4" s="22">
        <v>55057</v>
      </c>
      <c r="RFD4" s="22">
        <v>55058</v>
      </c>
      <c r="RFE4" s="22">
        <v>55059</v>
      </c>
      <c r="RFF4" s="22">
        <v>55060</v>
      </c>
      <c r="RFG4" s="22">
        <v>55061</v>
      </c>
      <c r="RFH4" s="23">
        <v>55062</v>
      </c>
      <c r="RFI4" s="23">
        <v>55063</v>
      </c>
      <c r="RFJ4" s="22">
        <v>55064</v>
      </c>
      <c r="RFK4" s="22">
        <v>55065</v>
      </c>
      <c r="RFL4" s="22">
        <v>55066</v>
      </c>
      <c r="RFM4" s="22">
        <v>55067</v>
      </c>
      <c r="RFN4" s="22">
        <v>55068</v>
      </c>
      <c r="RFO4" s="23">
        <v>55069</v>
      </c>
      <c r="RFP4" s="23">
        <v>55070</v>
      </c>
      <c r="RFQ4" s="22">
        <v>55071</v>
      </c>
      <c r="RFR4" s="22">
        <v>55072</v>
      </c>
      <c r="RFS4" s="22">
        <v>55073</v>
      </c>
      <c r="RFT4" s="22">
        <v>55074</v>
      </c>
      <c r="RFU4" s="22">
        <v>55075</v>
      </c>
      <c r="RFV4" s="23">
        <v>55076</v>
      </c>
      <c r="RFW4" s="23">
        <v>55077</v>
      </c>
      <c r="RFX4" s="22">
        <v>55078</v>
      </c>
      <c r="RFY4" s="22">
        <v>55079</v>
      </c>
      <c r="RFZ4" s="22">
        <v>55080</v>
      </c>
      <c r="RGA4" s="22">
        <v>55081</v>
      </c>
      <c r="RGB4" s="22">
        <v>55082</v>
      </c>
      <c r="RGC4" s="23">
        <v>55083</v>
      </c>
      <c r="RGD4" s="23">
        <v>55084</v>
      </c>
      <c r="RGE4" s="22">
        <v>55085</v>
      </c>
      <c r="RGF4" s="22">
        <v>55086</v>
      </c>
      <c r="RGG4" s="22">
        <v>55087</v>
      </c>
      <c r="RGH4" s="22">
        <v>55088</v>
      </c>
      <c r="RGI4" s="22">
        <v>55089</v>
      </c>
      <c r="RGJ4" s="23">
        <v>55090</v>
      </c>
      <c r="RGK4" s="23">
        <v>55091</v>
      </c>
      <c r="RGL4" s="22">
        <v>55092</v>
      </c>
      <c r="RGM4" s="22">
        <v>55093</v>
      </c>
      <c r="RGN4" s="22">
        <v>55094</v>
      </c>
      <c r="RGO4" s="22">
        <v>55095</v>
      </c>
      <c r="RGP4" s="22">
        <v>55096</v>
      </c>
      <c r="RGQ4" s="23">
        <v>55097</v>
      </c>
      <c r="RGR4" s="23">
        <v>55098</v>
      </c>
      <c r="RGS4" s="22">
        <v>55099</v>
      </c>
      <c r="RGT4" s="22">
        <v>55100</v>
      </c>
      <c r="RGU4" s="22">
        <v>55101</v>
      </c>
      <c r="RGV4" s="22">
        <v>55102</v>
      </c>
      <c r="RGW4" s="22">
        <v>55103</v>
      </c>
      <c r="RGX4" s="23">
        <v>55104</v>
      </c>
      <c r="RGY4" s="23">
        <v>55105</v>
      </c>
      <c r="RGZ4" s="22">
        <v>55106</v>
      </c>
      <c r="RHA4" s="22">
        <v>55107</v>
      </c>
      <c r="RHB4" s="22">
        <v>55108</v>
      </c>
      <c r="RHC4" s="22">
        <v>55109</v>
      </c>
      <c r="RHD4" s="22">
        <v>55110</v>
      </c>
      <c r="RHE4" s="23">
        <v>55111</v>
      </c>
      <c r="RHF4" s="23">
        <v>55112</v>
      </c>
      <c r="RHG4" s="22">
        <v>55113</v>
      </c>
      <c r="RHH4" s="22">
        <v>55114</v>
      </c>
      <c r="RHI4" s="22">
        <v>55115</v>
      </c>
      <c r="RHJ4" s="22">
        <v>55116</v>
      </c>
      <c r="RHK4" s="22">
        <v>55117</v>
      </c>
      <c r="RHL4" s="23">
        <v>55118</v>
      </c>
      <c r="RHM4" s="23">
        <v>55119</v>
      </c>
      <c r="RHN4" s="22">
        <v>55120</v>
      </c>
      <c r="RHO4" s="22">
        <v>55121</v>
      </c>
      <c r="RHP4" s="22">
        <v>55122</v>
      </c>
      <c r="RHQ4" s="22">
        <v>55123</v>
      </c>
      <c r="RHR4" s="22">
        <v>55124</v>
      </c>
      <c r="RHS4" s="23">
        <v>55125</v>
      </c>
      <c r="RHT4" s="23">
        <v>55126</v>
      </c>
      <c r="RHU4" s="22">
        <v>55127</v>
      </c>
      <c r="RHV4" s="22">
        <v>55128</v>
      </c>
      <c r="RHW4" s="22">
        <v>55129</v>
      </c>
      <c r="RHX4" s="22">
        <v>55130</v>
      </c>
      <c r="RHY4" s="22">
        <v>55131</v>
      </c>
      <c r="RHZ4" s="23">
        <v>55132</v>
      </c>
      <c r="RIA4" s="23">
        <v>55133</v>
      </c>
      <c r="RIB4" s="22">
        <v>55134</v>
      </c>
      <c r="RIC4" s="22">
        <v>55135</v>
      </c>
      <c r="RID4" s="22">
        <v>55136</v>
      </c>
      <c r="RIE4" s="22">
        <v>55137</v>
      </c>
      <c r="RIF4" s="22">
        <v>55138</v>
      </c>
      <c r="RIG4" s="23">
        <v>55139</v>
      </c>
      <c r="RIH4" s="23">
        <v>55140</v>
      </c>
      <c r="RII4" s="22">
        <v>55141</v>
      </c>
      <c r="RIJ4" s="22">
        <v>55142</v>
      </c>
      <c r="RIK4" s="22">
        <v>55143</v>
      </c>
      <c r="RIL4" s="22">
        <v>55144</v>
      </c>
      <c r="RIM4" s="22">
        <v>55145</v>
      </c>
      <c r="RIN4" s="23">
        <v>55146</v>
      </c>
      <c r="RIO4" s="23">
        <v>55147</v>
      </c>
      <c r="RIP4" s="22">
        <v>55148</v>
      </c>
      <c r="RIQ4" s="22">
        <v>55149</v>
      </c>
      <c r="RIR4" s="22">
        <v>55150</v>
      </c>
      <c r="RIS4" s="22">
        <v>55151</v>
      </c>
      <c r="RIT4" s="22">
        <v>55152</v>
      </c>
      <c r="RIU4" s="23">
        <v>55153</v>
      </c>
      <c r="RIV4" s="23">
        <v>55154</v>
      </c>
      <c r="RIW4" s="22">
        <v>55155</v>
      </c>
      <c r="RIX4" s="22">
        <v>55156</v>
      </c>
      <c r="RIY4" s="22">
        <v>55157</v>
      </c>
      <c r="RIZ4" s="22">
        <v>55158</v>
      </c>
      <c r="RJA4" s="22">
        <v>55159</v>
      </c>
      <c r="RJB4" s="23">
        <v>55160</v>
      </c>
      <c r="RJC4" s="23">
        <v>55161</v>
      </c>
      <c r="RJD4" s="22">
        <v>55162</v>
      </c>
      <c r="RJE4" s="22">
        <v>55163</v>
      </c>
      <c r="RJF4" s="22">
        <v>55164</v>
      </c>
      <c r="RJG4" s="22">
        <v>55165</v>
      </c>
      <c r="RJH4" s="22">
        <v>55166</v>
      </c>
      <c r="RJI4" s="23">
        <v>55167</v>
      </c>
      <c r="RJJ4" s="23">
        <v>55168</v>
      </c>
      <c r="RJK4" s="22">
        <v>55169</v>
      </c>
      <c r="RJL4" s="22">
        <v>55170</v>
      </c>
      <c r="RJM4" s="22">
        <v>55171</v>
      </c>
      <c r="RJN4" s="22">
        <v>55172</v>
      </c>
      <c r="RJO4" s="22">
        <v>55173</v>
      </c>
      <c r="RJP4" s="23">
        <v>55174</v>
      </c>
      <c r="RJQ4" s="23">
        <v>55175</v>
      </c>
      <c r="RJR4" s="22">
        <v>55176</v>
      </c>
      <c r="RJS4" s="22">
        <v>55177</v>
      </c>
      <c r="RJT4" s="22">
        <v>55178</v>
      </c>
      <c r="RJU4" s="22">
        <v>55179</v>
      </c>
      <c r="RJV4" s="22">
        <v>55180</v>
      </c>
      <c r="RJW4" s="23">
        <v>55181</v>
      </c>
      <c r="RJX4" s="23">
        <v>55182</v>
      </c>
      <c r="RJY4" s="22">
        <v>55183</v>
      </c>
      <c r="RJZ4" s="22">
        <v>55184</v>
      </c>
      <c r="RKA4" s="22">
        <v>55185</v>
      </c>
      <c r="RKB4" s="22">
        <v>55186</v>
      </c>
      <c r="RKC4" s="22">
        <v>55187</v>
      </c>
      <c r="RKD4" s="23">
        <v>55188</v>
      </c>
      <c r="RKE4" s="23">
        <v>55189</v>
      </c>
      <c r="RKF4" s="22">
        <v>55190</v>
      </c>
      <c r="RKG4" s="22">
        <v>55191</v>
      </c>
      <c r="RKH4" s="22">
        <v>55192</v>
      </c>
      <c r="RKI4" s="22">
        <v>55193</v>
      </c>
      <c r="RKJ4" s="22">
        <v>55194</v>
      </c>
      <c r="RKK4" s="23">
        <v>55195</v>
      </c>
      <c r="RKL4" s="23">
        <v>55196</v>
      </c>
      <c r="RKM4" s="22">
        <v>55197</v>
      </c>
      <c r="RKN4" s="22">
        <v>55198</v>
      </c>
      <c r="RKO4" s="22">
        <v>55199</v>
      </c>
      <c r="RKP4" s="22">
        <v>55200</v>
      </c>
      <c r="RKQ4" s="22">
        <v>55201</v>
      </c>
      <c r="RKR4" s="23">
        <v>55202</v>
      </c>
      <c r="RKS4" s="23">
        <v>55203</v>
      </c>
      <c r="RKT4" s="22">
        <v>55204</v>
      </c>
      <c r="RKU4" s="22">
        <v>55205</v>
      </c>
      <c r="RKV4" s="22">
        <v>55206</v>
      </c>
      <c r="RKW4" s="22">
        <v>55207</v>
      </c>
      <c r="RKX4" s="22">
        <v>55208</v>
      </c>
      <c r="RKY4" s="23">
        <v>55209</v>
      </c>
      <c r="RKZ4" s="23">
        <v>55210</v>
      </c>
      <c r="RLA4" s="22">
        <v>55211</v>
      </c>
      <c r="RLB4" s="22">
        <v>55212</v>
      </c>
      <c r="RLC4" s="22">
        <v>55213</v>
      </c>
      <c r="RLD4" s="22">
        <v>55214</v>
      </c>
      <c r="RLE4" s="22">
        <v>55215</v>
      </c>
      <c r="RLF4" s="23">
        <v>55216</v>
      </c>
      <c r="RLG4" s="23">
        <v>55217</v>
      </c>
      <c r="RLH4" s="22">
        <v>55218</v>
      </c>
      <c r="RLI4" s="22">
        <v>55219</v>
      </c>
      <c r="RLJ4" s="22">
        <v>55220</v>
      </c>
      <c r="RLK4" s="22">
        <v>55221</v>
      </c>
      <c r="RLL4" s="22">
        <v>55222</v>
      </c>
      <c r="RLM4" s="23">
        <v>55223</v>
      </c>
      <c r="RLN4" s="23">
        <v>55224</v>
      </c>
      <c r="RLO4" s="22">
        <v>55225</v>
      </c>
      <c r="RLP4" s="22">
        <v>55226</v>
      </c>
      <c r="RLQ4" s="22">
        <v>55227</v>
      </c>
      <c r="RLR4" s="22">
        <v>55228</v>
      </c>
      <c r="RLS4" s="22">
        <v>55229</v>
      </c>
      <c r="RLT4" s="23">
        <v>55230</v>
      </c>
      <c r="RLU4" s="23">
        <v>55231</v>
      </c>
      <c r="RLV4" s="22">
        <v>55232</v>
      </c>
      <c r="RLW4" s="22">
        <v>55233</v>
      </c>
      <c r="RLX4" s="22">
        <v>55234</v>
      </c>
      <c r="RLY4" s="22">
        <v>55235</v>
      </c>
      <c r="RLZ4" s="22">
        <v>55236</v>
      </c>
      <c r="RMA4" s="23">
        <v>55237</v>
      </c>
      <c r="RMB4" s="23">
        <v>55238</v>
      </c>
      <c r="RMC4" s="22">
        <v>55239</v>
      </c>
      <c r="RMD4" s="22">
        <v>55240</v>
      </c>
      <c r="RME4" s="22">
        <v>55241</v>
      </c>
      <c r="RMF4" s="22">
        <v>55242</v>
      </c>
      <c r="RMG4" s="22">
        <v>55243</v>
      </c>
      <c r="RMH4" s="23">
        <v>55244</v>
      </c>
      <c r="RMI4" s="23">
        <v>55245</v>
      </c>
      <c r="RMJ4" s="22">
        <v>55246</v>
      </c>
      <c r="RMK4" s="22">
        <v>55247</v>
      </c>
      <c r="RML4" s="22">
        <v>55248</v>
      </c>
      <c r="RMM4" s="22">
        <v>55249</v>
      </c>
      <c r="RMN4" s="22">
        <v>55250</v>
      </c>
      <c r="RMO4" s="23">
        <v>55251</v>
      </c>
      <c r="RMP4" s="23">
        <v>55252</v>
      </c>
      <c r="RMQ4" s="22">
        <v>55253</v>
      </c>
      <c r="RMR4" s="22">
        <v>55254</v>
      </c>
      <c r="RMS4" s="22">
        <v>55255</v>
      </c>
      <c r="RMT4" s="22">
        <v>55256</v>
      </c>
      <c r="RMU4" s="22">
        <v>55257</v>
      </c>
      <c r="RMV4" s="23">
        <v>55258</v>
      </c>
      <c r="RMW4" s="23">
        <v>55259</v>
      </c>
      <c r="RMX4" s="22">
        <v>55260</v>
      </c>
      <c r="RMY4" s="22">
        <v>55261</v>
      </c>
      <c r="RMZ4" s="22">
        <v>55262</v>
      </c>
      <c r="RNA4" s="22">
        <v>55263</v>
      </c>
      <c r="RNB4" s="22">
        <v>55264</v>
      </c>
      <c r="RNC4" s="23">
        <v>55265</v>
      </c>
      <c r="RND4" s="23">
        <v>55266</v>
      </c>
      <c r="RNE4" s="22">
        <v>55267</v>
      </c>
      <c r="RNF4" s="22">
        <v>55268</v>
      </c>
      <c r="RNG4" s="22">
        <v>55269</v>
      </c>
      <c r="RNH4" s="22">
        <v>55270</v>
      </c>
      <c r="RNI4" s="22">
        <v>55271</v>
      </c>
      <c r="RNJ4" s="23">
        <v>55272</v>
      </c>
      <c r="RNK4" s="23">
        <v>55273</v>
      </c>
      <c r="RNL4" s="22">
        <v>55274</v>
      </c>
      <c r="RNM4" s="22">
        <v>55275</v>
      </c>
      <c r="RNN4" s="22">
        <v>55276</v>
      </c>
      <c r="RNO4" s="22">
        <v>55277</v>
      </c>
      <c r="RNP4" s="22">
        <v>55278</v>
      </c>
      <c r="RNQ4" s="23">
        <v>55279</v>
      </c>
      <c r="RNR4" s="23">
        <v>55280</v>
      </c>
      <c r="RNS4" s="22">
        <v>55281</v>
      </c>
      <c r="RNT4" s="22">
        <v>55282</v>
      </c>
      <c r="RNU4" s="22">
        <v>55283</v>
      </c>
      <c r="RNV4" s="22">
        <v>55284</v>
      </c>
      <c r="RNW4" s="22">
        <v>55285</v>
      </c>
      <c r="RNX4" s="23">
        <v>55286</v>
      </c>
      <c r="RNY4" s="23">
        <v>55287</v>
      </c>
      <c r="RNZ4" s="22">
        <v>55288</v>
      </c>
      <c r="ROA4" s="22">
        <v>55289</v>
      </c>
      <c r="ROB4" s="22">
        <v>55290</v>
      </c>
      <c r="ROC4" s="22">
        <v>55291</v>
      </c>
      <c r="ROD4" s="22">
        <v>55292</v>
      </c>
      <c r="ROE4" s="23">
        <v>55293</v>
      </c>
      <c r="ROF4" s="23">
        <v>55294</v>
      </c>
      <c r="ROG4" s="22">
        <v>55295</v>
      </c>
      <c r="ROH4" s="22">
        <v>55296</v>
      </c>
      <c r="ROI4" s="22">
        <v>55297</v>
      </c>
      <c r="ROJ4" s="22">
        <v>55298</v>
      </c>
      <c r="ROK4" s="22">
        <v>55299</v>
      </c>
      <c r="ROL4" s="23">
        <v>55300</v>
      </c>
      <c r="ROM4" s="23">
        <v>55301</v>
      </c>
      <c r="RON4" s="22">
        <v>55302</v>
      </c>
      <c r="ROO4" s="22">
        <v>55303</v>
      </c>
      <c r="ROP4" s="22">
        <v>55304</v>
      </c>
      <c r="ROQ4" s="22">
        <v>55305</v>
      </c>
      <c r="ROR4" s="22">
        <v>55306</v>
      </c>
      <c r="ROS4" s="23">
        <v>55307</v>
      </c>
      <c r="ROT4" s="23">
        <v>55308</v>
      </c>
      <c r="ROU4" s="22">
        <v>55309</v>
      </c>
      <c r="ROV4" s="22">
        <v>55310</v>
      </c>
      <c r="ROW4" s="22">
        <v>55311</v>
      </c>
      <c r="ROX4" s="22">
        <v>55312</v>
      </c>
      <c r="ROY4" s="22">
        <v>55313</v>
      </c>
      <c r="ROZ4" s="23">
        <v>55314</v>
      </c>
      <c r="RPA4" s="23">
        <v>55315</v>
      </c>
      <c r="RPB4" s="22">
        <v>55316</v>
      </c>
      <c r="RPC4" s="22">
        <v>55317</v>
      </c>
      <c r="RPD4" s="22">
        <v>55318</v>
      </c>
      <c r="RPE4" s="22">
        <v>55319</v>
      </c>
      <c r="RPF4" s="22">
        <v>55320</v>
      </c>
      <c r="RPG4" s="23">
        <v>55321</v>
      </c>
      <c r="RPH4" s="23">
        <v>55322</v>
      </c>
      <c r="RPI4" s="22">
        <v>55323</v>
      </c>
      <c r="RPJ4" s="22">
        <v>55324</v>
      </c>
      <c r="RPK4" s="22">
        <v>55325</v>
      </c>
      <c r="RPL4" s="22">
        <v>55326</v>
      </c>
      <c r="RPM4" s="22">
        <v>55327</v>
      </c>
      <c r="RPN4" s="23">
        <v>55328</v>
      </c>
      <c r="RPO4" s="23">
        <v>55329</v>
      </c>
      <c r="RPP4" s="22">
        <v>55330</v>
      </c>
      <c r="RPQ4" s="22">
        <v>55331</v>
      </c>
      <c r="RPR4" s="22">
        <v>55332</v>
      </c>
      <c r="RPS4" s="22">
        <v>55333</v>
      </c>
      <c r="RPT4" s="22">
        <v>55334</v>
      </c>
      <c r="RPU4" s="23">
        <v>55335</v>
      </c>
      <c r="RPV4" s="23">
        <v>55336</v>
      </c>
      <c r="RPW4" s="22">
        <v>55337</v>
      </c>
      <c r="RPX4" s="22">
        <v>55338</v>
      </c>
      <c r="RPY4" s="22">
        <v>55339</v>
      </c>
      <c r="RPZ4" s="22">
        <v>55340</v>
      </c>
      <c r="RQA4" s="22">
        <v>55341</v>
      </c>
      <c r="RQB4" s="23">
        <v>55342</v>
      </c>
      <c r="RQC4" s="23">
        <v>55343</v>
      </c>
      <c r="RQD4" s="22">
        <v>55344</v>
      </c>
      <c r="RQE4" s="22">
        <v>55345</v>
      </c>
      <c r="RQF4" s="22">
        <v>55346</v>
      </c>
      <c r="RQG4" s="22">
        <v>55347</v>
      </c>
      <c r="RQH4" s="22">
        <v>55348</v>
      </c>
      <c r="RQI4" s="23">
        <v>55349</v>
      </c>
      <c r="RQJ4" s="23">
        <v>55350</v>
      </c>
      <c r="RQK4" s="22">
        <v>55351</v>
      </c>
      <c r="RQL4" s="22">
        <v>55352</v>
      </c>
      <c r="RQM4" s="22">
        <v>55353</v>
      </c>
      <c r="RQN4" s="22">
        <v>55354</v>
      </c>
      <c r="RQO4" s="22">
        <v>55355</v>
      </c>
      <c r="RQP4" s="23">
        <v>55356</v>
      </c>
      <c r="RQQ4" s="23">
        <v>55357</v>
      </c>
      <c r="RQR4" s="22">
        <v>55358</v>
      </c>
      <c r="RQS4" s="22">
        <v>55359</v>
      </c>
      <c r="RQT4" s="22">
        <v>55360</v>
      </c>
      <c r="RQU4" s="22">
        <v>55361</v>
      </c>
      <c r="RQV4" s="22">
        <v>55362</v>
      </c>
      <c r="RQW4" s="23">
        <v>55363</v>
      </c>
      <c r="RQX4" s="23">
        <v>55364</v>
      </c>
      <c r="RQY4" s="22">
        <v>55365</v>
      </c>
      <c r="RQZ4" s="22">
        <v>55366</v>
      </c>
      <c r="RRA4" s="22">
        <v>55367</v>
      </c>
      <c r="RRB4" s="22">
        <v>55368</v>
      </c>
      <c r="RRC4" s="22">
        <v>55369</v>
      </c>
      <c r="RRD4" s="23">
        <v>55370</v>
      </c>
      <c r="RRE4" s="23">
        <v>55371</v>
      </c>
      <c r="RRF4" s="22">
        <v>55372</v>
      </c>
      <c r="RRG4" s="22">
        <v>55373</v>
      </c>
      <c r="RRH4" s="22">
        <v>55374</v>
      </c>
      <c r="RRI4" s="22">
        <v>55375</v>
      </c>
      <c r="RRJ4" s="22">
        <v>55376</v>
      </c>
      <c r="RRK4" s="23">
        <v>55377</v>
      </c>
      <c r="RRL4" s="23">
        <v>55378</v>
      </c>
      <c r="RRM4" s="22">
        <v>55379</v>
      </c>
      <c r="RRN4" s="22">
        <v>55380</v>
      </c>
      <c r="RRO4" s="22">
        <v>55381</v>
      </c>
      <c r="RRP4" s="22">
        <v>55382</v>
      </c>
      <c r="RRQ4" s="22">
        <v>55383</v>
      </c>
      <c r="RRR4" s="23">
        <v>55384</v>
      </c>
      <c r="RRS4" s="23">
        <v>55385</v>
      </c>
      <c r="RRT4" s="22">
        <v>55386</v>
      </c>
      <c r="RRU4" s="22">
        <v>55387</v>
      </c>
      <c r="RRV4" s="22">
        <v>55388</v>
      </c>
      <c r="RRW4" s="22">
        <v>55389</v>
      </c>
      <c r="RRX4" s="22">
        <v>55390</v>
      </c>
      <c r="RRY4" s="23">
        <v>55391</v>
      </c>
      <c r="RRZ4" s="23">
        <v>55392</v>
      </c>
      <c r="RSA4" s="22">
        <v>55393</v>
      </c>
      <c r="RSB4" s="22">
        <v>55394</v>
      </c>
      <c r="RSC4" s="22">
        <v>55395</v>
      </c>
      <c r="RSD4" s="22">
        <v>55396</v>
      </c>
      <c r="RSE4" s="22">
        <v>55397</v>
      </c>
      <c r="RSF4" s="23">
        <v>55398</v>
      </c>
      <c r="RSG4" s="23">
        <v>55399</v>
      </c>
      <c r="RSH4" s="22">
        <v>55400</v>
      </c>
      <c r="RSI4" s="22">
        <v>55401</v>
      </c>
      <c r="RSJ4" s="22">
        <v>55402</v>
      </c>
      <c r="RSK4" s="22">
        <v>55403</v>
      </c>
      <c r="RSL4" s="22">
        <v>55404</v>
      </c>
      <c r="RSM4" s="23">
        <v>55405</v>
      </c>
      <c r="RSN4" s="23">
        <v>55406</v>
      </c>
      <c r="RSO4" s="22">
        <v>55407</v>
      </c>
      <c r="RSP4" s="22">
        <v>55408</v>
      </c>
      <c r="RSQ4" s="22">
        <v>55409</v>
      </c>
      <c r="RSR4" s="22">
        <v>55410</v>
      </c>
      <c r="RSS4" s="22">
        <v>55411</v>
      </c>
      <c r="RST4" s="23">
        <v>55412</v>
      </c>
      <c r="RSU4" s="23">
        <v>55413</v>
      </c>
      <c r="RSV4" s="22">
        <v>55414</v>
      </c>
      <c r="RSW4" s="22">
        <v>55415</v>
      </c>
      <c r="RSX4" s="22">
        <v>55416</v>
      </c>
      <c r="RSY4" s="22">
        <v>55417</v>
      </c>
      <c r="RSZ4" s="22">
        <v>55418</v>
      </c>
      <c r="RTA4" s="23">
        <v>55419</v>
      </c>
      <c r="RTB4" s="23">
        <v>55420</v>
      </c>
      <c r="RTC4" s="22">
        <v>55421</v>
      </c>
      <c r="RTD4" s="22">
        <v>55422</v>
      </c>
      <c r="RTE4" s="22">
        <v>55423</v>
      </c>
      <c r="RTF4" s="22">
        <v>55424</v>
      </c>
      <c r="RTG4" s="22">
        <v>55425</v>
      </c>
      <c r="RTH4" s="23">
        <v>55426</v>
      </c>
      <c r="RTI4" s="23">
        <v>55427</v>
      </c>
      <c r="RTJ4" s="22">
        <v>55428</v>
      </c>
      <c r="RTK4" s="22">
        <v>55429</v>
      </c>
      <c r="RTL4" s="22">
        <v>55430</v>
      </c>
      <c r="RTM4" s="22">
        <v>55431</v>
      </c>
      <c r="RTN4" s="22">
        <v>55432</v>
      </c>
      <c r="RTO4" s="23">
        <v>55433</v>
      </c>
      <c r="RTP4" s="23">
        <v>55434</v>
      </c>
      <c r="RTQ4" s="22">
        <v>55435</v>
      </c>
      <c r="RTR4" s="22">
        <v>55436</v>
      </c>
      <c r="RTS4" s="22">
        <v>55437</v>
      </c>
      <c r="RTT4" s="22">
        <v>55438</v>
      </c>
      <c r="RTU4" s="22">
        <v>55439</v>
      </c>
      <c r="RTV4" s="23">
        <v>55440</v>
      </c>
      <c r="RTW4" s="23">
        <v>55441</v>
      </c>
      <c r="RTX4" s="22">
        <v>55442</v>
      </c>
      <c r="RTY4" s="22">
        <v>55443</v>
      </c>
      <c r="RTZ4" s="22">
        <v>55444</v>
      </c>
      <c r="RUA4" s="22">
        <v>55445</v>
      </c>
      <c r="RUB4" s="22">
        <v>55446</v>
      </c>
      <c r="RUC4" s="23">
        <v>55447</v>
      </c>
      <c r="RUD4" s="23">
        <v>55448</v>
      </c>
      <c r="RUE4" s="22">
        <v>55449</v>
      </c>
      <c r="RUF4" s="22">
        <v>55450</v>
      </c>
      <c r="RUG4" s="22">
        <v>55451</v>
      </c>
      <c r="RUH4" s="22">
        <v>55452</v>
      </c>
      <c r="RUI4" s="22">
        <v>55453</v>
      </c>
      <c r="RUJ4" s="23">
        <v>55454</v>
      </c>
      <c r="RUK4" s="23">
        <v>55455</v>
      </c>
      <c r="RUL4" s="22">
        <v>55456</v>
      </c>
      <c r="RUM4" s="22">
        <v>55457</v>
      </c>
      <c r="RUN4" s="22">
        <v>55458</v>
      </c>
      <c r="RUO4" s="22">
        <v>55459</v>
      </c>
      <c r="RUP4" s="22">
        <v>55460</v>
      </c>
      <c r="RUQ4" s="23">
        <v>55461</v>
      </c>
      <c r="RUR4" s="23">
        <v>55462</v>
      </c>
      <c r="RUS4" s="22">
        <v>55463</v>
      </c>
      <c r="RUT4" s="22">
        <v>55464</v>
      </c>
      <c r="RUU4" s="22">
        <v>55465</v>
      </c>
      <c r="RUV4" s="22">
        <v>55466</v>
      </c>
      <c r="RUW4" s="22">
        <v>55467</v>
      </c>
      <c r="RUX4" s="23">
        <v>55468</v>
      </c>
      <c r="RUY4" s="23">
        <v>55469</v>
      </c>
      <c r="RUZ4" s="22">
        <v>55470</v>
      </c>
      <c r="RVA4" s="22">
        <v>55471</v>
      </c>
      <c r="RVB4" s="22">
        <v>55472</v>
      </c>
      <c r="RVC4" s="22">
        <v>55473</v>
      </c>
      <c r="RVD4" s="22">
        <v>55474</v>
      </c>
      <c r="RVE4" s="23">
        <v>55475</v>
      </c>
      <c r="RVF4" s="23">
        <v>55476</v>
      </c>
      <c r="RVG4" s="22">
        <v>55477</v>
      </c>
      <c r="RVH4" s="22">
        <v>55478</v>
      </c>
      <c r="RVI4" s="22">
        <v>55479</v>
      </c>
      <c r="RVJ4" s="22">
        <v>55480</v>
      </c>
      <c r="RVK4" s="22">
        <v>55481</v>
      </c>
      <c r="RVL4" s="23">
        <v>55482</v>
      </c>
      <c r="RVM4" s="23">
        <v>55483</v>
      </c>
      <c r="RVN4" s="22">
        <v>55484</v>
      </c>
      <c r="RVO4" s="22">
        <v>55485</v>
      </c>
      <c r="RVP4" s="22">
        <v>55486</v>
      </c>
      <c r="RVQ4" s="22">
        <v>55487</v>
      </c>
      <c r="RVR4" s="22">
        <v>55488</v>
      </c>
      <c r="RVS4" s="23">
        <v>55489</v>
      </c>
      <c r="RVT4" s="23">
        <v>55490</v>
      </c>
      <c r="RVU4" s="22">
        <v>55491</v>
      </c>
      <c r="RVV4" s="22">
        <v>55492</v>
      </c>
      <c r="RVW4" s="22">
        <v>55493</v>
      </c>
      <c r="RVX4" s="22">
        <v>55494</v>
      </c>
      <c r="RVY4" s="22">
        <v>55495</v>
      </c>
      <c r="RVZ4" s="23">
        <v>55496</v>
      </c>
      <c r="RWA4" s="23">
        <v>55497</v>
      </c>
      <c r="RWB4" s="22">
        <v>55498</v>
      </c>
      <c r="RWC4" s="22">
        <v>55499</v>
      </c>
      <c r="RWD4" s="22">
        <v>55500</v>
      </c>
      <c r="RWE4" s="22">
        <v>55501</v>
      </c>
      <c r="RWF4" s="22">
        <v>55502</v>
      </c>
      <c r="RWG4" s="23">
        <v>55503</v>
      </c>
      <c r="RWH4" s="23">
        <v>55504</v>
      </c>
      <c r="RWI4" s="22">
        <v>55505</v>
      </c>
      <c r="RWJ4" s="22">
        <v>55506</v>
      </c>
      <c r="RWK4" s="22">
        <v>55507</v>
      </c>
      <c r="RWL4" s="22">
        <v>55508</v>
      </c>
      <c r="RWM4" s="22">
        <v>55509</v>
      </c>
      <c r="RWN4" s="23">
        <v>55510</v>
      </c>
      <c r="RWO4" s="23">
        <v>55511</v>
      </c>
      <c r="RWP4" s="22">
        <v>55512</v>
      </c>
      <c r="RWQ4" s="22">
        <v>55513</v>
      </c>
      <c r="RWR4" s="22">
        <v>55514</v>
      </c>
      <c r="RWS4" s="22">
        <v>55515</v>
      </c>
      <c r="RWT4" s="22">
        <v>55516</v>
      </c>
      <c r="RWU4" s="23">
        <v>55517</v>
      </c>
      <c r="RWV4" s="23">
        <v>55518</v>
      </c>
      <c r="RWW4" s="22">
        <v>55519</v>
      </c>
      <c r="RWX4" s="22">
        <v>55520</v>
      </c>
      <c r="RWY4" s="22">
        <v>55521</v>
      </c>
      <c r="RWZ4" s="22">
        <v>55522</v>
      </c>
      <c r="RXA4" s="22">
        <v>55523</v>
      </c>
      <c r="RXB4" s="23">
        <v>55524</v>
      </c>
      <c r="RXC4" s="23">
        <v>55525</v>
      </c>
      <c r="RXD4" s="22">
        <v>55526</v>
      </c>
      <c r="RXE4" s="22">
        <v>55527</v>
      </c>
      <c r="RXF4" s="22">
        <v>55528</v>
      </c>
      <c r="RXG4" s="22">
        <v>55529</v>
      </c>
      <c r="RXH4" s="22">
        <v>55530</v>
      </c>
      <c r="RXI4" s="23">
        <v>55531</v>
      </c>
      <c r="RXJ4" s="23">
        <v>55532</v>
      </c>
      <c r="RXK4" s="22">
        <v>55533</v>
      </c>
      <c r="RXL4" s="22">
        <v>55534</v>
      </c>
      <c r="RXM4" s="22">
        <v>55535</v>
      </c>
      <c r="RXN4" s="22">
        <v>55536</v>
      </c>
      <c r="RXO4" s="22">
        <v>55537</v>
      </c>
      <c r="RXP4" s="23">
        <v>55538</v>
      </c>
      <c r="RXQ4" s="23">
        <v>55539</v>
      </c>
      <c r="RXR4" s="22">
        <v>55540</v>
      </c>
      <c r="RXS4" s="22">
        <v>55541</v>
      </c>
      <c r="RXT4" s="22">
        <v>55542</v>
      </c>
      <c r="RXU4" s="22">
        <v>55543</v>
      </c>
      <c r="RXV4" s="22">
        <v>55544</v>
      </c>
      <c r="RXW4" s="23">
        <v>55545</v>
      </c>
      <c r="RXX4" s="23">
        <v>55546</v>
      </c>
      <c r="RXY4" s="22">
        <v>55547</v>
      </c>
      <c r="RXZ4" s="22">
        <v>55548</v>
      </c>
      <c r="RYA4" s="22">
        <v>55549</v>
      </c>
      <c r="RYB4" s="22">
        <v>55550</v>
      </c>
      <c r="RYC4" s="22">
        <v>55551</v>
      </c>
      <c r="RYD4" s="23">
        <v>55552</v>
      </c>
      <c r="RYE4" s="23">
        <v>55553</v>
      </c>
      <c r="RYF4" s="22">
        <v>55554</v>
      </c>
      <c r="RYG4" s="22">
        <v>55555</v>
      </c>
      <c r="RYH4" s="22">
        <v>55556</v>
      </c>
      <c r="RYI4" s="22">
        <v>55557</v>
      </c>
      <c r="RYJ4" s="22">
        <v>55558</v>
      </c>
      <c r="RYK4" s="23">
        <v>55559</v>
      </c>
      <c r="RYL4" s="23">
        <v>55560</v>
      </c>
      <c r="RYM4" s="22">
        <v>55561</v>
      </c>
      <c r="RYN4" s="22">
        <v>55562</v>
      </c>
      <c r="RYO4" s="22">
        <v>55563</v>
      </c>
      <c r="RYP4" s="22">
        <v>55564</v>
      </c>
      <c r="RYQ4" s="22">
        <v>55565</v>
      </c>
      <c r="RYR4" s="23">
        <v>55566</v>
      </c>
      <c r="RYS4" s="23">
        <v>55567</v>
      </c>
      <c r="RYT4" s="22">
        <v>55568</v>
      </c>
      <c r="RYU4" s="22">
        <v>55569</v>
      </c>
      <c r="RYV4" s="22">
        <v>55570</v>
      </c>
      <c r="RYW4" s="22">
        <v>55571</v>
      </c>
      <c r="RYX4" s="22">
        <v>55572</v>
      </c>
      <c r="RYY4" s="23">
        <v>55573</v>
      </c>
      <c r="RYZ4" s="23">
        <v>55574</v>
      </c>
      <c r="RZA4" s="22">
        <v>55575</v>
      </c>
      <c r="RZB4" s="22">
        <v>55576</v>
      </c>
      <c r="RZC4" s="22">
        <v>55577</v>
      </c>
      <c r="RZD4" s="22">
        <v>55578</v>
      </c>
      <c r="RZE4" s="22">
        <v>55579</v>
      </c>
      <c r="RZF4" s="23">
        <v>55580</v>
      </c>
      <c r="RZG4" s="23">
        <v>55581</v>
      </c>
      <c r="RZH4" s="22">
        <v>55582</v>
      </c>
      <c r="RZI4" s="22">
        <v>55583</v>
      </c>
      <c r="RZJ4" s="22">
        <v>55584</v>
      </c>
      <c r="RZK4" s="22">
        <v>55585</v>
      </c>
      <c r="RZL4" s="22">
        <v>55586</v>
      </c>
      <c r="RZM4" s="23">
        <v>55587</v>
      </c>
      <c r="RZN4" s="23">
        <v>55588</v>
      </c>
      <c r="RZO4" s="22">
        <v>55589</v>
      </c>
      <c r="RZP4" s="22">
        <v>55590</v>
      </c>
      <c r="RZQ4" s="22">
        <v>55591</v>
      </c>
      <c r="RZR4" s="22">
        <v>55592</v>
      </c>
      <c r="RZS4" s="22">
        <v>55593</v>
      </c>
      <c r="RZT4" s="23">
        <v>55594</v>
      </c>
      <c r="RZU4" s="23">
        <v>55595</v>
      </c>
      <c r="RZV4" s="22">
        <v>55596</v>
      </c>
      <c r="RZW4" s="22">
        <v>55597</v>
      </c>
      <c r="RZX4" s="22">
        <v>55598</v>
      </c>
      <c r="RZY4" s="22">
        <v>55599</v>
      </c>
      <c r="RZZ4" s="22">
        <v>55600</v>
      </c>
      <c r="SAA4" s="23">
        <v>55601</v>
      </c>
      <c r="SAB4" s="23">
        <v>55602</v>
      </c>
      <c r="SAC4" s="22">
        <v>55603</v>
      </c>
      <c r="SAD4" s="22">
        <v>55604</v>
      </c>
      <c r="SAE4" s="22">
        <v>55605</v>
      </c>
      <c r="SAF4" s="22">
        <v>55606</v>
      </c>
      <c r="SAG4" s="22">
        <v>55607</v>
      </c>
      <c r="SAH4" s="23">
        <v>55608</v>
      </c>
      <c r="SAI4" s="23">
        <v>55609</v>
      </c>
      <c r="SAJ4" s="22">
        <v>55610</v>
      </c>
      <c r="SAK4" s="22">
        <v>55611</v>
      </c>
      <c r="SAL4" s="22">
        <v>55612</v>
      </c>
      <c r="SAM4" s="22">
        <v>55613</v>
      </c>
      <c r="SAN4" s="22">
        <v>55614</v>
      </c>
      <c r="SAO4" s="23">
        <v>55615</v>
      </c>
      <c r="SAP4" s="23">
        <v>55616</v>
      </c>
      <c r="SAQ4" s="22">
        <v>55617</v>
      </c>
      <c r="SAR4" s="22">
        <v>55618</v>
      </c>
      <c r="SAS4" s="22">
        <v>55619</v>
      </c>
      <c r="SAT4" s="22">
        <v>55620</v>
      </c>
      <c r="SAU4" s="22">
        <v>55621</v>
      </c>
      <c r="SAV4" s="23">
        <v>55622</v>
      </c>
      <c r="SAW4" s="23">
        <v>55623</v>
      </c>
      <c r="SAX4" s="22">
        <v>55624</v>
      </c>
      <c r="SAY4" s="22">
        <v>55625</v>
      </c>
      <c r="SAZ4" s="22">
        <v>55626</v>
      </c>
      <c r="SBA4" s="22">
        <v>55627</v>
      </c>
      <c r="SBB4" s="22">
        <v>55628</v>
      </c>
      <c r="SBC4" s="23">
        <v>55629</v>
      </c>
      <c r="SBD4" s="23">
        <v>55630</v>
      </c>
      <c r="SBE4" s="22">
        <v>55631</v>
      </c>
      <c r="SBF4" s="22">
        <v>55632</v>
      </c>
      <c r="SBG4" s="22">
        <v>55633</v>
      </c>
      <c r="SBH4" s="22">
        <v>55634</v>
      </c>
      <c r="SBI4" s="22">
        <v>55635</v>
      </c>
      <c r="SBJ4" s="23">
        <v>55636</v>
      </c>
      <c r="SBK4" s="23">
        <v>55637</v>
      </c>
      <c r="SBL4" s="22">
        <v>55638</v>
      </c>
      <c r="SBM4" s="22">
        <v>55639</v>
      </c>
      <c r="SBN4" s="22">
        <v>55640</v>
      </c>
      <c r="SBO4" s="22">
        <v>55641</v>
      </c>
      <c r="SBP4" s="22">
        <v>55642</v>
      </c>
      <c r="SBQ4" s="23">
        <v>55643</v>
      </c>
      <c r="SBR4" s="23">
        <v>55644</v>
      </c>
      <c r="SBS4" s="22">
        <v>55645</v>
      </c>
      <c r="SBT4" s="22">
        <v>55646</v>
      </c>
      <c r="SBU4" s="22">
        <v>55647</v>
      </c>
      <c r="SBV4" s="22">
        <v>55648</v>
      </c>
      <c r="SBW4" s="22">
        <v>55649</v>
      </c>
      <c r="SBX4" s="23">
        <v>55650</v>
      </c>
      <c r="SBY4" s="23">
        <v>55651</v>
      </c>
      <c r="SBZ4" s="22">
        <v>55652</v>
      </c>
      <c r="SCA4" s="22">
        <v>55653</v>
      </c>
      <c r="SCB4" s="22">
        <v>55654</v>
      </c>
      <c r="SCC4" s="22">
        <v>55655</v>
      </c>
      <c r="SCD4" s="22">
        <v>55656</v>
      </c>
      <c r="SCE4" s="23">
        <v>55657</v>
      </c>
      <c r="SCF4" s="23">
        <v>55658</v>
      </c>
      <c r="SCG4" s="22">
        <v>55659</v>
      </c>
      <c r="SCH4" s="22">
        <v>55660</v>
      </c>
      <c r="SCI4" s="22">
        <v>55661</v>
      </c>
      <c r="SCJ4" s="22">
        <v>55662</v>
      </c>
      <c r="SCK4" s="22">
        <v>55663</v>
      </c>
      <c r="SCL4" s="23">
        <v>55664</v>
      </c>
      <c r="SCM4" s="23">
        <v>55665</v>
      </c>
      <c r="SCN4" s="22">
        <v>55666</v>
      </c>
      <c r="SCO4" s="22">
        <v>55667</v>
      </c>
      <c r="SCP4" s="22">
        <v>55668</v>
      </c>
      <c r="SCQ4" s="22">
        <v>55669</v>
      </c>
      <c r="SCR4" s="22">
        <v>55670</v>
      </c>
      <c r="SCS4" s="23">
        <v>55671</v>
      </c>
      <c r="SCT4" s="23">
        <v>55672</v>
      </c>
      <c r="SCU4" s="22">
        <v>55673</v>
      </c>
      <c r="SCV4" s="22">
        <v>55674</v>
      </c>
      <c r="SCW4" s="22">
        <v>55675</v>
      </c>
      <c r="SCX4" s="22">
        <v>55676</v>
      </c>
      <c r="SCY4" s="22">
        <v>55677</v>
      </c>
      <c r="SCZ4" s="23">
        <v>55678</v>
      </c>
      <c r="SDA4" s="23">
        <v>55679</v>
      </c>
      <c r="SDB4" s="22">
        <v>55680</v>
      </c>
      <c r="SDC4" s="22">
        <v>55681</v>
      </c>
      <c r="SDD4" s="22">
        <v>55682</v>
      </c>
      <c r="SDE4" s="22">
        <v>55683</v>
      </c>
      <c r="SDF4" s="22">
        <v>55684</v>
      </c>
      <c r="SDG4" s="23">
        <v>55685</v>
      </c>
      <c r="SDH4" s="23">
        <v>55686</v>
      </c>
      <c r="SDI4" s="22">
        <v>55687</v>
      </c>
      <c r="SDJ4" s="22">
        <v>55688</v>
      </c>
      <c r="SDK4" s="22">
        <v>55689</v>
      </c>
      <c r="SDL4" s="22">
        <v>55690</v>
      </c>
      <c r="SDM4" s="22">
        <v>55691</v>
      </c>
      <c r="SDN4" s="23">
        <v>55692</v>
      </c>
      <c r="SDO4" s="23">
        <v>55693</v>
      </c>
      <c r="SDP4" s="22">
        <v>55694</v>
      </c>
      <c r="SDQ4" s="22">
        <v>55695</v>
      </c>
      <c r="SDR4" s="22">
        <v>55696</v>
      </c>
      <c r="SDS4" s="22">
        <v>55697</v>
      </c>
      <c r="SDT4" s="22">
        <v>55698</v>
      </c>
      <c r="SDU4" s="23">
        <v>55699</v>
      </c>
      <c r="SDV4" s="23">
        <v>55700</v>
      </c>
      <c r="SDW4" s="22">
        <v>55701</v>
      </c>
      <c r="SDX4" s="22">
        <v>55702</v>
      </c>
      <c r="SDY4" s="22">
        <v>55703</v>
      </c>
      <c r="SDZ4" s="22">
        <v>55704</v>
      </c>
      <c r="SEA4" s="22">
        <v>55705</v>
      </c>
      <c r="SEB4" s="23">
        <v>55706</v>
      </c>
      <c r="SEC4" s="23">
        <v>55707</v>
      </c>
      <c r="SED4" s="22">
        <v>55708</v>
      </c>
      <c r="SEE4" s="22">
        <v>55709</v>
      </c>
      <c r="SEF4" s="22">
        <v>55710</v>
      </c>
      <c r="SEG4" s="22">
        <v>55711</v>
      </c>
      <c r="SEH4" s="22">
        <v>55712</v>
      </c>
      <c r="SEI4" s="23">
        <v>55713</v>
      </c>
      <c r="SEJ4" s="23">
        <v>55714</v>
      </c>
      <c r="SEK4" s="22">
        <v>55715</v>
      </c>
      <c r="SEL4" s="22">
        <v>55716</v>
      </c>
      <c r="SEM4" s="22">
        <v>55717</v>
      </c>
      <c r="SEN4" s="22">
        <v>55718</v>
      </c>
      <c r="SEO4" s="22">
        <v>55719</v>
      </c>
      <c r="SEP4" s="23">
        <v>55720</v>
      </c>
      <c r="SEQ4" s="23">
        <v>55721</v>
      </c>
      <c r="SER4" s="22">
        <v>55722</v>
      </c>
      <c r="SES4" s="22">
        <v>55723</v>
      </c>
      <c r="SET4" s="22">
        <v>55724</v>
      </c>
      <c r="SEU4" s="22">
        <v>55725</v>
      </c>
      <c r="SEV4" s="22">
        <v>55726</v>
      </c>
      <c r="SEW4" s="23">
        <v>55727</v>
      </c>
      <c r="SEX4" s="23">
        <v>55728</v>
      </c>
      <c r="SEY4" s="22">
        <v>55729</v>
      </c>
      <c r="SEZ4" s="22">
        <v>55730</v>
      </c>
      <c r="SFA4" s="22">
        <v>55731</v>
      </c>
      <c r="SFB4" s="22">
        <v>55732</v>
      </c>
      <c r="SFC4" s="22">
        <v>55733</v>
      </c>
      <c r="SFD4" s="23">
        <v>55734</v>
      </c>
      <c r="SFE4" s="23">
        <v>55735</v>
      </c>
      <c r="SFF4" s="22">
        <v>55736</v>
      </c>
      <c r="SFG4" s="22">
        <v>55737</v>
      </c>
      <c r="SFH4" s="22">
        <v>55738</v>
      </c>
      <c r="SFI4" s="22">
        <v>55739</v>
      </c>
      <c r="SFJ4" s="22">
        <v>55740</v>
      </c>
      <c r="SFK4" s="23">
        <v>55741</v>
      </c>
      <c r="SFL4" s="23">
        <v>55742</v>
      </c>
      <c r="SFM4" s="22">
        <v>55743</v>
      </c>
      <c r="SFN4" s="22">
        <v>55744</v>
      </c>
      <c r="SFO4" s="22">
        <v>55745</v>
      </c>
      <c r="SFP4" s="22">
        <v>55746</v>
      </c>
      <c r="SFQ4" s="22">
        <v>55747</v>
      </c>
      <c r="SFR4" s="23">
        <v>55748</v>
      </c>
      <c r="SFS4" s="23">
        <v>55749</v>
      </c>
      <c r="SFT4" s="22">
        <v>55750</v>
      </c>
      <c r="SFU4" s="22">
        <v>55751</v>
      </c>
      <c r="SFV4" s="22">
        <v>55752</v>
      </c>
      <c r="SFW4" s="22">
        <v>55753</v>
      </c>
      <c r="SFX4" s="22">
        <v>55754</v>
      </c>
      <c r="SFY4" s="23">
        <v>55755</v>
      </c>
      <c r="SFZ4" s="23">
        <v>55756</v>
      </c>
      <c r="SGA4" s="22">
        <v>55757</v>
      </c>
      <c r="SGB4" s="22">
        <v>55758</v>
      </c>
      <c r="SGC4" s="22">
        <v>55759</v>
      </c>
      <c r="SGD4" s="22">
        <v>55760</v>
      </c>
      <c r="SGE4" s="22">
        <v>55761</v>
      </c>
      <c r="SGF4" s="23">
        <v>55762</v>
      </c>
      <c r="SGG4" s="23">
        <v>55763</v>
      </c>
      <c r="SGH4" s="22">
        <v>55764</v>
      </c>
      <c r="SGI4" s="22">
        <v>55765</v>
      </c>
      <c r="SGJ4" s="22">
        <v>55766</v>
      </c>
      <c r="SGK4" s="22">
        <v>55767</v>
      </c>
      <c r="SGL4" s="22">
        <v>55768</v>
      </c>
      <c r="SGM4" s="23">
        <v>55769</v>
      </c>
      <c r="SGN4" s="23">
        <v>55770</v>
      </c>
      <c r="SGO4" s="22">
        <v>55771</v>
      </c>
      <c r="SGP4" s="22">
        <v>55772</v>
      </c>
      <c r="SGQ4" s="22">
        <v>55773</v>
      </c>
      <c r="SGR4" s="22">
        <v>55774</v>
      </c>
      <c r="SGS4" s="22">
        <v>55775</v>
      </c>
      <c r="SGT4" s="23">
        <v>55776</v>
      </c>
      <c r="SGU4" s="23">
        <v>55777</v>
      </c>
      <c r="SGV4" s="22">
        <v>55778</v>
      </c>
      <c r="SGW4" s="22">
        <v>55779</v>
      </c>
      <c r="SGX4" s="22">
        <v>55780</v>
      </c>
      <c r="SGY4" s="22">
        <v>55781</v>
      </c>
      <c r="SGZ4" s="22">
        <v>55782</v>
      </c>
      <c r="SHA4" s="23">
        <v>55783</v>
      </c>
      <c r="SHB4" s="23">
        <v>55784</v>
      </c>
      <c r="SHC4" s="22">
        <v>55785</v>
      </c>
      <c r="SHD4" s="22">
        <v>55786</v>
      </c>
      <c r="SHE4" s="22">
        <v>55787</v>
      </c>
      <c r="SHF4" s="22">
        <v>55788</v>
      </c>
      <c r="SHG4" s="22">
        <v>55789</v>
      </c>
      <c r="SHH4" s="23">
        <v>55790</v>
      </c>
      <c r="SHI4" s="23">
        <v>55791</v>
      </c>
      <c r="SHJ4" s="22">
        <v>55792</v>
      </c>
      <c r="SHK4" s="22">
        <v>55793</v>
      </c>
      <c r="SHL4" s="22">
        <v>55794</v>
      </c>
      <c r="SHM4" s="22">
        <v>55795</v>
      </c>
      <c r="SHN4" s="22">
        <v>55796</v>
      </c>
      <c r="SHO4" s="23">
        <v>55797</v>
      </c>
      <c r="SHP4" s="23">
        <v>55798</v>
      </c>
      <c r="SHQ4" s="22">
        <v>55799</v>
      </c>
      <c r="SHR4" s="22">
        <v>55800</v>
      </c>
      <c r="SHS4" s="22">
        <v>55801</v>
      </c>
      <c r="SHT4" s="22">
        <v>55802</v>
      </c>
      <c r="SHU4" s="22">
        <v>55803</v>
      </c>
      <c r="SHV4" s="23">
        <v>55804</v>
      </c>
      <c r="SHW4" s="23">
        <v>55805</v>
      </c>
      <c r="SHX4" s="22">
        <v>55806</v>
      </c>
      <c r="SHY4" s="22">
        <v>55807</v>
      </c>
      <c r="SHZ4" s="22">
        <v>55808</v>
      </c>
      <c r="SIA4" s="22">
        <v>55809</v>
      </c>
      <c r="SIB4" s="22">
        <v>55810</v>
      </c>
      <c r="SIC4" s="23">
        <v>55811</v>
      </c>
      <c r="SID4" s="23">
        <v>55812</v>
      </c>
      <c r="SIE4" s="22">
        <v>55813</v>
      </c>
      <c r="SIF4" s="22">
        <v>55814</v>
      </c>
      <c r="SIG4" s="22">
        <v>55815</v>
      </c>
      <c r="SIH4" s="22">
        <v>55816</v>
      </c>
      <c r="SII4" s="22">
        <v>55817</v>
      </c>
      <c r="SIJ4" s="23">
        <v>55818</v>
      </c>
      <c r="SIK4" s="23">
        <v>55819</v>
      </c>
      <c r="SIL4" s="22">
        <v>55820</v>
      </c>
      <c r="SIM4" s="22">
        <v>55821</v>
      </c>
      <c r="SIN4" s="22">
        <v>55822</v>
      </c>
      <c r="SIO4" s="22">
        <v>55823</v>
      </c>
      <c r="SIP4" s="22">
        <v>55824</v>
      </c>
      <c r="SIQ4" s="23">
        <v>55825</v>
      </c>
      <c r="SIR4" s="23">
        <v>55826</v>
      </c>
      <c r="SIS4" s="22">
        <v>55827</v>
      </c>
      <c r="SIT4" s="22">
        <v>55828</v>
      </c>
      <c r="SIU4" s="22">
        <v>55829</v>
      </c>
      <c r="SIV4" s="22">
        <v>55830</v>
      </c>
      <c r="SIW4" s="22">
        <v>55831</v>
      </c>
      <c r="SIX4" s="23">
        <v>55832</v>
      </c>
      <c r="SIY4" s="23">
        <v>55833</v>
      </c>
      <c r="SIZ4" s="22">
        <v>55834</v>
      </c>
      <c r="SJA4" s="22">
        <v>55835</v>
      </c>
      <c r="SJB4" s="22">
        <v>55836</v>
      </c>
      <c r="SJC4" s="22">
        <v>55837</v>
      </c>
      <c r="SJD4" s="22">
        <v>55838</v>
      </c>
      <c r="SJE4" s="23">
        <v>55839</v>
      </c>
      <c r="SJF4" s="23">
        <v>55840</v>
      </c>
      <c r="SJG4" s="22">
        <v>55841</v>
      </c>
      <c r="SJH4" s="22">
        <v>55842</v>
      </c>
      <c r="SJI4" s="22">
        <v>55843</v>
      </c>
      <c r="SJJ4" s="22">
        <v>55844</v>
      </c>
      <c r="SJK4" s="22">
        <v>55845</v>
      </c>
      <c r="SJL4" s="23">
        <v>55846</v>
      </c>
      <c r="SJM4" s="23">
        <v>55847</v>
      </c>
      <c r="SJN4" s="22">
        <v>55848</v>
      </c>
      <c r="SJO4" s="22">
        <v>55849</v>
      </c>
      <c r="SJP4" s="22">
        <v>55850</v>
      </c>
      <c r="SJQ4" s="22">
        <v>55851</v>
      </c>
      <c r="SJR4" s="22">
        <v>55852</v>
      </c>
      <c r="SJS4" s="23">
        <v>55853</v>
      </c>
      <c r="SJT4" s="23">
        <v>55854</v>
      </c>
      <c r="SJU4" s="22">
        <v>55855</v>
      </c>
      <c r="SJV4" s="22">
        <v>55856</v>
      </c>
      <c r="SJW4" s="22">
        <v>55857</v>
      </c>
      <c r="SJX4" s="22">
        <v>55858</v>
      </c>
      <c r="SJY4" s="22">
        <v>55859</v>
      </c>
      <c r="SJZ4" s="23">
        <v>55860</v>
      </c>
      <c r="SKA4" s="23">
        <v>55861</v>
      </c>
      <c r="SKB4" s="22">
        <v>55862</v>
      </c>
      <c r="SKC4" s="22">
        <v>55863</v>
      </c>
      <c r="SKD4" s="22">
        <v>55864</v>
      </c>
      <c r="SKE4" s="22">
        <v>55865</v>
      </c>
      <c r="SKF4" s="22">
        <v>55866</v>
      </c>
      <c r="SKG4" s="23">
        <v>55867</v>
      </c>
      <c r="SKH4" s="23">
        <v>55868</v>
      </c>
      <c r="SKI4" s="22">
        <v>55869</v>
      </c>
      <c r="SKJ4" s="22">
        <v>55870</v>
      </c>
      <c r="SKK4" s="22">
        <v>55871</v>
      </c>
      <c r="SKL4" s="22">
        <v>55872</v>
      </c>
      <c r="SKM4" s="22">
        <v>55873</v>
      </c>
      <c r="SKN4" s="23">
        <v>55874</v>
      </c>
      <c r="SKO4" s="23">
        <v>55875</v>
      </c>
      <c r="SKP4" s="22">
        <v>55876</v>
      </c>
      <c r="SKQ4" s="22">
        <v>55877</v>
      </c>
      <c r="SKR4" s="22">
        <v>55878</v>
      </c>
      <c r="SKS4" s="22">
        <v>55879</v>
      </c>
      <c r="SKT4" s="22">
        <v>55880</v>
      </c>
      <c r="SKU4" s="23">
        <v>55881</v>
      </c>
      <c r="SKV4" s="23">
        <v>55882</v>
      </c>
      <c r="SKW4" s="22">
        <v>55883</v>
      </c>
      <c r="SKX4" s="22">
        <v>55884</v>
      </c>
      <c r="SKY4" s="22">
        <v>55885</v>
      </c>
      <c r="SKZ4" s="22">
        <v>55886</v>
      </c>
      <c r="SLA4" s="22">
        <v>55887</v>
      </c>
      <c r="SLB4" s="23">
        <v>55888</v>
      </c>
      <c r="SLC4" s="23">
        <v>55889</v>
      </c>
      <c r="SLD4" s="22">
        <v>55890</v>
      </c>
      <c r="SLE4" s="22">
        <v>55891</v>
      </c>
      <c r="SLF4" s="22">
        <v>55892</v>
      </c>
      <c r="SLG4" s="22">
        <v>55893</v>
      </c>
      <c r="SLH4" s="22">
        <v>55894</v>
      </c>
      <c r="SLI4" s="23">
        <v>55895</v>
      </c>
      <c r="SLJ4" s="23">
        <v>55896</v>
      </c>
      <c r="SLK4" s="22">
        <v>55897</v>
      </c>
      <c r="SLL4" s="22">
        <v>55898</v>
      </c>
      <c r="SLM4" s="22">
        <v>55899</v>
      </c>
      <c r="SLN4" s="22">
        <v>55900</v>
      </c>
      <c r="SLO4" s="22">
        <v>55901</v>
      </c>
      <c r="SLP4" s="23">
        <v>55902</v>
      </c>
      <c r="SLQ4" s="23">
        <v>55903</v>
      </c>
      <c r="SLR4" s="22">
        <v>55904</v>
      </c>
      <c r="SLS4" s="22">
        <v>55905</v>
      </c>
      <c r="SLT4" s="22">
        <v>55906</v>
      </c>
      <c r="SLU4" s="22">
        <v>55907</v>
      </c>
      <c r="SLV4" s="22">
        <v>55908</v>
      </c>
      <c r="SLW4" s="23">
        <v>55909</v>
      </c>
      <c r="SLX4" s="23">
        <v>55910</v>
      </c>
      <c r="SLY4" s="22">
        <v>55911</v>
      </c>
      <c r="SLZ4" s="22">
        <v>55912</v>
      </c>
      <c r="SMA4" s="22">
        <v>55913</v>
      </c>
      <c r="SMB4" s="22">
        <v>55914</v>
      </c>
      <c r="SMC4" s="22">
        <v>55915</v>
      </c>
      <c r="SMD4" s="23">
        <v>55916</v>
      </c>
      <c r="SME4" s="23">
        <v>55917</v>
      </c>
      <c r="SMF4" s="22">
        <v>55918</v>
      </c>
      <c r="SMG4" s="22">
        <v>55919</v>
      </c>
      <c r="SMH4" s="22">
        <v>55920</v>
      </c>
      <c r="SMI4" s="22">
        <v>55921</v>
      </c>
      <c r="SMJ4" s="22">
        <v>55922</v>
      </c>
      <c r="SMK4" s="23">
        <v>55923</v>
      </c>
      <c r="SML4" s="23">
        <v>55924</v>
      </c>
      <c r="SMM4" s="22">
        <v>55925</v>
      </c>
      <c r="SMN4" s="22">
        <v>55926</v>
      </c>
      <c r="SMO4" s="22">
        <v>55927</v>
      </c>
      <c r="SMP4" s="22">
        <v>55928</v>
      </c>
      <c r="SMQ4" s="22">
        <v>55929</v>
      </c>
      <c r="SMR4" s="23">
        <v>55930</v>
      </c>
      <c r="SMS4" s="23">
        <v>55931</v>
      </c>
      <c r="SMT4" s="22">
        <v>55932</v>
      </c>
      <c r="SMU4" s="22">
        <v>55933</v>
      </c>
      <c r="SMV4" s="22">
        <v>55934</v>
      </c>
      <c r="SMW4" s="22">
        <v>55935</v>
      </c>
      <c r="SMX4" s="22">
        <v>55936</v>
      </c>
      <c r="SMY4" s="23">
        <v>55937</v>
      </c>
      <c r="SMZ4" s="23">
        <v>55938</v>
      </c>
      <c r="SNA4" s="22">
        <v>55939</v>
      </c>
      <c r="SNB4" s="22">
        <v>55940</v>
      </c>
      <c r="SNC4" s="22">
        <v>55941</v>
      </c>
      <c r="SND4" s="22">
        <v>55942</v>
      </c>
      <c r="SNE4" s="22">
        <v>55943</v>
      </c>
      <c r="SNF4" s="23">
        <v>55944</v>
      </c>
      <c r="SNG4" s="23">
        <v>55945</v>
      </c>
      <c r="SNH4" s="22">
        <v>55946</v>
      </c>
      <c r="SNI4" s="22">
        <v>55947</v>
      </c>
      <c r="SNJ4" s="22">
        <v>55948</v>
      </c>
      <c r="SNK4" s="22">
        <v>55949</v>
      </c>
      <c r="SNL4" s="22">
        <v>55950</v>
      </c>
      <c r="SNM4" s="23">
        <v>55951</v>
      </c>
      <c r="SNN4" s="23">
        <v>55952</v>
      </c>
      <c r="SNO4" s="22">
        <v>55953</v>
      </c>
      <c r="SNP4" s="22">
        <v>55954</v>
      </c>
      <c r="SNQ4" s="22">
        <v>55955</v>
      </c>
      <c r="SNR4" s="22">
        <v>55956</v>
      </c>
      <c r="SNS4" s="22">
        <v>55957</v>
      </c>
      <c r="SNT4" s="23">
        <v>55958</v>
      </c>
      <c r="SNU4" s="23">
        <v>55959</v>
      </c>
      <c r="SNV4" s="22">
        <v>55960</v>
      </c>
      <c r="SNW4" s="22">
        <v>55961</v>
      </c>
      <c r="SNX4" s="22">
        <v>55962</v>
      </c>
      <c r="SNY4" s="22">
        <v>55963</v>
      </c>
      <c r="SNZ4" s="22">
        <v>55964</v>
      </c>
      <c r="SOA4" s="23">
        <v>55965</v>
      </c>
      <c r="SOB4" s="23">
        <v>55966</v>
      </c>
      <c r="SOC4" s="22">
        <v>55967</v>
      </c>
      <c r="SOD4" s="22">
        <v>55968</v>
      </c>
      <c r="SOE4" s="22">
        <v>55969</v>
      </c>
      <c r="SOF4" s="22">
        <v>55970</v>
      </c>
      <c r="SOG4" s="22">
        <v>55971</v>
      </c>
      <c r="SOH4" s="23">
        <v>55972</v>
      </c>
      <c r="SOI4" s="23">
        <v>55973</v>
      </c>
      <c r="SOJ4" s="22">
        <v>55974</v>
      </c>
      <c r="SOK4" s="22">
        <v>55975</v>
      </c>
      <c r="SOL4" s="22">
        <v>55976</v>
      </c>
      <c r="SOM4" s="22">
        <v>55977</v>
      </c>
      <c r="SON4" s="22">
        <v>55978</v>
      </c>
      <c r="SOO4" s="23">
        <v>55979</v>
      </c>
      <c r="SOP4" s="23">
        <v>55980</v>
      </c>
      <c r="SOQ4" s="22">
        <v>55981</v>
      </c>
      <c r="SOR4" s="22">
        <v>55982</v>
      </c>
      <c r="SOS4" s="22">
        <v>55983</v>
      </c>
      <c r="SOT4" s="22">
        <v>55984</v>
      </c>
      <c r="SOU4" s="22">
        <v>55985</v>
      </c>
      <c r="SOV4" s="23">
        <v>55986</v>
      </c>
      <c r="SOW4" s="23">
        <v>55987</v>
      </c>
      <c r="SOX4" s="22">
        <v>55988</v>
      </c>
      <c r="SOY4" s="22">
        <v>55989</v>
      </c>
      <c r="SOZ4" s="22">
        <v>55990</v>
      </c>
      <c r="SPA4" s="22">
        <v>55991</v>
      </c>
      <c r="SPB4" s="22">
        <v>55992</v>
      </c>
      <c r="SPC4" s="23">
        <v>55993</v>
      </c>
      <c r="SPD4" s="23">
        <v>55994</v>
      </c>
      <c r="SPE4" s="22">
        <v>55995</v>
      </c>
      <c r="SPF4" s="22">
        <v>55996</v>
      </c>
      <c r="SPG4" s="22">
        <v>55997</v>
      </c>
      <c r="SPH4" s="22">
        <v>55998</v>
      </c>
      <c r="SPI4" s="22">
        <v>55999</v>
      </c>
      <c r="SPJ4" s="23">
        <v>56000</v>
      </c>
      <c r="SPK4" s="23">
        <v>56001</v>
      </c>
      <c r="SPL4" s="22">
        <v>56002</v>
      </c>
      <c r="SPM4" s="22">
        <v>56003</v>
      </c>
      <c r="SPN4" s="22">
        <v>56004</v>
      </c>
      <c r="SPO4" s="22">
        <v>56005</v>
      </c>
      <c r="SPP4" s="22">
        <v>56006</v>
      </c>
      <c r="SPQ4" s="23">
        <v>56007</v>
      </c>
      <c r="SPR4" s="23">
        <v>56008</v>
      </c>
      <c r="SPS4" s="22">
        <v>56009</v>
      </c>
      <c r="SPT4" s="22">
        <v>56010</v>
      </c>
      <c r="SPU4" s="22">
        <v>56011</v>
      </c>
      <c r="SPV4" s="22">
        <v>56012</v>
      </c>
      <c r="SPW4" s="22">
        <v>56013</v>
      </c>
      <c r="SPX4" s="23">
        <v>56014</v>
      </c>
      <c r="SPY4" s="23">
        <v>56015</v>
      </c>
      <c r="SPZ4" s="22">
        <v>56016</v>
      </c>
      <c r="SQA4" s="22">
        <v>56017</v>
      </c>
      <c r="SQB4" s="22">
        <v>56018</v>
      </c>
      <c r="SQC4" s="22">
        <v>56019</v>
      </c>
      <c r="SQD4" s="22">
        <v>56020</v>
      </c>
      <c r="SQE4" s="23">
        <v>56021</v>
      </c>
      <c r="SQF4" s="23">
        <v>56022</v>
      </c>
      <c r="SQG4" s="22">
        <v>56023</v>
      </c>
      <c r="SQH4" s="22">
        <v>56024</v>
      </c>
      <c r="SQI4" s="22">
        <v>56025</v>
      </c>
      <c r="SQJ4" s="22">
        <v>56026</v>
      </c>
      <c r="SQK4" s="22">
        <v>56027</v>
      </c>
      <c r="SQL4" s="23">
        <v>56028</v>
      </c>
      <c r="SQM4" s="23">
        <v>56029</v>
      </c>
      <c r="SQN4" s="22">
        <v>56030</v>
      </c>
      <c r="SQO4" s="22">
        <v>56031</v>
      </c>
      <c r="SQP4" s="22">
        <v>56032</v>
      </c>
      <c r="SQQ4" s="22">
        <v>56033</v>
      </c>
      <c r="SQR4" s="22">
        <v>56034</v>
      </c>
      <c r="SQS4" s="23">
        <v>56035</v>
      </c>
      <c r="SQT4" s="23">
        <v>56036</v>
      </c>
      <c r="SQU4" s="22">
        <v>56037</v>
      </c>
      <c r="SQV4" s="22">
        <v>56038</v>
      </c>
      <c r="SQW4" s="22">
        <v>56039</v>
      </c>
      <c r="SQX4" s="22">
        <v>56040</v>
      </c>
      <c r="SQY4" s="22">
        <v>56041</v>
      </c>
      <c r="SQZ4" s="23">
        <v>56042</v>
      </c>
      <c r="SRA4" s="23">
        <v>56043</v>
      </c>
      <c r="SRB4" s="22">
        <v>56044</v>
      </c>
      <c r="SRC4" s="22">
        <v>56045</v>
      </c>
      <c r="SRD4" s="22">
        <v>56046</v>
      </c>
      <c r="SRE4" s="22">
        <v>56047</v>
      </c>
      <c r="SRF4" s="22">
        <v>56048</v>
      </c>
      <c r="SRG4" s="23">
        <v>56049</v>
      </c>
      <c r="SRH4" s="23">
        <v>56050</v>
      </c>
      <c r="SRI4" s="22">
        <v>56051</v>
      </c>
      <c r="SRJ4" s="22">
        <v>56052</v>
      </c>
      <c r="SRK4" s="22">
        <v>56053</v>
      </c>
      <c r="SRL4" s="22">
        <v>56054</v>
      </c>
      <c r="SRM4" s="22">
        <v>56055</v>
      </c>
      <c r="SRN4" s="23">
        <v>56056</v>
      </c>
      <c r="SRO4" s="23">
        <v>56057</v>
      </c>
      <c r="SRP4" s="22">
        <v>56058</v>
      </c>
      <c r="SRQ4" s="22">
        <v>56059</v>
      </c>
      <c r="SRR4" s="22">
        <v>56060</v>
      </c>
      <c r="SRS4" s="22">
        <v>56061</v>
      </c>
      <c r="SRT4" s="22">
        <v>56062</v>
      </c>
      <c r="SRU4" s="23">
        <v>56063</v>
      </c>
      <c r="SRV4" s="23">
        <v>56064</v>
      </c>
      <c r="SRW4" s="22">
        <v>56065</v>
      </c>
      <c r="SRX4" s="22">
        <v>56066</v>
      </c>
      <c r="SRY4" s="22">
        <v>56067</v>
      </c>
      <c r="SRZ4" s="22">
        <v>56068</v>
      </c>
      <c r="SSA4" s="22">
        <v>56069</v>
      </c>
      <c r="SSB4" s="23">
        <v>56070</v>
      </c>
      <c r="SSC4" s="23">
        <v>56071</v>
      </c>
      <c r="SSD4" s="22">
        <v>56072</v>
      </c>
      <c r="SSE4" s="22">
        <v>56073</v>
      </c>
      <c r="SSF4" s="22">
        <v>56074</v>
      </c>
      <c r="SSG4" s="22">
        <v>56075</v>
      </c>
      <c r="SSH4" s="22">
        <v>56076</v>
      </c>
      <c r="SSI4" s="23">
        <v>56077</v>
      </c>
      <c r="SSJ4" s="23">
        <v>56078</v>
      </c>
      <c r="SSK4" s="22">
        <v>56079</v>
      </c>
      <c r="SSL4" s="22">
        <v>56080</v>
      </c>
      <c r="SSM4" s="22">
        <v>56081</v>
      </c>
      <c r="SSN4" s="22">
        <v>56082</v>
      </c>
      <c r="SSO4" s="22">
        <v>56083</v>
      </c>
      <c r="SSP4" s="23">
        <v>56084</v>
      </c>
      <c r="SSQ4" s="23">
        <v>56085</v>
      </c>
      <c r="SSR4" s="22">
        <v>56086</v>
      </c>
      <c r="SSS4" s="22">
        <v>56087</v>
      </c>
      <c r="SST4" s="22">
        <v>56088</v>
      </c>
      <c r="SSU4" s="22">
        <v>56089</v>
      </c>
      <c r="SSV4" s="22">
        <v>56090</v>
      </c>
      <c r="SSW4" s="23">
        <v>56091</v>
      </c>
      <c r="SSX4" s="23">
        <v>56092</v>
      </c>
      <c r="SSY4" s="22">
        <v>56093</v>
      </c>
      <c r="SSZ4" s="22">
        <v>56094</v>
      </c>
      <c r="STA4" s="22">
        <v>56095</v>
      </c>
      <c r="STB4" s="22">
        <v>56096</v>
      </c>
      <c r="STC4" s="22">
        <v>56097</v>
      </c>
      <c r="STD4" s="23">
        <v>56098</v>
      </c>
      <c r="STE4" s="23">
        <v>56099</v>
      </c>
      <c r="STF4" s="22">
        <v>56100</v>
      </c>
      <c r="STG4" s="22">
        <v>56101</v>
      </c>
      <c r="STH4" s="22">
        <v>56102</v>
      </c>
      <c r="STI4" s="22">
        <v>56103</v>
      </c>
      <c r="STJ4" s="22">
        <v>56104</v>
      </c>
      <c r="STK4" s="23">
        <v>56105</v>
      </c>
      <c r="STL4" s="23">
        <v>56106</v>
      </c>
      <c r="STM4" s="22">
        <v>56107</v>
      </c>
      <c r="STN4" s="22">
        <v>56108</v>
      </c>
      <c r="STO4" s="22">
        <v>56109</v>
      </c>
      <c r="STP4" s="22">
        <v>56110</v>
      </c>
      <c r="STQ4" s="22">
        <v>56111</v>
      </c>
      <c r="STR4" s="23">
        <v>56112</v>
      </c>
      <c r="STS4" s="23">
        <v>56113</v>
      </c>
      <c r="STT4" s="22">
        <v>56114</v>
      </c>
      <c r="STU4" s="22">
        <v>56115</v>
      </c>
      <c r="STV4" s="22">
        <v>56116</v>
      </c>
      <c r="STW4" s="22">
        <v>56117</v>
      </c>
      <c r="STX4" s="22">
        <v>56118</v>
      </c>
      <c r="STY4" s="23">
        <v>56119</v>
      </c>
      <c r="STZ4" s="23">
        <v>56120</v>
      </c>
      <c r="SUA4" s="22">
        <v>56121</v>
      </c>
      <c r="SUB4" s="22">
        <v>56122</v>
      </c>
      <c r="SUC4" s="22">
        <v>56123</v>
      </c>
      <c r="SUD4" s="22">
        <v>56124</v>
      </c>
      <c r="SUE4" s="22">
        <v>56125</v>
      </c>
      <c r="SUF4" s="23">
        <v>56126</v>
      </c>
      <c r="SUG4" s="23">
        <v>56127</v>
      </c>
      <c r="SUH4" s="22">
        <v>56128</v>
      </c>
      <c r="SUI4" s="22">
        <v>56129</v>
      </c>
      <c r="SUJ4" s="22">
        <v>56130</v>
      </c>
      <c r="SUK4" s="22">
        <v>56131</v>
      </c>
      <c r="SUL4" s="22">
        <v>56132</v>
      </c>
      <c r="SUM4" s="23">
        <v>56133</v>
      </c>
      <c r="SUN4" s="23">
        <v>56134</v>
      </c>
      <c r="SUO4" s="22">
        <v>56135</v>
      </c>
      <c r="SUP4" s="22">
        <v>56136</v>
      </c>
      <c r="SUQ4" s="22">
        <v>56137</v>
      </c>
      <c r="SUR4" s="22">
        <v>56138</v>
      </c>
      <c r="SUS4" s="22">
        <v>56139</v>
      </c>
      <c r="SUT4" s="23">
        <v>56140</v>
      </c>
      <c r="SUU4" s="23">
        <v>56141</v>
      </c>
      <c r="SUV4" s="22">
        <v>56142</v>
      </c>
      <c r="SUW4" s="22">
        <v>56143</v>
      </c>
      <c r="SUX4" s="22">
        <v>56144</v>
      </c>
      <c r="SUY4" s="22">
        <v>56145</v>
      </c>
      <c r="SUZ4" s="22">
        <v>56146</v>
      </c>
      <c r="SVA4" s="23">
        <v>56147</v>
      </c>
      <c r="SVB4" s="23">
        <v>56148</v>
      </c>
      <c r="SVC4" s="22">
        <v>56149</v>
      </c>
      <c r="SVD4" s="22">
        <v>56150</v>
      </c>
      <c r="SVE4" s="22">
        <v>56151</v>
      </c>
      <c r="SVF4" s="22">
        <v>56152</v>
      </c>
      <c r="SVG4" s="22">
        <v>56153</v>
      </c>
      <c r="SVH4" s="23">
        <v>56154</v>
      </c>
      <c r="SVI4" s="23">
        <v>56155</v>
      </c>
      <c r="SVJ4" s="22">
        <v>56156</v>
      </c>
      <c r="SVK4" s="22">
        <v>56157</v>
      </c>
      <c r="SVL4" s="22">
        <v>56158</v>
      </c>
      <c r="SVM4" s="22">
        <v>56159</v>
      </c>
      <c r="SVN4" s="22">
        <v>56160</v>
      </c>
      <c r="SVO4" s="23">
        <v>56161</v>
      </c>
      <c r="SVP4" s="23">
        <v>56162</v>
      </c>
      <c r="SVQ4" s="22">
        <v>56163</v>
      </c>
      <c r="SVR4" s="22">
        <v>56164</v>
      </c>
      <c r="SVS4" s="22">
        <v>56165</v>
      </c>
      <c r="SVT4" s="22">
        <v>56166</v>
      </c>
      <c r="SVU4" s="22">
        <v>56167</v>
      </c>
      <c r="SVV4" s="23">
        <v>56168</v>
      </c>
      <c r="SVW4" s="23">
        <v>56169</v>
      </c>
      <c r="SVX4" s="22">
        <v>56170</v>
      </c>
      <c r="SVY4" s="22">
        <v>56171</v>
      </c>
      <c r="SVZ4" s="22">
        <v>56172</v>
      </c>
      <c r="SWA4" s="22">
        <v>56173</v>
      </c>
      <c r="SWB4" s="22">
        <v>56174</v>
      </c>
      <c r="SWC4" s="23">
        <v>56175</v>
      </c>
      <c r="SWD4" s="23">
        <v>56176</v>
      </c>
      <c r="SWE4" s="22">
        <v>56177</v>
      </c>
      <c r="SWF4" s="22">
        <v>56178</v>
      </c>
      <c r="SWG4" s="22">
        <v>56179</v>
      </c>
      <c r="SWH4" s="22">
        <v>56180</v>
      </c>
      <c r="SWI4" s="22">
        <v>56181</v>
      </c>
      <c r="SWJ4" s="23">
        <v>56182</v>
      </c>
      <c r="SWK4" s="23">
        <v>56183</v>
      </c>
      <c r="SWL4" s="22">
        <v>56184</v>
      </c>
      <c r="SWM4" s="22">
        <v>56185</v>
      </c>
      <c r="SWN4" s="22">
        <v>56186</v>
      </c>
      <c r="SWO4" s="22">
        <v>56187</v>
      </c>
      <c r="SWP4" s="22">
        <v>56188</v>
      </c>
      <c r="SWQ4" s="23">
        <v>56189</v>
      </c>
      <c r="SWR4" s="23">
        <v>56190</v>
      </c>
      <c r="SWS4" s="22">
        <v>56191</v>
      </c>
      <c r="SWT4" s="22">
        <v>56192</v>
      </c>
      <c r="SWU4" s="22">
        <v>56193</v>
      </c>
      <c r="SWV4" s="22">
        <v>56194</v>
      </c>
      <c r="SWW4" s="22">
        <v>56195</v>
      </c>
      <c r="SWX4" s="23">
        <v>56196</v>
      </c>
      <c r="SWY4" s="23">
        <v>56197</v>
      </c>
      <c r="SWZ4" s="22">
        <v>56198</v>
      </c>
      <c r="SXA4" s="22">
        <v>56199</v>
      </c>
      <c r="SXB4" s="22">
        <v>56200</v>
      </c>
      <c r="SXC4" s="22">
        <v>56201</v>
      </c>
      <c r="SXD4" s="22">
        <v>56202</v>
      </c>
      <c r="SXE4" s="23">
        <v>56203</v>
      </c>
      <c r="SXF4" s="23">
        <v>56204</v>
      </c>
      <c r="SXG4" s="22">
        <v>56205</v>
      </c>
      <c r="SXH4" s="22">
        <v>56206</v>
      </c>
      <c r="SXI4" s="22">
        <v>56207</v>
      </c>
      <c r="SXJ4" s="22">
        <v>56208</v>
      </c>
      <c r="SXK4" s="22">
        <v>56209</v>
      </c>
      <c r="SXL4" s="23">
        <v>56210</v>
      </c>
      <c r="SXM4" s="23">
        <v>56211</v>
      </c>
      <c r="SXN4" s="22">
        <v>56212</v>
      </c>
      <c r="SXO4" s="22">
        <v>56213</v>
      </c>
      <c r="SXP4" s="22">
        <v>56214</v>
      </c>
      <c r="SXQ4" s="22">
        <v>56215</v>
      </c>
      <c r="SXR4" s="22">
        <v>56216</v>
      </c>
      <c r="SXS4" s="23">
        <v>56217</v>
      </c>
      <c r="SXT4" s="23">
        <v>56218</v>
      </c>
      <c r="SXU4" s="22">
        <v>56219</v>
      </c>
      <c r="SXV4" s="22">
        <v>56220</v>
      </c>
      <c r="SXW4" s="22">
        <v>56221</v>
      </c>
      <c r="SXX4" s="22">
        <v>56222</v>
      </c>
      <c r="SXY4" s="22">
        <v>56223</v>
      </c>
      <c r="SXZ4" s="23">
        <v>56224</v>
      </c>
      <c r="SYA4" s="23">
        <v>56225</v>
      </c>
      <c r="SYB4" s="22">
        <v>56226</v>
      </c>
      <c r="SYC4" s="22">
        <v>56227</v>
      </c>
      <c r="SYD4" s="22">
        <v>56228</v>
      </c>
      <c r="SYE4" s="22">
        <v>56229</v>
      </c>
      <c r="SYF4" s="22">
        <v>56230</v>
      </c>
      <c r="SYG4" s="23">
        <v>56231</v>
      </c>
      <c r="SYH4" s="23">
        <v>56232</v>
      </c>
      <c r="SYI4" s="22">
        <v>56233</v>
      </c>
      <c r="SYJ4" s="22">
        <v>56234</v>
      </c>
      <c r="SYK4" s="22">
        <v>56235</v>
      </c>
      <c r="SYL4" s="22">
        <v>56236</v>
      </c>
      <c r="SYM4" s="22">
        <v>56237</v>
      </c>
      <c r="SYN4" s="23">
        <v>56238</v>
      </c>
      <c r="SYO4" s="23">
        <v>56239</v>
      </c>
      <c r="SYP4" s="22">
        <v>56240</v>
      </c>
      <c r="SYQ4" s="22">
        <v>56241</v>
      </c>
      <c r="SYR4" s="22">
        <v>56242</v>
      </c>
      <c r="SYS4" s="22">
        <v>56243</v>
      </c>
      <c r="SYT4" s="22">
        <v>56244</v>
      </c>
      <c r="SYU4" s="23">
        <v>56245</v>
      </c>
      <c r="SYV4" s="23">
        <v>56246</v>
      </c>
      <c r="SYW4" s="22">
        <v>56247</v>
      </c>
      <c r="SYX4" s="22">
        <v>56248</v>
      </c>
      <c r="SYY4" s="22">
        <v>56249</v>
      </c>
      <c r="SYZ4" s="22">
        <v>56250</v>
      </c>
      <c r="SZA4" s="22">
        <v>56251</v>
      </c>
      <c r="SZB4" s="23">
        <v>56252</v>
      </c>
      <c r="SZC4" s="23">
        <v>56253</v>
      </c>
      <c r="SZD4" s="22">
        <v>56254</v>
      </c>
      <c r="SZE4" s="22">
        <v>56255</v>
      </c>
      <c r="SZF4" s="22">
        <v>56256</v>
      </c>
      <c r="SZG4" s="22">
        <v>56257</v>
      </c>
      <c r="SZH4" s="22">
        <v>56258</v>
      </c>
      <c r="SZI4" s="23">
        <v>56259</v>
      </c>
      <c r="SZJ4" s="23">
        <v>56260</v>
      </c>
      <c r="SZK4" s="22">
        <v>56261</v>
      </c>
      <c r="SZL4" s="22">
        <v>56262</v>
      </c>
      <c r="SZM4" s="22">
        <v>56263</v>
      </c>
      <c r="SZN4" s="22">
        <v>56264</v>
      </c>
      <c r="SZO4" s="22">
        <v>56265</v>
      </c>
      <c r="SZP4" s="23">
        <v>56266</v>
      </c>
      <c r="SZQ4" s="23">
        <v>56267</v>
      </c>
      <c r="SZR4" s="22">
        <v>56268</v>
      </c>
      <c r="SZS4" s="22">
        <v>56269</v>
      </c>
      <c r="SZT4" s="22">
        <v>56270</v>
      </c>
      <c r="SZU4" s="22">
        <v>56271</v>
      </c>
      <c r="SZV4" s="22">
        <v>56272</v>
      </c>
      <c r="SZW4" s="23">
        <v>56273</v>
      </c>
      <c r="SZX4" s="23">
        <v>56274</v>
      </c>
      <c r="SZY4" s="22">
        <v>56275</v>
      </c>
      <c r="SZZ4" s="22">
        <v>56276</v>
      </c>
      <c r="TAA4" s="22">
        <v>56277</v>
      </c>
      <c r="TAB4" s="22">
        <v>56278</v>
      </c>
      <c r="TAC4" s="22">
        <v>56279</v>
      </c>
      <c r="TAD4" s="23">
        <v>56280</v>
      </c>
      <c r="TAE4" s="23">
        <v>56281</v>
      </c>
      <c r="TAF4" s="22">
        <v>56282</v>
      </c>
      <c r="TAG4" s="22">
        <v>56283</v>
      </c>
      <c r="TAH4" s="22">
        <v>56284</v>
      </c>
      <c r="TAI4" s="22">
        <v>56285</v>
      </c>
      <c r="TAJ4" s="22">
        <v>56286</v>
      </c>
      <c r="TAK4" s="23">
        <v>56287</v>
      </c>
      <c r="TAL4" s="23">
        <v>56288</v>
      </c>
      <c r="TAM4" s="22">
        <v>56289</v>
      </c>
      <c r="TAN4" s="22">
        <v>56290</v>
      </c>
      <c r="TAO4" s="22">
        <v>56291</v>
      </c>
      <c r="TAP4" s="22">
        <v>56292</v>
      </c>
      <c r="TAQ4" s="22">
        <v>56293</v>
      </c>
      <c r="TAR4" s="23">
        <v>56294</v>
      </c>
      <c r="TAS4" s="23">
        <v>56295</v>
      </c>
      <c r="TAT4" s="22">
        <v>56296</v>
      </c>
      <c r="TAU4" s="22">
        <v>56297</v>
      </c>
      <c r="TAV4" s="22">
        <v>56298</v>
      </c>
      <c r="TAW4" s="22">
        <v>56299</v>
      </c>
      <c r="TAX4" s="22">
        <v>56300</v>
      </c>
      <c r="TAY4" s="23">
        <v>56301</v>
      </c>
      <c r="TAZ4" s="23">
        <v>56302</v>
      </c>
      <c r="TBA4" s="22">
        <v>56303</v>
      </c>
      <c r="TBB4" s="22">
        <v>56304</v>
      </c>
      <c r="TBC4" s="22">
        <v>56305</v>
      </c>
      <c r="TBD4" s="22">
        <v>56306</v>
      </c>
      <c r="TBE4" s="22">
        <v>56307</v>
      </c>
      <c r="TBF4" s="23">
        <v>56308</v>
      </c>
      <c r="TBG4" s="23">
        <v>56309</v>
      </c>
      <c r="TBH4" s="22">
        <v>56310</v>
      </c>
      <c r="TBI4" s="22">
        <v>56311</v>
      </c>
      <c r="TBJ4" s="22">
        <v>56312</v>
      </c>
      <c r="TBK4" s="22">
        <v>56313</v>
      </c>
      <c r="TBL4" s="22">
        <v>56314</v>
      </c>
      <c r="TBM4" s="23">
        <v>56315</v>
      </c>
      <c r="TBN4" s="23">
        <v>56316</v>
      </c>
      <c r="TBO4" s="22">
        <v>56317</v>
      </c>
      <c r="TBP4" s="22">
        <v>56318</v>
      </c>
      <c r="TBQ4" s="22">
        <v>56319</v>
      </c>
      <c r="TBR4" s="22">
        <v>56320</v>
      </c>
      <c r="TBS4" s="22">
        <v>56321</v>
      </c>
      <c r="TBT4" s="23">
        <v>56322</v>
      </c>
      <c r="TBU4" s="23">
        <v>56323</v>
      </c>
      <c r="TBV4" s="22">
        <v>56324</v>
      </c>
      <c r="TBW4" s="22">
        <v>56325</v>
      </c>
      <c r="TBX4" s="22">
        <v>56326</v>
      </c>
      <c r="TBY4" s="22">
        <v>56327</v>
      </c>
      <c r="TBZ4" s="22">
        <v>56328</v>
      </c>
      <c r="TCA4" s="23">
        <v>56329</v>
      </c>
      <c r="TCB4" s="23">
        <v>56330</v>
      </c>
      <c r="TCC4" s="22">
        <v>56331</v>
      </c>
      <c r="TCD4" s="22">
        <v>56332</v>
      </c>
      <c r="TCE4" s="22">
        <v>56333</v>
      </c>
      <c r="TCF4" s="22">
        <v>56334</v>
      </c>
      <c r="TCG4" s="22">
        <v>56335</v>
      </c>
      <c r="TCH4" s="23">
        <v>56336</v>
      </c>
      <c r="TCI4" s="23">
        <v>56337</v>
      </c>
      <c r="TCJ4" s="22">
        <v>56338</v>
      </c>
      <c r="TCK4" s="22">
        <v>56339</v>
      </c>
      <c r="TCL4" s="22">
        <v>56340</v>
      </c>
      <c r="TCM4" s="22">
        <v>56341</v>
      </c>
      <c r="TCN4" s="22">
        <v>56342</v>
      </c>
      <c r="TCO4" s="23">
        <v>56343</v>
      </c>
      <c r="TCP4" s="23">
        <v>56344</v>
      </c>
      <c r="TCQ4" s="22">
        <v>56345</v>
      </c>
      <c r="TCR4" s="22">
        <v>56346</v>
      </c>
      <c r="TCS4" s="22">
        <v>56347</v>
      </c>
      <c r="TCT4" s="22">
        <v>56348</v>
      </c>
      <c r="TCU4" s="22">
        <v>56349</v>
      </c>
      <c r="TCV4" s="23">
        <v>56350</v>
      </c>
      <c r="TCW4" s="23">
        <v>56351</v>
      </c>
      <c r="TCX4" s="22">
        <v>56352</v>
      </c>
      <c r="TCY4" s="22">
        <v>56353</v>
      </c>
      <c r="TCZ4" s="22">
        <v>56354</v>
      </c>
      <c r="TDA4" s="22">
        <v>56355</v>
      </c>
      <c r="TDB4" s="22">
        <v>56356</v>
      </c>
      <c r="TDC4" s="23">
        <v>56357</v>
      </c>
      <c r="TDD4" s="23">
        <v>56358</v>
      </c>
      <c r="TDE4" s="22">
        <v>56359</v>
      </c>
      <c r="TDF4" s="22">
        <v>56360</v>
      </c>
      <c r="TDG4" s="22">
        <v>56361</v>
      </c>
      <c r="TDH4" s="22">
        <v>56362</v>
      </c>
      <c r="TDI4" s="22">
        <v>56363</v>
      </c>
      <c r="TDJ4" s="23">
        <v>56364</v>
      </c>
      <c r="TDK4" s="23">
        <v>56365</v>
      </c>
      <c r="TDL4" s="22">
        <v>56366</v>
      </c>
      <c r="TDM4" s="22">
        <v>56367</v>
      </c>
      <c r="TDN4" s="22">
        <v>56368</v>
      </c>
      <c r="TDO4" s="22">
        <v>56369</v>
      </c>
      <c r="TDP4" s="22">
        <v>56370</v>
      </c>
      <c r="TDQ4" s="23">
        <v>56371</v>
      </c>
      <c r="TDR4" s="23">
        <v>56372</v>
      </c>
      <c r="TDS4" s="22">
        <v>56373</v>
      </c>
      <c r="TDT4" s="22">
        <v>56374</v>
      </c>
      <c r="TDU4" s="22">
        <v>56375</v>
      </c>
      <c r="TDV4" s="22">
        <v>56376</v>
      </c>
      <c r="TDW4" s="22">
        <v>56377</v>
      </c>
      <c r="TDX4" s="23">
        <v>56378</v>
      </c>
      <c r="TDY4" s="23">
        <v>56379</v>
      </c>
      <c r="TDZ4" s="22">
        <v>56380</v>
      </c>
      <c r="TEA4" s="22">
        <v>56381</v>
      </c>
      <c r="TEB4" s="22">
        <v>56382</v>
      </c>
      <c r="TEC4" s="22">
        <v>56383</v>
      </c>
      <c r="TED4" s="22">
        <v>56384</v>
      </c>
      <c r="TEE4" s="23">
        <v>56385</v>
      </c>
      <c r="TEF4" s="23">
        <v>56386</v>
      </c>
      <c r="TEG4" s="22">
        <v>56387</v>
      </c>
      <c r="TEH4" s="22">
        <v>56388</v>
      </c>
      <c r="TEI4" s="22">
        <v>56389</v>
      </c>
      <c r="TEJ4" s="22">
        <v>56390</v>
      </c>
      <c r="TEK4" s="22">
        <v>56391</v>
      </c>
      <c r="TEL4" s="23">
        <v>56392</v>
      </c>
      <c r="TEM4" s="23">
        <v>56393</v>
      </c>
      <c r="TEN4" s="22">
        <v>56394</v>
      </c>
      <c r="TEO4" s="22">
        <v>56395</v>
      </c>
      <c r="TEP4" s="22">
        <v>56396</v>
      </c>
      <c r="TEQ4" s="22">
        <v>56397</v>
      </c>
      <c r="TER4" s="22">
        <v>56398</v>
      </c>
      <c r="TES4" s="23">
        <v>56399</v>
      </c>
      <c r="TET4" s="23">
        <v>56400</v>
      </c>
      <c r="TEU4" s="22">
        <v>56401</v>
      </c>
      <c r="TEV4" s="22">
        <v>56402</v>
      </c>
      <c r="TEW4" s="22">
        <v>56403</v>
      </c>
      <c r="TEX4" s="22">
        <v>56404</v>
      </c>
      <c r="TEY4" s="22">
        <v>56405</v>
      </c>
      <c r="TEZ4" s="23">
        <v>56406</v>
      </c>
      <c r="TFA4" s="23">
        <v>56407</v>
      </c>
      <c r="TFB4" s="22">
        <v>56408</v>
      </c>
      <c r="TFC4" s="22">
        <v>56409</v>
      </c>
      <c r="TFD4" s="22">
        <v>56410</v>
      </c>
      <c r="TFE4" s="22">
        <v>56411</v>
      </c>
      <c r="TFF4" s="22">
        <v>56412</v>
      </c>
      <c r="TFG4" s="23">
        <v>56413</v>
      </c>
      <c r="TFH4" s="23">
        <v>56414</v>
      </c>
      <c r="TFI4" s="22">
        <v>56415</v>
      </c>
      <c r="TFJ4" s="22">
        <v>56416</v>
      </c>
      <c r="TFK4" s="22">
        <v>56417</v>
      </c>
      <c r="TFL4" s="22">
        <v>56418</v>
      </c>
      <c r="TFM4" s="22">
        <v>56419</v>
      </c>
      <c r="TFN4" s="23">
        <v>56420</v>
      </c>
      <c r="TFO4" s="23">
        <v>56421</v>
      </c>
      <c r="TFP4" s="22">
        <v>56422</v>
      </c>
      <c r="TFQ4" s="22">
        <v>56423</v>
      </c>
      <c r="TFR4" s="22">
        <v>56424</v>
      </c>
      <c r="TFS4" s="22">
        <v>56425</v>
      </c>
      <c r="TFT4" s="22">
        <v>56426</v>
      </c>
      <c r="TFU4" s="23">
        <v>56427</v>
      </c>
      <c r="TFV4" s="23">
        <v>56428</v>
      </c>
      <c r="TFW4" s="22">
        <v>56429</v>
      </c>
      <c r="TFX4" s="22">
        <v>56430</v>
      </c>
      <c r="TFY4" s="22">
        <v>56431</v>
      </c>
      <c r="TFZ4" s="22">
        <v>56432</v>
      </c>
      <c r="TGA4" s="22">
        <v>56433</v>
      </c>
      <c r="TGB4" s="23">
        <v>56434</v>
      </c>
      <c r="TGC4" s="23">
        <v>56435</v>
      </c>
      <c r="TGD4" s="22">
        <v>56436</v>
      </c>
      <c r="TGE4" s="22">
        <v>56437</v>
      </c>
      <c r="TGF4" s="22">
        <v>56438</v>
      </c>
      <c r="TGG4" s="22">
        <v>56439</v>
      </c>
      <c r="TGH4" s="22">
        <v>56440</v>
      </c>
      <c r="TGI4" s="23">
        <v>56441</v>
      </c>
      <c r="TGJ4" s="23">
        <v>56442</v>
      </c>
      <c r="TGK4" s="22">
        <v>56443</v>
      </c>
      <c r="TGL4" s="22">
        <v>56444</v>
      </c>
      <c r="TGM4" s="22">
        <v>56445</v>
      </c>
      <c r="TGN4" s="22">
        <v>56446</v>
      </c>
      <c r="TGO4" s="22">
        <v>56447</v>
      </c>
      <c r="TGP4" s="23">
        <v>56448</v>
      </c>
      <c r="TGQ4" s="23">
        <v>56449</v>
      </c>
      <c r="TGR4" s="22">
        <v>56450</v>
      </c>
      <c r="TGS4" s="22">
        <v>56451</v>
      </c>
      <c r="TGT4" s="22">
        <v>56452</v>
      </c>
      <c r="TGU4" s="22">
        <v>56453</v>
      </c>
      <c r="TGV4" s="22">
        <v>56454</v>
      </c>
      <c r="TGW4" s="23">
        <v>56455</v>
      </c>
      <c r="TGX4" s="23">
        <v>56456</v>
      </c>
      <c r="TGY4" s="22">
        <v>56457</v>
      </c>
      <c r="TGZ4" s="22">
        <v>56458</v>
      </c>
      <c r="THA4" s="22">
        <v>56459</v>
      </c>
      <c r="THB4" s="22">
        <v>56460</v>
      </c>
      <c r="THC4" s="22">
        <v>56461</v>
      </c>
      <c r="THD4" s="23">
        <v>56462</v>
      </c>
      <c r="THE4" s="23">
        <v>56463</v>
      </c>
      <c r="THF4" s="22">
        <v>56464</v>
      </c>
      <c r="THG4" s="22">
        <v>56465</v>
      </c>
      <c r="THH4" s="22">
        <v>56466</v>
      </c>
      <c r="THI4" s="22">
        <v>56467</v>
      </c>
      <c r="THJ4" s="22">
        <v>56468</v>
      </c>
      <c r="THK4" s="23">
        <v>56469</v>
      </c>
      <c r="THL4" s="23">
        <v>56470</v>
      </c>
      <c r="THM4" s="22">
        <v>56471</v>
      </c>
      <c r="THN4" s="22">
        <v>56472</v>
      </c>
      <c r="THO4" s="22">
        <v>56473</v>
      </c>
      <c r="THP4" s="22">
        <v>56474</v>
      </c>
      <c r="THQ4" s="22">
        <v>56475</v>
      </c>
      <c r="THR4" s="23">
        <v>56476</v>
      </c>
      <c r="THS4" s="23">
        <v>56477</v>
      </c>
      <c r="THT4" s="22">
        <v>56478</v>
      </c>
      <c r="THU4" s="22">
        <v>56479</v>
      </c>
      <c r="THV4" s="22">
        <v>56480</v>
      </c>
      <c r="THW4" s="22">
        <v>56481</v>
      </c>
      <c r="THX4" s="22">
        <v>56482</v>
      </c>
      <c r="THY4" s="23">
        <v>56483</v>
      </c>
      <c r="THZ4" s="23">
        <v>56484</v>
      </c>
      <c r="TIA4" s="22">
        <v>56485</v>
      </c>
      <c r="TIB4" s="22">
        <v>56486</v>
      </c>
      <c r="TIC4" s="22">
        <v>56487</v>
      </c>
      <c r="TID4" s="22">
        <v>56488</v>
      </c>
      <c r="TIE4" s="22">
        <v>56489</v>
      </c>
      <c r="TIF4" s="23">
        <v>56490</v>
      </c>
      <c r="TIG4" s="23">
        <v>56491</v>
      </c>
      <c r="TIH4" s="22">
        <v>56492</v>
      </c>
      <c r="TII4" s="22">
        <v>56493</v>
      </c>
      <c r="TIJ4" s="22">
        <v>56494</v>
      </c>
      <c r="TIK4" s="22">
        <v>56495</v>
      </c>
      <c r="TIL4" s="22">
        <v>56496</v>
      </c>
      <c r="TIM4" s="23">
        <v>56497</v>
      </c>
      <c r="TIN4" s="23">
        <v>56498</v>
      </c>
      <c r="TIO4" s="22">
        <v>56499</v>
      </c>
      <c r="TIP4" s="22">
        <v>56500</v>
      </c>
      <c r="TIQ4" s="22">
        <v>56501</v>
      </c>
      <c r="TIR4" s="22">
        <v>56502</v>
      </c>
      <c r="TIS4" s="22">
        <v>56503</v>
      </c>
      <c r="TIT4" s="23">
        <v>56504</v>
      </c>
      <c r="TIU4" s="23">
        <v>56505</v>
      </c>
      <c r="TIV4" s="22">
        <v>56506</v>
      </c>
      <c r="TIW4" s="22">
        <v>56507</v>
      </c>
      <c r="TIX4" s="22">
        <v>56508</v>
      </c>
      <c r="TIY4" s="22">
        <v>56509</v>
      </c>
      <c r="TIZ4" s="22">
        <v>56510</v>
      </c>
      <c r="TJA4" s="23">
        <v>56511</v>
      </c>
      <c r="TJB4" s="23">
        <v>56512</v>
      </c>
      <c r="TJC4" s="22">
        <v>56513</v>
      </c>
      <c r="TJD4" s="22">
        <v>56514</v>
      </c>
      <c r="TJE4" s="22">
        <v>56515</v>
      </c>
      <c r="TJF4" s="22">
        <v>56516</v>
      </c>
      <c r="TJG4" s="22">
        <v>56517</v>
      </c>
      <c r="TJH4" s="23">
        <v>56518</v>
      </c>
      <c r="TJI4" s="23">
        <v>56519</v>
      </c>
      <c r="TJJ4" s="22">
        <v>56520</v>
      </c>
      <c r="TJK4" s="22">
        <v>56521</v>
      </c>
      <c r="TJL4" s="22">
        <v>56522</v>
      </c>
      <c r="TJM4" s="22">
        <v>56523</v>
      </c>
      <c r="TJN4" s="22">
        <v>56524</v>
      </c>
      <c r="TJO4" s="23">
        <v>56525</v>
      </c>
      <c r="TJP4" s="23">
        <v>56526</v>
      </c>
      <c r="TJQ4" s="22">
        <v>56527</v>
      </c>
      <c r="TJR4" s="22">
        <v>56528</v>
      </c>
      <c r="TJS4" s="22">
        <v>56529</v>
      </c>
      <c r="TJT4" s="22">
        <v>56530</v>
      </c>
      <c r="TJU4" s="22">
        <v>56531</v>
      </c>
      <c r="TJV4" s="23">
        <v>56532</v>
      </c>
      <c r="TJW4" s="23">
        <v>56533</v>
      </c>
      <c r="TJX4" s="22">
        <v>56534</v>
      </c>
      <c r="TJY4" s="22">
        <v>56535</v>
      </c>
      <c r="TJZ4" s="22">
        <v>56536</v>
      </c>
      <c r="TKA4" s="22">
        <v>56537</v>
      </c>
      <c r="TKB4" s="22">
        <v>56538</v>
      </c>
      <c r="TKC4" s="23">
        <v>56539</v>
      </c>
      <c r="TKD4" s="23">
        <v>56540</v>
      </c>
      <c r="TKE4" s="22">
        <v>56541</v>
      </c>
      <c r="TKF4" s="22">
        <v>56542</v>
      </c>
      <c r="TKG4" s="22">
        <v>56543</v>
      </c>
      <c r="TKH4" s="22">
        <v>56544</v>
      </c>
      <c r="TKI4" s="22">
        <v>56545</v>
      </c>
      <c r="TKJ4" s="23">
        <v>56546</v>
      </c>
      <c r="TKK4" s="23">
        <v>56547</v>
      </c>
      <c r="TKL4" s="22">
        <v>56548</v>
      </c>
      <c r="TKM4" s="22">
        <v>56549</v>
      </c>
      <c r="TKN4" s="22">
        <v>56550</v>
      </c>
      <c r="TKO4" s="22">
        <v>56551</v>
      </c>
      <c r="TKP4" s="22">
        <v>56552</v>
      </c>
      <c r="TKQ4" s="23">
        <v>56553</v>
      </c>
      <c r="TKR4" s="23">
        <v>56554</v>
      </c>
      <c r="TKS4" s="22">
        <v>56555</v>
      </c>
      <c r="TKT4" s="22">
        <v>56556</v>
      </c>
      <c r="TKU4" s="22">
        <v>56557</v>
      </c>
      <c r="TKV4" s="22">
        <v>56558</v>
      </c>
      <c r="TKW4" s="22">
        <v>56559</v>
      </c>
      <c r="TKX4" s="23">
        <v>56560</v>
      </c>
      <c r="TKY4" s="23">
        <v>56561</v>
      </c>
      <c r="TKZ4" s="22">
        <v>56562</v>
      </c>
      <c r="TLA4" s="22">
        <v>56563</v>
      </c>
      <c r="TLB4" s="22">
        <v>56564</v>
      </c>
      <c r="TLC4" s="22">
        <v>56565</v>
      </c>
      <c r="TLD4" s="22">
        <v>56566</v>
      </c>
      <c r="TLE4" s="23">
        <v>56567</v>
      </c>
      <c r="TLF4" s="23">
        <v>56568</v>
      </c>
      <c r="TLG4" s="22">
        <v>56569</v>
      </c>
      <c r="TLH4" s="22">
        <v>56570</v>
      </c>
      <c r="TLI4" s="22">
        <v>56571</v>
      </c>
      <c r="TLJ4" s="22">
        <v>56572</v>
      </c>
      <c r="TLK4" s="22">
        <v>56573</v>
      </c>
      <c r="TLL4" s="23">
        <v>56574</v>
      </c>
      <c r="TLM4" s="23">
        <v>56575</v>
      </c>
      <c r="TLN4" s="22">
        <v>56576</v>
      </c>
      <c r="TLO4" s="22">
        <v>56577</v>
      </c>
      <c r="TLP4" s="22">
        <v>56578</v>
      </c>
      <c r="TLQ4" s="22">
        <v>56579</v>
      </c>
      <c r="TLR4" s="22">
        <v>56580</v>
      </c>
      <c r="TLS4" s="23">
        <v>56581</v>
      </c>
      <c r="TLT4" s="23">
        <v>56582</v>
      </c>
      <c r="TLU4" s="22">
        <v>56583</v>
      </c>
      <c r="TLV4" s="22">
        <v>56584</v>
      </c>
      <c r="TLW4" s="22">
        <v>56585</v>
      </c>
      <c r="TLX4" s="22">
        <v>56586</v>
      </c>
      <c r="TLY4" s="22">
        <v>56587</v>
      </c>
      <c r="TLZ4" s="23">
        <v>56588</v>
      </c>
      <c r="TMA4" s="23">
        <v>56589</v>
      </c>
      <c r="TMB4" s="22">
        <v>56590</v>
      </c>
      <c r="TMC4" s="22">
        <v>56591</v>
      </c>
      <c r="TMD4" s="22">
        <v>56592</v>
      </c>
      <c r="TME4" s="22">
        <v>56593</v>
      </c>
      <c r="TMF4" s="22">
        <v>56594</v>
      </c>
      <c r="TMG4" s="23">
        <v>56595</v>
      </c>
      <c r="TMH4" s="23">
        <v>56596</v>
      </c>
      <c r="TMI4" s="22">
        <v>56597</v>
      </c>
      <c r="TMJ4" s="22">
        <v>56598</v>
      </c>
      <c r="TMK4" s="22">
        <v>56599</v>
      </c>
      <c r="TML4" s="22">
        <v>56600</v>
      </c>
      <c r="TMM4" s="22">
        <v>56601</v>
      </c>
      <c r="TMN4" s="23">
        <v>56602</v>
      </c>
      <c r="TMO4" s="23">
        <v>56603</v>
      </c>
      <c r="TMP4" s="22">
        <v>56604</v>
      </c>
      <c r="TMQ4" s="22">
        <v>56605</v>
      </c>
      <c r="TMR4" s="22">
        <v>56606</v>
      </c>
      <c r="TMS4" s="22">
        <v>56607</v>
      </c>
      <c r="TMT4" s="22">
        <v>56608</v>
      </c>
      <c r="TMU4" s="23">
        <v>56609</v>
      </c>
      <c r="TMV4" s="23">
        <v>56610</v>
      </c>
      <c r="TMW4" s="22">
        <v>56611</v>
      </c>
      <c r="TMX4" s="22">
        <v>56612</v>
      </c>
      <c r="TMY4" s="22">
        <v>56613</v>
      </c>
      <c r="TMZ4" s="22">
        <v>56614</v>
      </c>
      <c r="TNA4" s="22">
        <v>56615</v>
      </c>
      <c r="TNB4" s="23">
        <v>56616</v>
      </c>
      <c r="TNC4" s="23">
        <v>56617</v>
      </c>
      <c r="TND4" s="22">
        <v>56618</v>
      </c>
      <c r="TNE4" s="22">
        <v>56619</v>
      </c>
      <c r="TNF4" s="22">
        <v>56620</v>
      </c>
      <c r="TNG4" s="22">
        <v>56621</v>
      </c>
      <c r="TNH4" s="22">
        <v>56622</v>
      </c>
      <c r="TNI4" s="23">
        <v>56623</v>
      </c>
      <c r="TNJ4" s="23">
        <v>56624</v>
      </c>
      <c r="TNK4" s="22">
        <v>56625</v>
      </c>
      <c r="TNL4" s="22">
        <v>56626</v>
      </c>
      <c r="TNM4" s="22">
        <v>56627</v>
      </c>
      <c r="TNN4" s="22">
        <v>56628</v>
      </c>
      <c r="TNO4" s="22">
        <v>56629</v>
      </c>
      <c r="TNP4" s="23">
        <v>56630</v>
      </c>
      <c r="TNQ4" s="23">
        <v>56631</v>
      </c>
      <c r="TNR4" s="22">
        <v>56632</v>
      </c>
      <c r="TNS4" s="22">
        <v>56633</v>
      </c>
      <c r="TNT4" s="22">
        <v>56634</v>
      </c>
      <c r="TNU4" s="22">
        <v>56635</v>
      </c>
      <c r="TNV4" s="22">
        <v>56636</v>
      </c>
      <c r="TNW4" s="23">
        <v>56637</v>
      </c>
      <c r="TNX4" s="23">
        <v>56638</v>
      </c>
      <c r="TNY4" s="22">
        <v>56639</v>
      </c>
      <c r="TNZ4" s="22">
        <v>56640</v>
      </c>
      <c r="TOA4" s="22">
        <v>56641</v>
      </c>
      <c r="TOB4" s="22">
        <v>56642</v>
      </c>
      <c r="TOC4" s="22">
        <v>56643</v>
      </c>
      <c r="TOD4" s="23">
        <v>56644</v>
      </c>
      <c r="TOE4" s="23">
        <v>56645</v>
      </c>
      <c r="TOF4" s="22">
        <v>56646</v>
      </c>
      <c r="TOG4" s="22">
        <v>56647</v>
      </c>
      <c r="TOH4" s="22">
        <v>56648</v>
      </c>
      <c r="TOI4" s="22">
        <v>56649</v>
      </c>
      <c r="TOJ4" s="22">
        <v>56650</v>
      </c>
      <c r="TOK4" s="23">
        <v>56651</v>
      </c>
      <c r="TOL4" s="23">
        <v>56652</v>
      </c>
      <c r="TOM4" s="22">
        <v>56653</v>
      </c>
      <c r="TON4" s="22">
        <v>56654</v>
      </c>
      <c r="TOO4" s="22">
        <v>56655</v>
      </c>
      <c r="TOP4" s="22">
        <v>56656</v>
      </c>
      <c r="TOQ4" s="22">
        <v>56657</v>
      </c>
      <c r="TOR4" s="23">
        <v>56658</v>
      </c>
      <c r="TOS4" s="23">
        <v>56659</v>
      </c>
      <c r="TOT4" s="22">
        <v>56660</v>
      </c>
      <c r="TOU4" s="22">
        <v>56661</v>
      </c>
      <c r="TOV4" s="22">
        <v>56662</v>
      </c>
      <c r="TOW4" s="22">
        <v>56663</v>
      </c>
      <c r="TOX4" s="22">
        <v>56664</v>
      </c>
      <c r="TOY4" s="23">
        <v>56665</v>
      </c>
      <c r="TOZ4" s="23">
        <v>56666</v>
      </c>
      <c r="TPA4" s="22">
        <v>56667</v>
      </c>
      <c r="TPB4" s="22">
        <v>56668</v>
      </c>
      <c r="TPC4" s="22">
        <v>56669</v>
      </c>
      <c r="TPD4" s="22">
        <v>56670</v>
      </c>
      <c r="TPE4" s="22">
        <v>56671</v>
      </c>
      <c r="TPF4" s="23">
        <v>56672</v>
      </c>
      <c r="TPG4" s="23">
        <v>56673</v>
      </c>
      <c r="TPH4" s="22">
        <v>56674</v>
      </c>
      <c r="TPI4" s="22">
        <v>56675</v>
      </c>
      <c r="TPJ4" s="22">
        <v>56676</v>
      </c>
      <c r="TPK4" s="22">
        <v>56677</v>
      </c>
      <c r="TPL4" s="22">
        <v>56678</v>
      </c>
      <c r="TPM4" s="23">
        <v>56679</v>
      </c>
      <c r="TPN4" s="23">
        <v>56680</v>
      </c>
      <c r="TPO4" s="22">
        <v>56681</v>
      </c>
      <c r="TPP4" s="22">
        <v>56682</v>
      </c>
      <c r="TPQ4" s="22">
        <v>56683</v>
      </c>
      <c r="TPR4" s="22">
        <v>56684</v>
      </c>
      <c r="TPS4" s="22">
        <v>56685</v>
      </c>
      <c r="TPT4" s="23">
        <v>56686</v>
      </c>
      <c r="TPU4" s="23">
        <v>56687</v>
      </c>
      <c r="TPV4" s="22">
        <v>56688</v>
      </c>
      <c r="TPW4" s="22">
        <v>56689</v>
      </c>
      <c r="TPX4" s="22">
        <v>56690</v>
      </c>
      <c r="TPY4" s="22">
        <v>56691</v>
      </c>
      <c r="TPZ4" s="22">
        <v>56692</v>
      </c>
      <c r="TQA4" s="23">
        <v>56693</v>
      </c>
      <c r="TQB4" s="23">
        <v>56694</v>
      </c>
      <c r="TQC4" s="22">
        <v>56695</v>
      </c>
      <c r="TQD4" s="22">
        <v>56696</v>
      </c>
      <c r="TQE4" s="22">
        <v>56697</v>
      </c>
      <c r="TQF4" s="22">
        <v>56698</v>
      </c>
      <c r="TQG4" s="22">
        <v>56699</v>
      </c>
      <c r="TQH4" s="23">
        <v>56700</v>
      </c>
      <c r="TQI4" s="23">
        <v>56701</v>
      </c>
      <c r="TQJ4" s="22">
        <v>56702</v>
      </c>
      <c r="TQK4" s="22">
        <v>56703</v>
      </c>
      <c r="TQL4" s="22">
        <v>56704</v>
      </c>
      <c r="TQM4" s="22">
        <v>56705</v>
      </c>
      <c r="TQN4" s="22">
        <v>56706</v>
      </c>
      <c r="TQO4" s="23">
        <v>56707</v>
      </c>
      <c r="TQP4" s="23">
        <v>56708</v>
      </c>
      <c r="TQQ4" s="22">
        <v>56709</v>
      </c>
      <c r="TQR4" s="22">
        <v>56710</v>
      </c>
      <c r="TQS4" s="22">
        <v>56711</v>
      </c>
      <c r="TQT4" s="22">
        <v>56712</v>
      </c>
      <c r="TQU4" s="22">
        <v>56713</v>
      </c>
      <c r="TQV4" s="23">
        <v>56714</v>
      </c>
      <c r="TQW4" s="23">
        <v>56715</v>
      </c>
      <c r="TQX4" s="22">
        <v>56716</v>
      </c>
      <c r="TQY4" s="22">
        <v>56717</v>
      </c>
      <c r="TQZ4" s="22">
        <v>56718</v>
      </c>
      <c r="TRA4" s="22">
        <v>56719</v>
      </c>
      <c r="TRB4" s="22">
        <v>56720</v>
      </c>
      <c r="TRC4" s="23">
        <v>56721</v>
      </c>
      <c r="TRD4" s="23">
        <v>56722</v>
      </c>
      <c r="TRE4" s="22">
        <v>56723</v>
      </c>
      <c r="TRF4" s="22">
        <v>56724</v>
      </c>
      <c r="TRG4" s="22">
        <v>56725</v>
      </c>
      <c r="TRH4" s="22">
        <v>56726</v>
      </c>
      <c r="TRI4" s="22">
        <v>56727</v>
      </c>
      <c r="TRJ4" s="23">
        <v>56728</v>
      </c>
      <c r="TRK4" s="23">
        <v>56729</v>
      </c>
      <c r="TRL4" s="22">
        <v>56730</v>
      </c>
      <c r="TRM4" s="22">
        <v>56731</v>
      </c>
      <c r="TRN4" s="22">
        <v>56732</v>
      </c>
      <c r="TRO4" s="22">
        <v>56733</v>
      </c>
      <c r="TRP4" s="22">
        <v>56734</v>
      </c>
      <c r="TRQ4" s="23">
        <v>56735</v>
      </c>
      <c r="TRR4" s="23">
        <v>56736</v>
      </c>
      <c r="TRS4" s="22">
        <v>56737</v>
      </c>
      <c r="TRT4" s="22">
        <v>56738</v>
      </c>
      <c r="TRU4" s="22">
        <v>56739</v>
      </c>
      <c r="TRV4" s="22">
        <v>56740</v>
      </c>
      <c r="TRW4" s="22">
        <v>56741</v>
      </c>
      <c r="TRX4" s="23">
        <v>56742</v>
      </c>
      <c r="TRY4" s="23">
        <v>56743</v>
      </c>
      <c r="TRZ4" s="22">
        <v>56744</v>
      </c>
      <c r="TSA4" s="22">
        <v>56745</v>
      </c>
      <c r="TSB4" s="22">
        <v>56746</v>
      </c>
      <c r="TSC4" s="22">
        <v>56747</v>
      </c>
      <c r="TSD4" s="22">
        <v>56748</v>
      </c>
      <c r="TSE4" s="23">
        <v>56749</v>
      </c>
      <c r="TSF4" s="23">
        <v>56750</v>
      </c>
      <c r="TSG4" s="22">
        <v>56751</v>
      </c>
      <c r="TSH4" s="22">
        <v>56752</v>
      </c>
      <c r="TSI4" s="22">
        <v>56753</v>
      </c>
      <c r="TSJ4" s="22">
        <v>56754</v>
      </c>
      <c r="TSK4" s="22">
        <v>56755</v>
      </c>
      <c r="TSL4" s="23">
        <v>56756</v>
      </c>
      <c r="TSM4" s="23">
        <v>56757</v>
      </c>
      <c r="TSN4" s="22">
        <v>56758</v>
      </c>
      <c r="TSO4" s="22">
        <v>56759</v>
      </c>
      <c r="TSP4" s="22">
        <v>56760</v>
      </c>
      <c r="TSQ4" s="22">
        <v>56761</v>
      </c>
      <c r="TSR4" s="22">
        <v>56762</v>
      </c>
      <c r="TSS4" s="23">
        <v>56763</v>
      </c>
      <c r="TST4" s="23">
        <v>56764</v>
      </c>
      <c r="TSU4" s="22">
        <v>56765</v>
      </c>
      <c r="TSV4" s="22">
        <v>56766</v>
      </c>
      <c r="TSW4" s="22">
        <v>56767</v>
      </c>
      <c r="TSX4" s="22">
        <v>56768</v>
      </c>
      <c r="TSY4" s="22">
        <v>56769</v>
      </c>
      <c r="TSZ4" s="23">
        <v>56770</v>
      </c>
      <c r="TTA4" s="23">
        <v>56771</v>
      </c>
      <c r="TTB4" s="22">
        <v>56772</v>
      </c>
      <c r="TTC4" s="22">
        <v>56773</v>
      </c>
      <c r="TTD4" s="22">
        <v>56774</v>
      </c>
      <c r="TTE4" s="22">
        <v>56775</v>
      </c>
      <c r="TTF4" s="22">
        <v>56776</v>
      </c>
      <c r="TTG4" s="23">
        <v>56777</v>
      </c>
      <c r="TTH4" s="23">
        <v>56778</v>
      </c>
      <c r="TTI4" s="22">
        <v>56779</v>
      </c>
      <c r="TTJ4" s="22">
        <v>56780</v>
      </c>
      <c r="TTK4" s="22">
        <v>56781</v>
      </c>
      <c r="TTL4" s="22">
        <v>56782</v>
      </c>
      <c r="TTM4" s="22">
        <v>56783</v>
      </c>
      <c r="TTN4" s="23">
        <v>56784</v>
      </c>
      <c r="TTO4" s="23">
        <v>56785</v>
      </c>
      <c r="TTP4" s="22">
        <v>56786</v>
      </c>
      <c r="TTQ4" s="22">
        <v>56787</v>
      </c>
      <c r="TTR4" s="22">
        <v>56788</v>
      </c>
      <c r="TTS4" s="22">
        <v>56789</v>
      </c>
      <c r="TTT4" s="22">
        <v>56790</v>
      </c>
      <c r="TTU4" s="23">
        <v>56791</v>
      </c>
      <c r="TTV4" s="23">
        <v>56792</v>
      </c>
      <c r="TTW4" s="22">
        <v>56793</v>
      </c>
      <c r="TTX4" s="22">
        <v>56794</v>
      </c>
      <c r="TTY4" s="22">
        <v>56795</v>
      </c>
      <c r="TTZ4" s="22">
        <v>56796</v>
      </c>
      <c r="TUA4" s="22">
        <v>56797</v>
      </c>
      <c r="TUB4" s="23">
        <v>56798</v>
      </c>
      <c r="TUC4" s="23">
        <v>56799</v>
      </c>
      <c r="TUD4" s="22">
        <v>56800</v>
      </c>
      <c r="TUE4" s="22">
        <v>56801</v>
      </c>
      <c r="TUF4" s="22">
        <v>56802</v>
      </c>
      <c r="TUG4" s="22">
        <v>56803</v>
      </c>
      <c r="TUH4" s="22">
        <v>56804</v>
      </c>
      <c r="TUI4" s="23">
        <v>56805</v>
      </c>
      <c r="TUJ4" s="23">
        <v>56806</v>
      </c>
      <c r="TUK4" s="22">
        <v>56807</v>
      </c>
      <c r="TUL4" s="22">
        <v>56808</v>
      </c>
      <c r="TUM4" s="22">
        <v>56809</v>
      </c>
      <c r="TUN4" s="22">
        <v>56810</v>
      </c>
      <c r="TUO4" s="22">
        <v>56811</v>
      </c>
      <c r="TUP4" s="23">
        <v>56812</v>
      </c>
      <c r="TUQ4" s="23">
        <v>56813</v>
      </c>
      <c r="TUR4" s="22">
        <v>56814</v>
      </c>
      <c r="TUS4" s="22">
        <v>56815</v>
      </c>
      <c r="TUT4" s="22">
        <v>56816</v>
      </c>
      <c r="TUU4" s="22">
        <v>56817</v>
      </c>
      <c r="TUV4" s="22">
        <v>56818</v>
      </c>
      <c r="TUW4" s="23">
        <v>56819</v>
      </c>
      <c r="TUX4" s="23">
        <v>56820</v>
      </c>
      <c r="TUY4" s="22">
        <v>56821</v>
      </c>
      <c r="TUZ4" s="22">
        <v>56822</v>
      </c>
      <c r="TVA4" s="22">
        <v>56823</v>
      </c>
      <c r="TVB4" s="22">
        <v>56824</v>
      </c>
      <c r="TVC4" s="22">
        <v>56825</v>
      </c>
      <c r="TVD4" s="23">
        <v>56826</v>
      </c>
      <c r="TVE4" s="23">
        <v>56827</v>
      </c>
      <c r="TVF4" s="22">
        <v>56828</v>
      </c>
      <c r="TVG4" s="22">
        <v>56829</v>
      </c>
      <c r="TVH4" s="22">
        <v>56830</v>
      </c>
      <c r="TVI4" s="22">
        <v>56831</v>
      </c>
      <c r="TVJ4" s="22">
        <v>56832</v>
      </c>
      <c r="TVK4" s="23">
        <v>56833</v>
      </c>
      <c r="TVL4" s="23">
        <v>56834</v>
      </c>
      <c r="TVM4" s="22">
        <v>56835</v>
      </c>
      <c r="TVN4" s="22">
        <v>56836</v>
      </c>
      <c r="TVO4" s="22">
        <v>56837</v>
      </c>
      <c r="TVP4" s="22">
        <v>56838</v>
      </c>
      <c r="TVQ4" s="22">
        <v>56839</v>
      </c>
      <c r="TVR4" s="23">
        <v>56840</v>
      </c>
      <c r="TVS4" s="23">
        <v>56841</v>
      </c>
      <c r="TVT4" s="22">
        <v>56842</v>
      </c>
      <c r="TVU4" s="22">
        <v>56843</v>
      </c>
      <c r="TVV4" s="22">
        <v>56844</v>
      </c>
      <c r="TVW4" s="22">
        <v>56845</v>
      </c>
      <c r="TVX4" s="22">
        <v>56846</v>
      </c>
      <c r="TVY4" s="23">
        <v>56847</v>
      </c>
      <c r="TVZ4" s="23">
        <v>56848</v>
      </c>
      <c r="TWA4" s="22">
        <v>56849</v>
      </c>
      <c r="TWB4" s="22">
        <v>56850</v>
      </c>
      <c r="TWC4" s="22">
        <v>56851</v>
      </c>
      <c r="TWD4" s="22">
        <v>56852</v>
      </c>
      <c r="TWE4" s="22">
        <v>56853</v>
      </c>
      <c r="TWF4" s="23">
        <v>56854</v>
      </c>
      <c r="TWG4" s="23">
        <v>56855</v>
      </c>
      <c r="TWH4" s="22">
        <v>56856</v>
      </c>
      <c r="TWI4" s="22">
        <v>56857</v>
      </c>
      <c r="TWJ4" s="22">
        <v>56858</v>
      </c>
      <c r="TWK4" s="22">
        <v>56859</v>
      </c>
      <c r="TWL4" s="22">
        <v>56860</v>
      </c>
      <c r="TWM4" s="23">
        <v>56861</v>
      </c>
      <c r="TWN4" s="23">
        <v>56862</v>
      </c>
      <c r="TWO4" s="22">
        <v>56863</v>
      </c>
      <c r="TWP4" s="22">
        <v>56864</v>
      </c>
      <c r="TWQ4" s="22">
        <v>56865</v>
      </c>
      <c r="TWR4" s="22">
        <v>56866</v>
      </c>
      <c r="TWS4" s="22">
        <v>56867</v>
      </c>
      <c r="TWT4" s="23">
        <v>56868</v>
      </c>
      <c r="TWU4" s="23">
        <v>56869</v>
      </c>
      <c r="TWV4" s="22">
        <v>56870</v>
      </c>
      <c r="TWW4" s="22">
        <v>56871</v>
      </c>
      <c r="TWX4" s="22">
        <v>56872</v>
      </c>
      <c r="TWY4" s="22">
        <v>56873</v>
      </c>
      <c r="TWZ4" s="22">
        <v>56874</v>
      </c>
      <c r="TXA4" s="23">
        <v>56875</v>
      </c>
      <c r="TXB4" s="23">
        <v>56876</v>
      </c>
      <c r="TXC4" s="22">
        <v>56877</v>
      </c>
      <c r="TXD4" s="22">
        <v>56878</v>
      </c>
      <c r="TXE4" s="22">
        <v>56879</v>
      </c>
      <c r="TXF4" s="22">
        <v>56880</v>
      </c>
      <c r="TXG4" s="22">
        <v>56881</v>
      </c>
      <c r="TXH4" s="23">
        <v>56882</v>
      </c>
      <c r="TXI4" s="23">
        <v>56883</v>
      </c>
      <c r="TXJ4" s="22">
        <v>56884</v>
      </c>
      <c r="TXK4" s="22">
        <v>56885</v>
      </c>
      <c r="TXL4" s="22">
        <v>56886</v>
      </c>
      <c r="TXM4" s="22">
        <v>56887</v>
      </c>
      <c r="TXN4" s="22">
        <v>56888</v>
      </c>
      <c r="TXO4" s="23">
        <v>56889</v>
      </c>
      <c r="TXP4" s="23">
        <v>56890</v>
      </c>
      <c r="TXQ4" s="22">
        <v>56891</v>
      </c>
      <c r="TXR4" s="22">
        <v>56892</v>
      </c>
      <c r="TXS4" s="22">
        <v>56893</v>
      </c>
      <c r="TXT4" s="22">
        <v>56894</v>
      </c>
      <c r="TXU4" s="22">
        <v>56895</v>
      </c>
      <c r="TXV4" s="23">
        <v>56896</v>
      </c>
      <c r="TXW4" s="23">
        <v>56897</v>
      </c>
      <c r="TXX4" s="22">
        <v>56898</v>
      </c>
      <c r="TXY4" s="22">
        <v>56899</v>
      </c>
      <c r="TXZ4" s="22">
        <v>56900</v>
      </c>
      <c r="TYA4" s="22">
        <v>56901</v>
      </c>
      <c r="TYB4" s="22">
        <v>56902</v>
      </c>
      <c r="TYC4" s="23">
        <v>56903</v>
      </c>
      <c r="TYD4" s="23">
        <v>56904</v>
      </c>
      <c r="TYE4" s="22">
        <v>56905</v>
      </c>
      <c r="TYF4" s="22">
        <v>56906</v>
      </c>
      <c r="TYG4" s="22">
        <v>56907</v>
      </c>
      <c r="TYH4" s="22">
        <v>56908</v>
      </c>
      <c r="TYI4" s="22">
        <v>56909</v>
      </c>
      <c r="TYJ4" s="23">
        <v>56910</v>
      </c>
      <c r="TYK4" s="23">
        <v>56911</v>
      </c>
      <c r="TYL4" s="22">
        <v>56912</v>
      </c>
      <c r="TYM4" s="22">
        <v>56913</v>
      </c>
      <c r="TYN4" s="22">
        <v>56914</v>
      </c>
      <c r="TYO4" s="22">
        <v>56915</v>
      </c>
      <c r="TYP4" s="22">
        <v>56916</v>
      </c>
      <c r="TYQ4" s="23">
        <v>56917</v>
      </c>
      <c r="TYR4" s="23">
        <v>56918</v>
      </c>
      <c r="TYS4" s="22">
        <v>56919</v>
      </c>
      <c r="TYT4" s="22">
        <v>56920</v>
      </c>
      <c r="TYU4" s="22">
        <v>56921</v>
      </c>
      <c r="TYV4" s="22">
        <v>56922</v>
      </c>
      <c r="TYW4" s="22">
        <v>56923</v>
      </c>
      <c r="TYX4" s="23">
        <v>56924</v>
      </c>
      <c r="TYY4" s="23">
        <v>56925</v>
      </c>
      <c r="TYZ4" s="22">
        <v>56926</v>
      </c>
      <c r="TZA4" s="22">
        <v>56927</v>
      </c>
      <c r="TZB4" s="22">
        <v>56928</v>
      </c>
      <c r="TZC4" s="22">
        <v>56929</v>
      </c>
      <c r="TZD4" s="22">
        <v>56930</v>
      </c>
      <c r="TZE4" s="23">
        <v>56931</v>
      </c>
      <c r="TZF4" s="23">
        <v>56932</v>
      </c>
      <c r="TZG4" s="22">
        <v>56933</v>
      </c>
      <c r="TZH4" s="22">
        <v>56934</v>
      </c>
      <c r="TZI4" s="22">
        <v>56935</v>
      </c>
      <c r="TZJ4" s="22">
        <v>56936</v>
      </c>
      <c r="TZK4" s="22">
        <v>56937</v>
      </c>
      <c r="TZL4" s="23">
        <v>56938</v>
      </c>
      <c r="TZM4" s="23">
        <v>56939</v>
      </c>
      <c r="TZN4" s="22">
        <v>56940</v>
      </c>
      <c r="TZO4" s="22">
        <v>56941</v>
      </c>
      <c r="TZP4" s="22">
        <v>56942</v>
      </c>
      <c r="TZQ4" s="22">
        <v>56943</v>
      </c>
      <c r="TZR4" s="22">
        <v>56944</v>
      </c>
      <c r="TZS4" s="23">
        <v>56945</v>
      </c>
      <c r="TZT4" s="23">
        <v>56946</v>
      </c>
      <c r="TZU4" s="22">
        <v>56947</v>
      </c>
      <c r="TZV4" s="22">
        <v>56948</v>
      </c>
      <c r="TZW4" s="22">
        <v>56949</v>
      </c>
      <c r="TZX4" s="22">
        <v>56950</v>
      </c>
      <c r="TZY4" s="22">
        <v>56951</v>
      </c>
      <c r="TZZ4" s="23">
        <v>56952</v>
      </c>
      <c r="UAA4" s="23">
        <v>56953</v>
      </c>
      <c r="UAB4" s="22">
        <v>56954</v>
      </c>
      <c r="UAC4" s="22">
        <v>56955</v>
      </c>
      <c r="UAD4" s="22">
        <v>56956</v>
      </c>
      <c r="UAE4" s="22">
        <v>56957</v>
      </c>
      <c r="UAF4" s="22">
        <v>56958</v>
      </c>
      <c r="UAG4" s="23">
        <v>56959</v>
      </c>
      <c r="UAH4" s="23">
        <v>56960</v>
      </c>
      <c r="UAI4" s="22">
        <v>56961</v>
      </c>
      <c r="UAJ4" s="22">
        <v>56962</v>
      </c>
      <c r="UAK4" s="22">
        <v>56963</v>
      </c>
      <c r="UAL4" s="22">
        <v>56964</v>
      </c>
      <c r="UAM4" s="22">
        <v>56965</v>
      </c>
      <c r="UAN4" s="23">
        <v>56966</v>
      </c>
      <c r="UAO4" s="23">
        <v>56967</v>
      </c>
      <c r="UAP4" s="22">
        <v>56968</v>
      </c>
      <c r="UAQ4" s="22">
        <v>56969</v>
      </c>
      <c r="UAR4" s="22">
        <v>56970</v>
      </c>
      <c r="UAS4" s="22">
        <v>56971</v>
      </c>
      <c r="UAT4" s="22">
        <v>56972</v>
      </c>
      <c r="UAU4" s="23">
        <v>56973</v>
      </c>
      <c r="UAV4" s="23">
        <v>56974</v>
      </c>
      <c r="UAW4" s="22">
        <v>56975</v>
      </c>
      <c r="UAX4" s="22">
        <v>56976</v>
      </c>
      <c r="UAY4" s="22">
        <v>56977</v>
      </c>
      <c r="UAZ4" s="22">
        <v>56978</v>
      </c>
      <c r="UBA4" s="22">
        <v>56979</v>
      </c>
      <c r="UBB4" s="23">
        <v>56980</v>
      </c>
      <c r="UBC4" s="23">
        <v>56981</v>
      </c>
      <c r="UBD4" s="22">
        <v>56982</v>
      </c>
      <c r="UBE4" s="22">
        <v>56983</v>
      </c>
      <c r="UBF4" s="22">
        <v>56984</v>
      </c>
      <c r="UBG4" s="22">
        <v>56985</v>
      </c>
      <c r="UBH4" s="22">
        <v>56986</v>
      </c>
      <c r="UBI4" s="23">
        <v>56987</v>
      </c>
      <c r="UBJ4" s="23">
        <v>56988</v>
      </c>
      <c r="UBK4" s="22">
        <v>56989</v>
      </c>
      <c r="UBL4" s="22">
        <v>56990</v>
      </c>
      <c r="UBM4" s="22">
        <v>56991</v>
      </c>
      <c r="UBN4" s="22">
        <v>56992</v>
      </c>
      <c r="UBO4" s="22">
        <v>56993</v>
      </c>
      <c r="UBP4" s="23">
        <v>56994</v>
      </c>
      <c r="UBQ4" s="23">
        <v>56995</v>
      </c>
      <c r="UBR4" s="22">
        <v>56996</v>
      </c>
      <c r="UBS4" s="22">
        <v>56997</v>
      </c>
      <c r="UBT4" s="22">
        <v>56998</v>
      </c>
      <c r="UBU4" s="22">
        <v>56999</v>
      </c>
      <c r="UBV4" s="22">
        <v>57000</v>
      </c>
      <c r="UBW4" s="23">
        <v>57001</v>
      </c>
      <c r="UBX4" s="23">
        <v>57002</v>
      </c>
      <c r="UBY4" s="22">
        <v>57003</v>
      </c>
      <c r="UBZ4" s="22">
        <v>57004</v>
      </c>
      <c r="UCA4" s="22">
        <v>57005</v>
      </c>
      <c r="UCB4" s="22">
        <v>57006</v>
      </c>
      <c r="UCC4" s="22">
        <v>57007</v>
      </c>
      <c r="UCD4" s="23">
        <v>57008</v>
      </c>
      <c r="UCE4" s="23">
        <v>57009</v>
      </c>
      <c r="UCF4" s="22">
        <v>57010</v>
      </c>
      <c r="UCG4" s="22">
        <v>57011</v>
      </c>
      <c r="UCH4" s="22">
        <v>57012</v>
      </c>
      <c r="UCI4" s="22">
        <v>57013</v>
      </c>
      <c r="UCJ4" s="22">
        <v>57014</v>
      </c>
      <c r="UCK4" s="23">
        <v>57015</v>
      </c>
      <c r="UCL4" s="23">
        <v>57016</v>
      </c>
      <c r="UCM4" s="22">
        <v>57017</v>
      </c>
      <c r="UCN4" s="22">
        <v>57018</v>
      </c>
      <c r="UCO4" s="22">
        <v>57019</v>
      </c>
      <c r="UCP4" s="22">
        <v>57020</v>
      </c>
      <c r="UCQ4" s="22">
        <v>57021</v>
      </c>
      <c r="UCR4" s="23">
        <v>57022</v>
      </c>
      <c r="UCS4" s="23">
        <v>57023</v>
      </c>
      <c r="UCT4" s="22">
        <v>57024</v>
      </c>
      <c r="UCU4" s="22">
        <v>57025</v>
      </c>
      <c r="UCV4" s="22">
        <v>57026</v>
      </c>
      <c r="UCW4" s="22">
        <v>57027</v>
      </c>
      <c r="UCX4" s="22">
        <v>57028</v>
      </c>
      <c r="UCY4" s="23">
        <v>57029</v>
      </c>
      <c r="UCZ4" s="23">
        <v>57030</v>
      </c>
      <c r="UDA4" s="22">
        <v>57031</v>
      </c>
      <c r="UDB4" s="22">
        <v>57032</v>
      </c>
      <c r="UDC4" s="22">
        <v>57033</v>
      </c>
      <c r="UDD4" s="22">
        <v>57034</v>
      </c>
      <c r="UDE4" s="22">
        <v>57035</v>
      </c>
      <c r="UDF4" s="23">
        <v>57036</v>
      </c>
      <c r="UDG4" s="23">
        <v>57037</v>
      </c>
      <c r="UDH4" s="22">
        <v>57038</v>
      </c>
      <c r="UDI4" s="22">
        <v>57039</v>
      </c>
      <c r="UDJ4" s="22">
        <v>57040</v>
      </c>
      <c r="UDK4" s="22">
        <v>57041</v>
      </c>
      <c r="UDL4" s="22">
        <v>57042</v>
      </c>
      <c r="UDM4" s="23">
        <v>57043</v>
      </c>
      <c r="UDN4" s="23">
        <v>57044</v>
      </c>
      <c r="UDO4" s="22">
        <v>57045</v>
      </c>
      <c r="UDP4" s="22">
        <v>57046</v>
      </c>
      <c r="UDQ4" s="22">
        <v>57047</v>
      </c>
      <c r="UDR4" s="22">
        <v>57048</v>
      </c>
      <c r="UDS4" s="22">
        <v>57049</v>
      </c>
      <c r="UDT4" s="23">
        <v>57050</v>
      </c>
      <c r="UDU4" s="23">
        <v>57051</v>
      </c>
      <c r="UDV4" s="22">
        <v>57052</v>
      </c>
      <c r="UDW4" s="22">
        <v>57053</v>
      </c>
      <c r="UDX4" s="22">
        <v>57054</v>
      </c>
      <c r="UDY4" s="22">
        <v>57055</v>
      </c>
      <c r="UDZ4" s="22">
        <v>57056</v>
      </c>
      <c r="UEA4" s="23">
        <v>57057</v>
      </c>
      <c r="UEB4" s="23">
        <v>57058</v>
      </c>
      <c r="UEC4" s="22">
        <v>57059</v>
      </c>
      <c r="UED4" s="22">
        <v>57060</v>
      </c>
      <c r="UEE4" s="22">
        <v>57061</v>
      </c>
      <c r="UEF4" s="22">
        <v>57062</v>
      </c>
      <c r="UEG4" s="22">
        <v>57063</v>
      </c>
      <c r="UEH4" s="23">
        <v>57064</v>
      </c>
      <c r="UEI4" s="23">
        <v>57065</v>
      </c>
      <c r="UEJ4" s="22">
        <v>57066</v>
      </c>
      <c r="UEK4" s="22">
        <v>57067</v>
      </c>
      <c r="UEL4" s="22">
        <v>57068</v>
      </c>
      <c r="UEM4" s="22">
        <v>57069</v>
      </c>
      <c r="UEN4" s="22">
        <v>57070</v>
      </c>
      <c r="UEO4" s="23">
        <v>57071</v>
      </c>
      <c r="UEP4" s="23">
        <v>57072</v>
      </c>
      <c r="UEQ4" s="22">
        <v>57073</v>
      </c>
      <c r="UER4" s="22">
        <v>57074</v>
      </c>
      <c r="UES4" s="22">
        <v>57075</v>
      </c>
      <c r="UET4" s="22">
        <v>57076</v>
      </c>
      <c r="UEU4" s="22">
        <v>57077</v>
      </c>
      <c r="UEV4" s="23">
        <v>57078</v>
      </c>
      <c r="UEW4" s="23">
        <v>57079</v>
      </c>
      <c r="UEX4" s="22">
        <v>57080</v>
      </c>
      <c r="UEY4" s="22">
        <v>57081</v>
      </c>
      <c r="UEZ4" s="22">
        <v>57082</v>
      </c>
      <c r="UFA4" s="22">
        <v>57083</v>
      </c>
      <c r="UFB4" s="22">
        <v>57084</v>
      </c>
      <c r="UFC4" s="23">
        <v>57085</v>
      </c>
      <c r="UFD4" s="23">
        <v>57086</v>
      </c>
      <c r="UFE4" s="22">
        <v>57087</v>
      </c>
      <c r="UFF4" s="22">
        <v>57088</v>
      </c>
      <c r="UFG4" s="22">
        <v>57089</v>
      </c>
      <c r="UFH4" s="22">
        <v>57090</v>
      </c>
      <c r="UFI4" s="22">
        <v>57091</v>
      </c>
      <c r="UFJ4" s="23">
        <v>57092</v>
      </c>
      <c r="UFK4" s="23">
        <v>57093</v>
      </c>
      <c r="UFL4" s="22">
        <v>57094</v>
      </c>
      <c r="UFM4" s="22">
        <v>57095</v>
      </c>
      <c r="UFN4" s="22">
        <v>57096</v>
      </c>
      <c r="UFO4" s="22">
        <v>57097</v>
      </c>
      <c r="UFP4" s="22">
        <v>57098</v>
      </c>
      <c r="UFQ4" s="23">
        <v>57099</v>
      </c>
      <c r="UFR4" s="23">
        <v>57100</v>
      </c>
      <c r="UFS4" s="22">
        <v>57101</v>
      </c>
      <c r="UFT4" s="22">
        <v>57102</v>
      </c>
      <c r="UFU4" s="22">
        <v>57103</v>
      </c>
      <c r="UFV4" s="22">
        <v>57104</v>
      </c>
      <c r="UFW4" s="22">
        <v>57105</v>
      </c>
      <c r="UFX4" s="23">
        <v>57106</v>
      </c>
      <c r="UFY4" s="23">
        <v>57107</v>
      </c>
      <c r="UFZ4" s="22">
        <v>57108</v>
      </c>
      <c r="UGA4" s="22">
        <v>57109</v>
      </c>
      <c r="UGB4" s="22">
        <v>57110</v>
      </c>
      <c r="UGC4" s="22">
        <v>57111</v>
      </c>
      <c r="UGD4" s="22">
        <v>57112</v>
      </c>
      <c r="UGE4" s="23">
        <v>57113</v>
      </c>
      <c r="UGF4" s="23">
        <v>57114</v>
      </c>
      <c r="UGG4" s="22">
        <v>57115</v>
      </c>
      <c r="UGH4" s="22">
        <v>57116</v>
      </c>
      <c r="UGI4" s="22">
        <v>57117</v>
      </c>
      <c r="UGJ4" s="22">
        <v>57118</v>
      </c>
      <c r="UGK4" s="22">
        <v>57119</v>
      </c>
      <c r="UGL4" s="23">
        <v>57120</v>
      </c>
      <c r="UGM4" s="23">
        <v>57121</v>
      </c>
      <c r="UGN4" s="22">
        <v>57122</v>
      </c>
      <c r="UGO4" s="22">
        <v>57123</v>
      </c>
      <c r="UGP4" s="22">
        <v>57124</v>
      </c>
      <c r="UGQ4" s="22">
        <v>57125</v>
      </c>
      <c r="UGR4" s="22">
        <v>57126</v>
      </c>
      <c r="UGS4" s="23">
        <v>57127</v>
      </c>
      <c r="UGT4" s="23">
        <v>57128</v>
      </c>
      <c r="UGU4" s="22">
        <v>57129</v>
      </c>
      <c r="UGV4" s="22">
        <v>57130</v>
      </c>
      <c r="UGW4" s="22">
        <v>57131</v>
      </c>
      <c r="UGX4" s="22">
        <v>57132</v>
      </c>
      <c r="UGY4" s="22">
        <v>57133</v>
      </c>
      <c r="UGZ4" s="23">
        <v>57134</v>
      </c>
      <c r="UHA4" s="23">
        <v>57135</v>
      </c>
      <c r="UHB4" s="22">
        <v>57136</v>
      </c>
      <c r="UHC4" s="22">
        <v>57137</v>
      </c>
      <c r="UHD4" s="22">
        <v>57138</v>
      </c>
      <c r="UHE4" s="22">
        <v>57139</v>
      </c>
      <c r="UHF4" s="22">
        <v>57140</v>
      </c>
      <c r="UHG4" s="23">
        <v>57141</v>
      </c>
      <c r="UHH4" s="23">
        <v>57142</v>
      </c>
      <c r="UHI4" s="22">
        <v>57143</v>
      </c>
      <c r="UHJ4" s="22">
        <v>57144</v>
      </c>
      <c r="UHK4" s="22">
        <v>57145</v>
      </c>
      <c r="UHL4" s="22">
        <v>57146</v>
      </c>
      <c r="UHM4" s="22">
        <v>57147</v>
      </c>
      <c r="UHN4" s="23">
        <v>57148</v>
      </c>
      <c r="UHO4" s="23">
        <v>57149</v>
      </c>
      <c r="UHP4" s="22">
        <v>57150</v>
      </c>
      <c r="UHQ4" s="22">
        <v>57151</v>
      </c>
      <c r="UHR4" s="22">
        <v>57152</v>
      </c>
      <c r="UHS4" s="22">
        <v>57153</v>
      </c>
      <c r="UHT4" s="22">
        <v>57154</v>
      </c>
      <c r="UHU4" s="23">
        <v>57155</v>
      </c>
      <c r="UHV4" s="23">
        <v>57156</v>
      </c>
      <c r="UHW4" s="22">
        <v>57157</v>
      </c>
      <c r="UHX4" s="22">
        <v>57158</v>
      </c>
      <c r="UHY4" s="22">
        <v>57159</v>
      </c>
      <c r="UHZ4" s="22">
        <v>57160</v>
      </c>
      <c r="UIA4" s="22">
        <v>57161</v>
      </c>
      <c r="UIB4" s="23">
        <v>57162</v>
      </c>
      <c r="UIC4" s="23">
        <v>57163</v>
      </c>
      <c r="UID4" s="22">
        <v>57164</v>
      </c>
      <c r="UIE4" s="22">
        <v>57165</v>
      </c>
      <c r="UIF4" s="22">
        <v>57166</v>
      </c>
      <c r="UIG4" s="22">
        <v>57167</v>
      </c>
      <c r="UIH4" s="22">
        <v>57168</v>
      </c>
      <c r="UII4" s="23">
        <v>57169</v>
      </c>
      <c r="UIJ4" s="23">
        <v>57170</v>
      </c>
      <c r="UIK4" s="22">
        <v>57171</v>
      </c>
      <c r="UIL4" s="22">
        <v>57172</v>
      </c>
      <c r="UIM4" s="22">
        <v>57173</v>
      </c>
      <c r="UIN4" s="22">
        <v>57174</v>
      </c>
      <c r="UIO4" s="22">
        <v>57175</v>
      </c>
      <c r="UIP4" s="23">
        <v>57176</v>
      </c>
      <c r="UIQ4" s="23">
        <v>57177</v>
      </c>
      <c r="UIR4" s="22">
        <v>57178</v>
      </c>
      <c r="UIS4" s="22">
        <v>57179</v>
      </c>
      <c r="UIT4" s="22">
        <v>57180</v>
      </c>
      <c r="UIU4" s="22">
        <v>57181</v>
      </c>
      <c r="UIV4" s="22">
        <v>57182</v>
      </c>
      <c r="UIW4" s="23">
        <v>57183</v>
      </c>
      <c r="UIX4" s="23">
        <v>57184</v>
      </c>
      <c r="UIY4" s="22">
        <v>57185</v>
      </c>
      <c r="UIZ4" s="22">
        <v>57186</v>
      </c>
      <c r="UJA4" s="22">
        <v>57187</v>
      </c>
      <c r="UJB4" s="22">
        <v>57188</v>
      </c>
      <c r="UJC4" s="22">
        <v>57189</v>
      </c>
      <c r="UJD4" s="23">
        <v>57190</v>
      </c>
      <c r="UJE4" s="23">
        <v>57191</v>
      </c>
      <c r="UJF4" s="22">
        <v>57192</v>
      </c>
      <c r="UJG4" s="22">
        <v>57193</v>
      </c>
      <c r="UJH4" s="22">
        <v>57194</v>
      </c>
      <c r="UJI4" s="22">
        <v>57195</v>
      </c>
      <c r="UJJ4" s="22">
        <v>57196</v>
      </c>
      <c r="UJK4" s="23">
        <v>57197</v>
      </c>
      <c r="UJL4" s="23">
        <v>57198</v>
      </c>
      <c r="UJM4" s="22">
        <v>57199</v>
      </c>
      <c r="UJN4" s="22">
        <v>57200</v>
      </c>
      <c r="UJO4" s="22">
        <v>57201</v>
      </c>
      <c r="UJP4" s="22">
        <v>57202</v>
      </c>
      <c r="UJQ4" s="22">
        <v>57203</v>
      </c>
      <c r="UJR4" s="23">
        <v>57204</v>
      </c>
      <c r="UJS4" s="23">
        <v>57205</v>
      </c>
      <c r="UJT4" s="22">
        <v>57206</v>
      </c>
      <c r="UJU4" s="22">
        <v>57207</v>
      </c>
      <c r="UJV4" s="22">
        <v>57208</v>
      </c>
      <c r="UJW4" s="22">
        <v>57209</v>
      </c>
      <c r="UJX4" s="22">
        <v>57210</v>
      </c>
      <c r="UJY4" s="23">
        <v>57211</v>
      </c>
      <c r="UJZ4" s="23">
        <v>57212</v>
      </c>
      <c r="UKA4" s="22">
        <v>57213</v>
      </c>
      <c r="UKB4" s="22">
        <v>57214</v>
      </c>
      <c r="UKC4" s="22">
        <v>57215</v>
      </c>
      <c r="UKD4" s="22">
        <v>57216</v>
      </c>
      <c r="UKE4" s="22">
        <v>57217</v>
      </c>
      <c r="UKF4" s="23">
        <v>57218</v>
      </c>
      <c r="UKG4" s="23">
        <v>57219</v>
      </c>
      <c r="UKH4" s="22">
        <v>57220</v>
      </c>
      <c r="UKI4" s="22">
        <v>57221</v>
      </c>
      <c r="UKJ4" s="22">
        <v>57222</v>
      </c>
      <c r="UKK4" s="22">
        <v>57223</v>
      </c>
      <c r="UKL4" s="22">
        <v>57224</v>
      </c>
      <c r="UKM4" s="23">
        <v>57225</v>
      </c>
      <c r="UKN4" s="23">
        <v>57226</v>
      </c>
      <c r="UKO4" s="22">
        <v>57227</v>
      </c>
      <c r="UKP4" s="22">
        <v>57228</v>
      </c>
      <c r="UKQ4" s="22">
        <v>57229</v>
      </c>
      <c r="UKR4" s="22">
        <v>57230</v>
      </c>
      <c r="UKS4" s="22">
        <v>57231</v>
      </c>
      <c r="UKT4" s="23">
        <v>57232</v>
      </c>
      <c r="UKU4" s="23">
        <v>57233</v>
      </c>
      <c r="UKV4" s="22">
        <v>57234</v>
      </c>
      <c r="UKW4" s="22">
        <v>57235</v>
      </c>
      <c r="UKX4" s="22">
        <v>57236</v>
      </c>
      <c r="UKY4" s="22">
        <v>57237</v>
      </c>
      <c r="UKZ4" s="22">
        <v>57238</v>
      </c>
      <c r="ULA4" s="23">
        <v>57239</v>
      </c>
      <c r="ULB4" s="23">
        <v>57240</v>
      </c>
      <c r="ULC4" s="22">
        <v>57241</v>
      </c>
      <c r="ULD4" s="22">
        <v>57242</v>
      </c>
      <c r="ULE4" s="22">
        <v>57243</v>
      </c>
      <c r="ULF4" s="22">
        <v>57244</v>
      </c>
      <c r="ULG4" s="22">
        <v>57245</v>
      </c>
      <c r="ULH4" s="23">
        <v>57246</v>
      </c>
      <c r="ULI4" s="23">
        <v>57247</v>
      </c>
      <c r="ULJ4" s="22">
        <v>57248</v>
      </c>
      <c r="ULK4" s="22">
        <v>57249</v>
      </c>
      <c r="ULL4" s="22">
        <v>57250</v>
      </c>
      <c r="ULM4" s="22">
        <v>57251</v>
      </c>
      <c r="ULN4" s="22">
        <v>57252</v>
      </c>
      <c r="ULO4" s="23">
        <v>57253</v>
      </c>
      <c r="ULP4" s="23">
        <v>57254</v>
      </c>
      <c r="ULQ4" s="22">
        <v>57255</v>
      </c>
      <c r="ULR4" s="22">
        <v>57256</v>
      </c>
      <c r="ULS4" s="22">
        <v>57257</v>
      </c>
      <c r="ULT4" s="22">
        <v>57258</v>
      </c>
      <c r="ULU4" s="22">
        <v>57259</v>
      </c>
      <c r="ULV4" s="23">
        <v>57260</v>
      </c>
      <c r="ULW4" s="23">
        <v>57261</v>
      </c>
      <c r="ULX4" s="22">
        <v>57262</v>
      </c>
      <c r="ULY4" s="22">
        <v>57263</v>
      </c>
      <c r="ULZ4" s="22">
        <v>57264</v>
      </c>
      <c r="UMA4" s="22">
        <v>57265</v>
      </c>
      <c r="UMB4" s="22">
        <v>57266</v>
      </c>
      <c r="UMC4" s="23">
        <v>57267</v>
      </c>
      <c r="UMD4" s="23">
        <v>57268</v>
      </c>
      <c r="UME4" s="22">
        <v>57269</v>
      </c>
      <c r="UMF4" s="22">
        <v>57270</v>
      </c>
      <c r="UMG4" s="22">
        <v>57271</v>
      </c>
      <c r="UMH4" s="22">
        <v>57272</v>
      </c>
      <c r="UMI4" s="22">
        <v>57273</v>
      </c>
      <c r="UMJ4" s="23">
        <v>57274</v>
      </c>
      <c r="UMK4" s="23">
        <v>57275</v>
      </c>
      <c r="UML4" s="22">
        <v>57276</v>
      </c>
      <c r="UMM4" s="22">
        <v>57277</v>
      </c>
      <c r="UMN4" s="22">
        <v>57278</v>
      </c>
      <c r="UMO4" s="22">
        <v>57279</v>
      </c>
      <c r="UMP4" s="22">
        <v>57280</v>
      </c>
      <c r="UMQ4" s="23">
        <v>57281</v>
      </c>
      <c r="UMR4" s="23">
        <v>57282</v>
      </c>
      <c r="UMS4" s="22">
        <v>57283</v>
      </c>
      <c r="UMT4" s="22">
        <v>57284</v>
      </c>
      <c r="UMU4" s="22">
        <v>57285</v>
      </c>
      <c r="UMV4" s="22">
        <v>57286</v>
      </c>
      <c r="UMW4" s="22">
        <v>57287</v>
      </c>
      <c r="UMX4" s="23">
        <v>57288</v>
      </c>
      <c r="UMY4" s="23">
        <v>57289</v>
      </c>
      <c r="UMZ4" s="22">
        <v>57290</v>
      </c>
      <c r="UNA4" s="22">
        <v>57291</v>
      </c>
      <c r="UNB4" s="22">
        <v>57292</v>
      </c>
      <c r="UNC4" s="22">
        <v>57293</v>
      </c>
      <c r="UND4" s="22">
        <v>57294</v>
      </c>
      <c r="UNE4" s="23">
        <v>57295</v>
      </c>
      <c r="UNF4" s="23">
        <v>57296</v>
      </c>
      <c r="UNG4" s="22">
        <v>57297</v>
      </c>
      <c r="UNH4" s="22">
        <v>57298</v>
      </c>
      <c r="UNI4" s="22">
        <v>57299</v>
      </c>
      <c r="UNJ4" s="22">
        <v>57300</v>
      </c>
      <c r="UNK4" s="22">
        <v>57301</v>
      </c>
      <c r="UNL4" s="23">
        <v>57302</v>
      </c>
      <c r="UNM4" s="23">
        <v>57303</v>
      </c>
      <c r="UNN4" s="22">
        <v>57304</v>
      </c>
      <c r="UNO4" s="22">
        <v>57305</v>
      </c>
      <c r="UNP4" s="22">
        <v>57306</v>
      </c>
      <c r="UNQ4" s="22">
        <v>57307</v>
      </c>
      <c r="UNR4" s="22">
        <v>57308</v>
      </c>
      <c r="UNS4" s="23">
        <v>57309</v>
      </c>
      <c r="UNT4" s="23">
        <v>57310</v>
      </c>
      <c r="UNU4" s="22">
        <v>57311</v>
      </c>
      <c r="UNV4" s="22">
        <v>57312</v>
      </c>
      <c r="UNW4" s="22">
        <v>57313</v>
      </c>
      <c r="UNX4" s="22">
        <v>57314</v>
      </c>
      <c r="UNY4" s="22">
        <v>57315</v>
      </c>
      <c r="UNZ4" s="23">
        <v>57316</v>
      </c>
      <c r="UOA4" s="23">
        <v>57317</v>
      </c>
      <c r="UOB4" s="22">
        <v>57318</v>
      </c>
      <c r="UOC4" s="22">
        <v>57319</v>
      </c>
      <c r="UOD4" s="22">
        <v>57320</v>
      </c>
      <c r="UOE4" s="22">
        <v>57321</v>
      </c>
      <c r="UOF4" s="22">
        <v>57322</v>
      </c>
      <c r="UOG4" s="23">
        <v>57323</v>
      </c>
      <c r="UOH4" s="23">
        <v>57324</v>
      </c>
      <c r="UOI4" s="22">
        <v>57325</v>
      </c>
      <c r="UOJ4" s="22">
        <v>57326</v>
      </c>
      <c r="UOK4" s="22">
        <v>57327</v>
      </c>
      <c r="UOL4" s="22">
        <v>57328</v>
      </c>
      <c r="UOM4" s="22">
        <v>57329</v>
      </c>
      <c r="UON4" s="23">
        <v>57330</v>
      </c>
      <c r="UOO4" s="23">
        <v>57331</v>
      </c>
      <c r="UOP4" s="22">
        <v>57332</v>
      </c>
      <c r="UOQ4" s="22">
        <v>57333</v>
      </c>
      <c r="UOR4" s="22">
        <v>57334</v>
      </c>
      <c r="UOS4" s="22">
        <v>57335</v>
      </c>
      <c r="UOT4" s="22">
        <v>57336</v>
      </c>
      <c r="UOU4" s="23">
        <v>57337</v>
      </c>
      <c r="UOV4" s="23">
        <v>57338</v>
      </c>
      <c r="UOW4" s="22">
        <v>57339</v>
      </c>
      <c r="UOX4" s="22">
        <v>57340</v>
      </c>
      <c r="UOY4" s="22">
        <v>57341</v>
      </c>
      <c r="UOZ4" s="22">
        <v>57342</v>
      </c>
      <c r="UPA4" s="22">
        <v>57343</v>
      </c>
      <c r="UPB4" s="23">
        <v>57344</v>
      </c>
      <c r="UPC4" s="23">
        <v>57345</v>
      </c>
      <c r="UPD4" s="22">
        <v>57346</v>
      </c>
      <c r="UPE4" s="22">
        <v>57347</v>
      </c>
      <c r="UPF4" s="22">
        <v>57348</v>
      </c>
      <c r="UPG4" s="22">
        <v>57349</v>
      </c>
      <c r="UPH4" s="22">
        <v>57350</v>
      </c>
      <c r="UPI4" s="23">
        <v>57351</v>
      </c>
      <c r="UPJ4" s="23">
        <v>57352</v>
      </c>
      <c r="UPK4" s="22">
        <v>57353</v>
      </c>
      <c r="UPL4" s="22">
        <v>57354</v>
      </c>
      <c r="UPM4" s="22">
        <v>57355</v>
      </c>
      <c r="UPN4" s="22">
        <v>57356</v>
      </c>
      <c r="UPO4" s="22">
        <v>57357</v>
      </c>
      <c r="UPP4" s="23">
        <v>57358</v>
      </c>
      <c r="UPQ4" s="23">
        <v>57359</v>
      </c>
      <c r="UPR4" s="22">
        <v>57360</v>
      </c>
      <c r="UPS4" s="22">
        <v>57361</v>
      </c>
      <c r="UPT4" s="22">
        <v>57362</v>
      </c>
      <c r="UPU4" s="22">
        <v>57363</v>
      </c>
      <c r="UPV4" s="22">
        <v>57364</v>
      </c>
      <c r="UPW4" s="23">
        <v>57365</v>
      </c>
      <c r="UPX4" s="23">
        <v>57366</v>
      </c>
      <c r="UPY4" s="22">
        <v>57367</v>
      </c>
      <c r="UPZ4" s="22">
        <v>57368</v>
      </c>
      <c r="UQA4" s="22">
        <v>57369</v>
      </c>
      <c r="UQB4" s="22">
        <v>57370</v>
      </c>
      <c r="UQC4" s="22">
        <v>57371</v>
      </c>
      <c r="UQD4" s="23">
        <v>57372</v>
      </c>
      <c r="UQE4" s="23">
        <v>57373</v>
      </c>
      <c r="UQF4" s="22">
        <v>57374</v>
      </c>
      <c r="UQG4" s="22">
        <v>57375</v>
      </c>
      <c r="UQH4" s="22">
        <v>57376</v>
      </c>
      <c r="UQI4" s="22">
        <v>57377</v>
      </c>
      <c r="UQJ4" s="22">
        <v>57378</v>
      </c>
      <c r="UQK4" s="23">
        <v>57379</v>
      </c>
      <c r="UQL4" s="23">
        <v>57380</v>
      </c>
      <c r="UQM4" s="22">
        <v>57381</v>
      </c>
      <c r="UQN4" s="22">
        <v>57382</v>
      </c>
      <c r="UQO4" s="22">
        <v>57383</v>
      </c>
      <c r="UQP4" s="22">
        <v>57384</v>
      </c>
      <c r="UQQ4" s="22">
        <v>57385</v>
      </c>
      <c r="UQR4" s="23">
        <v>57386</v>
      </c>
      <c r="UQS4" s="23">
        <v>57387</v>
      </c>
      <c r="UQT4" s="22">
        <v>57388</v>
      </c>
      <c r="UQU4" s="22">
        <v>57389</v>
      </c>
      <c r="UQV4" s="22">
        <v>57390</v>
      </c>
      <c r="UQW4" s="22">
        <v>57391</v>
      </c>
      <c r="UQX4" s="22">
        <v>57392</v>
      </c>
      <c r="UQY4" s="23">
        <v>57393</v>
      </c>
      <c r="UQZ4" s="23">
        <v>57394</v>
      </c>
      <c r="URA4" s="22">
        <v>57395</v>
      </c>
      <c r="URB4" s="22">
        <v>57396</v>
      </c>
      <c r="URC4" s="22">
        <v>57397</v>
      </c>
      <c r="URD4" s="22">
        <v>57398</v>
      </c>
      <c r="URE4" s="22">
        <v>57399</v>
      </c>
      <c r="URF4" s="23">
        <v>57400</v>
      </c>
      <c r="URG4" s="23">
        <v>57401</v>
      </c>
      <c r="URH4" s="22">
        <v>57402</v>
      </c>
      <c r="URI4" s="22">
        <v>57403</v>
      </c>
      <c r="URJ4" s="22">
        <v>57404</v>
      </c>
      <c r="URK4" s="22">
        <v>57405</v>
      </c>
      <c r="URL4" s="22">
        <v>57406</v>
      </c>
      <c r="URM4" s="23">
        <v>57407</v>
      </c>
      <c r="URN4" s="23">
        <v>57408</v>
      </c>
      <c r="URO4" s="22">
        <v>57409</v>
      </c>
      <c r="URP4" s="22">
        <v>57410</v>
      </c>
      <c r="URQ4" s="22">
        <v>57411</v>
      </c>
      <c r="URR4" s="22">
        <v>57412</v>
      </c>
      <c r="URS4" s="22">
        <v>57413</v>
      </c>
      <c r="URT4" s="23">
        <v>57414</v>
      </c>
      <c r="URU4" s="23">
        <v>57415</v>
      </c>
      <c r="URV4" s="22">
        <v>57416</v>
      </c>
      <c r="URW4" s="22">
        <v>57417</v>
      </c>
      <c r="URX4" s="22">
        <v>57418</v>
      </c>
      <c r="URY4" s="22">
        <v>57419</v>
      </c>
      <c r="URZ4" s="22">
        <v>57420</v>
      </c>
      <c r="USA4" s="23">
        <v>57421</v>
      </c>
      <c r="USB4" s="23">
        <v>57422</v>
      </c>
      <c r="USC4" s="22">
        <v>57423</v>
      </c>
      <c r="USD4" s="22">
        <v>57424</v>
      </c>
      <c r="USE4" s="22">
        <v>57425</v>
      </c>
      <c r="USF4" s="22">
        <v>57426</v>
      </c>
      <c r="USG4" s="22">
        <v>57427</v>
      </c>
      <c r="USH4" s="23">
        <v>57428</v>
      </c>
      <c r="USI4" s="23">
        <v>57429</v>
      </c>
      <c r="USJ4" s="22">
        <v>57430</v>
      </c>
      <c r="USK4" s="22">
        <v>57431</v>
      </c>
      <c r="USL4" s="22">
        <v>57432</v>
      </c>
      <c r="USM4" s="22">
        <v>57433</v>
      </c>
      <c r="USN4" s="22">
        <v>57434</v>
      </c>
      <c r="USO4" s="23">
        <v>57435</v>
      </c>
      <c r="USP4" s="23">
        <v>57436</v>
      </c>
      <c r="USQ4" s="22">
        <v>57437</v>
      </c>
      <c r="USR4" s="22">
        <v>57438</v>
      </c>
      <c r="USS4" s="22">
        <v>57439</v>
      </c>
      <c r="UST4" s="22">
        <v>57440</v>
      </c>
      <c r="USU4" s="22">
        <v>57441</v>
      </c>
      <c r="USV4" s="23">
        <v>57442</v>
      </c>
      <c r="USW4" s="23">
        <v>57443</v>
      </c>
      <c r="USX4" s="22">
        <v>57444</v>
      </c>
      <c r="USY4" s="22">
        <v>57445</v>
      </c>
      <c r="USZ4" s="22">
        <v>57446</v>
      </c>
      <c r="UTA4" s="22">
        <v>57447</v>
      </c>
      <c r="UTB4" s="22">
        <v>57448</v>
      </c>
      <c r="UTC4" s="23">
        <v>57449</v>
      </c>
      <c r="UTD4" s="23">
        <v>57450</v>
      </c>
      <c r="UTE4" s="22">
        <v>57451</v>
      </c>
      <c r="UTF4" s="22">
        <v>57452</v>
      </c>
      <c r="UTG4" s="22">
        <v>57453</v>
      </c>
      <c r="UTH4" s="22">
        <v>57454</v>
      </c>
      <c r="UTI4" s="22">
        <v>57455</v>
      </c>
      <c r="UTJ4" s="23">
        <v>57456</v>
      </c>
      <c r="UTK4" s="23">
        <v>57457</v>
      </c>
      <c r="UTL4" s="22">
        <v>57458</v>
      </c>
      <c r="UTM4" s="22">
        <v>57459</v>
      </c>
      <c r="UTN4" s="22">
        <v>57460</v>
      </c>
      <c r="UTO4" s="22">
        <v>57461</v>
      </c>
      <c r="UTP4" s="22">
        <v>57462</v>
      </c>
      <c r="UTQ4" s="23">
        <v>57463</v>
      </c>
      <c r="UTR4" s="23">
        <v>57464</v>
      </c>
      <c r="UTS4" s="22">
        <v>57465</v>
      </c>
      <c r="UTT4" s="22">
        <v>57466</v>
      </c>
      <c r="UTU4" s="22">
        <v>57467</v>
      </c>
      <c r="UTV4" s="22">
        <v>57468</v>
      </c>
      <c r="UTW4" s="22">
        <v>57469</v>
      </c>
      <c r="UTX4" s="23">
        <v>57470</v>
      </c>
      <c r="UTY4" s="23">
        <v>57471</v>
      </c>
      <c r="UTZ4" s="22">
        <v>57472</v>
      </c>
      <c r="UUA4" s="22">
        <v>57473</v>
      </c>
      <c r="UUB4" s="22">
        <v>57474</v>
      </c>
      <c r="UUC4" s="22">
        <v>57475</v>
      </c>
      <c r="UUD4" s="22">
        <v>57476</v>
      </c>
      <c r="UUE4" s="23">
        <v>57477</v>
      </c>
      <c r="UUF4" s="23">
        <v>57478</v>
      </c>
      <c r="UUG4" s="22">
        <v>57479</v>
      </c>
      <c r="UUH4" s="22">
        <v>57480</v>
      </c>
      <c r="UUI4" s="22">
        <v>57481</v>
      </c>
      <c r="UUJ4" s="22">
        <v>57482</v>
      </c>
      <c r="UUK4" s="22">
        <v>57483</v>
      </c>
      <c r="UUL4" s="23">
        <v>57484</v>
      </c>
      <c r="UUM4" s="23">
        <v>57485</v>
      </c>
      <c r="UUN4" s="22">
        <v>57486</v>
      </c>
      <c r="UUO4" s="22">
        <v>57487</v>
      </c>
      <c r="UUP4" s="22">
        <v>57488</v>
      </c>
      <c r="UUQ4" s="22">
        <v>57489</v>
      </c>
      <c r="UUR4" s="22">
        <v>57490</v>
      </c>
      <c r="UUS4" s="23">
        <v>57491</v>
      </c>
      <c r="UUT4" s="23">
        <v>57492</v>
      </c>
      <c r="UUU4" s="22">
        <v>57493</v>
      </c>
      <c r="UUV4" s="22">
        <v>57494</v>
      </c>
      <c r="UUW4" s="22">
        <v>57495</v>
      </c>
      <c r="UUX4" s="22">
        <v>57496</v>
      </c>
      <c r="UUY4" s="22">
        <v>57497</v>
      </c>
      <c r="UUZ4" s="23">
        <v>57498</v>
      </c>
      <c r="UVA4" s="23">
        <v>57499</v>
      </c>
      <c r="UVB4" s="22">
        <v>57500</v>
      </c>
      <c r="UVC4" s="22">
        <v>57501</v>
      </c>
      <c r="UVD4" s="22">
        <v>57502</v>
      </c>
      <c r="UVE4" s="22">
        <v>57503</v>
      </c>
      <c r="UVF4" s="22">
        <v>57504</v>
      </c>
      <c r="UVG4" s="23">
        <v>57505</v>
      </c>
      <c r="UVH4" s="23">
        <v>57506</v>
      </c>
      <c r="UVI4" s="22">
        <v>57507</v>
      </c>
      <c r="UVJ4" s="22">
        <v>57508</v>
      </c>
      <c r="UVK4" s="22">
        <v>57509</v>
      </c>
      <c r="UVL4" s="22">
        <v>57510</v>
      </c>
      <c r="UVM4" s="22">
        <v>57511</v>
      </c>
      <c r="UVN4" s="23">
        <v>57512</v>
      </c>
      <c r="UVO4" s="23">
        <v>57513</v>
      </c>
      <c r="UVP4" s="22">
        <v>57514</v>
      </c>
      <c r="UVQ4" s="22">
        <v>57515</v>
      </c>
      <c r="UVR4" s="22">
        <v>57516</v>
      </c>
      <c r="UVS4" s="22">
        <v>57517</v>
      </c>
      <c r="UVT4" s="22">
        <v>57518</v>
      </c>
      <c r="UVU4" s="23">
        <v>57519</v>
      </c>
      <c r="UVV4" s="23">
        <v>57520</v>
      </c>
      <c r="UVW4" s="22">
        <v>57521</v>
      </c>
      <c r="UVX4" s="22">
        <v>57522</v>
      </c>
      <c r="UVY4" s="22">
        <v>57523</v>
      </c>
      <c r="UVZ4" s="22">
        <v>57524</v>
      </c>
      <c r="UWA4" s="22">
        <v>57525</v>
      </c>
      <c r="UWB4" s="23">
        <v>57526</v>
      </c>
      <c r="UWC4" s="23">
        <v>57527</v>
      </c>
      <c r="UWD4" s="22">
        <v>57528</v>
      </c>
      <c r="UWE4" s="22">
        <v>57529</v>
      </c>
      <c r="UWF4" s="22">
        <v>57530</v>
      </c>
      <c r="UWG4" s="22">
        <v>57531</v>
      </c>
      <c r="UWH4" s="22">
        <v>57532</v>
      </c>
      <c r="UWI4" s="23">
        <v>57533</v>
      </c>
      <c r="UWJ4" s="23">
        <v>57534</v>
      </c>
      <c r="UWK4" s="22">
        <v>57535</v>
      </c>
      <c r="UWL4" s="22">
        <v>57536</v>
      </c>
      <c r="UWM4" s="22">
        <v>57537</v>
      </c>
      <c r="UWN4" s="22">
        <v>57538</v>
      </c>
      <c r="UWO4" s="22">
        <v>57539</v>
      </c>
      <c r="UWP4" s="23">
        <v>57540</v>
      </c>
      <c r="UWQ4" s="23">
        <v>57541</v>
      </c>
      <c r="UWR4" s="22">
        <v>57542</v>
      </c>
      <c r="UWS4" s="22">
        <v>57543</v>
      </c>
      <c r="UWT4" s="22">
        <v>57544</v>
      </c>
      <c r="UWU4" s="22">
        <v>57545</v>
      </c>
      <c r="UWV4" s="22">
        <v>57546</v>
      </c>
      <c r="UWW4" s="23">
        <v>57547</v>
      </c>
      <c r="UWX4" s="23">
        <v>57548</v>
      </c>
      <c r="UWY4" s="22">
        <v>57549</v>
      </c>
      <c r="UWZ4" s="22">
        <v>57550</v>
      </c>
      <c r="UXA4" s="22">
        <v>57551</v>
      </c>
      <c r="UXB4" s="22">
        <v>57552</v>
      </c>
      <c r="UXC4" s="22">
        <v>57553</v>
      </c>
      <c r="UXD4" s="23">
        <v>57554</v>
      </c>
      <c r="UXE4" s="23">
        <v>57555</v>
      </c>
      <c r="UXF4" s="22">
        <v>57556</v>
      </c>
      <c r="UXG4" s="22">
        <v>57557</v>
      </c>
      <c r="UXH4" s="22">
        <v>57558</v>
      </c>
      <c r="UXI4" s="22">
        <v>57559</v>
      </c>
      <c r="UXJ4" s="22">
        <v>57560</v>
      </c>
      <c r="UXK4" s="23">
        <v>57561</v>
      </c>
      <c r="UXL4" s="23">
        <v>57562</v>
      </c>
      <c r="UXM4" s="22">
        <v>57563</v>
      </c>
      <c r="UXN4" s="22">
        <v>57564</v>
      </c>
      <c r="UXO4" s="22">
        <v>57565</v>
      </c>
      <c r="UXP4" s="22">
        <v>57566</v>
      </c>
      <c r="UXQ4" s="22">
        <v>57567</v>
      </c>
      <c r="UXR4" s="23">
        <v>57568</v>
      </c>
      <c r="UXS4" s="23">
        <v>57569</v>
      </c>
      <c r="UXT4" s="22">
        <v>57570</v>
      </c>
      <c r="UXU4" s="22">
        <v>57571</v>
      </c>
      <c r="UXV4" s="22">
        <v>57572</v>
      </c>
      <c r="UXW4" s="22">
        <v>57573</v>
      </c>
      <c r="UXX4" s="22">
        <v>57574</v>
      </c>
      <c r="UXY4" s="23">
        <v>57575</v>
      </c>
      <c r="UXZ4" s="23">
        <v>57576</v>
      </c>
      <c r="UYA4" s="22">
        <v>57577</v>
      </c>
      <c r="UYB4" s="22">
        <v>57578</v>
      </c>
      <c r="UYC4" s="22">
        <v>57579</v>
      </c>
      <c r="UYD4" s="22">
        <v>57580</v>
      </c>
      <c r="UYE4" s="22">
        <v>57581</v>
      </c>
      <c r="UYF4" s="23">
        <v>57582</v>
      </c>
      <c r="UYG4" s="23">
        <v>57583</v>
      </c>
      <c r="UYH4" s="22">
        <v>57584</v>
      </c>
      <c r="UYI4" s="22">
        <v>57585</v>
      </c>
      <c r="UYJ4" s="22">
        <v>57586</v>
      </c>
      <c r="UYK4" s="22">
        <v>57587</v>
      </c>
      <c r="UYL4" s="22">
        <v>57588</v>
      </c>
      <c r="UYM4" s="23">
        <v>57589</v>
      </c>
      <c r="UYN4" s="23">
        <v>57590</v>
      </c>
      <c r="UYO4" s="22">
        <v>57591</v>
      </c>
      <c r="UYP4" s="22">
        <v>57592</v>
      </c>
      <c r="UYQ4" s="22">
        <v>57593</v>
      </c>
      <c r="UYR4" s="22">
        <v>57594</v>
      </c>
      <c r="UYS4" s="22">
        <v>57595</v>
      </c>
      <c r="UYT4" s="23">
        <v>57596</v>
      </c>
      <c r="UYU4" s="23">
        <v>57597</v>
      </c>
      <c r="UYV4" s="22">
        <v>57598</v>
      </c>
      <c r="UYW4" s="22">
        <v>57599</v>
      </c>
      <c r="UYX4" s="22">
        <v>57600</v>
      </c>
      <c r="UYY4" s="22">
        <v>57601</v>
      </c>
      <c r="UYZ4" s="22">
        <v>57602</v>
      </c>
      <c r="UZA4" s="23">
        <v>57603</v>
      </c>
      <c r="UZB4" s="23">
        <v>57604</v>
      </c>
      <c r="UZC4" s="22">
        <v>57605</v>
      </c>
      <c r="UZD4" s="22">
        <v>57606</v>
      </c>
      <c r="UZE4" s="22">
        <v>57607</v>
      </c>
      <c r="UZF4" s="22">
        <v>57608</v>
      </c>
      <c r="UZG4" s="22">
        <v>57609</v>
      </c>
      <c r="UZH4" s="23">
        <v>57610</v>
      </c>
      <c r="UZI4" s="23">
        <v>57611</v>
      </c>
      <c r="UZJ4" s="22">
        <v>57612</v>
      </c>
      <c r="UZK4" s="22">
        <v>57613</v>
      </c>
      <c r="UZL4" s="22">
        <v>57614</v>
      </c>
      <c r="UZM4" s="22">
        <v>57615</v>
      </c>
      <c r="UZN4" s="22">
        <v>57616</v>
      </c>
      <c r="UZO4" s="23">
        <v>57617</v>
      </c>
      <c r="UZP4" s="23">
        <v>57618</v>
      </c>
      <c r="UZQ4" s="22">
        <v>57619</v>
      </c>
      <c r="UZR4" s="22">
        <v>57620</v>
      </c>
      <c r="UZS4" s="22">
        <v>57621</v>
      </c>
      <c r="UZT4" s="22">
        <v>57622</v>
      </c>
      <c r="UZU4" s="22">
        <v>57623</v>
      </c>
      <c r="UZV4" s="23">
        <v>57624</v>
      </c>
      <c r="UZW4" s="23">
        <v>57625</v>
      </c>
      <c r="UZX4" s="22">
        <v>57626</v>
      </c>
      <c r="UZY4" s="22">
        <v>57627</v>
      </c>
      <c r="UZZ4" s="22">
        <v>57628</v>
      </c>
      <c r="VAA4" s="22">
        <v>57629</v>
      </c>
      <c r="VAB4" s="22">
        <v>57630</v>
      </c>
      <c r="VAC4" s="23">
        <v>57631</v>
      </c>
      <c r="VAD4" s="23">
        <v>57632</v>
      </c>
      <c r="VAE4" s="22">
        <v>57633</v>
      </c>
      <c r="VAF4" s="22">
        <v>57634</v>
      </c>
      <c r="VAG4" s="22">
        <v>57635</v>
      </c>
      <c r="VAH4" s="22">
        <v>57636</v>
      </c>
      <c r="VAI4" s="22">
        <v>57637</v>
      </c>
      <c r="VAJ4" s="23">
        <v>57638</v>
      </c>
      <c r="VAK4" s="23">
        <v>57639</v>
      </c>
      <c r="VAL4" s="22">
        <v>57640</v>
      </c>
      <c r="VAM4" s="22">
        <v>57641</v>
      </c>
      <c r="VAN4" s="22">
        <v>57642</v>
      </c>
      <c r="VAO4" s="22">
        <v>57643</v>
      </c>
      <c r="VAP4" s="22">
        <v>57644</v>
      </c>
      <c r="VAQ4" s="23">
        <v>57645</v>
      </c>
      <c r="VAR4" s="23">
        <v>57646</v>
      </c>
      <c r="VAS4" s="22">
        <v>57647</v>
      </c>
      <c r="VAT4" s="22">
        <v>57648</v>
      </c>
      <c r="VAU4" s="22">
        <v>57649</v>
      </c>
      <c r="VAV4" s="22">
        <v>57650</v>
      </c>
      <c r="VAW4" s="22">
        <v>57651</v>
      </c>
      <c r="VAX4" s="23">
        <v>57652</v>
      </c>
      <c r="VAY4" s="23">
        <v>57653</v>
      </c>
      <c r="VAZ4" s="22">
        <v>57654</v>
      </c>
      <c r="VBA4" s="22">
        <v>57655</v>
      </c>
      <c r="VBB4" s="22">
        <v>57656</v>
      </c>
      <c r="VBC4" s="22">
        <v>57657</v>
      </c>
      <c r="VBD4" s="22">
        <v>57658</v>
      </c>
      <c r="VBE4" s="23">
        <v>57659</v>
      </c>
      <c r="VBF4" s="23">
        <v>57660</v>
      </c>
      <c r="VBG4" s="22">
        <v>57661</v>
      </c>
      <c r="VBH4" s="22">
        <v>57662</v>
      </c>
      <c r="VBI4" s="22">
        <v>57663</v>
      </c>
      <c r="VBJ4" s="22">
        <v>57664</v>
      </c>
      <c r="VBK4" s="22">
        <v>57665</v>
      </c>
      <c r="VBL4" s="23">
        <v>57666</v>
      </c>
      <c r="VBM4" s="23">
        <v>57667</v>
      </c>
      <c r="VBN4" s="22">
        <v>57668</v>
      </c>
      <c r="VBO4" s="22">
        <v>57669</v>
      </c>
      <c r="VBP4" s="22">
        <v>57670</v>
      </c>
      <c r="VBQ4" s="22">
        <v>57671</v>
      </c>
      <c r="VBR4" s="22">
        <v>57672</v>
      </c>
      <c r="VBS4" s="23">
        <v>57673</v>
      </c>
      <c r="VBT4" s="23">
        <v>57674</v>
      </c>
      <c r="VBU4" s="22">
        <v>57675</v>
      </c>
      <c r="VBV4" s="22">
        <v>57676</v>
      </c>
      <c r="VBW4" s="22">
        <v>57677</v>
      </c>
      <c r="VBX4" s="22">
        <v>57678</v>
      </c>
      <c r="VBY4" s="22">
        <v>57679</v>
      </c>
      <c r="VBZ4" s="23">
        <v>57680</v>
      </c>
      <c r="VCA4" s="23">
        <v>57681</v>
      </c>
      <c r="VCB4" s="22">
        <v>57682</v>
      </c>
      <c r="VCC4" s="22">
        <v>57683</v>
      </c>
      <c r="VCD4" s="22">
        <v>57684</v>
      </c>
      <c r="VCE4" s="22">
        <v>57685</v>
      </c>
      <c r="VCF4" s="22">
        <v>57686</v>
      </c>
      <c r="VCG4" s="23">
        <v>57687</v>
      </c>
      <c r="VCH4" s="23">
        <v>57688</v>
      </c>
      <c r="VCI4" s="22">
        <v>57689</v>
      </c>
      <c r="VCJ4" s="22">
        <v>57690</v>
      </c>
      <c r="VCK4" s="22">
        <v>57691</v>
      </c>
      <c r="VCL4" s="22">
        <v>57692</v>
      </c>
      <c r="VCM4" s="22">
        <v>57693</v>
      </c>
      <c r="VCN4" s="23">
        <v>57694</v>
      </c>
      <c r="VCO4" s="23">
        <v>57695</v>
      </c>
      <c r="VCP4" s="22">
        <v>57696</v>
      </c>
      <c r="VCQ4" s="22">
        <v>57697</v>
      </c>
      <c r="VCR4" s="22">
        <v>57698</v>
      </c>
      <c r="VCS4" s="22">
        <v>57699</v>
      </c>
      <c r="VCT4" s="22">
        <v>57700</v>
      </c>
      <c r="VCU4" s="23">
        <v>57701</v>
      </c>
      <c r="VCV4" s="23">
        <v>57702</v>
      </c>
      <c r="VCW4" s="22">
        <v>57703</v>
      </c>
      <c r="VCX4" s="22">
        <v>57704</v>
      </c>
      <c r="VCY4" s="22">
        <v>57705</v>
      </c>
      <c r="VCZ4" s="22">
        <v>57706</v>
      </c>
      <c r="VDA4" s="22">
        <v>57707</v>
      </c>
      <c r="VDB4" s="23">
        <v>57708</v>
      </c>
      <c r="VDC4" s="23">
        <v>57709</v>
      </c>
      <c r="VDD4" s="22">
        <v>57710</v>
      </c>
      <c r="VDE4" s="22">
        <v>57711</v>
      </c>
      <c r="VDF4" s="22">
        <v>57712</v>
      </c>
      <c r="VDG4" s="22">
        <v>57713</v>
      </c>
      <c r="VDH4" s="22">
        <v>57714</v>
      </c>
      <c r="VDI4" s="23">
        <v>57715</v>
      </c>
      <c r="VDJ4" s="23">
        <v>57716</v>
      </c>
      <c r="VDK4" s="22">
        <v>57717</v>
      </c>
      <c r="VDL4" s="22">
        <v>57718</v>
      </c>
      <c r="VDM4" s="22">
        <v>57719</v>
      </c>
      <c r="VDN4" s="22">
        <v>57720</v>
      </c>
      <c r="VDO4" s="22">
        <v>57721</v>
      </c>
      <c r="VDP4" s="23">
        <v>57722</v>
      </c>
      <c r="VDQ4" s="23">
        <v>57723</v>
      </c>
      <c r="VDR4" s="22">
        <v>57724</v>
      </c>
      <c r="VDS4" s="22">
        <v>57725</v>
      </c>
      <c r="VDT4" s="22">
        <v>57726</v>
      </c>
      <c r="VDU4" s="22">
        <v>57727</v>
      </c>
      <c r="VDV4" s="22">
        <v>57728</v>
      </c>
      <c r="VDW4" s="23">
        <v>57729</v>
      </c>
      <c r="VDX4" s="23">
        <v>57730</v>
      </c>
      <c r="VDY4" s="22">
        <v>57731</v>
      </c>
      <c r="VDZ4" s="22">
        <v>57732</v>
      </c>
      <c r="VEA4" s="22">
        <v>57733</v>
      </c>
      <c r="VEB4" s="22">
        <v>57734</v>
      </c>
      <c r="VEC4" s="22">
        <v>57735</v>
      </c>
      <c r="VED4" s="23">
        <v>57736</v>
      </c>
      <c r="VEE4" s="23">
        <v>57737</v>
      </c>
      <c r="VEF4" s="22">
        <v>57738</v>
      </c>
      <c r="VEG4" s="22">
        <v>57739</v>
      </c>
      <c r="VEH4" s="22">
        <v>57740</v>
      </c>
      <c r="VEI4" s="22">
        <v>57741</v>
      </c>
      <c r="VEJ4" s="22">
        <v>57742</v>
      </c>
      <c r="VEK4" s="23">
        <v>57743</v>
      </c>
      <c r="VEL4" s="23">
        <v>57744</v>
      </c>
      <c r="VEM4" s="22">
        <v>57745</v>
      </c>
      <c r="VEN4" s="22">
        <v>57746</v>
      </c>
      <c r="VEO4" s="22">
        <v>57747</v>
      </c>
      <c r="VEP4" s="22">
        <v>57748</v>
      </c>
      <c r="VEQ4" s="22">
        <v>57749</v>
      </c>
      <c r="VER4" s="23">
        <v>57750</v>
      </c>
      <c r="VES4" s="23">
        <v>57751</v>
      </c>
      <c r="VET4" s="22">
        <v>57752</v>
      </c>
      <c r="VEU4" s="22">
        <v>57753</v>
      </c>
      <c r="VEV4" s="22">
        <v>57754</v>
      </c>
      <c r="VEW4" s="22">
        <v>57755</v>
      </c>
      <c r="VEX4" s="22">
        <v>57756</v>
      </c>
      <c r="VEY4" s="23">
        <v>57757</v>
      </c>
      <c r="VEZ4" s="23">
        <v>57758</v>
      </c>
      <c r="VFA4" s="22">
        <v>57759</v>
      </c>
      <c r="VFB4" s="22">
        <v>57760</v>
      </c>
      <c r="VFC4" s="22">
        <v>57761</v>
      </c>
      <c r="VFD4" s="22">
        <v>57762</v>
      </c>
      <c r="VFE4" s="22">
        <v>57763</v>
      </c>
      <c r="VFF4" s="23">
        <v>57764</v>
      </c>
      <c r="VFG4" s="23">
        <v>57765</v>
      </c>
      <c r="VFH4" s="22">
        <v>57766</v>
      </c>
      <c r="VFI4" s="22">
        <v>57767</v>
      </c>
      <c r="VFJ4" s="22">
        <v>57768</v>
      </c>
      <c r="VFK4" s="22">
        <v>57769</v>
      </c>
      <c r="VFL4" s="22">
        <v>57770</v>
      </c>
      <c r="VFM4" s="23">
        <v>57771</v>
      </c>
      <c r="VFN4" s="23">
        <v>57772</v>
      </c>
      <c r="VFO4" s="22">
        <v>57773</v>
      </c>
      <c r="VFP4" s="22">
        <v>57774</v>
      </c>
      <c r="VFQ4" s="22">
        <v>57775</v>
      </c>
      <c r="VFR4" s="22">
        <v>57776</v>
      </c>
      <c r="VFS4" s="22">
        <v>57777</v>
      </c>
      <c r="VFT4" s="23">
        <v>57778</v>
      </c>
      <c r="VFU4" s="23">
        <v>57779</v>
      </c>
      <c r="VFV4" s="22">
        <v>57780</v>
      </c>
      <c r="VFW4" s="22">
        <v>57781</v>
      </c>
      <c r="VFX4" s="22">
        <v>57782</v>
      </c>
      <c r="VFY4" s="22">
        <v>57783</v>
      </c>
      <c r="VFZ4" s="22">
        <v>57784</v>
      </c>
      <c r="VGA4" s="23">
        <v>57785</v>
      </c>
      <c r="VGB4" s="23">
        <v>57786</v>
      </c>
      <c r="VGC4" s="22">
        <v>57787</v>
      </c>
      <c r="VGD4" s="22">
        <v>57788</v>
      </c>
      <c r="VGE4" s="22">
        <v>57789</v>
      </c>
      <c r="VGF4" s="22">
        <v>57790</v>
      </c>
      <c r="VGG4" s="22">
        <v>57791</v>
      </c>
      <c r="VGH4" s="23">
        <v>57792</v>
      </c>
      <c r="VGI4" s="23">
        <v>57793</v>
      </c>
      <c r="VGJ4" s="22">
        <v>57794</v>
      </c>
      <c r="VGK4" s="22">
        <v>57795</v>
      </c>
      <c r="VGL4" s="22">
        <v>57796</v>
      </c>
      <c r="VGM4" s="22">
        <v>57797</v>
      </c>
      <c r="VGN4" s="22">
        <v>57798</v>
      </c>
      <c r="VGO4" s="23">
        <v>57799</v>
      </c>
      <c r="VGP4" s="23">
        <v>57800</v>
      </c>
      <c r="VGQ4" s="22">
        <v>57801</v>
      </c>
      <c r="VGR4" s="22">
        <v>57802</v>
      </c>
      <c r="VGS4" s="22">
        <v>57803</v>
      </c>
      <c r="VGT4" s="22">
        <v>57804</v>
      </c>
      <c r="VGU4" s="22">
        <v>57805</v>
      </c>
      <c r="VGV4" s="23">
        <v>57806</v>
      </c>
      <c r="VGW4" s="23">
        <v>57807</v>
      </c>
      <c r="VGX4" s="22">
        <v>57808</v>
      </c>
      <c r="VGY4" s="22">
        <v>57809</v>
      </c>
      <c r="VGZ4" s="22">
        <v>57810</v>
      </c>
      <c r="VHA4" s="22">
        <v>57811</v>
      </c>
      <c r="VHB4" s="22">
        <v>57812</v>
      </c>
      <c r="VHC4" s="23">
        <v>57813</v>
      </c>
      <c r="VHD4" s="23">
        <v>57814</v>
      </c>
      <c r="VHE4" s="22">
        <v>57815</v>
      </c>
      <c r="VHF4" s="22">
        <v>57816</v>
      </c>
      <c r="VHG4" s="22">
        <v>57817</v>
      </c>
      <c r="VHH4" s="22">
        <v>57818</v>
      </c>
      <c r="VHI4" s="22">
        <v>57819</v>
      </c>
      <c r="VHJ4" s="23">
        <v>57820</v>
      </c>
      <c r="VHK4" s="23">
        <v>57821</v>
      </c>
      <c r="VHL4" s="22">
        <v>57822</v>
      </c>
      <c r="VHM4" s="22">
        <v>57823</v>
      </c>
      <c r="VHN4" s="22">
        <v>57824</v>
      </c>
      <c r="VHO4" s="22">
        <v>57825</v>
      </c>
      <c r="VHP4" s="22">
        <v>57826</v>
      </c>
      <c r="VHQ4" s="23">
        <v>57827</v>
      </c>
      <c r="VHR4" s="23">
        <v>57828</v>
      </c>
      <c r="VHS4" s="22">
        <v>57829</v>
      </c>
      <c r="VHT4" s="22">
        <v>57830</v>
      </c>
      <c r="VHU4" s="22">
        <v>57831</v>
      </c>
      <c r="VHV4" s="22">
        <v>57832</v>
      </c>
      <c r="VHW4" s="22">
        <v>57833</v>
      </c>
      <c r="VHX4" s="23">
        <v>57834</v>
      </c>
      <c r="VHY4" s="23">
        <v>57835</v>
      </c>
      <c r="VHZ4" s="22">
        <v>57836</v>
      </c>
      <c r="VIA4" s="22">
        <v>57837</v>
      </c>
      <c r="VIB4" s="22">
        <v>57838</v>
      </c>
      <c r="VIC4" s="22">
        <v>57839</v>
      </c>
      <c r="VID4" s="22">
        <v>57840</v>
      </c>
      <c r="VIE4" s="23">
        <v>57841</v>
      </c>
      <c r="VIF4" s="23">
        <v>57842</v>
      </c>
      <c r="VIG4" s="22">
        <v>57843</v>
      </c>
      <c r="VIH4" s="22">
        <v>57844</v>
      </c>
      <c r="VII4" s="22">
        <v>57845</v>
      </c>
      <c r="VIJ4" s="22">
        <v>57846</v>
      </c>
      <c r="VIK4" s="22">
        <v>57847</v>
      </c>
      <c r="VIL4" s="23">
        <v>57848</v>
      </c>
      <c r="VIM4" s="23">
        <v>57849</v>
      </c>
      <c r="VIN4" s="22">
        <v>57850</v>
      </c>
      <c r="VIO4" s="22">
        <v>57851</v>
      </c>
      <c r="VIP4" s="22">
        <v>57852</v>
      </c>
      <c r="VIQ4" s="22">
        <v>57853</v>
      </c>
      <c r="VIR4" s="22">
        <v>57854</v>
      </c>
      <c r="VIS4" s="23">
        <v>57855</v>
      </c>
      <c r="VIT4" s="23">
        <v>57856</v>
      </c>
      <c r="VIU4" s="22">
        <v>57857</v>
      </c>
      <c r="VIV4" s="22">
        <v>57858</v>
      </c>
      <c r="VIW4" s="22">
        <v>57859</v>
      </c>
      <c r="VIX4" s="22">
        <v>57860</v>
      </c>
      <c r="VIY4" s="22">
        <v>57861</v>
      </c>
      <c r="VIZ4" s="23">
        <v>57862</v>
      </c>
      <c r="VJA4" s="23">
        <v>57863</v>
      </c>
      <c r="VJB4" s="22">
        <v>57864</v>
      </c>
      <c r="VJC4" s="22">
        <v>57865</v>
      </c>
      <c r="VJD4" s="22">
        <v>57866</v>
      </c>
      <c r="VJE4" s="22">
        <v>57867</v>
      </c>
      <c r="VJF4" s="22">
        <v>57868</v>
      </c>
      <c r="VJG4" s="23">
        <v>57869</v>
      </c>
      <c r="VJH4" s="23">
        <v>57870</v>
      </c>
      <c r="VJI4" s="22">
        <v>57871</v>
      </c>
      <c r="VJJ4" s="22">
        <v>57872</v>
      </c>
      <c r="VJK4" s="22">
        <v>57873</v>
      </c>
      <c r="VJL4" s="22">
        <v>57874</v>
      </c>
      <c r="VJM4" s="22">
        <v>57875</v>
      </c>
      <c r="VJN4" s="23">
        <v>57876</v>
      </c>
      <c r="VJO4" s="23">
        <v>57877</v>
      </c>
      <c r="VJP4" s="22">
        <v>57878</v>
      </c>
      <c r="VJQ4" s="22">
        <v>57879</v>
      </c>
      <c r="VJR4" s="22">
        <v>57880</v>
      </c>
      <c r="VJS4" s="22">
        <v>57881</v>
      </c>
      <c r="VJT4" s="22">
        <v>57882</v>
      </c>
      <c r="VJU4" s="23">
        <v>57883</v>
      </c>
      <c r="VJV4" s="23">
        <v>57884</v>
      </c>
      <c r="VJW4" s="22">
        <v>57885</v>
      </c>
      <c r="VJX4" s="22">
        <v>57886</v>
      </c>
      <c r="VJY4" s="22">
        <v>57887</v>
      </c>
      <c r="VJZ4" s="22">
        <v>57888</v>
      </c>
      <c r="VKA4" s="22">
        <v>57889</v>
      </c>
      <c r="VKB4" s="23">
        <v>57890</v>
      </c>
      <c r="VKC4" s="23">
        <v>57891</v>
      </c>
      <c r="VKD4" s="22">
        <v>57892</v>
      </c>
      <c r="VKE4" s="22">
        <v>57893</v>
      </c>
      <c r="VKF4" s="22">
        <v>57894</v>
      </c>
      <c r="VKG4" s="22">
        <v>57895</v>
      </c>
      <c r="VKH4" s="22">
        <v>57896</v>
      </c>
      <c r="VKI4" s="23">
        <v>57897</v>
      </c>
      <c r="VKJ4" s="23">
        <v>57898</v>
      </c>
      <c r="VKK4" s="22">
        <v>57899</v>
      </c>
      <c r="VKL4" s="22">
        <v>57900</v>
      </c>
      <c r="VKM4" s="22">
        <v>57901</v>
      </c>
      <c r="VKN4" s="22">
        <v>57902</v>
      </c>
      <c r="VKO4" s="22">
        <v>57903</v>
      </c>
      <c r="VKP4" s="23">
        <v>57904</v>
      </c>
      <c r="VKQ4" s="23">
        <v>57905</v>
      </c>
      <c r="VKR4" s="22">
        <v>57906</v>
      </c>
      <c r="VKS4" s="22">
        <v>57907</v>
      </c>
      <c r="VKT4" s="22">
        <v>57908</v>
      </c>
      <c r="VKU4" s="22">
        <v>57909</v>
      </c>
      <c r="VKV4" s="22">
        <v>57910</v>
      </c>
      <c r="VKW4" s="23">
        <v>57911</v>
      </c>
      <c r="VKX4" s="23">
        <v>57912</v>
      </c>
      <c r="VKY4" s="22">
        <v>57913</v>
      </c>
      <c r="VKZ4" s="22">
        <v>57914</v>
      </c>
      <c r="VLA4" s="22">
        <v>57915</v>
      </c>
      <c r="VLB4" s="22">
        <v>57916</v>
      </c>
      <c r="VLC4" s="22">
        <v>57917</v>
      </c>
      <c r="VLD4" s="23">
        <v>57918</v>
      </c>
      <c r="VLE4" s="23">
        <v>57919</v>
      </c>
      <c r="VLF4" s="22">
        <v>57920</v>
      </c>
      <c r="VLG4" s="22">
        <v>57921</v>
      </c>
      <c r="VLH4" s="22">
        <v>57922</v>
      </c>
      <c r="VLI4" s="22">
        <v>57923</v>
      </c>
      <c r="VLJ4" s="22">
        <v>57924</v>
      </c>
      <c r="VLK4" s="23">
        <v>57925</v>
      </c>
      <c r="VLL4" s="23">
        <v>57926</v>
      </c>
      <c r="VLM4" s="22">
        <v>57927</v>
      </c>
      <c r="VLN4" s="22">
        <v>57928</v>
      </c>
      <c r="VLO4" s="22">
        <v>57929</v>
      </c>
      <c r="VLP4" s="22">
        <v>57930</v>
      </c>
      <c r="VLQ4" s="22">
        <v>57931</v>
      </c>
      <c r="VLR4" s="23">
        <v>57932</v>
      </c>
      <c r="VLS4" s="23">
        <v>57933</v>
      </c>
      <c r="VLT4" s="22">
        <v>57934</v>
      </c>
      <c r="VLU4" s="22">
        <v>57935</v>
      </c>
      <c r="VLV4" s="22">
        <v>57936</v>
      </c>
      <c r="VLW4" s="22">
        <v>57937</v>
      </c>
      <c r="VLX4" s="22">
        <v>57938</v>
      </c>
      <c r="VLY4" s="23">
        <v>57939</v>
      </c>
      <c r="VLZ4" s="23">
        <v>57940</v>
      </c>
      <c r="VMA4" s="22">
        <v>57941</v>
      </c>
      <c r="VMB4" s="22">
        <v>57942</v>
      </c>
      <c r="VMC4" s="22">
        <v>57943</v>
      </c>
      <c r="VMD4" s="22">
        <v>57944</v>
      </c>
      <c r="VME4" s="22">
        <v>57945</v>
      </c>
      <c r="VMF4" s="23">
        <v>57946</v>
      </c>
      <c r="VMG4" s="23">
        <v>57947</v>
      </c>
      <c r="VMH4" s="22">
        <v>57948</v>
      </c>
      <c r="VMI4" s="22">
        <v>57949</v>
      </c>
      <c r="VMJ4" s="22">
        <v>57950</v>
      </c>
      <c r="VMK4" s="22">
        <v>57951</v>
      </c>
      <c r="VML4" s="22">
        <v>57952</v>
      </c>
      <c r="VMM4" s="23">
        <v>57953</v>
      </c>
      <c r="VMN4" s="23">
        <v>57954</v>
      </c>
      <c r="VMO4" s="22">
        <v>57955</v>
      </c>
      <c r="VMP4" s="22">
        <v>57956</v>
      </c>
      <c r="VMQ4" s="22">
        <v>57957</v>
      </c>
      <c r="VMR4" s="22">
        <v>57958</v>
      </c>
      <c r="VMS4" s="22">
        <v>57959</v>
      </c>
      <c r="VMT4" s="23">
        <v>57960</v>
      </c>
      <c r="VMU4" s="23">
        <v>57961</v>
      </c>
      <c r="VMV4" s="22">
        <v>57962</v>
      </c>
      <c r="VMW4" s="22">
        <v>57963</v>
      </c>
      <c r="VMX4" s="22">
        <v>57964</v>
      </c>
      <c r="VMY4" s="22">
        <v>57965</v>
      </c>
      <c r="VMZ4" s="22">
        <v>57966</v>
      </c>
      <c r="VNA4" s="23">
        <v>57967</v>
      </c>
      <c r="VNB4" s="23">
        <v>57968</v>
      </c>
      <c r="VNC4" s="22">
        <v>57969</v>
      </c>
      <c r="VND4" s="22">
        <v>57970</v>
      </c>
      <c r="VNE4" s="22">
        <v>57971</v>
      </c>
      <c r="VNF4" s="22">
        <v>57972</v>
      </c>
      <c r="VNG4" s="22">
        <v>57973</v>
      </c>
      <c r="VNH4" s="23">
        <v>57974</v>
      </c>
      <c r="VNI4" s="23">
        <v>57975</v>
      </c>
      <c r="VNJ4" s="22">
        <v>57976</v>
      </c>
      <c r="VNK4" s="22">
        <v>57977</v>
      </c>
      <c r="VNL4" s="22">
        <v>57978</v>
      </c>
      <c r="VNM4" s="22">
        <v>57979</v>
      </c>
      <c r="VNN4" s="22">
        <v>57980</v>
      </c>
      <c r="VNO4" s="23">
        <v>57981</v>
      </c>
      <c r="VNP4" s="23">
        <v>57982</v>
      </c>
      <c r="VNQ4" s="22">
        <v>57983</v>
      </c>
      <c r="VNR4" s="22">
        <v>57984</v>
      </c>
      <c r="VNS4" s="22">
        <v>57985</v>
      </c>
      <c r="VNT4" s="22">
        <v>57986</v>
      </c>
      <c r="VNU4" s="22">
        <v>57987</v>
      </c>
      <c r="VNV4" s="23">
        <v>57988</v>
      </c>
      <c r="VNW4" s="23">
        <v>57989</v>
      </c>
      <c r="VNX4" s="22">
        <v>57990</v>
      </c>
      <c r="VNY4" s="22">
        <v>57991</v>
      </c>
      <c r="VNZ4" s="22">
        <v>57992</v>
      </c>
      <c r="VOA4" s="22">
        <v>57993</v>
      </c>
      <c r="VOB4" s="22">
        <v>57994</v>
      </c>
      <c r="VOC4" s="23">
        <v>57995</v>
      </c>
      <c r="VOD4" s="23">
        <v>57996</v>
      </c>
      <c r="VOE4" s="22">
        <v>57997</v>
      </c>
      <c r="VOF4" s="22">
        <v>57998</v>
      </c>
      <c r="VOG4" s="22">
        <v>57999</v>
      </c>
      <c r="VOH4" s="22">
        <v>58000</v>
      </c>
      <c r="VOI4" s="22">
        <v>58001</v>
      </c>
      <c r="VOJ4" s="23">
        <v>58002</v>
      </c>
      <c r="VOK4" s="23">
        <v>58003</v>
      </c>
      <c r="VOL4" s="22">
        <v>58004</v>
      </c>
      <c r="VOM4" s="22">
        <v>58005</v>
      </c>
      <c r="VON4" s="22">
        <v>58006</v>
      </c>
      <c r="VOO4" s="22">
        <v>58007</v>
      </c>
      <c r="VOP4" s="22">
        <v>58008</v>
      </c>
      <c r="VOQ4" s="23">
        <v>58009</v>
      </c>
      <c r="VOR4" s="23">
        <v>58010</v>
      </c>
      <c r="VOS4" s="22">
        <v>58011</v>
      </c>
      <c r="VOT4" s="22">
        <v>58012</v>
      </c>
      <c r="VOU4" s="22">
        <v>58013</v>
      </c>
      <c r="VOV4" s="22">
        <v>58014</v>
      </c>
      <c r="VOW4" s="22">
        <v>58015</v>
      </c>
      <c r="VOX4" s="23">
        <v>58016</v>
      </c>
      <c r="VOY4" s="23">
        <v>58017</v>
      </c>
      <c r="VOZ4" s="22">
        <v>58018</v>
      </c>
      <c r="VPA4" s="22">
        <v>58019</v>
      </c>
      <c r="VPB4" s="22">
        <v>58020</v>
      </c>
      <c r="VPC4" s="22">
        <v>58021</v>
      </c>
      <c r="VPD4" s="22">
        <v>58022</v>
      </c>
      <c r="VPE4" s="23">
        <v>58023</v>
      </c>
      <c r="VPF4" s="23">
        <v>58024</v>
      </c>
      <c r="VPG4" s="22">
        <v>58025</v>
      </c>
      <c r="VPH4" s="22">
        <v>58026</v>
      </c>
      <c r="VPI4" s="22">
        <v>58027</v>
      </c>
      <c r="VPJ4" s="22">
        <v>58028</v>
      </c>
      <c r="VPK4" s="22">
        <v>58029</v>
      </c>
      <c r="VPL4" s="23">
        <v>58030</v>
      </c>
      <c r="VPM4" s="23">
        <v>58031</v>
      </c>
      <c r="VPN4" s="22">
        <v>58032</v>
      </c>
      <c r="VPO4" s="22">
        <v>58033</v>
      </c>
      <c r="VPP4" s="22">
        <v>58034</v>
      </c>
      <c r="VPQ4" s="22">
        <v>58035</v>
      </c>
      <c r="VPR4" s="22">
        <v>58036</v>
      </c>
      <c r="VPS4" s="23">
        <v>58037</v>
      </c>
      <c r="VPT4" s="23">
        <v>58038</v>
      </c>
      <c r="VPU4" s="22">
        <v>58039</v>
      </c>
      <c r="VPV4" s="22">
        <v>58040</v>
      </c>
      <c r="VPW4" s="22">
        <v>58041</v>
      </c>
      <c r="VPX4" s="22">
        <v>58042</v>
      </c>
      <c r="VPY4" s="22">
        <v>58043</v>
      </c>
      <c r="VPZ4" s="23">
        <v>58044</v>
      </c>
      <c r="VQA4" s="23">
        <v>58045</v>
      </c>
      <c r="VQB4" s="22">
        <v>58046</v>
      </c>
      <c r="VQC4" s="22">
        <v>58047</v>
      </c>
      <c r="VQD4" s="22">
        <v>58048</v>
      </c>
      <c r="VQE4" s="22">
        <v>58049</v>
      </c>
      <c r="VQF4" s="22">
        <v>58050</v>
      </c>
      <c r="VQG4" s="23">
        <v>58051</v>
      </c>
      <c r="VQH4" s="23">
        <v>58052</v>
      </c>
      <c r="VQI4" s="22">
        <v>58053</v>
      </c>
      <c r="VQJ4" s="22">
        <v>58054</v>
      </c>
      <c r="VQK4" s="22">
        <v>58055</v>
      </c>
      <c r="VQL4" s="22">
        <v>58056</v>
      </c>
      <c r="VQM4" s="22">
        <v>58057</v>
      </c>
      <c r="VQN4" s="23">
        <v>58058</v>
      </c>
      <c r="VQO4" s="23">
        <v>58059</v>
      </c>
      <c r="VQP4" s="22">
        <v>58060</v>
      </c>
      <c r="VQQ4" s="22">
        <v>58061</v>
      </c>
      <c r="VQR4" s="22">
        <v>58062</v>
      </c>
      <c r="VQS4" s="22">
        <v>58063</v>
      </c>
      <c r="VQT4" s="22">
        <v>58064</v>
      </c>
      <c r="VQU4" s="23">
        <v>58065</v>
      </c>
      <c r="VQV4" s="23">
        <v>58066</v>
      </c>
      <c r="VQW4" s="22">
        <v>58067</v>
      </c>
      <c r="VQX4" s="22">
        <v>58068</v>
      </c>
      <c r="VQY4" s="22">
        <v>58069</v>
      </c>
      <c r="VQZ4" s="22">
        <v>58070</v>
      </c>
      <c r="VRA4" s="22">
        <v>58071</v>
      </c>
      <c r="VRB4" s="23">
        <v>58072</v>
      </c>
      <c r="VRC4" s="23">
        <v>58073</v>
      </c>
      <c r="VRD4" s="22">
        <v>58074</v>
      </c>
      <c r="VRE4" s="22">
        <v>58075</v>
      </c>
      <c r="VRF4" s="22">
        <v>58076</v>
      </c>
      <c r="VRG4" s="22">
        <v>58077</v>
      </c>
      <c r="VRH4" s="22">
        <v>58078</v>
      </c>
      <c r="VRI4" s="23">
        <v>58079</v>
      </c>
      <c r="VRJ4" s="23">
        <v>58080</v>
      </c>
      <c r="VRK4" s="22">
        <v>58081</v>
      </c>
      <c r="VRL4" s="22">
        <v>58082</v>
      </c>
      <c r="VRM4" s="22">
        <v>58083</v>
      </c>
      <c r="VRN4" s="22">
        <v>58084</v>
      </c>
      <c r="VRO4" s="22">
        <v>58085</v>
      </c>
      <c r="VRP4" s="23">
        <v>58086</v>
      </c>
      <c r="VRQ4" s="23">
        <v>58087</v>
      </c>
      <c r="VRR4" s="22">
        <v>58088</v>
      </c>
      <c r="VRS4" s="22">
        <v>58089</v>
      </c>
      <c r="VRT4" s="22">
        <v>58090</v>
      </c>
      <c r="VRU4" s="22">
        <v>58091</v>
      </c>
      <c r="VRV4" s="22">
        <v>58092</v>
      </c>
      <c r="VRW4" s="23">
        <v>58093</v>
      </c>
      <c r="VRX4" s="23">
        <v>58094</v>
      </c>
      <c r="VRY4" s="22">
        <v>58095</v>
      </c>
      <c r="VRZ4" s="22">
        <v>58096</v>
      </c>
      <c r="VSA4" s="22">
        <v>58097</v>
      </c>
      <c r="VSB4" s="22">
        <v>58098</v>
      </c>
      <c r="VSC4" s="22">
        <v>58099</v>
      </c>
      <c r="VSD4" s="23">
        <v>58100</v>
      </c>
      <c r="VSE4" s="23">
        <v>58101</v>
      </c>
      <c r="VSF4" s="22">
        <v>58102</v>
      </c>
      <c r="VSG4" s="22">
        <v>58103</v>
      </c>
      <c r="VSH4" s="22">
        <v>58104</v>
      </c>
      <c r="VSI4" s="22">
        <v>58105</v>
      </c>
      <c r="VSJ4" s="22">
        <v>58106</v>
      </c>
      <c r="VSK4" s="23">
        <v>58107</v>
      </c>
      <c r="VSL4" s="23">
        <v>58108</v>
      </c>
      <c r="VSM4" s="22">
        <v>58109</v>
      </c>
      <c r="VSN4" s="22">
        <v>58110</v>
      </c>
      <c r="VSO4" s="22">
        <v>58111</v>
      </c>
      <c r="VSP4" s="22">
        <v>58112</v>
      </c>
      <c r="VSQ4" s="22">
        <v>58113</v>
      </c>
      <c r="VSR4" s="23">
        <v>58114</v>
      </c>
      <c r="VSS4" s="23">
        <v>58115</v>
      </c>
      <c r="VST4" s="22">
        <v>58116</v>
      </c>
      <c r="VSU4" s="22">
        <v>58117</v>
      </c>
      <c r="VSV4" s="22">
        <v>58118</v>
      </c>
      <c r="VSW4" s="22">
        <v>58119</v>
      </c>
      <c r="VSX4" s="22">
        <v>58120</v>
      </c>
      <c r="VSY4" s="23">
        <v>58121</v>
      </c>
      <c r="VSZ4" s="23">
        <v>58122</v>
      </c>
      <c r="VTA4" s="22">
        <v>58123</v>
      </c>
      <c r="VTB4" s="22">
        <v>58124</v>
      </c>
      <c r="VTC4" s="22">
        <v>58125</v>
      </c>
      <c r="VTD4" s="22">
        <v>58126</v>
      </c>
      <c r="VTE4" s="22">
        <v>58127</v>
      </c>
      <c r="VTF4" s="23">
        <v>58128</v>
      </c>
      <c r="VTG4" s="23">
        <v>58129</v>
      </c>
      <c r="VTH4" s="22">
        <v>58130</v>
      </c>
      <c r="VTI4" s="22">
        <v>58131</v>
      </c>
      <c r="VTJ4" s="22">
        <v>58132</v>
      </c>
      <c r="VTK4" s="22">
        <v>58133</v>
      </c>
      <c r="VTL4" s="22">
        <v>58134</v>
      </c>
      <c r="VTM4" s="23">
        <v>58135</v>
      </c>
      <c r="VTN4" s="23">
        <v>58136</v>
      </c>
      <c r="VTO4" s="22">
        <v>58137</v>
      </c>
      <c r="VTP4" s="22">
        <v>58138</v>
      </c>
      <c r="VTQ4" s="22">
        <v>58139</v>
      </c>
      <c r="VTR4" s="22">
        <v>58140</v>
      </c>
      <c r="VTS4" s="22">
        <v>58141</v>
      </c>
      <c r="VTT4" s="23">
        <v>58142</v>
      </c>
      <c r="VTU4" s="23">
        <v>58143</v>
      </c>
      <c r="VTV4" s="22">
        <v>58144</v>
      </c>
      <c r="VTW4" s="22">
        <v>58145</v>
      </c>
      <c r="VTX4" s="22">
        <v>58146</v>
      </c>
      <c r="VTY4" s="22">
        <v>58147</v>
      </c>
      <c r="VTZ4" s="22">
        <v>58148</v>
      </c>
      <c r="VUA4" s="23">
        <v>58149</v>
      </c>
      <c r="VUB4" s="23">
        <v>58150</v>
      </c>
      <c r="VUC4" s="22">
        <v>58151</v>
      </c>
      <c r="VUD4" s="22">
        <v>58152</v>
      </c>
      <c r="VUE4" s="22">
        <v>58153</v>
      </c>
      <c r="VUF4" s="22">
        <v>58154</v>
      </c>
      <c r="VUG4" s="22">
        <v>58155</v>
      </c>
      <c r="VUH4" s="23">
        <v>58156</v>
      </c>
      <c r="VUI4" s="23">
        <v>58157</v>
      </c>
      <c r="VUJ4" s="22">
        <v>58158</v>
      </c>
      <c r="VUK4" s="22">
        <v>58159</v>
      </c>
      <c r="VUL4" s="22">
        <v>58160</v>
      </c>
      <c r="VUM4" s="22">
        <v>58161</v>
      </c>
      <c r="VUN4" s="22">
        <v>58162</v>
      </c>
      <c r="VUO4" s="23">
        <v>58163</v>
      </c>
      <c r="VUP4" s="23">
        <v>58164</v>
      </c>
      <c r="VUQ4" s="22">
        <v>58165</v>
      </c>
      <c r="VUR4" s="22">
        <v>58166</v>
      </c>
      <c r="VUS4" s="22">
        <v>58167</v>
      </c>
      <c r="VUT4" s="22">
        <v>58168</v>
      </c>
      <c r="VUU4" s="22">
        <v>58169</v>
      </c>
      <c r="VUV4" s="23">
        <v>58170</v>
      </c>
      <c r="VUW4" s="23">
        <v>58171</v>
      </c>
      <c r="VUX4" s="22">
        <v>58172</v>
      </c>
      <c r="VUY4" s="22">
        <v>58173</v>
      </c>
      <c r="VUZ4" s="22">
        <v>58174</v>
      </c>
      <c r="VVA4" s="22">
        <v>58175</v>
      </c>
      <c r="VVB4" s="22">
        <v>58176</v>
      </c>
      <c r="VVC4" s="23">
        <v>58177</v>
      </c>
      <c r="VVD4" s="23">
        <v>58178</v>
      </c>
      <c r="VVE4" s="22">
        <v>58179</v>
      </c>
      <c r="VVF4" s="22">
        <v>58180</v>
      </c>
      <c r="VVG4" s="22">
        <v>58181</v>
      </c>
      <c r="VVH4" s="22">
        <v>58182</v>
      </c>
      <c r="VVI4" s="22">
        <v>58183</v>
      </c>
      <c r="VVJ4" s="23">
        <v>58184</v>
      </c>
      <c r="VVK4" s="23">
        <v>58185</v>
      </c>
      <c r="VVL4" s="22">
        <v>58186</v>
      </c>
      <c r="VVM4" s="22">
        <v>58187</v>
      </c>
      <c r="VVN4" s="22">
        <v>58188</v>
      </c>
      <c r="VVO4" s="22">
        <v>58189</v>
      </c>
      <c r="VVP4" s="22">
        <v>58190</v>
      </c>
      <c r="VVQ4" s="23">
        <v>58191</v>
      </c>
      <c r="VVR4" s="23">
        <v>58192</v>
      </c>
      <c r="VVS4" s="22">
        <v>58193</v>
      </c>
      <c r="VVT4" s="22">
        <v>58194</v>
      </c>
      <c r="VVU4" s="22">
        <v>58195</v>
      </c>
      <c r="VVV4" s="22">
        <v>58196</v>
      </c>
      <c r="VVW4" s="22">
        <v>58197</v>
      </c>
      <c r="VVX4" s="23">
        <v>58198</v>
      </c>
      <c r="VVY4" s="23">
        <v>58199</v>
      </c>
      <c r="VVZ4" s="22">
        <v>58200</v>
      </c>
      <c r="VWA4" s="22">
        <v>58201</v>
      </c>
      <c r="VWB4" s="22">
        <v>58202</v>
      </c>
      <c r="VWC4" s="22">
        <v>58203</v>
      </c>
      <c r="VWD4" s="22">
        <v>58204</v>
      </c>
      <c r="VWE4" s="23">
        <v>58205</v>
      </c>
      <c r="VWF4" s="23">
        <v>58206</v>
      </c>
      <c r="VWG4" s="22">
        <v>58207</v>
      </c>
      <c r="VWH4" s="22">
        <v>58208</v>
      </c>
      <c r="VWI4" s="22">
        <v>58209</v>
      </c>
      <c r="VWJ4" s="22">
        <v>58210</v>
      </c>
      <c r="VWK4" s="22">
        <v>58211</v>
      </c>
      <c r="VWL4" s="23">
        <v>58212</v>
      </c>
      <c r="VWM4" s="23">
        <v>58213</v>
      </c>
      <c r="VWN4" s="22">
        <v>58214</v>
      </c>
      <c r="VWO4" s="22">
        <v>58215</v>
      </c>
      <c r="VWP4" s="22">
        <v>58216</v>
      </c>
      <c r="VWQ4" s="22">
        <v>58217</v>
      </c>
      <c r="VWR4" s="22">
        <v>58218</v>
      </c>
      <c r="VWS4" s="23">
        <v>58219</v>
      </c>
      <c r="VWT4" s="23">
        <v>58220</v>
      </c>
      <c r="VWU4" s="22">
        <v>58221</v>
      </c>
      <c r="VWV4" s="22">
        <v>58222</v>
      </c>
      <c r="VWW4" s="22">
        <v>58223</v>
      </c>
      <c r="VWX4" s="22">
        <v>58224</v>
      </c>
      <c r="VWY4" s="22">
        <v>58225</v>
      </c>
      <c r="VWZ4" s="23">
        <v>58226</v>
      </c>
      <c r="VXA4" s="23">
        <v>58227</v>
      </c>
      <c r="VXB4" s="22">
        <v>58228</v>
      </c>
      <c r="VXC4" s="22">
        <v>58229</v>
      </c>
      <c r="VXD4" s="22">
        <v>58230</v>
      </c>
      <c r="VXE4" s="22">
        <v>58231</v>
      </c>
      <c r="VXF4" s="22">
        <v>58232</v>
      </c>
      <c r="VXG4" s="23">
        <v>58233</v>
      </c>
      <c r="VXH4" s="23">
        <v>58234</v>
      </c>
      <c r="VXI4" s="22">
        <v>58235</v>
      </c>
      <c r="VXJ4" s="22">
        <v>58236</v>
      </c>
      <c r="VXK4" s="22">
        <v>58237</v>
      </c>
      <c r="VXL4" s="22">
        <v>58238</v>
      </c>
      <c r="VXM4" s="22">
        <v>58239</v>
      </c>
      <c r="VXN4" s="23">
        <v>58240</v>
      </c>
      <c r="VXO4" s="23">
        <v>58241</v>
      </c>
      <c r="VXP4" s="22">
        <v>58242</v>
      </c>
      <c r="VXQ4" s="22">
        <v>58243</v>
      </c>
      <c r="VXR4" s="22">
        <v>58244</v>
      </c>
      <c r="VXS4" s="22">
        <v>58245</v>
      </c>
      <c r="VXT4" s="22">
        <v>58246</v>
      </c>
      <c r="VXU4" s="23">
        <v>58247</v>
      </c>
      <c r="VXV4" s="23">
        <v>58248</v>
      </c>
      <c r="VXW4" s="22">
        <v>58249</v>
      </c>
      <c r="VXX4" s="22">
        <v>58250</v>
      </c>
      <c r="VXY4" s="22">
        <v>58251</v>
      </c>
      <c r="VXZ4" s="22">
        <v>58252</v>
      </c>
      <c r="VYA4" s="22">
        <v>58253</v>
      </c>
      <c r="VYB4" s="23">
        <v>58254</v>
      </c>
      <c r="VYC4" s="23">
        <v>58255</v>
      </c>
      <c r="VYD4" s="22">
        <v>58256</v>
      </c>
      <c r="VYE4" s="22">
        <v>58257</v>
      </c>
      <c r="VYF4" s="22">
        <v>58258</v>
      </c>
      <c r="VYG4" s="22">
        <v>58259</v>
      </c>
      <c r="VYH4" s="22">
        <v>58260</v>
      </c>
      <c r="VYI4" s="23">
        <v>58261</v>
      </c>
      <c r="VYJ4" s="23">
        <v>58262</v>
      </c>
      <c r="VYK4" s="22">
        <v>58263</v>
      </c>
      <c r="VYL4" s="22">
        <v>58264</v>
      </c>
      <c r="VYM4" s="22">
        <v>58265</v>
      </c>
      <c r="VYN4" s="22">
        <v>58266</v>
      </c>
      <c r="VYO4" s="22">
        <v>58267</v>
      </c>
      <c r="VYP4" s="23">
        <v>58268</v>
      </c>
      <c r="VYQ4" s="23">
        <v>58269</v>
      </c>
      <c r="VYR4" s="22">
        <v>58270</v>
      </c>
      <c r="VYS4" s="22">
        <v>58271</v>
      </c>
      <c r="VYT4" s="22">
        <v>58272</v>
      </c>
      <c r="VYU4" s="22">
        <v>58273</v>
      </c>
      <c r="VYV4" s="22">
        <v>58274</v>
      </c>
      <c r="VYW4" s="23">
        <v>58275</v>
      </c>
      <c r="VYX4" s="23">
        <v>58276</v>
      </c>
      <c r="VYY4" s="22">
        <v>58277</v>
      </c>
      <c r="VYZ4" s="22">
        <v>58278</v>
      </c>
      <c r="VZA4" s="22">
        <v>58279</v>
      </c>
      <c r="VZB4" s="22">
        <v>58280</v>
      </c>
      <c r="VZC4" s="22">
        <v>58281</v>
      </c>
      <c r="VZD4" s="23">
        <v>58282</v>
      </c>
      <c r="VZE4" s="23">
        <v>58283</v>
      </c>
      <c r="VZF4" s="22">
        <v>58284</v>
      </c>
      <c r="VZG4" s="22">
        <v>58285</v>
      </c>
      <c r="VZH4" s="22">
        <v>58286</v>
      </c>
      <c r="VZI4" s="22">
        <v>58287</v>
      </c>
      <c r="VZJ4" s="22">
        <v>58288</v>
      </c>
      <c r="VZK4" s="23">
        <v>58289</v>
      </c>
      <c r="VZL4" s="23">
        <v>58290</v>
      </c>
      <c r="VZM4" s="22">
        <v>58291</v>
      </c>
      <c r="VZN4" s="22">
        <v>58292</v>
      </c>
      <c r="VZO4" s="22">
        <v>58293</v>
      </c>
      <c r="VZP4" s="22">
        <v>58294</v>
      </c>
      <c r="VZQ4" s="22">
        <v>58295</v>
      </c>
      <c r="VZR4" s="23">
        <v>58296</v>
      </c>
      <c r="VZS4" s="23">
        <v>58297</v>
      </c>
      <c r="VZT4" s="22">
        <v>58298</v>
      </c>
      <c r="VZU4" s="22">
        <v>58299</v>
      </c>
      <c r="VZV4" s="22">
        <v>58300</v>
      </c>
      <c r="VZW4" s="22">
        <v>58301</v>
      </c>
      <c r="VZX4" s="22">
        <v>58302</v>
      </c>
      <c r="VZY4" s="23">
        <v>58303</v>
      </c>
      <c r="VZZ4" s="23">
        <v>58304</v>
      </c>
      <c r="WAA4" s="22">
        <v>58305</v>
      </c>
      <c r="WAB4" s="22">
        <v>58306</v>
      </c>
      <c r="WAC4" s="22">
        <v>58307</v>
      </c>
      <c r="WAD4" s="22">
        <v>58308</v>
      </c>
      <c r="WAE4" s="22">
        <v>58309</v>
      </c>
      <c r="WAF4" s="23">
        <v>58310</v>
      </c>
      <c r="WAG4" s="23">
        <v>58311</v>
      </c>
      <c r="WAH4" s="22">
        <v>58312</v>
      </c>
      <c r="WAI4" s="22">
        <v>58313</v>
      </c>
      <c r="WAJ4" s="22">
        <v>58314</v>
      </c>
      <c r="WAK4" s="22">
        <v>58315</v>
      </c>
      <c r="WAL4" s="22">
        <v>58316</v>
      </c>
      <c r="WAM4" s="23">
        <v>58317</v>
      </c>
      <c r="WAN4" s="23">
        <v>58318</v>
      </c>
      <c r="WAO4" s="22">
        <v>58319</v>
      </c>
      <c r="WAP4" s="22">
        <v>58320</v>
      </c>
      <c r="WAQ4" s="22">
        <v>58321</v>
      </c>
      <c r="WAR4" s="22">
        <v>58322</v>
      </c>
      <c r="WAS4" s="22">
        <v>58323</v>
      </c>
      <c r="WAT4" s="23">
        <v>58324</v>
      </c>
      <c r="WAU4" s="23">
        <v>58325</v>
      </c>
      <c r="WAV4" s="22">
        <v>58326</v>
      </c>
      <c r="WAW4" s="22">
        <v>58327</v>
      </c>
      <c r="WAX4" s="22">
        <v>58328</v>
      </c>
      <c r="WAY4" s="22">
        <v>58329</v>
      </c>
      <c r="WAZ4" s="22">
        <v>58330</v>
      </c>
      <c r="WBA4" s="23">
        <v>58331</v>
      </c>
      <c r="WBB4" s="23">
        <v>58332</v>
      </c>
      <c r="WBC4" s="22">
        <v>58333</v>
      </c>
      <c r="WBD4" s="22">
        <v>58334</v>
      </c>
      <c r="WBE4" s="22">
        <v>58335</v>
      </c>
      <c r="WBF4" s="22">
        <v>58336</v>
      </c>
      <c r="WBG4" s="22">
        <v>58337</v>
      </c>
      <c r="WBH4" s="23">
        <v>58338</v>
      </c>
      <c r="WBI4" s="23">
        <v>58339</v>
      </c>
      <c r="WBJ4" s="22">
        <v>58340</v>
      </c>
      <c r="WBK4" s="22">
        <v>58341</v>
      </c>
      <c r="WBL4" s="22">
        <v>58342</v>
      </c>
      <c r="WBM4" s="22">
        <v>58343</v>
      </c>
      <c r="WBN4" s="22">
        <v>58344</v>
      </c>
      <c r="WBO4" s="23">
        <v>58345</v>
      </c>
      <c r="WBP4" s="23">
        <v>58346</v>
      </c>
      <c r="WBQ4" s="22">
        <v>58347</v>
      </c>
      <c r="WBR4" s="22">
        <v>58348</v>
      </c>
      <c r="WBS4" s="22">
        <v>58349</v>
      </c>
      <c r="WBT4" s="22">
        <v>58350</v>
      </c>
      <c r="WBU4" s="22">
        <v>58351</v>
      </c>
      <c r="WBV4" s="23">
        <v>58352</v>
      </c>
      <c r="WBW4" s="23">
        <v>58353</v>
      </c>
      <c r="WBX4" s="22">
        <v>58354</v>
      </c>
      <c r="WBY4" s="22">
        <v>58355</v>
      </c>
      <c r="WBZ4" s="22">
        <v>58356</v>
      </c>
      <c r="WCA4" s="22">
        <v>58357</v>
      </c>
      <c r="WCB4" s="22">
        <v>58358</v>
      </c>
      <c r="WCC4" s="23">
        <v>58359</v>
      </c>
      <c r="WCD4" s="23">
        <v>58360</v>
      </c>
      <c r="WCE4" s="22">
        <v>58361</v>
      </c>
      <c r="WCF4" s="22">
        <v>58362</v>
      </c>
      <c r="WCG4" s="22">
        <v>58363</v>
      </c>
      <c r="WCH4" s="22">
        <v>58364</v>
      </c>
      <c r="WCI4" s="22">
        <v>58365</v>
      </c>
      <c r="WCJ4" s="23">
        <v>58366</v>
      </c>
      <c r="WCK4" s="23">
        <v>58367</v>
      </c>
      <c r="WCL4" s="22">
        <v>58368</v>
      </c>
      <c r="WCM4" s="22">
        <v>58369</v>
      </c>
      <c r="WCN4" s="22">
        <v>58370</v>
      </c>
      <c r="WCO4" s="22">
        <v>58371</v>
      </c>
      <c r="WCP4" s="22">
        <v>58372</v>
      </c>
      <c r="WCQ4" s="23">
        <v>58373</v>
      </c>
      <c r="WCR4" s="23">
        <v>58374</v>
      </c>
      <c r="WCS4" s="22">
        <v>58375</v>
      </c>
      <c r="WCT4" s="22">
        <v>58376</v>
      </c>
      <c r="WCU4" s="22">
        <v>58377</v>
      </c>
      <c r="WCV4" s="22">
        <v>58378</v>
      </c>
      <c r="WCW4" s="22">
        <v>58379</v>
      </c>
      <c r="WCX4" s="23">
        <v>58380</v>
      </c>
      <c r="WCY4" s="23">
        <v>58381</v>
      </c>
      <c r="WCZ4" s="22">
        <v>58382</v>
      </c>
      <c r="WDA4" s="22">
        <v>58383</v>
      </c>
      <c r="WDB4" s="22">
        <v>58384</v>
      </c>
      <c r="WDC4" s="22">
        <v>58385</v>
      </c>
      <c r="WDD4" s="22">
        <v>58386</v>
      </c>
      <c r="WDE4" s="23">
        <v>58387</v>
      </c>
      <c r="WDF4" s="23">
        <v>58388</v>
      </c>
      <c r="WDG4" s="22">
        <v>58389</v>
      </c>
      <c r="WDH4" s="22">
        <v>58390</v>
      </c>
      <c r="WDI4" s="22">
        <v>58391</v>
      </c>
      <c r="WDJ4" s="22">
        <v>58392</v>
      </c>
      <c r="WDK4" s="22">
        <v>58393</v>
      </c>
      <c r="WDL4" s="23">
        <v>58394</v>
      </c>
      <c r="WDM4" s="23">
        <v>58395</v>
      </c>
      <c r="WDN4" s="22">
        <v>58396</v>
      </c>
      <c r="WDO4" s="22">
        <v>58397</v>
      </c>
      <c r="WDP4" s="22">
        <v>58398</v>
      </c>
      <c r="WDQ4" s="22">
        <v>58399</v>
      </c>
      <c r="WDR4" s="22">
        <v>58400</v>
      </c>
      <c r="WDS4" s="23">
        <v>58401</v>
      </c>
      <c r="WDT4" s="23">
        <v>58402</v>
      </c>
      <c r="WDU4" s="22">
        <v>58403</v>
      </c>
      <c r="WDV4" s="22">
        <v>58404</v>
      </c>
      <c r="WDW4" s="22">
        <v>58405</v>
      </c>
      <c r="WDX4" s="22">
        <v>58406</v>
      </c>
      <c r="WDY4" s="22">
        <v>58407</v>
      </c>
      <c r="WDZ4" s="23">
        <v>58408</v>
      </c>
      <c r="WEA4" s="23">
        <v>58409</v>
      </c>
      <c r="WEB4" s="22">
        <v>58410</v>
      </c>
      <c r="WEC4" s="22">
        <v>58411</v>
      </c>
      <c r="WED4" s="22">
        <v>58412</v>
      </c>
      <c r="WEE4" s="22">
        <v>58413</v>
      </c>
      <c r="WEF4" s="22">
        <v>58414</v>
      </c>
      <c r="WEG4" s="23">
        <v>58415</v>
      </c>
      <c r="WEH4" s="23">
        <v>58416</v>
      </c>
      <c r="WEI4" s="22">
        <v>58417</v>
      </c>
      <c r="WEJ4" s="22">
        <v>58418</v>
      </c>
      <c r="WEK4" s="22">
        <v>58419</v>
      </c>
      <c r="WEL4" s="22">
        <v>58420</v>
      </c>
      <c r="WEM4" s="22">
        <v>58421</v>
      </c>
      <c r="WEN4" s="23">
        <v>58422</v>
      </c>
      <c r="WEO4" s="23">
        <v>58423</v>
      </c>
      <c r="WEP4" s="22">
        <v>58424</v>
      </c>
      <c r="WEQ4" s="22">
        <v>58425</v>
      </c>
      <c r="WER4" s="22">
        <v>58426</v>
      </c>
      <c r="WES4" s="22">
        <v>58427</v>
      </c>
      <c r="WET4" s="22">
        <v>58428</v>
      </c>
      <c r="WEU4" s="23">
        <v>58429</v>
      </c>
      <c r="WEV4" s="23">
        <v>58430</v>
      </c>
      <c r="WEW4" s="22">
        <v>58431</v>
      </c>
      <c r="WEX4" s="22">
        <v>58432</v>
      </c>
      <c r="WEY4" s="22">
        <v>58433</v>
      </c>
      <c r="WEZ4" s="22">
        <v>58434</v>
      </c>
      <c r="WFA4" s="22">
        <v>58435</v>
      </c>
      <c r="WFB4" s="23">
        <v>58436</v>
      </c>
      <c r="WFC4" s="23">
        <v>58437</v>
      </c>
      <c r="WFD4" s="22">
        <v>58438</v>
      </c>
      <c r="WFE4" s="22">
        <v>58439</v>
      </c>
      <c r="WFF4" s="22">
        <v>58440</v>
      </c>
      <c r="WFG4" s="22">
        <v>58441</v>
      </c>
      <c r="WFH4" s="22">
        <v>58442</v>
      </c>
      <c r="WFI4" s="23">
        <v>58443</v>
      </c>
      <c r="WFJ4" s="23">
        <v>58444</v>
      </c>
      <c r="WFK4" s="22">
        <v>58445</v>
      </c>
      <c r="WFL4" s="22">
        <v>58446</v>
      </c>
      <c r="WFM4" s="22">
        <v>58447</v>
      </c>
      <c r="WFN4" s="22">
        <v>58448</v>
      </c>
      <c r="WFO4" s="22">
        <v>58449</v>
      </c>
      <c r="WFP4" s="23">
        <v>58450</v>
      </c>
      <c r="WFQ4" s="23">
        <v>58451</v>
      </c>
      <c r="WFR4" s="22">
        <v>58452</v>
      </c>
      <c r="WFS4" s="22">
        <v>58453</v>
      </c>
      <c r="WFT4" s="22">
        <v>58454</v>
      </c>
      <c r="WFU4" s="22">
        <v>58455</v>
      </c>
      <c r="WFV4" s="22">
        <v>58456</v>
      </c>
      <c r="WFW4" s="23">
        <v>58457</v>
      </c>
      <c r="WFX4" s="23">
        <v>58458</v>
      </c>
      <c r="WFY4" s="22">
        <v>58459</v>
      </c>
      <c r="WFZ4" s="22">
        <v>58460</v>
      </c>
      <c r="WGA4" s="22">
        <v>58461</v>
      </c>
      <c r="WGB4" s="22">
        <v>58462</v>
      </c>
      <c r="WGC4" s="22">
        <v>58463</v>
      </c>
      <c r="WGD4" s="23">
        <v>58464</v>
      </c>
      <c r="WGE4" s="23">
        <v>58465</v>
      </c>
      <c r="WGF4" s="22">
        <v>58466</v>
      </c>
      <c r="WGG4" s="22">
        <v>58467</v>
      </c>
      <c r="WGH4" s="22">
        <v>58468</v>
      </c>
      <c r="WGI4" s="22">
        <v>58469</v>
      </c>
      <c r="WGJ4" s="22">
        <v>58470</v>
      </c>
      <c r="WGK4" s="23">
        <v>58471</v>
      </c>
      <c r="WGL4" s="23">
        <v>58472</v>
      </c>
      <c r="WGM4" s="22">
        <v>58473</v>
      </c>
      <c r="WGN4" s="22">
        <v>58474</v>
      </c>
      <c r="WGO4" s="22">
        <v>58475</v>
      </c>
      <c r="WGP4" s="22">
        <v>58476</v>
      </c>
      <c r="WGQ4" s="22">
        <v>58477</v>
      </c>
      <c r="WGR4" s="23">
        <v>58478</v>
      </c>
      <c r="WGS4" s="23">
        <v>58479</v>
      </c>
      <c r="WGT4" s="22">
        <v>58480</v>
      </c>
      <c r="WGU4" s="22">
        <v>58481</v>
      </c>
      <c r="WGV4" s="22">
        <v>58482</v>
      </c>
      <c r="WGW4" s="22">
        <v>58483</v>
      </c>
      <c r="WGX4" s="22">
        <v>58484</v>
      </c>
      <c r="WGY4" s="23">
        <v>58485</v>
      </c>
      <c r="WGZ4" s="23">
        <v>58486</v>
      </c>
      <c r="WHA4" s="22">
        <v>58487</v>
      </c>
      <c r="WHB4" s="22">
        <v>58488</v>
      </c>
      <c r="WHC4" s="22">
        <v>58489</v>
      </c>
      <c r="WHD4" s="22">
        <v>58490</v>
      </c>
      <c r="WHE4" s="22">
        <v>58491</v>
      </c>
      <c r="WHF4" s="23">
        <v>58492</v>
      </c>
      <c r="WHG4" s="23">
        <v>58493</v>
      </c>
      <c r="WHH4" s="22">
        <v>58494</v>
      </c>
      <c r="WHI4" s="22">
        <v>58495</v>
      </c>
      <c r="WHJ4" s="22">
        <v>58496</v>
      </c>
      <c r="WHK4" s="22">
        <v>58497</v>
      </c>
      <c r="WHL4" s="22">
        <v>58498</v>
      </c>
      <c r="WHM4" s="23">
        <v>58499</v>
      </c>
      <c r="WHN4" s="23">
        <v>58500</v>
      </c>
      <c r="WHO4" s="22">
        <v>58501</v>
      </c>
      <c r="WHP4" s="22">
        <v>58502</v>
      </c>
      <c r="WHQ4" s="22">
        <v>58503</v>
      </c>
      <c r="WHR4" s="22">
        <v>58504</v>
      </c>
      <c r="WHS4" s="22">
        <v>58505</v>
      </c>
      <c r="WHT4" s="23">
        <v>58506</v>
      </c>
      <c r="WHU4" s="23">
        <v>58507</v>
      </c>
      <c r="WHV4" s="22">
        <v>58508</v>
      </c>
      <c r="WHW4" s="22">
        <v>58509</v>
      </c>
      <c r="WHX4" s="22">
        <v>58510</v>
      </c>
      <c r="WHY4" s="22">
        <v>58511</v>
      </c>
      <c r="WHZ4" s="22">
        <v>58512</v>
      </c>
      <c r="WIA4" s="23">
        <v>58513</v>
      </c>
      <c r="WIB4" s="23">
        <v>58514</v>
      </c>
      <c r="WIC4" s="22">
        <v>58515</v>
      </c>
      <c r="WID4" s="22">
        <v>58516</v>
      </c>
      <c r="WIE4" s="22">
        <v>58517</v>
      </c>
      <c r="WIF4" s="22">
        <v>58518</v>
      </c>
      <c r="WIG4" s="22">
        <v>58519</v>
      </c>
      <c r="WIH4" s="23">
        <v>58520</v>
      </c>
      <c r="WII4" s="23">
        <v>58521</v>
      </c>
      <c r="WIJ4" s="22">
        <v>58522</v>
      </c>
      <c r="WIK4" s="22">
        <v>58523</v>
      </c>
      <c r="WIL4" s="22">
        <v>58524</v>
      </c>
      <c r="WIM4" s="22">
        <v>58525</v>
      </c>
      <c r="WIN4" s="22">
        <v>58526</v>
      </c>
      <c r="WIO4" s="23">
        <v>58527</v>
      </c>
      <c r="WIP4" s="23">
        <v>58528</v>
      </c>
      <c r="WIQ4" s="22">
        <v>58529</v>
      </c>
      <c r="WIR4" s="22">
        <v>58530</v>
      </c>
      <c r="WIS4" s="22">
        <v>58531</v>
      </c>
      <c r="WIT4" s="22">
        <v>58532</v>
      </c>
      <c r="WIU4" s="22">
        <v>58533</v>
      </c>
      <c r="WIV4" s="23">
        <v>58534</v>
      </c>
      <c r="WIW4" s="23">
        <v>58535</v>
      </c>
      <c r="WIX4" s="22">
        <v>58536</v>
      </c>
      <c r="WIY4" s="22">
        <v>58537</v>
      </c>
      <c r="WIZ4" s="22">
        <v>58538</v>
      </c>
      <c r="WJA4" s="22">
        <v>58539</v>
      </c>
      <c r="WJB4" s="22">
        <v>58540</v>
      </c>
      <c r="WJC4" s="23">
        <v>58541</v>
      </c>
      <c r="WJD4" s="23">
        <v>58542</v>
      </c>
      <c r="WJE4" s="22">
        <v>58543</v>
      </c>
      <c r="WJF4" s="22">
        <v>58544</v>
      </c>
      <c r="WJG4" s="22">
        <v>58545</v>
      </c>
      <c r="WJH4" s="22">
        <v>58546</v>
      </c>
      <c r="WJI4" s="22">
        <v>58547</v>
      </c>
      <c r="WJJ4" s="23">
        <v>58548</v>
      </c>
      <c r="WJK4" s="23">
        <v>58549</v>
      </c>
      <c r="WJL4" s="22">
        <v>58550</v>
      </c>
      <c r="WJM4" s="22">
        <v>58551</v>
      </c>
      <c r="WJN4" s="22">
        <v>58552</v>
      </c>
      <c r="WJO4" s="22">
        <v>58553</v>
      </c>
      <c r="WJP4" s="22">
        <v>58554</v>
      </c>
      <c r="WJQ4" s="23">
        <v>58555</v>
      </c>
      <c r="WJR4" s="23">
        <v>58556</v>
      </c>
      <c r="WJS4" s="22">
        <v>58557</v>
      </c>
      <c r="WJT4" s="22">
        <v>58558</v>
      </c>
      <c r="WJU4" s="22">
        <v>58559</v>
      </c>
      <c r="WJV4" s="22">
        <v>58560</v>
      </c>
      <c r="WJW4" s="22">
        <v>58561</v>
      </c>
      <c r="WJX4" s="23">
        <v>58562</v>
      </c>
      <c r="WJY4" s="23">
        <v>58563</v>
      </c>
      <c r="WJZ4" s="22">
        <v>58564</v>
      </c>
      <c r="WKA4" s="22">
        <v>58565</v>
      </c>
      <c r="WKB4" s="22">
        <v>58566</v>
      </c>
      <c r="WKC4" s="22">
        <v>58567</v>
      </c>
      <c r="WKD4" s="22">
        <v>58568</v>
      </c>
      <c r="WKE4" s="23">
        <v>58569</v>
      </c>
      <c r="WKF4" s="23">
        <v>58570</v>
      </c>
      <c r="WKG4" s="22">
        <v>58571</v>
      </c>
      <c r="WKH4" s="22">
        <v>58572</v>
      </c>
      <c r="WKI4" s="22">
        <v>58573</v>
      </c>
      <c r="WKJ4" s="22">
        <v>58574</v>
      </c>
      <c r="WKK4" s="22">
        <v>58575</v>
      </c>
      <c r="WKL4" s="23">
        <v>58576</v>
      </c>
      <c r="WKM4" s="23">
        <v>58577</v>
      </c>
      <c r="WKN4" s="22">
        <v>58578</v>
      </c>
      <c r="WKO4" s="22">
        <v>58579</v>
      </c>
      <c r="WKP4" s="22">
        <v>58580</v>
      </c>
      <c r="WKQ4" s="22">
        <v>58581</v>
      </c>
      <c r="WKR4" s="22">
        <v>58582</v>
      </c>
      <c r="WKS4" s="23">
        <v>58583</v>
      </c>
      <c r="WKT4" s="23">
        <v>58584</v>
      </c>
      <c r="WKU4" s="22">
        <v>58585</v>
      </c>
      <c r="WKV4" s="22">
        <v>58586</v>
      </c>
      <c r="WKW4" s="22">
        <v>58587</v>
      </c>
      <c r="WKX4" s="22">
        <v>58588</v>
      </c>
      <c r="WKY4" s="22">
        <v>58589</v>
      </c>
      <c r="WKZ4" s="23">
        <v>58590</v>
      </c>
      <c r="WLA4" s="23">
        <v>58591</v>
      </c>
      <c r="WLB4" s="22">
        <v>58592</v>
      </c>
      <c r="WLC4" s="22">
        <v>58593</v>
      </c>
      <c r="WLD4" s="22">
        <v>58594</v>
      </c>
      <c r="WLE4" s="22">
        <v>58595</v>
      </c>
      <c r="WLF4" s="22">
        <v>58596</v>
      </c>
      <c r="WLG4" s="23">
        <v>58597</v>
      </c>
      <c r="WLH4" s="23">
        <v>58598</v>
      </c>
      <c r="WLI4" s="22">
        <v>58599</v>
      </c>
      <c r="WLJ4" s="22">
        <v>58600</v>
      </c>
      <c r="WLK4" s="22">
        <v>58601</v>
      </c>
      <c r="WLL4" s="22">
        <v>58602</v>
      </c>
      <c r="WLM4" s="22">
        <v>58603</v>
      </c>
      <c r="WLN4" s="23">
        <v>58604</v>
      </c>
      <c r="WLO4" s="23">
        <v>58605</v>
      </c>
      <c r="WLP4" s="22">
        <v>58606</v>
      </c>
      <c r="WLQ4" s="22">
        <v>58607</v>
      </c>
      <c r="WLR4" s="22">
        <v>58608</v>
      </c>
      <c r="WLS4" s="22">
        <v>58609</v>
      </c>
      <c r="WLT4" s="22">
        <v>58610</v>
      </c>
      <c r="WLU4" s="23">
        <v>58611</v>
      </c>
      <c r="WLV4" s="23">
        <v>58612</v>
      </c>
      <c r="WLW4" s="22">
        <v>58613</v>
      </c>
      <c r="WLX4" s="22">
        <v>58614</v>
      </c>
      <c r="WLY4" s="22">
        <v>58615</v>
      </c>
      <c r="WLZ4" s="22">
        <v>58616</v>
      </c>
      <c r="WMA4" s="22">
        <v>58617</v>
      </c>
      <c r="WMB4" s="23">
        <v>58618</v>
      </c>
      <c r="WMC4" s="23">
        <v>58619</v>
      </c>
      <c r="WMD4" s="22">
        <v>58620</v>
      </c>
      <c r="WME4" s="22">
        <v>58621</v>
      </c>
      <c r="WMF4" s="22">
        <v>58622</v>
      </c>
      <c r="WMG4" s="22">
        <v>58623</v>
      </c>
      <c r="WMH4" s="22">
        <v>58624</v>
      </c>
      <c r="WMI4" s="23">
        <v>58625</v>
      </c>
      <c r="WMJ4" s="23">
        <v>58626</v>
      </c>
      <c r="WMK4" s="22">
        <v>58627</v>
      </c>
      <c r="WML4" s="22">
        <v>58628</v>
      </c>
      <c r="WMM4" s="22">
        <v>58629</v>
      </c>
      <c r="WMN4" s="22">
        <v>58630</v>
      </c>
      <c r="WMO4" s="22">
        <v>58631</v>
      </c>
      <c r="WMP4" s="23">
        <v>58632</v>
      </c>
      <c r="WMQ4" s="23">
        <v>58633</v>
      </c>
      <c r="WMR4" s="22">
        <v>58634</v>
      </c>
      <c r="WMS4" s="22">
        <v>58635</v>
      </c>
      <c r="WMT4" s="22">
        <v>58636</v>
      </c>
      <c r="WMU4" s="22">
        <v>58637</v>
      </c>
      <c r="WMV4" s="22">
        <v>58638</v>
      </c>
      <c r="WMW4" s="23">
        <v>58639</v>
      </c>
      <c r="WMX4" s="23">
        <v>58640</v>
      </c>
      <c r="WMY4" s="22">
        <v>58641</v>
      </c>
      <c r="WMZ4" s="22">
        <v>58642</v>
      </c>
      <c r="WNA4" s="22">
        <v>58643</v>
      </c>
      <c r="WNB4" s="22">
        <v>58644</v>
      </c>
      <c r="WNC4" s="22">
        <v>58645</v>
      </c>
      <c r="WND4" s="23">
        <v>58646</v>
      </c>
      <c r="WNE4" s="23">
        <v>58647</v>
      </c>
      <c r="WNF4" s="22">
        <v>58648</v>
      </c>
      <c r="WNG4" s="22">
        <v>58649</v>
      </c>
      <c r="WNH4" s="22">
        <v>58650</v>
      </c>
      <c r="WNI4" s="22">
        <v>58651</v>
      </c>
      <c r="WNJ4" s="22">
        <v>58652</v>
      </c>
      <c r="WNK4" s="23">
        <v>58653</v>
      </c>
      <c r="WNL4" s="23">
        <v>58654</v>
      </c>
      <c r="WNM4" s="22">
        <v>58655</v>
      </c>
      <c r="WNN4" s="22">
        <v>58656</v>
      </c>
      <c r="WNO4" s="22">
        <v>58657</v>
      </c>
      <c r="WNP4" s="22">
        <v>58658</v>
      </c>
      <c r="WNQ4" s="22">
        <v>58659</v>
      </c>
      <c r="WNR4" s="23">
        <v>58660</v>
      </c>
      <c r="WNS4" s="23">
        <v>58661</v>
      </c>
      <c r="WNT4" s="22">
        <v>58662</v>
      </c>
      <c r="WNU4" s="22">
        <v>58663</v>
      </c>
      <c r="WNV4" s="22">
        <v>58664</v>
      </c>
      <c r="WNW4" s="22">
        <v>58665</v>
      </c>
      <c r="WNX4" s="22">
        <v>58666</v>
      </c>
      <c r="WNY4" s="23">
        <v>58667</v>
      </c>
      <c r="WNZ4" s="23">
        <v>58668</v>
      </c>
      <c r="WOA4" s="22">
        <v>58669</v>
      </c>
      <c r="WOB4" s="22">
        <v>58670</v>
      </c>
      <c r="WOC4" s="22">
        <v>58671</v>
      </c>
      <c r="WOD4" s="22">
        <v>58672</v>
      </c>
      <c r="WOE4" s="22">
        <v>58673</v>
      </c>
      <c r="WOF4" s="23">
        <v>58674</v>
      </c>
      <c r="WOG4" s="23">
        <v>58675</v>
      </c>
      <c r="WOH4" s="22">
        <v>58676</v>
      </c>
      <c r="WOI4" s="22">
        <v>58677</v>
      </c>
      <c r="WOJ4" s="22">
        <v>58678</v>
      </c>
      <c r="WOK4" s="22">
        <v>58679</v>
      </c>
      <c r="WOL4" s="22">
        <v>58680</v>
      </c>
      <c r="WOM4" s="23">
        <v>58681</v>
      </c>
      <c r="WON4" s="23">
        <v>58682</v>
      </c>
      <c r="WOO4" s="22">
        <v>58683</v>
      </c>
      <c r="WOP4" s="22">
        <v>58684</v>
      </c>
      <c r="WOQ4" s="22">
        <v>58685</v>
      </c>
      <c r="WOR4" s="22">
        <v>58686</v>
      </c>
      <c r="WOS4" s="22">
        <v>58687</v>
      </c>
      <c r="WOT4" s="23">
        <v>58688</v>
      </c>
      <c r="WOU4" s="23">
        <v>58689</v>
      </c>
      <c r="WOV4" s="22">
        <v>58690</v>
      </c>
      <c r="WOW4" s="22">
        <v>58691</v>
      </c>
      <c r="WOX4" s="22">
        <v>58692</v>
      </c>
      <c r="WOY4" s="22">
        <v>58693</v>
      </c>
      <c r="WOZ4" s="22">
        <v>58694</v>
      </c>
      <c r="WPA4" s="23">
        <v>58695</v>
      </c>
      <c r="WPB4" s="23">
        <v>58696</v>
      </c>
      <c r="WPC4" s="22">
        <v>58697</v>
      </c>
      <c r="WPD4" s="22">
        <v>58698</v>
      </c>
      <c r="WPE4" s="22">
        <v>58699</v>
      </c>
      <c r="WPF4" s="22">
        <v>58700</v>
      </c>
      <c r="WPG4" s="22">
        <v>58701</v>
      </c>
      <c r="WPH4" s="23">
        <v>58702</v>
      </c>
      <c r="WPI4" s="23">
        <v>58703</v>
      </c>
      <c r="WPJ4" s="22">
        <v>58704</v>
      </c>
      <c r="WPK4" s="22">
        <v>58705</v>
      </c>
      <c r="WPL4" s="22">
        <v>58706</v>
      </c>
      <c r="WPM4" s="22">
        <v>58707</v>
      </c>
      <c r="WPN4" s="22">
        <v>58708</v>
      </c>
      <c r="WPO4" s="23">
        <v>58709</v>
      </c>
      <c r="WPP4" s="23">
        <v>58710</v>
      </c>
      <c r="WPQ4" s="22">
        <v>58711</v>
      </c>
      <c r="WPR4" s="22">
        <v>58712</v>
      </c>
      <c r="WPS4" s="22">
        <v>58713</v>
      </c>
      <c r="WPT4" s="22">
        <v>58714</v>
      </c>
      <c r="WPU4" s="22">
        <v>58715</v>
      </c>
      <c r="WPV4" s="23">
        <v>58716</v>
      </c>
      <c r="WPW4" s="23">
        <v>58717</v>
      </c>
      <c r="WPX4" s="22">
        <v>58718</v>
      </c>
      <c r="WPY4" s="22">
        <v>58719</v>
      </c>
      <c r="WPZ4" s="22">
        <v>58720</v>
      </c>
      <c r="WQA4" s="22">
        <v>58721</v>
      </c>
      <c r="WQB4" s="22">
        <v>58722</v>
      </c>
      <c r="WQC4" s="23">
        <v>58723</v>
      </c>
      <c r="WQD4" s="23">
        <v>58724</v>
      </c>
      <c r="WQE4" s="22">
        <v>58725</v>
      </c>
      <c r="WQF4" s="22">
        <v>58726</v>
      </c>
      <c r="WQG4" s="22">
        <v>58727</v>
      </c>
      <c r="WQH4" s="22">
        <v>58728</v>
      </c>
      <c r="WQI4" s="22">
        <v>58729</v>
      </c>
      <c r="WQJ4" s="23">
        <v>58730</v>
      </c>
      <c r="WQK4" s="23">
        <v>58731</v>
      </c>
      <c r="WQL4" s="22">
        <v>58732</v>
      </c>
      <c r="WQM4" s="22">
        <v>58733</v>
      </c>
      <c r="WQN4" s="22">
        <v>58734</v>
      </c>
      <c r="WQO4" s="22">
        <v>58735</v>
      </c>
      <c r="WQP4" s="22">
        <v>58736</v>
      </c>
      <c r="WQQ4" s="23">
        <v>58737</v>
      </c>
      <c r="WQR4" s="23">
        <v>58738</v>
      </c>
      <c r="WQS4" s="22">
        <v>58739</v>
      </c>
      <c r="WQT4" s="22">
        <v>58740</v>
      </c>
      <c r="WQU4" s="22">
        <v>58741</v>
      </c>
      <c r="WQV4" s="22">
        <v>58742</v>
      </c>
      <c r="WQW4" s="22">
        <v>58743</v>
      </c>
      <c r="WQX4" s="23">
        <v>58744</v>
      </c>
      <c r="WQY4" s="23">
        <v>58745</v>
      </c>
      <c r="WQZ4" s="22">
        <v>58746</v>
      </c>
      <c r="WRA4" s="22">
        <v>58747</v>
      </c>
      <c r="WRB4" s="22">
        <v>58748</v>
      </c>
      <c r="WRC4" s="22">
        <v>58749</v>
      </c>
      <c r="WRD4" s="22">
        <v>58750</v>
      </c>
      <c r="WRE4" s="23">
        <v>58751</v>
      </c>
      <c r="WRF4" s="23">
        <v>58752</v>
      </c>
      <c r="WRG4" s="22">
        <v>58753</v>
      </c>
      <c r="WRH4" s="22">
        <v>58754</v>
      </c>
      <c r="WRI4" s="22">
        <v>58755</v>
      </c>
      <c r="WRJ4" s="22">
        <v>58756</v>
      </c>
      <c r="WRK4" s="22">
        <v>58757</v>
      </c>
      <c r="WRL4" s="23">
        <v>58758</v>
      </c>
      <c r="WRM4" s="23">
        <v>58759</v>
      </c>
      <c r="WRN4" s="22">
        <v>58760</v>
      </c>
      <c r="WRO4" s="22">
        <v>58761</v>
      </c>
      <c r="WRP4" s="22">
        <v>58762</v>
      </c>
      <c r="WRQ4" s="22">
        <v>58763</v>
      </c>
      <c r="WRR4" s="22">
        <v>58764</v>
      </c>
      <c r="WRS4" s="23">
        <v>58765</v>
      </c>
      <c r="WRT4" s="23">
        <v>58766</v>
      </c>
      <c r="WRU4" s="22">
        <v>58767</v>
      </c>
      <c r="WRV4" s="22">
        <v>58768</v>
      </c>
      <c r="WRW4" s="22">
        <v>58769</v>
      </c>
      <c r="WRX4" s="22">
        <v>58770</v>
      </c>
      <c r="WRY4" s="22">
        <v>58771</v>
      </c>
      <c r="WRZ4" s="23">
        <v>58772</v>
      </c>
      <c r="WSA4" s="23">
        <v>58773</v>
      </c>
      <c r="WSB4" s="22">
        <v>58774</v>
      </c>
      <c r="WSC4" s="22">
        <v>58775</v>
      </c>
      <c r="WSD4" s="22">
        <v>58776</v>
      </c>
      <c r="WSE4" s="22">
        <v>58777</v>
      </c>
      <c r="WSF4" s="22">
        <v>58778</v>
      </c>
      <c r="WSG4" s="23">
        <v>58779</v>
      </c>
      <c r="WSH4" s="23">
        <v>58780</v>
      </c>
      <c r="WSI4" s="22">
        <v>58781</v>
      </c>
      <c r="WSJ4" s="22">
        <v>58782</v>
      </c>
      <c r="WSK4" s="22">
        <v>58783</v>
      </c>
      <c r="WSL4" s="22">
        <v>58784</v>
      </c>
      <c r="WSM4" s="22">
        <v>58785</v>
      </c>
      <c r="WSN4" s="23">
        <v>58786</v>
      </c>
      <c r="WSO4" s="23">
        <v>58787</v>
      </c>
      <c r="WSP4" s="22">
        <v>58788</v>
      </c>
      <c r="WSQ4" s="22">
        <v>58789</v>
      </c>
      <c r="WSR4" s="22">
        <v>58790</v>
      </c>
      <c r="WSS4" s="22">
        <v>58791</v>
      </c>
      <c r="WST4" s="22">
        <v>58792</v>
      </c>
      <c r="WSU4" s="23">
        <v>58793</v>
      </c>
      <c r="WSV4" s="23">
        <v>58794</v>
      </c>
      <c r="WSW4" s="22">
        <v>58795</v>
      </c>
      <c r="WSX4" s="22">
        <v>58796</v>
      </c>
      <c r="WSY4" s="22">
        <v>58797</v>
      </c>
      <c r="WSZ4" s="22">
        <v>58798</v>
      </c>
      <c r="WTA4" s="22">
        <v>58799</v>
      </c>
      <c r="WTB4" s="23">
        <v>58800</v>
      </c>
      <c r="WTC4" s="23">
        <v>58801</v>
      </c>
      <c r="WTD4" s="22">
        <v>58802</v>
      </c>
      <c r="WTE4" s="22">
        <v>58803</v>
      </c>
      <c r="WTF4" s="22">
        <v>58804</v>
      </c>
      <c r="WTG4" s="22">
        <v>58805</v>
      </c>
      <c r="WTH4" s="22">
        <v>58806</v>
      </c>
      <c r="WTI4" s="23">
        <v>58807</v>
      </c>
      <c r="WTJ4" s="23">
        <v>58808</v>
      </c>
      <c r="WTK4" s="22">
        <v>58809</v>
      </c>
      <c r="WTL4" s="22">
        <v>58810</v>
      </c>
      <c r="WTM4" s="22">
        <v>58811</v>
      </c>
      <c r="WTN4" s="22">
        <v>58812</v>
      </c>
      <c r="WTO4" s="22">
        <v>58813</v>
      </c>
      <c r="WTP4" s="23">
        <v>58814</v>
      </c>
      <c r="WTQ4" s="23">
        <v>58815</v>
      </c>
      <c r="WTR4" s="22">
        <v>58816</v>
      </c>
      <c r="WTS4" s="22">
        <v>58817</v>
      </c>
      <c r="WTT4" s="22">
        <v>58818</v>
      </c>
      <c r="WTU4" s="22">
        <v>58819</v>
      </c>
      <c r="WTV4" s="22">
        <v>58820</v>
      </c>
      <c r="WTW4" s="23">
        <v>58821</v>
      </c>
      <c r="WTX4" s="23">
        <v>58822</v>
      </c>
      <c r="WTY4" s="22">
        <v>58823</v>
      </c>
      <c r="WTZ4" s="22">
        <v>58824</v>
      </c>
      <c r="WUA4" s="22">
        <v>58825</v>
      </c>
      <c r="WUB4" s="22">
        <v>58826</v>
      </c>
      <c r="WUC4" s="22">
        <v>58827</v>
      </c>
      <c r="WUD4" s="23">
        <v>58828</v>
      </c>
      <c r="WUE4" s="23">
        <v>58829</v>
      </c>
      <c r="WUF4" s="22">
        <v>58830</v>
      </c>
      <c r="WUG4" s="22">
        <v>58831</v>
      </c>
      <c r="WUH4" s="22">
        <v>58832</v>
      </c>
      <c r="WUI4" s="22">
        <v>58833</v>
      </c>
      <c r="WUJ4" s="22">
        <v>58834</v>
      </c>
      <c r="WUK4" s="23">
        <v>58835</v>
      </c>
      <c r="WUL4" s="23">
        <v>58836</v>
      </c>
      <c r="WUM4" s="22">
        <v>58837</v>
      </c>
      <c r="WUN4" s="22">
        <v>58838</v>
      </c>
      <c r="WUO4" s="22">
        <v>58839</v>
      </c>
      <c r="WUP4" s="22">
        <v>58840</v>
      </c>
      <c r="WUQ4" s="22">
        <v>58841</v>
      </c>
      <c r="WUR4" s="23">
        <v>58842</v>
      </c>
      <c r="WUS4" s="23">
        <v>58843</v>
      </c>
      <c r="WUT4" s="22">
        <v>58844</v>
      </c>
      <c r="WUU4" s="22">
        <v>58845</v>
      </c>
      <c r="WUV4" s="22">
        <v>58846</v>
      </c>
      <c r="WUW4" s="22">
        <v>58847</v>
      </c>
      <c r="WUX4" s="22">
        <v>58848</v>
      </c>
      <c r="WUY4" s="23">
        <v>58849</v>
      </c>
      <c r="WUZ4" s="23">
        <v>58850</v>
      </c>
      <c r="WVA4" s="22">
        <v>58851</v>
      </c>
      <c r="WVB4" s="22">
        <v>58852</v>
      </c>
      <c r="WVC4" s="22">
        <v>58853</v>
      </c>
      <c r="WVD4" s="22">
        <v>58854</v>
      </c>
      <c r="WVE4" s="22">
        <v>58855</v>
      </c>
      <c r="WVF4" s="23">
        <v>58856</v>
      </c>
      <c r="WVG4" s="23">
        <v>58857</v>
      </c>
      <c r="WVH4" s="22">
        <v>58858</v>
      </c>
      <c r="WVI4" s="22">
        <v>58859</v>
      </c>
      <c r="WVJ4" s="22">
        <v>58860</v>
      </c>
      <c r="WVK4" s="22">
        <v>58861</v>
      </c>
      <c r="WVL4" s="22">
        <v>58862</v>
      </c>
      <c r="WVM4" s="23">
        <v>58863</v>
      </c>
      <c r="WVN4" s="23">
        <v>58864</v>
      </c>
      <c r="WVO4" s="22">
        <v>58865</v>
      </c>
      <c r="WVP4" s="22">
        <v>58866</v>
      </c>
      <c r="WVQ4" s="22">
        <v>58867</v>
      </c>
      <c r="WVR4" s="22">
        <v>58868</v>
      </c>
      <c r="WVS4" s="22">
        <v>58869</v>
      </c>
      <c r="WVT4" s="23">
        <v>58870</v>
      </c>
      <c r="WVU4" s="23">
        <v>58871</v>
      </c>
      <c r="WVV4" s="22">
        <v>58872</v>
      </c>
      <c r="WVW4" s="22">
        <v>58873</v>
      </c>
      <c r="WVX4" s="22">
        <v>58874</v>
      </c>
      <c r="WVY4" s="22">
        <v>58875</v>
      </c>
      <c r="WVZ4" s="22">
        <v>58876</v>
      </c>
      <c r="WWA4" s="23">
        <v>58877</v>
      </c>
      <c r="WWB4" s="23">
        <v>58878</v>
      </c>
      <c r="WWC4" s="22">
        <v>58879</v>
      </c>
      <c r="WWD4" s="22">
        <v>58880</v>
      </c>
      <c r="WWE4" s="22">
        <v>58881</v>
      </c>
      <c r="WWF4" s="22">
        <v>58882</v>
      </c>
      <c r="WWG4" s="22">
        <v>58883</v>
      </c>
      <c r="WWH4" s="23">
        <v>58884</v>
      </c>
      <c r="WWI4" s="23">
        <v>58885</v>
      </c>
      <c r="WWJ4" s="22">
        <v>58886</v>
      </c>
      <c r="WWK4" s="22">
        <v>58887</v>
      </c>
      <c r="WWL4" s="22">
        <v>58888</v>
      </c>
      <c r="WWM4" s="22">
        <v>58889</v>
      </c>
      <c r="WWN4" s="22">
        <v>58890</v>
      </c>
      <c r="WWO4" s="23">
        <v>58891</v>
      </c>
      <c r="WWP4" s="23">
        <v>58892</v>
      </c>
      <c r="WWQ4" s="22">
        <v>58893</v>
      </c>
      <c r="WWR4" s="22">
        <v>58894</v>
      </c>
      <c r="WWS4" s="22">
        <v>58895</v>
      </c>
      <c r="WWT4" s="22">
        <v>58896</v>
      </c>
      <c r="WWU4" s="22">
        <v>58897</v>
      </c>
      <c r="WWV4" s="23">
        <v>58898</v>
      </c>
      <c r="WWW4" s="23">
        <v>58899</v>
      </c>
      <c r="WWX4" s="22">
        <v>58900</v>
      </c>
      <c r="WWY4" s="22">
        <v>58901</v>
      </c>
      <c r="WWZ4" s="22">
        <v>58902</v>
      </c>
      <c r="WXA4" s="22">
        <v>58903</v>
      </c>
      <c r="WXB4" s="22">
        <v>58904</v>
      </c>
      <c r="WXC4" s="23">
        <v>58905</v>
      </c>
      <c r="WXD4" s="23">
        <v>58906</v>
      </c>
      <c r="WXE4" s="22">
        <v>58907</v>
      </c>
      <c r="WXF4" s="22">
        <v>58908</v>
      </c>
      <c r="WXG4" s="22">
        <v>58909</v>
      </c>
      <c r="WXH4" s="22">
        <v>58910</v>
      </c>
      <c r="WXI4" s="22">
        <v>58911</v>
      </c>
      <c r="WXJ4" s="23">
        <v>58912</v>
      </c>
      <c r="WXK4" s="23">
        <v>58913</v>
      </c>
      <c r="WXL4" s="22">
        <v>58914</v>
      </c>
      <c r="WXM4" s="22">
        <v>58915</v>
      </c>
      <c r="WXN4" s="22">
        <v>58916</v>
      </c>
      <c r="WXO4" s="22">
        <v>58917</v>
      </c>
      <c r="WXP4" s="22">
        <v>58918</v>
      </c>
      <c r="WXQ4" s="23">
        <v>58919</v>
      </c>
      <c r="WXR4" s="23">
        <v>58920</v>
      </c>
      <c r="WXS4" s="22">
        <v>58921</v>
      </c>
      <c r="WXT4" s="22">
        <v>58922</v>
      </c>
      <c r="WXU4" s="22">
        <v>58923</v>
      </c>
      <c r="WXV4" s="22">
        <v>58924</v>
      </c>
      <c r="WXW4" s="22">
        <v>58925</v>
      </c>
      <c r="WXX4" s="23">
        <v>58926</v>
      </c>
      <c r="WXY4" s="23">
        <v>58927</v>
      </c>
      <c r="WXZ4" s="22">
        <v>58928</v>
      </c>
      <c r="WYA4" s="22">
        <v>58929</v>
      </c>
      <c r="WYB4" s="22">
        <v>58930</v>
      </c>
      <c r="WYC4" s="22">
        <v>58931</v>
      </c>
      <c r="WYD4" s="22">
        <v>58932</v>
      </c>
      <c r="WYE4" s="23">
        <v>58933</v>
      </c>
      <c r="WYF4" s="23">
        <v>58934</v>
      </c>
      <c r="WYG4" s="22">
        <v>58935</v>
      </c>
      <c r="WYH4" s="22">
        <v>58936</v>
      </c>
      <c r="WYI4" s="22">
        <v>58937</v>
      </c>
      <c r="WYJ4" s="22">
        <v>58938</v>
      </c>
      <c r="WYK4" s="22">
        <v>58939</v>
      </c>
      <c r="WYL4" s="23">
        <v>58940</v>
      </c>
      <c r="WYM4" s="23">
        <v>58941</v>
      </c>
      <c r="WYN4" s="22">
        <v>58942</v>
      </c>
      <c r="WYO4" s="22">
        <v>58943</v>
      </c>
      <c r="WYP4" s="22">
        <v>58944</v>
      </c>
      <c r="WYQ4" s="22">
        <v>58945</v>
      </c>
      <c r="WYR4" s="22">
        <v>58946</v>
      </c>
      <c r="WYS4" s="23">
        <v>58947</v>
      </c>
      <c r="WYT4" s="23">
        <v>58948</v>
      </c>
      <c r="WYU4" s="22">
        <v>58949</v>
      </c>
      <c r="WYV4" s="22">
        <v>58950</v>
      </c>
      <c r="WYW4" s="22">
        <v>58951</v>
      </c>
      <c r="WYX4" s="22">
        <v>58952</v>
      </c>
      <c r="WYY4" s="22">
        <v>58953</v>
      </c>
      <c r="WYZ4" s="23">
        <v>58954</v>
      </c>
      <c r="WZA4" s="23">
        <v>58955</v>
      </c>
      <c r="WZB4" s="22">
        <v>58956</v>
      </c>
      <c r="WZC4" s="22">
        <v>58957</v>
      </c>
      <c r="WZD4" s="22">
        <v>58958</v>
      </c>
      <c r="WZE4" s="22">
        <v>58959</v>
      </c>
      <c r="WZF4" s="22">
        <v>58960</v>
      </c>
      <c r="WZG4" s="23">
        <v>58961</v>
      </c>
      <c r="WZH4" s="23">
        <v>58962</v>
      </c>
      <c r="WZI4" s="22">
        <v>58963</v>
      </c>
      <c r="WZJ4" s="22">
        <v>58964</v>
      </c>
      <c r="WZK4" s="22">
        <v>58965</v>
      </c>
      <c r="WZL4" s="22">
        <v>58966</v>
      </c>
      <c r="WZM4" s="22">
        <v>58967</v>
      </c>
      <c r="WZN4" s="23">
        <v>58968</v>
      </c>
      <c r="WZO4" s="23">
        <v>58969</v>
      </c>
      <c r="WZP4" s="22">
        <v>58970</v>
      </c>
      <c r="WZQ4" s="22">
        <v>58971</v>
      </c>
      <c r="WZR4" s="22">
        <v>58972</v>
      </c>
      <c r="WZS4" s="22">
        <v>58973</v>
      </c>
      <c r="WZT4" s="22">
        <v>58974</v>
      </c>
      <c r="WZU4" s="23">
        <v>58975</v>
      </c>
      <c r="WZV4" s="23">
        <v>58976</v>
      </c>
      <c r="WZW4" s="22">
        <v>58977</v>
      </c>
      <c r="WZX4" s="22">
        <v>58978</v>
      </c>
      <c r="WZY4" s="22">
        <v>58979</v>
      </c>
      <c r="WZZ4" s="22">
        <v>58980</v>
      </c>
      <c r="XAA4" s="22">
        <v>58981</v>
      </c>
      <c r="XAB4" s="23">
        <v>58982</v>
      </c>
      <c r="XAC4" s="23">
        <v>58983</v>
      </c>
      <c r="XAD4" s="22">
        <v>58984</v>
      </c>
      <c r="XAE4" s="22">
        <v>58985</v>
      </c>
      <c r="XAF4" s="22">
        <v>58986</v>
      </c>
      <c r="XAG4" s="22">
        <v>58987</v>
      </c>
      <c r="XAH4" s="22">
        <v>58988</v>
      </c>
      <c r="XAI4" s="23">
        <v>58989</v>
      </c>
      <c r="XAJ4" s="23">
        <v>58990</v>
      </c>
      <c r="XAK4" s="22">
        <v>58991</v>
      </c>
      <c r="XAL4" s="22">
        <v>58992</v>
      </c>
      <c r="XAM4" s="22">
        <v>58993</v>
      </c>
      <c r="XAN4" s="22">
        <v>58994</v>
      </c>
      <c r="XAO4" s="22">
        <v>58995</v>
      </c>
      <c r="XAP4" s="23">
        <v>58996</v>
      </c>
      <c r="XAQ4" s="23">
        <v>58997</v>
      </c>
      <c r="XAR4" s="22">
        <v>58998</v>
      </c>
      <c r="XAS4" s="22">
        <v>58999</v>
      </c>
      <c r="XAT4" s="22">
        <v>59000</v>
      </c>
      <c r="XAU4" s="22">
        <v>59001</v>
      </c>
      <c r="XAV4" s="22">
        <v>59002</v>
      </c>
      <c r="XAW4" s="23">
        <v>59003</v>
      </c>
      <c r="XAX4" s="23">
        <v>59004</v>
      </c>
      <c r="XAY4" s="22">
        <v>59005</v>
      </c>
      <c r="XAZ4" s="22">
        <v>59006</v>
      </c>
      <c r="XBA4" s="22">
        <v>59007</v>
      </c>
      <c r="XBB4" s="22">
        <v>59008</v>
      </c>
      <c r="XBC4" s="22">
        <v>59009</v>
      </c>
      <c r="XBD4" s="23">
        <v>59010</v>
      </c>
      <c r="XBE4" s="23">
        <v>59011</v>
      </c>
      <c r="XBF4" s="22">
        <v>59012</v>
      </c>
      <c r="XBG4" s="22">
        <v>59013</v>
      </c>
      <c r="XBH4" s="22">
        <v>59014</v>
      </c>
      <c r="XBI4" s="22">
        <v>59015</v>
      </c>
      <c r="XBJ4" s="22">
        <v>59016</v>
      </c>
      <c r="XBK4" s="23">
        <v>59017</v>
      </c>
      <c r="XBL4" s="23">
        <v>59018</v>
      </c>
      <c r="XBM4" s="22">
        <v>59019</v>
      </c>
      <c r="XBN4" s="22">
        <v>59020</v>
      </c>
      <c r="XBO4" s="22">
        <v>59021</v>
      </c>
      <c r="XBP4" s="22">
        <v>59022</v>
      </c>
      <c r="XBQ4" s="22">
        <v>59023</v>
      </c>
      <c r="XBR4" s="23">
        <v>59024</v>
      </c>
      <c r="XBS4" s="23">
        <v>59025</v>
      </c>
      <c r="XBT4" s="22">
        <v>59026</v>
      </c>
      <c r="XBU4" s="22">
        <v>59027</v>
      </c>
      <c r="XBV4" s="22">
        <v>59028</v>
      </c>
      <c r="XBW4" s="22">
        <v>59029</v>
      </c>
      <c r="XBX4" s="22">
        <v>59030</v>
      </c>
      <c r="XBY4" s="23">
        <v>59031</v>
      </c>
      <c r="XBZ4" s="23">
        <v>59032</v>
      </c>
      <c r="XCA4" s="22">
        <v>59033</v>
      </c>
      <c r="XCB4" s="22">
        <v>59034</v>
      </c>
      <c r="XCC4" s="22">
        <v>59035</v>
      </c>
      <c r="XCD4" s="22">
        <v>59036</v>
      </c>
      <c r="XCE4" s="22">
        <v>59037</v>
      </c>
      <c r="XCF4" s="23">
        <v>59038</v>
      </c>
      <c r="XCG4" s="23">
        <v>59039</v>
      </c>
      <c r="XCH4" s="22">
        <v>59040</v>
      </c>
      <c r="XCI4" s="22">
        <v>59041</v>
      </c>
      <c r="XCJ4" s="22">
        <v>59042</v>
      </c>
      <c r="XCK4" s="22">
        <v>59043</v>
      </c>
      <c r="XCL4" s="22">
        <v>59044</v>
      </c>
      <c r="XCM4" s="23">
        <v>59045</v>
      </c>
      <c r="XCN4" s="23">
        <v>59046</v>
      </c>
      <c r="XCO4" s="22">
        <v>59047</v>
      </c>
      <c r="XCP4" s="22">
        <v>59048</v>
      </c>
      <c r="XCQ4" s="22">
        <v>59049</v>
      </c>
      <c r="XCR4" s="22">
        <v>59050</v>
      </c>
      <c r="XCS4" s="22">
        <v>59051</v>
      </c>
      <c r="XCT4" s="23">
        <v>59052</v>
      </c>
      <c r="XCU4" s="23">
        <v>59053</v>
      </c>
      <c r="XCV4" s="22">
        <v>59054</v>
      </c>
      <c r="XCW4" s="22">
        <v>59055</v>
      </c>
      <c r="XCX4" s="22">
        <v>59056</v>
      </c>
      <c r="XCY4" s="22">
        <v>59057</v>
      </c>
      <c r="XCZ4" s="22">
        <v>59058</v>
      </c>
      <c r="XDA4" s="23">
        <v>59059</v>
      </c>
      <c r="XDB4" s="23">
        <v>59060</v>
      </c>
      <c r="XDC4" s="22">
        <v>59061</v>
      </c>
      <c r="XDD4" s="22">
        <v>59062</v>
      </c>
      <c r="XDE4" s="22">
        <v>59063</v>
      </c>
      <c r="XDF4" s="22">
        <v>59064</v>
      </c>
      <c r="XDG4" s="22">
        <v>59065</v>
      </c>
      <c r="XDH4" s="23">
        <v>59066</v>
      </c>
      <c r="XDI4" s="23">
        <v>59067</v>
      </c>
      <c r="XDJ4" s="22">
        <v>59068</v>
      </c>
      <c r="XDK4" s="22">
        <v>59069</v>
      </c>
      <c r="XDL4" s="22">
        <v>59070</v>
      </c>
      <c r="XDM4" s="22">
        <v>59071</v>
      </c>
      <c r="XDN4" s="22">
        <v>59072</v>
      </c>
      <c r="XDO4" s="23">
        <v>59073</v>
      </c>
      <c r="XDP4" s="23">
        <v>59074</v>
      </c>
      <c r="XDQ4" s="22">
        <v>59075</v>
      </c>
      <c r="XDR4" s="22">
        <v>59076</v>
      </c>
      <c r="XDS4" s="22">
        <v>59077</v>
      </c>
      <c r="XDT4" s="22">
        <v>59078</v>
      </c>
      <c r="XDU4" s="22">
        <v>59079</v>
      </c>
      <c r="XDV4" s="23">
        <v>59080</v>
      </c>
      <c r="XDW4" s="23">
        <v>59081</v>
      </c>
      <c r="XDX4" s="22">
        <v>59082</v>
      </c>
      <c r="XDY4" s="22">
        <v>59083</v>
      </c>
      <c r="XDZ4" s="22">
        <v>59084</v>
      </c>
      <c r="XEA4" s="22">
        <v>59085</v>
      </c>
      <c r="XEB4" s="22">
        <v>59086</v>
      </c>
      <c r="XEC4" s="23">
        <v>59087</v>
      </c>
      <c r="XED4" s="23">
        <v>59088</v>
      </c>
      <c r="XEE4" s="22">
        <v>59089</v>
      </c>
      <c r="XEF4" s="22">
        <v>59090</v>
      </c>
      <c r="XEG4" s="22">
        <v>59091</v>
      </c>
      <c r="XEH4" s="22">
        <v>59092</v>
      </c>
      <c r="XEI4" s="22">
        <v>59093</v>
      </c>
      <c r="XEJ4" s="23">
        <v>59094</v>
      </c>
      <c r="XEK4" s="23">
        <v>59095</v>
      </c>
      <c r="XEL4" s="22">
        <v>59096</v>
      </c>
      <c r="XEM4" s="22">
        <v>59097</v>
      </c>
      <c r="XEN4" s="22">
        <v>59098</v>
      </c>
      <c r="XEO4" s="22">
        <v>59099</v>
      </c>
      <c r="XEP4" s="22">
        <v>59100</v>
      </c>
      <c r="XEQ4" s="23">
        <v>59101</v>
      </c>
      <c r="XER4" s="23">
        <v>59102</v>
      </c>
      <c r="XES4" s="22">
        <v>59103</v>
      </c>
      <c r="XET4" s="22">
        <v>59104</v>
      </c>
      <c r="XEU4" s="22">
        <v>59105</v>
      </c>
      <c r="XEV4" s="22">
        <v>59106</v>
      </c>
      <c r="XEW4" s="22">
        <v>59107</v>
      </c>
      <c r="XEX4" s="23">
        <v>59108</v>
      </c>
      <c r="XEY4" s="23">
        <v>59109</v>
      </c>
      <c r="XEZ4" s="22">
        <v>59110</v>
      </c>
      <c r="XFA4" s="22">
        <v>59111</v>
      </c>
      <c r="XFB4" s="22">
        <v>59112</v>
      </c>
      <c r="XFC4" s="22">
        <v>59113</v>
      </c>
      <c r="XFD4" s="22">
        <v>59114</v>
      </c>
    </row>
    <row r="5" spans="1:16384" s="22" customFormat="1" ht="11.25" hidden="1" customHeight="1">
      <c r="B5" s="69" t="s">
        <v>69</v>
      </c>
      <c r="E5" s="23"/>
      <c r="F5" s="556" t="s">
        <v>70</v>
      </c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6"/>
      <c r="Z5" s="556"/>
      <c r="AA5" s="556"/>
      <c r="AB5" s="556"/>
      <c r="AC5" s="556"/>
      <c r="AD5" s="556"/>
      <c r="AE5" s="556"/>
      <c r="AF5" s="556"/>
      <c r="AG5" s="556"/>
      <c r="AH5" s="556"/>
      <c r="AI5" s="556"/>
      <c r="AJ5" s="556"/>
      <c r="AK5" s="556"/>
      <c r="AL5" s="556"/>
      <c r="AM5" s="556"/>
      <c r="AN5" s="556"/>
      <c r="AO5" s="556"/>
      <c r="AP5" s="556"/>
      <c r="AQ5" s="556"/>
      <c r="AR5" s="556"/>
      <c r="AS5" s="556"/>
      <c r="AT5" s="556"/>
      <c r="AU5" s="556"/>
      <c r="AV5" s="556"/>
      <c r="AW5" s="556"/>
      <c r="AX5" s="556"/>
      <c r="AY5" s="556"/>
      <c r="AZ5" s="556"/>
      <c r="BA5" s="556"/>
      <c r="BB5" s="556"/>
      <c r="BC5" s="556"/>
      <c r="BD5" s="556"/>
      <c r="BE5" s="556"/>
      <c r="BF5" s="556"/>
      <c r="BG5" s="556"/>
      <c r="BH5" s="556"/>
      <c r="BI5" s="556"/>
      <c r="BJ5" s="556"/>
      <c r="BK5" s="556"/>
      <c r="BL5" s="556"/>
      <c r="BM5" s="556"/>
      <c r="BN5" s="556"/>
      <c r="BO5" s="556"/>
      <c r="BP5" s="556"/>
      <c r="BQ5" s="556"/>
      <c r="BR5" s="556"/>
      <c r="BS5" s="556"/>
      <c r="BT5" s="556"/>
      <c r="BU5" s="556"/>
      <c r="BV5" s="556"/>
      <c r="BW5" s="556"/>
      <c r="BX5" s="556"/>
      <c r="BY5" s="556"/>
      <c r="BZ5" s="556"/>
      <c r="CA5" s="556"/>
      <c r="CB5" s="556"/>
      <c r="CC5" s="556"/>
      <c r="CD5" s="556"/>
      <c r="CE5" s="556"/>
      <c r="CF5" s="556"/>
      <c r="CG5" s="556"/>
      <c r="CH5" s="556"/>
      <c r="CI5" s="556"/>
      <c r="CJ5" s="556"/>
      <c r="CK5" s="556"/>
      <c r="CL5" s="556"/>
      <c r="CM5" s="556"/>
      <c r="CN5" s="556"/>
      <c r="CO5" s="556"/>
      <c r="CP5" s="556"/>
      <c r="CQ5" s="556"/>
      <c r="CR5" s="556"/>
      <c r="CS5" s="556"/>
      <c r="CT5" s="556"/>
      <c r="CU5" s="556"/>
      <c r="CV5" s="556"/>
      <c r="CW5" s="556"/>
      <c r="CX5" s="556"/>
      <c r="CY5" s="556"/>
      <c r="CZ5" s="556"/>
      <c r="DA5" s="556"/>
      <c r="DB5" s="556"/>
      <c r="DC5" s="556"/>
      <c r="DD5" s="556"/>
      <c r="DE5" s="556"/>
      <c r="DF5" s="556"/>
      <c r="DG5" s="556"/>
      <c r="DH5" s="556"/>
      <c r="DI5" s="556"/>
      <c r="DJ5" s="556"/>
      <c r="DK5" s="556"/>
      <c r="DL5" s="556"/>
      <c r="DM5" s="556"/>
      <c r="DN5" s="556"/>
      <c r="DO5" s="556"/>
      <c r="DP5" s="556"/>
      <c r="DQ5" s="556"/>
      <c r="DR5" s="556"/>
      <c r="DS5" s="556"/>
      <c r="DT5" s="556"/>
      <c r="DU5" s="556"/>
      <c r="DV5" s="556"/>
      <c r="DW5" s="556"/>
      <c r="DX5" s="556"/>
      <c r="DY5" s="556"/>
      <c r="DZ5" s="556"/>
      <c r="EA5" s="556"/>
      <c r="EB5" s="556"/>
      <c r="EC5" s="556"/>
      <c r="ED5" s="556"/>
      <c r="EE5" s="556"/>
      <c r="EF5" s="556"/>
      <c r="EG5" s="556"/>
      <c r="EH5" s="556"/>
      <c r="EI5" s="556"/>
      <c r="EJ5" s="556"/>
      <c r="EK5" s="556"/>
      <c r="EL5" s="556"/>
      <c r="EM5" s="556"/>
      <c r="EN5" s="556"/>
      <c r="EO5" s="556"/>
      <c r="EP5" s="556"/>
      <c r="EQ5" s="556"/>
      <c r="ER5" s="556"/>
      <c r="ES5" s="556"/>
      <c r="ET5" s="556"/>
      <c r="EU5" s="556"/>
      <c r="EV5" s="556"/>
      <c r="EW5" s="556"/>
      <c r="EX5" s="556"/>
      <c r="EY5" s="556"/>
      <c r="EZ5" s="556"/>
      <c r="FA5" s="556"/>
      <c r="FB5" s="556"/>
      <c r="FC5" s="556"/>
      <c r="FD5" s="556"/>
      <c r="FE5" s="556"/>
      <c r="FF5" s="556"/>
      <c r="FG5" s="556"/>
      <c r="FH5" s="556"/>
      <c r="FI5" s="556"/>
      <c r="FJ5" s="556"/>
      <c r="FK5" s="556"/>
      <c r="FL5" s="556"/>
      <c r="FM5" s="556"/>
      <c r="FN5" s="556"/>
      <c r="FO5" s="556"/>
      <c r="FP5" s="556"/>
      <c r="FQ5" s="556"/>
      <c r="FR5" s="556"/>
      <c r="FS5" s="556"/>
      <c r="FT5" s="556"/>
      <c r="FU5" s="556"/>
      <c r="FV5" s="556"/>
      <c r="FW5" s="556"/>
      <c r="FX5" s="556"/>
      <c r="FY5" s="556"/>
      <c r="FZ5" s="556"/>
      <c r="GA5" s="556"/>
      <c r="GB5" s="556"/>
      <c r="GC5" s="556"/>
      <c r="GD5" s="556"/>
      <c r="GE5" s="556"/>
      <c r="GF5" s="557"/>
      <c r="GG5" s="557"/>
      <c r="GH5" s="557"/>
      <c r="GI5" s="557"/>
      <c r="GJ5" s="557"/>
      <c r="GK5" s="557"/>
      <c r="GL5" s="557"/>
      <c r="GM5" s="557"/>
      <c r="GN5" s="557"/>
      <c r="GO5" s="557"/>
      <c r="GP5" s="557"/>
      <c r="GQ5" s="557"/>
      <c r="GR5" s="557"/>
      <c r="GS5" s="557"/>
      <c r="GT5" s="557"/>
      <c r="GU5" s="557"/>
      <c r="GV5" s="557"/>
      <c r="GW5" s="557"/>
      <c r="GX5" s="557"/>
      <c r="GY5" s="557"/>
      <c r="GZ5" s="557"/>
      <c r="HA5" s="557"/>
      <c r="HB5" s="557"/>
      <c r="HC5" s="557"/>
      <c r="HD5" s="557"/>
      <c r="HE5" s="557"/>
      <c r="HF5" s="557"/>
      <c r="HG5" s="557"/>
      <c r="HH5" s="557"/>
      <c r="HI5" s="557"/>
      <c r="HJ5" s="557"/>
      <c r="HK5" s="557"/>
      <c r="HL5" s="557"/>
      <c r="HM5" s="557"/>
      <c r="HN5" s="557"/>
      <c r="HO5" s="557"/>
      <c r="HP5" s="557"/>
      <c r="HQ5" s="557"/>
      <c r="HR5" s="557"/>
      <c r="HS5" s="557"/>
      <c r="HT5" s="557"/>
      <c r="HU5" s="557"/>
      <c r="HV5" s="557"/>
      <c r="HW5" s="557"/>
      <c r="HX5" s="557"/>
      <c r="HY5" s="557"/>
      <c r="HZ5" s="557"/>
      <c r="IA5" s="557"/>
      <c r="IB5" s="557"/>
      <c r="IC5" s="557"/>
      <c r="ID5" s="557"/>
      <c r="IE5" s="557"/>
      <c r="IF5" s="557"/>
      <c r="IG5" s="557"/>
      <c r="IH5" s="557"/>
      <c r="II5" s="557"/>
      <c r="IJ5" s="557"/>
      <c r="IK5" s="557"/>
      <c r="IL5" s="557"/>
      <c r="IM5" s="557"/>
      <c r="IN5" s="557"/>
      <c r="IO5" s="557"/>
      <c r="IP5" s="557"/>
      <c r="IQ5" s="557"/>
      <c r="IR5" s="557"/>
      <c r="IS5" s="557"/>
      <c r="IT5" s="557"/>
      <c r="IU5" s="557"/>
      <c r="IV5" s="557"/>
      <c r="IW5" s="557"/>
      <c r="IX5" s="557"/>
      <c r="IY5" s="557"/>
      <c r="IZ5" s="557"/>
      <c r="JA5" s="557"/>
      <c r="JB5" s="557"/>
      <c r="JC5" s="557"/>
      <c r="JD5" s="557"/>
      <c r="JE5" s="557"/>
      <c r="JF5" s="557"/>
      <c r="JG5" s="557"/>
      <c r="JH5" s="557"/>
      <c r="JI5" s="557"/>
      <c r="JJ5" s="557"/>
      <c r="JK5" s="557"/>
      <c r="JL5" s="557"/>
      <c r="JM5" s="557"/>
      <c r="JN5" s="557"/>
      <c r="JO5" s="557"/>
      <c r="JP5" s="557"/>
      <c r="JQ5" s="557"/>
      <c r="JR5" s="557"/>
      <c r="JS5" s="557" t="s">
        <v>71</v>
      </c>
      <c r="JT5" s="557"/>
      <c r="JU5" s="557"/>
      <c r="JV5" s="557"/>
      <c r="JW5" s="557"/>
      <c r="JX5" s="557"/>
      <c r="JY5" s="557"/>
      <c r="JZ5" s="557"/>
      <c r="KA5" s="557"/>
      <c r="KB5" s="557"/>
      <c r="KC5" s="557"/>
      <c r="KD5" s="557"/>
      <c r="KE5" s="557"/>
      <c r="KF5" s="557"/>
      <c r="KG5" s="557"/>
      <c r="KH5" s="557"/>
      <c r="KI5" s="557"/>
      <c r="KJ5" s="557"/>
      <c r="KK5" s="557"/>
      <c r="KL5" s="557"/>
      <c r="KM5" s="557"/>
      <c r="KN5" s="557"/>
      <c r="KO5" s="557"/>
      <c r="KP5" s="557"/>
      <c r="KQ5" s="557"/>
      <c r="KR5" s="557"/>
      <c r="KS5" s="557"/>
      <c r="KT5" s="557"/>
      <c r="KU5" s="557"/>
      <c r="KV5" s="557"/>
      <c r="KW5" s="557"/>
      <c r="KX5" s="557"/>
      <c r="KY5" s="557"/>
      <c r="KZ5" s="557"/>
      <c r="LA5" s="557"/>
      <c r="LB5" s="557"/>
      <c r="LC5" s="557"/>
      <c r="LD5" s="557"/>
      <c r="LE5" s="557"/>
      <c r="LF5" s="557"/>
      <c r="LG5" s="557"/>
      <c r="LH5" s="557"/>
      <c r="LI5" s="557"/>
      <c r="LJ5" s="557"/>
      <c r="LK5" s="557"/>
      <c r="LL5" s="557"/>
      <c r="LM5" s="557"/>
      <c r="LN5" s="557"/>
      <c r="LO5" s="557"/>
      <c r="LP5" s="557"/>
      <c r="LQ5" s="557"/>
      <c r="LR5" s="557"/>
      <c r="LS5" s="557"/>
      <c r="LT5" s="557"/>
      <c r="LU5" s="557"/>
      <c r="LV5" s="557"/>
      <c r="LW5" s="557"/>
      <c r="LX5" s="557"/>
      <c r="LY5" s="557"/>
      <c r="LZ5" s="557"/>
      <c r="MA5" s="557"/>
      <c r="MB5" s="557"/>
      <c r="MC5" s="557"/>
      <c r="MD5" s="557"/>
      <c r="ME5" s="557"/>
      <c r="MF5" s="557"/>
      <c r="MG5" s="557"/>
      <c r="MH5" s="557"/>
      <c r="MI5" s="557"/>
      <c r="MJ5" s="557"/>
      <c r="MK5" s="557"/>
      <c r="ML5" s="557"/>
      <c r="MM5" s="557"/>
      <c r="MN5" s="557"/>
      <c r="MO5" s="557"/>
      <c r="MP5" s="557"/>
      <c r="MQ5" s="557"/>
      <c r="MR5" s="557"/>
      <c r="MS5" s="557"/>
      <c r="MT5" s="557"/>
      <c r="MU5" s="557"/>
      <c r="MV5" s="557"/>
      <c r="MW5" s="557"/>
      <c r="MX5" s="557"/>
      <c r="MY5" s="557"/>
      <c r="MZ5" s="557"/>
      <c r="NA5" s="557"/>
      <c r="NB5" s="557"/>
      <c r="NC5" s="557"/>
      <c r="ND5" s="557"/>
      <c r="NE5" s="557"/>
      <c r="NF5" s="557"/>
      <c r="NG5" s="557"/>
      <c r="NH5" s="557"/>
      <c r="NI5" s="557"/>
      <c r="NJ5" s="557"/>
      <c r="NK5" s="557"/>
    </row>
    <row r="6" spans="1:16384" s="25" customFormat="1" ht="11.25">
      <c r="A6" s="22"/>
      <c r="B6" s="24" t="s">
        <v>72</v>
      </c>
      <c r="E6" s="26"/>
      <c r="F6" s="492">
        <v>1</v>
      </c>
      <c r="G6" s="49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  <c r="AD6" s="492"/>
      <c r="AE6" s="492"/>
      <c r="AF6" s="492"/>
      <c r="AG6" s="492"/>
      <c r="AH6" s="492">
        <v>2</v>
      </c>
      <c r="AI6" s="492"/>
      <c r="AJ6" s="492"/>
      <c r="AK6" s="492"/>
      <c r="AL6" s="492"/>
      <c r="AM6" s="492"/>
      <c r="AN6" s="492"/>
      <c r="AO6" s="492"/>
      <c r="AP6" s="492"/>
      <c r="AQ6" s="492"/>
      <c r="AR6" s="492"/>
      <c r="AS6" s="492"/>
      <c r="AT6" s="492"/>
      <c r="AU6" s="492"/>
      <c r="AV6" s="492"/>
      <c r="AW6" s="492"/>
      <c r="AX6" s="492"/>
      <c r="AY6" s="492"/>
      <c r="AZ6" s="492"/>
      <c r="BA6" s="492"/>
      <c r="BB6" s="492"/>
      <c r="BC6" s="492"/>
      <c r="BD6" s="492"/>
      <c r="BE6" s="492"/>
      <c r="BF6" s="492"/>
      <c r="BG6" s="492"/>
      <c r="BH6" s="492"/>
      <c r="BI6" s="492"/>
      <c r="BJ6" s="492">
        <v>3</v>
      </c>
      <c r="BK6" s="492"/>
      <c r="BL6" s="492"/>
      <c r="BM6" s="492"/>
      <c r="BN6" s="492"/>
      <c r="BO6" s="492"/>
      <c r="BP6" s="492"/>
      <c r="BQ6" s="492"/>
      <c r="BR6" s="492"/>
      <c r="BS6" s="492"/>
      <c r="BT6" s="492"/>
      <c r="BU6" s="492"/>
      <c r="BV6" s="492"/>
      <c r="BW6" s="492"/>
      <c r="BX6" s="492"/>
      <c r="BY6" s="492"/>
      <c r="BZ6" s="492"/>
      <c r="CA6" s="492"/>
      <c r="CB6" s="492"/>
      <c r="CC6" s="492"/>
      <c r="CD6" s="492"/>
      <c r="CE6" s="492"/>
      <c r="CF6" s="492"/>
      <c r="CG6" s="492"/>
      <c r="CH6" s="492"/>
      <c r="CI6" s="492"/>
      <c r="CJ6" s="492"/>
      <c r="CK6" s="492"/>
      <c r="CL6" s="492"/>
      <c r="CM6" s="492"/>
      <c r="CN6" s="492"/>
      <c r="CO6" s="492"/>
      <c r="CP6" s="492"/>
      <c r="CQ6" s="492"/>
      <c r="CR6" s="492"/>
      <c r="CS6" s="492">
        <v>4</v>
      </c>
      <c r="CT6" s="492"/>
      <c r="CU6" s="492"/>
      <c r="CV6" s="492"/>
      <c r="CW6" s="492"/>
      <c r="CX6" s="492"/>
      <c r="CY6" s="492"/>
      <c r="CZ6" s="492"/>
      <c r="DA6" s="492"/>
      <c r="DB6" s="492"/>
      <c r="DC6" s="492"/>
      <c r="DD6" s="492"/>
      <c r="DE6" s="492"/>
      <c r="DF6" s="492"/>
      <c r="DG6" s="492"/>
      <c r="DH6" s="492"/>
      <c r="DI6" s="492"/>
      <c r="DJ6" s="492"/>
      <c r="DK6" s="492"/>
      <c r="DL6" s="492"/>
      <c r="DM6" s="492"/>
      <c r="DN6" s="492"/>
      <c r="DO6" s="492"/>
      <c r="DP6" s="492"/>
      <c r="DQ6" s="492"/>
      <c r="DR6" s="492"/>
      <c r="DS6" s="492"/>
      <c r="DT6" s="492"/>
      <c r="DU6" s="492">
        <v>5</v>
      </c>
      <c r="DV6" s="492"/>
      <c r="DW6" s="492"/>
      <c r="DX6" s="492"/>
      <c r="DY6" s="492"/>
      <c r="DZ6" s="492"/>
      <c r="EA6" s="492"/>
      <c r="EB6" s="492"/>
      <c r="EC6" s="492"/>
      <c r="ED6" s="492"/>
      <c r="EE6" s="492"/>
      <c r="EF6" s="492"/>
      <c r="EG6" s="492"/>
      <c r="EH6" s="492"/>
      <c r="EI6" s="492"/>
      <c r="EJ6" s="492"/>
      <c r="EK6" s="492"/>
      <c r="EL6" s="492"/>
      <c r="EM6" s="492"/>
      <c r="EN6" s="492"/>
      <c r="EO6" s="492"/>
      <c r="EP6" s="492"/>
      <c r="EQ6" s="492"/>
      <c r="ER6" s="492"/>
      <c r="ES6" s="492"/>
      <c r="ET6" s="492"/>
      <c r="EU6" s="492"/>
      <c r="EV6" s="492"/>
      <c r="EW6" s="492">
        <v>6</v>
      </c>
      <c r="EX6" s="492"/>
      <c r="EY6" s="492"/>
      <c r="EZ6" s="492"/>
      <c r="FA6" s="492"/>
      <c r="FB6" s="492"/>
      <c r="FC6" s="492"/>
      <c r="FD6" s="492"/>
      <c r="FE6" s="492"/>
      <c r="FF6" s="492"/>
      <c r="FG6" s="492"/>
      <c r="FH6" s="492"/>
      <c r="FI6" s="492"/>
      <c r="FJ6" s="492"/>
      <c r="FK6" s="492"/>
      <c r="FL6" s="492"/>
      <c r="FM6" s="492"/>
      <c r="FN6" s="492"/>
      <c r="FO6" s="492"/>
      <c r="FP6" s="492"/>
      <c r="FQ6" s="492"/>
      <c r="FR6" s="492"/>
      <c r="FS6" s="492"/>
      <c r="FT6" s="492"/>
      <c r="FU6" s="492"/>
      <c r="FV6" s="492"/>
      <c r="FW6" s="492"/>
      <c r="FX6" s="492"/>
      <c r="FY6" s="492"/>
      <c r="FZ6" s="492"/>
      <c r="GA6" s="492"/>
      <c r="GB6" s="492"/>
      <c r="GC6" s="492"/>
      <c r="GD6" s="492"/>
      <c r="GE6" s="492"/>
      <c r="GF6" s="492">
        <v>7</v>
      </c>
      <c r="GG6" s="492"/>
      <c r="GH6" s="492"/>
      <c r="GI6" s="492"/>
      <c r="GJ6" s="492"/>
      <c r="GK6" s="492"/>
      <c r="GL6" s="492"/>
      <c r="GM6" s="492"/>
      <c r="GN6" s="492"/>
      <c r="GO6" s="492"/>
      <c r="GP6" s="492"/>
      <c r="GQ6" s="492"/>
      <c r="GR6" s="492"/>
      <c r="GS6" s="492"/>
      <c r="GT6" s="492"/>
      <c r="GU6" s="492"/>
      <c r="GV6" s="492"/>
      <c r="GW6" s="492"/>
      <c r="GX6" s="492"/>
      <c r="GY6" s="492"/>
      <c r="GZ6" s="492"/>
      <c r="HA6" s="492"/>
      <c r="HB6" s="492"/>
      <c r="HC6" s="492"/>
      <c r="HD6" s="492"/>
      <c r="HE6" s="492"/>
      <c r="HF6" s="492"/>
      <c r="HG6" s="492"/>
      <c r="HH6" s="492">
        <v>8</v>
      </c>
      <c r="HI6" s="492"/>
      <c r="HJ6" s="492"/>
      <c r="HK6" s="492"/>
      <c r="HL6" s="492"/>
      <c r="HM6" s="492"/>
      <c r="HN6" s="492"/>
      <c r="HO6" s="492"/>
      <c r="HP6" s="492"/>
      <c r="HQ6" s="492"/>
      <c r="HR6" s="492"/>
      <c r="HS6" s="492"/>
      <c r="HT6" s="492"/>
      <c r="HU6" s="492"/>
      <c r="HV6" s="492"/>
      <c r="HW6" s="492"/>
      <c r="HX6" s="492"/>
      <c r="HY6" s="492"/>
      <c r="HZ6" s="492"/>
      <c r="IA6" s="492"/>
      <c r="IB6" s="492"/>
      <c r="IC6" s="492"/>
      <c r="ID6" s="492"/>
      <c r="IE6" s="492"/>
      <c r="IF6" s="492"/>
      <c r="IG6" s="492"/>
      <c r="IH6" s="492"/>
      <c r="II6" s="492"/>
      <c r="IJ6" s="492">
        <v>9</v>
      </c>
      <c r="IK6" s="492"/>
      <c r="IL6" s="492"/>
      <c r="IM6" s="492"/>
      <c r="IN6" s="492"/>
      <c r="IO6" s="492"/>
      <c r="IP6" s="492"/>
      <c r="IQ6" s="492"/>
      <c r="IR6" s="492"/>
      <c r="IS6" s="492"/>
      <c r="IT6" s="492"/>
      <c r="IU6" s="492"/>
      <c r="IV6" s="492"/>
      <c r="IW6" s="492"/>
      <c r="IX6" s="492"/>
      <c r="IY6" s="492"/>
      <c r="IZ6" s="492"/>
      <c r="JA6" s="492"/>
      <c r="JB6" s="492"/>
      <c r="JC6" s="492"/>
      <c r="JD6" s="492"/>
      <c r="JE6" s="492"/>
      <c r="JF6" s="492"/>
      <c r="JG6" s="492"/>
      <c r="JH6" s="492"/>
      <c r="JI6" s="492"/>
      <c r="JJ6" s="492"/>
      <c r="JK6" s="492"/>
      <c r="JL6" s="492"/>
      <c r="JM6" s="492"/>
      <c r="JN6" s="492"/>
      <c r="JO6" s="492"/>
      <c r="JP6" s="492"/>
      <c r="JQ6" s="492"/>
      <c r="JR6" s="492"/>
      <c r="JS6" s="492">
        <v>10</v>
      </c>
      <c r="JT6" s="492"/>
      <c r="JU6" s="492"/>
      <c r="JV6" s="492"/>
      <c r="JW6" s="492"/>
      <c r="JX6" s="492"/>
      <c r="JY6" s="492"/>
      <c r="JZ6" s="492"/>
      <c r="KA6" s="492"/>
      <c r="KB6" s="492"/>
      <c r="KC6" s="492"/>
      <c r="KD6" s="492"/>
      <c r="KE6" s="492"/>
      <c r="KF6" s="492"/>
      <c r="KG6" s="492"/>
      <c r="KH6" s="492"/>
      <c r="KI6" s="492"/>
      <c r="KJ6" s="492"/>
      <c r="KK6" s="492"/>
      <c r="KL6" s="492"/>
      <c r="KM6" s="492"/>
      <c r="KN6" s="492"/>
      <c r="KO6" s="492"/>
      <c r="KP6" s="492"/>
      <c r="KQ6" s="492"/>
      <c r="KR6" s="492"/>
      <c r="KS6" s="492"/>
      <c r="KT6" s="492"/>
      <c r="KU6" s="492">
        <v>11</v>
      </c>
      <c r="KV6" s="492"/>
      <c r="KW6" s="492"/>
      <c r="KX6" s="492"/>
      <c r="KY6" s="492"/>
      <c r="KZ6" s="492"/>
      <c r="LA6" s="492"/>
      <c r="LB6" s="492"/>
      <c r="LC6" s="492"/>
      <c r="LD6" s="492"/>
      <c r="LE6" s="492"/>
      <c r="LF6" s="492"/>
      <c r="LG6" s="492"/>
      <c r="LH6" s="492"/>
      <c r="LI6" s="492"/>
      <c r="LJ6" s="492"/>
      <c r="LK6" s="492"/>
      <c r="LL6" s="492"/>
      <c r="LM6" s="492"/>
      <c r="LN6" s="492"/>
      <c r="LO6" s="492"/>
      <c r="LP6" s="492"/>
      <c r="LQ6" s="492"/>
      <c r="LR6" s="492"/>
      <c r="LS6" s="492"/>
      <c r="LT6" s="492"/>
      <c r="LU6" s="492"/>
      <c r="LV6" s="492"/>
      <c r="LW6" s="492">
        <v>12</v>
      </c>
      <c r="LX6" s="492"/>
      <c r="LY6" s="492"/>
      <c r="LZ6" s="492"/>
      <c r="MA6" s="492"/>
      <c r="MB6" s="492"/>
      <c r="MC6" s="492"/>
      <c r="MD6" s="492"/>
      <c r="ME6" s="492"/>
      <c r="MF6" s="492"/>
      <c r="MG6" s="492"/>
      <c r="MH6" s="492"/>
      <c r="MI6" s="492"/>
      <c r="MJ6" s="492"/>
      <c r="MK6" s="492"/>
      <c r="ML6" s="492"/>
      <c r="MM6" s="492"/>
      <c r="MN6" s="492"/>
      <c r="MO6" s="492"/>
      <c r="MP6" s="492"/>
      <c r="MQ6" s="492"/>
      <c r="MR6" s="492"/>
      <c r="MS6" s="492"/>
      <c r="MT6" s="492"/>
      <c r="MU6" s="492"/>
      <c r="MV6" s="492"/>
      <c r="MW6" s="492"/>
      <c r="MX6" s="492"/>
      <c r="MY6" s="492"/>
      <c r="MZ6" s="492"/>
      <c r="NA6" s="492"/>
      <c r="NB6" s="492"/>
      <c r="NC6" s="492"/>
      <c r="ND6" s="492"/>
      <c r="NE6" s="492"/>
      <c r="NF6" s="492"/>
      <c r="NG6" s="492"/>
      <c r="NH6" s="492"/>
      <c r="NI6" s="492"/>
      <c r="NJ6" s="492"/>
      <c r="NK6" s="492"/>
    </row>
    <row r="7" spans="1:16384" s="25" customFormat="1" ht="11.25" hidden="1" customHeight="1">
      <c r="A7" s="22"/>
      <c r="B7" s="24" t="s">
        <v>73</v>
      </c>
      <c r="E7" s="26"/>
      <c r="F7" s="567">
        <v>1</v>
      </c>
      <c r="G7" s="567"/>
      <c r="H7" s="567"/>
      <c r="I7" s="567"/>
      <c r="J7" s="567"/>
      <c r="K7" s="567"/>
      <c r="L7" s="567"/>
      <c r="M7" s="567">
        <v>2</v>
      </c>
      <c r="N7" s="567"/>
      <c r="O7" s="567"/>
      <c r="P7" s="567"/>
      <c r="Q7" s="567"/>
      <c r="R7" s="567"/>
      <c r="S7" s="567"/>
      <c r="T7" s="561">
        <v>3</v>
      </c>
      <c r="U7" s="561"/>
      <c r="V7" s="561"/>
      <c r="W7" s="561"/>
      <c r="X7" s="561"/>
      <c r="Y7" s="561"/>
      <c r="Z7" s="561"/>
      <c r="AA7" s="561">
        <v>4</v>
      </c>
      <c r="AB7" s="561"/>
      <c r="AC7" s="561"/>
      <c r="AD7" s="561"/>
      <c r="AE7" s="561"/>
      <c r="AF7" s="561"/>
      <c r="AG7" s="561"/>
      <c r="AH7" s="561">
        <v>5</v>
      </c>
      <c r="AI7" s="561"/>
      <c r="AJ7" s="561"/>
      <c r="AK7" s="561"/>
      <c r="AL7" s="561"/>
      <c r="AM7" s="561"/>
      <c r="AN7" s="561"/>
      <c r="AO7" s="561">
        <v>6</v>
      </c>
      <c r="AP7" s="561"/>
      <c r="AQ7" s="561"/>
      <c r="AR7" s="561"/>
      <c r="AS7" s="561"/>
      <c r="AT7" s="561"/>
      <c r="AU7" s="561"/>
      <c r="AV7" s="561">
        <v>7</v>
      </c>
      <c r="AW7" s="561"/>
      <c r="AX7" s="561"/>
      <c r="AY7" s="561"/>
      <c r="AZ7" s="561"/>
      <c r="BA7" s="561"/>
      <c r="BB7" s="561"/>
      <c r="BC7" s="561">
        <v>8</v>
      </c>
      <c r="BD7" s="561"/>
      <c r="BE7" s="561"/>
      <c r="BF7" s="561"/>
      <c r="BG7" s="561"/>
      <c r="BH7" s="561"/>
      <c r="BI7" s="561"/>
      <c r="BJ7" s="561">
        <v>9</v>
      </c>
      <c r="BK7" s="561"/>
      <c r="BL7" s="561"/>
      <c r="BM7" s="561"/>
      <c r="BN7" s="561"/>
      <c r="BO7" s="561"/>
      <c r="BP7" s="561"/>
      <c r="BQ7" s="561">
        <v>10</v>
      </c>
      <c r="BR7" s="561"/>
      <c r="BS7" s="561"/>
      <c r="BT7" s="561"/>
      <c r="BU7" s="561"/>
      <c r="BV7" s="561"/>
      <c r="BW7" s="561"/>
      <c r="BX7" s="561">
        <v>11</v>
      </c>
      <c r="BY7" s="561"/>
      <c r="BZ7" s="561"/>
      <c r="CA7" s="561"/>
      <c r="CB7" s="561"/>
      <c r="CC7" s="561"/>
      <c r="CD7" s="561"/>
      <c r="CE7" s="561">
        <v>12</v>
      </c>
      <c r="CF7" s="561"/>
      <c r="CG7" s="561"/>
      <c r="CH7" s="561"/>
      <c r="CI7" s="561"/>
      <c r="CJ7" s="561"/>
      <c r="CK7" s="561"/>
      <c r="CL7" s="561">
        <v>13</v>
      </c>
      <c r="CM7" s="561"/>
      <c r="CN7" s="561"/>
      <c r="CO7" s="561"/>
      <c r="CP7" s="561"/>
      <c r="CQ7" s="561"/>
      <c r="CR7" s="561"/>
      <c r="CS7" s="561">
        <v>14</v>
      </c>
      <c r="CT7" s="561"/>
      <c r="CU7" s="561"/>
      <c r="CV7" s="561"/>
      <c r="CW7" s="561"/>
      <c r="CX7" s="561"/>
      <c r="CY7" s="561"/>
      <c r="CZ7" s="561">
        <v>15</v>
      </c>
      <c r="DA7" s="561"/>
      <c r="DB7" s="561"/>
      <c r="DC7" s="561"/>
      <c r="DD7" s="561"/>
      <c r="DE7" s="561"/>
      <c r="DF7" s="561"/>
      <c r="DG7" s="561">
        <v>16</v>
      </c>
      <c r="DH7" s="561"/>
      <c r="DI7" s="561"/>
      <c r="DJ7" s="561"/>
      <c r="DK7" s="561"/>
      <c r="DL7" s="561"/>
      <c r="DM7" s="561"/>
      <c r="DN7" s="561">
        <v>17</v>
      </c>
      <c r="DO7" s="561"/>
      <c r="DP7" s="561"/>
      <c r="DQ7" s="561"/>
      <c r="DR7" s="561"/>
      <c r="DS7" s="561"/>
      <c r="DT7" s="561"/>
      <c r="DU7" s="561">
        <v>18</v>
      </c>
      <c r="DV7" s="561"/>
      <c r="DW7" s="561"/>
      <c r="DX7" s="561"/>
      <c r="DY7" s="561"/>
      <c r="DZ7" s="561"/>
      <c r="EA7" s="561"/>
      <c r="EB7" s="561">
        <v>19</v>
      </c>
      <c r="EC7" s="561"/>
      <c r="ED7" s="561"/>
      <c r="EE7" s="561"/>
      <c r="EF7" s="561"/>
      <c r="EG7" s="561"/>
      <c r="EH7" s="561"/>
      <c r="EI7" s="561">
        <v>20</v>
      </c>
      <c r="EJ7" s="561"/>
      <c r="EK7" s="561"/>
      <c r="EL7" s="561"/>
      <c r="EM7" s="561"/>
      <c r="EN7" s="561"/>
      <c r="EO7" s="561"/>
      <c r="EP7" s="561">
        <v>21</v>
      </c>
      <c r="EQ7" s="561"/>
      <c r="ER7" s="561"/>
      <c r="ES7" s="561"/>
      <c r="ET7" s="561"/>
      <c r="EU7" s="561"/>
      <c r="EV7" s="561"/>
      <c r="EW7" s="561">
        <v>22</v>
      </c>
      <c r="EX7" s="561"/>
      <c r="EY7" s="561"/>
      <c r="EZ7" s="561"/>
      <c r="FA7" s="561"/>
      <c r="FB7" s="561"/>
      <c r="FC7" s="561"/>
      <c r="FD7" s="561">
        <v>23</v>
      </c>
      <c r="FE7" s="561"/>
      <c r="FF7" s="561"/>
      <c r="FG7" s="561"/>
      <c r="FH7" s="561"/>
      <c r="FI7" s="561"/>
      <c r="FJ7" s="561"/>
      <c r="FK7" s="561">
        <v>24</v>
      </c>
      <c r="FL7" s="561"/>
      <c r="FM7" s="561"/>
      <c r="FN7" s="561"/>
      <c r="FO7" s="561"/>
      <c r="FP7" s="561"/>
      <c r="FQ7" s="561"/>
      <c r="FR7" s="561">
        <v>25</v>
      </c>
      <c r="FS7" s="561"/>
      <c r="FT7" s="561"/>
      <c r="FU7" s="561"/>
      <c r="FV7" s="561"/>
      <c r="FW7" s="561"/>
      <c r="FX7" s="561"/>
      <c r="FY7" s="561">
        <v>26</v>
      </c>
      <c r="FZ7" s="561"/>
      <c r="GA7" s="561"/>
      <c r="GB7" s="561"/>
      <c r="GC7" s="561"/>
      <c r="GD7" s="561"/>
      <c r="GE7" s="561"/>
      <c r="GF7" s="561">
        <v>27</v>
      </c>
      <c r="GG7" s="561"/>
      <c r="GH7" s="561"/>
      <c r="GI7" s="561"/>
      <c r="GJ7" s="561"/>
      <c r="GK7" s="561"/>
      <c r="GL7" s="561"/>
      <c r="GM7" s="561">
        <v>28</v>
      </c>
      <c r="GN7" s="561"/>
      <c r="GO7" s="561"/>
      <c r="GP7" s="561"/>
      <c r="GQ7" s="561"/>
      <c r="GR7" s="561"/>
      <c r="GS7" s="561"/>
      <c r="GT7" s="561">
        <v>29</v>
      </c>
      <c r="GU7" s="561"/>
      <c r="GV7" s="561"/>
      <c r="GW7" s="561"/>
      <c r="GX7" s="561"/>
      <c r="GY7" s="561"/>
      <c r="GZ7" s="561"/>
      <c r="HA7" s="561">
        <v>30</v>
      </c>
      <c r="HB7" s="561"/>
      <c r="HC7" s="561"/>
      <c r="HD7" s="561"/>
      <c r="HE7" s="561"/>
      <c r="HF7" s="561"/>
      <c r="HG7" s="561"/>
      <c r="HH7" s="561">
        <v>31</v>
      </c>
      <c r="HI7" s="561"/>
      <c r="HJ7" s="561"/>
      <c r="HK7" s="561"/>
      <c r="HL7" s="561"/>
      <c r="HM7" s="561"/>
      <c r="HN7" s="561"/>
      <c r="HO7" s="561">
        <v>32</v>
      </c>
      <c r="HP7" s="561"/>
      <c r="HQ7" s="561"/>
      <c r="HR7" s="561"/>
      <c r="HS7" s="561"/>
      <c r="HT7" s="561"/>
      <c r="HU7" s="561"/>
      <c r="HV7" s="561">
        <v>33</v>
      </c>
      <c r="HW7" s="561"/>
      <c r="HX7" s="561"/>
      <c r="HY7" s="561"/>
      <c r="HZ7" s="561"/>
      <c r="IA7" s="561"/>
      <c r="IB7" s="561"/>
      <c r="IC7" s="561">
        <v>34</v>
      </c>
      <c r="ID7" s="561"/>
      <c r="IE7" s="561"/>
      <c r="IF7" s="561"/>
      <c r="IG7" s="561"/>
      <c r="IH7" s="561"/>
      <c r="II7" s="561"/>
      <c r="IJ7" s="561">
        <v>35</v>
      </c>
      <c r="IK7" s="561"/>
      <c r="IL7" s="561"/>
      <c r="IM7" s="561"/>
      <c r="IN7" s="561"/>
      <c r="IO7" s="561"/>
      <c r="IP7" s="561"/>
      <c r="IQ7" s="561">
        <v>36</v>
      </c>
      <c r="IR7" s="561"/>
      <c r="IS7" s="561"/>
      <c r="IT7" s="561"/>
      <c r="IU7" s="561"/>
      <c r="IV7" s="561"/>
      <c r="IW7" s="561"/>
      <c r="IX7" s="561">
        <v>37</v>
      </c>
      <c r="IY7" s="561"/>
      <c r="IZ7" s="561"/>
      <c r="JA7" s="561"/>
      <c r="JB7" s="561"/>
      <c r="JC7" s="561"/>
      <c r="JD7" s="561"/>
      <c r="JE7" s="561">
        <v>38</v>
      </c>
      <c r="JF7" s="561"/>
      <c r="JG7" s="561"/>
      <c r="JH7" s="561"/>
      <c r="JI7" s="561"/>
      <c r="JJ7" s="561"/>
      <c r="JK7" s="561"/>
      <c r="JL7" s="561">
        <v>39</v>
      </c>
      <c r="JM7" s="561"/>
      <c r="JN7" s="561"/>
      <c r="JO7" s="561"/>
      <c r="JP7" s="561"/>
      <c r="JQ7" s="561"/>
      <c r="JR7" s="561"/>
      <c r="JS7" s="561">
        <v>40</v>
      </c>
      <c r="JT7" s="561"/>
      <c r="JU7" s="561"/>
      <c r="JV7" s="561"/>
      <c r="JW7" s="561"/>
      <c r="JX7" s="561"/>
      <c r="JY7" s="561"/>
      <c r="JZ7" s="561">
        <v>41</v>
      </c>
      <c r="KA7" s="561"/>
      <c r="KB7" s="561"/>
      <c r="KC7" s="561"/>
      <c r="KD7" s="561"/>
      <c r="KE7" s="561"/>
      <c r="KF7" s="561"/>
      <c r="KG7" s="561">
        <v>42</v>
      </c>
      <c r="KH7" s="561"/>
      <c r="KI7" s="561"/>
      <c r="KJ7" s="561"/>
      <c r="KK7" s="561"/>
      <c r="KL7" s="561"/>
      <c r="KM7" s="561"/>
      <c r="KN7" s="561">
        <v>43</v>
      </c>
      <c r="KO7" s="561"/>
      <c r="KP7" s="561"/>
      <c r="KQ7" s="561"/>
      <c r="KR7" s="561"/>
      <c r="KS7" s="561"/>
      <c r="KT7" s="561"/>
      <c r="KU7" s="561">
        <v>44</v>
      </c>
      <c r="KV7" s="561"/>
      <c r="KW7" s="561"/>
      <c r="KX7" s="561"/>
      <c r="KY7" s="561"/>
      <c r="KZ7" s="561"/>
      <c r="LA7" s="561"/>
      <c r="LB7" s="561">
        <v>45</v>
      </c>
      <c r="LC7" s="561"/>
      <c r="LD7" s="561"/>
      <c r="LE7" s="561"/>
      <c r="LF7" s="561"/>
      <c r="LG7" s="561"/>
      <c r="LH7" s="561"/>
      <c r="LI7" s="561">
        <v>46</v>
      </c>
      <c r="LJ7" s="561"/>
      <c r="LK7" s="561"/>
      <c r="LL7" s="561"/>
      <c r="LM7" s="561"/>
      <c r="LN7" s="561"/>
      <c r="LO7" s="561"/>
      <c r="LP7" s="561">
        <v>47</v>
      </c>
      <c r="LQ7" s="561"/>
      <c r="LR7" s="561"/>
      <c r="LS7" s="561"/>
      <c r="LT7" s="561"/>
      <c r="LU7" s="561"/>
      <c r="LV7" s="561"/>
      <c r="LW7" s="561">
        <v>48</v>
      </c>
      <c r="LX7" s="561"/>
      <c r="LY7" s="561"/>
      <c r="LZ7" s="561"/>
      <c r="MA7" s="561"/>
      <c r="MB7" s="561"/>
      <c r="MC7" s="561"/>
      <c r="MD7" s="561">
        <v>49</v>
      </c>
      <c r="ME7" s="561"/>
      <c r="MF7" s="561"/>
      <c r="MG7" s="561"/>
      <c r="MH7" s="561"/>
      <c r="MI7" s="561"/>
      <c r="MJ7" s="561"/>
      <c r="MK7" s="561">
        <v>50</v>
      </c>
      <c r="ML7" s="561"/>
      <c r="MM7" s="561"/>
      <c r="MN7" s="561"/>
      <c r="MO7" s="561"/>
      <c r="MP7" s="561"/>
      <c r="MQ7" s="561"/>
      <c r="MR7" s="561">
        <v>51</v>
      </c>
      <c r="MS7" s="561"/>
      <c r="MT7" s="561"/>
      <c r="MU7" s="561"/>
      <c r="MV7" s="561"/>
      <c r="MW7" s="561"/>
      <c r="MX7" s="561"/>
      <c r="MY7" s="561">
        <v>52</v>
      </c>
      <c r="MZ7" s="561"/>
      <c r="NA7" s="561"/>
      <c r="NB7" s="561"/>
      <c r="NC7" s="561"/>
      <c r="ND7" s="561"/>
      <c r="NE7" s="561"/>
      <c r="NF7" s="558">
        <v>53</v>
      </c>
      <c r="NG7" s="558"/>
      <c r="NH7" s="558"/>
      <c r="NI7" s="558"/>
      <c r="NJ7" s="558"/>
      <c r="NK7" s="558"/>
    </row>
    <row r="8" spans="1:16384" s="5" customFormat="1" ht="11.25">
      <c r="B8" s="18" t="s">
        <v>74</v>
      </c>
      <c r="E8" s="27"/>
      <c r="F8" s="27"/>
      <c r="G8" s="6">
        <f t="shared" ref="G8:BR8" si="0">G4</f>
        <v>42737</v>
      </c>
      <c r="H8" s="6">
        <f t="shared" si="0"/>
        <v>42738</v>
      </c>
      <c r="I8" s="6">
        <f t="shared" si="0"/>
        <v>42739</v>
      </c>
      <c r="J8" s="6">
        <f t="shared" si="0"/>
        <v>42740</v>
      </c>
      <c r="K8" s="6">
        <f t="shared" si="0"/>
        <v>42741</v>
      </c>
      <c r="L8" s="16">
        <f t="shared" si="0"/>
        <v>42742</v>
      </c>
      <c r="M8" s="16">
        <f t="shared" si="0"/>
        <v>42743</v>
      </c>
      <c r="N8" s="6">
        <f t="shared" si="0"/>
        <v>42744</v>
      </c>
      <c r="O8" s="6">
        <f t="shared" si="0"/>
        <v>42745</v>
      </c>
      <c r="P8" s="6">
        <f t="shared" si="0"/>
        <v>42746</v>
      </c>
      <c r="Q8" s="6">
        <f t="shared" si="0"/>
        <v>42747</v>
      </c>
      <c r="R8" s="6">
        <f t="shared" si="0"/>
        <v>42748</v>
      </c>
      <c r="S8" s="16">
        <f t="shared" si="0"/>
        <v>42749</v>
      </c>
      <c r="T8" s="16">
        <f t="shared" si="0"/>
        <v>42750</v>
      </c>
      <c r="U8" s="6">
        <f t="shared" si="0"/>
        <v>42751</v>
      </c>
      <c r="V8" s="6">
        <f t="shared" si="0"/>
        <v>42752</v>
      </c>
      <c r="W8" s="6">
        <f t="shared" si="0"/>
        <v>42753</v>
      </c>
      <c r="X8" s="6">
        <f t="shared" si="0"/>
        <v>42754</v>
      </c>
      <c r="Y8" s="6">
        <f t="shared" si="0"/>
        <v>42755</v>
      </c>
      <c r="Z8" s="16">
        <f t="shared" si="0"/>
        <v>42756</v>
      </c>
      <c r="AA8" s="16">
        <f t="shared" si="0"/>
        <v>42757</v>
      </c>
      <c r="AB8" s="6">
        <f t="shared" si="0"/>
        <v>42758</v>
      </c>
      <c r="AC8" s="6">
        <f t="shared" si="0"/>
        <v>42759</v>
      </c>
      <c r="AD8" s="6">
        <f t="shared" si="0"/>
        <v>42760</v>
      </c>
      <c r="AE8" s="6">
        <f t="shared" si="0"/>
        <v>42761</v>
      </c>
      <c r="AF8" s="6">
        <f t="shared" si="0"/>
        <v>42762</v>
      </c>
      <c r="AG8" s="16">
        <f t="shared" si="0"/>
        <v>42763</v>
      </c>
      <c r="AH8" s="16">
        <f t="shared" si="0"/>
        <v>42764</v>
      </c>
      <c r="AI8" s="6">
        <f t="shared" si="0"/>
        <v>42765</v>
      </c>
      <c r="AJ8" s="6">
        <f t="shared" si="0"/>
        <v>42766</v>
      </c>
      <c r="AK8" s="6">
        <f t="shared" si="0"/>
        <v>42767</v>
      </c>
      <c r="AL8" s="6">
        <f t="shared" si="0"/>
        <v>42768</v>
      </c>
      <c r="AM8" s="6">
        <f t="shared" si="0"/>
        <v>42769</v>
      </c>
      <c r="AN8" s="16">
        <f t="shared" si="0"/>
        <v>42770</v>
      </c>
      <c r="AO8" s="16">
        <f t="shared" si="0"/>
        <v>42771</v>
      </c>
      <c r="AP8" s="6">
        <f t="shared" si="0"/>
        <v>42772</v>
      </c>
      <c r="AQ8" s="6">
        <f t="shared" si="0"/>
        <v>42773</v>
      </c>
      <c r="AR8" s="6">
        <f t="shared" si="0"/>
        <v>42774</v>
      </c>
      <c r="AS8" s="6">
        <f t="shared" si="0"/>
        <v>42775</v>
      </c>
      <c r="AT8" s="6">
        <f t="shared" si="0"/>
        <v>42776</v>
      </c>
      <c r="AU8" s="16">
        <f t="shared" si="0"/>
        <v>42777</v>
      </c>
      <c r="AV8" s="16">
        <f t="shared" si="0"/>
        <v>42778</v>
      </c>
      <c r="AW8" s="6">
        <f t="shared" si="0"/>
        <v>42779</v>
      </c>
      <c r="AX8" s="6">
        <f t="shared" si="0"/>
        <v>42780</v>
      </c>
      <c r="AY8" s="6">
        <f t="shared" si="0"/>
        <v>42781</v>
      </c>
      <c r="AZ8" s="6">
        <f t="shared" si="0"/>
        <v>42782</v>
      </c>
      <c r="BA8" s="6">
        <f t="shared" si="0"/>
        <v>42783</v>
      </c>
      <c r="BB8" s="16">
        <f t="shared" si="0"/>
        <v>42784</v>
      </c>
      <c r="BC8" s="16">
        <f t="shared" si="0"/>
        <v>42785</v>
      </c>
      <c r="BD8" s="6">
        <f t="shared" si="0"/>
        <v>42786</v>
      </c>
      <c r="BE8" s="6">
        <f t="shared" si="0"/>
        <v>42787</v>
      </c>
      <c r="BF8" s="6">
        <f t="shared" si="0"/>
        <v>42788</v>
      </c>
      <c r="BG8" s="6">
        <f t="shared" si="0"/>
        <v>42789</v>
      </c>
      <c r="BH8" s="6">
        <f t="shared" si="0"/>
        <v>42790</v>
      </c>
      <c r="BI8" s="16">
        <f t="shared" si="0"/>
        <v>42791</v>
      </c>
      <c r="BJ8" s="16">
        <f t="shared" si="0"/>
        <v>42792</v>
      </c>
      <c r="BK8" s="6">
        <f t="shared" si="0"/>
        <v>42793</v>
      </c>
      <c r="BL8" s="6">
        <f t="shared" si="0"/>
        <v>42794</v>
      </c>
      <c r="BM8" s="6">
        <f t="shared" si="0"/>
        <v>42795</v>
      </c>
      <c r="BN8" s="6">
        <f t="shared" si="0"/>
        <v>42796</v>
      </c>
      <c r="BO8" s="6">
        <f t="shared" si="0"/>
        <v>42797</v>
      </c>
      <c r="BP8" s="16">
        <f t="shared" si="0"/>
        <v>42798</v>
      </c>
      <c r="BQ8" s="16">
        <f t="shared" si="0"/>
        <v>42799</v>
      </c>
      <c r="BR8" s="6">
        <f t="shared" si="0"/>
        <v>42800</v>
      </c>
      <c r="BS8" s="6">
        <f t="shared" ref="BS8:ED8" si="1">BS4</f>
        <v>42801</v>
      </c>
      <c r="BT8" s="6">
        <f t="shared" si="1"/>
        <v>42802</v>
      </c>
      <c r="BU8" s="6">
        <f t="shared" si="1"/>
        <v>42803</v>
      </c>
      <c r="BV8" s="6">
        <f t="shared" si="1"/>
        <v>42804</v>
      </c>
      <c r="BW8" s="16">
        <f t="shared" si="1"/>
        <v>42805</v>
      </c>
      <c r="BX8" s="16">
        <f t="shared" si="1"/>
        <v>42806</v>
      </c>
      <c r="BY8" s="6">
        <f t="shared" si="1"/>
        <v>42807</v>
      </c>
      <c r="BZ8" s="6">
        <f t="shared" si="1"/>
        <v>42808</v>
      </c>
      <c r="CA8" s="6">
        <f t="shared" si="1"/>
        <v>42809</v>
      </c>
      <c r="CB8" s="6">
        <f t="shared" si="1"/>
        <v>42810</v>
      </c>
      <c r="CC8" s="6">
        <f t="shared" si="1"/>
        <v>42811</v>
      </c>
      <c r="CD8" s="16">
        <f t="shared" si="1"/>
        <v>42812</v>
      </c>
      <c r="CE8" s="16">
        <f t="shared" si="1"/>
        <v>42813</v>
      </c>
      <c r="CF8" s="6">
        <f t="shared" si="1"/>
        <v>42814</v>
      </c>
      <c r="CG8" s="6">
        <f t="shared" si="1"/>
        <v>42815</v>
      </c>
      <c r="CH8" s="6">
        <f t="shared" si="1"/>
        <v>42816</v>
      </c>
      <c r="CI8" s="6">
        <f t="shared" si="1"/>
        <v>42817</v>
      </c>
      <c r="CJ8" s="6">
        <f t="shared" si="1"/>
        <v>42818</v>
      </c>
      <c r="CK8" s="16">
        <f t="shared" si="1"/>
        <v>42819</v>
      </c>
      <c r="CL8" s="16">
        <f t="shared" si="1"/>
        <v>42820</v>
      </c>
      <c r="CM8" s="6">
        <f t="shared" si="1"/>
        <v>42821</v>
      </c>
      <c r="CN8" s="6">
        <f t="shared" si="1"/>
        <v>42822</v>
      </c>
      <c r="CO8" s="6">
        <f t="shared" si="1"/>
        <v>42823</v>
      </c>
      <c r="CP8" s="6">
        <f t="shared" si="1"/>
        <v>42824</v>
      </c>
      <c r="CQ8" s="6">
        <f t="shared" si="1"/>
        <v>42825</v>
      </c>
      <c r="CR8" s="16">
        <f t="shared" si="1"/>
        <v>42826</v>
      </c>
      <c r="CS8" s="16">
        <f t="shared" si="1"/>
        <v>42827</v>
      </c>
      <c r="CT8" s="6">
        <f t="shared" si="1"/>
        <v>42828</v>
      </c>
      <c r="CU8" s="6">
        <f t="shared" si="1"/>
        <v>42829</v>
      </c>
      <c r="CV8" s="6">
        <f t="shared" si="1"/>
        <v>42830</v>
      </c>
      <c r="CW8" s="6">
        <f t="shared" si="1"/>
        <v>42831</v>
      </c>
      <c r="CX8" s="6">
        <f t="shared" si="1"/>
        <v>42832</v>
      </c>
      <c r="CY8" s="16">
        <f t="shared" si="1"/>
        <v>42833</v>
      </c>
      <c r="CZ8" s="16">
        <f t="shared" si="1"/>
        <v>42834</v>
      </c>
      <c r="DA8" s="6">
        <f t="shared" si="1"/>
        <v>42835</v>
      </c>
      <c r="DB8" s="6">
        <f t="shared" si="1"/>
        <v>42836</v>
      </c>
      <c r="DC8" s="6">
        <f t="shared" si="1"/>
        <v>42837</v>
      </c>
      <c r="DD8" s="6">
        <f t="shared" si="1"/>
        <v>42838</v>
      </c>
      <c r="DE8" s="6">
        <f t="shared" si="1"/>
        <v>42839</v>
      </c>
      <c r="DF8" s="16">
        <f t="shared" si="1"/>
        <v>42840</v>
      </c>
      <c r="DG8" s="16">
        <f t="shared" si="1"/>
        <v>42841</v>
      </c>
      <c r="DH8" s="6">
        <f t="shared" si="1"/>
        <v>42842</v>
      </c>
      <c r="DI8" s="6">
        <f t="shared" si="1"/>
        <v>42843</v>
      </c>
      <c r="DJ8" s="6">
        <f t="shared" si="1"/>
        <v>42844</v>
      </c>
      <c r="DK8" s="6">
        <f t="shared" si="1"/>
        <v>42845</v>
      </c>
      <c r="DL8" s="6">
        <f t="shared" si="1"/>
        <v>42846</v>
      </c>
      <c r="DM8" s="16">
        <f t="shared" si="1"/>
        <v>42847</v>
      </c>
      <c r="DN8" s="16">
        <f t="shared" si="1"/>
        <v>42848</v>
      </c>
      <c r="DO8" s="6">
        <f t="shared" si="1"/>
        <v>42849</v>
      </c>
      <c r="DP8" s="6">
        <f t="shared" si="1"/>
        <v>42850</v>
      </c>
      <c r="DQ8" s="6">
        <f t="shared" si="1"/>
        <v>42851</v>
      </c>
      <c r="DR8" s="6">
        <f t="shared" si="1"/>
        <v>42852</v>
      </c>
      <c r="DS8" s="6">
        <f t="shared" si="1"/>
        <v>42853</v>
      </c>
      <c r="DT8" s="16">
        <f t="shared" si="1"/>
        <v>42854</v>
      </c>
      <c r="DU8" s="16">
        <f t="shared" si="1"/>
        <v>42855</v>
      </c>
      <c r="DV8" s="6">
        <f t="shared" si="1"/>
        <v>42856</v>
      </c>
      <c r="DW8" s="6">
        <f t="shared" si="1"/>
        <v>42857</v>
      </c>
      <c r="DX8" s="6">
        <f t="shared" si="1"/>
        <v>42858</v>
      </c>
      <c r="DY8" s="6">
        <f t="shared" si="1"/>
        <v>42859</v>
      </c>
      <c r="DZ8" s="6">
        <f t="shared" si="1"/>
        <v>42860</v>
      </c>
      <c r="EA8" s="16">
        <f t="shared" si="1"/>
        <v>42861</v>
      </c>
      <c r="EB8" s="16">
        <f t="shared" si="1"/>
        <v>42862</v>
      </c>
      <c r="EC8" s="6">
        <f t="shared" si="1"/>
        <v>42863</v>
      </c>
      <c r="ED8" s="6">
        <f t="shared" si="1"/>
        <v>42864</v>
      </c>
      <c r="EE8" s="6">
        <f t="shared" ref="EE8:EG8" si="2">EE4</f>
        <v>42865</v>
      </c>
      <c r="EF8" s="6">
        <f t="shared" si="2"/>
        <v>42866</v>
      </c>
      <c r="EG8" s="6">
        <f t="shared" si="2"/>
        <v>42867</v>
      </c>
      <c r="EH8" s="16">
        <f t="shared" ref="EH8:GP8" si="3">EH4</f>
        <v>42868</v>
      </c>
      <c r="EI8" s="16">
        <f t="shared" si="3"/>
        <v>42869</v>
      </c>
      <c r="EJ8" s="6">
        <f t="shared" si="3"/>
        <v>42870</v>
      </c>
      <c r="EK8" s="6">
        <f t="shared" si="3"/>
        <v>42871</v>
      </c>
      <c r="EL8" s="6">
        <f t="shared" si="3"/>
        <v>42872</v>
      </c>
      <c r="EM8" s="6">
        <f t="shared" si="3"/>
        <v>42873</v>
      </c>
      <c r="EN8" s="6">
        <f t="shared" si="3"/>
        <v>42874</v>
      </c>
      <c r="EO8" s="16">
        <f t="shared" si="3"/>
        <v>42875</v>
      </c>
      <c r="EP8" s="16">
        <f t="shared" si="3"/>
        <v>42876</v>
      </c>
      <c r="EQ8" s="6">
        <f t="shared" si="3"/>
        <v>42877</v>
      </c>
      <c r="ER8" s="6">
        <f t="shared" si="3"/>
        <v>42878</v>
      </c>
      <c r="ES8" s="6">
        <f t="shared" si="3"/>
        <v>42879</v>
      </c>
      <c r="ET8" s="6">
        <f t="shared" si="3"/>
        <v>42880</v>
      </c>
      <c r="EU8" s="6">
        <f t="shared" si="3"/>
        <v>42881</v>
      </c>
      <c r="EV8" s="16">
        <f t="shared" si="3"/>
        <v>42882</v>
      </c>
      <c r="EW8" s="16">
        <f t="shared" si="3"/>
        <v>42883</v>
      </c>
      <c r="EX8" s="6">
        <f t="shared" si="3"/>
        <v>42884</v>
      </c>
      <c r="EY8" s="6">
        <f t="shared" si="3"/>
        <v>42885</v>
      </c>
      <c r="EZ8" s="6">
        <f t="shared" si="3"/>
        <v>42886</v>
      </c>
      <c r="FA8" s="6">
        <f t="shared" si="3"/>
        <v>42887</v>
      </c>
      <c r="FB8" s="6">
        <f t="shared" si="3"/>
        <v>42888</v>
      </c>
      <c r="FC8" s="16">
        <f t="shared" si="3"/>
        <v>42889</v>
      </c>
      <c r="FD8" s="16">
        <f t="shared" si="3"/>
        <v>42890</v>
      </c>
      <c r="FE8" s="6">
        <f t="shared" si="3"/>
        <v>42891</v>
      </c>
      <c r="FF8" s="6">
        <f t="shared" si="3"/>
        <v>42892</v>
      </c>
      <c r="FG8" s="6">
        <f t="shared" si="3"/>
        <v>42893</v>
      </c>
      <c r="FH8" s="6">
        <f t="shared" si="3"/>
        <v>42894</v>
      </c>
      <c r="FI8" s="6">
        <f t="shared" si="3"/>
        <v>42895</v>
      </c>
      <c r="FJ8" s="16">
        <f t="shared" si="3"/>
        <v>42896</v>
      </c>
      <c r="FK8" s="16">
        <f t="shared" si="3"/>
        <v>42897</v>
      </c>
      <c r="FL8" s="6">
        <f t="shared" si="3"/>
        <v>42898</v>
      </c>
      <c r="FM8" s="6">
        <f t="shared" si="3"/>
        <v>42899</v>
      </c>
      <c r="FN8" s="6">
        <f t="shared" si="3"/>
        <v>42900</v>
      </c>
      <c r="FO8" s="6">
        <f t="shared" si="3"/>
        <v>42901</v>
      </c>
      <c r="FP8" s="6">
        <f t="shared" si="3"/>
        <v>42902</v>
      </c>
      <c r="FQ8" s="16">
        <f t="shared" si="3"/>
        <v>42903</v>
      </c>
      <c r="FR8" s="16">
        <f t="shared" si="3"/>
        <v>42904</v>
      </c>
      <c r="FS8" s="6">
        <f t="shared" si="3"/>
        <v>42905</v>
      </c>
      <c r="FT8" s="6">
        <f t="shared" si="3"/>
        <v>42906</v>
      </c>
      <c r="FU8" s="6">
        <f t="shared" si="3"/>
        <v>42907</v>
      </c>
      <c r="FV8" s="6">
        <f t="shared" si="3"/>
        <v>42908</v>
      </c>
      <c r="FW8" s="6">
        <f t="shared" si="3"/>
        <v>42909</v>
      </c>
      <c r="FX8" s="16">
        <f t="shared" si="3"/>
        <v>42910</v>
      </c>
      <c r="FY8" s="16">
        <f t="shared" si="3"/>
        <v>42911</v>
      </c>
      <c r="FZ8" s="6">
        <f t="shared" si="3"/>
        <v>42912</v>
      </c>
      <c r="GA8" s="6">
        <f t="shared" si="3"/>
        <v>42913</v>
      </c>
      <c r="GB8" s="6">
        <f t="shared" si="3"/>
        <v>42914</v>
      </c>
      <c r="GC8" s="6">
        <f t="shared" si="3"/>
        <v>42915</v>
      </c>
      <c r="GD8" s="6">
        <f t="shared" si="3"/>
        <v>42916</v>
      </c>
      <c r="GE8" s="16">
        <f t="shared" si="3"/>
        <v>42917</v>
      </c>
      <c r="GF8" s="16">
        <f t="shared" si="3"/>
        <v>42918</v>
      </c>
      <c r="GG8" s="6">
        <f t="shared" si="3"/>
        <v>42919</v>
      </c>
      <c r="GH8" s="6">
        <f t="shared" si="3"/>
        <v>42920</v>
      </c>
      <c r="GI8" s="6">
        <f t="shared" si="3"/>
        <v>42921</v>
      </c>
      <c r="GJ8" s="6">
        <f t="shared" si="3"/>
        <v>42922</v>
      </c>
      <c r="GK8" s="6">
        <f t="shared" si="3"/>
        <v>42923</v>
      </c>
      <c r="GL8" s="16">
        <f t="shared" si="3"/>
        <v>42924</v>
      </c>
      <c r="GM8" s="16">
        <f t="shared" si="3"/>
        <v>42925</v>
      </c>
      <c r="GN8" s="6">
        <f t="shared" si="3"/>
        <v>42926</v>
      </c>
      <c r="GO8" s="6">
        <f t="shared" si="3"/>
        <v>42927</v>
      </c>
      <c r="GP8" s="6">
        <f t="shared" si="3"/>
        <v>42928</v>
      </c>
      <c r="GQ8" s="6">
        <f t="shared" ref="GQ8:JB8" si="4">GQ4</f>
        <v>42929</v>
      </c>
      <c r="GR8" s="6">
        <f t="shared" si="4"/>
        <v>42930</v>
      </c>
      <c r="GS8" s="16">
        <f t="shared" si="4"/>
        <v>42931</v>
      </c>
      <c r="GT8" s="16">
        <f t="shared" si="4"/>
        <v>42932</v>
      </c>
      <c r="GU8" s="6">
        <f t="shared" si="4"/>
        <v>42933</v>
      </c>
      <c r="GV8" s="6">
        <f t="shared" si="4"/>
        <v>42934</v>
      </c>
      <c r="GW8" s="6">
        <f t="shared" si="4"/>
        <v>42935</v>
      </c>
      <c r="GX8" s="6">
        <f t="shared" si="4"/>
        <v>42936</v>
      </c>
      <c r="GY8" s="6">
        <f t="shared" si="4"/>
        <v>42937</v>
      </c>
      <c r="GZ8" s="16">
        <f t="shared" si="4"/>
        <v>42938</v>
      </c>
      <c r="HA8" s="16">
        <f t="shared" si="4"/>
        <v>42939</v>
      </c>
      <c r="HB8" s="6">
        <f t="shared" si="4"/>
        <v>42940</v>
      </c>
      <c r="HC8" s="6">
        <f t="shared" si="4"/>
        <v>42941</v>
      </c>
      <c r="HD8" s="6">
        <f t="shared" si="4"/>
        <v>42942</v>
      </c>
      <c r="HE8" s="6">
        <f t="shared" si="4"/>
        <v>42943</v>
      </c>
      <c r="HF8" s="6">
        <f t="shared" si="4"/>
        <v>42944</v>
      </c>
      <c r="HG8" s="16">
        <f t="shared" si="4"/>
        <v>42945</v>
      </c>
      <c r="HH8" s="16">
        <f t="shared" si="4"/>
        <v>42946</v>
      </c>
      <c r="HI8" s="6">
        <f t="shared" si="4"/>
        <v>42947</v>
      </c>
      <c r="HJ8" s="6">
        <f t="shared" si="4"/>
        <v>42948</v>
      </c>
      <c r="HK8" s="6">
        <f t="shared" si="4"/>
        <v>42949</v>
      </c>
      <c r="HL8" s="6">
        <f t="shared" si="4"/>
        <v>42950</v>
      </c>
      <c r="HM8" s="6">
        <f t="shared" si="4"/>
        <v>42951</v>
      </c>
      <c r="HN8" s="16">
        <f t="shared" si="4"/>
        <v>42952</v>
      </c>
      <c r="HO8" s="16">
        <f t="shared" si="4"/>
        <v>42953</v>
      </c>
      <c r="HP8" s="6">
        <f t="shared" si="4"/>
        <v>42954</v>
      </c>
      <c r="HQ8" s="6">
        <f t="shared" si="4"/>
        <v>42955</v>
      </c>
      <c r="HR8" s="6">
        <f t="shared" si="4"/>
        <v>42956</v>
      </c>
      <c r="HS8" s="6">
        <f t="shared" si="4"/>
        <v>42957</v>
      </c>
      <c r="HT8" s="6">
        <f t="shared" si="4"/>
        <v>42958</v>
      </c>
      <c r="HU8" s="16">
        <f t="shared" si="4"/>
        <v>42959</v>
      </c>
      <c r="HV8" s="16">
        <f t="shared" si="4"/>
        <v>42960</v>
      </c>
      <c r="HW8" s="6">
        <f t="shared" si="4"/>
        <v>42961</v>
      </c>
      <c r="HX8" s="6">
        <f t="shared" si="4"/>
        <v>42962</v>
      </c>
      <c r="HY8" s="6">
        <f t="shared" si="4"/>
        <v>42963</v>
      </c>
      <c r="HZ8" s="6">
        <f t="shared" si="4"/>
        <v>42964</v>
      </c>
      <c r="IA8" s="6">
        <f t="shared" si="4"/>
        <v>42965</v>
      </c>
      <c r="IB8" s="16">
        <f t="shared" si="4"/>
        <v>42966</v>
      </c>
      <c r="IC8" s="16">
        <f t="shared" si="4"/>
        <v>42967</v>
      </c>
      <c r="ID8" s="6">
        <f t="shared" si="4"/>
        <v>42968</v>
      </c>
      <c r="IE8" s="6">
        <f t="shared" si="4"/>
        <v>42969</v>
      </c>
      <c r="IF8" s="6">
        <f t="shared" si="4"/>
        <v>42970</v>
      </c>
      <c r="IG8" s="6">
        <f t="shared" si="4"/>
        <v>42971</v>
      </c>
      <c r="IH8" s="6">
        <f t="shared" si="4"/>
        <v>42972</v>
      </c>
      <c r="II8" s="16">
        <f t="shared" si="4"/>
        <v>42973</v>
      </c>
      <c r="IJ8" s="16">
        <f t="shared" si="4"/>
        <v>42974</v>
      </c>
      <c r="IK8" s="6">
        <f t="shared" si="4"/>
        <v>42975</v>
      </c>
      <c r="IL8" s="6">
        <f t="shared" si="4"/>
        <v>42976</v>
      </c>
      <c r="IM8" s="6">
        <f t="shared" si="4"/>
        <v>42977</v>
      </c>
      <c r="IN8" s="6">
        <f t="shared" si="4"/>
        <v>42978</v>
      </c>
      <c r="IO8" s="6">
        <f t="shared" si="4"/>
        <v>42979</v>
      </c>
      <c r="IP8" s="16">
        <f t="shared" si="4"/>
        <v>42980</v>
      </c>
      <c r="IQ8" s="16">
        <f t="shared" si="4"/>
        <v>42981</v>
      </c>
      <c r="IR8" s="6">
        <f t="shared" si="4"/>
        <v>42982</v>
      </c>
      <c r="IS8" s="6">
        <f t="shared" si="4"/>
        <v>42983</v>
      </c>
      <c r="IT8" s="6">
        <f t="shared" si="4"/>
        <v>42984</v>
      </c>
      <c r="IU8" s="6">
        <f t="shared" si="4"/>
        <v>42985</v>
      </c>
      <c r="IV8" s="6">
        <f t="shared" si="4"/>
        <v>42986</v>
      </c>
      <c r="IW8" s="16">
        <f t="shared" si="4"/>
        <v>42987</v>
      </c>
      <c r="IX8" s="16">
        <f t="shared" si="4"/>
        <v>42988</v>
      </c>
      <c r="IY8" s="6">
        <f t="shared" si="4"/>
        <v>42989</v>
      </c>
      <c r="IZ8" s="6">
        <f t="shared" si="4"/>
        <v>42990</v>
      </c>
      <c r="JA8" s="6">
        <f t="shared" si="4"/>
        <v>42991</v>
      </c>
      <c r="JB8" s="6">
        <f t="shared" si="4"/>
        <v>42992</v>
      </c>
      <c r="JC8" s="6">
        <f t="shared" ref="JC8:LN8" si="5">JC4</f>
        <v>42993</v>
      </c>
      <c r="JD8" s="16">
        <f t="shared" si="5"/>
        <v>42994</v>
      </c>
      <c r="JE8" s="16">
        <f t="shared" si="5"/>
        <v>42995</v>
      </c>
      <c r="JF8" s="6">
        <f t="shared" si="5"/>
        <v>42996</v>
      </c>
      <c r="JG8" s="6">
        <f t="shared" si="5"/>
        <v>42997</v>
      </c>
      <c r="JH8" s="6">
        <f t="shared" si="5"/>
        <v>42998</v>
      </c>
      <c r="JI8" s="6">
        <f t="shared" si="5"/>
        <v>42999</v>
      </c>
      <c r="JJ8" s="6">
        <f t="shared" si="5"/>
        <v>43000</v>
      </c>
      <c r="JK8" s="16">
        <f t="shared" si="5"/>
        <v>43001</v>
      </c>
      <c r="JL8" s="16">
        <f t="shared" si="5"/>
        <v>43002</v>
      </c>
      <c r="JM8" s="6">
        <f t="shared" si="5"/>
        <v>43003</v>
      </c>
      <c r="JN8" s="6">
        <f t="shared" si="5"/>
        <v>43004</v>
      </c>
      <c r="JO8" s="6">
        <f t="shared" si="5"/>
        <v>43005</v>
      </c>
      <c r="JP8" s="6">
        <f t="shared" si="5"/>
        <v>43006</v>
      </c>
      <c r="JQ8" s="6">
        <f t="shared" si="5"/>
        <v>43007</v>
      </c>
      <c r="JR8" s="16">
        <f t="shared" si="5"/>
        <v>43008</v>
      </c>
      <c r="JS8" s="16">
        <f t="shared" si="5"/>
        <v>43009</v>
      </c>
      <c r="JT8" s="6">
        <f t="shared" si="5"/>
        <v>43010</v>
      </c>
      <c r="JU8" s="6">
        <f t="shared" si="5"/>
        <v>43011</v>
      </c>
      <c r="JV8" s="6">
        <f t="shared" si="5"/>
        <v>43012</v>
      </c>
      <c r="JW8" s="6">
        <f t="shared" si="5"/>
        <v>43013</v>
      </c>
      <c r="JX8" s="6">
        <f t="shared" si="5"/>
        <v>43014</v>
      </c>
      <c r="JY8" s="16">
        <f t="shared" si="5"/>
        <v>43015</v>
      </c>
      <c r="JZ8" s="16">
        <f t="shared" si="5"/>
        <v>43016</v>
      </c>
      <c r="KA8" s="6">
        <f t="shared" si="5"/>
        <v>43017</v>
      </c>
      <c r="KB8" s="6">
        <f t="shared" si="5"/>
        <v>43018</v>
      </c>
      <c r="KC8" s="6">
        <f t="shared" si="5"/>
        <v>43019</v>
      </c>
      <c r="KD8" s="6">
        <f t="shared" si="5"/>
        <v>43020</v>
      </c>
      <c r="KE8" s="6">
        <f t="shared" si="5"/>
        <v>43021</v>
      </c>
      <c r="KF8" s="16">
        <f t="shared" si="5"/>
        <v>43022</v>
      </c>
      <c r="KG8" s="16">
        <f t="shared" si="5"/>
        <v>43023</v>
      </c>
      <c r="KH8" s="6">
        <f t="shared" si="5"/>
        <v>43024</v>
      </c>
      <c r="KI8" s="6">
        <f t="shared" si="5"/>
        <v>43025</v>
      </c>
      <c r="KJ8" s="6">
        <f t="shared" si="5"/>
        <v>43026</v>
      </c>
      <c r="KK8" s="6">
        <f t="shared" si="5"/>
        <v>43027</v>
      </c>
      <c r="KL8" s="6">
        <f t="shared" si="5"/>
        <v>43028</v>
      </c>
      <c r="KM8" s="16">
        <f t="shared" si="5"/>
        <v>43029</v>
      </c>
      <c r="KN8" s="16">
        <f t="shared" si="5"/>
        <v>43030</v>
      </c>
      <c r="KO8" s="6">
        <f t="shared" si="5"/>
        <v>43031</v>
      </c>
      <c r="KP8" s="6">
        <f t="shared" si="5"/>
        <v>43032</v>
      </c>
      <c r="KQ8" s="6">
        <f t="shared" si="5"/>
        <v>43033</v>
      </c>
      <c r="KR8" s="6">
        <f t="shared" si="5"/>
        <v>43034</v>
      </c>
      <c r="KS8" s="6">
        <f t="shared" si="5"/>
        <v>43035</v>
      </c>
      <c r="KT8" s="16">
        <f t="shared" si="5"/>
        <v>43036</v>
      </c>
      <c r="KU8" s="16">
        <f t="shared" si="5"/>
        <v>43037</v>
      </c>
      <c r="KV8" s="6">
        <f t="shared" si="5"/>
        <v>43038</v>
      </c>
      <c r="KW8" s="6">
        <f t="shared" si="5"/>
        <v>43039</v>
      </c>
      <c r="KX8" s="6">
        <f t="shared" si="5"/>
        <v>43040</v>
      </c>
      <c r="KY8" s="6">
        <f t="shared" si="5"/>
        <v>43041</v>
      </c>
      <c r="KZ8" s="6">
        <f t="shared" si="5"/>
        <v>43042</v>
      </c>
      <c r="LA8" s="16">
        <f t="shared" si="5"/>
        <v>43043</v>
      </c>
      <c r="LB8" s="16">
        <f t="shared" si="5"/>
        <v>43044</v>
      </c>
      <c r="LC8" s="6">
        <f t="shared" si="5"/>
        <v>43045</v>
      </c>
      <c r="LD8" s="6">
        <f t="shared" si="5"/>
        <v>43046</v>
      </c>
      <c r="LE8" s="6">
        <f t="shared" si="5"/>
        <v>43047</v>
      </c>
      <c r="LF8" s="6">
        <f t="shared" si="5"/>
        <v>43048</v>
      </c>
      <c r="LG8" s="6">
        <f t="shared" si="5"/>
        <v>43049</v>
      </c>
      <c r="LH8" s="16">
        <f t="shared" si="5"/>
        <v>43050</v>
      </c>
      <c r="LI8" s="16">
        <f t="shared" si="5"/>
        <v>43051</v>
      </c>
      <c r="LJ8" s="6">
        <f t="shared" si="5"/>
        <v>43052</v>
      </c>
      <c r="LK8" s="6">
        <f t="shared" si="5"/>
        <v>43053</v>
      </c>
      <c r="LL8" s="6">
        <f t="shared" si="5"/>
        <v>43054</v>
      </c>
      <c r="LM8" s="6">
        <f t="shared" si="5"/>
        <v>43055</v>
      </c>
      <c r="LN8" s="6">
        <f t="shared" si="5"/>
        <v>43056</v>
      </c>
      <c r="LO8" s="16">
        <f t="shared" ref="LO8:NZ8" si="6">LO4</f>
        <v>43057</v>
      </c>
      <c r="LP8" s="16">
        <f t="shared" si="6"/>
        <v>43058</v>
      </c>
      <c r="LQ8" s="6">
        <f t="shared" si="6"/>
        <v>43059</v>
      </c>
      <c r="LR8" s="6">
        <f t="shared" si="6"/>
        <v>43060</v>
      </c>
      <c r="LS8" s="6">
        <f t="shared" si="6"/>
        <v>43061</v>
      </c>
      <c r="LT8" s="6">
        <f t="shared" si="6"/>
        <v>43062</v>
      </c>
      <c r="LU8" s="6">
        <f t="shared" si="6"/>
        <v>43063</v>
      </c>
      <c r="LV8" s="16">
        <f t="shared" si="6"/>
        <v>43064</v>
      </c>
      <c r="LW8" s="16">
        <f t="shared" si="6"/>
        <v>43065</v>
      </c>
      <c r="LX8" s="6">
        <f t="shared" si="6"/>
        <v>43066</v>
      </c>
      <c r="LY8" s="6">
        <f t="shared" si="6"/>
        <v>43067</v>
      </c>
      <c r="LZ8" s="6">
        <f t="shared" si="6"/>
        <v>43068</v>
      </c>
      <c r="MA8" s="6">
        <f t="shared" si="6"/>
        <v>43069</v>
      </c>
      <c r="MB8" s="6">
        <f t="shared" si="6"/>
        <v>43070</v>
      </c>
      <c r="MC8" s="16">
        <f t="shared" si="6"/>
        <v>43071</v>
      </c>
      <c r="MD8" s="16">
        <f t="shared" si="6"/>
        <v>43072</v>
      </c>
      <c r="ME8" s="6">
        <f t="shared" si="6"/>
        <v>43073</v>
      </c>
      <c r="MF8" s="6">
        <f t="shared" si="6"/>
        <v>43074</v>
      </c>
      <c r="MG8" s="6">
        <f t="shared" si="6"/>
        <v>43075</v>
      </c>
      <c r="MH8" s="6">
        <f t="shared" si="6"/>
        <v>43076</v>
      </c>
      <c r="MI8" s="6">
        <f t="shared" si="6"/>
        <v>43077</v>
      </c>
      <c r="MJ8" s="16">
        <f t="shared" si="6"/>
        <v>43078</v>
      </c>
      <c r="MK8" s="16">
        <f t="shared" si="6"/>
        <v>43079</v>
      </c>
      <c r="ML8" s="6">
        <f t="shared" si="6"/>
        <v>43080</v>
      </c>
      <c r="MM8" s="6">
        <f t="shared" si="6"/>
        <v>43081</v>
      </c>
      <c r="MN8" s="6">
        <f t="shared" si="6"/>
        <v>43082</v>
      </c>
      <c r="MO8" s="6">
        <f t="shared" si="6"/>
        <v>43083</v>
      </c>
      <c r="MP8" s="6">
        <f t="shared" si="6"/>
        <v>43084</v>
      </c>
      <c r="MQ8" s="16">
        <f t="shared" si="6"/>
        <v>43085</v>
      </c>
      <c r="MR8" s="16">
        <f t="shared" si="6"/>
        <v>43086</v>
      </c>
      <c r="MS8" s="6">
        <f t="shared" si="6"/>
        <v>43087</v>
      </c>
      <c r="MT8" s="6">
        <f t="shared" si="6"/>
        <v>43088</v>
      </c>
      <c r="MU8" s="6">
        <f t="shared" si="6"/>
        <v>43089</v>
      </c>
      <c r="MV8" s="6">
        <f t="shared" si="6"/>
        <v>43090</v>
      </c>
      <c r="MW8" s="6">
        <f t="shared" si="6"/>
        <v>43091</v>
      </c>
      <c r="MX8" s="16">
        <f t="shared" si="6"/>
        <v>43092</v>
      </c>
      <c r="MY8" s="16">
        <f t="shared" si="6"/>
        <v>43093</v>
      </c>
      <c r="MZ8" s="6">
        <f t="shared" si="6"/>
        <v>43094</v>
      </c>
      <c r="NA8" s="6">
        <f t="shared" si="6"/>
        <v>43095</v>
      </c>
      <c r="NB8" s="6">
        <f t="shared" si="6"/>
        <v>43096</v>
      </c>
      <c r="NC8" s="6">
        <f t="shared" si="6"/>
        <v>43097</v>
      </c>
      <c r="ND8" s="6">
        <f t="shared" si="6"/>
        <v>43098</v>
      </c>
      <c r="NE8" s="16">
        <f t="shared" si="6"/>
        <v>43099</v>
      </c>
      <c r="NF8" s="16">
        <f t="shared" si="6"/>
        <v>43100</v>
      </c>
      <c r="NG8" s="6">
        <f t="shared" si="6"/>
        <v>43101</v>
      </c>
      <c r="NH8" s="6">
        <f t="shared" si="6"/>
        <v>43102</v>
      </c>
      <c r="NI8" s="6">
        <f t="shared" si="6"/>
        <v>43103</v>
      </c>
      <c r="NJ8" s="6">
        <f t="shared" si="6"/>
        <v>43104</v>
      </c>
      <c r="NK8" s="6">
        <f t="shared" si="6"/>
        <v>43105</v>
      </c>
      <c r="NL8" s="16">
        <f t="shared" si="6"/>
        <v>43106</v>
      </c>
      <c r="NM8" s="16">
        <f t="shared" si="6"/>
        <v>43107</v>
      </c>
      <c r="NN8" s="6">
        <f t="shared" si="6"/>
        <v>43108</v>
      </c>
      <c r="NO8" s="6">
        <f t="shared" si="6"/>
        <v>43109</v>
      </c>
      <c r="NP8" s="6">
        <f t="shared" si="6"/>
        <v>43110</v>
      </c>
      <c r="NQ8" s="6">
        <f t="shared" si="6"/>
        <v>43111</v>
      </c>
      <c r="NR8" s="6">
        <f t="shared" si="6"/>
        <v>43112</v>
      </c>
      <c r="NS8" s="16">
        <f t="shared" si="6"/>
        <v>43113</v>
      </c>
      <c r="NT8" s="16">
        <f t="shared" si="6"/>
        <v>43114</v>
      </c>
      <c r="NU8" s="6">
        <f t="shared" si="6"/>
        <v>43115</v>
      </c>
      <c r="NV8" s="6">
        <f t="shared" si="6"/>
        <v>43116</v>
      </c>
      <c r="NW8" s="6">
        <f t="shared" si="6"/>
        <v>43117</v>
      </c>
      <c r="NX8" s="6">
        <f t="shared" si="6"/>
        <v>43118</v>
      </c>
      <c r="NY8" s="6">
        <f t="shared" si="6"/>
        <v>43119</v>
      </c>
      <c r="NZ8" s="16">
        <f t="shared" si="6"/>
        <v>43120</v>
      </c>
      <c r="OA8" s="16">
        <f t="shared" ref="OA8:QL8" si="7">OA4</f>
        <v>43121</v>
      </c>
      <c r="OB8" s="6">
        <f t="shared" si="7"/>
        <v>43122</v>
      </c>
      <c r="OC8" s="6">
        <f t="shared" si="7"/>
        <v>43123</v>
      </c>
      <c r="OD8" s="6">
        <f t="shared" si="7"/>
        <v>43124</v>
      </c>
      <c r="OE8" s="6">
        <f t="shared" si="7"/>
        <v>43125</v>
      </c>
      <c r="OF8" s="6">
        <f t="shared" si="7"/>
        <v>43126</v>
      </c>
      <c r="OG8" s="16">
        <f t="shared" si="7"/>
        <v>43127</v>
      </c>
      <c r="OH8" s="16">
        <f t="shared" si="7"/>
        <v>43128</v>
      </c>
      <c r="OI8" s="6">
        <f t="shared" si="7"/>
        <v>43129</v>
      </c>
      <c r="OJ8" s="6">
        <f t="shared" si="7"/>
        <v>43130</v>
      </c>
      <c r="OK8" s="6">
        <f t="shared" si="7"/>
        <v>43131</v>
      </c>
      <c r="OL8" s="6">
        <f t="shared" si="7"/>
        <v>43132</v>
      </c>
      <c r="OM8" s="6">
        <f t="shared" si="7"/>
        <v>43133</v>
      </c>
      <c r="ON8" s="16">
        <f t="shared" si="7"/>
        <v>43134</v>
      </c>
      <c r="OO8" s="16">
        <f t="shared" si="7"/>
        <v>43135</v>
      </c>
      <c r="OP8" s="6">
        <f t="shared" si="7"/>
        <v>43136</v>
      </c>
      <c r="OQ8" s="6">
        <f t="shared" si="7"/>
        <v>43137</v>
      </c>
      <c r="OR8" s="6">
        <f t="shared" si="7"/>
        <v>43138</v>
      </c>
      <c r="OS8" s="6">
        <f t="shared" si="7"/>
        <v>43139</v>
      </c>
      <c r="OT8" s="6">
        <f t="shared" si="7"/>
        <v>43140</v>
      </c>
      <c r="OU8" s="16">
        <f t="shared" si="7"/>
        <v>43141</v>
      </c>
      <c r="OV8" s="16">
        <f t="shared" si="7"/>
        <v>43142</v>
      </c>
      <c r="OW8" s="6">
        <f t="shared" si="7"/>
        <v>43143</v>
      </c>
      <c r="OX8" s="6">
        <f t="shared" si="7"/>
        <v>43144</v>
      </c>
      <c r="OY8" s="6">
        <f t="shared" si="7"/>
        <v>43145</v>
      </c>
      <c r="OZ8" s="6">
        <f t="shared" si="7"/>
        <v>43146</v>
      </c>
      <c r="PA8" s="6">
        <f t="shared" si="7"/>
        <v>43147</v>
      </c>
      <c r="PB8" s="16">
        <f t="shared" si="7"/>
        <v>43148</v>
      </c>
      <c r="PC8" s="16">
        <f t="shared" si="7"/>
        <v>43149</v>
      </c>
      <c r="PD8" s="6">
        <f t="shared" si="7"/>
        <v>43150</v>
      </c>
      <c r="PE8" s="6">
        <f t="shared" si="7"/>
        <v>43151</v>
      </c>
      <c r="PF8" s="6">
        <f t="shared" si="7"/>
        <v>43152</v>
      </c>
      <c r="PG8" s="6">
        <f t="shared" si="7"/>
        <v>43153</v>
      </c>
      <c r="PH8" s="6">
        <f t="shared" si="7"/>
        <v>43154</v>
      </c>
      <c r="PI8" s="16">
        <f t="shared" si="7"/>
        <v>43155</v>
      </c>
      <c r="PJ8" s="16">
        <f t="shared" si="7"/>
        <v>43156</v>
      </c>
      <c r="PK8" s="6">
        <f t="shared" si="7"/>
        <v>43157</v>
      </c>
      <c r="PL8" s="6">
        <f t="shared" si="7"/>
        <v>43158</v>
      </c>
      <c r="PM8" s="6">
        <f t="shared" si="7"/>
        <v>43159</v>
      </c>
      <c r="PN8" s="6">
        <f t="shared" si="7"/>
        <v>43160</v>
      </c>
      <c r="PO8" s="6">
        <f t="shared" si="7"/>
        <v>43161</v>
      </c>
      <c r="PP8" s="16">
        <f t="shared" si="7"/>
        <v>43162</v>
      </c>
      <c r="PQ8" s="16">
        <f t="shared" si="7"/>
        <v>43163</v>
      </c>
      <c r="PR8" s="6">
        <f t="shared" si="7"/>
        <v>43164</v>
      </c>
      <c r="PS8" s="6">
        <f t="shared" si="7"/>
        <v>43165</v>
      </c>
      <c r="PT8" s="6">
        <f t="shared" si="7"/>
        <v>43166</v>
      </c>
      <c r="PU8" s="6">
        <f t="shared" si="7"/>
        <v>43167</v>
      </c>
      <c r="PV8" s="6">
        <f t="shared" si="7"/>
        <v>43168</v>
      </c>
      <c r="PW8" s="16">
        <f t="shared" si="7"/>
        <v>43169</v>
      </c>
      <c r="PX8" s="16">
        <f t="shared" si="7"/>
        <v>43170</v>
      </c>
      <c r="PY8" s="6">
        <f t="shared" si="7"/>
        <v>43171</v>
      </c>
      <c r="PZ8" s="6">
        <f t="shared" si="7"/>
        <v>43172</v>
      </c>
      <c r="QA8" s="6">
        <f t="shared" si="7"/>
        <v>43173</v>
      </c>
      <c r="QB8" s="6">
        <f t="shared" si="7"/>
        <v>43174</v>
      </c>
      <c r="QC8" s="6">
        <f t="shared" si="7"/>
        <v>43175</v>
      </c>
      <c r="QD8" s="16">
        <f t="shared" si="7"/>
        <v>43176</v>
      </c>
      <c r="QE8" s="16">
        <f t="shared" si="7"/>
        <v>43177</v>
      </c>
      <c r="QF8" s="6">
        <f t="shared" si="7"/>
        <v>43178</v>
      </c>
      <c r="QG8" s="6">
        <f t="shared" si="7"/>
        <v>43179</v>
      </c>
      <c r="QH8" s="6">
        <f t="shared" si="7"/>
        <v>43180</v>
      </c>
      <c r="QI8" s="6">
        <f t="shared" si="7"/>
        <v>43181</v>
      </c>
      <c r="QJ8" s="6">
        <f t="shared" si="7"/>
        <v>43182</v>
      </c>
      <c r="QK8" s="16">
        <f t="shared" si="7"/>
        <v>43183</v>
      </c>
      <c r="QL8" s="16">
        <f t="shared" si="7"/>
        <v>43184</v>
      </c>
      <c r="QM8" s="6">
        <f t="shared" ref="QM8:SX8" si="8">QM4</f>
        <v>43185</v>
      </c>
      <c r="QN8" s="6">
        <f t="shared" si="8"/>
        <v>43186</v>
      </c>
      <c r="QO8" s="6">
        <f t="shared" si="8"/>
        <v>43187</v>
      </c>
      <c r="QP8" s="6">
        <f t="shared" si="8"/>
        <v>43188</v>
      </c>
      <c r="QQ8" s="6">
        <f t="shared" si="8"/>
        <v>43189</v>
      </c>
      <c r="QR8" s="16">
        <f t="shared" si="8"/>
        <v>43190</v>
      </c>
      <c r="QS8" s="16">
        <f t="shared" si="8"/>
        <v>43191</v>
      </c>
      <c r="QT8" s="6">
        <f t="shared" si="8"/>
        <v>43192</v>
      </c>
      <c r="QU8" s="6">
        <f t="shared" si="8"/>
        <v>43193</v>
      </c>
      <c r="QV8" s="6">
        <f t="shared" si="8"/>
        <v>43194</v>
      </c>
      <c r="QW8" s="6">
        <f t="shared" si="8"/>
        <v>43195</v>
      </c>
      <c r="QX8" s="6">
        <f t="shared" si="8"/>
        <v>43196</v>
      </c>
      <c r="QY8" s="16">
        <f t="shared" si="8"/>
        <v>43197</v>
      </c>
      <c r="QZ8" s="16">
        <f t="shared" si="8"/>
        <v>43198</v>
      </c>
      <c r="RA8" s="6">
        <f t="shared" si="8"/>
        <v>43199</v>
      </c>
      <c r="RB8" s="6">
        <f t="shared" si="8"/>
        <v>43200</v>
      </c>
      <c r="RC8" s="6">
        <f t="shared" si="8"/>
        <v>43201</v>
      </c>
      <c r="RD8" s="6">
        <f t="shared" si="8"/>
        <v>43202</v>
      </c>
      <c r="RE8" s="6">
        <f t="shared" si="8"/>
        <v>43203</v>
      </c>
      <c r="RF8" s="16">
        <f t="shared" si="8"/>
        <v>43204</v>
      </c>
      <c r="RG8" s="16">
        <f t="shared" si="8"/>
        <v>43205</v>
      </c>
      <c r="RH8" s="6">
        <f t="shared" si="8"/>
        <v>43206</v>
      </c>
      <c r="RI8" s="6">
        <f t="shared" si="8"/>
        <v>43207</v>
      </c>
      <c r="RJ8" s="6">
        <f t="shared" si="8"/>
        <v>43208</v>
      </c>
      <c r="RK8" s="6">
        <f t="shared" si="8"/>
        <v>43209</v>
      </c>
      <c r="RL8" s="6">
        <f t="shared" si="8"/>
        <v>43210</v>
      </c>
      <c r="RM8" s="16">
        <f t="shared" si="8"/>
        <v>43211</v>
      </c>
      <c r="RN8" s="16">
        <f t="shared" si="8"/>
        <v>43212</v>
      </c>
      <c r="RO8" s="6">
        <f t="shared" si="8"/>
        <v>43213</v>
      </c>
      <c r="RP8" s="6">
        <f t="shared" si="8"/>
        <v>43214</v>
      </c>
      <c r="RQ8" s="6">
        <f t="shared" si="8"/>
        <v>43215</v>
      </c>
      <c r="RR8" s="6">
        <f t="shared" si="8"/>
        <v>43216</v>
      </c>
      <c r="RS8" s="6">
        <f t="shared" si="8"/>
        <v>43217</v>
      </c>
      <c r="RT8" s="16">
        <f t="shared" si="8"/>
        <v>43218</v>
      </c>
      <c r="RU8" s="16">
        <f t="shared" si="8"/>
        <v>43219</v>
      </c>
      <c r="RV8" s="6">
        <f t="shared" si="8"/>
        <v>43220</v>
      </c>
      <c r="RW8" s="6">
        <f t="shared" si="8"/>
        <v>43221</v>
      </c>
      <c r="RX8" s="6">
        <f t="shared" si="8"/>
        <v>43222</v>
      </c>
      <c r="RY8" s="6">
        <f t="shared" si="8"/>
        <v>43223</v>
      </c>
      <c r="RZ8" s="6">
        <f t="shared" si="8"/>
        <v>43224</v>
      </c>
      <c r="SA8" s="16">
        <f t="shared" si="8"/>
        <v>43225</v>
      </c>
      <c r="SB8" s="16">
        <f t="shared" si="8"/>
        <v>43226</v>
      </c>
      <c r="SC8" s="6">
        <f t="shared" si="8"/>
        <v>43227</v>
      </c>
      <c r="SD8" s="6">
        <f t="shared" si="8"/>
        <v>43228</v>
      </c>
      <c r="SE8" s="6">
        <f t="shared" si="8"/>
        <v>43229</v>
      </c>
      <c r="SF8" s="6">
        <f t="shared" si="8"/>
        <v>43230</v>
      </c>
      <c r="SG8" s="6">
        <f t="shared" si="8"/>
        <v>43231</v>
      </c>
      <c r="SH8" s="16">
        <f t="shared" si="8"/>
        <v>43232</v>
      </c>
      <c r="SI8" s="16">
        <f t="shared" si="8"/>
        <v>43233</v>
      </c>
      <c r="SJ8" s="6">
        <f t="shared" si="8"/>
        <v>43234</v>
      </c>
      <c r="SK8" s="6">
        <f t="shared" si="8"/>
        <v>43235</v>
      </c>
      <c r="SL8" s="6">
        <f t="shared" si="8"/>
        <v>43236</v>
      </c>
      <c r="SM8" s="6">
        <f t="shared" si="8"/>
        <v>43237</v>
      </c>
      <c r="SN8" s="6">
        <f t="shared" si="8"/>
        <v>43238</v>
      </c>
      <c r="SO8" s="16">
        <f t="shared" si="8"/>
        <v>43239</v>
      </c>
      <c r="SP8" s="16">
        <f t="shared" si="8"/>
        <v>43240</v>
      </c>
      <c r="SQ8" s="6">
        <f t="shared" si="8"/>
        <v>43241</v>
      </c>
      <c r="SR8" s="6">
        <f t="shared" si="8"/>
        <v>43242</v>
      </c>
      <c r="SS8" s="6">
        <f t="shared" si="8"/>
        <v>43243</v>
      </c>
      <c r="ST8" s="6">
        <f t="shared" si="8"/>
        <v>43244</v>
      </c>
      <c r="SU8" s="6">
        <f t="shared" si="8"/>
        <v>43245</v>
      </c>
      <c r="SV8" s="16">
        <f t="shared" si="8"/>
        <v>43246</v>
      </c>
      <c r="SW8" s="16">
        <f t="shared" si="8"/>
        <v>43247</v>
      </c>
      <c r="SX8" s="6">
        <f t="shared" si="8"/>
        <v>43248</v>
      </c>
      <c r="SY8" s="6">
        <f t="shared" ref="SY8:VJ8" si="9">SY4</f>
        <v>43249</v>
      </c>
      <c r="SZ8" s="6">
        <f t="shared" si="9"/>
        <v>43250</v>
      </c>
      <c r="TA8" s="6">
        <f t="shared" si="9"/>
        <v>43251</v>
      </c>
      <c r="TB8" s="6">
        <f t="shared" si="9"/>
        <v>43252</v>
      </c>
      <c r="TC8" s="16">
        <f t="shared" si="9"/>
        <v>43253</v>
      </c>
      <c r="TD8" s="16">
        <f t="shared" si="9"/>
        <v>43254</v>
      </c>
      <c r="TE8" s="6">
        <f t="shared" si="9"/>
        <v>43255</v>
      </c>
      <c r="TF8" s="6">
        <f t="shared" si="9"/>
        <v>43256</v>
      </c>
      <c r="TG8" s="6">
        <f t="shared" si="9"/>
        <v>43257</v>
      </c>
      <c r="TH8" s="6">
        <f t="shared" si="9"/>
        <v>43258</v>
      </c>
      <c r="TI8" s="6">
        <f t="shared" si="9"/>
        <v>43259</v>
      </c>
      <c r="TJ8" s="16">
        <f t="shared" si="9"/>
        <v>43260</v>
      </c>
      <c r="TK8" s="16">
        <f t="shared" si="9"/>
        <v>43261</v>
      </c>
      <c r="TL8" s="6">
        <f t="shared" si="9"/>
        <v>43262</v>
      </c>
      <c r="TM8" s="6">
        <f t="shared" si="9"/>
        <v>43263</v>
      </c>
      <c r="TN8" s="6">
        <f t="shared" si="9"/>
        <v>43264</v>
      </c>
      <c r="TO8" s="6">
        <f t="shared" si="9"/>
        <v>43265</v>
      </c>
      <c r="TP8" s="6">
        <f t="shared" si="9"/>
        <v>43266</v>
      </c>
      <c r="TQ8" s="16">
        <f t="shared" si="9"/>
        <v>43267</v>
      </c>
      <c r="TR8" s="16">
        <f t="shared" si="9"/>
        <v>43268</v>
      </c>
      <c r="TS8" s="6">
        <f t="shared" si="9"/>
        <v>43269</v>
      </c>
      <c r="TT8" s="6">
        <f t="shared" si="9"/>
        <v>43270</v>
      </c>
      <c r="TU8" s="6">
        <f t="shared" si="9"/>
        <v>43271</v>
      </c>
      <c r="TV8" s="6">
        <f t="shared" si="9"/>
        <v>43272</v>
      </c>
      <c r="TW8" s="6">
        <f t="shared" si="9"/>
        <v>43273</v>
      </c>
      <c r="TX8" s="16">
        <f t="shared" si="9"/>
        <v>43274</v>
      </c>
      <c r="TY8" s="16">
        <f t="shared" si="9"/>
        <v>43275</v>
      </c>
      <c r="TZ8" s="6">
        <f t="shared" si="9"/>
        <v>43276</v>
      </c>
      <c r="UA8" s="6">
        <f t="shared" si="9"/>
        <v>43277</v>
      </c>
      <c r="UB8" s="6">
        <f t="shared" si="9"/>
        <v>43278</v>
      </c>
      <c r="UC8" s="6">
        <f t="shared" si="9"/>
        <v>43279</v>
      </c>
      <c r="UD8" s="6">
        <f t="shared" si="9"/>
        <v>43280</v>
      </c>
      <c r="UE8" s="16">
        <f t="shared" si="9"/>
        <v>43281</v>
      </c>
      <c r="UF8" s="16">
        <f t="shared" si="9"/>
        <v>43282</v>
      </c>
      <c r="UG8" s="6">
        <f t="shared" si="9"/>
        <v>43283</v>
      </c>
      <c r="UH8" s="6">
        <f t="shared" si="9"/>
        <v>43284</v>
      </c>
      <c r="UI8" s="6">
        <f t="shared" si="9"/>
        <v>43285</v>
      </c>
      <c r="UJ8" s="6">
        <f t="shared" si="9"/>
        <v>43286</v>
      </c>
      <c r="UK8" s="6">
        <f t="shared" si="9"/>
        <v>43287</v>
      </c>
      <c r="UL8" s="16">
        <f t="shared" si="9"/>
        <v>43288</v>
      </c>
      <c r="UM8" s="16">
        <f t="shared" si="9"/>
        <v>43289</v>
      </c>
      <c r="UN8" s="6">
        <f t="shared" si="9"/>
        <v>43290</v>
      </c>
      <c r="UO8" s="6">
        <f t="shared" si="9"/>
        <v>43291</v>
      </c>
      <c r="UP8" s="6">
        <f t="shared" si="9"/>
        <v>43292</v>
      </c>
      <c r="UQ8" s="6">
        <f t="shared" si="9"/>
        <v>43293</v>
      </c>
      <c r="UR8" s="6">
        <f t="shared" si="9"/>
        <v>43294</v>
      </c>
      <c r="US8" s="16">
        <f t="shared" si="9"/>
        <v>43295</v>
      </c>
      <c r="UT8" s="16">
        <f t="shared" si="9"/>
        <v>43296</v>
      </c>
      <c r="UU8" s="6">
        <f t="shared" si="9"/>
        <v>43297</v>
      </c>
      <c r="UV8" s="6">
        <f t="shared" si="9"/>
        <v>43298</v>
      </c>
      <c r="UW8" s="6">
        <f t="shared" si="9"/>
        <v>43299</v>
      </c>
      <c r="UX8" s="6">
        <f t="shared" si="9"/>
        <v>43300</v>
      </c>
      <c r="UY8" s="6">
        <f t="shared" si="9"/>
        <v>43301</v>
      </c>
      <c r="UZ8" s="16">
        <f t="shared" si="9"/>
        <v>43302</v>
      </c>
      <c r="VA8" s="16">
        <f t="shared" si="9"/>
        <v>43303</v>
      </c>
      <c r="VB8" s="6">
        <f t="shared" si="9"/>
        <v>43304</v>
      </c>
      <c r="VC8" s="6">
        <f t="shared" si="9"/>
        <v>43305</v>
      </c>
      <c r="VD8" s="6">
        <f t="shared" si="9"/>
        <v>43306</v>
      </c>
      <c r="VE8" s="6">
        <f t="shared" si="9"/>
        <v>43307</v>
      </c>
      <c r="VF8" s="6">
        <f t="shared" si="9"/>
        <v>43308</v>
      </c>
      <c r="VG8" s="16">
        <f t="shared" si="9"/>
        <v>43309</v>
      </c>
      <c r="VH8" s="16">
        <f t="shared" si="9"/>
        <v>43310</v>
      </c>
      <c r="VI8" s="6">
        <f t="shared" si="9"/>
        <v>43311</v>
      </c>
      <c r="VJ8" s="6">
        <f t="shared" si="9"/>
        <v>43312</v>
      </c>
      <c r="VK8" s="6">
        <f t="shared" ref="VK8:XV8" si="10">VK4</f>
        <v>43313</v>
      </c>
      <c r="VL8" s="6">
        <f t="shared" si="10"/>
        <v>43314</v>
      </c>
      <c r="VM8" s="6">
        <f t="shared" si="10"/>
        <v>43315</v>
      </c>
      <c r="VN8" s="16">
        <f t="shared" si="10"/>
        <v>43316</v>
      </c>
      <c r="VO8" s="16">
        <f t="shared" si="10"/>
        <v>43317</v>
      </c>
      <c r="VP8" s="6">
        <f t="shared" si="10"/>
        <v>43318</v>
      </c>
      <c r="VQ8" s="6">
        <f t="shared" si="10"/>
        <v>43319</v>
      </c>
      <c r="VR8" s="6">
        <f t="shared" si="10"/>
        <v>43320</v>
      </c>
      <c r="VS8" s="6">
        <f t="shared" si="10"/>
        <v>43321</v>
      </c>
      <c r="VT8" s="6">
        <f t="shared" si="10"/>
        <v>43322</v>
      </c>
      <c r="VU8" s="16">
        <f t="shared" si="10"/>
        <v>43323</v>
      </c>
      <c r="VV8" s="16">
        <f t="shared" si="10"/>
        <v>43324</v>
      </c>
      <c r="VW8" s="6">
        <f t="shared" si="10"/>
        <v>43325</v>
      </c>
      <c r="VX8" s="6">
        <f t="shared" si="10"/>
        <v>43326</v>
      </c>
      <c r="VY8" s="6">
        <f t="shared" si="10"/>
        <v>43327</v>
      </c>
      <c r="VZ8" s="6">
        <f t="shared" si="10"/>
        <v>43328</v>
      </c>
      <c r="WA8" s="6">
        <f t="shared" si="10"/>
        <v>43329</v>
      </c>
      <c r="WB8" s="16">
        <f t="shared" si="10"/>
        <v>43330</v>
      </c>
      <c r="WC8" s="16">
        <f t="shared" si="10"/>
        <v>43331</v>
      </c>
      <c r="WD8" s="6">
        <f t="shared" si="10"/>
        <v>43332</v>
      </c>
      <c r="WE8" s="6">
        <f t="shared" si="10"/>
        <v>43333</v>
      </c>
      <c r="WF8" s="6">
        <f t="shared" si="10"/>
        <v>43334</v>
      </c>
      <c r="WG8" s="6">
        <f t="shared" si="10"/>
        <v>43335</v>
      </c>
      <c r="WH8" s="6">
        <f t="shared" si="10"/>
        <v>43336</v>
      </c>
      <c r="WI8" s="16">
        <f t="shared" si="10"/>
        <v>43337</v>
      </c>
      <c r="WJ8" s="16">
        <f t="shared" si="10"/>
        <v>43338</v>
      </c>
      <c r="WK8" s="6">
        <f t="shared" si="10"/>
        <v>43339</v>
      </c>
      <c r="WL8" s="6">
        <f t="shared" si="10"/>
        <v>43340</v>
      </c>
      <c r="WM8" s="6">
        <f t="shared" si="10"/>
        <v>43341</v>
      </c>
      <c r="WN8" s="6">
        <f t="shared" si="10"/>
        <v>43342</v>
      </c>
      <c r="WO8" s="6">
        <f t="shared" si="10"/>
        <v>43343</v>
      </c>
      <c r="WP8" s="16">
        <f t="shared" si="10"/>
        <v>43344</v>
      </c>
      <c r="WQ8" s="16">
        <f t="shared" si="10"/>
        <v>43345</v>
      </c>
      <c r="WR8" s="6">
        <f t="shared" si="10"/>
        <v>43346</v>
      </c>
      <c r="WS8" s="6">
        <f t="shared" si="10"/>
        <v>43347</v>
      </c>
      <c r="WT8" s="6">
        <f t="shared" si="10"/>
        <v>43348</v>
      </c>
      <c r="WU8" s="6">
        <f t="shared" si="10"/>
        <v>43349</v>
      </c>
      <c r="WV8" s="6">
        <f t="shared" si="10"/>
        <v>43350</v>
      </c>
      <c r="WW8" s="16">
        <f t="shared" si="10"/>
        <v>43351</v>
      </c>
      <c r="WX8" s="16">
        <f t="shared" si="10"/>
        <v>43352</v>
      </c>
      <c r="WY8" s="6">
        <f t="shared" si="10"/>
        <v>43353</v>
      </c>
      <c r="WZ8" s="6">
        <f t="shared" si="10"/>
        <v>43354</v>
      </c>
      <c r="XA8" s="6">
        <f t="shared" si="10"/>
        <v>43355</v>
      </c>
      <c r="XB8" s="6">
        <f t="shared" si="10"/>
        <v>43356</v>
      </c>
      <c r="XC8" s="6">
        <f t="shared" si="10"/>
        <v>43357</v>
      </c>
      <c r="XD8" s="16">
        <f t="shared" si="10"/>
        <v>43358</v>
      </c>
      <c r="XE8" s="16">
        <f t="shared" si="10"/>
        <v>43359</v>
      </c>
      <c r="XF8" s="6">
        <f t="shared" si="10"/>
        <v>43360</v>
      </c>
      <c r="XG8" s="6">
        <f t="shared" si="10"/>
        <v>43361</v>
      </c>
      <c r="XH8" s="6">
        <f t="shared" si="10"/>
        <v>43362</v>
      </c>
      <c r="XI8" s="6">
        <f t="shared" si="10"/>
        <v>43363</v>
      </c>
      <c r="XJ8" s="6">
        <f t="shared" si="10"/>
        <v>43364</v>
      </c>
      <c r="XK8" s="16">
        <f t="shared" si="10"/>
        <v>43365</v>
      </c>
      <c r="XL8" s="16">
        <f t="shared" si="10"/>
        <v>43366</v>
      </c>
      <c r="XM8" s="6">
        <f t="shared" si="10"/>
        <v>43367</v>
      </c>
      <c r="XN8" s="6">
        <f t="shared" si="10"/>
        <v>43368</v>
      </c>
      <c r="XO8" s="6">
        <f t="shared" si="10"/>
        <v>43369</v>
      </c>
      <c r="XP8" s="6">
        <f t="shared" si="10"/>
        <v>43370</v>
      </c>
      <c r="XQ8" s="6">
        <f t="shared" si="10"/>
        <v>43371</v>
      </c>
      <c r="XR8" s="16">
        <f t="shared" si="10"/>
        <v>43372</v>
      </c>
      <c r="XS8" s="16">
        <f t="shared" si="10"/>
        <v>43373</v>
      </c>
      <c r="XT8" s="6">
        <f t="shared" si="10"/>
        <v>43374</v>
      </c>
      <c r="XU8" s="6">
        <f t="shared" si="10"/>
        <v>43375</v>
      </c>
      <c r="XV8" s="6">
        <f t="shared" si="10"/>
        <v>43376</v>
      </c>
      <c r="XW8" s="6">
        <f t="shared" ref="XW8:AAH8" si="11">XW4</f>
        <v>43377</v>
      </c>
      <c r="XX8" s="6">
        <f t="shared" si="11"/>
        <v>43378</v>
      </c>
      <c r="XY8" s="16">
        <f t="shared" si="11"/>
        <v>43379</v>
      </c>
      <c r="XZ8" s="16">
        <f t="shared" si="11"/>
        <v>43380</v>
      </c>
      <c r="YA8" s="6">
        <f t="shared" si="11"/>
        <v>43381</v>
      </c>
      <c r="YB8" s="6">
        <f t="shared" si="11"/>
        <v>43382</v>
      </c>
      <c r="YC8" s="6">
        <f t="shared" si="11"/>
        <v>43383</v>
      </c>
      <c r="YD8" s="6">
        <f t="shared" si="11"/>
        <v>43384</v>
      </c>
      <c r="YE8" s="6">
        <f t="shared" si="11"/>
        <v>43385</v>
      </c>
      <c r="YF8" s="16">
        <f t="shared" si="11"/>
        <v>43386</v>
      </c>
      <c r="YG8" s="16">
        <f t="shared" si="11"/>
        <v>43387</v>
      </c>
      <c r="YH8" s="6">
        <f t="shared" si="11"/>
        <v>43388</v>
      </c>
      <c r="YI8" s="6">
        <f t="shared" si="11"/>
        <v>43389</v>
      </c>
      <c r="YJ8" s="6">
        <f t="shared" si="11"/>
        <v>43390</v>
      </c>
      <c r="YK8" s="6">
        <f t="shared" si="11"/>
        <v>43391</v>
      </c>
      <c r="YL8" s="6">
        <f t="shared" si="11"/>
        <v>43392</v>
      </c>
      <c r="YM8" s="16">
        <f t="shared" si="11"/>
        <v>43393</v>
      </c>
      <c r="YN8" s="16">
        <f t="shared" si="11"/>
        <v>43394</v>
      </c>
      <c r="YO8" s="6">
        <f t="shared" si="11"/>
        <v>43395</v>
      </c>
      <c r="YP8" s="6">
        <f t="shared" si="11"/>
        <v>43396</v>
      </c>
      <c r="YQ8" s="6">
        <f t="shared" si="11"/>
        <v>43397</v>
      </c>
      <c r="YR8" s="6">
        <f t="shared" si="11"/>
        <v>43398</v>
      </c>
      <c r="YS8" s="6">
        <f t="shared" si="11"/>
        <v>43399</v>
      </c>
      <c r="YT8" s="16">
        <f t="shared" si="11"/>
        <v>43400</v>
      </c>
      <c r="YU8" s="16">
        <f t="shared" si="11"/>
        <v>43401</v>
      </c>
      <c r="YV8" s="6">
        <f t="shared" si="11"/>
        <v>43402</v>
      </c>
      <c r="YW8" s="6">
        <f t="shared" si="11"/>
        <v>43403</v>
      </c>
      <c r="YX8" s="6">
        <f t="shared" si="11"/>
        <v>43404</v>
      </c>
      <c r="YY8" s="6">
        <f t="shared" si="11"/>
        <v>43405</v>
      </c>
      <c r="YZ8" s="6">
        <f t="shared" si="11"/>
        <v>43406</v>
      </c>
      <c r="ZA8" s="16">
        <f t="shared" si="11"/>
        <v>43407</v>
      </c>
      <c r="ZB8" s="16">
        <f t="shared" si="11"/>
        <v>43408</v>
      </c>
      <c r="ZC8" s="6">
        <f t="shared" si="11"/>
        <v>43409</v>
      </c>
      <c r="ZD8" s="6">
        <f t="shared" si="11"/>
        <v>43410</v>
      </c>
      <c r="ZE8" s="6">
        <f t="shared" si="11"/>
        <v>43411</v>
      </c>
      <c r="ZF8" s="6">
        <f t="shared" si="11"/>
        <v>43412</v>
      </c>
      <c r="ZG8" s="6">
        <f t="shared" si="11"/>
        <v>43413</v>
      </c>
      <c r="ZH8" s="16">
        <f t="shared" si="11"/>
        <v>43414</v>
      </c>
      <c r="ZI8" s="16">
        <f t="shared" si="11"/>
        <v>43415</v>
      </c>
      <c r="ZJ8" s="6">
        <f t="shared" si="11"/>
        <v>43416</v>
      </c>
      <c r="ZK8" s="6">
        <f t="shared" si="11"/>
        <v>43417</v>
      </c>
      <c r="ZL8" s="6">
        <f t="shared" si="11"/>
        <v>43418</v>
      </c>
      <c r="ZM8" s="6">
        <f t="shared" si="11"/>
        <v>43419</v>
      </c>
      <c r="ZN8" s="6">
        <f t="shared" si="11"/>
        <v>43420</v>
      </c>
      <c r="ZO8" s="16">
        <f t="shared" si="11"/>
        <v>43421</v>
      </c>
      <c r="ZP8" s="16">
        <f t="shared" si="11"/>
        <v>43422</v>
      </c>
      <c r="ZQ8" s="6">
        <f t="shared" si="11"/>
        <v>43423</v>
      </c>
      <c r="ZR8" s="6">
        <f t="shared" si="11"/>
        <v>43424</v>
      </c>
      <c r="ZS8" s="6">
        <f t="shared" si="11"/>
        <v>43425</v>
      </c>
      <c r="ZT8" s="6">
        <f t="shared" si="11"/>
        <v>43426</v>
      </c>
      <c r="ZU8" s="6">
        <f t="shared" si="11"/>
        <v>43427</v>
      </c>
      <c r="ZV8" s="16">
        <f t="shared" si="11"/>
        <v>43428</v>
      </c>
      <c r="ZW8" s="16">
        <f t="shared" si="11"/>
        <v>43429</v>
      </c>
      <c r="ZX8" s="6">
        <f t="shared" si="11"/>
        <v>43430</v>
      </c>
      <c r="ZY8" s="6">
        <f t="shared" si="11"/>
        <v>43431</v>
      </c>
      <c r="ZZ8" s="6">
        <f t="shared" si="11"/>
        <v>43432</v>
      </c>
      <c r="AAA8" s="6">
        <f t="shared" si="11"/>
        <v>43433</v>
      </c>
      <c r="AAB8" s="6">
        <f t="shared" si="11"/>
        <v>43434</v>
      </c>
      <c r="AAC8" s="16">
        <f t="shared" si="11"/>
        <v>43435</v>
      </c>
      <c r="AAD8" s="16">
        <f t="shared" si="11"/>
        <v>43436</v>
      </c>
      <c r="AAE8" s="6">
        <f t="shared" si="11"/>
        <v>43437</v>
      </c>
      <c r="AAF8" s="6">
        <f t="shared" si="11"/>
        <v>43438</v>
      </c>
      <c r="AAG8" s="6">
        <f t="shared" si="11"/>
        <v>43439</v>
      </c>
      <c r="AAH8" s="6">
        <f t="shared" si="11"/>
        <v>43440</v>
      </c>
      <c r="AAI8" s="6">
        <f t="shared" ref="AAI8:ACT8" si="12">AAI4</f>
        <v>43441</v>
      </c>
      <c r="AAJ8" s="16">
        <f t="shared" si="12"/>
        <v>43442</v>
      </c>
      <c r="AAK8" s="16">
        <f t="shared" si="12"/>
        <v>43443</v>
      </c>
      <c r="AAL8" s="6">
        <f t="shared" si="12"/>
        <v>43444</v>
      </c>
      <c r="AAM8" s="6">
        <f t="shared" si="12"/>
        <v>43445</v>
      </c>
      <c r="AAN8" s="6">
        <f t="shared" si="12"/>
        <v>43446</v>
      </c>
      <c r="AAO8" s="6">
        <f t="shared" si="12"/>
        <v>43447</v>
      </c>
      <c r="AAP8" s="6">
        <f t="shared" si="12"/>
        <v>43448</v>
      </c>
      <c r="AAQ8" s="16">
        <f t="shared" si="12"/>
        <v>43449</v>
      </c>
      <c r="AAR8" s="16">
        <f t="shared" si="12"/>
        <v>43450</v>
      </c>
      <c r="AAS8" s="6">
        <f t="shared" si="12"/>
        <v>43451</v>
      </c>
      <c r="AAT8" s="6">
        <f t="shared" si="12"/>
        <v>43452</v>
      </c>
      <c r="AAU8" s="6">
        <f t="shared" si="12"/>
        <v>43453</v>
      </c>
      <c r="AAV8" s="6">
        <f t="shared" si="12"/>
        <v>43454</v>
      </c>
      <c r="AAW8" s="6">
        <f t="shared" si="12"/>
        <v>43455</v>
      </c>
      <c r="AAX8" s="16">
        <f t="shared" si="12"/>
        <v>43456</v>
      </c>
      <c r="AAY8" s="16">
        <f t="shared" si="12"/>
        <v>43457</v>
      </c>
      <c r="AAZ8" s="6">
        <f t="shared" si="12"/>
        <v>43458</v>
      </c>
      <c r="ABA8" s="6">
        <f t="shared" si="12"/>
        <v>43459</v>
      </c>
      <c r="ABB8" s="6">
        <f t="shared" si="12"/>
        <v>43460</v>
      </c>
      <c r="ABC8" s="6">
        <f t="shared" si="12"/>
        <v>43461</v>
      </c>
      <c r="ABD8" s="6">
        <f t="shared" si="12"/>
        <v>43462</v>
      </c>
      <c r="ABE8" s="16">
        <f t="shared" si="12"/>
        <v>43463</v>
      </c>
      <c r="ABF8" s="16">
        <f t="shared" si="12"/>
        <v>43464</v>
      </c>
      <c r="ABG8" s="6">
        <f t="shared" si="12"/>
        <v>43465</v>
      </c>
      <c r="ABH8" s="6">
        <f t="shared" si="12"/>
        <v>43466</v>
      </c>
      <c r="ABI8" s="6">
        <f t="shared" si="12"/>
        <v>43467</v>
      </c>
      <c r="ABJ8" s="6">
        <f t="shared" si="12"/>
        <v>43468</v>
      </c>
      <c r="ABK8" s="6">
        <f t="shared" si="12"/>
        <v>43469</v>
      </c>
      <c r="ABL8" s="16">
        <f t="shared" si="12"/>
        <v>43470</v>
      </c>
      <c r="ABM8" s="16">
        <f t="shared" si="12"/>
        <v>43471</v>
      </c>
      <c r="ABN8" s="6">
        <f t="shared" si="12"/>
        <v>43472</v>
      </c>
      <c r="ABO8" s="6">
        <f t="shared" si="12"/>
        <v>43473</v>
      </c>
      <c r="ABP8" s="6">
        <f t="shared" si="12"/>
        <v>43474</v>
      </c>
      <c r="ABQ8" s="6">
        <f t="shared" si="12"/>
        <v>43475</v>
      </c>
      <c r="ABR8" s="6">
        <f t="shared" si="12"/>
        <v>43476</v>
      </c>
      <c r="ABS8" s="16">
        <f t="shared" si="12"/>
        <v>43477</v>
      </c>
      <c r="ABT8" s="16">
        <f t="shared" si="12"/>
        <v>43478</v>
      </c>
      <c r="ABU8" s="6">
        <f t="shared" si="12"/>
        <v>43479</v>
      </c>
      <c r="ABV8" s="6">
        <f t="shared" si="12"/>
        <v>43480</v>
      </c>
      <c r="ABW8" s="6">
        <f t="shared" si="12"/>
        <v>43481</v>
      </c>
      <c r="ABX8" s="6">
        <f t="shared" si="12"/>
        <v>43482</v>
      </c>
      <c r="ABY8" s="6">
        <f t="shared" si="12"/>
        <v>43483</v>
      </c>
      <c r="ABZ8" s="16">
        <f t="shared" si="12"/>
        <v>43484</v>
      </c>
      <c r="ACA8" s="16">
        <f t="shared" si="12"/>
        <v>43485</v>
      </c>
      <c r="ACB8" s="6">
        <f t="shared" si="12"/>
        <v>43486</v>
      </c>
      <c r="ACC8" s="6">
        <f t="shared" si="12"/>
        <v>43487</v>
      </c>
      <c r="ACD8" s="6">
        <f t="shared" si="12"/>
        <v>43488</v>
      </c>
      <c r="ACE8" s="6">
        <f t="shared" si="12"/>
        <v>43489</v>
      </c>
      <c r="ACF8" s="6">
        <f t="shared" si="12"/>
        <v>43490</v>
      </c>
      <c r="ACG8" s="16">
        <f t="shared" si="12"/>
        <v>43491</v>
      </c>
      <c r="ACH8" s="16">
        <f t="shared" si="12"/>
        <v>43492</v>
      </c>
      <c r="ACI8" s="6">
        <f t="shared" si="12"/>
        <v>43493</v>
      </c>
      <c r="ACJ8" s="6">
        <f t="shared" si="12"/>
        <v>43494</v>
      </c>
      <c r="ACK8" s="6">
        <f t="shared" si="12"/>
        <v>43495</v>
      </c>
      <c r="ACL8" s="6">
        <f t="shared" si="12"/>
        <v>43496</v>
      </c>
      <c r="ACM8" s="6">
        <f t="shared" si="12"/>
        <v>43497</v>
      </c>
      <c r="ACN8" s="16">
        <f t="shared" si="12"/>
        <v>43498</v>
      </c>
      <c r="ACO8" s="16">
        <f t="shared" si="12"/>
        <v>43499</v>
      </c>
      <c r="ACP8" s="6">
        <f t="shared" si="12"/>
        <v>43500</v>
      </c>
      <c r="ACQ8" s="6">
        <f t="shared" si="12"/>
        <v>43501</v>
      </c>
      <c r="ACR8" s="6">
        <f t="shared" si="12"/>
        <v>43502</v>
      </c>
      <c r="ACS8" s="6">
        <f t="shared" si="12"/>
        <v>43503</v>
      </c>
      <c r="ACT8" s="6">
        <f t="shared" si="12"/>
        <v>43504</v>
      </c>
      <c r="ACU8" s="16">
        <f t="shared" ref="ACU8:AFF8" si="13">ACU4</f>
        <v>43505</v>
      </c>
      <c r="ACV8" s="16">
        <f t="shared" si="13"/>
        <v>43506</v>
      </c>
      <c r="ACW8" s="6">
        <f t="shared" si="13"/>
        <v>43507</v>
      </c>
      <c r="ACX8" s="6">
        <f t="shared" si="13"/>
        <v>43508</v>
      </c>
      <c r="ACY8" s="6">
        <f t="shared" si="13"/>
        <v>43509</v>
      </c>
      <c r="ACZ8" s="6">
        <f t="shared" si="13"/>
        <v>43510</v>
      </c>
      <c r="ADA8" s="6">
        <f t="shared" si="13"/>
        <v>43511</v>
      </c>
      <c r="ADB8" s="16">
        <f t="shared" si="13"/>
        <v>43512</v>
      </c>
      <c r="ADC8" s="16">
        <f t="shared" si="13"/>
        <v>43513</v>
      </c>
      <c r="ADD8" s="6">
        <f t="shared" si="13"/>
        <v>43514</v>
      </c>
      <c r="ADE8" s="6">
        <f t="shared" si="13"/>
        <v>43515</v>
      </c>
      <c r="ADF8" s="6">
        <f t="shared" si="13"/>
        <v>43516</v>
      </c>
      <c r="ADG8" s="6">
        <f t="shared" si="13"/>
        <v>43517</v>
      </c>
      <c r="ADH8" s="6">
        <f t="shared" si="13"/>
        <v>43518</v>
      </c>
      <c r="ADI8" s="16">
        <f t="shared" si="13"/>
        <v>43519</v>
      </c>
      <c r="ADJ8" s="16">
        <f t="shared" si="13"/>
        <v>43520</v>
      </c>
      <c r="ADK8" s="6">
        <f t="shared" si="13"/>
        <v>43521</v>
      </c>
      <c r="ADL8" s="6">
        <f t="shared" si="13"/>
        <v>43522</v>
      </c>
      <c r="ADM8" s="6">
        <f t="shared" si="13"/>
        <v>43523</v>
      </c>
      <c r="ADN8" s="6">
        <f t="shared" si="13"/>
        <v>43524</v>
      </c>
      <c r="ADO8" s="6">
        <f t="shared" si="13"/>
        <v>43525</v>
      </c>
      <c r="ADP8" s="16">
        <f t="shared" si="13"/>
        <v>43526</v>
      </c>
      <c r="ADQ8" s="16">
        <f t="shared" si="13"/>
        <v>43527</v>
      </c>
      <c r="ADR8" s="6">
        <f t="shared" si="13"/>
        <v>43528</v>
      </c>
      <c r="ADS8" s="6">
        <f t="shared" si="13"/>
        <v>43529</v>
      </c>
      <c r="ADT8" s="6">
        <f t="shared" si="13"/>
        <v>43530</v>
      </c>
      <c r="ADU8" s="6">
        <f t="shared" si="13"/>
        <v>43531</v>
      </c>
      <c r="ADV8" s="6">
        <f t="shared" si="13"/>
        <v>43532</v>
      </c>
      <c r="ADW8" s="16">
        <f t="shared" si="13"/>
        <v>43533</v>
      </c>
      <c r="ADX8" s="16">
        <f t="shared" si="13"/>
        <v>43534</v>
      </c>
      <c r="ADY8" s="6">
        <f t="shared" si="13"/>
        <v>43535</v>
      </c>
      <c r="ADZ8" s="6">
        <f t="shared" si="13"/>
        <v>43536</v>
      </c>
      <c r="AEA8" s="6">
        <f t="shared" si="13"/>
        <v>43537</v>
      </c>
      <c r="AEB8" s="6">
        <f t="shared" si="13"/>
        <v>43538</v>
      </c>
      <c r="AEC8" s="6">
        <f t="shared" si="13"/>
        <v>43539</v>
      </c>
      <c r="AED8" s="16">
        <f t="shared" si="13"/>
        <v>43540</v>
      </c>
      <c r="AEE8" s="16">
        <f t="shared" si="13"/>
        <v>43541</v>
      </c>
      <c r="AEF8" s="6">
        <f t="shared" si="13"/>
        <v>43542</v>
      </c>
      <c r="AEG8" s="6">
        <f t="shared" si="13"/>
        <v>43543</v>
      </c>
      <c r="AEH8" s="6">
        <f t="shared" si="13"/>
        <v>43544</v>
      </c>
      <c r="AEI8" s="6">
        <f t="shared" si="13"/>
        <v>43545</v>
      </c>
      <c r="AEJ8" s="6">
        <f t="shared" si="13"/>
        <v>43546</v>
      </c>
      <c r="AEK8" s="16">
        <f t="shared" si="13"/>
        <v>43547</v>
      </c>
      <c r="AEL8" s="16">
        <f t="shared" si="13"/>
        <v>43548</v>
      </c>
      <c r="AEM8" s="6">
        <f t="shared" si="13"/>
        <v>43549</v>
      </c>
      <c r="AEN8" s="6">
        <f t="shared" si="13"/>
        <v>43550</v>
      </c>
      <c r="AEO8" s="6">
        <f t="shared" si="13"/>
        <v>43551</v>
      </c>
      <c r="AEP8" s="6">
        <f t="shared" si="13"/>
        <v>43552</v>
      </c>
      <c r="AEQ8" s="6">
        <f t="shared" si="13"/>
        <v>43553</v>
      </c>
      <c r="AER8" s="16">
        <f t="shared" si="13"/>
        <v>43554</v>
      </c>
      <c r="AES8" s="16">
        <f t="shared" si="13"/>
        <v>43555</v>
      </c>
      <c r="AET8" s="6">
        <f t="shared" si="13"/>
        <v>43556</v>
      </c>
      <c r="AEU8" s="6">
        <f t="shared" si="13"/>
        <v>43557</v>
      </c>
      <c r="AEV8" s="6">
        <f t="shared" si="13"/>
        <v>43558</v>
      </c>
      <c r="AEW8" s="6">
        <f t="shared" si="13"/>
        <v>43559</v>
      </c>
      <c r="AEX8" s="6">
        <f t="shared" si="13"/>
        <v>43560</v>
      </c>
      <c r="AEY8" s="16">
        <f t="shared" si="13"/>
        <v>43561</v>
      </c>
      <c r="AEZ8" s="16">
        <f t="shared" si="13"/>
        <v>43562</v>
      </c>
      <c r="AFA8" s="6">
        <f t="shared" si="13"/>
        <v>43563</v>
      </c>
      <c r="AFB8" s="6">
        <f t="shared" si="13"/>
        <v>43564</v>
      </c>
      <c r="AFC8" s="6">
        <f t="shared" si="13"/>
        <v>43565</v>
      </c>
      <c r="AFD8" s="6">
        <f t="shared" si="13"/>
        <v>43566</v>
      </c>
      <c r="AFE8" s="6">
        <f t="shared" si="13"/>
        <v>43567</v>
      </c>
      <c r="AFF8" s="16">
        <f t="shared" si="13"/>
        <v>43568</v>
      </c>
      <c r="AFG8" s="16">
        <f t="shared" ref="AFG8:AHR8" si="14">AFG4</f>
        <v>43569</v>
      </c>
      <c r="AFH8" s="6">
        <f t="shared" si="14"/>
        <v>43570</v>
      </c>
      <c r="AFI8" s="6">
        <f t="shared" si="14"/>
        <v>43571</v>
      </c>
      <c r="AFJ8" s="6">
        <f t="shared" si="14"/>
        <v>43572</v>
      </c>
      <c r="AFK8" s="6">
        <f t="shared" si="14"/>
        <v>43573</v>
      </c>
      <c r="AFL8" s="6">
        <f t="shared" si="14"/>
        <v>43574</v>
      </c>
      <c r="AFM8" s="16">
        <f t="shared" si="14"/>
        <v>43575</v>
      </c>
      <c r="AFN8" s="16">
        <f t="shared" si="14"/>
        <v>43576</v>
      </c>
      <c r="AFO8" s="6">
        <f t="shared" si="14"/>
        <v>43577</v>
      </c>
      <c r="AFP8" s="6">
        <f t="shared" si="14"/>
        <v>43578</v>
      </c>
      <c r="AFQ8" s="6">
        <f t="shared" si="14"/>
        <v>43579</v>
      </c>
      <c r="AFR8" s="6">
        <f t="shared" si="14"/>
        <v>43580</v>
      </c>
      <c r="AFS8" s="6">
        <f t="shared" si="14"/>
        <v>43581</v>
      </c>
      <c r="AFT8" s="16">
        <f t="shared" si="14"/>
        <v>43582</v>
      </c>
      <c r="AFU8" s="16">
        <f t="shared" si="14"/>
        <v>43583</v>
      </c>
      <c r="AFV8" s="6">
        <f t="shared" si="14"/>
        <v>43584</v>
      </c>
      <c r="AFW8" s="6">
        <f t="shared" si="14"/>
        <v>43585</v>
      </c>
      <c r="AFX8" s="6">
        <f t="shared" si="14"/>
        <v>43586</v>
      </c>
      <c r="AFY8" s="6">
        <f t="shared" si="14"/>
        <v>43587</v>
      </c>
      <c r="AFZ8" s="6">
        <f t="shared" si="14"/>
        <v>43588</v>
      </c>
      <c r="AGA8" s="16">
        <f t="shared" si="14"/>
        <v>43589</v>
      </c>
      <c r="AGB8" s="16">
        <f t="shared" si="14"/>
        <v>43590</v>
      </c>
      <c r="AGC8" s="6">
        <f t="shared" si="14"/>
        <v>43591</v>
      </c>
      <c r="AGD8" s="6">
        <f t="shared" si="14"/>
        <v>43592</v>
      </c>
      <c r="AGE8" s="6">
        <f t="shared" si="14"/>
        <v>43593</v>
      </c>
      <c r="AGF8" s="6">
        <f t="shared" si="14"/>
        <v>43594</v>
      </c>
      <c r="AGG8" s="6">
        <f t="shared" si="14"/>
        <v>43595</v>
      </c>
      <c r="AGH8" s="16">
        <f t="shared" si="14"/>
        <v>43596</v>
      </c>
      <c r="AGI8" s="16">
        <f t="shared" si="14"/>
        <v>43597</v>
      </c>
      <c r="AGJ8" s="6">
        <f t="shared" si="14"/>
        <v>43598</v>
      </c>
      <c r="AGK8" s="6">
        <f t="shared" si="14"/>
        <v>43599</v>
      </c>
      <c r="AGL8" s="6">
        <f t="shared" si="14"/>
        <v>43600</v>
      </c>
      <c r="AGM8" s="6">
        <f t="shared" si="14"/>
        <v>43601</v>
      </c>
      <c r="AGN8" s="6">
        <f t="shared" si="14"/>
        <v>43602</v>
      </c>
      <c r="AGO8" s="16">
        <f t="shared" si="14"/>
        <v>43603</v>
      </c>
      <c r="AGP8" s="16">
        <f t="shared" si="14"/>
        <v>43604</v>
      </c>
      <c r="AGQ8" s="6">
        <f t="shared" si="14"/>
        <v>43605</v>
      </c>
      <c r="AGR8" s="6">
        <f t="shared" si="14"/>
        <v>43606</v>
      </c>
      <c r="AGS8" s="6">
        <f t="shared" si="14"/>
        <v>43607</v>
      </c>
      <c r="AGT8" s="6">
        <f t="shared" si="14"/>
        <v>43608</v>
      </c>
      <c r="AGU8" s="6">
        <f t="shared" si="14"/>
        <v>43609</v>
      </c>
      <c r="AGV8" s="16">
        <f t="shared" si="14"/>
        <v>43610</v>
      </c>
      <c r="AGW8" s="16">
        <f t="shared" si="14"/>
        <v>43611</v>
      </c>
      <c r="AGX8" s="6">
        <f t="shared" si="14"/>
        <v>43612</v>
      </c>
      <c r="AGY8" s="6">
        <f t="shared" si="14"/>
        <v>43613</v>
      </c>
      <c r="AGZ8" s="6">
        <f t="shared" si="14"/>
        <v>43614</v>
      </c>
      <c r="AHA8" s="6">
        <f t="shared" si="14"/>
        <v>43615</v>
      </c>
      <c r="AHB8" s="6">
        <f t="shared" si="14"/>
        <v>43616</v>
      </c>
      <c r="AHC8" s="16">
        <f t="shared" si="14"/>
        <v>43617</v>
      </c>
      <c r="AHD8" s="16">
        <f t="shared" si="14"/>
        <v>43618</v>
      </c>
      <c r="AHE8" s="6">
        <f t="shared" si="14"/>
        <v>43619</v>
      </c>
      <c r="AHF8" s="6">
        <f t="shared" si="14"/>
        <v>43620</v>
      </c>
      <c r="AHG8" s="6">
        <f t="shared" si="14"/>
        <v>43621</v>
      </c>
      <c r="AHH8" s="6">
        <f t="shared" si="14"/>
        <v>43622</v>
      </c>
      <c r="AHI8" s="6">
        <f t="shared" si="14"/>
        <v>43623</v>
      </c>
      <c r="AHJ8" s="16">
        <f t="shared" si="14"/>
        <v>43624</v>
      </c>
      <c r="AHK8" s="16">
        <f t="shared" si="14"/>
        <v>43625</v>
      </c>
      <c r="AHL8" s="6">
        <f t="shared" si="14"/>
        <v>43626</v>
      </c>
      <c r="AHM8" s="6">
        <f t="shared" si="14"/>
        <v>43627</v>
      </c>
      <c r="AHN8" s="6">
        <f t="shared" si="14"/>
        <v>43628</v>
      </c>
      <c r="AHO8" s="6">
        <f t="shared" si="14"/>
        <v>43629</v>
      </c>
      <c r="AHP8" s="6">
        <f t="shared" si="14"/>
        <v>43630</v>
      </c>
      <c r="AHQ8" s="16">
        <f t="shared" si="14"/>
        <v>43631</v>
      </c>
      <c r="AHR8" s="16">
        <f t="shared" si="14"/>
        <v>43632</v>
      </c>
      <c r="AHS8" s="6">
        <f t="shared" ref="AHS8:AKD8" si="15">AHS4</f>
        <v>43633</v>
      </c>
      <c r="AHT8" s="6">
        <f t="shared" si="15"/>
        <v>43634</v>
      </c>
      <c r="AHU8" s="6">
        <f t="shared" si="15"/>
        <v>43635</v>
      </c>
      <c r="AHV8" s="6">
        <f t="shared" si="15"/>
        <v>43636</v>
      </c>
      <c r="AHW8" s="6">
        <f t="shared" si="15"/>
        <v>43637</v>
      </c>
      <c r="AHX8" s="16">
        <f t="shared" si="15"/>
        <v>43638</v>
      </c>
      <c r="AHY8" s="16">
        <f t="shared" si="15"/>
        <v>43639</v>
      </c>
      <c r="AHZ8" s="6">
        <f t="shared" si="15"/>
        <v>43640</v>
      </c>
      <c r="AIA8" s="6">
        <f t="shared" si="15"/>
        <v>43641</v>
      </c>
      <c r="AIB8" s="6">
        <f t="shared" si="15"/>
        <v>43642</v>
      </c>
      <c r="AIC8" s="6">
        <f t="shared" si="15"/>
        <v>43643</v>
      </c>
      <c r="AID8" s="6">
        <f t="shared" si="15"/>
        <v>43644</v>
      </c>
      <c r="AIE8" s="16">
        <f t="shared" si="15"/>
        <v>43645</v>
      </c>
      <c r="AIF8" s="16">
        <f t="shared" si="15"/>
        <v>43646</v>
      </c>
      <c r="AIG8" s="6">
        <f t="shared" si="15"/>
        <v>43647</v>
      </c>
      <c r="AIH8" s="6">
        <f t="shared" si="15"/>
        <v>43648</v>
      </c>
      <c r="AII8" s="6">
        <f t="shared" si="15"/>
        <v>43649</v>
      </c>
      <c r="AIJ8" s="6">
        <f t="shared" si="15"/>
        <v>43650</v>
      </c>
      <c r="AIK8" s="6">
        <f t="shared" si="15"/>
        <v>43651</v>
      </c>
      <c r="AIL8" s="16">
        <f t="shared" si="15"/>
        <v>43652</v>
      </c>
      <c r="AIM8" s="16">
        <f t="shared" si="15"/>
        <v>43653</v>
      </c>
      <c r="AIN8" s="6">
        <f t="shared" si="15"/>
        <v>43654</v>
      </c>
      <c r="AIO8" s="6">
        <f t="shared" si="15"/>
        <v>43655</v>
      </c>
      <c r="AIP8" s="6">
        <f t="shared" si="15"/>
        <v>43656</v>
      </c>
      <c r="AIQ8" s="6">
        <f t="shared" si="15"/>
        <v>43657</v>
      </c>
      <c r="AIR8" s="6">
        <f t="shared" si="15"/>
        <v>43658</v>
      </c>
      <c r="AIS8" s="16">
        <f t="shared" si="15"/>
        <v>43659</v>
      </c>
      <c r="AIT8" s="16">
        <f t="shared" si="15"/>
        <v>43660</v>
      </c>
      <c r="AIU8" s="6">
        <f t="shared" si="15"/>
        <v>43661</v>
      </c>
      <c r="AIV8" s="6">
        <f t="shared" si="15"/>
        <v>43662</v>
      </c>
      <c r="AIW8" s="6">
        <f t="shared" si="15"/>
        <v>43663</v>
      </c>
      <c r="AIX8" s="6">
        <f t="shared" si="15"/>
        <v>43664</v>
      </c>
      <c r="AIY8" s="6">
        <f t="shared" si="15"/>
        <v>43665</v>
      </c>
      <c r="AIZ8" s="16">
        <f t="shared" si="15"/>
        <v>43666</v>
      </c>
      <c r="AJA8" s="16">
        <f t="shared" si="15"/>
        <v>43667</v>
      </c>
      <c r="AJB8" s="6">
        <f t="shared" si="15"/>
        <v>43668</v>
      </c>
      <c r="AJC8" s="6">
        <f t="shared" si="15"/>
        <v>43669</v>
      </c>
      <c r="AJD8" s="6">
        <f t="shared" si="15"/>
        <v>43670</v>
      </c>
      <c r="AJE8" s="6">
        <f t="shared" si="15"/>
        <v>43671</v>
      </c>
      <c r="AJF8" s="6">
        <f t="shared" si="15"/>
        <v>43672</v>
      </c>
      <c r="AJG8" s="16">
        <f t="shared" si="15"/>
        <v>43673</v>
      </c>
      <c r="AJH8" s="16">
        <f t="shared" si="15"/>
        <v>43674</v>
      </c>
      <c r="AJI8" s="6">
        <f t="shared" si="15"/>
        <v>43675</v>
      </c>
      <c r="AJJ8" s="6">
        <f t="shared" si="15"/>
        <v>43676</v>
      </c>
      <c r="AJK8" s="6">
        <f t="shared" si="15"/>
        <v>43677</v>
      </c>
      <c r="AJL8" s="6">
        <f t="shared" si="15"/>
        <v>43678</v>
      </c>
      <c r="AJM8" s="6">
        <f t="shared" si="15"/>
        <v>43679</v>
      </c>
      <c r="AJN8" s="16">
        <f t="shared" si="15"/>
        <v>43680</v>
      </c>
      <c r="AJO8" s="16">
        <f t="shared" si="15"/>
        <v>43681</v>
      </c>
      <c r="AJP8" s="6">
        <f t="shared" si="15"/>
        <v>43682</v>
      </c>
      <c r="AJQ8" s="6">
        <f t="shared" si="15"/>
        <v>43683</v>
      </c>
      <c r="AJR8" s="6">
        <f t="shared" si="15"/>
        <v>43684</v>
      </c>
      <c r="AJS8" s="6">
        <f t="shared" si="15"/>
        <v>43685</v>
      </c>
      <c r="AJT8" s="6">
        <f t="shared" si="15"/>
        <v>43686</v>
      </c>
      <c r="AJU8" s="16">
        <f t="shared" si="15"/>
        <v>43687</v>
      </c>
      <c r="AJV8" s="16">
        <f t="shared" si="15"/>
        <v>43688</v>
      </c>
      <c r="AJW8" s="6">
        <f t="shared" si="15"/>
        <v>43689</v>
      </c>
      <c r="AJX8" s="6">
        <f t="shared" si="15"/>
        <v>43690</v>
      </c>
      <c r="AJY8" s="6">
        <f t="shared" si="15"/>
        <v>43691</v>
      </c>
      <c r="AJZ8" s="6">
        <f t="shared" si="15"/>
        <v>43692</v>
      </c>
      <c r="AKA8" s="6">
        <f t="shared" si="15"/>
        <v>43693</v>
      </c>
      <c r="AKB8" s="16">
        <f t="shared" si="15"/>
        <v>43694</v>
      </c>
      <c r="AKC8" s="16">
        <f t="shared" si="15"/>
        <v>43695</v>
      </c>
      <c r="AKD8" s="6">
        <f t="shared" si="15"/>
        <v>43696</v>
      </c>
      <c r="AKE8" s="6">
        <f t="shared" ref="AKE8:AMP8" si="16">AKE4</f>
        <v>43697</v>
      </c>
      <c r="AKF8" s="6">
        <f t="shared" si="16"/>
        <v>43698</v>
      </c>
      <c r="AKG8" s="6">
        <f t="shared" si="16"/>
        <v>43699</v>
      </c>
      <c r="AKH8" s="6">
        <f t="shared" si="16"/>
        <v>43700</v>
      </c>
      <c r="AKI8" s="16">
        <f t="shared" si="16"/>
        <v>43701</v>
      </c>
      <c r="AKJ8" s="16">
        <f t="shared" si="16"/>
        <v>43702</v>
      </c>
      <c r="AKK8" s="6">
        <f t="shared" si="16"/>
        <v>43703</v>
      </c>
      <c r="AKL8" s="6">
        <f t="shared" si="16"/>
        <v>43704</v>
      </c>
      <c r="AKM8" s="6">
        <f t="shared" si="16"/>
        <v>43705</v>
      </c>
      <c r="AKN8" s="6">
        <f t="shared" si="16"/>
        <v>43706</v>
      </c>
      <c r="AKO8" s="6">
        <f t="shared" si="16"/>
        <v>43707</v>
      </c>
      <c r="AKP8" s="16">
        <f t="shared" si="16"/>
        <v>43708</v>
      </c>
      <c r="AKQ8" s="16">
        <f t="shared" si="16"/>
        <v>43709</v>
      </c>
      <c r="AKR8" s="6">
        <f t="shared" si="16"/>
        <v>43710</v>
      </c>
      <c r="AKS8" s="6">
        <f t="shared" si="16"/>
        <v>43711</v>
      </c>
      <c r="AKT8" s="6">
        <f t="shared" si="16"/>
        <v>43712</v>
      </c>
      <c r="AKU8" s="6">
        <f t="shared" si="16"/>
        <v>43713</v>
      </c>
      <c r="AKV8" s="6">
        <f t="shared" si="16"/>
        <v>43714</v>
      </c>
      <c r="AKW8" s="16">
        <f t="shared" si="16"/>
        <v>43715</v>
      </c>
      <c r="AKX8" s="16">
        <f t="shared" si="16"/>
        <v>43716</v>
      </c>
      <c r="AKY8" s="6">
        <f t="shared" si="16"/>
        <v>43717</v>
      </c>
      <c r="AKZ8" s="6">
        <f t="shared" si="16"/>
        <v>43718</v>
      </c>
      <c r="ALA8" s="6">
        <f t="shared" si="16"/>
        <v>43719</v>
      </c>
      <c r="ALB8" s="6">
        <f t="shared" si="16"/>
        <v>43720</v>
      </c>
      <c r="ALC8" s="6">
        <f t="shared" si="16"/>
        <v>43721</v>
      </c>
      <c r="ALD8" s="16">
        <f t="shared" si="16"/>
        <v>43722</v>
      </c>
      <c r="ALE8" s="16">
        <f t="shared" si="16"/>
        <v>43723</v>
      </c>
      <c r="ALF8" s="6">
        <f t="shared" si="16"/>
        <v>43724</v>
      </c>
      <c r="ALG8" s="6">
        <f t="shared" si="16"/>
        <v>43725</v>
      </c>
      <c r="ALH8" s="6">
        <f t="shared" si="16"/>
        <v>43726</v>
      </c>
      <c r="ALI8" s="6">
        <f t="shared" si="16"/>
        <v>43727</v>
      </c>
      <c r="ALJ8" s="6">
        <f t="shared" si="16"/>
        <v>43728</v>
      </c>
      <c r="ALK8" s="16">
        <f t="shared" si="16"/>
        <v>43729</v>
      </c>
      <c r="ALL8" s="16">
        <f t="shared" si="16"/>
        <v>43730</v>
      </c>
      <c r="ALM8" s="6">
        <f t="shared" si="16"/>
        <v>43731</v>
      </c>
      <c r="ALN8" s="6">
        <f t="shared" si="16"/>
        <v>43732</v>
      </c>
      <c r="ALO8" s="6">
        <f t="shared" si="16"/>
        <v>43733</v>
      </c>
      <c r="ALP8" s="6">
        <f t="shared" si="16"/>
        <v>43734</v>
      </c>
      <c r="ALQ8" s="6">
        <f t="shared" si="16"/>
        <v>43735</v>
      </c>
      <c r="ALR8" s="16">
        <f t="shared" si="16"/>
        <v>43736</v>
      </c>
      <c r="ALS8" s="16">
        <f t="shared" si="16"/>
        <v>43737</v>
      </c>
      <c r="ALT8" s="6">
        <f t="shared" si="16"/>
        <v>43738</v>
      </c>
      <c r="ALU8" s="6">
        <f t="shared" si="16"/>
        <v>43739</v>
      </c>
      <c r="ALV8" s="6">
        <f t="shared" si="16"/>
        <v>43740</v>
      </c>
      <c r="ALW8" s="6">
        <f t="shared" si="16"/>
        <v>43741</v>
      </c>
      <c r="ALX8" s="6">
        <f t="shared" si="16"/>
        <v>43742</v>
      </c>
      <c r="ALY8" s="16">
        <f t="shared" si="16"/>
        <v>43743</v>
      </c>
      <c r="ALZ8" s="16">
        <f t="shared" si="16"/>
        <v>43744</v>
      </c>
      <c r="AMA8" s="6">
        <f t="shared" si="16"/>
        <v>43745</v>
      </c>
      <c r="AMB8" s="6">
        <f t="shared" si="16"/>
        <v>43746</v>
      </c>
      <c r="AMC8" s="6">
        <f t="shared" si="16"/>
        <v>43747</v>
      </c>
      <c r="AMD8" s="6">
        <f t="shared" si="16"/>
        <v>43748</v>
      </c>
      <c r="AME8" s="6">
        <f t="shared" si="16"/>
        <v>43749</v>
      </c>
      <c r="AMF8" s="16">
        <f t="shared" si="16"/>
        <v>43750</v>
      </c>
      <c r="AMG8" s="16">
        <f t="shared" si="16"/>
        <v>43751</v>
      </c>
      <c r="AMH8" s="6">
        <f t="shared" si="16"/>
        <v>43752</v>
      </c>
      <c r="AMI8" s="6">
        <f t="shared" si="16"/>
        <v>43753</v>
      </c>
      <c r="AMJ8" s="6">
        <f t="shared" si="16"/>
        <v>43754</v>
      </c>
      <c r="AMK8" s="6">
        <f t="shared" si="16"/>
        <v>43755</v>
      </c>
      <c r="AML8" s="6">
        <f t="shared" si="16"/>
        <v>43756</v>
      </c>
      <c r="AMM8" s="16">
        <f t="shared" si="16"/>
        <v>43757</v>
      </c>
      <c r="AMN8" s="16">
        <f t="shared" si="16"/>
        <v>43758</v>
      </c>
      <c r="AMO8" s="6">
        <f t="shared" si="16"/>
        <v>43759</v>
      </c>
      <c r="AMP8" s="6">
        <f t="shared" si="16"/>
        <v>43760</v>
      </c>
      <c r="AMQ8" s="6">
        <f t="shared" ref="AMQ8:APB8" si="17">AMQ4</f>
        <v>43761</v>
      </c>
      <c r="AMR8" s="6">
        <f t="shared" si="17"/>
        <v>43762</v>
      </c>
      <c r="AMS8" s="6">
        <f t="shared" si="17"/>
        <v>43763</v>
      </c>
      <c r="AMT8" s="16">
        <f t="shared" si="17"/>
        <v>43764</v>
      </c>
      <c r="AMU8" s="16">
        <f t="shared" si="17"/>
        <v>43765</v>
      </c>
      <c r="AMV8" s="6">
        <f t="shared" si="17"/>
        <v>43766</v>
      </c>
      <c r="AMW8" s="6">
        <f t="shared" si="17"/>
        <v>43767</v>
      </c>
      <c r="AMX8" s="6">
        <f t="shared" si="17"/>
        <v>43768</v>
      </c>
      <c r="AMY8" s="6">
        <f t="shared" si="17"/>
        <v>43769</v>
      </c>
      <c r="AMZ8" s="6">
        <f t="shared" si="17"/>
        <v>43770</v>
      </c>
      <c r="ANA8" s="16">
        <f t="shared" si="17"/>
        <v>43771</v>
      </c>
      <c r="ANB8" s="16">
        <f t="shared" si="17"/>
        <v>43772</v>
      </c>
      <c r="ANC8" s="6">
        <f t="shared" si="17"/>
        <v>43773</v>
      </c>
      <c r="AND8" s="6">
        <f t="shared" si="17"/>
        <v>43774</v>
      </c>
      <c r="ANE8" s="6">
        <f t="shared" si="17"/>
        <v>43775</v>
      </c>
      <c r="ANF8" s="6">
        <f t="shared" si="17"/>
        <v>43776</v>
      </c>
      <c r="ANG8" s="6">
        <f t="shared" si="17"/>
        <v>43777</v>
      </c>
      <c r="ANH8" s="16">
        <f t="shared" si="17"/>
        <v>43778</v>
      </c>
      <c r="ANI8" s="16">
        <f t="shared" si="17"/>
        <v>43779</v>
      </c>
      <c r="ANJ8" s="6">
        <f t="shared" si="17"/>
        <v>43780</v>
      </c>
      <c r="ANK8" s="6">
        <f t="shared" si="17"/>
        <v>43781</v>
      </c>
      <c r="ANL8" s="6">
        <f t="shared" si="17"/>
        <v>43782</v>
      </c>
      <c r="ANM8" s="6">
        <f t="shared" si="17"/>
        <v>43783</v>
      </c>
      <c r="ANN8" s="6">
        <f t="shared" si="17"/>
        <v>43784</v>
      </c>
      <c r="ANO8" s="16">
        <f t="shared" si="17"/>
        <v>43785</v>
      </c>
      <c r="ANP8" s="16">
        <f t="shared" si="17"/>
        <v>43786</v>
      </c>
      <c r="ANQ8" s="6">
        <f t="shared" si="17"/>
        <v>43787</v>
      </c>
      <c r="ANR8" s="6">
        <f t="shared" si="17"/>
        <v>43788</v>
      </c>
      <c r="ANS8" s="6">
        <f t="shared" si="17"/>
        <v>43789</v>
      </c>
      <c r="ANT8" s="6">
        <f t="shared" si="17"/>
        <v>43790</v>
      </c>
      <c r="ANU8" s="6">
        <f t="shared" si="17"/>
        <v>43791</v>
      </c>
      <c r="ANV8" s="16">
        <f t="shared" si="17"/>
        <v>43792</v>
      </c>
      <c r="ANW8" s="16">
        <f t="shared" si="17"/>
        <v>43793</v>
      </c>
      <c r="ANX8" s="6">
        <f t="shared" si="17"/>
        <v>43794</v>
      </c>
      <c r="ANY8" s="6">
        <f t="shared" si="17"/>
        <v>43795</v>
      </c>
      <c r="ANZ8" s="6">
        <f t="shared" si="17"/>
        <v>43796</v>
      </c>
      <c r="AOA8" s="6">
        <f t="shared" si="17"/>
        <v>43797</v>
      </c>
      <c r="AOB8" s="6">
        <f t="shared" si="17"/>
        <v>43798</v>
      </c>
      <c r="AOC8" s="16">
        <f t="shared" si="17"/>
        <v>43799</v>
      </c>
      <c r="AOD8" s="16">
        <f t="shared" si="17"/>
        <v>43800</v>
      </c>
      <c r="AOE8" s="6">
        <f t="shared" si="17"/>
        <v>43801</v>
      </c>
      <c r="AOF8" s="6">
        <f t="shared" si="17"/>
        <v>43802</v>
      </c>
      <c r="AOG8" s="6">
        <f t="shared" si="17"/>
        <v>43803</v>
      </c>
      <c r="AOH8" s="6">
        <f t="shared" si="17"/>
        <v>43804</v>
      </c>
      <c r="AOI8" s="6">
        <f t="shared" si="17"/>
        <v>43805</v>
      </c>
      <c r="AOJ8" s="16">
        <f t="shared" si="17"/>
        <v>43806</v>
      </c>
      <c r="AOK8" s="16">
        <f t="shared" si="17"/>
        <v>43807</v>
      </c>
      <c r="AOL8" s="6">
        <f t="shared" si="17"/>
        <v>43808</v>
      </c>
      <c r="AOM8" s="6">
        <f t="shared" si="17"/>
        <v>43809</v>
      </c>
      <c r="AON8" s="6">
        <f t="shared" si="17"/>
        <v>43810</v>
      </c>
      <c r="AOO8" s="6">
        <f t="shared" si="17"/>
        <v>43811</v>
      </c>
      <c r="AOP8" s="6">
        <f t="shared" si="17"/>
        <v>43812</v>
      </c>
      <c r="AOQ8" s="16">
        <f t="shared" si="17"/>
        <v>43813</v>
      </c>
      <c r="AOR8" s="16">
        <f t="shared" si="17"/>
        <v>43814</v>
      </c>
      <c r="AOS8" s="6">
        <f t="shared" si="17"/>
        <v>43815</v>
      </c>
      <c r="AOT8" s="6">
        <f t="shared" si="17"/>
        <v>43816</v>
      </c>
      <c r="AOU8" s="6">
        <f t="shared" si="17"/>
        <v>43817</v>
      </c>
      <c r="AOV8" s="6">
        <f t="shared" si="17"/>
        <v>43818</v>
      </c>
      <c r="AOW8" s="6">
        <f t="shared" si="17"/>
        <v>43819</v>
      </c>
      <c r="AOX8" s="16">
        <f t="shared" si="17"/>
        <v>43820</v>
      </c>
      <c r="AOY8" s="16">
        <f t="shared" si="17"/>
        <v>43821</v>
      </c>
      <c r="AOZ8" s="6">
        <f t="shared" si="17"/>
        <v>43822</v>
      </c>
      <c r="APA8" s="6">
        <f t="shared" si="17"/>
        <v>43823</v>
      </c>
      <c r="APB8" s="6">
        <f t="shared" si="17"/>
        <v>43824</v>
      </c>
      <c r="APC8" s="6">
        <f t="shared" ref="APC8:ARN8" si="18">APC4</f>
        <v>43825</v>
      </c>
      <c r="APD8" s="6">
        <f t="shared" si="18"/>
        <v>43826</v>
      </c>
      <c r="APE8" s="16">
        <f t="shared" si="18"/>
        <v>43827</v>
      </c>
      <c r="APF8" s="16">
        <f t="shared" si="18"/>
        <v>43828</v>
      </c>
      <c r="APG8" s="6">
        <f t="shared" si="18"/>
        <v>43829</v>
      </c>
      <c r="APH8" s="6">
        <f t="shared" si="18"/>
        <v>43830</v>
      </c>
      <c r="API8" s="6">
        <f t="shared" si="18"/>
        <v>43831</v>
      </c>
      <c r="APJ8" s="6">
        <f t="shared" si="18"/>
        <v>43832</v>
      </c>
      <c r="APK8" s="6">
        <f t="shared" si="18"/>
        <v>43833</v>
      </c>
      <c r="APL8" s="16">
        <f t="shared" si="18"/>
        <v>43834</v>
      </c>
      <c r="APM8" s="16">
        <f t="shared" si="18"/>
        <v>43835</v>
      </c>
      <c r="APN8" s="6">
        <f t="shared" si="18"/>
        <v>43836</v>
      </c>
      <c r="APO8" s="6">
        <f t="shared" si="18"/>
        <v>43837</v>
      </c>
      <c r="APP8" s="6">
        <f t="shared" si="18"/>
        <v>43838</v>
      </c>
      <c r="APQ8" s="6">
        <f t="shared" si="18"/>
        <v>43839</v>
      </c>
      <c r="APR8" s="6">
        <f t="shared" si="18"/>
        <v>43840</v>
      </c>
      <c r="APS8" s="16">
        <f t="shared" si="18"/>
        <v>43841</v>
      </c>
      <c r="APT8" s="16">
        <f t="shared" si="18"/>
        <v>43842</v>
      </c>
      <c r="APU8" s="6">
        <f t="shared" si="18"/>
        <v>43843</v>
      </c>
      <c r="APV8" s="6">
        <f t="shared" si="18"/>
        <v>43844</v>
      </c>
      <c r="APW8" s="6">
        <f t="shared" si="18"/>
        <v>43845</v>
      </c>
      <c r="APX8" s="6">
        <f t="shared" si="18"/>
        <v>43846</v>
      </c>
      <c r="APY8" s="6">
        <f t="shared" si="18"/>
        <v>43847</v>
      </c>
      <c r="APZ8" s="16">
        <f t="shared" si="18"/>
        <v>43848</v>
      </c>
      <c r="AQA8" s="16">
        <f t="shared" si="18"/>
        <v>43849</v>
      </c>
      <c r="AQB8" s="6">
        <f t="shared" si="18"/>
        <v>43850</v>
      </c>
      <c r="AQC8" s="6">
        <f t="shared" si="18"/>
        <v>43851</v>
      </c>
      <c r="AQD8" s="6">
        <f t="shared" si="18"/>
        <v>43852</v>
      </c>
      <c r="AQE8" s="6">
        <f t="shared" si="18"/>
        <v>43853</v>
      </c>
      <c r="AQF8" s="6">
        <f t="shared" si="18"/>
        <v>43854</v>
      </c>
      <c r="AQG8" s="16">
        <f t="shared" si="18"/>
        <v>43855</v>
      </c>
      <c r="AQH8" s="16">
        <f t="shared" si="18"/>
        <v>43856</v>
      </c>
      <c r="AQI8" s="6">
        <f t="shared" si="18"/>
        <v>43857</v>
      </c>
      <c r="AQJ8" s="6">
        <f t="shared" si="18"/>
        <v>43858</v>
      </c>
      <c r="AQK8" s="6">
        <f t="shared" si="18"/>
        <v>43859</v>
      </c>
      <c r="AQL8" s="6">
        <f t="shared" si="18"/>
        <v>43860</v>
      </c>
      <c r="AQM8" s="6">
        <f t="shared" si="18"/>
        <v>43861</v>
      </c>
      <c r="AQN8" s="16">
        <f t="shared" si="18"/>
        <v>43862</v>
      </c>
      <c r="AQO8" s="16">
        <f t="shared" si="18"/>
        <v>43863</v>
      </c>
      <c r="AQP8" s="6">
        <f t="shared" si="18"/>
        <v>43864</v>
      </c>
      <c r="AQQ8" s="6">
        <f t="shared" si="18"/>
        <v>43865</v>
      </c>
      <c r="AQR8" s="6">
        <f t="shared" si="18"/>
        <v>43866</v>
      </c>
      <c r="AQS8" s="6">
        <f t="shared" si="18"/>
        <v>43867</v>
      </c>
      <c r="AQT8" s="6">
        <f t="shared" si="18"/>
        <v>43868</v>
      </c>
      <c r="AQU8" s="16">
        <f t="shared" si="18"/>
        <v>43869</v>
      </c>
      <c r="AQV8" s="16">
        <f t="shared" si="18"/>
        <v>43870</v>
      </c>
      <c r="AQW8" s="6">
        <f t="shared" si="18"/>
        <v>43871</v>
      </c>
      <c r="AQX8" s="6">
        <f t="shared" si="18"/>
        <v>43872</v>
      </c>
      <c r="AQY8" s="6">
        <f t="shared" si="18"/>
        <v>43873</v>
      </c>
      <c r="AQZ8" s="6">
        <f t="shared" si="18"/>
        <v>43874</v>
      </c>
      <c r="ARA8" s="6">
        <f t="shared" si="18"/>
        <v>43875</v>
      </c>
      <c r="ARB8" s="16">
        <f t="shared" si="18"/>
        <v>43876</v>
      </c>
      <c r="ARC8" s="16">
        <f t="shared" si="18"/>
        <v>43877</v>
      </c>
      <c r="ARD8" s="6">
        <f t="shared" si="18"/>
        <v>43878</v>
      </c>
      <c r="ARE8" s="6">
        <f t="shared" si="18"/>
        <v>43879</v>
      </c>
      <c r="ARF8" s="6">
        <f t="shared" si="18"/>
        <v>43880</v>
      </c>
      <c r="ARG8" s="6">
        <f t="shared" si="18"/>
        <v>43881</v>
      </c>
      <c r="ARH8" s="6">
        <f t="shared" si="18"/>
        <v>43882</v>
      </c>
      <c r="ARI8" s="16">
        <f t="shared" si="18"/>
        <v>43883</v>
      </c>
      <c r="ARJ8" s="16">
        <f t="shared" si="18"/>
        <v>43884</v>
      </c>
      <c r="ARK8" s="6">
        <f t="shared" si="18"/>
        <v>43885</v>
      </c>
      <c r="ARL8" s="6">
        <f t="shared" si="18"/>
        <v>43886</v>
      </c>
      <c r="ARM8" s="6">
        <f t="shared" si="18"/>
        <v>43887</v>
      </c>
      <c r="ARN8" s="6">
        <f t="shared" si="18"/>
        <v>43888</v>
      </c>
      <c r="ARO8" s="6">
        <f t="shared" ref="ARO8:ATZ8" si="19">ARO4</f>
        <v>43889</v>
      </c>
      <c r="ARP8" s="16">
        <f t="shared" si="19"/>
        <v>43890</v>
      </c>
      <c r="ARQ8" s="16">
        <f t="shared" si="19"/>
        <v>43891</v>
      </c>
      <c r="ARR8" s="6">
        <f t="shared" si="19"/>
        <v>43892</v>
      </c>
      <c r="ARS8" s="6">
        <f t="shared" si="19"/>
        <v>43893</v>
      </c>
      <c r="ART8" s="6">
        <f t="shared" si="19"/>
        <v>43894</v>
      </c>
      <c r="ARU8" s="6">
        <f t="shared" si="19"/>
        <v>43895</v>
      </c>
      <c r="ARV8" s="6">
        <f t="shared" si="19"/>
        <v>43896</v>
      </c>
      <c r="ARW8" s="16">
        <f t="shared" si="19"/>
        <v>43897</v>
      </c>
      <c r="ARX8" s="16">
        <f t="shared" si="19"/>
        <v>43898</v>
      </c>
      <c r="ARY8" s="6">
        <f t="shared" si="19"/>
        <v>43899</v>
      </c>
      <c r="ARZ8" s="6">
        <f t="shared" si="19"/>
        <v>43900</v>
      </c>
      <c r="ASA8" s="6">
        <f t="shared" si="19"/>
        <v>43901</v>
      </c>
      <c r="ASB8" s="6">
        <f t="shared" si="19"/>
        <v>43902</v>
      </c>
      <c r="ASC8" s="6">
        <f t="shared" si="19"/>
        <v>43903</v>
      </c>
      <c r="ASD8" s="16">
        <f t="shared" si="19"/>
        <v>43904</v>
      </c>
      <c r="ASE8" s="16">
        <f t="shared" si="19"/>
        <v>43905</v>
      </c>
      <c r="ASF8" s="6">
        <f t="shared" si="19"/>
        <v>43906</v>
      </c>
      <c r="ASG8" s="6">
        <f t="shared" si="19"/>
        <v>43907</v>
      </c>
      <c r="ASH8" s="6">
        <f t="shared" si="19"/>
        <v>43908</v>
      </c>
      <c r="ASI8" s="6">
        <f t="shared" si="19"/>
        <v>43909</v>
      </c>
      <c r="ASJ8" s="6">
        <f t="shared" si="19"/>
        <v>43910</v>
      </c>
      <c r="ASK8" s="16">
        <f t="shared" si="19"/>
        <v>43911</v>
      </c>
      <c r="ASL8" s="16">
        <f t="shared" si="19"/>
        <v>43912</v>
      </c>
      <c r="ASM8" s="6">
        <f t="shared" si="19"/>
        <v>43913</v>
      </c>
      <c r="ASN8" s="6">
        <f t="shared" si="19"/>
        <v>43914</v>
      </c>
      <c r="ASO8" s="6">
        <f t="shared" si="19"/>
        <v>43915</v>
      </c>
      <c r="ASP8" s="6">
        <f t="shared" si="19"/>
        <v>43916</v>
      </c>
      <c r="ASQ8" s="6">
        <f t="shared" si="19"/>
        <v>43917</v>
      </c>
      <c r="ASR8" s="16">
        <f t="shared" si="19"/>
        <v>43918</v>
      </c>
      <c r="ASS8" s="16">
        <f t="shared" si="19"/>
        <v>43919</v>
      </c>
      <c r="AST8" s="6">
        <f t="shared" si="19"/>
        <v>43920</v>
      </c>
      <c r="ASU8" s="6">
        <f t="shared" si="19"/>
        <v>43921</v>
      </c>
      <c r="ASV8" s="6">
        <f t="shared" si="19"/>
        <v>43922</v>
      </c>
      <c r="ASW8" s="6">
        <f t="shared" si="19"/>
        <v>43923</v>
      </c>
      <c r="ASX8" s="6">
        <f t="shared" si="19"/>
        <v>43924</v>
      </c>
      <c r="ASY8" s="16">
        <f t="shared" si="19"/>
        <v>43925</v>
      </c>
      <c r="ASZ8" s="16">
        <f t="shared" si="19"/>
        <v>43926</v>
      </c>
      <c r="ATA8" s="6">
        <f t="shared" si="19"/>
        <v>43927</v>
      </c>
      <c r="ATB8" s="6">
        <f t="shared" si="19"/>
        <v>43928</v>
      </c>
      <c r="ATC8" s="6">
        <f t="shared" si="19"/>
        <v>43929</v>
      </c>
      <c r="ATD8" s="6">
        <f t="shared" si="19"/>
        <v>43930</v>
      </c>
      <c r="ATE8" s="6">
        <f t="shared" si="19"/>
        <v>43931</v>
      </c>
      <c r="ATF8" s="16">
        <f t="shared" si="19"/>
        <v>43932</v>
      </c>
      <c r="ATG8" s="16">
        <f t="shared" si="19"/>
        <v>43933</v>
      </c>
      <c r="ATH8" s="6">
        <f t="shared" si="19"/>
        <v>43934</v>
      </c>
      <c r="ATI8" s="6">
        <f t="shared" si="19"/>
        <v>43935</v>
      </c>
      <c r="ATJ8" s="6">
        <f t="shared" si="19"/>
        <v>43936</v>
      </c>
      <c r="ATK8" s="6">
        <f t="shared" si="19"/>
        <v>43937</v>
      </c>
      <c r="ATL8" s="6">
        <f t="shared" si="19"/>
        <v>43938</v>
      </c>
      <c r="ATM8" s="16">
        <f t="shared" si="19"/>
        <v>43939</v>
      </c>
      <c r="ATN8" s="16">
        <f t="shared" si="19"/>
        <v>43940</v>
      </c>
      <c r="ATO8" s="6">
        <f t="shared" si="19"/>
        <v>43941</v>
      </c>
      <c r="ATP8" s="6">
        <f t="shared" si="19"/>
        <v>43942</v>
      </c>
      <c r="ATQ8" s="6">
        <f t="shared" si="19"/>
        <v>43943</v>
      </c>
      <c r="ATR8" s="6">
        <f t="shared" si="19"/>
        <v>43944</v>
      </c>
      <c r="ATS8" s="6">
        <f t="shared" si="19"/>
        <v>43945</v>
      </c>
      <c r="ATT8" s="16">
        <f t="shared" si="19"/>
        <v>43946</v>
      </c>
      <c r="ATU8" s="16">
        <f t="shared" si="19"/>
        <v>43947</v>
      </c>
      <c r="ATV8" s="6">
        <f t="shared" si="19"/>
        <v>43948</v>
      </c>
      <c r="ATW8" s="6">
        <f t="shared" si="19"/>
        <v>43949</v>
      </c>
      <c r="ATX8" s="6">
        <f t="shared" si="19"/>
        <v>43950</v>
      </c>
      <c r="ATY8" s="6">
        <f t="shared" si="19"/>
        <v>43951</v>
      </c>
      <c r="ATZ8" s="6">
        <f t="shared" si="19"/>
        <v>43952</v>
      </c>
      <c r="AUA8" s="16">
        <f t="shared" ref="AUA8:AWL8" si="20">AUA4</f>
        <v>43953</v>
      </c>
      <c r="AUB8" s="16">
        <f t="shared" si="20"/>
        <v>43954</v>
      </c>
      <c r="AUC8" s="6">
        <f t="shared" si="20"/>
        <v>43955</v>
      </c>
      <c r="AUD8" s="6">
        <f t="shared" si="20"/>
        <v>43956</v>
      </c>
      <c r="AUE8" s="6">
        <f t="shared" si="20"/>
        <v>43957</v>
      </c>
      <c r="AUF8" s="6">
        <f t="shared" si="20"/>
        <v>43958</v>
      </c>
      <c r="AUG8" s="6">
        <f t="shared" si="20"/>
        <v>43959</v>
      </c>
      <c r="AUH8" s="16">
        <f t="shared" si="20"/>
        <v>43960</v>
      </c>
      <c r="AUI8" s="16">
        <f t="shared" si="20"/>
        <v>43961</v>
      </c>
      <c r="AUJ8" s="6">
        <f t="shared" si="20"/>
        <v>43962</v>
      </c>
      <c r="AUK8" s="6">
        <f t="shared" si="20"/>
        <v>43963</v>
      </c>
      <c r="AUL8" s="6">
        <f t="shared" si="20"/>
        <v>43964</v>
      </c>
      <c r="AUM8" s="6">
        <f t="shared" si="20"/>
        <v>43965</v>
      </c>
      <c r="AUN8" s="6">
        <f t="shared" si="20"/>
        <v>43966</v>
      </c>
      <c r="AUO8" s="16">
        <f t="shared" si="20"/>
        <v>43967</v>
      </c>
      <c r="AUP8" s="16">
        <f t="shared" si="20"/>
        <v>43968</v>
      </c>
      <c r="AUQ8" s="6">
        <f t="shared" si="20"/>
        <v>43969</v>
      </c>
      <c r="AUR8" s="6">
        <f t="shared" si="20"/>
        <v>43970</v>
      </c>
      <c r="AUS8" s="6">
        <f t="shared" si="20"/>
        <v>43971</v>
      </c>
      <c r="AUT8" s="6">
        <f t="shared" si="20"/>
        <v>43972</v>
      </c>
      <c r="AUU8" s="6">
        <f t="shared" si="20"/>
        <v>43973</v>
      </c>
      <c r="AUV8" s="16">
        <f t="shared" si="20"/>
        <v>43974</v>
      </c>
      <c r="AUW8" s="16">
        <f t="shared" si="20"/>
        <v>43975</v>
      </c>
      <c r="AUX8" s="6">
        <f t="shared" si="20"/>
        <v>43976</v>
      </c>
      <c r="AUY8" s="6">
        <f t="shared" si="20"/>
        <v>43977</v>
      </c>
      <c r="AUZ8" s="6">
        <f t="shared" si="20"/>
        <v>43978</v>
      </c>
      <c r="AVA8" s="6">
        <f t="shared" si="20"/>
        <v>43979</v>
      </c>
      <c r="AVB8" s="6">
        <f t="shared" si="20"/>
        <v>43980</v>
      </c>
      <c r="AVC8" s="16">
        <f t="shared" si="20"/>
        <v>43981</v>
      </c>
      <c r="AVD8" s="16">
        <f t="shared" si="20"/>
        <v>43982</v>
      </c>
      <c r="AVE8" s="6">
        <f t="shared" si="20"/>
        <v>43983</v>
      </c>
      <c r="AVF8" s="6">
        <f t="shared" si="20"/>
        <v>43984</v>
      </c>
      <c r="AVG8" s="6">
        <f t="shared" si="20"/>
        <v>43985</v>
      </c>
      <c r="AVH8" s="6">
        <f t="shared" si="20"/>
        <v>43986</v>
      </c>
      <c r="AVI8" s="6">
        <f t="shared" si="20"/>
        <v>43987</v>
      </c>
      <c r="AVJ8" s="16">
        <f t="shared" si="20"/>
        <v>43988</v>
      </c>
      <c r="AVK8" s="16">
        <f t="shared" si="20"/>
        <v>43989</v>
      </c>
      <c r="AVL8" s="6">
        <f t="shared" si="20"/>
        <v>43990</v>
      </c>
      <c r="AVM8" s="6">
        <f t="shared" si="20"/>
        <v>43991</v>
      </c>
      <c r="AVN8" s="6">
        <f t="shared" si="20"/>
        <v>43992</v>
      </c>
      <c r="AVO8" s="6">
        <f t="shared" si="20"/>
        <v>43993</v>
      </c>
      <c r="AVP8" s="6">
        <f t="shared" si="20"/>
        <v>43994</v>
      </c>
      <c r="AVQ8" s="16">
        <f t="shared" si="20"/>
        <v>43995</v>
      </c>
      <c r="AVR8" s="16">
        <f t="shared" si="20"/>
        <v>43996</v>
      </c>
      <c r="AVS8" s="6">
        <f t="shared" si="20"/>
        <v>43997</v>
      </c>
      <c r="AVT8" s="6">
        <f t="shared" si="20"/>
        <v>43998</v>
      </c>
      <c r="AVU8" s="6">
        <f t="shared" si="20"/>
        <v>43999</v>
      </c>
      <c r="AVV8" s="6">
        <f t="shared" si="20"/>
        <v>44000</v>
      </c>
      <c r="AVW8" s="6">
        <f t="shared" si="20"/>
        <v>44001</v>
      </c>
      <c r="AVX8" s="16">
        <f t="shared" si="20"/>
        <v>44002</v>
      </c>
      <c r="AVY8" s="16">
        <f t="shared" si="20"/>
        <v>44003</v>
      </c>
      <c r="AVZ8" s="6">
        <f t="shared" si="20"/>
        <v>44004</v>
      </c>
      <c r="AWA8" s="6">
        <f t="shared" si="20"/>
        <v>44005</v>
      </c>
      <c r="AWB8" s="6">
        <f t="shared" si="20"/>
        <v>44006</v>
      </c>
      <c r="AWC8" s="6">
        <f t="shared" si="20"/>
        <v>44007</v>
      </c>
      <c r="AWD8" s="6">
        <f t="shared" si="20"/>
        <v>44008</v>
      </c>
      <c r="AWE8" s="16">
        <f t="shared" si="20"/>
        <v>44009</v>
      </c>
      <c r="AWF8" s="16">
        <f t="shared" si="20"/>
        <v>44010</v>
      </c>
      <c r="AWG8" s="6">
        <f t="shared" si="20"/>
        <v>44011</v>
      </c>
      <c r="AWH8" s="6">
        <f t="shared" si="20"/>
        <v>44012</v>
      </c>
      <c r="AWI8" s="6">
        <f t="shared" si="20"/>
        <v>44013</v>
      </c>
      <c r="AWJ8" s="6">
        <f t="shared" si="20"/>
        <v>44014</v>
      </c>
      <c r="AWK8" s="6">
        <f t="shared" si="20"/>
        <v>44015</v>
      </c>
      <c r="AWL8" s="16">
        <f t="shared" si="20"/>
        <v>44016</v>
      </c>
      <c r="AWM8" s="16">
        <f t="shared" ref="AWM8:AYX8" si="21">AWM4</f>
        <v>44017</v>
      </c>
      <c r="AWN8" s="6">
        <f t="shared" si="21"/>
        <v>44018</v>
      </c>
      <c r="AWO8" s="6">
        <f t="shared" si="21"/>
        <v>44019</v>
      </c>
      <c r="AWP8" s="6">
        <f t="shared" si="21"/>
        <v>44020</v>
      </c>
      <c r="AWQ8" s="6">
        <f t="shared" si="21"/>
        <v>44021</v>
      </c>
      <c r="AWR8" s="6">
        <f t="shared" si="21"/>
        <v>44022</v>
      </c>
      <c r="AWS8" s="16">
        <f t="shared" si="21"/>
        <v>44023</v>
      </c>
      <c r="AWT8" s="16">
        <f t="shared" si="21"/>
        <v>44024</v>
      </c>
      <c r="AWU8" s="6">
        <f t="shared" si="21"/>
        <v>44025</v>
      </c>
      <c r="AWV8" s="6">
        <f t="shared" si="21"/>
        <v>44026</v>
      </c>
      <c r="AWW8" s="6">
        <f t="shared" si="21"/>
        <v>44027</v>
      </c>
      <c r="AWX8" s="6">
        <f t="shared" si="21"/>
        <v>44028</v>
      </c>
      <c r="AWY8" s="6">
        <f t="shared" si="21"/>
        <v>44029</v>
      </c>
      <c r="AWZ8" s="16">
        <f t="shared" si="21"/>
        <v>44030</v>
      </c>
      <c r="AXA8" s="16">
        <f t="shared" si="21"/>
        <v>44031</v>
      </c>
      <c r="AXB8" s="6">
        <f t="shared" si="21"/>
        <v>44032</v>
      </c>
      <c r="AXC8" s="6">
        <f t="shared" si="21"/>
        <v>44033</v>
      </c>
      <c r="AXD8" s="6">
        <f t="shared" si="21"/>
        <v>44034</v>
      </c>
      <c r="AXE8" s="6">
        <f t="shared" si="21"/>
        <v>44035</v>
      </c>
      <c r="AXF8" s="6">
        <f t="shared" si="21"/>
        <v>44036</v>
      </c>
      <c r="AXG8" s="16">
        <f t="shared" si="21"/>
        <v>44037</v>
      </c>
      <c r="AXH8" s="16">
        <f t="shared" si="21"/>
        <v>44038</v>
      </c>
      <c r="AXI8" s="6">
        <f t="shared" si="21"/>
        <v>44039</v>
      </c>
      <c r="AXJ8" s="6">
        <f t="shared" si="21"/>
        <v>44040</v>
      </c>
      <c r="AXK8" s="6">
        <f t="shared" si="21"/>
        <v>44041</v>
      </c>
      <c r="AXL8" s="6">
        <f t="shared" si="21"/>
        <v>44042</v>
      </c>
      <c r="AXM8" s="6">
        <f t="shared" si="21"/>
        <v>44043</v>
      </c>
      <c r="AXN8" s="16">
        <f t="shared" si="21"/>
        <v>44044</v>
      </c>
      <c r="AXO8" s="16">
        <f t="shared" si="21"/>
        <v>44045</v>
      </c>
      <c r="AXP8" s="6">
        <f t="shared" si="21"/>
        <v>44046</v>
      </c>
      <c r="AXQ8" s="6">
        <f t="shared" si="21"/>
        <v>44047</v>
      </c>
      <c r="AXR8" s="6">
        <f t="shared" si="21"/>
        <v>44048</v>
      </c>
      <c r="AXS8" s="6">
        <f t="shared" si="21"/>
        <v>44049</v>
      </c>
      <c r="AXT8" s="6">
        <f t="shared" si="21"/>
        <v>44050</v>
      </c>
      <c r="AXU8" s="16">
        <f t="shared" si="21"/>
        <v>44051</v>
      </c>
      <c r="AXV8" s="16">
        <f t="shared" si="21"/>
        <v>44052</v>
      </c>
      <c r="AXW8" s="6">
        <f t="shared" si="21"/>
        <v>44053</v>
      </c>
      <c r="AXX8" s="6">
        <f t="shared" si="21"/>
        <v>44054</v>
      </c>
      <c r="AXY8" s="6">
        <f t="shared" si="21"/>
        <v>44055</v>
      </c>
      <c r="AXZ8" s="6">
        <f t="shared" si="21"/>
        <v>44056</v>
      </c>
      <c r="AYA8" s="6">
        <f t="shared" si="21"/>
        <v>44057</v>
      </c>
      <c r="AYB8" s="16">
        <f t="shared" si="21"/>
        <v>44058</v>
      </c>
      <c r="AYC8" s="16">
        <f t="shared" si="21"/>
        <v>44059</v>
      </c>
      <c r="AYD8" s="6">
        <f t="shared" si="21"/>
        <v>44060</v>
      </c>
      <c r="AYE8" s="6">
        <f t="shared" si="21"/>
        <v>44061</v>
      </c>
      <c r="AYF8" s="6">
        <f t="shared" si="21"/>
        <v>44062</v>
      </c>
      <c r="AYG8" s="6">
        <f t="shared" si="21"/>
        <v>44063</v>
      </c>
      <c r="AYH8" s="6">
        <f t="shared" si="21"/>
        <v>44064</v>
      </c>
      <c r="AYI8" s="16">
        <f t="shared" si="21"/>
        <v>44065</v>
      </c>
      <c r="AYJ8" s="16">
        <f t="shared" si="21"/>
        <v>44066</v>
      </c>
      <c r="AYK8" s="6">
        <f t="shared" si="21"/>
        <v>44067</v>
      </c>
      <c r="AYL8" s="6">
        <f t="shared" si="21"/>
        <v>44068</v>
      </c>
      <c r="AYM8" s="6">
        <f t="shared" si="21"/>
        <v>44069</v>
      </c>
      <c r="AYN8" s="6">
        <f t="shared" si="21"/>
        <v>44070</v>
      </c>
      <c r="AYO8" s="6">
        <f t="shared" si="21"/>
        <v>44071</v>
      </c>
      <c r="AYP8" s="16">
        <f t="shared" si="21"/>
        <v>44072</v>
      </c>
      <c r="AYQ8" s="16">
        <f t="shared" si="21"/>
        <v>44073</v>
      </c>
      <c r="AYR8" s="6">
        <f t="shared" si="21"/>
        <v>44074</v>
      </c>
      <c r="AYS8" s="6">
        <f t="shared" si="21"/>
        <v>44075</v>
      </c>
      <c r="AYT8" s="6">
        <f t="shared" si="21"/>
        <v>44076</v>
      </c>
      <c r="AYU8" s="6">
        <f t="shared" si="21"/>
        <v>44077</v>
      </c>
      <c r="AYV8" s="6">
        <f t="shared" si="21"/>
        <v>44078</v>
      </c>
      <c r="AYW8" s="16">
        <f t="shared" si="21"/>
        <v>44079</v>
      </c>
      <c r="AYX8" s="16">
        <f t="shared" si="21"/>
        <v>44080</v>
      </c>
      <c r="AYY8" s="6">
        <f t="shared" ref="AYY8:BBJ8" si="22">AYY4</f>
        <v>44081</v>
      </c>
      <c r="AYZ8" s="6">
        <f t="shared" si="22"/>
        <v>44082</v>
      </c>
      <c r="AZA8" s="6">
        <f t="shared" si="22"/>
        <v>44083</v>
      </c>
      <c r="AZB8" s="6">
        <f t="shared" si="22"/>
        <v>44084</v>
      </c>
      <c r="AZC8" s="6">
        <f t="shared" si="22"/>
        <v>44085</v>
      </c>
      <c r="AZD8" s="16">
        <f t="shared" si="22"/>
        <v>44086</v>
      </c>
      <c r="AZE8" s="16">
        <f t="shared" si="22"/>
        <v>44087</v>
      </c>
      <c r="AZF8" s="6">
        <f t="shared" si="22"/>
        <v>44088</v>
      </c>
      <c r="AZG8" s="6">
        <f t="shared" si="22"/>
        <v>44089</v>
      </c>
      <c r="AZH8" s="6">
        <f t="shared" si="22"/>
        <v>44090</v>
      </c>
      <c r="AZI8" s="6">
        <f t="shared" si="22"/>
        <v>44091</v>
      </c>
      <c r="AZJ8" s="6">
        <f t="shared" si="22"/>
        <v>44092</v>
      </c>
      <c r="AZK8" s="16">
        <f t="shared" si="22"/>
        <v>44093</v>
      </c>
      <c r="AZL8" s="16">
        <f t="shared" si="22"/>
        <v>44094</v>
      </c>
      <c r="AZM8" s="6">
        <f t="shared" si="22"/>
        <v>44095</v>
      </c>
      <c r="AZN8" s="6">
        <f t="shared" si="22"/>
        <v>44096</v>
      </c>
      <c r="AZO8" s="6">
        <f t="shared" si="22"/>
        <v>44097</v>
      </c>
      <c r="AZP8" s="6">
        <f t="shared" si="22"/>
        <v>44098</v>
      </c>
      <c r="AZQ8" s="6">
        <f t="shared" si="22"/>
        <v>44099</v>
      </c>
      <c r="AZR8" s="16">
        <f t="shared" si="22"/>
        <v>44100</v>
      </c>
      <c r="AZS8" s="16">
        <f t="shared" si="22"/>
        <v>44101</v>
      </c>
      <c r="AZT8" s="6">
        <f t="shared" si="22"/>
        <v>44102</v>
      </c>
      <c r="AZU8" s="6">
        <f t="shared" si="22"/>
        <v>44103</v>
      </c>
      <c r="AZV8" s="6">
        <f t="shared" si="22"/>
        <v>44104</v>
      </c>
      <c r="AZW8" s="6">
        <f t="shared" si="22"/>
        <v>44105</v>
      </c>
      <c r="AZX8" s="6">
        <f t="shared" si="22"/>
        <v>44106</v>
      </c>
      <c r="AZY8" s="16">
        <f t="shared" si="22"/>
        <v>44107</v>
      </c>
      <c r="AZZ8" s="16">
        <f t="shared" si="22"/>
        <v>44108</v>
      </c>
      <c r="BAA8" s="6">
        <f t="shared" si="22"/>
        <v>44109</v>
      </c>
      <c r="BAB8" s="6">
        <f t="shared" si="22"/>
        <v>44110</v>
      </c>
      <c r="BAC8" s="6">
        <f t="shared" si="22"/>
        <v>44111</v>
      </c>
      <c r="BAD8" s="6">
        <f t="shared" si="22"/>
        <v>44112</v>
      </c>
      <c r="BAE8" s="6">
        <f t="shared" si="22"/>
        <v>44113</v>
      </c>
      <c r="BAF8" s="16">
        <f t="shared" si="22"/>
        <v>44114</v>
      </c>
      <c r="BAG8" s="16">
        <f t="shared" si="22"/>
        <v>44115</v>
      </c>
      <c r="BAH8" s="6">
        <f t="shared" si="22"/>
        <v>44116</v>
      </c>
      <c r="BAI8" s="6">
        <f t="shared" si="22"/>
        <v>44117</v>
      </c>
      <c r="BAJ8" s="6">
        <f t="shared" si="22"/>
        <v>44118</v>
      </c>
      <c r="BAK8" s="6">
        <f t="shared" si="22"/>
        <v>44119</v>
      </c>
      <c r="BAL8" s="6">
        <f t="shared" si="22"/>
        <v>44120</v>
      </c>
      <c r="BAM8" s="16">
        <f t="shared" si="22"/>
        <v>44121</v>
      </c>
      <c r="BAN8" s="16">
        <f t="shared" si="22"/>
        <v>44122</v>
      </c>
      <c r="BAO8" s="6">
        <f t="shared" si="22"/>
        <v>44123</v>
      </c>
      <c r="BAP8" s="6">
        <f t="shared" si="22"/>
        <v>44124</v>
      </c>
      <c r="BAQ8" s="6">
        <f t="shared" si="22"/>
        <v>44125</v>
      </c>
      <c r="BAR8" s="6">
        <f t="shared" si="22"/>
        <v>44126</v>
      </c>
      <c r="BAS8" s="6">
        <f t="shared" si="22"/>
        <v>44127</v>
      </c>
      <c r="BAT8" s="16">
        <f t="shared" si="22"/>
        <v>44128</v>
      </c>
      <c r="BAU8" s="16">
        <f t="shared" si="22"/>
        <v>44129</v>
      </c>
      <c r="BAV8" s="6">
        <f t="shared" si="22"/>
        <v>44130</v>
      </c>
      <c r="BAW8" s="6">
        <f t="shared" si="22"/>
        <v>44131</v>
      </c>
      <c r="BAX8" s="6">
        <f t="shared" si="22"/>
        <v>44132</v>
      </c>
      <c r="BAY8" s="6">
        <f t="shared" si="22"/>
        <v>44133</v>
      </c>
      <c r="BAZ8" s="6">
        <f t="shared" si="22"/>
        <v>44134</v>
      </c>
      <c r="BBA8" s="16">
        <f t="shared" si="22"/>
        <v>44135</v>
      </c>
      <c r="BBB8" s="16">
        <f t="shared" si="22"/>
        <v>44136</v>
      </c>
      <c r="BBC8" s="6">
        <f t="shared" si="22"/>
        <v>44137</v>
      </c>
      <c r="BBD8" s="6">
        <f t="shared" si="22"/>
        <v>44138</v>
      </c>
      <c r="BBE8" s="6">
        <f t="shared" si="22"/>
        <v>44139</v>
      </c>
      <c r="BBF8" s="6">
        <f t="shared" si="22"/>
        <v>44140</v>
      </c>
      <c r="BBG8" s="6">
        <f t="shared" si="22"/>
        <v>44141</v>
      </c>
      <c r="BBH8" s="16">
        <f t="shared" si="22"/>
        <v>44142</v>
      </c>
      <c r="BBI8" s="16">
        <f t="shared" si="22"/>
        <v>44143</v>
      </c>
      <c r="BBJ8" s="6">
        <f t="shared" si="22"/>
        <v>44144</v>
      </c>
      <c r="BBK8" s="6">
        <f t="shared" ref="BBK8:BDV8" si="23">BBK4</f>
        <v>44145</v>
      </c>
      <c r="BBL8" s="6">
        <f t="shared" si="23"/>
        <v>44146</v>
      </c>
      <c r="BBM8" s="6">
        <f t="shared" si="23"/>
        <v>44147</v>
      </c>
      <c r="BBN8" s="6">
        <f t="shared" si="23"/>
        <v>44148</v>
      </c>
      <c r="BBO8" s="16">
        <f t="shared" si="23"/>
        <v>44149</v>
      </c>
      <c r="BBP8" s="16">
        <f t="shared" si="23"/>
        <v>44150</v>
      </c>
      <c r="BBQ8" s="6">
        <f t="shared" si="23"/>
        <v>44151</v>
      </c>
      <c r="BBR8" s="6">
        <f t="shared" si="23"/>
        <v>44152</v>
      </c>
      <c r="BBS8" s="6">
        <f t="shared" si="23"/>
        <v>44153</v>
      </c>
      <c r="BBT8" s="6">
        <f t="shared" si="23"/>
        <v>44154</v>
      </c>
      <c r="BBU8" s="6">
        <f t="shared" si="23"/>
        <v>44155</v>
      </c>
      <c r="BBV8" s="16">
        <f t="shared" si="23"/>
        <v>44156</v>
      </c>
      <c r="BBW8" s="16">
        <f t="shared" si="23"/>
        <v>44157</v>
      </c>
      <c r="BBX8" s="6">
        <f t="shared" si="23"/>
        <v>44158</v>
      </c>
      <c r="BBY8" s="6">
        <f t="shared" si="23"/>
        <v>44159</v>
      </c>
      <c r="BBZ8" s="6">
        <f t="shared" si="23"/>
        <v>44160</v>
      </c>
      <c r="BCA8" s="6">
        <f t="shared" si="23"/>
        <v>44161</v>
      </c>
      <c r="BCB8" s="6">
        <f t="shared" si="23"/>
        <v>44162</v>
      </c>
      <c r="BCC8" s="16">
        <f t="shared" si="23"/>
        <v>44163</v>
      </c>
      <c r="BCD8" s="16">
        <f t="shared" si="23"/>
        <v>44164</v>
      </c>
      <c r="BCE8" s="6">
        <f t="shared" si="23"/>
        <v>44165</v>
      </c>
      <c r="BCF8" s="6">
        <f t="shared" si="23"/>
        <v>44166</v>
      </c>
      <c r="BCG8" s="6">
        <f t="shared" si="23"/>
        <v>44167</v>
      </c>
      <c r="BCH8" s="6">
        <f t="shared" si="23"/>
        <v>44168</v>
      </c>
      <c r="BCI8" s="6">
        <f t="shared" si="23"/>
        <v>44169</v>
      </c>
      <c r="BCJ8" s="16">
        <f t="shared" si="23"/>
        <v>44170</v>
      </c>
      <c r="BCK8" s="16">
        <f t="shared" si="23"/>
        <v>44171</v>
      </c>
      <c r="BCL8" s="6">
        <f t="shared" si="23"/>
        <v>44172</v>
      </c>
      <c r="BCM8" s="6">
        <f t="shared" si="23"/>
        <v>44173</v>
      </c>
      <c r="BCN8" s="6">
        <f t="shared" si="23"/>
        <v>44174</v>
      </c>
      <c r="BCO8" s="6">
        <f t="shared" si="23"/>
        <v>44175</v>
      </c>
      <c r="BCP8" s="6">
        <f t="shared" si="23"/>
        <v>44176</v>
      </c>
      <c r="BCQ8" s="16">
        <f t="shared" si="23"/>
        <v>44177</v>
      </c>
      <c r="BCR8" s="16">
        <f t="shared" si="23"/>
        <v>44178</v>
      </c>
      <c r="BCS8" s="6">
        <f t="shared" si="23"/>
        <v>44179</v>
      </c>
      <c r="BCT8" s="6">
        <f t="shared" si="23"/>
        <v>44180</v>
      </c>
      <c r="BCU8" s="6">
        <f t="shared" si="23"/>
        <v>44181</v>
      </c>
      <c r="BCV8" s="6">
        <f t="shared" si="23"/>
        <v>44182</v>
      </c>
      <c r="BCW8" s="6">
        <f t="shared" si="23"/>
        <v>44183</v>
      </c>
      <c r="BCX8" s="16">
        <f t="shared" si="23"/>
        <v>44184</v>
      </c>
      <c r="BCY8" s="16">
        <f t="shared" si="23"/>
        <v>44185</v>
      </c>
      <c r="BCZ8" s="6">
        <f t="shared" si="23"/>
        <v>44186</v>
      </c>
      <c r="BDA8" s="6">
        <f t="shared" si="23"/>
        <v>44187</v>
      </c>
      <c r="BDB8" s="6">
        <f t="shared" si="23"/>
        <v>44188</v>
      </c>
      <c r="BDC8" s="6">
        <f t="shared" si="23"/>
        <v>44189</v>
      </c>
      <c r="BDD8" s="6">
        <f t="shared" si="23"/>
        <v>44190</v>
      </c>
      <c r="BDE8" s="16">
        <f t="shared" si="23"/>
        <v>44191</v>
      </c>
      <c r="BDF8" s="16">
        <f t="shared" si="23"/>
        <v>44192</v>
      </c>
      <c r="BDG8" s="6">
        <f t="shared" si="23"/>
        <v>44193</v>
      </c>
      <c r="BDH8" s="6">
        <f t="shared" si="23"/>
        <v>44194</v>
      </c>
      <c r="BDI8" s="6">
        <f t="shared" si="23"/>
        <v>44195</v>
      </c>
      <c r="BDJ8" s="6">
        <f t="shared" si="23"/>
        <v>44196</v>
      </c>
      <c r="BDK8" s="6">
        <f t="shared" si="23"/>
        <v>44197</v>
      </c>
      <c r="BDL8" s="16">
        <f t="shared" si="23"/>
        <v>44198</v>
      </c>
      <c r="BDM8" s="16">
        <f t="shared" si="23"/>
        <v>44199</v>
      </c>
      <c r="BDN8" s="6">
        <f t="shared" si="23"/>
        <v>44200</v>
      </c>
      <c r="BDO8" s="6">
        <f t="shared" si="23"/>
        <v>44201</v>
      </c>
      <c r="BDP8" s="6">
        <f t="shared" si="23"/>
        <v>44202</v>
      </c>
      <c r="BDQ8" s="6">
        <f t="shared" si="23"/>
        <v>44203</v>
      </c>
      <c r="BDR8" s="6">
        <f t="shared" si="23"/>
        <v>44204</v>
      </c>
      <c r="BDS8" s="16">
        <f t="shared" si="23"/>
        <v>44205</v>
      </c>
      <c r="BDT8" s="16">
        <f t="shared" si="23"/>
        <v>44206</v>
      </c>
      <c r="BDU8" s="6">
        <f t="shared" si="23"/>
        <v>44207</v>
      </c>
      <c r="BDV8" s="6">
        <f t="shared" si="23"/>
        <v>44208</v>
      </c>
      <c r="BDW8" s="6">
        <f t="shared" ref="BDW8:BGH8" si="24">BDW4</f>
        <v>44209</v>
      </c>
      <c r="BDX8" s="6">
        <f t="shared" si="24"/>
        <v>44210</v>
      </c>
      <c r="BDY8" s="6">
        <f t="shared" si="24"/>
        <v>44211</v>
      </c>
      <c r="BDZ8" s="16">
        <f t="shared" si="24"/>
        <v>44212</v>
      </c>
      <c r="BEA8" s="16">
        <f t="shared" si="24"/>
        <v>44213</v>
      </c>
      <c r="BEB8" s="6">
        <f t="shared" si="24"/>
        <v>44214</v>
      </c>
      <c r="BEC8" s="6">
        <f t="shared" si="24"/>
        <v>44215</v>
      </c>
      <c r="BED8" s="6">
        <f t="shared" si="24"/>
        <v>44216</v>
      </c>
      <c r="BEE8" s="6">
        <f t="shared" si="24"/>
        <v>44217</v>
      </c>
      <c r="BEF8" s="6">
        <f t="shared" si="24"/>
        <v>44218</v>
      </c>
      <c r="BEG8" s="16">
        <f t="shared" si="24"/>
        <v>44219</v>
      </c>
      <c r="BEH8" s="16">
        <f t="shared" si="24"/>
        <v>44220</v>
      </c>
      <c r="BEI8" s="6">
        <f t="shared" si="24"/>
        <v>44221</v>
      </c>
      <c r="BEJ8" s="6">
        <f t="shared" si="24"/>
        <v>44222</v>
      </c>
      <c r="BEK8" s="6">
        <f t="shared" si="24"/>
        <v>44223</v>
      </c>
      <c r="BEL8" s="6">
        <f t="shared" si="24"/>
        <v>44224</v>
      </c>
      <c r="BEM8" s="6">
        <f t="shared" si="24"/>
        <v>44225</v>
      </c>
      <c r="BEN8" s="16">
        <f t="shared" si="24"/>
        <v>44226</v>
      </c>
      <c r="BEO8" s="16">
        <f t="shared" si="24"/>
        <v>44227</v>
      </c>
      <c r="BEP8" s="6">
        <f t="shared" si="24"/>
        <v>44228</v>
      </c>
      <c r="BEQ8" s="6">
        <f t="shared" si="24"/>
        <v>44229</v>
      </c>
      <c r="BER8" s="6">
        <f t="shared" si="24"/>
        <v>44230</v>
      </c>
      <c r="BES8" s="6">
        <f t="shared" si="24"/>
        <v>44231</v>
      </c>
      <c r="BET8" s="6">
        <f t="shared" si="24"/>
        <v>44232</v>
      </c>
      <c r="BEU8" s="16">
        <f t="shared" si="24"/>
        <v>44233</v>
      </c>
      <c r="BEV8" s="16">
        <f t="shared" si="24"/>
        <v>44234</v>
      </c>
      <c r="BEW8" s="6">
        <f t="shared" si="24"/>
        <v>44235</v>
      </c>
      <c r="BEX8" s="6">
        <f t="shared" si="24"/>
        <v>44236</v>
      </c>
      <c r="BEY8" s="6">
        <f t="shared" si="24"/>
        <v>44237</v>
      </c>
      <c r="BEZ8" s="6">
        <f t="shared" si="24"/>
        <v>44238</v>
      </c>
      <c r="BFA8" s="6">
        <f t="shared" si="24"/>
        <v>44239</v>
      </c>
      <c r="BFB8" s="16">
        <f t="shared" si="24"/>
        <v>44240</v>
      </c>
      <c r="BFC8" s="16">
        <f t="shared" si="24"/>
        <v>44241</v>
      </c>
      <c r="BFD8" s="6">
        <f t="shared" si="24"/>
        <v>44242</v>
      </c>
      <c r="BFE8" s="6">
        <f t="shared" si="24"/>
        <v>44243</v>
      </c>
      <c r="BFF8" s="6">
        <f t="shared" si="24"/>
        <v>44244</v>
      </c>
      <c r="BFG8" s="6">
        <f t="shared" si="24"/>
        <v>44245</v>
      </c>
      <c r="BFH8" s="6">
        <f t="shared" si="24"/>
        <v>44246</v>
      </c>
      <c r="BFI8" s="16">
        <f t="shared" si="24"/>
        <v>44247</v>
      </c>
      <c r="BFJ8" s="16">
        <f t="shared" si="24"/>
        <v>44248</v>
      </c>
      <c r="BFK8" s="6">
        <f t="shared" si="24"/>
        <v>44249</v>
      </c>
      <c r="BFL8" s="6">
        <f t="shared" si="24"/>
        <v>44250</v>
      </c>
      <c r="BFM8" s="6">
        <f t="shared" si="24"/>
        <v>44251</v>
      </c>
      <c r="BFN8" s="6">
        <f t="shared" si="24"/>
        <v>44252</v>
      </c>
      <c r="BFO8" s="6">
        <f t="shared" si="24"/>
        <v>44253</v>
      </c>
      <c r="BFP8" s="16">
        <f t="shared" si="24"/>
        <v>44254</v>
      </c>
      <c r="BFQ8" s="16">
        <f t="shared" si="24"/>
        <v>44255</v>
      </c>
      <c r="BFR8" s="6">
        <f t="shared" si="24"/>
        <v>44256</v>
      </c>
      <c r="BFS8" s="6">
        <f t="shared" si="24"/>
        <v>44257</v>
      </c>
      <c r="BFT8" s="6">
        <f t="shared" si="24"/>
        <v>44258</v>
      </c>
      <c r="BFU8" s="6">
        <f t="shared" si="24"/>
        <v>44259</v>
      </c>
      <c r="BFV8" s="6">
        <f t="shared" si="24"/>
        <v>44260</v>
      </c>
      <c r="BFW8" s="16">
        <f t="shared" si="24"/>
        <v>44261</v>
      </c>
      <c r="BFX8" s="16">
        <f t="shared" si="24"/>
        <v>44262</v>
      </c>
      <c r="BFY8" s="6">
        <f t="shared" si="24"/>
        <v>44263</v>
      </c>
      <c r="BFZ8" s="6">
        <f t="shared" si="24"/>
        <v>44264</v>
      </c>
      <c r="BGA8" s="6">
        <f t="shared" si="24"/>
        <v>44265</v>
      </c>
      <c r="BGB8" s="6">
        <f t="shared" si="24"/>
        <v>44266</v>
      </c>
      <c r="BGC8" s="6">
        <f t="shared" si="24"/>
        <v>44267</v>
      </c>
      <c r="BGD8" s="16">
        <f t="shared" si="24"/>
        <v>44268</v>
      </c>
      <c r="BGE8" s="16">
        <f t="shared" si="24"/>
        <v>44269</v>
      </c>
      <c r="BGF8" s="6">
        <f t="shared" si="24"/>
        <v>44270</v>
      </c>
      <c r="BGG8" s="6">
        <f t="shared" si="24"/>
        <v>44271</v>
      </c>
      <c r="BGH8" s="6">
        <f t="shared" si="24"/>
        <v>44272</v>
      </c>
      <c r="BGI8" s="6">
        <f t="shared" ref="BGI8:BIT8" si="25">BGI4</f>
        <v>44273</v>
      </c>
      <c r="BGJ8" s="6">
        <f t="shared" si="25"/>
        <v>44274</v>
      </c>
      <c r="BGK8" s="16">
        <f t="shared" si="25"/>
        <v>44275</v>
      </c>
      <c r="BGL8" s="16">
        <f t="shared" si="25"/>
        <v>44276</v>
      </c>
      <c r="BGM8" s="6">
        <f t="shared" si="25"/>
        <v>44277</v>
      </c>
      <c r="BGN8" s="6">
        <f t="shared" si="25"/>
        <v>44278</v>
      </c>
      <c r="BGO8" s="6">
        <f t="shared" si="25"/>
        <v>44279</v>
      </c>
      <c r="BGP8" s="6">
        <f t="shared" si="25"/>
        <v>44280</v>
      </c>
      <c r="BGQ8" s="6">
        <f t="shared" si="25"/>
        <v>44281</v>
      </c>
      <c r="BGR8" s="16">
        <f t="shared" si="25"/>
        <v>44282</v>
      </c>
      <c r="BGS8" s="16">
        <f t="shared" si="25"/>
        <v>44283</v>
      </c>
      <c r="BGT8" s="6">
        <f t="shared" si="25"/>
        <v>44284</v>
      </c>
      <c r="BGU8" s="6">
        <f t="shared" si="25"/>
        <v>44285</v>
      </c>
      <c r="BGV8" s="6">
        <f t="shared" si="25"/>
        <v>44286</v>
      </c>
      <c r="BGW8" s="6">
        <f t="shared" si="25"/>
        <v>44287</v>
      </c>
      <c r="BGX8" s="6">
        <f t="shared" si="25"/>
        <v>44288</v>
      </c>
      <c r="BGY8" s="16">
        <f t="shared" si="25"/>
        <v>44289</v>
      </c>
      <c r="BGZ8" s="16">
        <f t="shared" si="25"/>
        <v>44290</v>
      </c>
      <c r="BHA8" s="6">
        <f t="shared" si="25"/>
        <v>44291</v>
      </c>
      <c r="BHB8" s="6">
        <f t="shared" si="25"/>
        <v>44292</v>
      </c>
      <c r="BHC8" s="6">
        <f t="shared" si="25"/>
        <v>44293</v>
      </c>
      <c r="BHD8" s="6">
        <f t="shared" si="25"/>
        <v>44294</v>
      </c>
      <c r="BHE8" s="6">
        <f t="shared" si="25"/>
        <v>44295</v>
      </c>
      <c r="BHF8" s="16">
        <f t="shared" si="25"/>
        <v>44296</v>
      </c>
      <c r="BHG8" s="16">
        <f t="shared" si="25"/>
        <v>44297</v>
      </c>
      <c r="BHH8" s="6">
        <f t="shared" si="25"/>
        <v>44298</v>
      </c>
      <c r="BHI8" s="6">
        <f t="shared" si="25"/>
        <v>44299</v>
      </c>
      <c r="BHJ8" s="6">
        <f t="shared" si="25"/>
        <v>44300</v>
      </c>
      <c r="BHK8" s="6">
        <f t="shared" si="25"/>
        <v>44301</v>
      </c>
      <c r="BHL8" s="6">
        <f t="shared" si="25"/>
        <v>44302</v>
      </c>
      <c r="BHM8" s="16">
        <f t="shared" si="25"/>
        <v>44303</v>
      </c>
      <c r="BHN8" s="16">
        <f t="shared" si="25"/>
        <v>44304</v>
      </c>
      <c r="BHO8" s="6">
        <f t="shared" si="25"/>
        <v>44305</v>
      </c>
      <c r="BHP8" s="6">
        <f t="shared" si="25"/>
        <v>44306</v>
      </c>
      <c r="BHQ8" s="6">
        <f t="shared" si="25"/>
        <v>44307</v>
      </c>
      <c r="BHR8" s="6">
        <f t="shared" si="25"/>
        <v>44308</v>
      </c>
      <c r="BHS8" s="6">
        <f t="shared" si="25"/>
        <v>44309</v>
      </c>
      <c r="BHT8" s="16">
        <f t="shared" si="25"/>
        <v>44310</v>
      </c>
      <c r="BHU8" s="16">
        <f t="shared" si="25"/>
        <v>44311</v>
      </c>
      <c r="BHV8" s="6">
        <f t="shared" si="25"/>
        <v>44312</v>
      </c>
      <c r="BHW8" s="6">
        <f t="shared" si="25"/>
        <v>44313</v>
      </c>
      <c r="BHX8" s="6">
        <f t="shared" si="25"/>
        <v>44314</v>
      </c>
      <c r="BHY8" s="6">
        <f t="shared" si="25"/>
        <v>44315</v>
      </c>
      <c r="BHZ8" s="6">
        <f t="shared" si="25"/>
        <v>44316</v>
      </c>
      <c r="BIA8" s="16">
        <f t="shared" si="25"/>
        <v>44317</v>
      </c>
      <c r="BIB8" s="16">
        <f t="shared" si="25"/>
        <v>44318</v>
      </c>
      <c r="BIC8" s="6">
        <f t="shared" si="25"/>
        <v>44319</v>
      </c>
      <c r="BID8" s="6">
        <f t="shared" si="25"/>
        <v>44320</v>
      </c>
      <c r="BIE8" s="6">
        <f t="shared" si="25"/>
        <v>44321</v>
      </c>
      <c r="BIF8" s="6">
        <f t="shared" si="25"/>
        <v>44322</v>
      </c>
      <c r="BIG8" s="6">
        <f t="shared" si="25"/>
        <v>44323</v>
      </c>
      <c r="BIH8" s="16">
        <f t="shared" si="25"/>
        <v>44324</v>
      </c>
      <c r="BII8" s="16">
        <f t="shared" si="25"/>
        <v>44325</v>
      </c>
      <c r="BIJ8" s="6">
        <f t="shared" si="25"/>
        <v>44326</v>
      </c>
      <c r="BIK8" s="6">
        <f t="shared" si="25"/>
        <v>44327</v>
      </c>
      <c r="BIL8" s="6">
        <f t="shared" si="25"/>
        <v>44328</v>
      </c>
      <c r="BIM8" s="6">
        <f t="shared" si="25"/>
        <v>44329</v>
      </c>
      <c r="BIN8" s="6">
        <f t="shared" si="25"/>
        <v>44330</v>
      </c>
      <c r="BIO8" s="16">
        <f t="shared" si="25"/>
        <v>44331</v>
      </c>
      <c r="BIP8" s="16">
        <f t="shared" si="25"/>
        <v>44332</v>
      </c>
      <c r="BIQ8" s="6">
        <f t="shared" si="25"/>
        <v>44333</v>
      </c>
      <c r="BIR8" s="6">
        <f t="shared" si="25"/>
        <v>44334</v>
      </c>
      <c r="BIS8" s="6">
        <f t="shared" si="25"/>
        <v>44335</v>
      </c>
      <c r="BIT8" s="6">
        <f t="shared" si="25"/>
        <v>44336</v>
      </c>
      <c r="BIU8" s="6">
        <f t="shared" ref="BIU8:BLF8" si="26">BIU4</f>
        <v>44337</v>
      </c>
      <c r="BIV8" s="16">
        <f t="shared" si="26"/>
        <v>44338</v>
      </c>
      <c r="BIW8" s="16">
        <f t="shared" si="26"/>
        <v>44339</v>
      </c>
      <c r="BIX8" s="6">
        <f t="shared" si="26"/>
        <v>44340</v>
      </c>
      <c r="BIY8" s="6">
        <f t="shared" si="26"/>
        <v>44341</v>
      </c>
      <c r="BIZ8" s="6">
        <f t="shared" si="26"/>
        <v>44342</v>
      </c>
      <c r="BJA8" s="6">
        <f t="shared" si="26"/>
        <v>44343</v>
      </c>
      <c r="BJB8" s="6">
        <f t="shared" si="26"/>
        <v>44344</v>
      </c>
      <c r="BJC8" s="16">
        <f t="shared" si="26"/>
        <v>44345</v>
      </c>
      <c r="BJD8" s="16">
        <f t="shared" si="26"/>
        <v>44346</v>
      </c>
      <c r="BJE8" s="6">
        <f t="shared" si="26"/>
        <v>44347</v>
      </c>
      <c r="BJF8" s="6">
        <f t="shared" si="26"/>
        <v>44348</v>
      </c>
      <c r="BJG8" s="6">
        <f t="shared" si="26"/>
        <v>44349</v>
      </c>
      <c r="BJH8" s="6">
        <f t="shared" si="26"/>
        <v>44350</v>
      </c>
      <c r="BJI8" s="6">
        <f t="shared" si="26"/>
        <v>44351</v>
      </c>
      <c r="BJJ8" s="16">
        <f t="shared" si="26"/>
        <v>44352</v>
      </c>
      <c r="BJK8" s="16">
        <f t="shared" si="26"/>
        <v>44353</v>
      </c>
      <c r="BJL8" s="6">
        <f t="shared" si="26"/>
        <v>44354</v>
      </c>
      <c r="BJM8" s="6">
        <f t="shared" si="26"/>
        <v>44355</v>
      </c>
      <c r="BJN8" s="6">
        <f t="shared" si="26"/>
        <v>44356</v>
      </c>
      <c r="BJO8" s="6">
        <f t="shared" si="26"/>
        <v>44357</v>
      </c>
      <c r="BJP8" s="6">
        <f t="shared" si="26"/>
        <v>44358</v>
      </c>
      <c r="BJQ8" s="16">
        <f t="shared" si="26"/>
        <v>44359</v>
      </c>
      <c r="BJR8" s="16">
        <f t="shared" si="26"/>
        <v>44360</v>
      </c>
      <c r="BJS8" s="6">
        <f t="shared" si="26"/>
        <v>44361</v>
      </c>
      <c r="BJT8" s="6">
        <f t="shared" si="26"/>
        <v>44362</v>
      </c>
      <c r="BJU8" s="6">
        <f t="shared" si="26"/>
        <v>44363</v>
      </c>
      <c r="BJV8" s="6">
        <f t="shared" si="26"/>
        <v>44364</v>
      </c>
      <c r="BJW8" s="6">
        <f t="shared" si="26"/>
        <v>44365</v>
      </c>
      <c r="BJX8" s="16">
        <f t="shared" si="26"/>
        <v>44366</v>
      </c>
      <c r="BJY8" s="16">
        <f t="shared" si="26"/>
        <v>44367</v>
      </c>
      <c r="BJZ8" s="6">
        <f t="shared" si="26"/>
        <v>44368</v>
      </c>
      <c r="BKA8" s="6">
        <f t="shared" si="26"/>
        <v>44369</v>
      </c>
      <c r="BKB8" s="6">
        <f t="shared" si="26"/>
        <v>44370</v>
      </c>
      <c r="BKC8" s="6">
        <f t="shared" si="26"/>
        <v>44371</v>
      </c>
      <c r="BKD8" s="6">
        <f t="shared" si="26"/>
        <v>44372</v>
      </c>
      <c r="BKE8" s="16">
        <f t="shared" si="26"/>
        <v>44373</v>
      </c>
      <c r="BKF8" s="16">
        <f t="shared" si="26"/>
        <v>44374</v>
      </c>
      <c r="BKG8" s="6">
        <f t="shared" si="26"/>
        <v>44375</v>
      </c>
      <c r="BKH8" s="6">
        <f t="shared" si="26"/>
        <v>44376</v>
      </c>
      <c r="BKI8" s="6">
        <f t="shared" si="26"/>
        <v>44377</v>
      </c>
      <c r="BKJ8" s="6">
        <f t="shared" si="26"/>
        <v>44378</v>
      </c>
      <c r="BKK8" s="6">
        <f t="shared" si="26"/>
        <v>44379</v>
      </c>
      <c r="BKL8" s="16">
        <f t="shared" si="26"/>
        <v>44380</v>
      </c>
      <c r="BKM8" s="16">
        <f t="shared" si="26"/>
        <v>44381</v>
      </c>
      <c r="BKN8" s="6">
        <f t="shared" si="26"/>
        <v>44382</v>
      </c>
      <c r="BKO8" s="6">
        <f t="shared" si="26"/>
        <v>44383</v>
      </c>
      <c r="BKP8" s="6">
        <f t="shared" si="26"/>
        <v>44384</v>
      </c>
      <c r="BKQ8" s="6">
        <f t="shared" si="26"/>
        <v>44385</v>
      </c>
      <c r="BKR8" s="6">
        <f t="shared" si="26"/>
        <v>44386</v>
      </c>
      <c r="BKS8" s="16">
        <f t="shared" si="26"/>
        <v>44387</v>
      </c>
      <c r="BKT8" s="16">
        <f t="shared" si="26"/>
        <v>44388</v>
      </c>
      <c r="BKU8" s="6">
        <f t="shared" si="26"/>
        <v>44389</v>
      </c>
      <c r="BKV8" s="6">
        <f t="shared" si="26"/>
        <v>44390</v>
      </c>
      <c r="BKW8" s="6">
        <f t="shared" si="26"/>
        <v>44391</v>
      </c>
      <c r="BKX8" s="6">
        <f t="shared" si="26"/>
        <v>44392</v>
      </c>
      <c r="BKY8" s="6">
        <f t="shared" si="26"/>
        <v>44393</v>
      </c>
      <c r="BKZ8" s="16">
        <f t="shared" si="26"/>
        <v>44394</v>
      </c>
      <c r="BLA8" s="16">
        <f t="shared" si="26"/>
        <v>44395</v>
      </c>
      <c r="BLB8" s="6">
        <f t="shared" si="26"/>
        <v>44396</v>
      </c>
      <c r="BLC8" s="6">
        <f t="shared" si="26"/>
        <v>44397</v>
      </c>
      <c r="BLD8" s="6">
        <f t="shared" si="26"/>
        <v>44398</v>
      </c>
      <c r="BLE8" s="6">
        <f t="shared" si="26"/>
        <v>44399</v>
      </c>
      <c r="BLF8" s="6">
        <f t="shared" si="26"/>
        <v>44400</v>
      </c>
      <c r="BLG8" s="16">
        <f t="shared" ref="BLG8:BNR8" si="27">BLG4</f>
        <v>44401</v>
      </c>
      <c r="BLH8" s="16">
        <f t="shared" si="27"/>
        <v>44402</v>
      </c>
      <c r="BLI8" s="6">
        <f t="shared" si="27"/>
        <v>44403</v>
      </c>
      <c r="BLJ8" s="6">
        <f t="shared" si="27"/>
        <v>44404</v>
      </c>
      <c r="BLK8" s="6">
        <f t="shared" si="27"/>
        <v>44405</v>
      </c>
      <c r="BLL8" s="6">
        <f t="shared" si="27"/>
        <v>44406</v>
      </c>
      <c r="BLM8" s="6">
        <f t="shared" si="27"/>
        <v>44407</v>
      </c>
      <c r="BLN8" s="16">
        <f t="shared" si="27"/>
        <v>44408</v>
      </c>
      <c r="BLO8" s="16">
        <f t="shared" si="27"/>
        <v>44409</v>
      </c>
      <c r="BLP8" s="6">
        <f t="shared" si="27"/>
        <v>44410</v>
      </c>
      <c r="BLQ8" s="6">
        <f t="shared" si="27"/>
        <v>44411</v>
      </c>
      <c r="BLR8" s="6">
        <f t="shared" si="27"/>
        <v>44412</v>
      </c>
      <c r="BLS8" s="6">
        <f t="shared" si="27"/>
        <v>44413</v>
      </c>
      <c r="BLT8" s="6">
        <f t="shared" si="27"/>
        <v>44414</v>
      </c>
      <c r="BLU8" s="16">
        <f t="shared" si="27"/>
        <v>44415</v>
      </c>
      <c r="BLV8" s="16">
        <f t="shared" si="27"/>
        <v>44416</v>
      </c>
      <c r="BLW8" s="6">
        <f t="shared" si="27"/>
        <v>44417</v>
      </c>
      <c r="BLX8" s="6">
        <f t="shared" si="27"/>
        <v>44418</v>
      </c>
      <c r="BLY8" s="6">
        <f t="shared" si="27"/>
        <v>44419</v>
      </c>
      <c r="BLZ8" s="6">
        <f t="shared" si="27"/>
        <v>44420</v>
      </c>
      <c r="BMA8" s="6">
        <f t="shared" si="27"/>
        <v>44421</v>
      </c>
      <c r="BMB8" s="16">
        <f t="shared" si="27"/>
        <v>44422</v>
      </c>
      <c r="BMC8" s="16">
        <f t="shared" si="27"/>
        <v>44423</v>
      </c>
      <c r="BMD8" s="6">
        <f t="shared" si="27"/>
        <v>44424</v>
      </c>
      <c r="BME8" s="6">
        <f t="shared" si="27"/>
        <v>44425</v>
      </c>
      <c r="BMF8" s="6">
        <f t="shared" si="27"/>
        <v>44426</v>
      </c>
      <c r="BMG8" s="6">
        <f t="shared" si="27"/>
        <v>44427</v>
      </c>
      <c r="BMH8" s="6">
        <f t="shared" si="27"/>
        <v>44428</v>
      </c>
      <c r="BMI8" s="16">
        <f t="shared" si="27"/>
        <v>44429</v>
      </c>
      <c r="BMJ8" s="16">
        <f t="shared" si="27"/>
        <v>44430</v>
      </c>
      <c r="BMK8" s="6">
        <f t="shared" si="27"/>
        <v>44431</v>
      </c>
      <c r="BML8" s="6">
        <f t="shared" si="27"/>
        <v>44432</v>
      </c>
      <c r="BMM8" s="6">
        <f t="shared" si="27"/>
        <v>44433</v>
      </c>
      <c r="BMN8" s="6">
        <f t="shared" si="27"/>
        <v>44434</v>
      </c>
      <c r="BMO8" s="6">
        <f t="shared" si="27"/>
        <v>44435</v>
      </c>
      <c r="BMP8" s="16">
        <f t="shared" si="27"/>
        <v>44436</v>
      </c>
      <c r="BMQ8" s="16">
        <f t="shared" si="27"/>
        <v>44437</v>
      </c>
      <c r="BMR8" s="6">
        <f t="shared" si="27"/>
        <v>44438</v>
      </c>
      <c r="BMS8" s="6">
        <f t="shared" si="27"/>
        <v>44439</v>
      </c>
      <c r="BMT8" s="6">
        <f t="shared" si="27"/>
        <v>44440</v>
      </c>
      <c r="BMU8" s="6">
        <f t="shared" si="27"/>
        <v>44441</v>
      </c>
      <c r="BMV8" s="6">
        <f t="shared" si="27"/>
        <v>44442</v>
      </c>
      <c r="BMW8" s="16">
        <f t="shared" si="27"/>
        <v>44443</v>
      </c>
      <c r="BMX8" s="16">
        <f t="shared" si="27"/>
        <v>44444</v>
      </c>
      <c r="BMY8" s="6">
        <f t="shared" si="27"/>
        <v>44445</v>
      </c>
      <c r="BMZ8" s="6">
        <f t="shared" si="27"/>
        <v>44446</v>
      </c>
      <c r="BNA8" s="6">
        <f t="shared" si="27"/>
        <v>44447</v>
      </c>
      <c r="BNB8" s="6">
        <f t="shared" si="27"/>
        <v>44448</v>
      </c>
      <c r="BNC8" s="6">
        <f t="shared" si="27"/>
        <v>44449</v>
      </c>
      <c r="BND8" s="16">
        <f t="shared" si="27"/>
        <v>44450</v>
      </c>
      <c r="BNE8" s="16">
        <f t="shared" si="27"/>
        <v>44451</v>
      </c>
      <c r="BNF8" s="6">
        <f t="shared" si="27"/>
        <v>44452</v>
      </c>
      <c r="BNG8" s="6">
        <f t="shared" si="27"/>
        <v>44453</v>
      </c>
      <c r="BNH8" s="6">
        <f t="shared" si="27"/>
        <v>44454</v>
      </c>
      <c r="BNI8" s="6">
        <f t="shared" si="27"/>
        <v>44455</v>
      </c>
      <c r="BNJ8" s="6">
        <f t="shared" si="27"/>
        <v>44456</v>
      </c>
      <c r="BNK8" s="16">
        <f t="shared" si="27"/>
        <v>44457</v>
      </c>
      <c r="BNL8" s="16">
        <f t="shared" si="27"/>
        <v>44458</v>
      </c>
      <c r="BNM8" s="6">
        <f t="shared" si="27"/>
        <v>44459</v>
      </c>
      <c r="BNN8" s="6">
        <f t="shared" si="27"/>
        <v>44460</v>
      </c>
      <c r="BNO8" s="6">
        <f t="shared" si="27"/>
        <v>44461</v>
      </c>
      <c r="BNP8" s="6">
        <f t="shared" si="27"/>
        <v>44462</v>
      </c>
      <c r="BNQ8" s="6">
        <f t="shared" si="27"/>
        <v>44463</v>
      </c>
      <c r="BNR8" s="16">
        <f t="shared" si="27"/>
        <v>44464</v>
      </c>
      <c r="BNS8" s="16">
        <f t="shared" ref="BNS8:BQD8" si="28">BNS4</f>
        <v>44465</v>
      </c>
      <c r="BNT8" s="6">
        <f t="shared" si="28"/>
        <v>44466</v>
      </c>
      <c r="BNU8" s="6">
        <f t="shared" si="28"/>
        <v>44467</v>
      </c>
      <c r="BNV8" s="6">
        <f t="shared" si="28"/>
        <v>44468</v>
      </c>
      <c r="BNW8" s="6">
        <f t="shared" si="28"/>
        <v>44469</v>
      </c>
      <c r="BNX8" s="6">
        <f t="shared" si="28"/>
        <v>44470</v>
      </c>
      <c r="BNY8" s="16">
        <f t="shared" si="28"/>
        <v>44471</v>
      </c>
      <c r="BNZ8" s="16">
        <f t="shared" si="28"/>
        <v>44472</v>
      </c>
      <c r="BOA8" s="6">
        <f t="shared" si="28"/>
        <v>44473</v>
      </c>
      <c r="BOB8" s="6">
        <f t="shared" si="28"/>
        <v>44474</v>
      </c>
      <c r="BOC8" s="6">
        <f t="shared" si="28"/>
        <v>44475</v>
      </c>
      <c r="BOD8" s="6">
        <f t="shared" si="28"/>
        <v>44476</v>
      </c>
      <c r="BOE8" s="6">
        <f t="shared" si="28"/>
        <v>44477</v>
      </c>
      <c r="BOF8" s="16">
        <f t="shared" si="28"/>
        <v>44478</v>
      </c>
      <c r="BOG8" s="16">
        <f t="shared" si="28"/>
        <v>44479</v>
      </c>
      <c r="BOH8" s="6">
        <f t="shared" si="28"/>
        <v>44480</v>
      </c>
      <c r="BOI8" s="6">
        <f t="shared" si="28"/>
        <v>44481</v>
      </c>
      <c r="BOJ8" s="6">
        <f t="shared" si="28"/>
        <v>44482</v>
      </c>
      <c r="BOK8" s="6">
        <f t="shared" si="28"/>
        <v>44483</v>
      </c>
      <c r="BOL8" s="6">
        <f t="shared" si="28"/>
        <v>44484</v>
      </c>
      <c r="BOM8" s="16">
        <f t="shared" si="28"/>
        <v>44485</v>
      </c>
      <c r="BON8" s="16">
        <f t="shared" si="28"/>
        <v>44486</v>
      </c>
      <c r="BOO8" s="6">
        <f t="shared" si="28"/>
        <v>44487</v>
      </c>
      <c r="BOP8" s="6">
        <f t="shared" si="28"/>
        <v>44488</v>
      </c>
      <c r="BOQ8" s="6">
        <f t="shared" si="28"/>
        <v>44489</v>
      </c>
      <c r="BOR8" s="6">
        <f t="shared" si="28"/>
        <v>44490</v>
      </c>
      <c r="BOS8" s="6">
        <f t="shared" si="28"/>
        <v>44491</v>
      </c>
      <c r="BOT8" s="16">
        <f t="shared" si="28"/>
        <v>44492</v>
      </c>
      <c r="BOU8" s="16">
        <f t="shared" si="28"/>
        <v>44493</v>
      </c>
      <c r="BOV8" s="6">
        <f t="shared" si="28"/>
        <v>44494</v>
      </c>
      <c r="BOW8" s="6">
        <f t="shared" si="28"/>
        <v>44495</v>
      </c>
      <c r="BOX8" s="6">
        <f t="shared" si="28"/>
        <v>44496</v>
      </c>
      <c r="BOY8" s="6">
        <f t="shared" si="28"/>
        <v>44497</v>
      </c>
      <c r="BOZ8" s="6">
        <f t="shared" si="28"/>
        <v>44498</v>
      </c>
      <c r="BPA8" s="16">
        <f t="shared" si="28"/>
        <v>44499</v>
      </c>
      <c r="BPB8" s="16">
        <f t="shared" si="28"/>
        <v>44500</v>
      </c>
      <c r="BPC8" s="6">
        <f t="shared" si="28"/>
        <v>44501</v>
      </c>
      <c r="BPD8" s="6">
        <f t="shared" si="28"/>
        <v>44502</v>
      </c>
      <c r="BPE8" s="6">
        <f t="shared" si="28"/>
        <v>44503</v>
      </c>
      <c r="BPF8" s="6">
        <f t="shared" si="28"/>
        <v>44504</v>
      </c>
      <c r="BPG8" s="6">
        <f t="shared" si="28"/>
        <v>44505</v>
      </c>
      <c r="BPH8" s="16">
        <f t="shared" si="28"/>
        <v>44506</v>
      </c>
      <c r="BPI8" s="16">
        <f t="shared" si="28"/>
        <v>44507</v>
      </c>
      <c r="BPJ8" s="6">
        <f t="shared" si="28"/>
        <v>44508</v>
      </c>
      <c r="BPK8" s="6">
        <f t="shared" si="28"/>
        <v>44509</v>
      </c>
      <c r="BPL8" s="6">
        <f t="shared" si="28"/>
        <v>44510</v>
      </c>
      <c r="BPM8" s="6">
        <f t="shared" si="28"/>
        <v>44511</v>
      </c>
      <c r="BPN8" s="6">
        <f t="shared" si="28"/>
        <v>44512</v>
      </c>
      <c r="BPO8" s="16">
        <f t="shared" si="28"/>
        <v>44513</v>
      </c>
      <c r="BPP8" s="16">
        <f t="shared" si="28"/>
        <v>44514</v>
      </c>
      <c r="BPQ8" s="6">
        <f t="shared" si="28"/>
        <v>44515</v>
      </c>
      <c r="BPR8" s="6">
        <f t="shared" si="28"/>
        <v>44516</v>
      </c>
      <c r="BPS8" s="6">
        <f t="shared" si="28"/>
        <v>44517</v>
      </c>
      <c r="BPT8" s="6">
        <f t="shared" si="28"/>
        <v>44518</v>
      </c>
      <c r="BPU8" s="6">
        <f t="shared" si="28"/>
        <v>44519</v>
      </c>
      <c r="BPV8" s="16">
        <f t="shared" si="28"/>
        <v>44520</v>
      </c>
      <c r="BPW8" s="16">
        <f t="shared" si="28"/>
        <v>44521</v>
      </c>
      <c r="BPX8" s="6">
        <f t="shared" si="28"/>
        <v>44522</v>
      </c>
      <c r="BPY8" s="6">
        <f t="shared" si="28"/>
        <v>44523</v>
      </c>
      <c r="BPZ8" s="6">
        <f t="shared" si="28"/>
        <v>44524</v>
      </c>
      <c r="BQA8" s="6">
        <f t="shared" si="28"/>
        <v>44525</v>
      </c>
      <c r="BQB8" s="6">
        <f t="shared" si="28"/>
        <v>44526</v>
      </c>
      <c r="BQC8" s="16">
        <f t="shared" si="28"/>
        <v>44527</v>
      </c>
      <c r="BQD8" s="16">
        <f t="shared" si="28"/>
        <v>44528</v>
      </c>
      <c r="BQE8" s="6">
        <f t="shared" ref="BQE8:BSP8" si="29">BQE4</f>
        <v>44529</v>
      </c>
      <c r="BQF8" s="6">
        <f t="shared" si="29"/>
        <v>44530</v>
      </c>
      <c r="BQG8" s="6">
        <f t="shared" si="29"/>
        <v>44531</v>
      </c>
      <c r="BQH8" s="6">
        <f t="shared" si="29"/>
        <v>44532</v>
      </c>
      <c r="BQI8" s="6">
        <f t="shared" si="29"/>
        <v>44533</v>
      </c>
      <c r="BQJ8" s="16">
        <f t="shared" si="29"/>
        <v>44534</v>
      </c>
      <c r="BQK8" s="16">
        <f t="shared" si="29"/>
        <v>44535</v>
      </c>
      <c r="BQL8" s="6">
        <f t="shared" si="29"/>
        <v>44536</v>
      </c>
      <c r="BQM8" s="6">
        <f t="shared" si="29"/>
        <v>44537</v>
      </c>
      <c r="BQN8" s="6">
        <f t="shared" si="29"/>
        <v>44538</v>
      </c>
      <c r="BQO8" s="6">
        <f t="shared" si="29"/>
        <v>44539</v>
      </c>
      <c r="BQP8" s="6">
        <f t="shared" si="29"/>
        <v>44540</v>
      </c>
      <c r="BQQ8" s="16">
        <f t="shared" si="29"/>
        <v>44541</v>
      </c>
      <c r="BQR8" s="16">
        <f t="shared" si="29"/>
        <v>44542</v>
      </c>
      <c r="BQS8" s="6">
        <f t="shared" si="29"/>
        <v>44543</v>
      </c>
      <c r="BQT8" s="6">
        <f t="shared" si="29"/>
        <v>44544</v>
      </c>
      <c r="BQU8" s="6">
        <f t="shared" si="29"/>
        <v>44545</v>
      </c>
      <c r="BQV8" s="6">
        <f t="shared" si="29"/>
        <v>44546</v>
      </c>
      <c r="BQW8" s="6">
        <f t="shared" si="29"/>
        <v>44547</v>
      </c>
      <c r="BQX8" s="16">
        <f t="shared" si="29"/>
        <v>44548</v>
      </c>
      <c r="BQY8" s="16">
        <f t="shared" si="29"/>
        <v>44549</v>
      </c>
      <c r="BQZ8" s="6">
        <f t="shared" si="29"/>
        <v>44550</v>
      </c>
      <c r="BRA8" s="6">
        <f t="shared" si="29"/>
        <v>44551</v>
      </c>
      <c r="BRB8" s="6">
        <f t="shared" si="29"/>
        <v>44552</v>
      </c>
      <c r="BRC8" s="6">
        <f t="shared" si="29"/>
        <v>44553</v>
      </c>
      <c r="BRD8" s="6">
        <f t="shared" si="29"/>
        <v>44554</v>
      </c>
      <c r="BRE8" s="16">
        <f t="shared" si="29"/>
        <v>44555</v>
      </c>
      <c r="BRF8" s="16">
        <f t="shared" si="29"/>
        <v>44556</v>
      </c>
      <c r="BRG8" s="6">
        <f t="shared" si="29"/>
        <v>44557</v>
      </c>
      <c r="BRH8" s="6">
        <f t="shared" si="29"/>
        <v>44558</v>
      </c>
      <c r="BRI8" s="6">
        <f t="shared" si="29"/>
        <v>44559</v>
      </c>
      <c r="BRJ8" s="6">
        <f t="shared" si="29"/>
        <v>44560</v>
      </c>
      <c r="BRK8" s="6">
        <f t="shared" si="29"/>
        <v>44561</v>
      </c>
      <c r="BRL8" s="16">
        <f t="shared" si="29"/>
        <v>44562</v>
      </c>
      <c r="BRM8" s="16">
        <f t="shared" si="29"/>
        <v>44563</v>
      </c>
      <c r="BRN8" s="6">
        <f t="shared" si="29"/>
        <v>44564</v>
      </c>
      <c r="BRO8" s="6">
        <f t="shared" si="29"/>
        <v>44565</v>
      </c>
      <c r="BRP8" s="6">
        <f t="shared" si="29"/>
        <v>44566</v>
      </c>
      <c r="BRQ8" s="6">
        <f t="shared" si="29"/>
        <v>44567</v>
      </c>
      <c r="BRR8" s="6">
        <f t="shared" si="29"/>
        <v>44568</v>
      </c>
      <c r="BRS8" s="16">
        <f t="shared" si="29"/>
        <v>44569</v>
      </c>
      <c r="BRT8" s="16">
        <f t="shared" si="29"/>
        <v>44570</v>
      </c>
      <c r="BRU8" s="6">
        <f t="shared" si="29"/>
        <v>44571</v>
      </c>
      <c r="BRV8" s="6">
        <f t="shared" si="29"/>
        <v>44572</v>
      </c>
      <c r="BRW8" s="6">
        <f t="shared" si="29"/>
        <v>44573</v>
      </c>
      <c r="BRX8" s="6">
        <f t="shared" si="29"/>
        <v>44574</v>
      </c>
      <c r="BRY8" s="6">
        <f t="shared" si="29"/>
        <v>44575</v>
      </c>
      <c r="BRZ8" s="16">
        <f t="shared" si="29"/>
        <v>44576</v>
      </c>
      <c r="BSA8" s="16">
        <f t="shared" si="29"/>
        <v>44577</v>
      </c>
      <c r="BSB8" s="6">
        <f t="shared" si="29"/>
        <v>44578</v>
      </c>
      <c r="BSC8" s="6">
        <f t="shared" si="29"/>
        <v>44579</v>
      </c>
      <c r="BSD8" s="6">
        <f t="shared" si="29"/>
        <v>44580</v>
      </c>
      <c r="BSE8" s="6">
        <f t="shared" si="29"/>
        <v>44581</v>
      </c>
      <c r="BSF8" s="6">
        <f t="shared" si="29"/>
        <v>44582</v>
      </c>
      <c r="BSG8" s="16">
        <f t="shared" si="29"/>
        <v>44583</v>
      </c>
      <c r="BSH8" s="16">
        <f t="shared" si="29"/>
        <v>44584</v>
      </c>
      <c r="BSI8" s="6">
        <f t="shared" si="29"/>
        <v>44585</v>
      </c>
      <c r="BSJ8" s="6">
        <f t="shared" si="29"/>
        <v>44586</v>
      </c>
      <c r="BSK8" s="6">
        <f t="shared" si="29"/>
        <v>44587</v>
      </c>
      <c r="BSL8" s="6">
        <f t="shared" si="29"/>
        <v>44588</v>
      </c>
      <c r="BSM8" s="6">
        <f t="shared" si="29"/>
        <v>44589</v>
      </c>
      <c r="BSN8" s="16">
        <f t="shared" si="29"/>
        <v>44590</v>
      </c>
      <c r="BSO8" s="16">
        <f t="shared" si="29"/>
        <v>44591</v>
      </c>
      <c r="BSP8" s="6">
        <f t="shared" si="29"/>
        <v>44592</v>
      </c>
      <c r="BSQ8" s="6">
        <f t="shared" ref="BSQ8:BVB8" si="30">BSQ4</f>
        <v>44593</v>
      </c>
      <c r="BSR8" s="6">
        <f t="shared" si="30"/>
        <v>44594</v>
      </c>
      <c r="BSS8" s="6">
        <f t="shared" si="30"/>
        <v>44595</v>
      </c>
      <c r="BST8" s="6">
        <f t="shared" si="30"/>
        <v>44596</v>
      </c>
      <c r="BSU8" s="16">
        <f t="shared" si="30"/>
        <v>44597</v>
      </c>
      <c r="BSV8" s="16">
        <f t="shared" si="30"/>
        <v>44598</v>
      </c>
      <c r="BSW8" s="6">
        <f t="shared" si="30"/>
        <v>44599</v>
      </c>
      <c r="BSX8" s="6">
        <f t="shared" si="30"/>
        <v>44600</v>
      </c>
      <c r="BSY8" s="6">
        <f t="shared" si="30"/>
        <v>44601</v>
      </c>
      <c r="BSZ8" s="6">
        <f t="shared" si="30"/>
        <v>44602</v>
      </c>
      <c r="BTA8" s="6">
        <f t="shared" si="30"/>
        <v>44603</v>
      </c>
      <c r="BTB8" s="16">
        <f t="shared" si="30"/>
        <v>44604</v>
      </c>
      <c r="BTC8" s="16">
        <f t="shared" si="30"/>
        <v>44605</v>
      </c>
      <c r="BTD8" s="6">
        <f t="shared" si="30"/>
        <v>44606</v>
      </c>
      <c r="BTE8" s="6">
        <f t="shared" si="30"/>
        <v>44607</v>
      </c>
      <c r="BTF8" s="6">
        <f t="shared" si="30"/>
        <v>44608</v>
      </c>
      <c r="BTG8" s="6">
        <f t="shared" si="30"/>
        <v>44609</v>
      </c>
      <c r="BTH8" s="6">
        <f t="shared" si="30"/>
        <v>44610</v>
      </c>
      <c r="BTI8" s="16">
        <f t="shared" si="30"/>
        <v>44611</v>
      </c>
      <c r="BTJ8" s="16">
        <f t="shared" si="30"/>
        <v>44612</v>
      </c>
      <c r="BTK8" s="6">
        <f t="shared" si="30"/>
        <v>44613</v>
      </c>
      <c r="BTL8" s="6">
        <f t="shared" si="30"/>
        <v>44614</v>
      </c>
      <c r="BTM8" s="6">
        <f t="shared" si="30"/>
        <v>44615</v>
      </c>
      <c r="BTN8" s="6">
        <f t="shared" si="30"/>
        <v>44616</v>
      </c>
      <c r="BTO8" s="6">
        <f t="shared" si="30"/>
        <v>44617</v>
      </c>
      <c r="BTP8" s="16">
        <f t="shared" si="30"/>
        <v>44618</v>
      </c>
      <c r="BTQ8" s="16">
        <f t="shared" si="30"/>
        <v>44619</v>
      </c>
      <c r="BTR8" s="6">
        <f t="shared" si="30"/>
        <v>44620</v>
      </c>
      <c r="BTS8" s="6">
        <f t="shared" si="30"/>
        <v>44621</v>
      </c>
      <c r="BTT8" s="6">
        <f t="shared" si="30"/>
        <v>44622</v>
      </c>
      <c r="BTU8" s="6">
        <f t="shared" si="30"/>
        <v>44623</v>
      </c>
      <c r="BTV8" s="6">
        <f t="shared" si="30"/>
        <v>44624</v>
      </c>
      <c r="BTW8" s="16">
        <f t="shared" si="30"/>
        <v>44625</v>
      </c>
      <c r="BTX8" s="16">
        <f t="shared" si="30"/>
        <v>44626</v>
      </c>
      <c r="BTY8" s="6">
        <f t="shared" si="30"/>
        <v>44627</v>
      </c>
      <c r="BTZ8" s="6">
        <f t="shared" si="30"/>
        <v>44628</v>
      </c>
      <c r="BUA8" s="6">
        <f t="shared" si="30"/>
        <v>44629</v>
      </c>
      <c r="BUB8" s="6">
        <f t="shared" si="30"/>
        <v>44630</v>
      </c>
      <c r="BUC8" s="6">
        <f t="shared" si="30"/>
        <v>44631</v>
      </c>
      <c r="BUD8" s="16">
        <f t="shared" si="30"/>
        <v>44632</v>
      </c>
      <c r="BUE8" s="16">
        <f t="shared" si="30"/>
        <v>44633</v>
      </c>
      <c r="BUF8" s="6">
        <f t="shared" si="30"/>
        <v>44634</v>
      </c>
      <c r="BUG8" s="6">
        <f t="shared" si="30"/>
        <v>44635</v>
      </c>
      <c r="BUH8" s="6">
        <f t="shared" si="30"/>
        <v>44636</v>
      </c>
      <c r="BUI8" s="6">
        <f t="shared" si="30"/>
        <v>44637</v>
      </c>
      <c r="BUJ8" s="6">
        <f t="shared" si="30"/>
        <v>44638</v>
      </c>
      <c r="BUK8" s="16">
        <f t="shared" si="30"/>
        <v>44639</v>
      </c>
      <c r="BUL8" s="16">
        <f t="shared" si="30"/>
        <v>44640</v>
      </c>
      <c r="BUM8" s="6">
        <f t="shared" si="30"/>
        <v>44641</v>
      </c>
      <c r="BUN8" s="6">
        <f t="shared" si="30"/>
        <v>44642</v>
      </c>
      <c r="BUO8" s="6">
        <f t="shared" si="30"/>
        <v>44643</v>
      </c>
      <c r="BUP8" s="6">
        <f t="shared" si="30"/>
        <v>44644</v>
      </c>
      <c r="BUQ8" s="6">
        <f t="shared" si="30"/>
        <v>44645</v>
      </c>
      <c r="BUR8" s="16">
        <f t="shared" si="30"/>
        <v>44646</v>
      </c>
      <c r="BUS8" s="16">
        <f t="shared" si="30"/>
        <v>44647</v>
      </c>
      <c r="BUT8" s="6">
        <f t="shared" si="30"/>
        <v>44648</v>
      </c>
      <c r="BUU8" s="6">
        <f t="shared" si="30"/>
        <v>44649</v>
      </c>
      <c r="BUV8" s="6">
        <f t="shared" si="30"/>
        <v>44650</v>
      </c>
      <c r="BUW8" s="6">
        <f t="shared" si="30"/>
        <v>44651</v>
      </c>
      <c r="BUX8" s="6">
        <f t="shared" si="30"/>
        <v>44652</v>
      </c>
      <c r="BUY8" s="16">
        <f t="shared" si="30"/>
        <v>44653</v>
      </c>
      <c r="BUZ8" s="16">
        <f t="shared" si="30"/>
        <v>44654</v>
      </c>
      <c r="BVA8" s="6">
        <f t="shared" si="30"/>
        <v>44655</v>
      </c>
      <c r="BVB8" s="6">
        <f t="shared" si="30"/>
        <v>44656</v>
      </c>
      <c r="BVC8" s="6">
        <f t="shared" ref="BVC8:BXN8" si="31">BVC4</f>
        <v>44657</v>
      </c>
      <c r="BVD8" s="6">
        <f t="shared" si="31"/>
        <v>44658</v>
      </c>
      <c r="BVE8" s="6">
        <f t="shared" si="31"/>
        <v>44659</v>
      </c>
      <c r="BVF8" s="16">
        <f t="shared" si="31"/>
        <v>44660</v>
      </c>
      <c r="BVG8" s="16">
        <f t="shared" si="31"/>
        <v>44661</v>
      </c>
      <c r="BVH8" s="6">
        <f t="shared" si="31"/>
        <v>44662</v>
      </c>
      <c r="BVI8" s="6">
        <f t="shared" si="31"/>
        <v>44663</v>
      </c>
      <c r="BVJ8" s="6">
        <f t="shared" si="31"/>
        <v>44664</v>
      </c>
      <c r="BVK8" s="6">
        <f t="shared" si="31"/>
        <v>44665</v>
      </c>
      <c r="BVL8" s="6">
        <f t="shared" si="31"/>
        <v>44666</v>
      </c>
      <c r="BVM8" s="16">
        <f t="shared" si="31"/>
        <v>44667</v>
      </c>
      <c r="BVN8" s="16">
        <f t="shared" si="31"/>
        <v>44668</v>
      </c>
      <c r="BVO8" s="6">
        <f t="shared" si="31"/>
        <v>44669</v>
      </c>
      <c r="BVP8" s="6">
        <f t="shared" si="31"/>
        <v>44670</v>
      </c>
      <c r="BVQ8" s="6">
        <f t="shared" si="31"/>
        <v>44671</v>
      </c>
      <c r="BVR8" s="6">
        <f t="shared" si="31"/>
        <v>44672</v>
      </c>
      <c r="BVS8" s="6">
        <f t="shared" si="31"/>
        <v>44673</v>
      </c>
      <c r="BVT8" s="16">
        <f t="shared" si="31"/>
        <v>44674</v>
      </c>
      <c r="BVU8" s="16">
        <f t="shared" si="31"/>
        <v>44675</v>
      </c>
      <c r="BVV8" s="6">
        <f t="shared" si="31"/>
        <v>44676</v>
      </c>
      <c r="BVW8" s="6">
        <f t="shared" si="31"/>
        <v>44677</v>
      </c>
      <c r="BVX8" s="6">
        <f t="shared" si="31"/>
        <v>44678</v>
      </c>
      <c r="BVY8" s="6">
        <f t="shared" si="31"/>
        <v>44679</v>
      </c>
      <c r="BVZ8" s="6">
        <f t="shared" si="31"/>
        <v>44680</v>
      </c>
      <c r="BWA8" s="16">
        <f t="shared" si="31"/>
        <v>44681</v>
      </c>
      <c r="BWB8" s="16">
        <f t="shared" si="31"/>
        <v>44682</v>
      </c>
      <c r="BWC8" s="6">
        <f t="shared" si="31"/>
        <v>44683</v>
      </c>
      <c r="BWD8" s="6">
        <f t="shared" si="31"/>
        <v>44684</v>
      </c>
      <c r="BWE8" s="6">
        <f t="shared" si="31"/>
        <v>44685</v>
      </c>
      <c r="BWF8" s="6">
        <f t="shared" si="31"/>
        <v>44686</v>
      </c>
      <c r="BWG8" s="6">
        <f t="shared" si="31"/>
        <v>44687</v>
      </c>
      <c r="BWH8" s="16">
        <f t="shared" si="31"/>
        <v>44688</v>
      </c>
      <c r="BWI8" s="16">
        <f t="shared" si="31"/>
        <v>44689</v>
      </c>
      <c r="BWJ8" s="6">
        <f t="shared" si="31"/>
        <v>44690</v>
      </c>
      <c r="BWK8" s="6">
        <f t="shared" si="31"/>
        <v>44691</v>
      </c>
      <c r="BWL8" s="6">
        <f t="shared" si="31"/>
        <v>44692</v>
      </c>
      <c r="BWM8" s="6">
        <f t="shared" si="31"/>
        <v>44693</v>
      </c>
      <c r="BWN8" s="6">
        <f t="shared" si="31"/>
        <v>44694</v>
      </c>
      <c r="BWO8" s="16">
        <f t="shared" si="31"/>
        <v>44695</v>
      </c>
      <c r="BWP8" s="16">
        <f t="shared" si="31"/>
        <v>44696</v>
      </c>
      <c r="BWQ8" s="6">
        <f t="shared" si="31"/>
        <v>44697</v>
      </c>
      <c r="BWR8" s="6">
        <f t="shared" si="31"/>
        <v>44698</v>
      </c>
      <c r="BWS8" s="6">
        <f t="shared" si="31"/>
        <v>44699</v>
      </c>
      <c r="BWT8" s="6">
        <f t="shared" si="31"/>
        <v>44700</v>
      </c>
      <c r="BWU8" s="6">
        <f t="shared" si="31"/>
        <v>44701</v>
      </c>
      <c r="BWV8" s="16">
        <f t="shared" si="31"/>
        <v>44702</v>
      </c>
      <c r="BWW8" s="16">
        <f t="shared" si="31"/>
        <v>44703</v>
      </c>
      <c r="BWX8" s="6">
        <f t="shared" si="31"/>
        <v>44704</v>
      </c>
      <c r="BWY8" s="6">
        <f t="shared" si="31"/>
        <v>44705</v>
      </c>
      <c r="BWZ8" s="6">
        <f t="shared" si="31"/>
        <v>44706</v>
      </c>
      <c r="BXA8" s="6">
        <f t="shared" si="31"/>
        <v>44707</v>
      </c>
      <c r="BXB8" s="6">
        <f t="shared" si="31"/>
        <v>44708</v>
      </c>
      <c r="BXC8" s="16">
        <f t="shared" si="31"/>
        <v>44709</v>
      </c>
      <c r="BXD8" s="16">
        <f t="shared" si="31"/>
        <v>44710</v>
      </c>
      <c r="BXE8" s="6">
        <f t="shared" si="31"/>
        <v>44711</v>
      </c>
      <c r="BXF8" s="6">
        <f t="shared" si="31"/>
        <v>44712</v>
      </c>
      <c r="BXG8" s="6">
        <f t="shared" si="31"/>
        <v>44713</v>
      </c>
      <c r="BXH8" s="6">
        <f t="shared" si="31"/>
        <v>44714</v>
      </c>
      <c r="BXI8" s="6">
        <f t="shared" si="31"/>
        <v>44715</v>
      </c>
      <c r="BXJ8" s="16">
        <f t="shared" si="31"/>
        <v>44716</v>
      </c>
      <c r="BXK8" s="16">
        <f t="shared" si="31"/>
        <v>44717</v>
      </c>
      <c r="BXL8" s="6">
        <f t="shared" si="31"/>
        <v>44718</v>
      </c>
      <c r="BXM8" s="6">
        <f t="shared" si="31"/>
        <v>44719</v>
      </c>
      <c r="BXN8" s="6">
        <f t="shared" si="31"/>
        <v>44720</v>
      </c>
      <c r="BXO8" s="6">
        <f t="shared" ref="BXO8:BZZ8" si="32">BXO4</f>
        <v>44721</v>
      </c>
      <c r="BXP8" s="6">
        <f t="shared" si="32"/>
        <v>44722</v>
      </c>
      <c r="BXQ8" s="16">
        <f t="shared" si="32"/>
        <v>44723</v>
      </c>
      <c r="BXR8" s="16">
        <f t="shared" si="32"/>
        <v>44724</v>
      </c>
      <c r="BXS8" s="6">
        <f t="shared" si="32"/>
        <v>44725</v>
      </c>
      <c r="BXT8" s="6">
        <f t="shared" si="32"/>
        <v>44726</v>
      </c>
      <c r="BXU8" s="6">
        <f t="shared" si="32"/>
        <v>44727</v>
      </c>
      <c r="BXV8" s="6">
        <f t="shared" si="32"/>
        <v>44728</v>
      </c>
      <c r="BXW8" s="6">
        <f t="shared" si="32"/>
        <v>44729</v>
      </c>
      <c r="BXX8" s="16">
        <f t="shared" si="32"/>
        <v>44730</v>
      </c>
      <c r="BXY8" s="16">
        <f t="shared" si="32"/>
        <v>44731</v>
      </c>
      <c r="BXZ8" s="6">
        <f t="shared" si="32"/>
        <v>44732</v>
      </c>
      <c r="BYA8" s="6">
        <f t="shared" si="32"/>
        <v>44733</v>
      </c>
      <c r="BYB8" s="6">
        <f t="shared" si="32"/>
        <v>44734</v>
      </c>
      <c r="BYC8" s="6">
        <f t="shared" si="32"/>
        <v>44735</v>
      </c>
      <c r="BYD8" s="6">
        <f t="shared" si="32"/>
        <v>44736</v>
      </c>
      <c r="BYE8" s="16">
        <f t="shared" si="32"/>
        <v>44737</v>
      </c>
      <c r="BYF8" s="16">
        <f t="shared" si="32"/>
        <v>44738</v>
      </c>
      <c r="BYG8" s="6">
        <f t="shared" si="32"/>
        <v>44739</v>
      </c>
      <c r="BYH8" s="6">
        <f t="shared" si="32"/>
        <v>44740</v>
      </c>
      <c r="BYI8" s="6">
        <f t="shared" si="32"/>
        <v>44741</v>
      </c>
      <c r="BYJ8" s="6">
        <f t="shared" si="32"/>
        <v>44742</v>
      </c>
      <c r="BYK8" s="6">
        <f t="shared" si="32"/>
        <v>44743</v>
      </c>
      <c r="BYL8" s="16">
        <f t="shared" si="32"/>
        <v>44744</v>
      </c>
      <c r="BYM8" s="16">
        <f t="shared" si="32"/>
        <v>44745</v>
      </c>
      <c r="BYN8" s="6">
        <f t="shared" si="32"/>
        <v>44746</v>
      </c>
      <c r="BYO8" s="6">
        <f t="shared" si="32"/>
        <v>44747</v>
      </c>
      <c r="BYP8" s="6">
        <f t="shared" si="32"/>
        <v>44748</v>
      </c>
      <c r="BYQ8" s="6">
        <f t="shared" si="32"/>
        <v>44749</v>
      </c>
      <c r="BYR8" s="6">
        <f t="shared" si="32"/>
        <v>44750</v>
      </c>
      <c r="BYS8" s="16">
        <f t="shared" si="32"/>
        <v>44751</v>
      </c>
      <c r="BYT8" s="16">
        <f t="shared" si="32"/>
        <v>44752</v>
      </c>
      <c r="BYU8" s="6">
        <f t="shared" si="32"/>
        <v>44753</v>
      </c>
      <c r="BYV8" s="6">
        <f t="shared" si="32"/>
        <v>44754</v>
      </c>
      <c r="BYW8" s="6">
        <f t="shared" si="32"/>
        <v>44755</v>
      </c>
      <c r="BYX8" s="6">
        <f t="shared" si="32"/>
        <v>44756</v>
      </c>
      <c r="BYY8" s="6">
        <f t="shared" si="32"/>
        <v>44757</v>
      </c>
      <c r="BYZ8" s="16">
        <f t="shared" si="32"/>
        <v>44758</v>
      </c>
      <c r="BZA8" s="16">
        <f t="shared" si="32"/>
        <v>44759</v>
      </c>
      <c r="BZB8" s="6">
        <f t="shared" si="32"/>
        <v>44760</v>
      </c>
      <c r="BZC8" s="6">
        <f t="shared" si="32"/>
        <v>44761</v>
      </c>
      <c r="BZD8" s="6">
        <f t="shared" si="32"/>
        <v>44762</v>
      </c>
      <c r="BZE8" s="6">
        <f t="shared" si="32"/>
        <v>44763</v>
      </c>
      <c r="BZF8" s="6">
        <f t="shared" si="32"/>
        <v>44764</v>
      </c>
      <c r="BZG8" s="16">
        <f t="shared" si="32"/>
        <v>44765</v>
      </c>
      <c r="BZH8" s="16">
        <f t="shared" si="32"/>
        <v>44766</v>
      </c>
      <c r="BZI8" s="6">
        <f t="shared" si="32"/>
        <v>44767</v>
      </c>
      <c r="BZJ8" s="6">
        <f t="shared" si="32"/>
        <v>44768</v>
      </c>
      <c r="BZK8" s="6">
        <f t="shared" si="32"/>
        <v>44769</v>
      </c>
      <c r="BZL8" s="6">
        <f t="shared" si="32"/>
        <v>44770</v>
      </c>
      <c r="BZM8" s="6">
        <f t="shared" si="32"/>
        <v>44771</v>
      </c>
      <c r="BZN8" s="16">
        <f t="shared" si="32"/>
        <v>44772</v>
      </c>
      <c r="BZO8" s="16">
        <f t="shared" si="32"/>
        <v>44773</v>
      </c>
      <c r="BZP8" s="6">
        <f t="shared" si="32"/>
        <v>44774</v>
      </c>
      <c r="BZQ8" s="6">
        <f t="shared" si="32"/>
        <v>44775</v>
      </c>
      <c r="BZR8" s="6">
        <f t="shared" si="32"/>
        <v>44776</v>
      </c>
      <c r="BZS8" s="6">
        <f t="shared" si="32"/>
        <v>44777</v>
      </c>
      <c r="BZT8" s="6">
        <f t="shared" si="32"/>
        <v>44778</v>
      </c>
      <c r="BZU8" s="16">
        <f t="shared" si="32"/>
        <v>44779</v>
      </c>
      <c r="BZV8" s="16">
        <f t="shared" si="32"/>
        <v>44780</v>
      </c>
      <c r="BZW8" s="6">
        <f t="shared" si="32"/>
        <v>44781</v>
      </c>
      <c r="BZX8" s="6">
        <f t="shared" si="32"/>
        <v>44782</v>
      </c>
      <c r="BZY8" s="6">
        <f t="shared" si="32"/>
        <v>44783</v>
      </c>
      <c r="BZZ8" s="6">
        <f t="shared" si="32"/>
        <v>44784</v>
      </c>
      <c r="CAA8" s="6">
        <f t="shared" ref="CAA8:CCL8" si="33">CAA4</f>
        <v>44785</v>
      </c>
      <c r="CAB8" s="16">
        <f t="shared" si="33"/>
        <v>44786</v>
      </c>
      <c r="CAC8" s="16">
        <f t="shared" si="33"/>
        <v>44787</v>
      </c>
      <c r="CAD8" s="6">
        <f t="shared" si="33"/>
        <v>44788</v>
      </c>
      <c r="CAE8" s="6">
        <f t="shared" si="33"/>
        <v>44789</v>
      </c>
      <c r="CAF8" s="6">
        <f t="shared" si="33"/>
        <v>44790</v>
      </c>
      <c r="CAG8" s="6">
        <f t="shared" si="33"/>
        <v>44791</v>
      </c>
      <c r="CAH8" s="6">
        <f t="shared" si="33"/>
        <v>44792</v>
      </c>
      <c r="CAI8" s="16">
        <f t="shared" si="33"/>
        <v>44793</v>
      </c>
      <c r="CAJ8" s="16">
        <f t="shared" si="33"/>
        <v>44794</v>
      </c>
      <c r="CAK8" s="6">
        <f t="shared" si="33"/>
        <v>44795</v>
      </c>
      <c r="CAL8" s="6">
        <f t="shared" si="33"/>
        <v>44796</v>
      </c>
      <c r="CAM8" s="6">
        <f t="shared" si="33"/>
        <v>44797</v>
      </c>
      <c r="CAN8" s="6">
        <f t="shared" si="33"/>
        <v>44798</v>
      </c>
      <c r="CAO8" s="6">
        <f t="shared" si="33"/>
        <v>44799</v>
      </c>
      <c r="CAP8" s="16">
        <f t="shared" si="33"/>
        <v>44800</v>
      </c>
      <c r="CAQ8" s="16">
        <f t="shared" si="33"/>
        <v>44801</v>
      </c>
      <c r="CAR8" s="6">
        <f t="shared" si="33"/>
        <v>44802</v>
      </c>
      <c r="CAS8" s="6">
        <f t="shared" si="33"/>
        <v>44803</v>
      </c>
      <c r="CAT8" s="6">
        <f t="shared" si="33"/>
        <v>44804</v>
      </c>
      <c r="CAU8" s="6">
        <f t="shared" si="33"/>
        <v>44805</v>
      </c>
      <c r="CAV8" s="6">
        <f t="shared" si="33"/>
        <v>44806</v>
      </c>
      <c r="CAW8" s="16">
        <f t="shared" si="33"/>
        <v>44807</v>
      </c>
      <c r="CAX8" s="16">
        <f t="shared" si="33"/>
        <v>44808</v>
      </c>
      <c r="CAY8" s="6">
        <f t="shared" si="33"/>
        <v>44809</v>
      </c>
      <c r="CAZ8" s="6">
        <f t="shared" si="33"/>
        <v>44810</v>
      </c>
      <c r="CBA8" s="6">
        <f t="shared" si="33"/>
        <v>44811</v>
      </c>
      <c r="CBB8" s="6">
        <f t="shared" si="33"/>
        <v>44812</v>
      </c>
      <c r="CBC8" s="6">
        <f t="shared" si="33"/>
        <v>44813</v>
      </c>
      <c r="CBD8" s="16">
        <f t="shared" si="33"/>
        <v>44814</v>
      </c>
      <c r="CBE8" s="16">
        <f t="shared" si="33"/>
        <v>44815</v>
      </c>
      <c r="CBF8" s="6">
        <f t="shared" si="33"/>
        <v>44816</v>
      </c>
      <c r="CBG8" s="6">
        <f t="shared" si="33"/>
        <v>44817</v>
      </c>
      <c r="CBH8" s="6">
        <f t="shared" si="33"/>
        <v>44818</v>
      </c>
      <c r="CBI8" s="6">
        <f t="shared" si="33"/>
        <v>44819</v>
      </c>
      <c r="CBJ8" s="6">
        <f t="shared" si="33"/>
        <v>44820</v>
      </c>
      <c r="CBK8" s="16">
        <f t="shared" si="33"/>
        <v>44821</v>
      </c>
      <c r="CBL8" s="16">
        <f t="shared" si="33"/>
        <v>44822</v>
      </c>
      <c r="CBM8" s="6">
        <f t="shared" si="33"/>
        <v>44823</v>
      </c>
      <c r="CBN8" s="6">
        <f t="shared" si="33"/>
        <v>44824</v>
      </c>
      <c r="CBO8" s="6">
        <f t="shared" si="33"/>
        <v>44825</v>
      </c>
      <c r="CBP8" s="6">
        <f t="shared" si="33"/>
        <v>44826</v>
      </c>
      <c r="CBQ8" s="6">
        <f t="shared" si="33"/>
        <v>44827</v>
      </c>
      <c r="CBR8" s="16">
        <f t="shared" si="33"/>
        <v>44828</v>
      </c>
      <c r="CBS8" s="16">
        <f t="shared" si="33"/>
        <v>44829</v>
      </c>
      <c r="CBT8" s="6">
        <f t="shared" si="33"/>
        <v>44830</v>
      </c>
      <c r="CBU8" s="6">
        <f t="shared" si="33"/>
        <v>44831</v>
      </c>
      <c r="CBV8" s="6">
        <f t="shared" si="33"/>
        <v>44832</v>
      </c>
      <c r="CBW8" s="6">
        <f t="shared" si="33"/>
        <v>44833</v>
      </c>
      <c r="CBX8" s="6">
        <f t="shared" si="33"/>
        <v>44834</v>
      </c>
      <c r="CBY8" s="16">
        <f t="shared" si="33"/>
        <v>44835</v>
      </c>
      <c r="CBZ8" s="16">
        <f t="shared" si="33"/>
        <v>44836</v>
      </c>
      <c r="CCA8" s="6">
        <f t="shared" si="33"/>
        <v>44837</v>
      </c>
      <c r="CCB8" s="6">
        <f t="shared" si="33"/>
        <v>44838</v>
      </c>
      <c r="CCC8" s="6">
        <f t="shared" si="33"/>
        <v>44839</v>
      </c>
      <c r="CCD8" s="6">
        <f t="shared" si="33"/>
        <v>44840</v>
      </c>
      <c r="CCE8" s="6">
        <f t="shared" si="33"/>
        <v>44841</v>
      </c>
      <c r="CCF8" s="16">
        <f t="shared" si="33"/>
        <v>44842</v>
      </c>
      <c r="CCG8" s="16">
        <f t="shared" si="33"/>
        <v>44843</v>
      </c>
      <c r="CCH8" s="6">
        <f t="shared" si="33"/>
        <v>44844</v>
      </c>
      <c r="CCI8" s="6">
        <f t="shared" si="33"/>
        <v>44845</v>
      </c>
      <c r="CCJ8" s="6">
        <f t="shared" si="33"/>
        <v>44846</v>
      </c>
      <c r="CCK8" s="6">
        <f t="shared" si="33"/>
        <v>44847</v>
      </c>
      <c r="CCL8" s="6">
        <f t="shared" si="33"/>
        <v>44848</v>
      </c>
      <c r="CCM8" s="16">
        <f t="shared" ref="CCM8:CEX8" si="34">CCM4</f>
        <v>44849</v>
      </c>
      <c r="CCN8" s="16">
        <f t="shared" si="34"/>
        <v>44850</v>
      </c>
      <c r="CCO8" s="6">
        <f t="shared" si="34"/>
        <v>44851</v>
      </c>
      <c r="CCP8" s="6">
        <f t="shared" si="34"/>
        <v>44852</v>
      </c>
      <c r="CCQ8" s="6">
        <f t="shared" si="34"/>
        <v>44853</v>
      </c>
      <c r="CCR8" s="6">
        <f t="shared" si="34"/>
        <v>44854</v>
      </c>
      <c r="CCS8" s="6">
        <f t="shared" si="34"/>
        <v>44855</v>
      </c>
      <c r="CCT8" s="16">
        <f t="shared" si="34"/>
        <v>44856</v>
      </c>
      <c r="CCU8" s="16">
        <f t="shared" si="34"/>
        <v>44857</v>
      </c>
      <c r="CCV8" s="6">
        <f t="shared" si="34"/>
        <v>44858</v>
      </c>
      <c r="CCW8" s="6">
        <f t="shared" si="34"/>
        <v>44859</v>
      </c>
      <c r="CCX8" s="6">
        <f t="shared" si="34"/>
        <v>44860</v>
      </c>
      <c r="CCY8" s="6">
        <f t="shared" si="34"/>
        <v>44861</v>
      </c>
      <c r="CCZ8" s="6">
        <f t="shared" si="34"/>
        <v>44862</v>
      </c>
      <c r="CDA8" s="16">
        <f t="shared" si="34"/>
        <v>44863</v>
      </c>
      <c r="CDB8" s="16">
        <f t="shared" si="34"/>
        <v>44864</v>
      </c>
      <c r="CDC8" s="6">
        <f t="shared" si="34"/>
        <v>44865</v>
      </c>
      <c r="CDD8" s="6">
        <f t="shared" si="34"/>
        <v>44866</v>
      </c>
      <c r="CDE8" s="6">
        <f t="shared" si="34"/>
        <v>44867</v>
      </c>
      <c r="CDF8" s="6">
        <f t="shared" si="34"/>
        <v>44868</v>
      </c>
      <c r="CDG8" s="6">
        <f t="shared" si="34"/>
        <v>44869</v>
      </c>
      <c r="CDH8" s="16">
        <f t="shared" si="34"/>
        <v>44870</v>
      </c>
      <c r="CDI8" s="16">
        <f t="shared" si="34"/>
        <v>44871</v>
      </c>
      <c r="CDJ8" s="6">
        <f t="shared" si="34"/>
        <v>44872</v>
      </c>
      <c r="CDK8" s="6">
        <f t="shared" si="34"/>
        <v>44873</v>
      </c>
      <c r="CDL8" s="6">
        <f t="shared" si="34"/>
        <v>44874</v>
      </c>
      <c r="CDM8" s="6">
        <f t="shared" si="34"/>
        <v>44875</v>
      </c>
      <c r="CDN8" s="6">
        <f t="shared" si="34"/>
        <v>44876</v>
      </c>
      <c r="CDO8" s="16">
        <f t="shared" si="34"/>
        <v>44877</v>
      </c>
      <c r="CDP8" s="16">
        <f t="shared" si="34"/>
        <v>44878</v>
      </c>
      <c r="CDQ8" s="6">
        <f t="shared" si="34"/>
        <v>44879</v>
      </c>
      <c r="CDR8" s="6">
        <f t="shared" si="34"/>
        <v>44880</v>
      </c>
      <c r="CDS8" s="6">
        <f t="shared" si="34"/>
        <v>44881</v>
      </c>
      <c r="CDT8" s="6">
        <f t="shared" si="34"/>
        <v>44882</v>
      </c>
      <c r="CDU8" s="6">
        <f t="shared" si="34"/>
        <v>44883</v>
      </c>
      <c r="CDV8" s="16">
        <f t="shared" si="34"/>
        <v>44884</v>
      </c>
      <c r="CDW8" s="16">
        <f t="shared" si="34"/>
        <v>44885</v>
      </c>
      <c r="CDX8" s="6">
        <f t="shared" si="34"/>
        <v>44886</v>
      </c>
      <c r="CDY8" s="6">
        <f t="shared" si="34"/>
        <v>44887</v>
      </c>
      <c r="CDZ8" s="6">
        <f t="shared" si="34"/>
        <v>44888</v>
      </c>
      <c r="CEA8" s="6">
        <f t="shared" si="34"/>
        <v>44889</v>
      </c>
      <c r="CEB8" s="6">
        <f t="shared" si="34"/>
        <v>44890</v>
      </c>
      <c r="CEC8" s="16">
        <f t="shared" si="34"/>
        <v>44891</v>
      </c>
      <c r="CED8" s="16">
        <f t="shared" si="34"/>
        <v>44892</v>
      </c>
      <c r="CEE8" s="6">
        <f t="shared" si="34"/>
        <v>44893</v>
      </c>
      <c r="CEF8" s="6">
        <f t="shared" si="34"/>
        <v>44894</v>
      </c>
      <c r="CEG8" s="6">
        <f t="shared" si="34"/>
        <v>44895</v>
      </c>
      <c r="CEH8" s="6">
        <f t="shared" si="34"/>
        <v>44896</v>
      </c>
      <c r="CEI8" s="6">
        <f t="shared" si="34"/>
        <v>44897</v>
      </c>
      <c r="CEJ8" s="16">
        <f t="shared" si="34"/>
        <v>44898</v>
      </c>
      <c r="CEK8" s="16">
        <f t="shared" si="34"/>
        <v>44899</v>
      </c>
      <c r="CEL8" s="6">
        <f t="shared" si="34"/>
        <v>44900</v>
      </c>
      <c r="CEM8" s="6">
        <f t="shared" si="34"/>
        <v>44901</v>
      </c>
      <c r="CEN8" s="6">
        <f t="shared" si="34"/>
        <v>44902</v>
      </c>
      <c r="CEO8" s="6">
        <f t="shared" si="34"/>
        <v>44903</v>
      </c>
      <c r="CEP8" s="6">
        <f t="shared" si="34"/>
        <v>44904</v>
      </c>
      <c r="CEQ8" s="16">
        <f t="shared" si="34"/>
        <v>44905</v>
      </c>
      <c r="CER8" s="16">
        <f t="shared" si="34"/>
        <v>44906</v>
      </c>
      <c r="CES8" s="6">
        <f t="shared" si="34"/>
        <v>44907</v>
      </c>
      <c r="CET8" s="6">
        <f t="shared" si="34"/>
        <v>44908</v>
      </c>
      <c r="CEU8" s="6">
        <f t="shared" si="34"/>
        <v>44909</v>
      </c>
      <c r="CEV8" s="6">
        <f t="shared" si="34"/>
        <v>44910</v>
      </c>
      <c r="CEW8" s="6">
        <f t="shared" si="34"/>
        <v>44911</v>
      </c>
      <c r="CEX8" s="16">
        <f t="shared" si="34"/>
        <v>44912</v>
      </c>
      <c r="CEY8" s="16">
        <f t="shared" ref="CEY8:CHJ8" si="35">CEY4</f>
        <v>44913</v>
      </c>
      <c r="CEZ8" s="6">
        <f t="shared" si="35"/>
        <v>44914</v>
      </c>
      <c r="CFA8" s="6">
        <f t="shared" si="35"/>
        <v>44915</v>
      </c>
      <c r="CFB8" s="6">
        <f t="shared" si="35"/>
        <v>44916</v>
      </c>
      <c r="CFC8" s="6">
        <f t="shared" si="35"/>
        <v>44917</v>
      </c>
      <c r="CFD8" s="6">
        <f t="shared" si="35"/>
        <v>44918</v>
      </c>
      <c r="CFE8" s="16">
        <f t="shared" si="35"/>
        <v>44919</v>
      </c>
      <c r="CFF8" s="16">
        <f t="shared" si="35"/>
        <v>44920</v>
      </c>
      <c r="CFG8" s="6">
        <f t="shared" si="35"/>
        <v>44921</v>
      </c>
      <c r="CFH8" s="6">
        <f t="shared" si="35"/>
        <v>44922</v>
      </c>
      <c r="CFI8" s="6">
        <f t="shared" si="35"/>
        <v>44923</v>
      </c>
      <c r="CFJ8" s="6">
        <f t="shared" si="35"/>
        <v>44924</v>
      </c>
      <c r="CFK8" s="6">
        <f t="shared" si="35"/>
        <v>44925</v>
      </c>
      <c r="CFL8" s="16">
        <f t="shared" si="35"/>
        <v>44926</v>
      </c>
      <c r="CFM8" s="16">
        <f t="shared" si="35"/>
        <v>44927</v>
      </c>
      <c r="CFN8" s="6">
        <f t="shared" si="35"/>
        <v>44928</v>
      </c>
      <c r="CFO8" s="6">
        <f t="shared" si="35"/>
        <v>44929</v>
      </c>
      <c r="CFP8" s="6">
        <f t="shared" si="35"/>
        <v>44930</v>
      </c>
      <c r="CFQ8" s="6">
        <f t="shared" si="35"/>
        <v>44931</v>
      </c>
      <c r="CFR8" s="6">
        <f t="shared" si="35"/>
        <v>44932</v>
      </c>
      <c r="CFS8" s="16">
        <f t="shared" si="35"/>
        <v>44933</v>
      </c>
      <c r="CFT8" s="16">
        <f t="shared" si="35"/>
        <v>44934</v>
      </c>
      <c r="CFU8" s="6">
        <f t="shared" si="35"/>
        <v>44935</v>
      </c>
      <c r="CFV8" s="6">
        <f t="shared" si="35"/>
        <v>44936</v>
      </c>
      <c r="CFW8" s="6">
        <f t="shared" si="35"/>
        <v>44937</v>
      </c>
      <c r="CFX8" s="6">
        <f t="shared" si="35"/>
        <v>44938</v>
      </c>
      <c r="CFY8" s="6">
        <f t="shared" si="35"/>
        <v>44939</v>
      </c>
      <c r="CFZ8" s="16">
        <f t="shared" si="35"/>
        <v>44940</v>
      </c>
      <c r="CGA8" s="16">
        <f t="shared" si="35"/>
        <v>44941</v>
      </c>
      <c r="CGB8" s="6">
        <f t="shared" si="35"/>
        <v>44942</v>
      </c>
      <c r="CGC8" s="6">
        <f t="shared" si="35"/>
        <v>44943</v>
      </c>
      <c r="CGD8" s="6">
        <f t="shared" si="35"/>
        <v>44944</v>
      </c>
      <c r="CGE8" s="6">
        <f t="shared" si="35"/>
        <v>44945</v>
      </c>
      <c r="CGF8" s="6">
        <f t="shared" si="35"/>
        <v>44946</v>
      </c>
      <c r="CGG8" s="16">
        <f t="shared" si="35"/>
        <v>44947</v>
      </c>
      <c r="CGH8" s="16">
        <f t="shared" si="35"/>
        <v>44948</v>
      </c>
      <c r="CGI8" s="6">
        <f t="shared" si="35"/>
        <v>44949</v>
      </c>
      <c r="CGJ8" s="6">
        <f t="shared" si="35"/>
        <v>44950</v>
      </c>
      <c r="CGK8" s="6">
        <f t="shared" si="35"/>
        <v>44951</v>
      </c>
      <c r="CGL8" s="6">
        <f t="shared" si="35"/>
        <v>44952</v>
      </c>
      <c r="CGM8" s="6">
        <f t="shared" si="35"/>
        <v>44953</v>
      </c>
      <c r="CGN8" s="16">
        <f t="shared" si="35"/>
        <v>44954</v>
      </c>
      <c r="CGO8" s="16">
        <f t="shared" si="35"/>
        <v>44955</v>
      </c>
      <c r="CGP8" s="6">
        <f t="shared" si="35"/>
        <v>44956</v>
      </c>
      <c r="CGQ8" s="6">
        <f t="shared" si="35"/>
        <v>44957</v>
      </c>
      <c r="CGR8" s="6">
        <f t="shared" si="35"/>
        <v>44958</v>
      </c>
      <c r="CGS8" s="6">
        <f t="shared" si="35"/>
        <v>44959</v>
      </c>
      <c r="CGT8" s="6">
        <f t="shared" si="35"/>
        <v>44960</v>
      </c>
      <c r="CGU8" s="16">
        <f t="shared" si="35"/>
        <v>44961</v>
      </c>
      <c r="CGV8" s="16">
        <f t="shared" si="35"/>
        <v>44962</v>
      </c>
      <c r="CGW8" s="6">
        <f t="shared" si="35"/>
        <v>44963</v>
      </c>
      <c r="CGX8" s="6">
        <f t="shared" si="35"/>
        <v>44964</v>
      </c>
      <c r="CGY8" s="6">
        <f t="shared" si="35"/>
        <v>44965</v>
      </c>
      <c r="CGZ8" s="6">
        <f t="shared" si="35"/>
        <v>44966</v>
      </c>
      <c r="CHA8" s="6">
        <f t="shared" si="35"/>
        <v>44967</v>
      </c>
      <c r="CHB8" s="16">
        <f t="shared" si="35"/>
        <v>44968</v>
      </c>
      <c r="CHC8" s="16">
        <f t="shared" si="35"/>
        <v>44969</v>
      </c>
      <c r="CHD8" s="6">
        <f t="shared" si="35"/>
        <v>44970</v>
      </c>
      <c r="CHE8" s="6">
        <f t="shared" si="35"/>
        <v>44971</v>
      </c>
      <c r="CHF8" s="6">
        <f t="shared" si="35"/>
        <v>44972</v>
      </c>
      <c r="CHG8" s="6">
        <f t="shared" si="35"/>
        <v>44973</v>
      </c>
      <c r="CHH8" s="6">
        <f t="shared" si="35"/>
        <v>44974</v>
      </c>
      <c r="CHI8" s="16">
        <f t="shared" si="35"/>
        <v>44975</v>
      </c>
      <c r="CHJ8" s="16">
        <f t="shared" si="35"/>
        <v>44976</v>
      </c>
      <c r="CHK8" s="6">
        <f t="shared" ref="CHK8:CJV8" si="36">CHK4</f>
        <v>44977</v>
      </c>
      <c r="CHL8" s="6">
        <f t="shared" si="36"/>
        <v>44978</v>
      </c>
      <c r="CHM8" s="6">
        <f t="shared" si="36"/>
        <v>44979</v>
      </c>
      <c r="CHN8" s="6">
        <f t="shared" si="36"/>
        <v>44980</v>
      </c>
      <c r="CHO8" s="6">
        <f t="shared" si="36"/>
        <v>44981</v>
      </c>
      <c r="CHP8" s="16">
        <f t="shared" si="36"/>
        <v>44982</v>
      </c>
      <c r="CHQ8" s="16">
        <f t="shared" si="36"/>
        <v>44983</v>
      </c>
      <c r="CHR8" s="6">
        <f t="shared" si="36"/>
        <v>44984</v>
      </c>
      <c r="CHS8" s="6">
        <f t="shared" si="36"/>
        <v>44985</v>
      </c>
      <c r="CHT8" s="6">
        <f t="shared" si="36"/>
        <v>44986</v>
      </c>
      <c r="CHU8" s="6">
        <f t="shared" si="36"/>
        <v>44987</v>
      </c>
      <c r="CHV8" s="6">
        <f t="shared" si="36"/>
        <v>44988</v>
      </c>
      <c r="CHW8" s="16">
        <f t="shared" si="36"/>
        <v>44989</v>
      </c>
      <c r="CHX8" s="16">
        <f t="shared" si="36"/>
        <v>44990</v>
      </c>
      <c r="CHY8" s="6">
        <f t="shared" si="36"/>
        <v>44991</v>
      </c>
      <c r="CHZ8" s="6">
        <f t="shared" si="36"/>
        <v>44992</v>
      </c>
      <c r="CIA8" s="6">
        <f t="shared" si="36"/>
        <v>44993</v>
      </c>
      <c r="CIB8" s="6">
        <f t="shared" si="36"/>
        <v>44994</v>
      </c>
      <c r="CIC8" s="6">
        <f t="shared" si="36"/>
        <v>44995</v>
      </c>
      <c r="CID8" s="16">
        <f t="shared" si="36"/>
        <v>44996</v>
      </c>
      <c r="CIE8" s="16">
        <f t="shared" si="36"/>
        <v>44997</v>
      </c>
      <c r="CIF8" s="6">
        <f t="shared" si="36"/>
        <v>44998</v>
      </c>
      <c r="CIG8" s="6">
        <f t="shared" si="36"/>
        <v>44999</v>
      </c>
      <c r="CIH8" s="6">
        <f t="shared" si="36"/>
        <v>45000</v>
      </c>
      <c r="CII8" s="6">
        <f t="shared" si="36"/>
        <v>45001</v>
      </c>
      <c r="CIJ8" s="6">
        <f t="shared" si="36"/>
        <v>45002</v>
      </c>
      <c r="CIK8" s="16">
        <f t="shared" si="36"/>
        <v>45003</v>
      </c>
      <c r="CIL8" s="16">
        <f t="shared" si="36"/>
        <v>45004</v>
      </c>
      <c r="CIM8" s="6">
        <f t="shared" si="36"/>
        <v>45005</v>
      </c>
      <c r="CIN8" s="6">
        <f t="shared" si="36"/>
        <v>45006</v>
      </c>
      <c r="CIO8" s="6">
        <f t="shared" si="36"/>
        <v>45007</v>
      </c>
      <c r="CIP8" s="6">
        <f t="shared" si="36"/>
        <v>45008</v>
      </c>
      <c r="CIQ8" s="6">
        <f t="shared" si="36"/>
        <v>45009</v>
      </c>
      <c r="CIR8" s="16">
        <f t="shared" si="36"/>
        <v>45010</v>
      </c>
      <c r="CIS8" s="16">
        <f t="shared" si="36"/>
        <v>45011</v>
      </c>
      <c r="CIT8" s="6">
        <f t="shared" si="36"/>
        <v>45012</v>
      </c>
      <c r="CIU8" s="6">
        <f t="shared" si="36"/>
        <v>45013</v>
      </c>
      <c r="CIV8" s="6">
        <f t="shared" si="36"/>
        <v>45014</v>
      </c>
      <c r="CIW8" s="6">
        <f t="shared" si="36"/>
        <v>45015</v>
      </c>
      <c r="CIX8" s="6">
        <f t="shared" si="36"/>
        <v>45016</v>
      </c>
      <c r="CIY8" s="16">
        <f t="shared" si="36"/>
        <v>45017</v>
      </c>
      <c r="CIZ8" s="16">
        <f t="shared" si="36"/>
        <v>45018</v>
      </c>
      <c r="CJA8" s="6">
        <f t="shared" si="36"/>
        <v>45019</v>
      </c>
      <c r="CJB8" s="6">
        <f t="shared" si="36"/>
        <v>45020</v>
      </c>
      <c r="CJC8" s="6">
        <f t="shared" si="36"/>
        <v>45021</v>
      </c>
      <c r="CJD8" s="6">
        <f t="shared" si="36"/>
        <v>45022</v>
      </c>
      <c r="CJE8" s="6">
        <f t="shared" si="36"/>
        <v>45023</v>
      </c>
      <c r="CJF8" s="16">
        <f t="shared" si="36"/>
        <v>45024</v>
      </c>
      <c r="CJG8" s="16">
        <f t="shared" si="36"/>
        <v>45025</v>
      </c>
      <c r="CJH8" s="6">
        <f t="shared" si="36"/>
        <v>45026</v>
      </c>
      <c r="CJI8" s="6">
        <f t="shared" si="36"/>
        <v>45027</v>
      </c>
      <c r="CJJ8" s="6">
        <f t="shared" si="36"/>
        <v>45028</v>
      </c>
      <c r="CJK8" s="6">
        <f t="shared" si="36"/>
        <v>45029</v>
      </c>
      <c r="CJL8" s="6">
        <f t="shared" si="36"/>
        <v>45030</v>
      </c>
      <c r="CJM8" s="16">
        <f t="shared" si="36"/>
        <v>45031</v>
      </c>
      <c r="CJN8" s="16">
        <f t="shared" si="36"/>
        <v>45032</v>
      </c>
      <c r="CJO8" s="6">
        <f t="shared" si="36"/>
        <v>45033</v>
      </c>
      <c r="CJP8" s="6">
        <f t="shared" si="36"/>
        <v>45034</v>
      </c>
      <c r="CJQ8" s="6">
        <f t="shared" si="36"/>
        <v>45035</v>
      </c>
      <c r="CJR8" s="6">
        <f t="shared" si="36"/>
        <v>45036</v>
      </c>
      <c r="CJS8" s="6">
        <f t="shared" si="36"/>
        <v>45037</v>
      </c>
      <c r="CJT8" s="16">
        <f t="shared" si="36"/>
        <v>45038</v>
      </c>
      <c r="CJU8" s="16">
        <f t="shared" si="36"/>
        <v>45039</v>
      </c>
      <c r="CJV8" s="6">
        <f t="shared" si="36"/>
        <v>45040</v>
      </c>
      <c r="CJW8" s="6">
        <f t="shared" ref="CJW8:CMH8" si="37">CJW4</f>
        <v>45041</v>
      </c>
      <c r="CJX8" s="6">
        <f t="shared" si="37"/>
        <v>45042</v>
      </c>
      <c r="CJY8" s="6">
        <f t="shared" si="37"/>
        <v>45043</v>
      </c>
      <c r="CJZ8" s="6">
        <f t="shared" si="37"/>
        <v>45044</v>
      </c>
      <c r="CKA8" s="16">
        <f t="shared" si="37"/>
        <v>45045</v>
      </c>
      <c r="CKB8" s="16">
        <f t="shared" si="37"/>
        <v>45046</v>
      </c>
      <c r="CKC8" s="6">
        <f t="shared" si="37"/>
        <v>45047</v>
      </c>
      <c r="CKD8" s="6">
        <f t="shared" si="37"/>
        <v>45048</v>
      </c>
      <c r="CKE8" s="6">
        <f t="shared" si="37"/>
        <v>45049</v>
      </c>
      <c r="CKF8" s="6">
        <f t="shared" si="37"/>
        <v>45050</v>
      </c>
      <c r="CKG8" s="6">
        <f t="shared" si="37"/>
        <v>45051</v>
      </c>
      <c r="CKH8" s="16">
        <f t="shared" si="37"/>
        <v>45052</v>
      </c>
      <c r="CKI8" s="16">
        <f t="shared" si="37"/>
        <v>45053</v>
      </c>
      <c r="CKJ8" s="6">
        <f t="shared" si="37"/>
        <v>45054</v>
      </c>
      <c r="CKK8" s="6">
        <f t="shared" si="37"/>
        <v>45055</v>
      </c>
      <c r="CKL8" s="6">
        <f t="shared" si="37"/>
        <v>45056</v>
      </c>
      <c r="CKM8" s="6">
        <f t="shared" si="37"/>
        <v>45057</v>
      </c>
      <c r="CKN8" s="6">
        <f t="shared" si="37"/>
        <v>45058</v>
      </c>
      <c r="CKO8" s="16">
        <f t="shared" si="37"/>
        <v>45059</v>
      </c>
      <c r="CKP8" s="16">
        <f t="shared" si="37"/>
        <v>45060</v>
      </c>
      <c r="CKQ8" s="6">
        <f t="shared" si="37"/>
        <v>45061</v>
      </c>
      <c r="CKR8" s="6">
        <f t="shared" si="37"/>
        <v>45062</v>
      </c>
      <c r="CKS8" s="6">
        <f t="shared" si="37"/>
        <v>45063</v>
      </c>
      <c r="CKT8" s="6">
        <f t="shared" si="37"/>
        <v>45064</v>
      </c>
      <c r="CKU8" s="6">
        <f t="shared" si="37"/>
        <v>45065</v>
      </c>
      <c r="CKV8" s="16">
        <f t="shared" si="37"/>
        <v>45066</v>
      </c>
      <c r="CKW8" s="16">
        <f t="shared" si="37"/>
        <v>45067</v>
      </c>
      <c r="CKX8" s="6">
        <f t="shared" si="37"/>
        <v>45068</v>
      </c>
      <c r="CKY8" s="6">
        <f t="shared" si="37"/>
        <v>45069</v>
      </c>
      <c r="CKZ8" s="6">
        <f t="shared" si="37"/>
        <v>45070</v>
      </c>
      <c r="CLA8" s="6">
        <f t="shared" si="37"/>
        <v>45071</v>
      </c>
      <c r="CLB8" s="6">
        <f t="shared" si="37"/>
        <v>45072</v>
      </c>
      <c r="CLC8" s="16">
        <f t="shared" si="37"/>
        <v>45073</v>
      </c>
      <c r="CLD8" s="16">
        <f t="shared" si="37"/>
        <v>45074</v>
      </c>
      <c r="CLE8" s="6">
        <f t="shared" si="37"/>
        <v>45075</v>
      </c>
      <c r="CLF8" s="6">
        <f t="shared" si="37"/>
        <v>45076</v>
      </c>
      <c r="CLG8" s="6">
        <f t="shared" si="37"/>
        <v>45077</v>
      </c>
      <c r="CLH8" s="6">
        <f t="shared" si="37"/>
        <v>45078</v>
      </c>
      <c r="CLI8" s="6">
        <f t="shared" si="37"/>
        <v>45079</v>
      </c>
      <c r="CLJ8" s="16">
        <f t="shared" si="37"/>
        <v>45080</v>
      </c>
      <c r="CLK8" s="16">
        <f t="shared" si="37"/>
        <v>45081</v>
      </c>
      <c r="CLL8" s="6">
        <f t="shared" si="37"/>
        <v>45082</v>
      </c>
      <c r="CLM8" s="6">
        <f t="shared" si="37"/>
        <v>45083</v>
      </c>
      <c r="CLN8" s="6">
        <f t="shared" si="37"/>
        <v>45084</v>
      </c>
      <c r="CLO8" s="6">
        <f t="shared" si="37"/>
        <v>45085</v>
      </c>
      <c r="CLP8" s="6">
        <f t="shared" si="37"/>
        <v>45086</v>
      </c>
      <c r="CLQ8" s="16">
        <f t="shared" si="37"/>
        <v>45087</v>
      </c>
      <c r="CLR8" s="16">
        <f t="shared" si="37"/>
        <v>45088</v>
      </c>
      <c r="CLS8" s="6">
        <f t="shared" si="37"/>
        <v>45089</v>
      </c>
      <c r="CLT8" s="6">
        <f t="shared" si="37"/>
        <v>45090</v>
      </c>
      <c r="CLU8" s="6">
        <f t="shared" si="37"/>
        <v>45091</v>
      </c>
      <c r="CLV8" s="6">
        <f t="shared" si="37"/>
        <v>45092</v>
      </c>
      <c r="CLW8" s="6">
        <f t="shared" si="37"/>
        <v>45093</v>
      </c>
      <c r="CLX8" s="16">
        <f t="shared" si="37"/>
        <v>45094</v>
      </c>
      <c r="CLY8" s="16">
        <f t="shared" si="37"/>
        <v>45095</v>
      </c>
      <c r="CLZ8" s="6">
        <f t="shared" si="37"/>
        <v>45096</v>
      </c>
      <c r="CMA8" s="6">
        <f t="shared" si="37"/>
        <v>45097</v>
      </c>
      <c r="CMB8" s="6">
        <f t="shared" si="37"/>
        <v>45098</v>
      </c>
      <c r="CMC8" s="6">
        <f t="shared" si="37"/>
        <v>45099</v>
      </c>
      <c r="CMD8" s="6">
        <f t="shared" si="37"/>
        <v>45100</v>
      </c>
      <c r="CME8" s="16">
        <f t="shared" si="37"/>
        <v>45101</v>
      </c>
      <c r="CMF8" s="16">
        <f t="shared" si="37"/>
        <v>45102</v>
      </c>
      <c r="CMG8" s="6">
        <f t="shared" si="37"/>
        <v>45103</v>
      </c>
      <c r="CMH8" s="6">
        <f t="shared" si="37"/>
        <v>45104</v>
      </c>
      <c r="CMI8" s="6">
        <f t="shared" ref="CMI8:COT8" si="38">CMI4</f>
        <v>45105</v>
      </c>
      <c r="CMJ8" s="6">
        <f t="shared" si="38"/>
        <v>45106</v>
      </c>
      <c r="CMK8" s="6">
        <f t="shared" si="38"/>
        <v>45107</v>
      </c>
      <c r="CML8" s="16">
        <f t="shared" si="38"/>
        <v>45108</v>
      </c>
      <c r="CMM8" s="16">
        <f t="shared" si="38"/>
        <v>45109</v>
      </c>
      <c r="CMN8" s="6">
        <f t="shared" si="38"/>
        <v>45110</v>
      </c>
      <c r="CMO8" s="6">
        <f t="shared" si="38"/>
        <v>45111</v>
      </c>
      <c r="CMP8" s="6">
        <f t="shared" si="38"/>
        <v>45112</v>
      </c>
      <c r="CMQ8" s="6">
        <f t="shared" si="38"/>
        <v>45113</v>
      </c>
      <c r="CMR8" s="6">
        <f t="shared" si="38"/>
        <v>45114</v>
      </c>
      <c r="CMS8" s="16">
        <f t="shared" si="38"/>
        <v>45115</v>
      </c>
      <c r="CMT8" s="16">
        <f t="shared" si="38"/>
        <v>45116</v>
      </c>
      <c r="CMU8" s="6">
        <f t="shared" si="38"/>
        <v>45117</v>
      </c>
      <c r="CMV8" s="6">
        <f t="shared" si="38"/>
        <v>45118</v>
      </c>
      <c r="CMW8" s="6">
        <f t="shared" si="38"/>
        <v>45119</v>
      </c>
      <c r="CMX8" s="6">
        <f t="shared" si="38"/>
        <v>45120</v>
      </c>
      <c r="CMY8" s="6">
        <f t="shared" si="38"/>
        <v>45121</v>
      </c>
      <c r="CMZ8" s="16">
        <f t="shared" si="38"/>
        <v>45122</v>
      </c>
      <c r="CNA8" s="16">
        <f t="shared" si="38"/>
        <v>45123</v>
      </c>
      <c r="CNB8" s="6">
        <f t="shared" si="38"/>
        <v>45124</v>
      </c>
      <c r="CNC8" s="6">
        <f t="shared" si="38"/>
        <v>45125</v>
      </c>
      <c r="CND8" s="6">
        <f t="shared" si="38"/>
        <v>45126</v>
      </c>
      <c r="CNE8" s="6">
        <f t="shared" si="38"/>
        <v>45127</v>
      </c>
      <c r="CNF8" s="6">
        <f t="shared" si="38"/>
        <v>45128</v>
      </c>
      <c r="CNG8" s="16">
        <f t="shared" si="38"/>
        <v>45129</v>
      </c>
      <c r="CNH8" s="16">
        <f t="shared" si="38"/>
        <v>45130</v>
      </c>
      <c r="CNI8" s="6">
        <f t="shared" si="38"/>
        <v>45131</v>
      </c>
      <c r="CNJ8" s="6">
        <f t="shared" si="38"/>
        <v>45132</v>
      </c>
      <c r="CNK8" s="6">
        <f t="shared" si="38"/>
        <v>45133</v>
      </c>
      <c r="CNL8" s="6">
        <f t="shared" si="38"/>
        <v>45134</v>
      </c>
      <c r="CNM8" s="6">
        <f t="shared" si="38"/>
        <v>45135</v>
      </c>
      <c r="CNN8" s="16">
        <f t="shared" si="38"/>
        <v>45136</v>
      </c>
      <c r="CNO8" s="16">
        <f t="shared" si="38"/>
        <v>45137</v>
      </c>
      <c r="CNP8" s="6">
        <f t="shared" si="38"/>
        <v>45138</v>
      </c>
      <c r="CNQ8" s="6">
        <f t="shared" si="38"/>
        <v>45139</v>
      </c>
      <c r="CNR8" s="6">
        <f t="shared" si="38"/>
        <v>45140</v>
      </c>
      <c r="CNS8" s="6">
        <f t="shared" si="38"/>
        <v>45141</v>
      </c>
      <c r="CNT8" s="6">
        <f t="shared" si="38"/>
        <v>45142</v>
      </c>
      <c r="CNU8" s="16">
        <f t="shared" si="38"/>
        <v>45143</v>
      </c>
      <c r="CNV8" s="16">
        <f t="shared" si="38"/>
        <v>45144</v>
      </c>
      <c r="CNW8" s="6">
        <f t="shared" si="38"/>
        <v>45145</v>
      </c>
      <c r="CNX8" s="6">
        <f t="shared" si="38"/>
        <v>45146</v>
      </c>
      <c r="CNY8" s="6">
        <f t="shared" si="38"/>
        <v>45147</v>
      </c>
      <c r="CNZ8" s="6">
        <f t="shared" si="38"/>
        <v>45148</v>
      </c>
      <c r="COA8" s="6">
        <f t="shared" si="38"/>
        <v>45149</v>
      </c>
      <c r="COB8" s="16">
        <f t="shared" si="38"/>
        <v>45150</v>
      </c>
      <c r="COC8" s="16">
        <f t="shared" si="38"/>
        <v>45151</v>
      </c>
      <c r="COD8" s="6">
        <f t="shared" si="38"/>
        <v>45152</v>
      </c>
      <c r="COE8" s="6">
        <f t="shared" si="38"/>
        <v>45153</v>
      </c>
      <c r="COF8" s="6">
        <f t="shared" si="38"/>
        <v>45154</v>
      </c>
      <c r="COG8" s="6">
        <f t="shared" si="38"/>
        <v>45155</v>
      </c>
      <c r="COH8" s="6">
        <f t="shared" si="38"/>
        <v>45156</v>
      </c>
      <c r="COI8" s="16">
        <f t="shared" si="38"/>
        <v>45157</v>
      </c>
      <c r="COJ8" s="16">
        <f t="shared" si="38"/>
        <v>45158</v>
      </c>
      <c r="COK8" s="6">
        <f t="shared" si="38"/>
        <v>45159</v>
      </c>
      <c r="COL8" s="6">
        <f t="shared" si="38"/>
        <v>45160</v>
      </c>
      <c r="COM8" s="6">
        <f t="shared" si="38"/>
        <v>45161</v>
      </c>
      <c r="CON8" s="6">
        <f t="shared" si="38"/>
        <v>45162</v>
      </c>
      <c r="COO8" s="6">
        <f t="shared" si="38"/>
        <v>45163</v>
      </c>
      <c r="COP8" s="16">
        <f t="shared" si="38"/>
        <v>45164</v>
      </c>
      <c r="COQ8" s="16">
        <f t="shared" si="38"/>
        <v>45165</v>
      </c>
      <c r="COR8" s="6">
        <f t="shared" si="38"/>
        <v>45166</v>
      </c>
      <c r="COS8" s="6">
        <f t="shared" si="38"/>
        <v>45167</v>
      </c>
      <c r="COT8" s="6">
        <f t="shared" si="38"/>
        <v>45168</v>
      </c>
      <c r="COU8" s="6">
        <f t="shared" ref="COU8:CRF8" si="39">COU4</f>
        <v>45169</v>
      </c>
      <c r="COV8" s="6">
        <f t="shared" si="39"/>
        <v>45170</v>
      </c>
      <c r="COW8" s="16">
        <f t="shared" si="39"/>
        <v>45171</v>
      </c>
      <c r="COX8" s="16">
        <f t="shared" si="39"/>
        <v>45172</v>
      </c>
      <c r="COY8" s="6">
        <f t="shared" si="39"/>
        <v>45173</v>
      </c>
      <c r="COZ8" s="6">
        <f t="shared" si="39"/>
        <v>45174</v>
      </c>
      <c r="CPA8" s="6">
        <f t="shared" si="39"/>
        <v>45175</v>
      </c>
      <c r="CPB8" s="6">
        <f t="shared" si="39"/>
        <v>45176</v>
      </c>
      <c r="CPC8" s="6">
        <f t="shared" si="39"/>
        <v>45177</v>
      </c>
      <c r="CPD8" s="16">
        <f t="shared" si="39"/>
        <v>45178</v>
      </c>
      <c r="CPE8" s="16">
        <f t="shared" si="39"/>
        <v>45179</v>
      </c>
      <c r="CPF8" s="6">
        <f t="shared" si="39"/>
        <v>45180</v>
      </c>
      <c r="CPG8" s="6">
        <f t="shared" si="39"/>
        <v>45181</v>
      </c>
      <c r="CPH8" s="6">
        <f t="shared" si="39"/>
        <v>45182</v>
      </c>
      <c r="CPI8" s="6">
        <f t="shared" si="39"/>
        <v>45183</v>
      </c>
      <c r="CPJ8" s="6">
        <f t="shared" si="39"/>
        <v>45184</v>
      </c>
      <c r="CPK8" s="16">
        <f t="shared" si="39"/>
        <v>45185</v>
      </c>
      <c r="CPL8" s="16">
        <f t="shared" si="39"/>
        <v>45186</v>
      </c>
      <c r="CPM8" s="6">
        <f t="shared" si="39"/>
        <v>45187</v>
      </c>
      <c r="CPN8" s="6">
        <f t="shared" si="39"/>
        <v>45188</v>
      </c>
      <c r="CPO8" s="6">
        <f t="shared" si="39"/>
        <v>45189</v>
      </c>
      <c r="CPP8" s="6">
        <f t="shared" si="39"/>
        <v>45190</v>
      </c>
      <c r="CPQ8" s="6">
        <f t="shared" si="39"/>
        <v>45191</v>
      </c>
      <c r="CPR8" s="16">
        <f t="shared" si="39"/>
        <v>45192</v>
      </c>
      <c r="CPS8" s="16">
        <f t="shared" si="39"/>
        <v>45193</v>
      </c>
      <c r="CPT8" s="6">
        <f t="shared" si="39"/>
        <v>45194</v>
      </c>
      <c r="CPU8" s="6">
        <f t="shared" si="39"/>
        <v>45195</v>
      </c>
      <c r="CPV8" s="6">
        <f t="shared" si="39"/>
        <v>45196</v>
      </c>
      <c r="CPW8" s="6">
        <f t="shared" si="39"/>
        <v>45197</v>
      </c>
      <c r="CPX8" s="6">
        <f t="shared" si="39"/>
        <v>45198</v>
      </c>
      <c r="CPY8" s="16">
        <f t="shared" si="39"/>
        <v>45199</v>
      </c>
      <c r="CPZ8" s="16">
        <f t="shared" si="39"/>
        <v>45200</v>
      </c>
      <c r="CQA8" s="6">
        <f t="shared" si="39"/>
        <v>45201</v>
      </c>
      <c r="CQB8" s="6">
        <f t="shared" si="39"/>
        <v>45202</v>
      </c>
      <c r="CQC8" s="6">
        <f t="shared" si="39"/>
        <v>45203</v>
      </c>
      <c r="CQD8" s="6">
        <f t="shared" si="39"/>
        <v>45204</v>
      </c>
      <c r="CQE8" s="6">
        <f t="shared" si="39"/>
        <v>45205</v>
      </c>
      <c r="CQF8" s="16">
        <f t="shared" si="39"/>
        <v>45206</v>
      </c>
      <c r="CQG8" s="16">
        <f t="shared" si="39"/>
        <v>45207</v>
      </c>
      <c r="CQH8" s="6">
        <f t="shared" si="39"/>
        <v>45208</v>
      </c>
      <c r="CQI8" s="6">
        <f t="shared" si="39"/>
        <v>45209</v>
      </c>
      <c r="CQJ8" s="6">
        <f t="shared" si="39"/>
        <v>45210</v>
      </c>
      <c r="CQK8" s="6">
        <f t="shared" si="39"/>
        <v>45211</v>
      </c>
      <c r="CQL8" s="6">
        <f t="shared" si="39"/>
        <v>45212</v>
      </c>
      <c r="CQM8" s="16">
        <f t="shared" si="39"/>
        <v>45213</v>
      </c>
      <c r="CQN8" s="16">
        <f t="shared" si="39"/>
        <v>45214</v>
      </c>
      <c r="CQO8" s="6">
        <f t="shared" si="39"/>
        <v>45215</v>
      </c>
      <c r="CQP8" s="6">
        <f t="shared" si="39"/>
        <v>45216</v>
      </c>
      <c r="CQQ8" s="6">
        <f t="shared" si="39"/>
        <v>45217</v>
      </c>
      <c r="CQR8" s="6">
        <f t="shared" si="39"/>
        <v>45218</v>
      </c>
      <c r="CQS8" s="6">
        <f t="shared" si="39"/>
        <v>45219</v>
      </c>
      <c r="CQT8" s="16">
        <f t="shared" si="39"/>
        <v>45220</v>
      </c>
      <c r="CQU8" s="16">
        <f t="shared" si="39"/>
        <v>45221</v>
      </c>
      <c r="CQV8" s="6">
        <f t="shared" si="39"/>
        <v>45222</v>
      </c>
      <c r="CQW8" s="6">
        <f t="shared" si="39"/>
        <v>45223</v>
      </c>
      <c r="CQX8" s="6">
        <f t="shared" si="39"/>
        <v>45224</v>
      </c>
      <c r="CQY8" s="6">
        <f t="shared" si="39"/>
        <v>45225</v>
      </c>
      <c r="CQZ8" s="6">
        <f t="shared" si="39"/>
        <v>45226</v>
      </c>
      <c r="CRA8" s="16">
        <f t="shared" si="39"/>
        <v>45227</v>
      </c>
      <c r="CRB8" s="16">
        <f t="shared" si="39"/>
        <v>45228</v>
      </c>
      <c r="CRC8" s="6">
        <f t="shared" si="39"/>
        <v>45229</v>
      </c>
      <c r="CRD8" s="6">
        <f t="shared" si="39"/>
        <v>45230</v>
      </c>
      <c r="CRE8" s="6">
        <f t="shared" si="39"/>
        <v>45231</v>
      </c>
      <c r="CRF8" s="6">
        <f t="shared" si="39"/>
        <v>45232</v>
      </c>
      <c r="CRG8" s="6">
        <f t="shared" ref="CRG8:CTR8" si="40">CRG4</f>
        <v>45233</v>
      </c>
      <c r="CRH8" s="16">
        <f t="shared" si="40"/>
        <v>45234</v>
      </c>
      <c r="CRI8" s="16">
        <f t="shared" si="40"/>
        <v>45235</v>
      </c>
      <c r="CRJ8" s="6">
        <f t="shared" si="40"/>
        <v>45236</v>
      </c>
      <c r="CRK8" s="6">
        <f t="shared" si="40"/>
        <v>45237</v>
      </c>
      <c r="CRL8" s="6">
        <f t="shared" si="40"/>
        <v>45238</v>
      </c>
      <c r="CRM8" s="6">
        <f t="shared" si="40"/>
        <v>45239</v>
      </c>
      <c r="CRN8" s="6">
        <f t="shared" si="40"/>
        <v>45240</v>
      </c>
      <c r="CRO8" s="16">
        <f t="shared" si="40"/>
        <v>45241</v>
      </c>
      <c r="CRP8" s="16">
        <f t="shared" si="40"/>
        <v>45242</v>
      </c>
      <c r="CRQ8" s="6">
        <f t="shared" si="40"/>
        <v>45243</v>
      </c>
      <c r="CRR8" s="6">
        <f t="shared" si="40"/>
        <v>45244</v>
      </c>
      <c r="CRS8" s="6">
        <f t="shared" si="40"/>
        <v>45245</v>
      </c>
      <c r="CRT8" s="6">
        <f t="shared" si="40"/>
        <v>45246</v>
      </c>
      <c r="CRU8" s="6">
        <f t="shared" si="40"/>
        <v>45247</v>
      </c>
      <c r="CRV8" s="16">
        <f t="shared" si="40"/>
        <v>45248</v>
      </c>
      <c r="CRW8" s="16">
        <f t="shared" si="40"/>
        <v>45249</v>
      </c>
      <c r="CRX8" s="6">
        <f t="shared" si="40"/>
        <v>45250</v>
      </c>
      <c r="CRY8" s="6">
        <f t="shared" si="40"/>
        <v>45251</v>
      </c>
      <c r="CRZ8" s="6">
        <f t="shared" si="40"/>
        <v>45252</v>
      </c>
      <c r="CSA8" s="6">
        <f t="shared" si="40"/>
        <v>45253</v>
      </c>
      <c r="CSB8" s="6">
        <f t="shared" si="40"/>
        <v>45254</v>
      </c>
      <c r="CSC8" s="16">
        <f t="shared" si="40"/>
        <v>45255</v>
      </c>
      <c r="CSD8" s="16">
        <f t="shared" si="40"/>
        <v>45256</v>
      </c>
      <c r="CSE8" s="6">
        <f t="shared" si="40"/>
        <v>45257</v>
      </c>
      <c r="CSF8" s="6">
        <f t="shared" si="40"/>
        <v>45258</v>
      </c>
      <c r="CSG8" s="6">
        <f t="shared" si="40"/>
        <v>45259</v>
      </c>
      <c r="CSH8" s="6">
        <f t="shared" si="40"/>
        <v>45260</v>
      </c>
      <c r="CSI8" s="6">
        <f t="shared" si="40"/>
        <v>45261</v>
      </c>
      <c r="CSJ8" s="16">
        <f t="shared" si="40"/>
        <v>45262</v>
      </c>
      <c r="CSK8" s="16">
        <f t="shared" si="40"/>
        <v>45263</v>
      </c>
      <c r="CSL8" s="6">
        <f t="shared" si="40"/>
        <v>45264</v>
      </c>
      <c r="CSM8" s="6">
        <f t="shared" si="40"/>
        <v>45265</v>
      </c>
      <c r="CSN8" s="6">
        <f t="shared" si="40"/>
        <v>45266</v>
      </c>
      <c r="CSO8" s="6">
        <f t="shared" si="40"/>
        <v>45267</v>
      </c>
      <c r="CSP8" s="6">
        <f t="shared" si="40"/>
        <v>45268</v>
      </c>
      <c r="CSQ8" s="16">
        <f t="shared" si="40"/>
        <v>45269</v>
      </c>
      <c r="CSR8" s="16">
        <f t="shared" si="40"/>
        <v>45270</v>
      </c>
      <c r="CSS8" s="6">
        <f t="shared" si="40"/>
        <v>45271</v>
      </c>
      <c r="CST8" s="6">
        <f t="shared" si="40"/>
        <v>45272</v>
      </c>
      <c r="CSU8" s="6">
        <f t="shared" si="40"/>
        <v>45273</v>
      </c>
      <c r="CSV8" s="6">
        <f t="shared" si="40"/>
        <v>45274</v>
      </c>
      <c r="CSW8" s="6">
        <f t="shared" si="40"/>
        <v>45275</v>
      </c>
      <c r="CSX8" s="16">
        <f t="shared" si="40"/>
        <v>45276</v>
      </c>
      <c r="CSY8" s="16">
        <f t="shared" si="40"/>
        <v>45277</v>
      </c>
      <c r="CSZ8" s="6">
        <f t="shared" si="40"/>
        <v>45278</v>
      </c>
      <c r="CTA8" s="6">
        <f t="shared" si="40"/>
        <v>45279</v>
      </c>
      <c r="CTB8" s="6">
        <f t="shared" si="40"/>
        <v>45280</v>
      </c>
      <c r="CTC8" s="6">
        <f t="shared" si="40"/>
        <v>45281</v>
      </c>
      <c r="CTD8" s="6">
        <f t="shared" si="40"/>
        <v>45282</v>
      </c>
      <c r="CTE8" s="16">
        <f t="shared" si="40"/>
        <v>45283</v>
      </c>
      <c r="CTF8" s="16">
        <f t="shared" si="40"/>
        <v>45284</v>
      </c>
      <c r="CTG8" s="6">
        <f t="shared" si="40"/>
        <v>45285</v>
      </c>
      <c r="CTH8" s="6">
        <f t="shared" si="40"/>
        <v>45286</v>
      </c>
      <c r="CTI8" s="6">
        <f t="shared" si="40"/>
        <v>45287</v>
      </c>
      <c r="CTJ8" s="6">
        <f t="shared" si="40"/>
        <v>45288</v>
      </c>
      <c r="CTK8" s="6">
        <f t="shared" si="40"/>
        <v>45289</v>
      </c>
      <c r="CTL8" s="16">
        <f t="shared" si="40"/>
        <v>45290</v>
      </c>
      <c r="CTM8" s="16">
        <f t="shared" si="40"/>
        <v>45291</v>
      </c>
      <c r="CTN8" s="6">
        <f t="shared" si="40"/>
        <v>45292</v>
      </c>
      <c r="CTO8" s="6">
        <f t="shared" si="40"/>
        <v>45293</v>
      </c>
      <c r="CTP8" s="6">
        <f t="shared" si="40"/>
        <v>45294</v>
      </c>
      <c r="CTQ8" s="6">
        <f t="shared" si="40"/>
        <v>45295</v>
      </c>
      <c r="CTR8" s="6">
        <f t="shared" si="40"/>
        <v>45296</v>
      </c>
      <c r="CTS8" s="16">
        <f t="shared" ref="CTS8:CWD8" si="41">CTS4</f>
        <v>45297</v>
      </c>
      <c r="CTT8" s="16">
        <f t="shared" si="41"/>
        <v>45298</v>
      </c>
      <c r="CTU8" s="6">
        <f t="shared" si="41"/>
        <v>45299</v>
      </c>
      <c r="CTV8" s="6">
        <f t="shared" si="41"/>
        <v>45300</v>
      </c>
      <c r="CTW8" s="6">
        <f t="shared" si="41"/>
        <v>45301</v>
      </c>
      <c r="CTX8" s="6">
        <f t="shared" si="41"/>
        <v>45302</v>
      </c>
      <c r="CTY8" s="6">
        <f t="shared" si="41"/>
        <v>45303</v>
      </c>
      <c r="CTZ8" s="16">
        <f t="shared" si="41"/>
        <v>45304</v>
      </c>
      <c r="CUA8" s="16">
        <f t="shared" si="41"/>
        <v>45305</v>
      </c>
      <c r="CUB8" s="6">
        <f t="shared" si="41"/>
        <v>45306</v>
      </c>
      <c r="CUC8" s="6">
        <f t="shared" si="41"/>
        <v>45307</v>
      </c>
      <c r="CUD8" s="6">
        <f t="shared" si="41"/>
        <v>45308</v>
      </c>
      <c r="CUE8" s="6">
        <f t="shared" si="41"/>
        <v>45309</v>
      </c>
      <c r="CUF8" s="6">
        <f t="shared" si="41"/>
        <v>45310</v>
      </c>
      <c r="CUG8" s="16">
        <f t="shared" si="41"/>
        <v>45311</v>
      </c>
      <c r="CUH8" s="16">
        <f t="shared" si="41"/>
        <v>45312</v>
      </c>
      <c r="CUI8" s="6">
        <f t="shared" si="41"/>
        <v>45313</v>
      </c>
      <c r="CUJ8" s="6">
        <f t="shared" si="41"/>
        <v>45314</v>
      </c>
      <c r="CUK8" s="6">
        <f t="shared" si="41"/>
        <v>45315</v>
      </c>
      <c r="CUL8" s="6">
        <f t="shared" si="41"/>
        <v>45316</v>
      </c>
      <c r="CUM8" s="6">
        <f t="shared" si="41"/>
        <v>45317</v>
      </c>
      <c r="CUN8" s="16">
        <f t="shared" si="41"/>
        <v>45318</v>
      </c>
      <c r="CUO8" s="16">
        <f t="shared" si="41"/>
        <v>45319</v>
      </c>
      <c r="CUP8" s="6">
        <f t="shared" si="41"/>
        <v>45320</v>
      </c>
      <c r="CUQ8" s="6">
        <f t="shared" si="41"/>
        <v>45321</v>
      </c>
      <c r="CUR8" s="6">
        <f t="shared" si="41"/>
        <v>45322</v>
      </c>
      <c r="CUS8" s="6">
        <f t="shared" si="41"/>
        <v>45323</v>
      </c>
      <c r="CUT8" s="6">
        <f t="shared" si="41"/>
        <v>45324</v>
      </c>
      <c r="CUU8" s="16">
        <f t="shared" si="41"/>
        <v>45325</v>
      </c>
      <c r="CUV8" s="16">
        <f t="shared" si="41"/>
        <v>45326</v>
      </c>
      <c r="CUW8" s="6">
        <f t="shared" si="41"/>
        <v>45327</v>
      </c>
      <c r="CUX8" s="6">
        <f t="shared" si="41"/>
        <v>45328</v>
      </c>
      <c r="CUY8" s="6">
        <f t="shared" si="41"/>
        <v>45329</v>
      </c>
      <c r="CUZ8" s="6">
        <f t="shared" si="41"/>
        <v>45330</v>
      </c>
      <c r="CVA8" s="6">
        <f t="shared" si="41"/>
        <v>45331</v>
      </c>
      <c r="CVB8" s="16">
        <f t="shared" si="41"/>
        <v>45332</v>
      </c>
      <c r="CVC8" s="16">
        <f t="shared" si="41"/>
        <v>45333</v>
      </c>
      <c r="CVD8" s="6">
        <f t="shared" si="41"/>
        <v>45334</v>
      </c>
      <c r="CVE8" s="6">
        <f t="shared" si="41"/>
        <v>45335</v>
      </c>
      <c r="CVF8" s="6">
        <f t="shared" si="41"/>
        <v>45336</v>
      </c>
      <c r="CVG8" s="6">
        <f t="shared" si="41"/>
        <v>45337</v>
      </c>
      <c r="CVH8" s="6">
        <f t="shared" si="41"/>
        <v>45338</v>
      </c>
      <c r="CVI8" s="16">
        <f t="shared" si="41"/>
        <v>45339</v>
      </c>
      <c r="CVJ8" s="16">
        <f t="shared" si="41"/>
        <v>45340</v>
      </c>
      <c r="CVK8" s="6">
        <f t="shared" si="41"/>
        <v>45341</v>
      </c>
      <c r="CVL8" s="6">
        <f t="shared" si="41"/>
        <v>45342</v>
      </c>
      <c r="CVM8" s="6">
        <f t="shared" si="41"/>
        <v>45343</v>
      </c>
      <c r="CVN8" s="6">
        <f t="shared" si="41"/>
        <v>45344</v>
      </c>
      <c r="CVO8" s="6">
        <f t="shared" si="41"/>
        <v>45345</v>
      </c>
      <c r="CVP8" s="16">
        <f t="shared" si="41"/>
        <v>45346</v>
      </c>
      <c r="CVQ8" s="16">
        <f t="shared" si="41"/>
        <v>45347</v>
      </c>
      <c r="CVR8" s="6">
        <f t="shared" si="41"/>
        <v>45348</v>
      </c>
      <c r="CVS8" s="6">
        <f t="shared" si="41"/>
        <v>45349</v>
      </c>
      <c r="CVT8" s="6">
        <f t="shared" si="41"/>
        <v>45350</v>
      </c>
      <c r="CVU8" s="6">
        <f t="shared" si="41"/>
        <v>45351</v>
      </c>
      <c r="CVV8" s="6">
        <f t="shared" si="41"/>
        <v>45352</v>
      </c>
      <c r="CVW8" s="16">
        <f t="shared" si="41"/>
        <v>45353</v>
      </c>
      <c r="CVX8" s="16">
        <f t="shared" si="41"/>
        <v>45354</v>
      </c>
      <c r="CVY8" s="6">
        <f t="shared" si="41"/>
        <v>45355</v>
      </c>
      <c r="CVZ8" s="6">
        <f t="shared" si="41"/>
        <v>45356</v>
      </c>
      <c r="CWA8" s="6">
        <f t="shared" si="41"/>
        <v>45357</v>
      </c>
      <c r="CWB8" s="6">
        <f t="shared" si="41"/>
        <v>45358</v>
      </c>
      <c r="CWC8" s="6">
        <f t="shared" si="41"/>
        <v>45359</v>
      </c>
      <c r="CWD8" s="16">
        <f t="shared" si="41"/>
        <v>45360</v>
      </c>
      <c r="CWE8" s="16">
        <f t="shared" ref="CWE8:CYP8" si="42">CWE4</f>
        <v>45361</v>
      </c>
      <c r="CWF8" s="6">
        <f t="shared" si="42"/>
        <v>45362</v>
      </c>
      <c r="CWG8" s="6">
        <f t="shared" si="42"/>
        <v>45363</v>
      </c>
      <c r="CWH8" s="6">
        <f t="shared" si="42"/>
        <v>45364</v>
      </c>
      <c r="CWI8" s="6">
        <f t="shared" si="42"/>
        <v>45365</v>
      </c>
      <c r="CWJ8" s="6">
        <f t="shared" si="42"/>
        <v>45366</v>
      </c>
      <c r="CWK8" s="16">
        <f t="shared" si="42"/>
        <v>45367</v>
      </c>
      <c r="CWL8" s="16">
        <f t="shared" si="42"/>
        <v>45368</v>
      </c>
      <c r="CWM8" s="6">
        <f t="shared" si="42"/>
        <v>45369</v>
      </c>
      <c r="CWN8" s="6">
        <f t="shared" si="42"/>
        <v>45370</v>
      </c>
      <c r="CWO8" s="6">
        <f t="shared" si="42"/>
        <v>45371</v>
      </c>
      <c r="CWP8" s="6">
        <f t="shared" si="42"/>
        <v>45372</v>
      </c>
      <c r="CWQ8" s="6">
        <f t="shared" si="42"/>
        <v>45373</v>
      </c>
      <c r="CWR8" s="16">
        <f t="shared" si="42"/>
        <v>45374</v>
      </c>
      <c r="CWS8" s="16">
        <f t="shared" si="42"/>
        <v>45375</v>
      </c>
      <c r="CWT8" s="6">
        <f t="shared" si="42"/>
        <v>45376</v>
      </c>
      <c r="CWU8" s="6">
        <f t="shared" si="42"/>
        <v>45377</v>
      </c>
      <c r="CWV8" s="6">
        <f t="shared" si="42"/>
        <v>45378</v>
      </c>
      <c r="CWW8" s="6">
        <f t="shared" si="42"/>
        <v>45379</v>
      </c>
      <c r="CWX8" s="6">
        <f t="shared" si="42"/>
        <v>45380</v>
      </c>
      <c r="CWY8" s="16">
        <f t="shared" si="42"/>
        <v>45381</v>
      </c>
      <c r="CWZ8" s="16">
        <f t="shared" si="42"/>
        <v>45382</v>
      </c>
      <c r="CXA8" s="6">
        <f t="shared" si="42"/>
        <v>45383</v>
      </c>
      <c r="CXB8" s="6">
        <f t="shared" si="42"/>
        <v>45384</v>
      </c>
      <c r="CXC8" s="6">
        <f t="shared" si="42"/>
        <v>45385</v>
      </c>
      <c r="CXD8" s="6">
        <f t="shared" si="42"/>
        <v>45386</v>
      </c>
      <c r="CXE8" s="6">
        <f t="shared" si="42"/>
        <v>45387</v>
      </c>
      <c r="CXF8" s="16">
        <f t="shared" si="42"/>
        <v>45388</v>
      </c>
      <c r="CXG8" s="16">
        <f t="shared" si="42"/>
        <v>45389</v>
      </c>
      <c r="CXH8" s="6">
        <f t="shared" si="42"/>
        <v>45390</v>
      </c>
      <c r="CXI8" s="6">
        <f t="shared" si="42"/>
        <v>45391</v>
      </c>
      <c r="CXJ8" s="6">
        <f t="shared" si="42"/>
        <v>45392</v>
      </c>
      <c r="CXK8" s="6">
        <f t="shared" si="42"/>
        <v>45393</v>
      </c>
      <c r="CXL8" s="6">
        <f t="shared" si="42"/>
        <v>45394</v>
      </c>
      <c r="CXM8" s="16">
        <f t="shared" si="42"/>
        <v>45395</v>
      </c>
      <c r="CXN8" s="16">
        <f t="shared" si="42"/>
        <v>45396</v>
      </c>
      <c r="CXO8" s="6">
        <f t="shared" si="42"/>
        <v>45397</v>
      </c>
      <c r="CXP8" s="6">
        <f t="shared" si="42"/>
        <v>45398</v>
      </c>
      <c r="CXQ8" s="6">
        <f t="shared" si="42"/>
        <v>45399</v>
      </c>
      <c r="CXR8" s="6">
        <f t="shared" si="42"/>
        <v>45400</v>
      </c>
      <c r="CXS8" s="6">
        <f t="shared" si="42"/>
        <v>45401</v>
      </c>
      <c r="CXT8" s="16">
        <f t="shared" si="42"/>
        <v>45402</v>
      </c>
      <c r="CXU8" s="16">
        <f t="shared" si="42"/>
        <v>45403</v>
      </c>
      <c r="CXV8" s="6">
        <f t="shared" si="42"/>
        <v>45404</v>
      </c>
      <c r="CXW8" s="6">
        <f t="shared" si="42"/>
        <v>45405</v>
      </c>
      <c r="CXX8" s="6">
        <f t="shared" si="42"/>
        <v>45406</v>
      </c>
      <c r="CXY8" s="6">
        <f t="shared" si="42"/>
        <v>45407</v>
      </c>
      <c r="CXZ8" s="6">
        <f t="shared" si="42"/>
        <v>45408</v>
      </c>
      <c r="CYA8" s="16">
        <f t="shared" si="42"/>
        <v>45409</v>
      </c>
      <c r="CYB8" s="16">
        <f t="shared" si="42"/>
        <v>45410</v>
      </c>
      <c r="CYC8" s="6">
        <f t="shared" si="42"/>
        <v>45411</v>
      </c>
      <c r="CYD8" s="6">
        <f t="shared" si="42"/>
        <v>45412</v>
      </c>
      <c r="CYE8" s="6">
        <f t="shared" si="42"/>
        <v>45413</v>
      </c>
      <c r="CYF8" s="6">
        <f t="shared" si="42"/>
        <v>45414</v>
      </c>
      <c r="CYG8" s="6">
        <f t="shared" si="42"/>
        <v>45415</v>
      </c>
      <c r="CYH8" s="16">
        <f t="shared" si="42"/>
        <v>45416</v>
      </c>
      <c r="CYI8" s="16">
        <f t="shared" si="42"/>
        <v>45417</v>
      </c>
      <c r="CYJ8" s="6">
        <f t="shared" si="42"/>
        <v>45418</v>
      </c>
      <c r="CYK8" s="6">
        <f t="shared" si="42"/>
        <v>45419</v>
      </c>
      <c r="CYL8" s="6">
        <f t="shared" si="42"/>
        <v>45420</v>
      </c>
      <c r="CYM8" s="6">
        <f t="shared" si="42"/>
        <v>45421</v>
      </c>
      <c r="CYN8" s="6">
        <f t="shared" si="42"/>
        <v>45422</v>
      </c>
      <c r="CYO8" s="16">
        <f t="shared" si="42"/>
        <v>45423</v>
      </c>
      <c r="CYP8" s="16">
        <f t="shared" si="42"/>
        <v>45424</v>
      </c>
      <c r="CYQ8" s="6">
        <f t="shared" ref="CYQ8:DBB8" si="43">CYQ4</f>
        <v>45425</v>
      </c>
      <c r="CYR8" s="6">
        <f t="shared" si="43"/>
        <v>45426</v>
      </c>
      <c r="CYS8" s="6">
        <f t="shared" si="43"/>
        <v>45427</v>
      </c>
      <c r="CYT8" s="6">
        <f t="shared" si="43"/>
        <v>45428</v>
      </c>
      <c r="CYU8" s="6">
        <f t="shared" si="43"/>
        <v>45429</v>
      </c>
      <c r="CYV8" s="16">
        <f t="shared" si="43"/>
        <v>45430</v>
      </c>
      <c r="CYW8" s="16">
        <f t="shared" si="43"/>
        <v>45431</v>
      </c>
      <c r="CYX8" s="6">
        <f t="shared" si="43"/>
        <v>45432</v>
      </c>
      <c r="CYY8" s="6">
        <f t="shared" si="43"/>
        <v>45433</v>
      </c>
      <c r="CYZ8" s="6">
        <f t="shared" si="43"/>
        <v>45434</v>
      </c>
      <c r="CZA8" s="6">
        <f t="shared" si="43"/>
        <v>45435</v>
      </c>
      <c r="CZB8" s="6">
        <f t="shared" si="43"/>
        <v>45436</v>
      </c>
      <c r="CZC8" s="16">
        <f t="shared" si="43"/>
        <v>45437</v>
      </c>
      <c r="CZD8" s="16">
        <f t="shared" si="43"/>
        <v>45438</v>
      </c>
      <c r="CZE8" s="6">
        <f t="shared" si="43"/>
        <v>45439</v>
      </c>
      <c r="CZF8" s="6">
        <f t="shared" si="43"/>
        <v>45440</v>
      </c>
      <c r="CZG8" s="6">
        <f t="shared" si="43"/>
        <v>45441</v>
      </c>
      <c r="CZH8" s="6">
        <f t="shared" si="43"/>
        <v>45442</v>
      </c>
      <c r="CZI8" s="6">
        <f t="shared" si="43"/>
        <v>45443</v>
      </c>
      <c r="CZJ8" s="16">
        <f t="shared" si="43"/>
        <v>45444</v>
      </c>
      <c r="CZK8" s="16">
        <f t="shared" si="43"/>
        <v>45445</v>
      </c>
      <c r="CZL8" s="6">
        <f t="shared" si="43"/>
        <v>45446</v>
      </c>
      <c r="CZM8" s="6">
        <f t="shared" si="43"/>
        <v>45447</v>
      </c>
      <c r="CZN8" s="6">
        <f t="shared" si="43"/>
        <v>45448</v>
      </c>
      <c r="CZO8" s="6">
        <f t="shared" si="43"/>
        <v>45449</v>
      </c>
      <c r="CZP8" s="6">
        <f t="shared" si="43"/>
        <v>45450</v>
      </c>
      <c r="CZQ8" s="16">
        <f t="shared" si="43"/>
        <v>45451</v>
      </c>
      <c r="CZR8" s="16">
        <f t="shared" si="43"/>
        <v>45452</v>
      </c>
      <c r="CZS8" s="6">
        <f t="shared" si="43"/>
        <v>45453</v>
      </c>
      <c r="CZT8" s="6">
        <f t="shared" si="43"/>
        <v>45454</v>
      </c>
      <c r="CZU8" s="6">
        <f t="shared" si="43"/>
        <v>45455</v>
      </c>
      <c r="CZV8" s="6">
        <f t="shared" si="43"/>
        <v>45456</v>
      </c>
      <c r="CZW8" s="6">
        <f t="shared" si="43"/>
        <v>45457</v>
      </c>
      <c r="CZX8" s="16">
        <f t="shared" si="43"/>
        <v>45458</v>
      </c>
      <c r="CZY8" s="16">
        <f t="shared" si="43"/>
        <v>45459</v>
      </c>
      <c r="CZZ8" s="6">
        <f t="shared" si="43"/>
        <v>45460</v>
      </c>
      <c r="DAA8" s="6">
        <f t="shared" si="43"/>
        <v>45461</v>
      </c>
      <c r="DAB8" s="6">
        <f t="shared" si="43"/>
        <v>45462</v>
      </c>
      <c r="DAC8" s="6">
        <f t="shared" si="43"/>
        <v>45463</v>
      </c>
      <c r="DAD8" s="6">
        <f t="shared" si="43"/>
        <v>45464</v>
      </c>
      <c r="DAE8" s="16">
        <f t="shared" si="43"/>
        <v>45465</v>
      </c>
      <c r="DAF8" s="16">
        <f t="shared" si="43"/>
        <v>45466</v>
      </c>
      <c r="DAG8" s="6">
        <f t="shared" si="43"/>
        <v>45467</v>
      </c>
      <c r="DAH8" s="6">
        <f t="shared" si="43"/>
        <v>45468</v>
      </c>
      <c r="DAI8" s="6">
        <f t="shared" si="43"/>
        <v>45469</v>
      </c>
      <c r="DAJ8" s="6">
        <f t="shared" si="43"/>
        <v>45470</v>
      </c>
      <c r="DAK8" s="6">
        <f t="shared" si="43"/>
        <v>45471</v>
      </c>
      <c r="DAL8" s="16">
        <f t="shared" si="43"/>
        <v>45472</v>
      </c>
      <c r="DAM8" s="16">
        <f t="shared" si="43"/>
        <v>45473</v>
      </c>
      <c r="DAN8" s="6">
        <f t="shared" si="43"/>
        <v>45474</v>
      </c>
      <c r="DAO8" s="6">
        <f t="shared" si="43"/>
        <v>45475</v>
      </c>
      <c r="DAP8" s="6">
        <f t="shared" si="43"/>
        <v>45476</v>
      </c>
      <c r="DAQ8" s="6">
        <f t="shared" si="43"/>
        <v>45477</v>
      </c>
      <c r="DAR8" s="6">
        <f t="shared" si="43"/>
        <v>45478</v>
      </c>
      <c r="DAS8" s="16">
        <f t="shared" si="43"/>
        <v>45479</v>
      </c>
      <c r="DAT8" s="16">
        <f t="shared" si="43"/>
        <v>45480</v>
      </c>
      <c r="DAU8" s="6">
        <f t="shared" si="43"/>
        <v>45481</v>
      </c>
      <c r="DAV8" s="6">
        <f t="shared" si="43"/>
        <v>45482</v>
      </c>
      <c r="DAW8" s="6">
        <f t="shared" si="43"/>
        <v>45483</v>
      </c>
      <c r="DAX8" s="6">
        <f t="shared" si="43"/>
        <v>45484</v>
      </c>
      <c r="DAY8" s="6">
        <f t="shared" si="43"/>
        <v>45485</v>
      </c>
      <c r="DAZ8" s="16">
        <f t="shared" si="43"/>
        <v>45486</v>
      </c>
      <c r="DBA8" s="16">
        <f t="shared" si="43"/>
        <v>45487</v>
      </c>
      <c r="DBB8" s="6">
        <f t="shared" si="43"/>
        <v>45488</v>
      </c>
      <c r="DBC8" s="6">
        <f t="shared" ref="DBC8:DDN8" si="44">DBC4</f>
        <v>45489</v>
      </c>
      <c r="DBD8" s="6">
        <f t="shared" si="44"/>
        <v>45490</v>
      </c>
      <c r="DBE8" s="6">
        <f t="shared" si="44"/>
        <v>45491</v>
      </c>
      <c r="DBF8" s="6">
        <f t="shared" si="44"/>
        <v>45492</v>
      </c>
      <c r="DBG8" s="16">
        <f t="shared" si="44"/>
        <v>45493</v>
      </c>
      <c r="DBH8" s="16">
        <f t="shared" si="44"/>
        <v>45494</v>
      </c>
      <c r="DBI8" s="6">
        <f t="shared" si="44"/>
        <v>45495</v>
      </c>
      <c r="DBJ8" s="6">
        <f t="shared" si="44"/>
        <v>45496</v>
      </c>
      <c r="DBK8" s="6">
        <f t="shared" si="44"/>
        <v>45497</v>
      </c>
      <c r="DBL8" s="6">
        <f t="shared" si="44"/>
        <v>45498</v>
      </c>
      <c r="DBM8" s="6">
        <f t="shared" si="44"/>
        <v>45499</v>
      </c>
      <c r="DBN8" s="16">
        <f t="shared" si="44"/>
        <v>45500</v>
      </c>
      <c r="DBO8" s="16">
        <f t="shared" si="44"/>
        <v>45501</v>
      </c>
      <c r="DBP8" s="6">
        <f t="shared" si="44"/>
        <v>45502</v>
      </c>
      <c r="DBQ8" s="6">
        <f t="shared" si="44"/>
        <v>45503</v>
      </c>
      <c r="DBR8" s="6">
        <f t="shared" si="44"/>
        <v>45504</v>
      </c>
      <c r="DBS8" s="6">
        <f t="shared" si="44"/>
        <v>45505</v>
      </c>
      <c r="DBT8" s="6">
        <f t="shared" si="44"/>
        <v>45506</v>
      </c>
      <c r="DBU8" s="16">
        <f t="shared" si="44"/>
        <v>45507</v>
      </c>
      <c r="DBV8" s="16">
        <f t="shared" si="44"/>
        <v>45508</v>
      </c>
      <c r="DBW8" s="6">
        <f t="shared" si="44"/>
        <v>45509</v>
      </c>
      <c r="DBX8" s="6">
        <f t="shared" si="44"/>
        <v>45510</v>
      </c>
      <c r="DBY8" s="6">
        <f t="shared" si="44"/>
        <v>45511</v>
      </c>
      <c r="DBZ8" s="6">
        <f t="shared" si="44"/>
        <v>45512</v>
      </c>
      <c r="DCA8" s="6">
        <f t="shared" si="44"/>
        <v>45513</v>
      </c>
      <c r="DCB8" s="16">
        <f t="shared" si="44"/>
        <v>45514</v>
      </c>
      <c r="DCC8" s="16">
        <f t="shared" si="44"/>
        <v>45515</v>
      </c>
      <c r="DCD8" s="6">
        <f t="shared" si="44"/>
        <v>45516</v>
      </c>
      <c r="DCE8" s="6">
        <f t="shared" si="44"/>
        <v>45517</v>
      </c>
      <c r="DCF8" s="6">
        <f t="shared" si="44"/>
        <v>45518</v>
      </c>
      <c r="DCG8" s="6">
        <f t="shared" si="44"/>
        <v>45519</v>
      </c>
      <c r="DCH8" s="6">
        <f t="shared" si="44"/>
        <v>45520</v>
      </c>
      <c r="DCI8" s="16">
        <f t="shared" si="44"/>
        <v>45521</v>
      </c>
      <c r="DCJ8" s="16">
        <f t="shared" si="44"/>
        <v>45522</v>
      </c>
      <c r="DCK8" s="6">
        <f t="shared" si="44"/>
        <v>45523</v>
      </c>
      <c r="DCL8" s="6">
        <f t="shared" si="44"/>
        <v>45524</v>
      </c>
      <c r="DCM8" s="6">
        <f t="shared" si="44"/>
        <v>45525</v>
      </c>
      <c r="DCN8" s="6">
        <f t="shared" si="44"/>
        <v>45526</v>
      </c>
      <c r="DCO8" s="6">
        <f t="shared" si="44"/>
        <v>45527</v>
      </c>
      <c r="DCP8" s="16">
        <f t="shared" si="44"/>
        <v>45528</v>
      </c>
      <c r="DCQ8" s="16">
        <f t="shared" si="44"/>
        <v>45529</v>
      </c>
      <c r="DCR8" s="6">
        <f t="shared" si="44"/>
        <v>45530</v>
      </c>
      <c r="DCS8" s="6">
        <f t="shared" si="44"/>
        <v>45531</v>
      </c>
      <c r="DCT8" s="6">
        <f t="shared" si="44"/>
        <v>45532</v>
      </c>
      <c r="DCU8" s="6">
        <f t="shared" si="44"/>
        <v>45533</v>
      </c>
      <c r="DCV8" s="6">
        <f t="shared" si="44"/>
        <v>45534</v>
      </c>
      <c r="DCW8" s="16">
        <f t="shared" si="44"/>
        <v>45535</v>
      </c>
      <c r="DCX8" s="16">
        <f t="shared" si="44"/>
        <v>45536</v>
      </c>
      <c r="DCY8" s="6">
        <f t="shared" si="44"/>
        <v>45537</v>
      </c>
      <c r="DCZ8" s="6">
        <f t="shared" si="44"/>
        <v>45538</v>
      </c>
      <c r="DDA8" s="6">
        <f t="shared" si="44"/>
        <v>45539</v>
      </c>
      <c r="DDB8" s="6">
        <f t="shared" si="44"/>
        <v>45540</v>
      </c>
      <c r="DDC8" s="6">
        <f t="shared" si="44"/>
        <v>45541</v>
      </c>
      <c r="DDD8" s="16">
        <f t="shared" si="44"/>
        <v>45542</v>
      </c>
      <c r="DDE8" s="16">
        <f t="shared" si="44"/>
        <v>45543</v>
      </c>
      <c r="DDF8" s="6">
        <f t="shared" si="44"/>
        <v>45544</v>
      </c>
      <c r="DDG8" s="6">
        <f t="shared" si="44"/>
        <v>45545</v>
      </c>
      <c r="DDH8" s="6">
        <f t="shared" si="44"/>
        <v>45546</v>
      </c>
      <c r="DDI8" s="6">
        <f t="shared" si="44"/>
        <v>45547</v>
      </c>
      <c r="DDJ8" s="6">
        <f t="shared" si="44"/>
        <v>45548</v>
      </c>
      <c r="DDK8" s="16">
        <f t="shared" si="44"/>
        <v>45549</v>
      </c>
      <c r="DDL8" s="16">
        <f t="shared" si="44"/>
        <v>45550</v>
      </c>
      <c r="DDM8" s="6">
        <f t="shared" si="44"/>
        <v>45551</v>
      </c>
      <c r="DDN8" s="6">
        <f t="shared" si="44"/>
        <v>45552</v>
      </c>
      <c r="DDO8" s="6">
        <f t="shared" ref="DDO8:DFZ8" si="45">DDO4</f>
        <v>45553</v>
      </c>
      <c r="DDP8" s="6">
        <f t="shared" si="45"/>
        <v>45554</v>
      </c>
      <c r="DDQ8" s="6">
        <f t="shared" si="45"/>
        <v>45555</v>
      </c>
      <c r="DDR8" s="16">
        <f t="shared" si="45"/>
        <v>45556</v>
      </c>
      <c r="DDS8" s="16">
        <f t="shared" si="45"/>
        <v>45557</v>
      </c>
      <c r="DDT8" s="6">
        <f t="shared" si="45"/>
        <v>45558</v>
      </c>
      <c r="DDU8" s="6">
        <f t="shared" si="45"/>
        <v>45559</v>
      </c>
      <c r="DDV8" s="6">
        <f t="shared" si="45"/>
        <v>45560</v>
      </c>
      <c r="DDW8" s="6">
        <f t="shared" si="45"/>
        <v>45561</v>
      </c>
      <c r="DDX8" s="6">
        <f t="shared" si="45"/>
        <v>45562</v>
      </c>
      <c r="DDY8" s="16">
        <f t="shared" si="45"/>
        <v>45563</v>
      </c>
      <c r="DDZ8" s="16">
        <f t="shared" si="45"/>
        <v>45564</v>
      </c>
      <c r="DEA8" s="6">
        <f t="shared" si="45"/>
        <v>45565</v>
      </c>
      <c r="DEB8" s="6">
        <f t="shared" si="45"/>
        <v>45566</v>
      </c>
      <c r="DEC8" s="6">
        <f t="shared" si="45"/>
        <v>45567</v>
      </c>
      <c r="DED8" s="6">
        <f t="shared" si="45"/>
        <v>45568</v>
      </c>
      <c r="DEE8" s="6">
        <f t="shared" si="45"/>
        <v>45569</v>
      </c>
      <c r="DEF8" s="16">
        <f t="shared" si="45"/>
        <v>45570</v>
      </c>
      <c r="DEG8" s="16">
        <f t="shared" si="45"/>
        <v>45571</v>
      </c>
      <c r="DEH8" s="6">
        <f t="shared" si="45"/>
        <v>45572</v>
      </c>
      <c r="DEI8" s="6">
        <f t="shared" si="45"/>
        <v>45573</v>
      </c>
      <c r="DEJ8" s="6">
        <f t="shared" si="45"/>
        <v>45574</v>
      </c>
      <c r="DEK8" s="6">
        <f t="shared" si="45"/>
        <v>45575</v>
      </c>
      <c r="DEL8" s="6">
        <f t="shared" si="45"/>
        <v>45576</v>
      </c>
      <c r="DEM8" s="16">
        <f t="shared" si="45"/>
        <v>45577</v>
      </c>
      <c r="DEN8" s="16">
        <f t="shared" si="45"/>
        <v>45578</v>
      </c>
      <c r="DEO8" s="6">
        <f t="shared" si="45"/>
        <v>45579</v>
      </c>
      <c r="DEP8" s="6">
        <f t="shared" si="45"/>
        <v>45580</v>
      </c>
      <c r="DEQ8" s="6">
        <f t="shared" si="45"/>
        <v>45581</v>
      </c>
      <c r="DER8" s="6">
        <f t="shared" si="45"/>
        <v>45582</v>
      </c>
      <c r="DES8" s="6">
        <f t="shared" si="45"/>
        <v>45583</v>
      </c>
      <c r="DET8" s="16">
        <f t="shared" si="45"/>
        <v>45584</v>
      </c>
      <c r="DEU8" s="16">
        <f t="shared" si="45"/>
        <v>45585</v>
      </c>
      <c r="DEV8" s="6">
        <f t="shared" si="45"/>
        <v>45586</v>
      </c>
      <c r="DEW8" s="6">
        <f t="shared" si="45"/>
        <v>45587</v>
      </c>
      <c r="DEX8" s="6">
        <f t="shared" si="45"/>
        <v>45588</v>
      </c>
      <c r="DEY8" s="6">
        <f t="shared" si="45"/>
        <v>45589</v>
      </c>
      <c r="DEZ8" s="6">
        <f t="shared" si="45"/>
        <v>45590</v>
      </c>
      <c r="DFA8" s="16">
        <f t="shared" si="45"/>
        <v>45591</v>
      </c>
      <c r="DFB8" s="16">
        <f t="shared" si="45"/>
        <v>45592</v>
      </c>
      <c r="DFC8" s="6">
        <f t="shared" si="45"/>
        <v>45593</v>
      </c>
      <c r="DFD8" s="6">
        <f t="shared" si="45"/>
        <v>45594</v>
      </c>
      <c r="DFE8" s="6">
        <f t="shared" si="45"/>
        <v>45595</v>
      </c>
      <c r="DFF8" s="6">
        <f t="shared" si="45"/>
        <v>45596</v>
      </c>
      <c r="DFG8" s="6">
        <f t="shared" si="45"/>
        <v>45597</v>
      </c>
      <c r="DFH8" s="16">
        <f t="shared" si="45"/>
        <v>45598</v>
      </c>
      <c r="DFI8" s="16">
        <f t="shared" si="45"/>
        <v>45599</v>
      </c>
      <c r="DFJ8" s="6">
        <f t="shared" si="45"/>
        <v>45600</v>
      </c>
      <c r="DFK8" s="6">
        <f t="shared" si="45"/>
        <v>45601</v>
      </c>
      <c r="DFL8" s="6">
        <f t="shared" si="45"/>
        <v>45602</v>
      </c>
      <c r="DFM8" s="6">
        <f t="shared" si="45"/>
        <v>45603</v>
      </c>
      <c r="DFN8" s="6">
        <f t="shared" si="45"/>
        <v>45604</v>
      </c>
      <c r="DFO8" s="16">
        <f t="shared" si="45"/>
        <v>45605</v>
      </c>
      <c r="DFP8" s="16">
        <f t="shared" si="45"/>
        <v>45606</v>
      </c>
      <c r="DFQ8" s="6">
        <f t="shared" si="45"/>
        <v>45607</v>
      </c>
      <c r="DFR8" s="6">
        <f t="shared" si="45"/>
        <v>45608</v>
      </c>
      <c r="DFS8" s="6">
        <f t="shared" si="45"/>
        <v>45609</v>
      </c>
      <c r="DFT8" s="6">
        <f t="shared" si="45"/>
        <v>45610</v>
      </c>
      <c r="DFU8" s="6">
        <f t="shared" si="45"/>
        <v>45611</v>
      </c>
      <c r="DFV8" s="16">
        <f t="shared" si="45"/>
        <v>45612</v>
      </c>
      <c r="DFW8" s="16">
        <f t="shared" si="45"/>
        <v>45613</v>
      </c>
      <c r="DFX8" s="6">
        <f t="shared" si="45"/>
        <v>45614</v>
      </c>
      <c r="DFY8" s="6">
        <f t="shared" si="45"/>
        <v>45615</v>
      </c>
      <c r="DFZ8" s="6">
        <f t="shared" si="45"/>
        <v>45616</v>
      </c>
      <c r="DGA8" s="6">
        <f t="shared" ref="DGA8:DIL8" si="46">DGA4</f>
        <v>45617</v>
      </c>
      <c r="DGB8" s="6">
        <f t="shared" si="46"/>
        <v>45618</v>
      </c>
      <c r="DGC8" s="16">
        <f t="shared" si="46"/>
        <v>45619</v>
      </c>
      <c r="DGD8" s="16">
        <f t="shared" si="46"/>
        <v>45620</v>
      </c>
      <c r="DGE8" s="6">
        <f t="shared" si="46"/>
        <v>45621</v>
      </c>
      <c r="DGF8" s="6">
        <f t="shared" si="46"/>
        <v>45622</v>
      </c>
      <c r="DGG8" s="6">
        <f t="shared" si="46"/>
        <v>45623</v>
      </c>
      <c r="DGH8" s="6">
        <f t="shared" si="46"/>
        <v>45624</v>
      </c>
      <c r="DGI8" s="6">
        <f t="shared" si="46"/>
        <v>45625</v>
      </c>
      <c r="DGJ8" s="16">
        <f t="shared" si="46"/>
        <v>45626</v>
      </c>
      <c r="DGK8" s="16">
        <f t="shared" si="46"/>
        <v>45627</v>
      </c>
      <c r="DGL8" s="6">
        <f t="shared" si="46"/>
        <v>45628</v>
      </c>
      <c r="DGM8" s="6">
        <f t="shared" si="46"/>
        <v>45629</v>
      </c>
      <c r="DGN8" s="6">
        <f t="shared" si="46"/>
        <v>45630</v>
      </c>
      <c r="DGO8" s="6">
        <f t="shared" si="46"/>
        <v>45631</v>
      </c>
      <c r="DGP8" s="6">
        <f t="shared" si="46"/>
        <v>45632</v>
      </c>
      <c r="DGQ8" s="16">
        <f t="shared" si="46"/>
        <v>45633</v>
      </c>
      <c r="DGR8" s="16">
        <f t="shared" si="46"/>
        <v>45634</v>
      </c>
      <c r="DGS8" s="6">
        <f t="shared" si="46"/>
        <v>45635</v>
      </c>
      <c r="DGT8" s="6">
        <f t="shared" si="46"/>
        <v>45636</v>
      </c>
      <c r="DGU8" s="6">
        <f t="shared" si="46"/>
        <v>45637</v>
      </c>
      <c r="DGV8" s="6">
        <f t="shared" si="46"/>
        <v>45638</v>
      </c>
      <c r="DGW8" s="6">
        <f t="shared" si="46"/>
        <v>45639</v>
      </c>
      <c r="DGX8" s="16">
        <f t="shared" si="46"/>
        <v>45640</v>
      </c>
      <c r="DGY8" s="16">
        <f t="shared" si="46"/>
        <v>45641</v>
      </c>
      <c r="DGZ8" s="6">
        <f t="shared" si="46"/>
        <v>45642</v>
      </c>
      <c r="DHA8" s="6">
        <f t="shared" si="46"/>
        <v>45643</v>
      </c>
      <c r="DHB8" s="6">
        <f t="shared" si="46"/>
        <v>45644</v>
      </c>
      <c r="DHC8" s="6">
        <f t="shared" si="46"/>
        <v>45645</v>
      </c>
      <c r="DHD8" s="6">
        <f t="shared" si="46"/>
        <v>45646</v>
      </c>
      <c r="DHE8" s="16">
        <f t="shared" si="46"/>
        <v>45647</v>
      </c>
      <c r="DHF8" s="16">
        <f t="shared" si="46"/>
        <v>45648</v>
      </c>
      <c r="DHG8" s="6">
        <f t="shared" si="46"/>
        <v>45649</v>
      </c>
      <c r="DHH8" s="6">
        <f t="shared" si="46"/>
        <v>45650</v>
      </c>
      <c r="DHI8" s="6">
        <f t="shared" si="46"/>
        <v>45651</v>
      </c>
      <c r="DHJ8" s="6">
        <f t="shared" si="46"/>
        <v>45652</v>
      </c>
      <c r="DHK8" s="6">
        <f t="shared" si="46"/>
        <v>45653</v>
      </c>
      <c r="DHL8" s="16">
        <f t="shared" si="46"/>
        <v>45654</v>
      </c>
      <c r="DHM8" s="16">
        <f t="shared" si="46"/>
        <v>45655</v>
      </c>
      <c r="DHN8" s="6">
        <f t="shared" si="46"/>
        <v>45656</v>
      </c>
      <c r="DHO8" s="6">
        <f t="shared" si="46"/>
        <v>45657</v>
      </c>
      <c r="DHP8" s="6">
        <f t="shared" si="46"/>
        <v>45658</v>
      </c>
      <c r="DHQ8" s="6">
        <f t="shared" si="46"/>
        <v>45659</v>
      </c>
      <c r="DHR8" s="6">
        <f t="shared" si="46"/>
        <v>45660</v>
      </c>
      <c r="DHS8" s="16">
        <f t="shared" si="46"/>
        <v>45661</v>
      </c>
      <c r="DHT8" s="16">
        <f t="shared" si="46"/>
        <v>45662</v>
      </c>
      <c r="DHU8" s="6">
        <f t="shared" si="46"/>
        <v>45663</v>
      </c>
      <c r="DHV8" s="6">
        <f t="shared" si="46"/>
        <v>45664</v>
      </c>
      <c r="DHW8" s="6">
        <f t="shared" si="46"/>
        <v>45665</v>
      </c>
      <c r="DHX8" s="6">
        <f t="shared" si="46"/>
        <v>45666</v>
      </c>
      <c r="DHY8" s="6">
        <f t="shared" si="46"/>
        <v>45667</v>
      </c>
      <c r="DHZ8" s="16">
        <f t="shared" si="46"/>
        <v>45668</v>
      </c>
      <c r="DIA8" s="16">
        <f t="shared" si="46"/>
        <v>45669</v>
      </c>
      <c r="DIB8" s="6">
        <f t="shared" si="46"/>
        <v>45670</v>
      </c>
      <c r="DIC8" s="6">
        <f t="shared" si="46"/>
        <v>45671</v>
      </c>
      <c r="DID8" s="6">
        <f t="shared" si="46"/>
        <v>45672</v>
      </c>
      <c r="DIE8" s="6">
        <f t="shared" si="46"/>
        <v>45673</v>
      </c>
      <c r="DIF8" s="6">
        <f t="shared" si="46"/>
        <v>45674</v>
      </c>
      <c r="DIG8" s="16">
        <f t="shared" si="46"/>
        <v>45675</v>
      </c>
      <c r="DIH8" s="16">
        <f t="shared" si="46"/>
        <v>45676</v>
      </c>
      <c r="DII8" s="6">
        <f t="shared" si="46"/>
        <v>45677</v>
      </c>
      <c r="DIJ8" s="6">
        <f t="shared" si="46"/>
        <v>45678</v>
      </c>
      <c r="DIK8" s="6">
        <f t="shared" si="46"/>
        <v>45679</v>
      </c>
      <c r="DIL8" s="6">
        <f t="shared" si="46"/>
        <v>45680</v>
      </c>
      <c r="DIM8" s="6">
        <f t="shared" ref="DIM8:DKX8" si="47">DIM4</f>
        <v>45681</v>
      </c>
      <c r="DIN8" s="16">
        <f t="shared" si="47"/>
        <v>45682</v>
      </c>
      <c r="DIO8" s="16">
        <f t="shared" si="47"/>
        <v>45683</v>
      </c>
      <c r="DIP8" s="6">
        <f t="shared" si="47"/>
        <v>45684</v>
      </c>
      <c r="DIQ8" s="6">
        <f t="shared" si="47"/>
        <v>45685</v>
      </c>
      <c r="DIR8" s="6">
        <f t="shared" si="47"/>
        <v>45686</v>
      </c>
      <c r="DIS8" s="6">
        <f t="shared" si="47"/>
        <v>45687</v>
      </c>
      <c r="DIT8" s="6">
        <f t="shared" si="47"/>
        <v>45688</v>
      </c>
      <c r="DIU8" s="16">
        <f t="shared" si="47"/>
        <v>45689</v>
      </c>
      <c r="DIV8" s="16">
        <f t="shared" si="47"/>
        <v>45690</v>
      </c>
      <c r="DIW8" s="6">
        <f t="shared" si="47"/>
        <v>45691</v>
      </c>
      <c r="DIX8" s="6">
        <f t="shared" si="47"/>
        <v>45692</v>
      </c>
      <c r="DIY8" s="6">
        <f t="shared" si="47"/>
        <v>45693</v>
      </c>
      <c r="DIZ8" s="6">
        <f t="shared" si="47"/>
        <v>45694</v>
      </c>
      <c r="DJA8" s="6">
        <f t="shared" si="47"/>
        <v>45695</v>
      </c>
      <c r="DJB8" s="16">
        <f t="shared" si="47"/>
        <v>45696</v>
      </c>
      <c r="DJC8" s="16">
        <f t="shared" si="47"/>
        <v>45697</v>
      </c>
      <c r="DJD8" s="6">
        <f t="shared" si="47"/>
        <v>45698</v>
      </c>
      <c r="DJE8" s="6">
        <f t="shared" si="47"/>
        <v>45699</v>
      </c>
      <c r="DJF8" s="6">
        <f t="shared" si="47"/>
        <v>45700</v>
      </c>
      <c r="DJG8" s="6">
        <f t="shared" si="47"/>
        <v>45701</v>
      </c>
      <c r="DJH8" s="6">
        <f t="shared" si="47"/>
        <v>45702</v>
      </c>
      <c r="DJI8" s="16">
        <f t="shared" si="47"/>
        <v>45703</v>
      </c>
      <c r="DJJ8" s="16">
        <f t="shared" si="47"/>
        <v>45704</v>
      </c>
      <c r="DJK8" s="6">
        <f t="shared" si="47"/>
        <v>45705</v>
      </c>
      <c r="DJL8" s="6">
        <f t="shared" si="47"/>
        <v>45706</v>
      </c>
      <c r="DJM8" s="6">
        <f t="shared" si="47"/>
        <v>45707</v>
      </c>
      <c r="DJN8" s="6">
        <f t="shared" si="47"/>
        <v>45708</v>
      </c>
      <c r="DJO8" s="6">
        <f t="shared" si="47"/>
        <v>45709</v>
      </c>
      <c r="DJP8" s="16">
        <f t="shared" si="47"/>
        <v>45710</v>
      </c>
      <c r="DJQ8" s="16">
        <f t="shared" si="47"/>
        <v>45711</v>
      </c>
      <c r="DJR8" s="6">
        <f t="shared" si="47"/>
        <v>45712</v>
      </c>
      <c r="DJS8" s="6">
        <f t="shared" si="47"/>
        <v>45713</v>
      </c>
      <c r="DJT8" s="6">
        <f t="shared" si="47"/>
        <v>45714</v>
      </c>
      <c r="DJU8" s="6">
        <f t="shared" si="47"/>
        <v>45715</v>
      </c>
      <c r="DJV8" s="6">
        <f t="shared" si="47"/>
        <v>45716</v>
      </c>
      <c r="DJW8" s="16">
        <f t="shared" si="47"/>
        <v>45717</v>
      </c>
      <c r="DJX8" s="16">
        <f t="shared" si="47"/>
        <v>45718</v>
      </c>
      <c r="DJY8" s="6">
        <f t="shared" si="47"/>
        <v>45719</v>
      </c>
      <c r="DJZ8" s="6">
        <f t="shared" si="47"/>
        <v>45720</v>
      </c>
      <c r="DKA8" s="6">
        <f t="shared" si="47"/>
        <v>45721</v>
      </c>
      <c r="DKB8" s="6">
        <f t="shared" si="47"/>
        <v>45722</v>
      </c>
      <c r="DKC8" s="6">
        <f t="shared" si="47"/>
        <v>45723</v>
      </c>
      <c r="DKD8" s="16">
        <f t="shared" si="47"/>
        <v>45724</v>
      </c>
      <c r="DKE8" s="16">
        <f t="shared" si="47"/>
        <v>45725</v>
      </c>
      <c r="DKF8" s="6">
        <f t="shared" si="47"/>
        <v>45726</v>
      </c>
      <c r="DKG8" s="6">
        <f t="shared" si="47"/>
        <v>45727</v>
      </c>
      <c r="DKH8" s="6">
        <f t="shared" si="47"/>
        <v>45728</v>
      </c>
      <c r="DKI8" s="6">
        <f t="shared" si="47"/>
        <v>45729</v>
      </c>
      <c r="DKJ8" s="6">
        <f t="shared" si="47"/>
        <v>45730</v>
      </c>
      <c r="DKK8" s="16">
        <f t="shared" si="47"/>
        <v>45731</v>
      </c>
      <c r="DKL8" s="16">
        <f t="shared" si="47"/>
        <v>45732</v>
      </c>
      <c r="DKM8" s="6">
        <f t="shared" si="47"/>
        <v>45733</v>
      </c>
      <c r="DKN8" s="6">
        <f t="shared" si="47"/>
        <v>45734</v>
      </c>
      <c r="DKO8" s="6">
        <f t="shared" si="47"/>
        <v>45735</v>
      </c>
      <c r="DKP8" s="6">
        <f t="shared" si="47"/>
        <v>45736</v>
      </c>
      <c r="DKQ8" s="6">
        <f t="shared" si="47"/>
        <v>45737</v>
      </c>
      <c r="DKR8" s="16">
        <f t="shared" si="47"/>
        <v>45738</v>
      </c>
      <c r="DKS8" s="16">
        <f t="shared" si="47"/>
        <v>45739</v>
      </c>
      <c r="DKT8" s="6">
        <f t="shared" si="47"/>
        <v>45740</v>
      </c>
      <c r="DKU8" s="6">
        <f t="shared" si="47"/>
        <v>45741</v>
      </c>
      <c r="DKV8" s="6">
        <f t="shared" si="47"/>
        <v>45742</v>
      </c>
      <c r="DKW8" s="6">
        <f t="shared" si="47"/>
        <v>45743</v>
      </c>
      <c r="DKX8" s="6">
        <f t="shared" si="47"/>
        <v>45744</v>
      </c>
      <c r="DKY8" s="16">
        <f t="shared" ref="DKY8:DNJ8" si="48">DKY4</f>
        <v>45745</v>
      </c>
      <c r="DKZ8" s="16">
        <f t="shared" si="48"/>
        <v>45746</v>
      </c>
      <c r="DLA8" s="6">
        <f t="shared" si="48"/>
        <v>45747</v>
      </c>
      <c r="DLB8" s="6">
        <f t="shared" si="48"/>
        <v>45748</v>
      </c>
      <c r="DLC8" s="6">
        <f t="shared" si="48"/>
        <v>45749</v>
      </c>
      <c r="DLD8" s="6">
        <f t="shared" si="48"/>
        <v>45750</v>
      </c>
      <c r="DLE8" s="6">
        <f t="shared" si="48"/>
        <v>45751</v>
      </c>
      <c r="DLF8" s="16">
        <f t="shared" si="48"/>
        <v>45752</v>
      </c>
      <c r="DLG8" s="16">
        <f t="shared" si="48"/>
        <v>45753</v>
      </c>
      <c r="DLH8" s="6">
        <f t="shared" si="48"/>
        <v>45754</v>
      </c>
      <c r="DLI8" s="6">
        <f t="shared" si="48"/>
        <v>45755</v>
      </c>
      <c r="DLJ8" s="6">
        <f t="shared" si="48"/>
        <v>45756</v>
      </c>
      <c r="DLK8" s="6">
        <f t="shared" si="48"/>
        <v>45757</v>
      </c>
      <c r="DLL8" s="6">
        <f t="shared" si="48"/>
        <v>45758</v>
      </c>
      <c r="DLM8" s="16">
        <f t="shared" si="48"/>
        <v>45759</v>
      </c>
      <c r="DLN8" s="16">
        <f t="shared" si="48"/>
        <v>45760</v>
      </c>
      <c r="DLO8" s="6">
        <f t="shared" si="48"/>
        <v>45761</v>
      </c>
      <c r="DLP8" s="6">
        <f t="shared" si="48"/>
        <v>45762</v>
      </c>
      <c r="DLQ8" s="6">
        <f t="shared" si="48"/>
        <v>45763</v>
      </c>
      <c r="DLR8" s="6">
        <f t="shared" si="48"/>
        <v>45764</v>
      </c>
      <c r="DLS8" s="6">
        <f t="shared" si="48"/>
        <v>45765</v>
      </c>
      <c r="DLT8" s="16">
        <f t="shared" si="48"/>
        <v>45766</v>
      </c>
      <c r="DLU8" s="16">
        <f t="shared" si="48"/>
        <v>45767</v>
      </c>
      <c r="DLV8" s="6">
        <f t="shared" si="48"/>
        <v>45768</v>
      </c>
      <c r="DLW8" s="6">
        <f t="shared" si="48"/>
        <v>45769</v>
      </c>
      <c r="DLX8" s="6">
        <f t="shared" si="48"/>
        <v>45770</v>
      </c>
      <c r="DLY8" s="6">
        <f t="shared" si="48"/>
        <v>45771</v>
      </c>
      <c r="DLZ8" s="6">
        <f t="shared" si="48"/>
        <v>45772</v>
      </c>
      <c r="DMA8" s="16">
        <f t="shared" si="48"/>
        <v>45773</v>
      </c>
      <c r="DMB8" s="16">
        <f t="shared" si="48"/>
        <v>45774</v>
      </c>
      <c r="DMC8" s="6">
        <f t="shared" si="48"/>
        <v>45775</v>
      </c>
      <c r="DMD8" s="6">
        <f t="shared" si="48"/>
        <v>45776</v>
      </c>
      <c r="DME8" s="6">
        <f t="shared" si="48"/>
        <v>45777</v>
      </c>
      <c r="DMF8" s="6">
        <f t="shared" si="48"/>
        <v>45778</v>
      </c>
      <c r="DMG8" s="6">
        <f t="shared" si="48"/>
        <v>45779</v>
      </c>
      <c r="DMH8" s="16">
        <f t="shared" si="48"/>
        <v>45780</v>
      </c>
      <c r="DMI8" s="16">
        <f t="shared" si="48"/>
        <v>45781</v>
      </c>
      <c r="DMJ8" s="6">
        <f t="shared" si="48"/>
        <v>45782</v>
      </c>
      <c r="DMK8" s="6">
        <f t="shared" si="48"/>
        <v>45783</v>
      </c>
      <c r="DML8" s="6">
        <f t="shared" si="48"/>
        <v>45784</v>
      </c>
      <c r="DMM8" s="6">
        <f t="shared" si="48"/>
        <v>45785</v>
      </c>
      <c r="DMN8" s="6">
        <f t="shared" si="48"/>
        <v>45786</v>
      </c>
      <c r="DMO8" s="16">
        <f t="shared" si="48"/>
        <v>45787</v>
      </c>
      <c r="DMP8" s="16">
        <f t="shared" si="48"/>
        <v>45788</v>
      </c>
      <c r="DMQ8" s="6">
        <f t="shared" si="48"/>
        <v>45789</v>
      </c>
      <c r="DMR8" s="6">
        <f t="shared" si="48"/>
        <v>45790</v>
      </c>
      <c r="DMS8" s="6">
        <f t="shared" si="48"/>
        <v>45791</v>
      </c>
      <c r="DMT8" s="6">
        <f t="shared" si="48"/>
        <v>45792</v>
      </c>
      <c r="DMU8" s="6">
        <f t="shared" si="48"/>
        <v>45793</v>
      </c>
      <c r="DMV8" s="16">
        <f t="shared" si="48"/>
        <v>45794</v>
      </c>
      <c r="DMW8" s="16">
        <f t="shared" si="48"/>
        <v>45795</v>
      </c>
      <c r="DMX8" s="6">
        <f t="shared" si="48"/>
        <v>45796</v>
      </c>
      <c r="DMY8" s="6">
        <f t="shared" si="48"/>
        <v>45797</v>
      </c>
      <c r="DMZ8" s="6">
        <f t="shared" si="48"/>
        <v>45798</v>
      </c>
      <c r="DNA8" s="6">
        <f t="shared" si="48"/>
        <v>45799</v>
      </c>
      <c r="DNB8" s="6">
        <f t="shared" si="48"/>
        <v>45800</v>
      </c>
      <c r="DNC8" s="16">
        <f t="shared" si="48"/>
        <v>45801</v>
      </c>
      <c r="DND8" s="16">
        <f t="shared" si="48"/>
        <v>45802</v>
      </c>
      <c r="DNE8" s="6">
        <f t="shared" si="48"/>
        <v>45803</v>
      </c>
      <c r="DNF8" s="6">
        <f t="shared" si="48"/>
        <v>45804</v>
      </c>
      <c r="DNG8" s="6">
        <f t="shared" si="48"/>
        <v>45805</v>
      </c>
      <c r="DNH8" s="6">
        <f t="shared" si="48"/>
        <v>45806</v>
      </c>
      <c r="DNI8" s="6">
        <f t="shared" si="48"/>
        <v>45807</v>
      </c>
      <c r="DNJ8" s="16">
        <f t="shared" si="48"/>
        <v>45808</v>
      </c>
      <c r="DNK8" s="16">
        <f t="shared" ref="DNK8:DPV8" si="49">DNK4</f>
        <v>45809</v>
      </c>
      <c r="DNL8" s="6">
        <f t="shared" si="49"/>
        <v>45810</v>
      </c>
      <c r="DNM8" s="6">
        <f t="shared" si="49"/>
        <v>45811</v>
      </c>
      <c r="DNN8" s="6">
        <f t="shared" si="49"/>
        <v>45812</v>
      </c>
      <c r="DNO8" s="6">
        <f t="shared" si="49"/>
        <v>45813</v>
      </c>
      <c r="DNP8" s="6">
        <f t="shared" si="49"/>
        <v>45814</v>
      </c>
      <c r="DNQ8" s="16">
        <f t="shared" si="49"/>
        <v>45815</v>
      </c>
      <c r="DNR8" s="16">
        <f t="shared" si="49"/>
        <v>45816</v>
      </c>
      <c r="DNS8" s="6">
        <f t="shared" si="49"/>
        <v>45817</v>
      </c>
      <c r="DNT8" s="6">
        <f t="shared" si="49"/>
        <v>45818</v>
      </c>
      <c r="DNU8" s="6">
        <f t="shared" si="49"/>
        <v>45819</v>
      </c>
      <c r="DNV8" s="6">
        <f t="shared" si="49"/>
        <v>45820</v>
      </c>
      <c r="DNW8" s="6">
        <f t="shared" si="49"/>
        <v>45821</v>
      </c>
      <c r="DNX8" s="16">
        <f t="shared" si="49"/>
        <v>45822</v>
      </c>
      <c r="DNY8" s="16">
        <f t="shared" si="49"/>
        <v>45823</v>
      </c>
      <c r="DNZ8" s="6">
        <f t="shared" si="49"/>
        <v>45824</v>
      </c>
      <c r="DOA8" s="6">
        <f t="shared" si="49"/>
        <v>45825</v>
      </c>
      <c r="DOB8" s="6">
        <f t="shared" si="49"/>
        <v>45826</v>
      </c>
      <c r="DOC8" s="6">
        <f t="shared" si="49"/>
        <v>45827</v>
      </c>
      <c r="DOD8" s="6">
        <f t="shared" si="49"/>
        <v>45828</v>
      </c>
      <c r="DOE8" s="16">
        <f t="shared" si="49"/>
        <v>45829</v>
      </c>
      <c r="DOF8" s="16">
        <f t="shared" si="49"/>
        <v>45830</v>
      </c>
      <c r="DOG8" s="6">
        <f t="shared" si="49"/>
        <v>45831</v>
      </c>
      <c r="DOH8" s="6">
        <f t="shared" si="49"/>
        <v>45832</v>
      </c>
      <c r="DOI8" s="6">
        <f t="shared" si="49"/>
        <v>45833</v>
      </c>
      <c r="DOJ8" s="6">
        <f t="shared" si="49"/>
        <v>45834</v>
      </c>
      <c r="DOK8" s="6">
        <f t="shared" si="49"/>
        <v>45835</v>
      </c>
      <c r="DOL8" s="16">
        <f t="shared" si="49"/>
        <v>45836</v>
      </c>
      <c r="DOM8" s="16">
        <f t="shared" si="49"/>
        <v>45837</v>
      </c>
      <c r="DON8" s="6">
        <f t="shared" si="49"/>
        <v>45838</v>
      </c>
      <c r="DOO8" s="6">
        <f t="shared" si="49"/>
        <v>45839</v>
      </c>
      <c r="DOP8" s="6">
        <f t="shared" si="49"/>
        <v>45840</v>
      </c>
      <c r="DOQ8" s="6">
        <f t="shared" si="49"/>
        <v>45841</v>
      </c>
      <c r="DOR8" s="6">
        <f t="shared" si="49"/>
        <v>45842</v>
      </c>
      <c r="DOS8" s="16">
        <f t="shared" si="49"/>
        <v>45843</v>
      </c>
      <c r="DOT8" s="16">
        <f t="shared" si="49"/>
        <v>45844</v>
      </c>
      <c r="DOU8" s="6">
        <f t="shared" si="49"/>
        <v>45845</v>
      </c>
      <c r="DOV8" s="6">
        <f t="shared" si="49"/>
        <v>45846</v>
      </c>
      <c r="DOW8" s="6">
        <f t="shared" si="49"/>
        <v>45847</v>
      </c>
      <c r="DOX8" s="6">
        <f t="shared" si="49"/>
        <v>45848</v>
      </c>
      <c r="DOY8" s="6">
        <f t="shared" si="49"/>
        <v>45849</v>
      </c>
      <c r="DOZ8" s="16">
        <f t="shared" si="49"/>
        <v>45850</v>
      </c>
      <c r="DPA8" s="16">
        <f t="shared" si="49"/>
        <v>45851</v>
      </c>
      <c r="DPB8" s="6">
        <f t="shared" si="49"/>
        <v>45852</v>
      </c>
      <c r="DPC8" s="6">
        <f t="shared" si="49"/>
        <v>45853</v>
      </c>
      <c r="DPD8" s="6">
        <f t="shared" si="49"/>
        <v>45854</v>
      </c>
      <c r="DPE8" s="6">
        <f t="shared" si="49"/>
        <v>45855</v>
      </c>
      <c r="DPF8" s="6">
        <f t="shared" si="49"/>
        <v>45856</v>
      </c>
      <c r="DPG8" s="16">
        <f t="shared" si="49"/>
        <v>45857</v>
      </c>
      <c r="DPH8" s="16">
        <f t="shared" si="49"/>
        <v>45858</v>
      </c>
      <c r="DPI8" s="6">
        <f t="shared" si="49"/>
        <v>45859</v>
      </c>
      <c r="DPJ8" s="6">
        <f t="shared" si="49"/>
        <v>45860</v>
      </c>
      <c r="DPK8" s="6">
        <f t="shared" si="49"/>
        <v>45861</v>
      </c>
      <c r="DPL8" s="6">
        <f t="shared" si="49"/>
        <v>45862</v>
      </c>
      <c r="DPM8" s="6">
        <f t="shared" si="49"/>
        <v>45863</v>
      </c>
      <c r="DPN8" s="16">
        <f t="shared" si="49"/>
        <v>45864</v>
      </c>
      <c r="DPO8" s="16">
        <f t="shared" si="49"/>
        <v>45865</v>
      </c>
      <c r="DPP8" s="6">
        <f t="shared" si="49"/>
        <v>45866</v>
      </c>
      <c r="DPQ8" s="6">
        <f t="shared" si="49"/>
        <v>45867</v>
      </c>
      <c r="DPR8" s="6">
        <f t="shared" si="49"/>
        <v>45868</v>
      </c>
      <c r="DPS8" s="6">
        <f t="shared" si="49"/>
        <v>45869</v>
      </c>
      <c r="DPT8" s="6">
        <f t="shared" si="49"/>
        <v>45870</v>
      </c>
      <c r="DPU8" s="16">
        <f t="shared" si="49"/>
        <v>45871</v>
      </c>
      <c r="DPV8" s="16">
        <f t="shared" si="49"/>
        <v>45872</v>
      </c>
      <c r="DPW8" s="6">
        <f t="shared" ref="DPW8:DSH8" si="50">DPW4</f>
        <v>45873</v>
      </c>
      <c r="DPX8" s="6">
        <f t="shared" si="50"/>
        <v>45874</v>
      </c>
      <c r="DPY8" s="6">
        <f t="shared" si="50"/>
        <v>45875</v>
      </c>
      <c r="DPZ8" s="6">
        <f t="shared" si="50"/>
        <v>45876</v>
      </c>
      <c r="DQA8" s="6">
        <f t="shared" si="50"/>
        <v>45877</v>
      </c>
      <c r="DQB8" s="16">
        <f t="shared" si="50"/>
        <v>45878</v>
      </c>
      <c r="DQC8" s="16">
        <f t="shared" si="50"/>
        <v>45879</v>
      </c>
      <c r="DQD8" s="6">
        <f t="shared" si="50"/>
        <v>45880</v>
      </c>
      <c r="DQE8" s="6">
        <f t="shared" si="50"/>
        <v>45881</v>
      </c>
      <c r="DQF8" s="6">
        <f t="shared" si="50"/>
        <v>45882</v>
      </c>
      <c r="DQG8" s="6">
        <f t="shared" si="50"/>
        <v>45883</v>
      </c>
      <c r="DQH8" s="6">
        <f t="shared" si="50"/>
        <v>45884</v>
      </c>
      <c r="DQI8" s="16">
        <f t="shared" si="50"/>
        <v>45885</v>
      </c>
      <c r="DQJ8" s="16">
        <f t="shared" si="50"/>
        <v>45886</v>
      </c>
      <c r="DQK8" s="6">
        <f t="shared" si="50"/>
        <v>45887</v>
      </c>
      <c r="DQL8" s="6">
        <f t="shared" si="50"/>
        <v>45888</v>
      </c>
      <c r="DQM8" s="6">
        <f t="shared" si="50"/>
        <v>45889</v>
      </c>
      <c r="DQN8" s="6">
        <f t="shared" si="50"/>
        <v>45890</v>
      </c>
      <c r="DQO8" s="6">
        <f t="shared" si="50"/>
        <v>45891</v>
      </c>
      <c r="DQP8" s="16">
        <f t="shared" si="50"/>
        <v>45892</v>
      </c>
      <c r="DQQ8" s="16">
        <f t="shared" si="50"/>
        <v>45893</v>
      </c>
      <c r="DQR8" s="6">
        <f t="shared" si="50"/>
        <v>45894</v>
      </c>
      <c r="DQS8" s="6">
        <f t="shared" si="50"/>
        <v>45895</v>
      </c>
      <c r="DQT8" s="6">
        <f t="shared" si="50"/>
        <v>45896</v>
      </c>
      <c r="DQU8" s="6">
        <f t="shared" si="50"/>
        <v>45897</v>
      </c>
      <c r="DQV8" s="6">
        <f t="shared" si="50"/>
        <v>45898</v>
      </c>
      <c r="DQW8" s="16">
        <f t="shared" si="50"/>
        <v>45899</v>
      </c>
      <c r="DQX8" s="16">
        <f t="shared" si="50"/>
        <v>45900</v>
      </c>
      <c r="DQY8" s="6">
        <f t="shared" si="50"/>
        <v>45901</v>
      </c>
      <c r="DQZ8" s="6">
        <f t="shared" si="50"/>
        <v>45902</v>
      </c>
      <c r="DRA8" s="6">
        <f t="shared" si="50"/>
        <v>45903</v>
      </c>
      <c r="DRB8" s="6">
        <f t="shared" si="50"/>
        <v>45904</v>
      </c>
      <c r="DRC8" s="6">
        <f t="shared" si="50"/>
        <v>45905</v>
      </c>
      <c r="DRD8" s="16">
        <f t="shared" si="50"/>
        <v>45906</v>
      </c>
      <c r="DRE8" s="16">
        <f t="shared" si="50"/>
        <v>45907</v>
      </c>
      <c r="DRF8" s="6">
        <f t="shared" si="50"/>
        <v>45908</v>
      </c>
      <c r="DRG8" s="6">
        <f t="shared" si="50"/>
        <v>45909</v>
      </c>
      <c r="DRH8" s="6">
        <f t="shared" si="50"/>
        <v>45910</v>
      </c>
      <c r="DRI8" s="6">
        <f t="shared" si="50"/>
        <v>45911</v>
      </c>
      <c r="DRJ8" s="6">
        <f t="shared" si="50"/>
        <v>45912</v>
      </c>
      <c r="DRK8" s="16">
        <f t="shared" si="50"/>
        <v>45913</v>
      </c>
      <c r="DRL8" s="16">
        <f t="shared" si="50"/>
        <v>45914</v>
      </c>
      <c r="DRM8" s="6">
        <f t="shared" si="50"/>
        <v>45915</v>
      </c>
      <c r="DRN8" s="6">
        <f t="shared" si="50"/>
        <v>45916</v>
      </c>
      <c r="DRO8" s="6">
        <f t="shared" si="50"/>
        <v>45917</v>
      </c>
      <c r="DRP8" s="6">
        <f t="shared" si="50"/>
        <v>45918</v>
      </c>
      <c r="DRQ8" s="6">
        <f t="shared" si="50"/>
        <v>45919</v>
      </c>
      <c r="DRR8" s="16">
        <f t="shared" si="50"/>
        <v>45920</v>
      </c>
      <c r="DRS8" s="16">
        <f t="shared" si="50"/>
        <v>45921</v>
      </c>
      <c r="DRT8" s="6">
        <f t="shared" si="50"/>
        <v>45922</v>
      </c>
      <c r="DRU8" s="6">
        <f t="shared" si="50"/>
        <v>45923</v>
      </c>
      <c r="DRV8" s="6">
        <f t="shared" si="50"/>
        <v>45924</v>
      </c>
      <c r="DRW8" s="6">
        <f t="shared" si="50"/>
        <v>45925</v>
      </c>
      <c r="DRX8" s="6">
        <f t="shared" si="50"/>
        <v>45926</v>
      </c>
      <c r="DRY8" s="16">
        <f t="shared" si="50"/>
        <v>45927</v>
      </c>
      <c r="DRZ8" s="16">
        <f t="shared" si="50"/>
        <v>45928</v>
      </c>
      <c r="DSA8" s="6">
        <f t="shared" si="50"/>
        <v>45929</v>
      </c>
      <c r="DSB8" s="6">
        <f t="shared" si="50"/>
        <v>45930</v>
      </c>
      <c r="DSC8" s="6">
        <f t="shared" si="50"/>
        <v>45931</v>
      </c>
      <c r="DSD8" s="6">
        <f t="shared" si="50"/>
        <v>45932</v>
      </c>
      <c r="DSE8" s="6">
        <f t="shared" si="50"/>
        <v>45933</v>
      </c>
      <c r="DSF8" s="16">
        <f t="shared" si="50"/>
        <v>45934</v>
      </c>
      <c r="DSG8" s="16">
        <f t="shared" si="50"/>
        <v>45935</v>
      </c>
      <c r="DSH8" s="6">
        <f t="shared" si="50"/>
        <v>45936</v>
      </c>
      <c r="DSI8" s="6">
        <f t="shared" ref="DSI8:DUT8" si="51">DSI4</f>
        <v>45937</v>
      </c>
      <c r="DSJ8" s="6">
        <f t="shared" si="51"/>
        <v>45938</v>
      </c>
      <c r="DSK8" s="6">
        <f t="shared" si="51"/>
        <v>45939</v>
      </c>
      <c r="DSL8" s="6">
        <f t="shared" si="51"/>
        <v>45940</v>
      </c>
      <c r="DSM8" s="16">
        <f t="shared" si="51"/>
        <v>45941</v>
      </c>
      <c r="DSN8" s="16">
        <f t="shared" si="51"/>
        <v>45942</v>
      </c>
      <c r="DSO8" s="6">
        <f t="shared" si="51"/>
        <v>45943</v>
      </c>
      <c r="DSP8" s="6">
        <f t="shared" si="51"/>
        <v>45944</v>
      </c>
      <c r="DSQ8" s="6">
        <f t="shared" si="51"/>
        <v>45945</v>
      </c>
      <c r="DSR8" s="6">
        <f t="shared" si="51"/>
        <v>45946</v>
      </c>
      <c r="DSS8" s="6">
        <f t="shared" si="51"/>
        <v>45947</v>
      </c>
      <c r="DST8" s="16">
        <f t="shared" si="51"/>
        <v>45948</v>
      </c>
      <c r="DSU8" s="16">
        <f t="shared" si="51"/>
        <v>45949</v>
      </c>
      <c r="DSV8" s="6">
        <f t="shared" si="51"/>
        <v>45950</v>
      </c>
      <c r="DSW8" s="6">
        <f t="shared" si="51"/>
        <v>45951</v>
      </c>
      <c r="DSX8" s="6">
        <f t="shared" si="51"/>
        <v>45952</v>
      </c>
      <c r="DSY8" s="6">
        <f t="shared" si="51"/>
        <v>45953</v>
      </c>
      <c r="DSZ8" s="6">
        <f t="shared" si="51"/>
        <v>45954</v>
      </c>
      <c r="DTA8" s="16">
        <f t="shared" si="51"/>
        <v>45955</v>
      </c>
      <c r="DTB8" s="16">
        <f t="shared" si="51"/>
        <v>45956</v>
      </c>
      <c r="DTC8" s="6">
        <f t="shared" si="51"/>
        <v>45957</v>
      </c>
      <c r="DTD8" s="6">
        <f t="shared" si="51"/>
        <v>45958</v>
      </c>
      <c r="DTE8" s="6">
        <f t="shared" si="51"/>
        <v>45959</v>
      </c>
      <c r="DTF8" s="6">
        <f t="shared" si="51"/>
        <v>45960</v>
      </c>
      <c r="DTG8" s="6">
        <f t="shared" si="51"/>
        <v>45961</v>
      </c>
      <c r="DTH8" s="16">
        <f t="shared" si="51"/>
        <v>45962</v>
      </c>
      <c r="DTI8" s="16">
        <f t="shared" si="51"/>
        <v>45963</v>
      </c>
      <c r="DTJ8" s="6">
        <f t="shared" si="51"/>
        <v>45964</v>
      </c>
      <c r="DTK8" s="6">
        <f t="shared" si="51"/>
        <v>45965</v>
      </c>
      <c r="DTL8" s="6">
        <f t="shared" si="51"/>
        <v>45966</v>
      </c>
      <c r="DTM8" s="6">
        <f t="shared" si="51"/>
        <v>45967</v>
      </c>
      <c r="DTN8" s="6">
        <f t="shared" si="51"/>
        <v>45968</v>
      </c>
      <c r="DTO8" s="16">
        <f t="shared" si="51"/>
        <v>45969</v>
      </c>
      <c r="DTP8" s="16">
        <f t="shared" si="51"/>
        <v>45970</v>
      </c>
      <c r="DTQ8" s="6">
        <f t="shared" si="51"/>
        <v>45971</v>
      </c>
      <c r="DTR8" s="6">
        <f t="shared" si="51"/>
        <v>45972</v>
      </c>
      <c r="DTS8" s="6">
        <f t="shared" si="51"/>
        <v>45973</v>
      </c>
      <c r="DTT8" s="6">
        <f t="shared" si="51"/>
        <v>45974</v>
      </c>
      <c r="DTU8" s="6">
        <f t="shared" si="51"/>
        <v>45975</v>
      </c>
      <c r="DTV8" s="16">
        <f t="shared" si="51"/>
        <v>45976</v>
      </c>
      <c r="DTW8" s="16">
        <f t="shared" si="51"/>
        <v>45977</v>
      </c>
      <c r="DTX8" s="6">
        <f t="shared" si="51"/>
        <v>45978</v>
      </c>
      <c r="DTY8" s="6">
        <f t="shared" si="51"/>
        <v>45979</v>
      </c>
      <c r="DTZ8" s="6">
        <f t="shared" si="51"/>
        <v>45980</v>
      </c>
      <c r="DUA8" s="6">
        <f t="shared" si="51"/>
        <v>45981</v>
      </c>
      <c r="DUB8" s="6">
        <f t="shared" si="51"/>
        <v>45982</v>
      </c>
      <c r="DUC8" s="16">
        <f t="shared" si="51"/>
        <v>45983</v>
      </c>
      <c r="DUD8" s="16">
        <f t="shared" si="51"/>
        <v>45984</v>
      </c>
      <c r="DUE8" s="6">
        <f t="shared" si="51"/>
        <v>45985</v>
      </c>
      <c r="DUF8" s="6">
        <f t="shared" si="51"/>
        <v>45986</v>
      </c>
      <c r="DUG8" s="6">
        <f t="shared" si="51"/>
        <v>45987</v>
      </c>
      <c r="DUH8" s="6">
        <f t="shared" si="51"/>
        <v>45988</v>
      </c>
      <c r="DUI8" s="6">
        <f t="shared" si="51"/>
        <v>45989</v>
      </c>
      <c r="DUJ8" s="16">
        <f t="shared" si="51"/>
        <v>45990</v>
      </c>
      <c r="DUK8" s="16">
        <f t="shared" si="51"/>
        <v>45991</v>
      </c>
      <c r="DUL8" s="6">
        <f t="shared" si="51"/>
        <v>45992</v>
      </c>
      <c r="DUM8" s="6">
        <f t="shared" si="51"/>
        <v>45993</v>
      </c>
      <c r="DUN8" s="6">
        <f t="shared" si="51"/>
        <v>45994</v>
      </c>
      <c r="DUO8" s="6">
        <f t="shared" si="51"/>
        <v>45995</v>
      </c>
      <c r="DUP8" s="6">
        <f t="shared" si="51"/>
        <v>45996</v>
      </c>
      <c r="DUQ8" s="16">
        <f t="shared" si="51"/>
        <v>45997</v>
      </c>
      <c r="DUR8" s="16">
        <f t="shared" si="51"/>
        <v>45998</v>
      </c>
      <c r="DUS8" s="6">
        <f t="shared" si="51"/>
        <v>45999</v>
      </c>
      <c r="DUT8" s="6">
        <f t="shared" si="51"/>
        <v>46000</v>
      </c>
      <c r="DUU8" s="6">
        <f t="shared" ref="DUU8:DXF8" si="52">DUU4</f>
        <v>46001</v>
      </c>
      <c r="DUV8" s="6">
        <f t="shared" si="52"/>
        <v>46002</v>
      </c>
      <c r="DUW8" s="6">
        <f t="shared" si="52"/>
        <v>46003</v>
      </c>
      <c r="DUX8" s="16">
        <f t="shared" si="52"/>
        <v>46004</v>
      </c>
      <c r="DUY8" s="16">
        <f t="shared" si="52"/>
        <v>46005</v>
      </c>
      <c r="DUZ8" s="6">
        <f t="shared" si="52"/>
        <v>46006</v>
      </c>
      <c r="DVA8" s="6">
        <f t="shared" si="52"/>
        <v>46007</v>
      </c>
      <c r="DVB8" s="6">
        <f t="shared" si="52"/>
        <v>46008</v>
      </c>
      <c r="DVC8" s="6">
        <f t="shared" si="52"/>
        <v>46009</v>
      </c>
      <c r="DVD8" s="6">
        <f t="shared" si="52"/>
        <v>46010</v>
      </c>
      <c r="DVE8" s="16">
        <f t="shared" si="52"/>
        <v>46011</v>
      </c>
      <c r="DVF8" s="16">
        <f t="shared" si="52"/>
        <v>46012</v>
      </c>
      <c r="DVG8" s="6">
        <f t="shared" si="52"/>
        <v>46013</v>
      </c>
      <c r="DVH8" s="6">
        <f t="shared" si="52"/>
        <v>46014</v>
      </c>
      <c r="DVI8" s="6">
        <f t="shared" si="52"/>
        <v>46015</v>
      </c>
      <c r="DVJ8" s="6">
        <f t="shared" si="52"/>
        <v>46016</v>
      </c>
      <c r="DVK8" s="6">
        <f t="shared" si="52"/>
        <v>46017</v>
      </c>
      <c r="DVL8" s="16">
        <f t="shared" si="52"/>
        <v>46018</v>
      </c>
      <c r="DVM8" s="16">
        <f t="shared" si="52"/>
        <v>46019</v>
      </c>
      <c r="DVN8" s="6">
        <f t="shared" si="52"/>
        <v>46020</v>
      </c>
      <c r="DVO8" s="6">
        <f t="shared" si="52"/>
        <v>46021</v>
      </c>
      <c r="DVP8" s="6">
        <f t="shared" si="52"/>
        <v>46022</v>
      </c>
      <c r="DVQ8" s="6">
        <f t="shared" si="52"/>
        <v>46023</v>
      </c>
      <c r="DVR8" s="6">
        <f t="shared" si="52"/>
        <v>46024</v>
      </c>
      <c r="DVS8" s="16">
        <f t="shared" si="52"/>
        <v>46025</v>
      </c>
      <c r="DVT8" s="16">
        <f t="shared" si="52"/>
        <v>46026</v>
      </c>
      <c r="DVU8" s="6">
        <f t="shared" si="52"/>
        <v>46027</v>
      </c>
      <c r="DVV8" s="6">
        <f t="shared" si="52"/>
        <v>46028</v>
      </c>
      <c r="DVW8" s="6">
        <f t="shared" si="52"/>
        <v>46029</v>
      </c>
      <c r="DVX8" s="6">
        <f t="shared" si="52"/>
        <v>46030</v>
      </c>
      <c r="DVY8" s="6">
        <f t="shared" si="52"/>
        <v>46031</v>
      </c>
      <c r="DVZ8" s="16">
        <f t="shared" si="52"/>
        <v>46032</v>
      </c>
      <c r="DWA8" s="16">
        <f t="shared" si="52"/>
        <v>46033</v>
      </c>
      <c r="DWB8" s="6">
        <f t="shared" si="52"/>
        <v>46034</v>
      </c>
      <c r="DWC8" s="6">
        <f t="shared" si="52"/>
        <v>46035</v>
      </c>
      <c r="DWD8" s="6">
        <f t="shared" si="52"/>
        <v>46036</v>
      </c>
      <c r="DWE8" s="6">
        <f t="shared" si="52"/>
        <v>46037</v>
      </c>
      <c r="DWF8" s="6">
        <f t="shared" si="52"/>
        <v>46038</v>
      </c>
      <c r="DWG8" s="16">
        <f t="shared" si="52"/>
        <v>46039</v>
      </c>
      <c r="DWH8" s="16">
        <f t="shared" si="52"/>
        <v>46040</v>
      </c>
      <c r="DWI8" s="6">
        <f t="shared" si="52"/>
        <v>46041</v>
      </c>
      <c r="DWJ8" s="6">
        <f t="shared" si="52"/>
        <v>46042</v>
      </c>
      <c r="DWK8" s="6">
        <f t="shared" si="52"/>
        <v>46043</v>
      </c>
      <c r="DWL8" s="6">
        <f t="shared" si="52"/>
        <v>46044</v>
      </c>
      <c r="DWM8" s="6">
        <f t="shared" si="52"/>
        <v>46045</v>
      </c>
      <c r="DWN8" s="16">
        <f t="shared" si="52"/>
        <v>46046</v>
      </c>
      <c r="DWO8" s="16">
        <f t="shared" si="52"/>
        <v>46047</v>
      </c>
      <c r="DWP8" s="6">
        <f t="shared" si="52"/>
        <v>46048</v>
      </c>
      <c r="DWQ8" s="6">
        <f t="shared" si="52"/>
        <v>46049</v>
      </c>
      <c r="DWR8" s="6">
        <f t="shared" si="52"/>
        <v>46050</v>
      </c>
      <c r="DWS8" s="6">
        <f t="shared" si="52"/>
        <v>46051</v>
      </c>
      <c r="DWT8" s="6">
        <f t="shared" si="52"/>
        <v>46052</v>
      </c>
      <c r="DWU8" s="16">
        <f t="shared" si="52"/>
        <v>46053</v>
      </c>
      <c r="DWV8" s="16">
        <f t="shared" si="52"/>
        <v>46054</v>
      </c>
      <c r="DWW8" s="6">
        <f t="shared" si="52"/>
        <v>46055</v>
      </c>
      <c r="DWX8" s="6">
        <f t="shared" si="52"/>
        <v>46056</v>
      </c>
      <c r="DWY8" s="6">
        <f t="shared" si="52"/>
        <v>46057</v>
      </c>
      <c r="DWZ8" s="6">
        <f t="shared" si="52"/>
        <v>46058</v>
      </c>
      <c r="DXA8" s="6">
        <f t="shared" si="52"/>
        <v>46059</v>
      </c>
      <c r="DXB8" s="16">
        <f t="shared" si="52"/>
        <v>46060</v>
      </c>
      <c r="DXC8" s="16">
        <f t="shared" si="52"/>
        <v>46061</v>
      </c>
      <c r="DXD8" s="6">
        <f t="shared" si="52"/>
        <v>46062</v>
      </c>
      <c r="DXE8" s="6">
        <f t="shared" si="52"/>
        <v>46063</v>
      </c>
      <c r="DXF8" s="6">
        <f t="shared" si="52"/>
        <v>46064</v>
      </c>
      <c r="DXG8" s="6">
        <f t="shared" ref="DXG8:DZR8" si="53">DXG4</f>
        <v>46065</v>
      </c>
      <c r="DXH8" s="6">
        <f t="shared" si="53"/>
        <v>46066</v>
      </c>
      <c r="DXI8" s="16">
        <f t="shared" si="53"/>
        <v>46067</v>
      </c>
      <c r="DXJ8" s="16">
        <f t="shared" si="53"/>
        <v>46068</v>
      </c>
      <c r="DXK8" s="6">
        <f t="shared" si="53"/>
        <v>46069</v>
      </c>
      <c r="DXL8" s="6">
        <f t="shared" si="53"/>
        <v>46070</v>
      </c>
      <c r="DXM8" s="6">
        <f t="shared" si="53"/>
        <v>46071</v>
      </c>
      <c r="DXN8" s="6">
        <f t="shared" si="53"/>
        <v>46072</v>
      </c>
      <c r="DXO8" s="6">
        <f t="shared" si="53"/>
        <v>46073</v>
      </c>
      <c r="DXP8" s="16">
        <f t="shared" si="53"/>
        <v>46074</v>
      </c>
      <c r="DXQ8" s="16">
        <f t="shared" si="53"/>
        <v>46075</v>
      </c>
      <c r="DXR8" s="6">
        <f t="shared" si="53"/>
        <v>46076</v>
      </c>
      <c r="DXS8" s="6">
        <f t="shared" si="53"/>
        <v>46077</v>
      </c>
      <c r="DXT8" s="6">
        <f t="shared" si="53"/>
        <v>46078</v>
      </c>
      <c r="DXU8" s="6">
        <f t="shared" si="53"/>
        <v>46079</v>
      </c>
      <c r="DXV8" s="6">
        <f t="shared" si="53"/>
        <v>46080</v>
      </c>
      <c r="DXW8" s="16">
        <f t="shared" si="53"/>
        <v>46081</v>
      </c>
      <c r="DXX8" s="16">
        <f t="shared" si="53"/>
        <v>46082</v>
      </c>
      <c r="DXY8" s="6">
        <f t="shared" si="53"/>
        <v>46083</v>
      </c>
      <c r="DXZ8" s="6">
        <f t="shared" si="53"/>
        <v>46084</v>
      </c>
      <c r="DYA8" s="6">
        <f t="shared" si="53"/>
        <v>46085</v>
      </c>
      <c r="DYB8" s="6">
        <f t="shared" si="53"/>
        <v>46086</v>
      </c>
      <c r="DYC8" s="6">
        <f t="shared" si="53"/>
        <v>46087</v>
      </c>
      <c r="DYD8" s="16">
        <f t="shared" si="53"/>
        <v>46088</v>
      </c>
      <c r="DYE8" s="16">
        <f t="shared" si="53"/>
        <v>46089</v>
      </c>
      <c r="DYF8" s="6">
        <f t="shared" si="53"/>
        <v>46090</v>
      </c>
      <c r="DYG8" s="6">
        <f t="shared" si="53"/>
        <v>46091</v>
      </c>
      <c r="DYH8" s="6">
        <f t="shared" si="53"/>
        <v>46092</v>
      </c>
      <c r="DYI8" s="6">
        <f t="shared" si="53"/>
        <v>46093</v>
      </c>
      <c r="DYJ8" s="6">
        <f t="shared" si="53"/>
        <v>46094</v>
      </c>
      <c r="DYK8" s="16">
        <f t="shared" si="53"/>
        <v>46095</v>
      </c>
      <c r="DYL8" s="16">
        <f t="shared" si="53"/>
        <v>46096</v>
      </c>
      <c r="DYM8" s="6">
        <f t="shared" si="53"/>
        <v>46097</v>
      </c>
      <c r="DYN8" s="6">
        <f t="shared" si="53"/>
        <v>46098</v>
      </c>
      <c r="DYO8" s="6">
        <f t="shared" si="53"/>
        <v>46099</v>
      </c>
      <c r="DYP8" s="6">
        <f t="shared" si="53"/>
        <v>46100</v>
      </c>
      <c r="DYQ8" s="6">
        <f t="shared" si="53"/>
        <v>46101</v>
      </c>
      <c r="DYR8" s="16">
        <f t="shared" si="53"/>
        <v>46102</v>
      </c>
      <c r="DYS8" s="16">
        <f t="shared" si="53"/>
        <v>46103</v>
      </c>
      <c r="DYT8" s="6">
        <f t="shared" si="53"/>
        <v>46104</v>
      </c>
      <c r="DYU8" s="6">
        <f t="shared" si="53"/>
        <v>46105</v>
      </c>
      <c r="DYV8" s="6">
        <f t="shared" si="53"/>
        <v>46106</v>
      </c>
      <c r="DYW8" s="6">
        <f t="shared" si="53"/>
        <v>46107</v>
      </c>
      <c r="DYX8" s="6">
        <f t="shared" si="53"/>
        <v>46108</v>
      </c>
      <c r="DYY8" s="16">
        <f t="shared" si="53"/>
        <v>46109</v>
      </c>
      <c r="DYZ8" s="16">
        <f t="shared" si="53"/>
        <v>46110</v>
      </c>
      <c r="DZA8" s="6">
        <f t="shared" si="53"/>
        <v>46111</v>
      </c>
      <c r="DZB8" s="6">
        <f t="shared" si="53"/>
        <v>46112</v>
      </c>
      <c r="DZC8" s="6">
        <f t="shared" si="53"/>
        <v>46113</v>
      </c>
      <c r="DZD8" s="6">
        <f t="shared" si="53"/>
        <v>46114</v>
      </c>
      <c r="DZE8" s="6">
        <f t="shared" si="53"/>
        <v>46115</v>
      </c>
      <c r="DZF8" s="16">
        <f t="shared" si="53"/>
        <v>46116</v>
      </c>
      <c r="DZG8" s="16">
        <f t="shared" si="53"/>
        <v>46117</v>
      </c>
      <c r="DZH8" s="6">
        <f t="shared" si="53"/>
        <v>46118</v>
      </c>
      <c r="DZI8" s="6">
        <f t="shared" si="53"/>
        <v>46119</v>
      </c>
      <c r="DZJ8" s="6">
        <f t="shared" si="53"/>
        <v>46120</v>
      </c>
      <c r="DZK8" s="6">
        <f t="shared" si="53"/>
        <v>46121</v>
      </c>
      <c r="DZL8" s="6">
        <f t="shared" si="53"/>
        <v>46122</v>
      </c>
      <c r="DZM8" s="16">
        <f t="shared" si="53"/>
        <v>46123</v>
      </c>
      <c r="DZN8" s="16">
        <f t="shared" si="53"/>
        <v>46124</v>
      </c>
      <c r="DZO8" s="6">
        <f t="shared" si="53"/>
        <v>46125</v>
      </c>
      <c r="DZP8" s="6">
        <f t="shared" si="53"/>
        <v>46126</v>
      </c>
      <c r="DZQ8" s="6">
        <f t="shared" si="53"/>
        <v>46127</v>
      </c>
      <c r="DZR8" s="6">
        <f t="shared" si="53"/>
        <v>46128</v>
      </c>
      <c r="DZS8" s="6">
        <f t="shared" ref="DZS8:ECD8" si="54">DZS4</f>
        <v>46129</v>
      </c>
      <c r="DZT8" s="16">
        <f t="shared" si="54"/>
        <v>46130</v>
      </c>
      <c r="DZU8" s="16">
        <f t="shared" si="54"/>
        <v>46131</v>
      </c>
      <c r="DZV8" s="6">
        <f t="shared" si="54"/>
        <v>46132</v>
      </c>
      <c r="DZW8" s="6">
        <f t="shared" si="54"/>
        <v>46133</v>
      </c>
      <c r="DZX8" s="6">
        <f t="shared" si="54"/>
        <v>46134</v>
      </c>
      <c r="DZY8" s="6">
        <f t="shared" si="54"/>
        <v>46135</v>
      </c>
      <c r="DZZ8" s="6">
        <f t="shared" si="54"/>
        <v>46136</v>
      </c>
      <c r="EAA8" s="16">
        <f t="shared" si="54"/>
        <v>46137</v>
      </c>
      <c r="EAB8" s="16">
        <f t="shared" si="54"/>
        <v>46138</v>
      </c>
      <c r="EAC8" s="6">
        <f t="shared" si="54"/>
        <v>46139</v>
      </c>
      <c r="EAD8" s="6">
        <f t="shared" si="54"/>
        <v>46140</v>
      </c>
      <c r="EAE8" s="6">
        <f t="shared" si="54"/>
        <v>46141</v>
      </c>
      <c r="EAF8" s="6">
        <f t="shared" si="54"/>
        <v>46142</v>
      </c>
      <c r="EAG8" s="6">
        <f t="shared" si="54"/>
        <v>46143</v>
      </c>
      <c r="EAH8" s="16">
        <f t="shared" si="54"/>
        <v>46144</v>
      </c>
      <c r="EAI8" s="16">
        <f t="shared" si="54"/>
        <v>46145</v>
      </c>
      <c r="EAJ8" s="6">
        <f t="shared" si="54"/>
        <v>46146</v>
      </c>
      <c r="EAK8" s="6">
        <f t="shared" si="54"/>
        <v>46147</v>
      </c>
      <c r="EAL8" s="6">
        <f t="shared" si="54"/>
        <v>46148</v>
      </c>
      <c r="EAM8" s="6">
        <f t="shared" si="54"/>
        <v>46149</v>
      </c>
      <c r="EAN8" s="6">
        <f t="shared" si="54"/>
        <v>46150</v>
      </c>
      <c r="EAO8" s="16">
        <f t="shared" si="54"/>
        <v>46151</v>
      </c>
      <c r="EAP8" s="16">
        <f t="shared" si="54"/>
        <v>46152</v>
      </c>
      <c r="EAQ8" s="6">
        <f t="shared" si="54"/>
        <v>46153</v>
      </c>
      <c r="EAR8" s="6">
        <f t="shared" si="54"/>
        <v>46154</v>
      </c>
      <c r="EAS8" s="6">
        <f t="shared" si="54"/>
        <v>46155</v>
      </c>
      <c r="EAT8" s="6">
        <f t="shared" si="54"/>
        <v>46156</v>
      </c>
      <c r="EAU8" s="6">
        <f t="shared" si="54"/>
        <v>46157</v>
      </c>
      <c r="EAV8" s="16">
        <f t="shared" si="54"/>
        <v>46158</v>
      </c>
      <c r="EAW8" s="16">
        <f t="shared" si="54"/>
        <v>46159</v>
      </c>
      <c r="EAX8" s="6">
        <f t="shared" si="54"/>
        <v>46160</v>
      </c>
      <c r="EAY8" s="6">
        <f t="shared" si="54"/>
        <v>46161</v>
      </c>
      <c r="EAZ8" s="6">
        <f t="shared" si="54"/>
        <v>46162</v>
      </c>
      <c r="EBA8" s="6">
        <f t="shared" si="54"/>
        <v>46163</v>
      </c>
      <c r="EBB8" s="6">
        <f t="shared" si="54"/>
        <v>46164</v>
      </c>
      <c r="EBC8" s="16">
        <f t="shared" si="54"/>
        <v>46165</v>
      </c>
      <c r="EBD8" s="16">
        <f t="shared" si="54"/>
        <v>46166</v>
      </c>
      <c r="EBE8" s="6">
        <f t="shared" si="54"/>
        <v>46167</v>
      </c>
      <c r="EBF8" s="6">
        <f t="shared" si="54"/>
        <v>46168</v>
      </c>
      <c r="EBG8" s="6">
        <f t="shared" si="54"/>
        <v>46169</v>
      </c>
      <c r="EBH8" s="6">
        <f t="shared" si="54"/>
        <v>46170</v>
      </c>
      <c r="EBI8" s="6">
        <f t="shared" si="54"/>
        <v>46171</v>
      </c>
      <c r="EBJ8" s="16">
        <f t="shared" si="54"/>
        <v>46172</v>
      </c>
      <c r="EBK8" s="16">
        <f t="shared" si="54"/>
        <v>46173</v>
      </c>
      <c r="EBL8" s="6">
        <f t="shared" si="54"/>
        <v>46174</v>
      </c>
      <c r="EBM8" s="6">
        <f t="shared" si="54"/>
        <v>46175</v>
      </c>
      <c r="EBN8" s="6">
        <f t="shared" si="54"/>
        <v>46176</v>
      </c>
      <c r="EBO8" s="6">
        <f t="shared" si="54"/>
        <v>46177</v>
      </c>
      <c r="EBP8" s="6">
        <f t="shared" si="54"/>
        <v>46178</v>
      </c>
      <c r="EBQ8" s="16">
        <f t="shared" si="54"/>
        <v>46179</v>
      </c>
      <c r="EBR8" s="16">
        <f t="shared" si="54"/>
        <v>46180</v>
      </c>
      <c r="EBS8" s="6">
        <f t="shared" si="54"/>
        <v>46181</v>
      </c>
      <c r="EBT8" s="6">
        <f t="shared" si="54"/>
        <v>46182</v>
      </c>
      <c r="EBU8" s="6">
        <f t="shared" si="54"/>
        <v>46183</v>
      </c>
      <c r="EBV8" s="6">
        <f t="shared" si="54"/>
        <v>46184</v>
      </c>
      <c r="EBW8" s="6">
        <f t="shared" si="54"/>
        <v>46185</v>
      </c>
      <c r="EBX8" s="16">
        <f t="shared" si="54"/>
        <v>46186</v>
      </c>
      <c r="EBY8" s="16">
        <f t="shared" si="54"/>
        <v>46187</v>
      </c>
      <c r="EBZ8" s="6">
        <f t="shared" si="54"/>
        <v>46188</v>
      </c>
      <c r="ECA8" s="6">
        <f t="shared" si="54"/>
        <v>46189</v>
      </c>
      <c r="ECB8" s="6">
        <f t="shared" si="54"/>
        <v>46190</v>
      </c>
      <c r="ECC8" s="6">
        <f t="shared" si="54"/>
        <v>46191</v>
      </c>
      <c r="ECD8" s="6">
        <f t="shared" si="54"/>
        <v>46192</v>
      </c>
      <c r="ECE8" s="16">
        <f t="shared" ref="ECE8:EEP8" si="55">ECE4</f>
        <v>46193</v>
      </c>
      <c r="ECF8" s="16">
        <f t="shared" si="55"/>
        <v>46194</v>
      </c>
      <c r="ECG8" s="6">
        <f t="shared" si="55"/>
        <v>46195</v>
      </c>
      <c r="ECH8" s="6">
        <f t="shared" si="55"/>
        <v>46196</v>
      </c>
      <c r="ECI8" s="6">
        <f t="shared" si="55"/>
        <v>46197</v>
      </c>
      <c r="ECJ8" s="6">
        <f t="shared" si="55"/>
        <v>46198</v>
      </c>
      <c r="ECK8" s="6">
        <f t="shared" si="55"/>
        <v>46199</v>
      </c>
      <c r="ECL8" s="16">
        <f t="shared" si="55"/>
        <v>46200</v>
      </c>
      <c r="ECM8" s="16">
        <f t="shared" si="55"/>
        <v>46201</v>
      </c>
      <c r="ECN8" s="6">
        <f t="shared" si="55"/>
        <v>46202</v>
      </c>
      <c r="ECO8" s="6">
        <f t="shared" si="55"/>
        <v>46203</v>
      </c>
      <c r="ECP8" s="6">
        <f t="shared" si="55"/>
        <v>46204</v>
      </c>
      <c r="ECQ8" s="6">
        <f t="shared" si="55"/>
        <v>46205</v>
      </c>
      <c r="ECR8" s="6">
        <f t="shared" si="55"/>
        <v>46206</v>
      </c>
      <c r="ECS8" s="16">
        <f t="shared" si="55"/>
        <v>46207</v>
      </c>
      <c r="ECT8" s="16">
        <f t="shared" si="55"/>
        <v>46208</v>
      </c>
      <c r="ECU8" s="6">
        <f t="shared" si="55"/>
        <v>46209</v>
      </c>
      <c r="ECV8" s="6">
        <f t="shared" si="55"/>
        <v>46210</v>
      </c>
      <c r="ECW8" s="6">
        <f t="shared" si="55"/>
        <v>46211</v>
      </c>
      <c r="ECX8" s="6">
        <f t="shared" si="55"/>
        <v>46212</v>
      </c>
      <c r="ECY8" s="6">
        <f t="shared" si="55"/>
        <v>46213</v>
      </c>
      <c r="ECZ8" s="16">
        <f t="shared" si="55"/>
        <v>46214</v>
      </c>
      <c r="EDA8" s="16">
        <f t="shared" si="55"/>
        <v>46215</v>
      </c>
      <c r="EDB8" s="6">
        <f t="shared" si="55"/>
        <v>46216</v>
      </c>
      <c r="EDC8" s="6">
        <f t="shared" si="55"/>
        <v>46217</v>
      </c>
      <c r="EDD8" s="6">
        <f t="shared" si="55"/>
        <v>46218</v>
      </c>
      <c r="EDE8" s="6">
        <f t="shared" si="55"/>
        <v>46219</v>
      </c>
      <c r="EDF8" s="6">
        <f t="shared" si="55"/>
        <v>46220</v>
      </c>
      <c r="EDG8" s="16">
        <f t="shared" si="55"/>
        <v>46221</v>
      </c>
      <c r="EDH8" s="16">
        <f t="shared" si="55"/>
        <v>46222</v>
      </c>
      <c r="EDI8" s="6">
        <f t="shared" si="55"/>
        <v>46223</v>
      </c>
      <c r="EDJ8" s="6">
        <f t="shared" si="55"/>
        <v>46224</v>
      </c>
      <c r="EDK8" s="6">
        <f t="shared" si="55"/>
        <v>46225</v>
      </c>
      <c r="EDL8" s="6">
        <f t="shared" si="55"/>
        <v>46226</v>
      </c>
      <c r="EDM8" s="6">
        <f t="shared" si="55"/>
        <v>46227</v>
      </c>
      <c r="EDN8" s="16">
        <f t="shared" si="55"/>
        <v>46228</v>
      </c>
      <c r="EDO8" s="16">
        <f t="shared" si="55"/>
        <v>46229</v>
      </c>
      <c r="EDP8" s="6">
        <f t="shared" si="55"/>
        <v>46230</v>
      </c>
      <c r="EDQ8" s="6">
        <f t="shared" si="55"/>
        <v>46231</v>
      </c>
      <c r="EDR8" s="6">
        <f t="shared" si="55"/>
        <v>46232</v>
      </c>
      <c r="EDS8" s="6">
        <f t="shared" si="55"/>
        <v>46233</v>
      </c>
      <c r="EDT8" s="6">
        <f t="shared" si="55"/>
        <v>46234</v>
      </c>
      <c r="EDU8" s="16">
        <f t="shared" si="55"/>
        <v>46235</v>
      </c>
      <c r="EDV8" s="16">
        <f t="shared" si="55"/>
        <v>46236</v>
      </c>
      <c r="EDW8" s="6">
        <f t="shared" si="55"/>
        <v>46237</v>
      </c>
      <c r="EDX8" s="6">
        <f t="shared" si="55"/>
        <v>46238</v>
      </c>
      <c r="EDY8" s="6">
        <f t="shared" si="55"/>
        <v>46239</v>
      </c>
      <c r="EDZ8" s="6">
        <f t="shared" si="55"/>
        <v>46240</v>
      </c>
      <c r="EEA8" s="6">
        <f t="shared" si="55"/>
        <v>46241</v>
      </c>
      <c r="EEB8" s="16">
        <f t="shared" si="55"/>
        <v>46242</v>
      </c>
      <c r="EEC8" s="16">
        <f t="shared" si="55"/>
        <v>46243</v>
      </c>
      <c r="EED8" s="6">
        <f t="shared" si="55"/>
        <v>46244</v>
      </c>
      <c r="EEE8" s="6">
        <f t="shared" si="55"/>
        <v>46245</v>
      </c>
      <c r="EEF8" s="6">
        <f t="shared" si="55"/>
        <v>46246</v>
      </c>
      <c r="EEG8" s="6">
        <f t="shared" si="55"/>
        <v>46247</v>
      </c>
      <c r="EEH8" s="6">
        <f t="shared" si="55"/>
        <v>46248</v>
      </c>
      <c r="EEI8" s="16">
        <f t="shared" si="55"/>
        <v>46249</v>
      </c>
      <c r="EEJ8" s="16">
        <f t="shared" si="55"/>
        <v>46250</v>
      </c>
      <c r="EEK8" s="6">
        <f t="shared" si="55"/>
        <v>46251</v>
      </c>
      <c r="EEL8" s="6">
        <f t="shared" si="55"/>
        <v>46252</v>
      </c>
      <c r="EEM8" s="6">
        <f t="shared" si="55"/>
        <v>46253</v>
      </c>
      <c r="EEN8" s="6">
        <f t="shared" si="55"/>
        <v>46254</v>
      </c>
      <c r="EEO8" s="6">
        <f t="shared" si="55"/>
        <v>46255</v>
      </c>
      <c r="EEP8" s="16">
        <f t="shared" si="55"/>
        <v>46256</v>
      </c>
      <c r="EEQ8" s="16">
        <f t="shared" ref="EEQ8:EHB8" si="56">EEQ4</f>
        <v>46257</v>
      </c>
      <c r="EER8" s="6">
        <f t="shared" si="56"/>
        <v>46258</v>
      </c>
      <c r="EES8" s="6">
        <f t="shared" si="56"/>
        <v>46259</v>
      </c>
      <c r="EET8" s="6">
        <f t="shared" si="56"/>
        <v>46260</v>
      </c>
      <c r="EEU8" s="6">
        <f t="shared" si="56"/>
        <v>46261</v>
      </c>
      <c r="EEV8" s="6">
        <f t="shared" si="56"/>
        <v>46262</v>
      </c>
      <c r="EEW8" s="16">
        <f t="shared" si="56"/>
        <v>46263</v>
      </c>
      <c r="EEX8" s="16">
        <f t="shared" si="56"/>
        <v>46264</v>
      </c>
      <c r="EEY8" s="6">
        <f t="shared" si="56"/>
        <v>46265</v>
      </c>
      <c r="EEZ8" s="6">
        <f t="shared" si="56"/>
        <v>46266</v>
      </c>
      <c r="EFA8" s="6">
        <f t="shared" si="56"/>
        <v>46267</v>
      </c>
      <c r="EFB8" s="6">
        <f t="shared" si="56"/>
        <v>46268</v>
      </c>
      <c r="EFC8" s="6">
        <f t="shared" si="56"/>
        <v>46269</v>
      </c>
      <c r="EFD8" s="16">
        <f t="shared" si="56"/>
        <v>46270</v>
      </c>
      <c r="EFE8" s="16">
        <f t="shared" si="56"/>
        <v>46271</v>
      </c>
      <c r="EFF8" s="6">
        <f t="shared" si="56"/>
        <v>46272</v>
      </c>
      <c r="EFG8" s="6">
        <f t="shared" si="56"/>
        <v>46273</v>
      </c>
      <c r="EFH8" s="6">
        <f t="shared" si="56"/>
        <v>46274</v>
      </c>
      <c r="EFI8" s="6">
        <f t="shared" si="56"/>
        <v>46275</v>
      </c>
      <c r="EFJ8" s="6">
        <f t="shared" si="56"/>
        <v>46276</v>
      </c>
      <c r="EFK8" s="16">
        <f t="shared" si="56"/>
        <v>46277</v>
      </c>
      <c r="EFL8" s="16">
        <f t="shared" si="56"/>
        <v>46278</v>
      </c>
      <c r="EFM8" s="6">
        <f t="shared" si="56"/>
        <v>46279</v>
      </c>
      <c r="EFN8" s="6">
        <f t="shared" si="56"/>
        <v>46280</v>
      </c>
      <c r="EFO8" s="6">
        <f t="shared" si="56"/>
        <v>46281</v>
      </c>
      <c r="EFP8" s="6">
        <f t="shared" si="56"/>
        <v>46282</v>
      </c>
      <c r="EFQ8" s="6">
        <f t="shared" si="56"/>
        <v>46283</v>
      </c>
      <c r="EFR8" s="16">
        <f t="shared" si="56"/>
        <v>46284</v>
      </c>
      <c r="EFS8" s="16">
        <f t="shared" si="56"/>
        <v>46285</v>
      </c>
      <c r="EFT8" s="6">
        <f t="shared" si="56"/>
        <v>46286</v>
      </c>
      <c r="EFU8" s="6">
        <f t="shared" si="56"/>
        <v>46287</v>
      </c>
      <c r="EFV8" s="6">
        <f t="shared" si="56"/>
        <v>46288</v>
      </c>
      <c r="EFW8" s="6">
        <f t="shared" si="56"/>
        <v>46289</v>
      </c>
      <c r="EFX8" s="6">
        <f t="shared" si="56"/>
        <v>46290</v>
      </c>
      <c r="EFY8" s="16">
        <f t="shared" si="56"/>
        <v>46291</v>
      </c>
      <c r="EFZ8" s="16">
        <f t="shared" si="56"/>
        <v>46292</v>
      </c>
      <c r="EGA8" s="6">
        <f t="shared" si="56"/>
        <v>46293</v>
      </c>
      <c r="EGB8" s="6">
        <f t="shared" si="56"/>
        <v>46294</v>
      </c>
      <c r="EGC8" s="6">
        <f t="shared" si="56"/>
        <v>46295</v>
      </c>
      <c r="EGD8" s="6">
        <f t="shared" si="56"/>
        <v>46296</v>
      </c>
      <c r="EGE8" s="6">
        <f t="shared" si="56"/>
        <v>46297</v>
      </c>
      <c r="EGF8" s="16">
        <f t="shared" si="56"/>
        <v>46298</v>
      </c>
      <c r="EGG8" s="16">
        <f t="shared" si="56"/>
        <v>46299</v>
      </c>
      <c r="EGH8" s="6">
        <f t="shared" si="56"/>
        <v>46300</v>
      </c>
      <c r="EGI8" s="6">
        <f t="shared" si="56"/>
        <v>46301</v>
      </c>
      <c r="EGJ8" s="6">
        <f t="shared" si="56"/>
        <v>46302</v>
      </c>
      <c r="EGK8" s="6">
        <f t="shared" si="56"/>
        <v>46303</v>
      </c>
      <c r="EGL8" s="6">
        <f t="shared" si="56"/>
        <v>46304</v>
      </c>
      <c r="EGM8" s="16">
        <f t="shared" si="56"/>
        <v>46305</v>
      </c>
      <c r="EGN8" s="16">
        <f t="shared" si="56"/>
        <v>46306</v>
      </c>
      <c r="EGO8" s="6">
        <f t="shared" si="56"/>
        <v>46307</v>
      </c>
      <c r="EGP8" s="6">
        <f t="shared" si="56"/>
        <v>46308</v>
      </c>
      <c r="EGQ8" s="6">
        <f t="shared" si="56"/>
        <v>46309</v>
      </c>
      <c r="EGR8" s="6">
        <f t="shared" si="56"/>
        <v>46310</v>
      </c>
      <c r="EGS8" s="6">
        <f t="shared" si="56"/>
        <v>46311</v>
      </c>
      <c r="EGT8" s="16">
        <f t="shared" si="56"/>
        <v>46312</v>
      </c>
      <c r="EGU8" s="16">
        <f t="shared" si="56"/>
        <v>46313</v>
      </c>
      <c r="EGV8" s="6">
        <f t="shared" si="56"/>
        <v>46314</v>
      </c>
      <c r="EGW8" s="6">
        <f t="shared" si="56"/>
        <v>46315</v>
      </c>
      <c r="EGX8" s="6">
        <f t="shared" si="56"/>
        <v>46316</v>
      </c>
      <c r="EGY8" s="6">
        <f t="shared" si="56"/>
        <v>46317</v>
      </c>
      <c r="EGZ8" s="6">
        <f t="shared" si="56"/>
        <v>46318</v>
      </c>
      <c r="EHA8" s="16">
        <f t="shared" si="56"/>
        <v>46319</v>
      </c>
      <c r="EHB8" s="16">
        <f t="shared" si="56"/>
        <v>46320</v>
      </c>
      <c r="EHC8" s="6">
        <f t="shared" ref="EHC8:EJN8" si="57">EHC4</f>
        <v>46321</v>
      </c>
      <c r="EHD8" s="6">
        <f t="shared" si="57"/>
        <v>46322</v>
      </c>
      <c r="EHE8" s="6">
        <f t="shared" si="57"/>
        <v>46323</v>
      </c>
      <c r="EHF8" s="6">
        <f t="shared" si="57"/>
        <v>46324</v>
      </c>
      <c r="EHG8" s="6">
        <f t="shared" si="57"/>
        <v>46325</v>
      </c>
      <c r="EHH8" s="16">
        <f t="shared" si="57"/>
        <v>46326</v>
      </c>
      <c r="EHI8" s="16">
        <f t="shared" si="57"/>
        <v>46327</v>
      </c>
      <c r="EHJ8" s="6">
        <f t="shared" si="57"/>
        <v>46328</v>
      </c>
      <c r="EHK8" s="6">
        <f t="shared" si="57"/>
        <v>46329</v>
      </c>
      <c r="EHL8" s="6">
        <f t="shared" si="57"/>
        <v>46330</v>
      </c>
      <c r="EHM8" s="6">
        <f t="shared" si="57"/>
        <v>46331</v>
      </c>
      <c r="EHN8" s="6">
        <f t="shared" si="57"/>
        <v>46332</v>
      </c>
      <c r="EHO8" s="16">
        <f t="shared" si="57"/>
        <v>46333</v>
      </c>
      <c r="EHP8" s="16">
        <f t="shared" si="57"/>
        <v>46334</v>
      </c>
      <c r="EHQ8" s="6">
        <f t="shared" si="57"/>
        <v>46335</v>
      </c>
      <c r="EHR8" s="6">
        <f t="shared" si="57"/>
        <v>46336</v>
      </c>
      <c r="EHS8" s="6">
        <f t="shared" si="57"/>
        <v>46337</v>
      </c>
      <c r="EHT8" s="6">
        <f t="shared" si="57"/>
        <v>46338</v>
      </c>
      <c r="EHU8" s="6">
        <f t="shared" si="57"/>
        <v>46339</v>
      </c>
      <c r="EHV8" s="16">
        <f t="shared" si="57"/>
        <v>46340</v>
      </c>
      <c r="EHW8" s="16">
        <f t="shared" si="57"/>
        <v>46341</v>
      </c>
      <c r="EHX8" s="6">
        <f t="shared" si="57"/>
        <v>46342</v>
      </c>
      <c r="EHY8" s="6">
        <f t="shared" si="57"/>
        <v>46343</v>
      </c>
      <c r="EHZ8" s="6">
        <f t="shared" si="57"/>
        <v>46344</v>
      </c>
      <c r="EIA8" s="6">
        <f t="shared" si="57"/>
        <v>46345</v>
      </c>
      <c r="EIB8" s="6">
        <f t="shared" si="57"/>
        <v>46346</v>
      </c>
      <c r="EIC8" s="16">
        <f t="shared" si="57"/>
        <v>46347</v>
      </c>
      <c r="EID8" s="16">
        <f t="shared" si="57"/>
        <v>46348</v>
      </c>
      <c r="EIE8" s="6">
        <f t="shared" si="57"/>
        <v>46349</v>
      </c>
      <c r="EIF8" s="6">
        <f t="shared" si="57"/>
        <v>46350</v>
      </c>
      <c r="EIG8" s="6">
        <f t="shared" si="57"/>
        <v>46351</v>
      </c>
      <c r="EIH8" s="6">
        <f t="shared" si="57"/>
        <v>46352</v>
      </c>
      <c r="EII8" s="6">
        <f t="shared" si="57"/>
        <v>46353</v>
      </c>
      <c r="EIJ8" s="16">
        <f t="shared" si="57"/>
        <v>46354</v>
      </c>
      <c r="EIK8" s="16">
        <f t="shared" si="57"/>
        <v>46355</v>
      </c>
      <c r="EIL8" s="6">
        <f t="shared" si="57"/>
        <v>46356</v>
      </c>
      <c r="EIM8" s="6">
        <f t="shared" si="57"/>
        <v>46357</v>
      </c>
      <c r="EIN8" s="6">
        <f t="shared" si="57"/>
        <v>46358</v>
      </c>
      <c r="EIO8" s="6">
        <f t="shared" si="57"/>
        <v>46359</v>
      </c>
      <c r="EIP8" s="6">
        <f t="shared" si="57"/>
        <v>46360</v>
      </c>
      <c r="EIQ8" s="16">
        <f t="shared" si="57"/>
        <v>46361</v>
      </c>
      <c r="EIR8" s="16">
        <f t="shared" si="57"/>
        <v>46362</v>
      </c>
      <c r="EIS8" s="6">
        <f t="shared" si="57"/>
        <v>46363</v>
      </c>
      <c r="EIT8" s="6">
        <f t="shared" si="57"/>
        <v>46364</v>
      </c>
      <c r="EIU8" s="6">
        <f t="shared" si="57"/>
        <v>46365</v>
      </c>
      <c r="EIV8" s="6">
        <f t="shared" si="57"/>
        <v>46366</v>
      </c>
      <c r="EIW8" s="6">
        <f t="shared" si="57"/>
        <v>46367</v>
      </c>
      <c r="EIX8" s="16">
        <f t="shared" si="57"/>
        <v>46368</v>
      </c>
      <c r="EIY8" s="16">
        <f t="shared" si="57"/>
        <v>46369</v>
      </c>
      <c r="EIZ8" s="6">
        <f t="shared" si="57"/>
        <v>46370</v>
      </c>
      <c r="EJA8" s="6">
        <f t="shared" si="57"/>
        <v>46371</v>
      </c>
      <c r="EJB8" s="6">
        <f t="shared" si="57"/>
        <v>46372</v>
      </c>
      <c r="EJC8" s="6">
        <f t="shared" si="57"/>
        <v>46373</v>
      </c>
      <c r="EJD8" s="6">
        <f t="shared" si="57"/>
        <v>46374</v>
      </c>
      <c r="EJE8" s="16">
        <f t="shared" si="57"/>
        <v>46375</v>
      </c>
      <c r="EJF8" s="16">
        <f t="shared" si="57"/>
        <v>46376</v>
      </c>
      <c r="EJG8" s="6">
        <f t="shared" si="57"/>
        <v>46377</v>
      </c>
      <c r="EJH8" s="6">
        <f t="shared" si="57"/>
        <v>46378</v>
      </c>
      <c r="EJI8" s="6">
        <f t="shared" si="57"/>
        <v>46379</v>
      </c>
      <c r="EJJ8" s="6">
        <f t="shared" si="57"/>
        <v>46380</v>
      </c>
      <c r="EJK8" s="6">
        <f t="shared" si="57"/>
        <v>46381</v>
      </c>
      <c r="EJL8" s="16">
        <f t="shared" si="57"/>
        <v>46382</v>
      </c>
      <c r="EJM8" s="16">
        <f t="shared" si="57"/>
        <v>46383</v>
      </c>
      <c r="EJN8" s="6">
        <f t="shared" si="57"/>
        <v>46384</v>
      </c>
      <c r="EJO8" s="6">
        <f t="shared" ref="EJO8:ELZ8" si="58">EJO4</f>
        <v>46385</v>
      </c>
      <c r="EJP8" s="6">
        <f t="shared" si="58"/>
        <v>46386</v>
      </c>
      <c r="EJQ8" s="6">
        <f t="shared" si="58"/>
        <v>46387</v>
      </c>
      <c r="EJR8" s="6">
        <f t="shared" si="58"/>
        <v>46388</v>
      </c>
      <c r="EJS8" s="16">
        <f t="shared" si="58"/>
        <v>46389</v>
      </c>
      <c r="EJT8" s="16">
        <f t="shared" si="58"/>
        <v>46390</v>
      </c>
      <c r="EJU8" s="6">
        <f t="shared" si="58"/>
        <v>46391</v>
      </c>
      <c r="EJV8" s="6">
        <f t="shared" si="58"/>
        <v>46392</v>
      </c>
      <c r="EJW8" s="6">
        <f t="shared" si="58"/>
        <v>46393</v>
      </c>
      <c r="EJX8" s="6">
        <f t="shared" si="58"/>
        <v>46394</v>
      </c>
      <c r="EJY8" s="6">
        <f t="shared" si="58"/>
        <v>46395</v>
      </c>
      <c r="EJZ8" s="16">
        <f t="shared" si="58"/>
        <v>46396</v>
      </c>
      <c r="EKA8" s="16">
        <f t="shared" si="58"/>
        <v>46397</v>
      </c>
      <c r="EKB8" s="6">
        <f t="shared" si="58"/>
        <v>46398</v>
      </c>
      <c r="EKC8" s="6">
        <f t="shared" si="58"/>
        <v>46399</v>
      </c>
      <c r="EKD8" s="6">
        <f t="shared" si="58"/>
        <v>46400</v>
      </c>
      <c r="EKE8" s="6">
        <f t="shared" si="58"/>
        <v>46401</v>
      </c>
      <c r="EKF8" s="6">
        <f t="shared" si="58"/>
        <v>46402</v>
      </c>
      <c r="EKG8" s="16">
        <f t="shared" si="58"/>
        <v>46403</v>
      </c>
      <c r="EKH8" s="16">
        <f t="shared" si="58"/>
        <v>46404</v>
      </c>
      <c r="EKI8" s="6">
        <f t="shared" si="58"/>
        <v>46405</v>
      </c>
      <c r="EKJ8" s="6">
        <f t="shared" si="58"/>
        <v>46406</v>
      </c>
      <c r="EKK8" s="6">
        <f t="shared" si="58"/>
        <v>46407</v>
      </c>
      <c r="EKL8" s="6">
        <f t="shared" si="58"/>
        <v>46408</v>
      </c>
      <c r="EKM8" s="6">
        <f t="shared" si="58"/>
        <v>46409</v>
      </c>
      <c r="EKN8" s="16">
        <f t="shared" si="58"/>
        <v>46410</v>
      </c>
      <c r="EKO8" s="16">
        <f t="shared" si="58"/>
        <v>46411</v>
      </c>
      <c r="EKP8" s="6">
        <f t="shared" si="58"/>
        <v>46412</v>
      </c>
      <c r="EKQ8" s="6">
        <f t="shared" si="58"/>
        <v>46413</v>
      </c>
      <c r="EKR8" s="6">
        <f t="shared" si="58"/>
        <v>46414</v>
      </c>
      <c r="EKS8" s="6">
        <f t="shared" si="58"/>
        <v>46415</v>
      </c>
      <c r="EKT8" s="6">
        <f t="shared" si="58"/>
        <v>46416</v>
      </c>
      <c r="EKU8" s="16">
        <f t="shared" si="58"/>
        <v>46417</v>
      </c>
      <c r="EKV8" s="16">
        <f t="shared" si="58"/>
        <v>46418</v>
      </c>
      <c r="EKW8" s="6">
        <f t="shared" si="58"/>
        <v>46419</v>
      </c>
      <c r="EKX8" s="6">
        <f t="shared" si="58"/>
        <v>46420</v>
      </c>
      <c r="EKY8" s="6">
        <f t="shared" si="58"/>
        <v>46421</v>
      </c>
      <c r="EKZ8" s="6">
        <f t="shared" si="58"/>
        <v>46422</v>
      </c>
      <c r="ELA8" s="6">
        <f t="shared" si="58"/>
        <v>46423</v>
      </c>
      <c r="ELB8" s="16">
        <f t="shared" si="58"/>
        <v>46424</v>
      </c>
      <c r="ELC8" s="16">
        <f t="shared" si="58"/>
        <v>46425</v>
      </c>
      <c r="ELD8" s="6">
        <f t="shared" si="58"/>
        <v>46426</v>
      </c>
      <c r="ELE8" s="6">
        <f t="shared" si="58"/>
        <v>46427</v>
      </c>
      <c r="ELF8" s="6">
        <f t="shared" si="58"/>
        <v>46428</v>
      </c>
      <c r="ELG8" s="6">
        <f t="shared" si="58"/>
        <v>46429</v>
      </c>
      <c r="ELH8" s="6">
        <f t="shared" si="58"/>
        <v>46430</v>
      </c>
      <c r="ELI8" s="16">
        <f t="shared" si="58"/>
        <v>46431</v>
      </c>
      <c r="ELJ8" s="16">
        <f t="shared" si="58"/>
        <v>46432</v>
      </c>
      <c r="ELK8" s="6">
        <f t="shared" si="58"/>
        <v>46433</v>
      </c>
      <c r="ELL8" s="6">
        <f t="shared" si="58"/>
        <v>46434</v>
      </c>
      <c r="ELM8" s="6">
        <f t="shared" si="58"/>
        <v>46435</v>
      </c>
      <c r="ELN8" s="6">
        <f t="shared" si="58"/>
        <v>46436</v>
      </c>
      <c r="ELO8" s="6">
        <f t="shared" si="58"/>
        <v>46437</v>
      </c>
      <c r="ELP8" s="16">
        <f t="shared" si="58"/>
        <v>46438</v>
      </c>
      <c r="ELQ8" s="16">
        <f t="shared" si="58"/>
        <v>46439</v>
      </c>
      <c r="ELR8" s="6">
        <f t="shared" si="58"/>
        <v>46440</v>
      </c>
      <c r="ELS8" s="6">
        <f t="shared" si="58"/>
        <v>46441</v>
      </c>
      <c r="ELT8" s="6">
        <f t="shared" si="58"/>
        <v>46442</v>
      </c>
      <c r="ELU8" s="6">
        <f t="shared" si="58"/>
        <v>46443</v>
      </c>
      <c r="ELV8" s="6">
        <f t="shared" si="58"/>
        <v>46444</v>
      </c>
      <c r="ELW8" s="16">
        <f t="shared" si="58"/>
        <v>46445</v>
      </c>
      <c r="ELX8" s="16">
        <f t="shared" si="58"/>
        <v>46446</v>
      </c>
      <c r="ELY8" s="6">
        <f t="shared" si="58"/>
        <v>46447</v>
      </c>
      <c r="ELZ8" s="6">
        <f t="shared" si="58"/>
        <v>46448</v>
      </c>
      <c r="EMA8" s="6">
        <f t="shared" ref="EMA8:EOL8" si="59">EMA4</f>
        <v>46449</v>
      </c>
      <c r="EMB8" s="6">
        <f t="shared" si="59"/>
        <v>46450</v>
      </c>
      <c r="EMC8" s="6">
        <f t="shared" si="59"/>
        <v>46451</v>
      </c>
      <c r="EMD8" s="16">
        <f t="shared" si="59"/>
        <v>46452</v>
      </c>
      <c r="EME8" s="16">
        <f t="shared" si="59"/>
        <v>46453</v>
      </c>
      <c r="EMF8" s="6">
        <f t="shared" si="59"/>
        <v>46454</v>
      </c>
      <c r="EMG8" s="6">
        <f t="shared" si="59"/>
        <v>46455</v>
      </c>
      <c r="EMH8" s="6">
        <f t="shared" si="59"/>
        <v>46456</v>
      </c>
      <c r="EMI8" s="6">
        <f t="shared" si="59"/>
        <v>46457</v>
      </c>
      <c r="EMJ8" s="6">
        <f t="shared" si="59"/>
        <v>46458</v>
      </c>
      <c r="EMK8" s="16">
        <f t="shared" si="59"/>
        <v>46459</v>
      </c>
      <c r="EML8" s="16">
        <f t="shared" si="59"/>
        <v>46460</v>
      </c>
      <c r="EMM8" s="6">
        <f t="shared" si="59"/>
        <v>46461</v>
      </c>
      <c r="EMN8" s="6">
        <f t="shared" si="59"/>
        <v>46462</v>
      </c>
      <c r="EMO8" s="6">
        <f t="shared" si="59"/>
        <v>46463</v>
      </c>
      <c r="EMP8" s="6">
        <f t="shared" si="59"/>
        <v>46464</v>
      </c>
      <c r="EMQ8" s="6">
        <f t="shared" si="59"/>
        <v>46465</v>
      </c>
      <c r="EMR8" s="16">
        <f t="shared" si="59"/>
        <v>46466</v>
      </c>
      <c r="EMS8" s="16">
        <f t="shared" si="59"/>
        <v>46467</v>
      </c>
      <c r="EMT8" s="6">
        <f t="shared" si="59"/>
        <v>46468</v>
      </c>
      <c r="EMU8" s="6">
        <f t="shared" si="59"/>
        <v>46469</v>
      </c>
      <c r="EMV8" s="6">
        <f t="shared" si="59"/>
        <v>46470</v>
      </c>
      <c r="EMW8" s="6">
        <f t="shared" si="59"/>
        <v>46471</v>
      </c>
      <c r="EMX8" s="6">
        <f t="shared" si="59"/>
        <v>46472</v>
      </c>
      <c r="EMY8" s="16">
        <f t="shared" si="59"/>
        <v>46473</v>
      </c>
      <c r="EMZ8" s="16">
        <f t="shared" si="59"/>
        <v>46474</v>
      </c>
      <c r="ENA8" s="6">
        <f t="shared" si="59"/>
        <v>46475</v>
      </c>
      <c r="ENB8" s="6">
        <f t="shared" si="59"/>
        <v>46476</v>
      </c>
      <c r="ENC8" s="6">
        <f t="shared" si="59"/>
        <v>46477</v>
      </c>
      <c r="END8" s="6">
        <f t="shared" si="59"/>
        <v>46478</v>
      </c>
      <c r="ENE8" s="6">
        <f t="shared" si="59"/>
        <v>46479</v>
      </c>
      <c r="ENF8" s="16">
        <f t="shared" si="59"/>
        <v>46480</v>
      </c>
      <c r="ENG8" s="16">
        <f t="shared" si="59"/>
        <v>46481</v>
      </c>
      <c r="ENH8" s="6">
        <f t="shared" si="59"/>
        <v>46482</v>
      </c>
      <c r="ENI8" s="6">
        <f t="shared" si="59"/>
        <v>46483</v>
      </c>
      <c r="ENJ8" s="6">
        <f t="shared" si="59"/>
        <v>46484</v>
      </c>
      <c r="ENK8" s="6">
        <f t="shared" si="59"/>
        <v>46485</v>
      </c>
      <c r="ENL8" s="6">
        <f t="shared" si="59"/>
        <v>46486</v>
      </c>
      <c r="ENM8" s="16">
        <f t="shared" si="59"/>
        <v>46487</v>
      </c>
      <c r="ENN8" s="16">
        <f t="shared" si="59"/>
        <v>46488</v>
      </c>
      <c r="ENO8" s="6">
        <f t="shared" si="59"/>
        <v>46489</v>
      </c>
      <c r="ENP8" s="6">
        <f t="shared" si="59"/>
        <v>46490</v>
      </c>
      <c r="ENQ8" s="6">
        <f t="shared" si="59"/>
        <v>46491</v>
      </c>
      <c r="ENR8" s="6">
        <f t="shared" si="59"/>
        <v>46492</v>
      </c>
      <c r="ENS8" s="6">
        <f t="shared" si="59"/>
        <v>46493</v>
      </c>
      <c r="ENT8" s="16">
        <f t="shared" si="59"/>
        <v>46494</v>
      </c>
      <c r="ENU8" s="16">
        <f t="shared" si="59"/>
        <v>46495</v>
      </c>
      <c r="ENV8" s="6">
        <f t="shared" si="59"/>
        <v>46496</v>
      </c>
      <c r="ENW8" s="6">
        <f t="shared" si="59"/>
        <v>46497</v>
      </c>
      <c r="ENX8" s="6">
        <f t="shared" si="59"/>
        <v>46498</v>
      </c>
      <c r="ENY8" s="6">
        <f t="shared" si="59"/>
        <v>46499</v>
      </c>
      <c r="ENZ8" s="6">
        <f t="shared" si="59"/>
        <v>46500</v>
      </c>
      <c r="EOA8" s="16">
        <f t="shared" si="59"/>
        <v>46501</v>
      </c>
      <c r="EOB8" s="16">
        <f t="shared" si="59"/>
        <v>46502</v>
      </c>
      <c r="EOC8" s="6">
        <f t="shared" si="59"/>
        <v>46503</v>
      </c>
      <c r="EOD8" s="6">
        <f t="shared" si="59"/>
        <v>46504</v>
      </c>
      <c r="EOE8" s="6">
        <f t="shared" si="59"/>
        <v>46505</v>
      </c>
      <c r="EOF8" s="6">
        <f t="shared" si="59"/>
        <v>46506</v>
      </c>
      <c r="EOG8" s="6">
        <f t="shared" si="59"/>
        <v>46507</v>
      </c>
      <c r="EOH8" s="16">
        <f t="shared" si="59"/>
        <v>46508</v>
      </c>
      <c r="EOI8" s="16">
        <f t="shared" si="59"/>
        <v>46509</v>
      </c>
      <c r="EOJ8" s="6">
        <f t="shared" si="59"/>
        <v>46510</v>
      </c>
      <c r="EOK8" s="6">
        <f t="shared" si="59"/>
        <v>46511</v>
      </c>
      <c r="EOL8" s="6">
        <f t="shared" si="59"/>
        <v>46512</v>
      </c>
      <c r="EOM8" s="6">
        <f t="shared" ref="EOM8:EQX8" si="60">EOM4</f>
        <v>46513</v>
      </c>
      <c r="EON8" s="6">
        <f t="shared" si="60"/>
        <v>46514</v>
      </c>
      <c r="EOO8" s="16">
        <f t="shared" si="60"/>
        <v>46515</v>
      </c>
      <c r="EOP8" s="16">
        <f t="shared" si="60"/>
        <v>46516</v>
      </c>
      <c r="EOQ8" s="6">
        <f t="shared" si="60"/>
        <v>46517</v>
      </c>
      <c r="EOR8" s="6">
        <f t="shared" si="60"/>
        <v>46518</v>
      </c>
      <c r="EOS8" s="6">
        <f t="shared" si="60"/>
        <v>46519</v>
      </c>
      <c r="EOT8" s="6">
        <f t="shared" si="60"/>
        <v>46520</v>
      </c>
      <c r="EOU8" s="6">
        <f t="shared" si="60"/>
        <v>46521</v>
      </c>
      <c r="EOV8" s="16">
        <f t="shared" si="60"/>
        <v>46522</v>
      </c>
      <c r="EOW8" s="16">
        <f t="shared" si="60"/>
        <v>46523</v>
      </c>
      <c r="EOX8" s="6">
        <f t="shared" si="60"/>
        <v>46524</v>
      </c>
      <c r="EOY8" s="6">
        <f t="shared" si="60"/>
        <v>46525</v>
      </c>
      <c r="EOZ8" s="6">
        <f t="shared" si="60"/>
        <v>46526</v>
      </c>
      <c r="EPA8" s="6">
        <f t="shared" si="60"/>
        <v>46527</v>
      </c>
      <c r="EPB8" s="6">
        <f t="shared" si="60"/>
        <v>46528</v>
      </c>
      <c r="EPC8" s="16">
        <f t="shared" si="60"/>
        <v>46529</v>
      </c>
      <c r="EPD8" s="16">
        <f t="shared" si="60"/>
        <v>46530</v>
      </c>
      <c r="EPE8" s="6">
        <f t="shared" si="60"/>
        <v>46531</v>
      </c>
      <c r="EPF8" s="6">
        <f t="shared" si="60"/>
        <v>46532</v>
      </c>
      <c r="EPG8" s="6">
        <f t="shared" si="60"/>
        <v>46533</v>
      </c>
      <c r="EPH8" s="6">
        <f t="shared" si="60"/>
        <v>46534</v>
      </c>
      <c r="EPI8" s="6">
        <f t="shared" si="60"/>
        <v>46535</v>
      </c>
      <c r="EPJ8" s="16">
        <f t="shared" si="60"/>
        <v>46536</v>
      </c>
      <c r="EPK8" s="16">
        <f t="shared" si="60"/>
        <v>46537</v>
      </c>
      <c r="EPL8" s="6">
        <f t="shared" si="60"/>
        <v>46538</v>
      </c>
      <c r="EPM8" s="6">
        <f t="shared" si="60"/>
        <v>46539</v>
      </c>
      <c r="EPN8" s="6">
        <f t="shared" si="60"/>
        <v>46540</v>
      </c>
      <c r="EPO8" s="6">
        <f t="shared" si="60"/>
        <v>46541</v>
      </c>
      <c r="EPP8" s="6">
        <f t="shared" si="60"/>
        <v>46542</v>
      </c>
      <c r="EPQ8" s="16">
        <f t="shared" si="60"/>
        <v>46543</v>
      </c>
      <c r="EPR8" s="16">
        <f t="shared" si="60"/>
        <v>46544</v>
      </c>
      <c r="EPS8" s="6">
        <f t="shared" si="60"/>
        <v>46545</v>
      </c>
      <c r="EPT8" s="6">
        <f t="shared" si="60"/>
        <v>46546</v>
      </c>
      <c r="EPU8" s="6">
        <f t="shared" si="60"/>
        <v>46547</v>
      </c>
      <c r="EPV8" s="6">
        <f t="shared" si="60"/>
        <v>46548</v>
      </c>
      <c r="EPW8" s="6">
        <f t="shared" si="60"/>
        <v>46549</v>
      </c>
      <c r="EPX8" s="16">
        <f t="shared" si="60"/>
        <v>46550</v>
      </c>
      <c r="EPY8" s="16">
        <f t="shared" si="60"/>
        <v>46551</v>
      </c>
      <c r="EPZ8" s="6">
        <f t="shared" si="60"/>
        <v>46552</v>
      </c>
      <c r="EQA8" s="6">
        <f t="shared" si="60"/>
        <v>46553</v>
      </c>
      <c r="EQB8" s="6">
        <f t="shared" si="60"/>
        <v>46554</v>
      </c>
      <c r="EQC8" s="6">
        <f t="shared" si="60"/>
        <v>46555</v>
      </c>
      <c r="EQD8" s="6">
        <f t="shared" si="60"/>
        <v>46556</v>
      </c>
      <c r="EQE8" s="16">
        <f t="shared" si="60"/>
        <v>46557</v>
      </c>
      <c r="EQF8" s="16">
        <f t="shared" si="60"/>
        <v>46558</v>
      </c>
      <c r="EQG8" s="6">
        <f t="shared" si="60"/>
        <v>46559</v>
      </c>
      <c r="EQH8" s="6">
        <f t="shared" si="60"/>
        <v>46560</v>
      </c>
      <c r="EQI8" s="6">
        <f t="shared" si="60"/>
        <v>46561</v>
      </c>
      <c r="EQJ8" s="6">
        <f t="shared" si="60"/>
        <v>46562</v>
      </c>
      <c r="EQK8" s="6">
        <f t="shared" si="60"/>
        <v>46563</v>
      </c>
      <c r="EQL8" s="16">
        <f t="shared" si="60"/>
        <v>46564</v>
      </c>
      <c r="EQM8" s="16">
        <f t="shared" si="60"/>
        <v>46565</v>
      </c>
      <c r="EQN8" s="6">
        <f t="shared" si="60"/>
        <v>46566</v>
      </c>
      <c r="EQO8" s="6">
        <f t="shared" si="60"/>
        <v>46567</v>
      </c>
      <c r="EQP8" s="6">
        <f t="shared" si="60"/>
        <v>46568</v>
      </c>
      <c r="EQQ8" s="6">
        <f t="shared" si="60"/>
        <v>46569</v>
      </c>
      <c r="EQR8" s="6">
        <f t="shared" si="60"/>
        <v>46570</v>
      </c>
      <c r="EQS8" s="16">
        <f t="shared" si="60"/>
        <v>46571</v>
      </c>
      <c r="EQT8" s="16">
        <f t="shared" si="60"/>
        <v>46572</v>
      </c>
      <c r="EQU8" s="6">
        <f t="shared" si="60"/>
        <v>46573</v>
      </c>
      <c r="EQV8" s="6">
        <f t="shared" si="60"/>
        <v>46574</v>
      </c>
      <c r="EQW8" s="6">
        <f t="shared" si="60"/>
        <v>46575</v>
      </c>
      <c r="EQX8" s="6">
        <f t="shared" si="60"/>
        <v>46576</v>
      </c>
      <c r="EQY8" s="6">
        <f t="shared" ref="EQY8:ETJ8" si="61">EQY4</f>
        <v>46577</v>
      </c>
      <c r="EQZ8" s="16">
        <f t="shared" si="61"/>
        <v>46578</v>
      </c>
      <c r="ERA8" s="16">
        <f t="shared" si="61"/>
        <v>46579</v>
      </c>
      <c r="ERB8" s="6">
        <f t="shared" si="61"/>
        <v>46580</v>
      </c>
      <c r="ERC8" s="6">
        <f t="shared" si="61"/>
        <v>46581</v>
      </c>
      <c r="ERD8" s="6">
        <f t="shared" si="61"/>
        <v>46582</v>
      </c>
      <c r="ERE8" s="6">
        <f t="shared" si="61"/>
        <v>46583</v>
      </c>
      <c r="ERF8" s="6">
        <f t="shared" si="61"/>
        <v>46584</v>
      </c>
      <c r="ERG8" s="16">
        <f t="shared" si="61"/>
        <v>46585</v>
      </c>
      <c r="ERH8" s="16">
        <f t="shared" si="61"/>
        <v>46586</v>
      </c>
      <c r="ERI8" s="6">
        <f t="shared" si="61"/>
        <v>46587</v>
      </c>
      <c r="ERJ8" s="6">
        <f t="shared" si="61"/>
        <v>46588</v>
      </c>
      <c r="ERK8" s="6">
        <f t="shared" si="61"/>
        <v>46589</v>
      </c>
      <c r="ERL8" s="6">
        <f t="shared" si="61"/>
        <v>46590</v>
      </c>
      <c r="ERM8" s="6">
        <f t="shared" si="61"/>
        <v>46591</v>
      </c>
      <c r="ERN8" s="16">
        <f t="shared" si="61"/>
        <v>46592</v>
      </c>
      <c r="ERO8" s="16">
        <f t="shared" si="61"/>
        <v>46593</v>
      </c>
      <c r="ERP8" s="6">
        <f t="shared" si="61"/>
        <v>46594</v>
      </c>
      <c r="ERQ8" s="6">
        <f t="shared" si="61"/>
        <v>46595</v>
      </c>
      <c r="ERR8" s="6">
        <f t="shared" si="61"/>
        <v>46596</v>
      </c>
      <c r="ERS8" s="6">
        <f t="shared" si="61"/>
        <v>46597</v>
      </c>
      <c r="ERT8" s="6">
        <f t="shared" si="61"/>
        <v>46598</v>
      </c>
      <c r="ERU8" s="16">
        <f t="shared" si="61"/>
        <v>46599</v>
      </c>
      <c r="ERV8" s="16">
        <f t="shared" si="61"/>
        <v>46600</v>
      </c>
      <c r="ERW8" s="6">
        <f t="shared" si="61"/>
        <v>46601</v>
      </c>
      <c r="ERX8" s="6">
        <f t="shared" si="61"/>
        <v>46602</v>
      </c>
      <c r="ERY8" s="6">
        <f t="shared" si="61"/>
        <v>46603</v>
      </c>
      <c r="ERZ8" s="6">
        <f t="shared" si="61"/>
        <v>46604</v>
      </c>
      <c r="ESA8" s="6">
        <f t="shared" si="61"/>
        <v>46605</v>
      </c>
      <c r="ESB8" s="16">
        <f t="shared" si="61"/>
        <v>46606</v>
      </c>
      <c r="ESC8" s="16">
        <f t="shared" si="61"/>
        <v>46607</v>
      </c>
      <c r="ESD8" s="6">
        <f t="shared" si="61"/>
        <v>46608</v>
      </c>
      <c r="ESE8" s="6">
        <f t="shared" si="61"/>
        <v>46609</v>
      </c>
      <c r="ESF8" s="6">
        <f t="shared" si="61"/>
        <v>46610</v>
      </c>
      <c r="ESG8" s="6">
        <f t="shared" si="61"/>
        <v>46611</v>
      </c>
      <c r="ESH8" s="6">
        <f t="shared" si="61"/>
        <v>46612</v>
      </c>
      <c r="ESI8" s="16">
        <f t="shared" si="61"/>
        <v>46613</v>
      </c>
      <c r="ESJ8" s="16">
        <f t="shared" si="61"/>
        <v>46614</v>
      </c>
      <c r="ESK8" s="6">
        <f t="shared" si="61"/>
        <v>46615</v>
      </c>
      <c r="ESL8" s="6">
        <f t="shared" si="61"/>
        <v>46616</v>
      </c>
      <c r="ESM8" s="6">
        <f t="shared" si="61"/>
        <v>46617</v>
      </c>
      <c r="ESN8" s="6">
        <f t="shared" si="61"/>
        <v>46618</v>
      </c>
      <c r="ESO8" s="6">
        <f t="shared" si="61"/>
        <v>46619</v>
      </c>
      <c r="ESP8" s="16">
        <f t="shared" si="61"/>
        <v>46620</v>
      </c>
      <c r="ESQ8" s="16">
        <f t="shared" si="61"/>
        <v>46621</v>
      </c>
      <c r="ESR8" s="6">
        <f t="shared" si="61"/>
        <v>46622</v>
      </c>
      <c r="ESS8" s="6">
        <f t="shared" si="61"/>
        <v>46623</v>
      </c>
      <c r="EST8" s="6">
        <f t="shared" si="61"/>
        <v>46624</v>
      </c>
      <c r="ESU8" s="6">
        <f t="shared" si="61"/>
        <v>46625</v>
      </c>
      <c r="ESV8" s="6">
        <f t="shared" si="61"/>
        <v>46626</v>
      </c>
      <c r="ESW8" s="16">
        <f t="shared" si="61"/>
        <v>46627</v>
      </c>
      <c r="ESX8" s="16">
        <f t="shared" si="61"/>
        <v>46628</v>
      </c>
      <c r="ESY8" s="6">
        <f t="shared" si="61"/>
        <v>46629</v>
      </c>
      <c r="ESZ8" s="6">
        <f t="shared" si="61"/>
        <v>46630</v>
      </c>
      <c r="ETA8" s="6">
        <f t="shared" si="61"/>
        <v>46631</v>
      </c>
      <c r="ETB8" s="6">
        <f t="shared" si="61"/>
        <v>46632</v>
      </c>
      <c r="ETC8" s="6">
        <f t="shared" si="61"/>
        <v>46633</v>
      </c>
      <c r="ETD8" s="16">
        <f t="shared" si="61"/>
        <v>46634</v>
      </c>
      <c r="ETE8" s="16">
        <f t="shared" si="61"/>
        <v>46635</v>
      </c>
      <c r="ETF8" s="6">
        <f t="shared" si="61"/>
        <v>46636</v>
      </c>
      <c r="ETG8" s="6">
        <f t="shared" si="61"/>
        <v>46637</v>
      </c>
      <c r="ETH8" s="6">
        <f t="shared" si="61"/>
        <v>46638</v>
      </c>
      <c r="ETI8" s="6">
        <f t="shared" si="61"/>
        <v>46639</v>
      </c>
      <c r="ETJ8" s="6">
        <f t="shared" si="61"/>
        <v>46640</v>
      </c>
      <c r="ETK8" s="16">
        <f t="shared" ref="ETK8:EVV8" si="62">ETK4</f>
        <v>46641</v>
      </c>
      <c r="ETL8" s="16">
        <f t="shared" si="62"/>
        <v>46642</v>
      </c>
      <c r="ETM8" s="6">
        <f t="shared" si="62"/>
        <v>46643</v>
      </c>
      <c r="ETN8" s="6">
        <f t="shared" si="62"/>
        <v>46644</v>
      </c>
      <c r="ETO8" s="6">
        <f t="shared" si="62"/>
        <v>46645</v>
      </c>
      <c r="ETP8" s="6">
        <f t="shared" si="62"/>
        <v>46646</v>
      </c>
      <c r="ETQ8" s="6">
        <f t="shared" si="62"/>
        <v>46647</v>
      </c>
      <c r="ETR8" s="16">
        <f t="shared" si="62"/>
        <v>46648</v>
      </c>
      <c r="ETS8" s="16">
        <f t="shared" si="62"/>
        <v>46649</v>
      </c>
      <c r="ETT8" s="6">
        <f t="shared" si="62"/>
        <v>46650</v>
      </c>
      <c r="ETU8" s="6">
        <f t="shared" si="62"/>
        <v>46651</v>
      </c>
      <c r="ETV8" s="6">
        <f t="shared" si="62"/>
        <v>46652</v>
      </c>
      <c r="ETW8" s="6">
        <f t="shared" si="62"/>
        <v>46653</v>
      </c>
      <c r="ETX8" s="6">
        <f t="shared" si="62"/>
        <v>46654</v>
      </c>
      <c r="ETY8" s="16">
        <f t="shared" si="62"/>
        <v>46655</v>
      </c>
      <c r="ETZ8" s="16">
        <f t="shared" si="62"/>
        <v>46656</v>
      </c>
      <c r="EUA8" s="6">
        <f t="shared" si="62"/>
        <v>46657</v>
      </c>
      <c r="EUB8" s="6">
        <f t="shared" si="62"/>
        <v>46658</v>
      </c>
      <c r="EUC8" s="6">
        <f t="shared" si="62"/>
        <v>46659</v>
      </c>
      <c r="EUD8" s="6">
        <f t="shared" si="62"/>
        <v>46660</v>
      </c>
      <c r="EUE8" s="6">
        <f t="shared" si="62"/>
        <v>46661</v>
      </c>
      <c r="EUF8" s="16">
        <f t="shared" si="62"/>
        <v>46662</v>
      </c>
      <c r="EUG8" s="16">
        <f t="shared" si="62"/>
        <v>46663</v>
      </c>
      <c r="EUH8" s="6">
        <f t="shared" si="62"/>
        <v>46664</v>
      </c>
      <c r="EUI8" s="6">
        <f t="shared" si="62"/>
        <v>46665</v>
      </c>
      <c r="EUJ8" s="6">
        <f t="shared" si="62"/>
        <v>46666</v>
      </c>
      <c r="EUK8" s="6">
        <f t="shared" si="62"/>
        <v>46667</v>
      </c>
      <c r="EUL8" s="6">
        <f t="shared" si="62"/>
        <v>46668</v>
      </c>
      <c r="EUM8" s="16">
        <f t="shared" si="62"/>
        <v>46669</v>
      </c>
      <c r="EUN8" s="16">
        <f t="shared" si="62"/>
        <v>46670</v>
      </c>
      <c r="EUO8" s="6">
        <f t="shared" si="62"/>
        <v>46671</v>
      </c>
      <c r="EUP8" s="6">
        <f t="shared" si="62"/>
        <v>46672</v>
      </c>
      <c r="EUQ8" s="6">
        <f t="shared" si="62"/>
        <v>46673</v>
      </c>
      <c r="EUR8" s="6">
        <f t="shared" si="62"/>
        <v>46674</v>
      </c>
      <c r="EUS8" s="6">
        <f t="shared" si="62"/>
        <v>46675</v>
      </c>
      <c r="EUT8" s="16">
        <f t="shared" si="62"/>
        <v>46676</v>
      </c>
      <c r="EUU8" s="16">
        <f t="shared" si="62"/>
        <v>46677</v>
      </c>
      <c r="EUV8" s="6">
        <f t="shared" si="62"/>
        <v>46678</v>
      </c>
      <c r="EUW8" s="6">
        <f t="shared" si="62"/>
        <v>46679</v>
      </c>
      <c r="EUX8" s="6">
        <f t="shared" si="62"/>
        <v>46680</v>
      </c>
      <c r="EUY8" s="6">
        <f t="shared" si="62"/>
        <v>46681</v>
      </c>
      <c r="EUZ8" s="6">
        <f t="shared" si="62"/>
        <v>46682</v>
      </c>
      <c r="EVA8" s="16">
        <f t="shared" si="62"/>
        <v>46683</v>
      </c>
      <c r="EVB8" s="16">
        <f t="shared" si="62"/>
        <v>46684</v>
      </c>
      <c r="EVC8" s="6">
        <f t="shared" si="62"/>
        <v>46685</v>
      </c>
      <c r="EVD8" s="6">
        <f t="shared" si="62"/>
        <v>46686</v>
      </c>
      <c r="EVE8" s="6">
        <f t="shared" si="62"/>
        <v>46687</v>
      </c>
      <c r="EVF8" s="6">
        <f t="shared" si="62"/>
        <v>46688</v>
      </c>
      <c r="EVG8" s="6">
        <f t="shared" si="62"/>
        <v>46689</v>
      </c>
      <c r="EVH8" s="16">
        <f t="shared" si="62"/>
        <v>46690</v>
      </c>
      <c r="EVI8" s="16">
        <f t="shared" si="62"/>
        <v>46691</v>
      </c>
      <c r="EVJ8" s="6">
        <f t="shared" si="62"/>
        <v>46692</v>
      </c>
      <c r="EVK8" s="6">
        <f t="shared" si="62"/>
        <v>46693</v>
      </c>
      <c r="EVL8" s="6">
        <f t="shared" si="62"/>
        <v>46694</v>
      </c>
      <c r="EVM8" s="6">
        <f t="shared" si="62"/>
        <v>46695</v>
      </c>
      <c r="EVN8" s="6">
        <f t="shared" si="62"/>
        <v>46696</v>
      </c>
      <c r="EVO8" s="16">
        <f t="shared" si="62"/>
        <v>46697</v>
      </c>
      <c r="EVP8" s="16">
        <f t="shared" si="62"/>
        <v>46698</v>
      </c>
      <c r="EVQ8" s="6">
        <f t="shared" si="62"/>
        <v>46699</v>
      </c>
      <c r="EVR8" s="6">
        <f t="shared" si="62"/>
        <v>46700</v>
      </c>
      <c r="EVS8" s="6">
        <f t="shared" si="62"/>
        <v>46701</v>
      </c>
      <c r="EVT8" s="6">
        <f t="shared" si="62"/>
        <v>46702</v>
      </c>
      <c r="EVU8" s="6">
        <f t="shared" si="62"/>
        <v>46703</v>
      </c>
      <c r="EVV8" s="16">
        <f t="shared" si="62"/>
        <v>46704</v>
      </c>
      <c r="EVW8" s="16">
        <f t="shared" ref="EVW8:EYH8" si="63">EVW4</f>
        <v>46705</v>
      </c>
      <c r="EVX8" s="6">
        <f t="shared" si="63"/>
        <v>46706</v>
      </c>
      <c r="EVY8" s="6">
        <f t="shared" si="63"/>
        <v>46707</v>
      </c>
      <c r="EVZ8" s="6">
        <f t="shared" si="63"/>
        <v>46708</v>
      </c>
      <c r="EWA8" s="6">
        <f t="shared" si="63"/>
        <v>46709</v>
      </c>
      <c r="EWB8" s="6">
        <f t="shared" si="63"/>
        <v>46710</v>
      </c>
      <c r="EWC8" s="16">
        <f t="shared" si="63"/>
        <v>46711</v>
      </c>
      <c r="EWD8" s="16">
        <f t="shared" si="63"/>
        <v>46712</v>
      </c>
      <c r="EWE8" s="6">
        <f t="shared" si="63"/>
        <v>46713</v>
      </c>
      <c r="EWF8" s="6">
        <f t="shared" si="63"/>
        <v>46714</v>
      </c>
      <c r="EWG8" s="6">
        <f t="shared" si="63"/>
        <v>46715</v>
      </c>
      <c r="EWH8" s="6">
        <f t="shared" si="63"/>
        <v>46716</v>
      </c>
      <c r="EWI8" s="6">
        <f t="shared" si="63"/>
        <v>46717</v>
      </c>
      <c r="EWJ8" s="16">
        <f t="shared" si="63"/>
        <v>46718</v>
      </c>
      <c r="EWK8" s="16">
        <f t="shared" si="63"/>
        <v>46719</v>
      </c>
      <c r="EWL8" s="6">
        <f t="shared" si="63"/>
        <v>46720</v>
      </c>
      <c r="EWM8" s="6">
        <f t="shared" si="63"/>
        <v>46721</v>
      </c>
      <c r="EWN8" s="6">
        <f t="shared" si="63"/>
        <v>46722</v>
      </c>
      <c r="EWO8" s="6">
        <f t="shared" si="63"/>
        <v>46723</v>
      </c>
      <c r="EWP8" s="6">
        <f t="shared" si="63"/>
        <v>46724</v>
      </c>
      <c r="EWQ8" s="16">
        <f t="shared" si="63"/>
        <v>46725</v>
      </c>
      <c r="EWR8" s="16">
        <f t="shared" si="63"/>
        <v>46726</v>
      </c>
      <c r="EWS8" s="6">
        <f t="shared" si="63"/>
        <v>46727</v>
      </c>
      <c r="EWT8" s="6">
        <f t="shared" si="63"/>
        <v>46728</v>
      </c>
      <c r="EWU8" s="6">
        <f t="shared" si="63"/>
        <v>46729</v>
      </c>
      <c r="EWV8" s="6">
        <f t="shared" si="63"/>
        <v>46730</v>
      </c>
      <c r="EWW8" s="6">
        <f t="shared" si="63"/>
        <v>46731</v>
      </c>
      <c r="EWX8" s="16">
        <f t="shared" si="63"/>
        <v>46732</v>
      </c>
      <c r="EWY8" s="16">
        <f t="shared" si="63"/>
        <v>46733</v>
      </c>
      <c r="EWZ8" s="6">
        <f t="shared" si="63"/>
        <v>46734</v>
      </c>
      <c r="EXA8" s="6">
        <f t="shared" si="63"/>
        <v>46735</v>
      </c>
      <c r="EXB8" s="6">
        <f t="shared" si="63"/>
        <v>46736</v>
      </c>
      <c r="EXC8" s="6">
        <f t="shared" si="63"/>
        <v>46737</v>
      </c>
      <c r="EXD8" s="6">
        <f t="shared" si="63"/>
        <v>46738</v>
      </c>
      <c r="EXE8" s="16">
        <f t="shared" si="63"/>
        <v>46739</v>
      </c>
      <c r="EXF8" s="16">
        <f t="shared" si="63"/>
        <v>46740</v>
      </c>
      <c r="EXG8" s="6">
        <f t="shared" si="63"/>
        <v>46741</v>
      </c>
      <c r="EXH8" s="6">
        <f t="shared" si="63"/>
        <v>46742</v>
      </c>
      <c r="EXI8" s="6">
        <f t="shared" si="63"/>
        <v>46743</v>
      </c>
      <c r="EXJ8" s="6">
        <f t="shared" si="63"/>
        <v>46744</v>
      </c>
      <c r="EXK8" s="6">
        <f t="shared" si="63"/>
        <v>46745</v>
      </c>
      <c r="EXL8" s="16">
        <f t="shared" si="63"/>
        <v>46746</v>
      </c>
      <c r="EXM8" s="16">
        <f t="shared" si="63"/>
        <v>46747</v>
      </c>
      <c r="EXN8" s="6">
        <f t="shared" si="63"/>
        <v>46748</v>
      </c>
      <c r="EXO8" s="6">
        <f t="shared" si="63"/>
        <v>46749</v>
      </c>
      <c r="EXP8" s="6">
        <f t="shared" si="63"/>
        <v>46750</v>
      </c>
      <c r="EXQ8" s="6">
        <f t="shared" si="63"/>
        <v>46751</v>
      </c>
      <c r="EXR8" s="6">
        <f t="shared" si="63"/>
        <v>46752</v>
      </c>
      <c r="EXS8" s="16">
        <f t="shared" si="63"/>
        <v>46753</v>
      </c>
      <c r="EXT8" s="16">
        <f t="shared" si="63"/>
        <v>46754</v>
      </c>
      <c r="EXU8" s="6">
        <f t="shared" si="63"/>
        <v>46755</v>
      </c>
      <c r="EXV8" s="6">
        <f t="shared" si="63"/>
        <v>46756</v>
      </c>
      <c r="EXW8" s="6">
        <f t="shared" si="63"/>
        <v>46757</v>
      </c>
      <c r="EXX8" s="6">
        <f t="shared" si="63"/>
        <v>46758</v>
      </c>
      <c r="EXY8" s="6">
        <f t="shared" si="63"/>
        <v>46759</v>
      </c>
      <c r="EXZ8" s="16">
        <f t="shared" si="63"/>
        <v>46760</v>
      </c>
      <c r="EYA8" s="16">
        <f t="shared" si="63"/>
        <v>46761</v>
      </c>
      <c r="EYB8" s="6">
        <f t="shared" si="63"/>
        <v>46762</v>
      </c>
      <c r="EYC8" s="6">
        <f t="shared" si="63"/>
        <v>46763</v>
      </c>
      <c r="EYD8" s="6">
        <f t="shared" si="63"/>
        <v>46764</v>
      </c>
      <c r="EYE8" s="6">
        <f t="shared" si="63"/>
        <v>46765</v>
      </c>
      <c r="EYF8" s="6">
        <f t="shared" si="63"/>
        <v>46766</v>
      </c>
      <c r="EYG8" s="16">
        <f t="shared" si="63"/>
        <v>46767</v>
      </c>
      <c r="EYH8" s="16">
        <f t="shared" si="63"/>
        <v>46768</v>
      </c>
      <c r="EYI8" s="6">
        <f t="shared" ref="EYI8:FAT8" si="64">EYI4</f>
        <v>46769</v>
      </c>
      <c r="EYJ8" s="6">
        <f t="shared" si="64"/>
        <v>46770</v>
      </c>
      <c r="EYK8" s="6">
        <f t="shared" si="64"/>
        <v>46771</v>
      </c>
      <c r="EYL8" s="6">
        <f t="shared" si="64"/>
        <v>46772</v>
      </c>
      <c r="EYM8" s="6">
        <f t="shared" si="64"/>
        <v>46773</v>
      </c>
      <c r="EYN8" s="16">
        <f t="shared" si="64"/>
        <v>46774</v>
      </c>
      <c r="EYO8" s="16">
        <f t="shared" si="64"/>
        <v>46775</v>
      </c>
      <c r="EYP8" s="6">
        <f t="shared" si="64"/>
        <v>46776</v>
      </c>
      <c r="EYQ8" s="6">
        <f t="shared" si="64"/>
        <v>46777</v>
      </c>
      <c r="EYR8" s="6">
        <f t="shared" si="64"/>
        <v>46778</v>
      </c>
      <c r="EYS8" s="6">
        <f t="shared" si="64"/>
        <v>46779</v>
      </c>
      <c r="EYT8" s="6">
        <f t="shared" si="64"/>
        <v>46780</v>
      </c>
      <c r="EYU8" s="16">
        <f t="shared" si="64"/>
        <v>46781</v>
      </c>
      <c r="EYV8" s="16">
        <f t="shared" si="64"/>
        <v>46782</v>
      </c>
      <c r="EYW8" s="6">
        <f t="shared" si="64"/>
        <v>46783</v>
      </c>
      <c r="EYX8" s="6">
        <f t="shared" si="64"/>
        <v>46784</v>
      </c>
      <c r="EYY8" s="6">
        <f t="shared" si="64"/>
        <v>46785</v>
      </c>
      <c r="EYZ8" s="6">
        <f t="shared" si="64"/>
        <v>46786</v>
      </c>
      <c r="EZA8" s="6">
        <f t="shared" si="64"/>
        <v>46787</v>
      </c>
      <c r="EZB8" s="16">
        <f t="shared" si="64"/>
        <v>46788</v>
      </c>
      <c r="EZC8" s="16">
        <f t="shared" si="64"/>
        <v>46789</v>
      </c>
      <c r="EZD8" s="6">
        <f t="shared" si="64"/>
        <v>46790</v>
      </c>
      <c r="EZE8" s="6">
        <f t="shared" si="64"/>
        <v>46791</v>
      </c>
      <c r="EZF8" s="6">
        <f t="shared" si="64"/>
        <v>46792</v>
      </c>
      <c r="EZG8" s="6">
        <f t="shared" si="64"/>
        <v>46793</v>
      </c>
      <c r="EZH8" s="6">
        <f t="shared" si="64"/>
        <v>46794</v>
      </c>
      <c r="EZI8" s="16">
        <f t="shared" si="64"/>
        <v>46795</v>
      </c>
      <c r="EZJ8" s="16">
        <f t="shared" si="64"/>
        <v>46796</v>
      </c>
      <c r="EZK8" s="6">
        <f t="shared" si="64"/>
        <v>46797</v>
      </c>
      <c r="EZL8" s="6">
        <f t="shared" si="64"/>
        <v>46798</v>
      </c>
      <c r="EZM8" s="6">
        <f t="shared" si="64"/>
        <v>46799</v>
      </c>
      <c r="EZN8" s="6">
        <f t="shared" si="64"/>
        <v>46800</v>
      </c>
      <c r="EZO8" s="6">
        <f t="shared" si="64"/>
        <v>46801</v>
      </c>
      <c r="EZP8" s="16">
        <f t="shared" si="64"/>
        <v>46802</v>
      </c>
      <c r="EZQ8" s="16">
        <f t="shared" si="64"/>
        <v>46803</v>
      </c>
      <c r="EZR8" s="6">
        <f t="shared" si="64"/>
        <v>46804</v>
      </c>
      <c r="EZS8" s="6">
        <f t="shared" si="64"/>
        <v>46805</v>
      </c>
      <c r="EZT8" s="6">
        <f t="shared" si="64"/>
        <v>46806</v>
      </c>
      <c r="EZU8" s="6">
        <f t="shared" si="64"/>
        <v>46807</v>
      </c>
      <c r="EZV8" s="6">
        <f t="shared" si="64"/>
        <v>46808</v>
      </c>
      <c r="EZW8" s="16">
        <f t="shared" si="64"/>
        <v>46809</v>
      </c>
      <c r="EZX8" s="16">
        <f t="shared" si="64"/>
        <v>46810</v>
      </c>
      <c r="EZY8" s="6">
        <f t="shared" si="64"/>
        <v>46811</v>
      </c>
      <c r="EZZ8" s="6">
        <f t="shared" si="64"/>
        <v>46812</v>
      </c>
      <c r="FAA8" s="6">
        <f t="shared" si="64"/>
        <v>46813</v>
      </c>
      <c r="FAB8" s="6">
        <f t="shared" si="64"/>
        <v>46814</v>
      </c>
      <c r="FAC8" s="6">
        <f t="shared" si="64"/>
        <v>46815</v>
      </c>
      <c r="FAD8" s="16">
        <f t="shared" si="64"/>
        <v>46816</v>
      </c>
      <c r="FAE8" s="16">
        <f t="shared" si="64"/>
        <v>46817</v>
      </c>
      <c r="FAF8" s="6">
        <f t="shared" si="64"/>
        <v>46818</v>
      </c>
      <c r="FAG8" s="6">
        <f t="shared" si="64"/>
        <v>46819</v>
      </c>
      <c r="FAH8" s="6">
        <f t="shared" si="64"/>
        <v>46820</v>
      </c>
      <c r="FAI8" s="6">
        <f t="shared" si="64"/>
        <v>46821</v>
      </c>
      <c r="FAJ8" s="6">
        <f t="shared" si="64"/>
        <v>46822</v>
      </c>
      <c r="FAK8" s="16">
        <f t="shared" si="64"/>
        <v>46823</v>
      </c>
      <c r="FAL8" s="16">
        <f t="shared" si="64"/>
        <v>46824</v>
      </c>
      <c r="FAM8" s="6">
        <f t="shared" si="64"/>
        <v>46825</v>
      </c>
      <c r="FAN8" s="6">
        <f t="shared" si="64"/>
        <v>46826</v>
      </c>
      <c r="FAO8" s="6">
        <f t="shared" si="64"/>
        <v>46827</v>
      </c>
      <c r="FAP8" s="6">
        <f t="shared" si="64"/>
        <v>46828</v>
      </c>
      <c r="FAQ8" s="6">
        <f t="shared" si="64"/>
        <v>46829</v>
      </c>
      <c r="FAR8" s="16">
        <f t="shared" si="64"/>
        <v>46830</v>
      </c>
      <c r="FAS8" s="16">
        <f t="shared" si="64"/>
        <v>46831</v>
      </c>
      <c r="FAT8" s="6">
        <f t="shared" si="64"/>
        <v>46832</v>
      </c>
      <c r="FAU8" s="6">
        <f t="shared" ref="FAU8:FDF8" si="65">FAU4</f>
        <v>46833</v>
      </c>
      <c r="FAV8" s="6">
        <f t="shared" si="65"/>
        <v>46834</v>
      </c>
      <c r="FAW8" s="6">
        <f t="shared" si="65"/>
        <v>46835</v>
      </c>
      <c r="FAX8" s="6">
        <f t="shared" si="65"/>
        <v>46836</v>
      </c>
      <c r="FAY8" s="16">
        <f t="shared" si="65"/>
        <v>46837</v>
      </c>
      <c r="FAZ8" s="16">
        <f t="shared" si="65"/>
        <v>46838</v>
      </c>
      <c r="FBA8" s="6">
        <f t="shared" si="65"/>
        <v>46839</v>
      </c>
      <c r="FBB8" s="6">
        <f t="shared" si="65"/>
        <v>46840</v>
      </c>
      <c r="FBC8" s="6">
        <f t="shared" si="65"/>
        <v>46841</v>
      </c>
      <c r="FBD8" s="6">
        <f t="shared" si="65"/>
        <v>46842</v>
      </c>
      <c r="FBE8" s="6">
        <f t="shared" si="65"/>
        <v>46843</v>
      </c>
      <c r="FBF8" s="16">
        <f t="shared" si="65"/>
        <v>46844</v>
      </c>
      <c r="FBG8" s="16">
        <f t="shared" si="65"/>
        <v>46845</v>
      </c>
      <c r="FBH8" s="6">
        <f t="shared" si="65"/>
        <v>46846</v>
      </c>
      <c r="FBI8" s="6">
        <f t="shared" si="65"/>
        <v>46847</v>
      </c>
      <c r="FBJ8" s="6">
        <f t="shared" si="65"/>
        <v>46848</v>
      </c>
      <c r="FBK8" s="6">
        <f t="shared" si="65"/>
        <v>46849</v>
      </c>
      <c r="FBL8" s="6">
        <f t="shared" si="65"/>
        <v>46850</v>
      </c>
      <c r="FBM8" s="16">
        <f t="shared" si="65"/>
        <v>46851</v>
      </c>
      <c r="FBN8" s="16">
        <f t="shared" si="65"/>
        <v>46852</v>
      </c>
      <c r="FBO8" s="6">
        <f t="shared" si="65"/>
        <v>46853</v>
      </c>
      <c r="FBP8" s="6">
        <f t="shared" si="65"/>
        <v>46854</v>
      </c>
      <c r="FBQ8" s="6">
        <f t="shared" si="65"/>
        <v>46855</v>
      </c>
      <c r="FBR8" s="6">
        <f t="shared" si="65"/>
        <v>46856</v>
      </c>
      <c r="FBS8" s="6">
        <f t="shared" si="65"/>
        <v>46857</v>
      </c>
      <c r="FBT8" s="16">
        <f t="shared" si="65"/>
        <v>46858</v>
      </c>
      <c r="FBU8" s="16">
        <f t="shared" si="65"/>
        <v>46859</v>
      </c>
      <c r="FBV8" s="6">
        <f t="shared" si="65"/>
        <v>46860</v>
      </c>
      <c r="FBW8" s="6">
        <f t="shared" si="65"/>
        <v>46861</v>
      </c>
      <c r="FBX8" s="6">
        <f t="shared" si="65"/>
        <v>46862</v>
      </c>
      <c r="FBY8" s="6">
        <f t="shared" si="65"/>
        <v>46863</v>
      </c>
      <c r="FBZ8" s="6">
        <f t="shared" si="65"/>
        <v>46864</v>
      </c>
      <c r="FCA8" s="16">
        <f t="shared" si="65"/>
        <v>46865</v>
      </c>
      <c r="FCB8" s="16">
        <f t="shared" si="65"/>
        <v>46866</v>
      </c>
      <c r="FCC8" s="6">
        <f t="shared" si="65"/>
        <v>46867</v>
      </c>
      <c r="FCD8" s="6">
        <f t="shared" si="65"/>
        <v>46868</v>
      </c>
      <c r="FCE8" s="6">
        <f t="shared" si="65"/>
        <v>46869</v>
      </c>
      <c r="FCF8" s="6">
        <f t="shared" si="65"/>
        <v>46870</v>
      </c>
      <c r="FCG8" s="6">
        <f t="shared" si="65"/>
        <v>46871</v>
      </c>
      <c r="FCH8" s="16">
        <f t="shared" si="65"/>
        <v>46872</v>
      </c>
      <c r="FCI8" s="16">
        <f t="shared" si="65"/>
        <v>46873</v>
      </c>
      <c r="FCJ8" s="6">
        <f t="shared" si="65"/>
        <v>46874</v>
      </c>
      <c r="FCK8" s="6">
        <f t="shared" si="65"/>
        <v>46875</v>
      </c>
      <c r="FCL8" s="6">
        <f t="shared" si="65"/>
        <v>46876</v>
      </c>
      <c r="FCM8" s="6">
        <f t="shared" si="65"/>
        <v>46877</v>
      </c>
      <c r="FCN8" s="6">
        <f t="shared" si="65"/>
        <v>46878</v>
      </c>
      <c r="FCO8" s="16">
        <f t="shared" si="65"/>
        <v>46879</v>
      </c>
      <c r="FCP8" s="16">
        <f t="shared" si="65"/>
        <v>46880</v>
      </c>
      <c r="FCQ8" s="6">
        <f t="shared" si="65"/>
        <v>46881</v>
      </c>
      <c r="FCR8" s="6">
        <f t="shared" si="65"/>
        <v>46882</v>
      </c>
      <c r="FCS8" s="6">
        <f t="shared" si="65"/>
        <v>46883</v>
      </c>
      <c r="FCT8" s="6">
        <f t="shared" si="65"/>
        <v>46884</v>
      </c>
      <c r="FCU8" s="6">
        <f t="shared" si="65"/>
        <v>46885</v>
      </c>
      <c r="FCV8" s="16">
        <f t="shared" si="65"/>
        <v>46886</v>
      </c>
      <c r="FCW8" s="16">
        <f t="shared" si="65"/>
        <v>46887</v>
      </c>
      <c r="FCX8" s="6">
        <f t="shared" si="65"/>
        <v>46888</v>
      </c>
      <c r="FCY8" s="6">
        <f t="shared" si="65"/>
        <v>46889</v>
      </c>
      <c r="FCZ8" s="6">
        <f t="shared" si="65"/>
        <v>46890</v>
      </c>
      <c r="FDA8" s="6">
        <f t="shared" si="65"/>
        <v>46891</v>
      </c>
      <c r="FDB8" s="6">
        <f t="shared" si="65"/>
        <v>46892</v>
      </c>
      <c r="FDC8" s="16">
        <f t="shared" si="65"/>
        <v>46893</v>
      </c>
      <c r="FDD8" s="16">
        <f t="shared" si="65"/>
        <v>46894</v>
      </c>
      <c r="FDE8" s="6">
        <f t="shared" si="65"/>
        <v>46895</v>
      </c>
      <c r="FDF8" s="6">
        <f t="shared" si="65"/>
        <v>46896</v>
      </c>
      <c r="FDG8" s="6">
        <f t="shared" ref="FDG8:FFR8" si="66">FDG4</f>
        <v>46897</v>
      </c>
      <c r="FDH8" s="6">
        <f t="shared" si="66"/>
        <v>46898</v>
      </c>
      <c r="FDI8" s="6">
        <f t="shared" si="66"/>
        <v>46899</v>
      </c>
      <c r="FDJ8" s="16">
        <f t="shared" si="66"/>
        <v>46900</v>
      </c>
      <c r="FDK8" s="16">
        <f t="shared" si="66"/>
        <v>46901</v>
      </c>
      <c r="FDL8" s="6">
        <f t="shared" si="66"/>
        <v>46902</v>
      </c>
      <c r="FDM8" s="6">
        <f t="shared" si="66"/>
        <v>46903</v>
      </c>
      <c r="FDN8" s="6">
        <f t="shared" si="66"/>
        <v>46904</v>
      </c>
      <c r="FDO8" s="6">
        <f t="shared" si="66"/>
        <v>46905</v>
      </c>
      <c r="FDP8" s="6">
        <f t="shared" si="66"/>
        <v>46906</v>
      </c>
      <c r="FDQ8" s="16">
        <f t="shared" si="66"/>
        <v>46907</v>
      </c>
      <c r="FDR8" s="16">
        <f t="shared" si="66"/>
        <v>46908</v>
      </c>
      <c r="FDS8" s="6">
        <f t="shared" si="66"/>
        <v>46909</v>
      </c>
      <c r="FDT8" s="6">
        <f t="shared" si="66"/>
        <v>46910</v>
      </c>
      <c r="FDU8" s="6">
        <f t="shared" si="66"/>
        <v>46911</v>
      </c>
      <c r="FDV8" s="6">
        <f t="shared" si="66"/>
        <v>46912</v>
      </c>
      <c r="FDW8" s="6">
        <f t="shared" si="66"/>
        <v>46913</v>
      </c>
      <c r="FDX8" s="16">
        <f t="shared" si="66"/>
        <v>46914</v>
      </c>
      <c r="FDY8" s="16">
        <f t="shared" si="66"/>
        <v>46915</v>
      </c>
      <c r="FDZ8" s="6">
        <f t="shared" si="66"/>
        <v>46916</v>
      </c>
      <c r="FEA8" s="6">
        <f t="shared" si="66"/>
        <v>46917</v>
      </c>
      <c r="FEB8" s="6">
        <f t="shared" si="66"/>
        <v>46918</v>
      </c>
      <c r="FEC8" s="6">
        <f t="shared" si="66"/>
        <v>46919</v>
      </c>
      <c r="FED8" s="6">
        <f t="shared" si="66"/>
        <v>46920</v>
      </c>
      <c r="FEE8" s="16">
        <f t="shared" si="66"/>
        <v>46921</v>
      </c>
      <c r="FEF8" s="16">
        <f t="shared" si="66"/>
        <v>46922</v>
      </c>
      <c r="FEG8" s="6">
        <f t="shared" si="66"/>
        <v>46923</v>
      </c>
      <c r="FEH8" s="6">
        <f t="shared" si="66"/>
        <v>46924</v>
      </c>
      <c r="FEI8" s="6">
        <f t="shared" si="66"/>
        <v>46925</v>
      </c>
      <c r="FEJ8" s="6">
        <f t="shared" si="66"/>
        <v>46926</v>
      </c>
      <c r="FEK8" s="6">
        <f t="shared" si="66"/>
        <v>46927</v>
      </c>
      <c r="FEL8" s="16">
        <f t="shared" si="66"/>
        <v>46928</v>
      </c>
      <c r="FEM8" s="16">
        <f t="shared" si="66"/>
        <v>46929</v>
      </c>
      <c r="FEN8" s="6">
        <f t="shared" si="66"/>
        <v>46930</v>
      </c>
      <c r="FEO8" s="6">
        <f t="shared" si="66"/>
        <v>46931</v>
      </c>
      <c r="FEP8" s="6">
        <f t="shared" si="66"/>
        <v>46932</v>
      </c>
      <c r="FEQ8" s="6">
        <f t="shared" si="66"/>
        <v>46933</v>
      </c>
      <c r="FER8" s="6">
        <f t="shared" si="66"/>
        <v>46934</v>
      </c>
      <c r="FES8" s="16">
        <f t="shared" si="66"/>
        <v>46935</v>
      </c>
      <c r="FET8" s="16">
        <f t="shared" si="66"/>
        <v>46936</v>
      </c>
      <c r="FEU8" s="6">
        <f t="shared" si="66"/>
        <v>46937</v>
      </c>
      <c r="FEV8" s="6">
        <f t="shared" si="66"/>
        <v>46938</v>
      </c>
      <c r="FEW8" s="6">
        <f t="shared" si="66"/>
        <v>46939</v>
      </c>
      <c r="FEX8" s="6">
        <f t="shared" si="66"/>
        <v>46940</v>
      </c>
      <c r="FEY8" s="6">
        <f t="shared" si="66"/>
        <v>46941</v>
      </c>
      <c r="FEZ8" s="16">
        <f t="shared" si="66"/>
        <v>46942</v>
      </c>
      <c r="FFA8" s="16">
        <f t="shared" si="66"/>
        <v>46943</v>
      </c>
      <c r="FFB8" s="6">
        <f t="shared" si="66"/>
        <v>46944</v>
      </c>
      <c r="FFC8" s="6">
        <f t="shared" si="66"/>
        <v>46945</v>
      </c>
      <c r="FFD8" s="6">
        <f t="shared" si="66"/>
        <v>46946</v>
      </c>
      <c r="FFE8" s="6">
        <f t="shared" si="66"/>
        <v>46947</v>
      </c>
      <c r="FFF8" s="6">
        <f t="shared" si="66"/>
        <v>46948</v>
      </c>
      <c r="FFG8" s="16">
        <f t="shared" si="66"/>
        <v>46949</v>
      </c>
      <c r="FFH8" s="16">
        <f t="shared" si="66"/>
        <v>46950</v>
      </c>
      <c r="FFI8" s="6">
        <f t="shared" si="66"/>
        <v>46951</v>
      </c>
      <c r="FFJ8" s="6">
        <f t="shared" si="66"/>
        <v>46952</v>
      </c>
      <c r="FFK8" s="6">
        <f t="shared" si="66"/>
        <v>46953</v>
      </c>
      <c r="FFL8" s="6">
        <f t="shared" si="66"/>
        <v>46954</v>
      </c>
      <c r="FFM8" s="6">
        <f t="shared" si="66"/>
        <v>46955</v>
      </c>
      <c r="FFN8" s="16">
        <f t="shared" si="66"/>
        <v>46956</v>
      </c>
      <c r="FFO8" s="16">
        <f t="shared" si="66"/>
        <v>46957</v>
      </c>
      <c r="FFP8" s="6">
        <f t="shared" si="66"/>
        <v>46958</v>
      </c>
      <c r="FFQ8" s="6">
        <f t="shared" si="66"/>
        <v>46959</v>
      </c>
      <c r="FFR8" s="6">
        <f t="shared" si="66"/>
        <v>46960</v>
      </c>
      <c r="FFS8" s="6">
        <f t="shared" ref="FFS8:FID8" si="67">FFS4</f>
        <v>46961</v>
      </c>
      <c r="FFT8" s="6">
        <f t="shared" si="67"/>
        <v>46962</v>
      </c>
      <c r="FFU8" s="16">
        <f t="shared" si="67"/>
        <v>46963</v>
      </c>
      <c r="FFV8" s="16">
        <f t="shared" si="67"/>
        <v>46964</v>
      </c>
      <c r="FFW8" s="6">
        <f t="shared" si="67"/>
        <v>46965</v>
      </c>
      <c r="FFX8" s="6">
        <f t="shared" si="67"/>
        <v>46966</v>
      </c>
      <c r="FFY8" s="6">
        <f t="shared" si="67"/>
        <v>46967</v>
      </c>
      <c r="FFZ8" s="6">
        <f t="shared" si="67"/>
        <v>46968</v>
      </c>
      <c r="FGA8" s="6">
        <f t="shared" si="67"/>
        <v>46969</v>
      </c>
      <c r="FGB8" s="16">
        <f t="shared" si="67"/>
        <v>46970</v>
      </c>
      <c r="FGC8" s="16">
        <f t="shared" si="67"/>
        <v>46971</v>
      </c>
      <c r="FGD8" s="6">
        <f t="shared" si="67"/>
        <v>46972</v>
      </c>
      <c r="FGE8" s="6">
        <f t="shared" si="67"/>
        <v>46973</v>
      </c>
      <c r="FGF8" s="6">
        <f t="shared" si="67"/>
        <v>46974</v>
      </c>
      <c r="FGG8" s="6">
        <f t="shared" si="67"/>
        <v>46975</v>
      </c>
      <c r="FGH8" s="6">
        <f t="shared" si="67"/>
        <v>46976</v>
      </c>
      <c r="FGI8" s="16">
        <f t="shared" si="67"/>
        <v>46977</v>
      </c>
      <c r="FGJ8" s="16">
        <f t="shared" si="67"/>
        <v>46978</v>
      </c>
      <c r="FGK8" s="6">
        <f t="shared" si="67"/>
        <v>46979</v>
      </c>
      <c r="FGL8" s="6">
        <f t="shared" si="67"/>
        <v>46980</v>
      </c>
      <c r="FGM8" s="6">
        <f t="shared" si="67"/>
        <v>46981</v>
      </c>
      <c r="FGN8" s="6">
        <f t="shared" si="67"/>
        <v>46982</v>
      </c>
      <c r="FGO8" s="6">
        <f t="shared" si="67"/>
        <v>46983</v>
      </c>
      <c r="FGP8" s="16">
        <f t="shared" si="67"/>
        <v>46984</v>
      </c>
      <c r="FGQ8" s="16">
        <f t="shared" si="67"/>
        <v>46985</v>
      </c>
      <c r="FGR8" s="6">
        <f t="shared" si="67"/>
        <v>46986</v>
      </c>
      <c r="FGS8" s="6">
        <f t="shared" si="67"/>
        <v>46987</v>
      </c>
      <c r="FGT8" s="6">
        <f t="shared" si="67"/>
        <v>46988</v>
      </c>
      <c r="FGU8" s="6">
        <f t="shared" si="67"/>
        <v>46989</v>
      </c>
      <c r="FGV8" s="6">
        <f t="shared" si="67"/>
        <v>46990</v>
      </c>
      <c r="FGW8" s="16">
        <f t="shared" si="67"/>
        <v>46991</v>
      </c>
      <c r="FGX8" s="16">
        <f t="shared" si="67"/>
        <v>46992</v>
      </c>
      <c r="FGY8" s="6">
        <f t="shared" si="67"/>
        <v>46993</v>
      </c>
      <c r="FGZ8" s="6">
        <f t="shared" si="67"/>
        <v>46994</v>
      </c>
      <c r="FHA8" s="6">
        <f t="shared" si="67"/>
        <v>46995</v>
      </c>
      <c r="FHB8" s="6">
        <f t="shared" si="67"/>
        <v>46996</v>
      </c>
      <c r="FHC8" s="6">
        <f t="shared" si="67"/>
        <v>46997</v>
      </c>
      <c r="FHD8" s="16">
        <f t="shared" si="67"/>
        <v>46998</v>
      </c>
      <c r="FHE8" s="16">
        <f t="shared" si="67"/>
        <v>46999</v>
      </c>
      <c r="FHF8" s="6">
        <f t="shared" si="67"/>
        <v>47000</v>
      </c>
      <c r="FHG8" s="6">
        <f t="shared" si="67"/>
        <v>47001</v>
      </c>
      <c r="FHH8" s="6">
        <f t="shared" si="67"/>
        <v>47002</v>
      </c>
      <c r="FHI8" s="6">
        <f t="shared" si="67"/>
        <v>47003</v>
      </c>
      <c r="FHJ8" s="6">
        <f t="shared" si="67"/>
        <v>47004</v>
      </c>
      <c r="FHK8" s="16">
        <f t="shared" si="67"/>
        <v>47005</v>
      </c>
      <c r="FHL8" s="16">
        <f t="shared" si="67"/>
        <v>47006</v>
      </c>
      <c r="FHM8" s="6">
        <f t="shared" si="67"/>
        <v>47007</v>
      </c>
      <c r="FHN8" s="6">
        <f t="shared" si="67"/>
        <v>47008</v>
      </c>
      <c r="FHO8" s="6">
        <f t="shared" si="67"/>
        <v>47009</v>
      </c>
      <c r="FHP8" s="6">
        <f t="shared" si="67"/>
        <v>47010</v>
      </c>
      <c r="FHQ8" s="6">
        <f t="shared" si="67"/>
        <v>47011</v>
      </c>
      <c r="FHR8" s="16">
        <f t="shared" si="67"/>
        <v>47012</v>
      </c>
      <c r="FHS8" s="16">
        <f t="shared" si="67"/>
        <v>47013</v>
      </c>
      <c r="FHT8" s="6">
        <f t="shared" si="67"/>
        <v>47014</v>
      </c>
      <c r="FHU8" s="6">
        <f t="shared" si="67"/>
        <v>47015</v>
      </c>
      <c r="FHV8" s="6">
        <f t="shared" si="67"/>
        <v>47016</v>
      </c>
      <c r="FHW8" s="6">
        <f t="shared" si="67"/>
        <v>47017</v>
      </c>
      <c r="FHX8" s="6">
        <f t="shared" si="67"/>
        <v>47018</v>
      </c>
      <c r="FHY8" s="16">
        <f t="shared" si="67"/>
        <v>47019</v>
      </c>
      <c r="FHZ8" s="16">
        <f t="shared" si="67"/>
        <v>47020</v>
      </c>
      <c r="FIA8" s="6">
        <f t="shared" si="67"/>
        <v>47021</v>
      </c>
      <c r="FIB8" s="6">
        <f t="shared" si="67"/>
        <v>47022</v>
      </c>
      <c r="FIC8" s="6">
        <f t="shared" si="67"/>
        <v>47023</v>
      </c>
      <c r="FID8" s="6">
        <f t="shared" si="67"/>
        <v>47024</v>
      </c>
      <c r="FIE8" s="6">
        <f t="shared" ref="FIE8:FKP8" si="68">FIE4</f>
        <v>47025</v>
      </c>
      <c r="FIF8" s="16">
        <f t="shared" si="68"/>
        <v>47026</v>
      </c>
      <c r="FIG8" s="16">
        <f t="shared" si="68"/>
        <v>47027</v>
      </c>
      <c r="FIH8" s="6">
        <f t="shared" si="68"/>
        <v>47028</v>
      </c>
      <c r="FII8" s="6">
        <f t="shared" si="68"/>
        <v>47029</v>
      </c>
      <c r="FIJ8" s="6">
        <f t="shared" si="68"/>
        <v>47030</v>
      </c>
      <c r="FIK8" s="6">
        <f t="shared" si="68"/>
        <v>47031</v>
      </c>
      <c r="FIL8" s="6">
        <f t="shared" si="68"/>
        <v>47032</v>
      </c>
      <c r="FIM8" s="16">
        <f t="shared" si="68"/>
        <v>47033</v>
      </c>
      <c r="FIN8" s="16">
        <f t="shared" si="68"/>
        <v>47034</v>
      </c>
      <c r="FIO8" s="6">
        <f t="shared" si="68"/>
        <v>47035</v>
      </c>
      <c r="FIP8" s="6">
        <f t="shared" si="68"/>
        <v>47036</v>
      </c>
      <c r="FIQ8" s="6">
        <f t="shared" si="68"/>
        <v>47037</v>
      </c>
      <c r="FIR8" s="6">
        <f t="shared" si="68"/>
        <v>47038</v>
      </c>
      <c r="FIS8" s="6">
        <f t="shared" si="68"/>
        <v>47039</v>
      </c>
      <c r="FIT8" s="16">
        <f t="shared" si="68"/>
        <v>47040</v>
      </c>
      <c r="FIU8" s="16">
        <f t="shared" si="68"/>
        <v>47041</v>
      </c>
      <c r="FIV8" s="6">
        <f t="shared" si="68"/>
        <v>47042</v>
      </c>
      <c r="FIW8" s="6">
        <f t="shared" si="68"/>
        <v>47043</v>
      </c>
      <c r="FIX8" s="6">
        <f t="shared" si="68"/>
        <v>47044</v>
      </c>
      <c r="FIY8" s="6">
        <f t="shared" si="68"/>
        <v>47045</v>
      </c>
      <c r="FIZ8" s="6">
        <f t="shared" si="68"/>
        <v>47046</v>
      </c>
      <c r="FJA8" s="16">
        <f t="shared" si="68"/>
        <v>47047</v>
      </c>
      <c r="FJB8" s="16">
        <f t="shared" si="68"/>
        <v>47048</v>
      </c>
      <c r="FJC8" s="6">
        <f t="shared" si="68"/>
        <v>47049</v>
      </c>
      <c r="FJD8" s="6">
        <f t="shared" si="68"/>
        <v>47050</v>
      </c>
      <c r="FJE8" s="6">
        <f t="shared" si="68"/>
        <v>47051</v>
      </c>
      <c r="FJF8" s="6">
        <f t="shared" si="68"/>
        <v>47052</v>
      </c>
      <c r="FJG8" s="6">
        <f t="shared" si="68"/>
        <v>47053</v>
      </c>
      <c r="FJH8" s="16">
        <f t="shared" si="68"/>
        <v>47054</v>
      </c>
      <c r="FJI8" s="16">
        <f t="shared" si="68"/>
        <v>47055</v>
      </c>
      <c r="FJJ8" s="6">
        <f t="shared" si="68"/>
        <v>47056</v>
      </c>
      <c r="FJK8" s="6">
        <f t="shared" si="68"/>
        <v>47057</v>
      </c>
      <c r="FJL8" s="6">
        <f t="shared" si="68"/>
        <v>47058</v>
      </c>
      <c r="FJM8" s="6">
        <f t="shared" si="68"/>
        <v>47059</v>
      </c>
      <c r="FJN8" s="6">
        <f t="shared" si="68"/>
        <v>47060</v>
      </c>
      <c r="FJO8" s="16">
        <f t="shared" si="68"/>
        <v>47061</v>
      </c>
      <c r="FJP8" s="16">
        <f t="shared" si="68"/>
        <v>47062</v>
      </c>
      <c r="FJQ8" s="6">
        <f t="shared" si="68"/>
        <v>47063</v>
      </c>
      <c r="FJR8" s="6">
        <f t="shared" si="68"/>
        <v>47064</v>
      </c>
      <c r="FJS8" s="6">
        <f t="shared" si="68"/>
        <v>47065</v>
      </c>
      <c r="FJT8" s="6">
        <f t="shared" si="68"/>
        <v>47066</v>
      </c>
      <c r="FJU8" s="6">
        <f t="shared" si="68"/>
        <v>47067</v>
      </c>
      <c r="FJV8" s="16">
        <f t="shared" si="68"/>
        <v>47068</v>
      </c>
      <c r="FJW8" s="16">
        <f t="shared" si="68"/>
        <v>47069</v>
      </c>
      <c r="FJX8" s="6">
        <f t="shared" si="68"/>
        <v>47070</v>
      </c>
      <c r="FJY8" s="6">
        <f t="shared" si="68"/>
        <v>47071</v>
      </c>
      <c r="FJZ8" s="6">
        <f t="shared" si="68"/>
        <v>47072</v>
      </c>
      <c r="FKA8" s="6">
        <f t="shared" si="68"/>
        <v>47073</v>
      </c>
      <c r="FKB8" s="6">
        <f t="shared" si="68"/>
        <v>47074</v>
      </c>
      <c r="FKC8" s="16">
        <f t="shared" si="68"/>
        <v>47075</v>
      </c>
      <c r="FKD8" s="16">
        <f t="shared" si="68"/>
        <v>47076</v>
      </c>
      <c r="FKE8" s="6">
        <f t="shared" si="68"/>
        <v>47077</v>
      </c>
      <c r="FKF8" s="6">
        <f t="shared" si="68"/>
        <v>47078</v>
      </c>
      <c r="FKG8" s="6">
        <f t="shared" si="68"/>
        <v>47079</v>
      </c>
      <c r="FKH8" s="6">
        <f t="shared" si="68"/>
        <v>47080</v>
      </c>
      <c r="FKI8" s="6">
        <f t="shared" si="68"/>
        <v>47081</v>
      </c>
      <c r="FKJ8" s="16">
        <f t="shared" si="68"/>
        <v>47082</v>
      </c>
      <c r="FKK8" s="16">
        <f t="shared" si="68"/>
        <v>47083</v>
      </c>
      <c r="FKL8" s="6">
        <f t="shared" si="68"/>
        <v>47084</v>
      </c>
      <c r="FKM8" s="6">
        <f t="shared" si="68"/>
        <v>47085</v>
      </c>
      <c r="FKN8" s="6">
        <f t="shared" si="68"/>
        <v>47086</v>
      </c>
      <c r="FKO8" s="6">
        <f t="shared" si="68"/>
        <v>47087</v>
      </c>
      <c r="FKP8" s="6">
        <f t="shared" si="68"/>
        <v>47088</v>
      </c>
      <c r="FKQ8" s="16">
        <f t="shared" ref="FKQ8:FNB8" si="69">FKQ4</f>
        <v>47089</v>
      </c>
      <c r="FKR8" s="16">
        <f t="shared" si="69"/>
        <v>47090</v>
      </c>
      <c r="FKS8" s="6">
        <f t="shared" si="69"/>
        <v>47091</v>
      </c>
      <c r="FKT8" s="6">
        <f t="shared" si="69"/>
        <v>47092</v>
      </c>
      <c r="FKU8" s="6">
        <f t="shared" si="69"/>
        <v>47093</v>
      </c>
      <c r="FKV8" s="6">
        <f t="shared" si="69"/>
        <v>47094</v>
      </c>
      <c r="FKW8" s="6">
        <f t="shared" si="69"/>
        <v>47095</v>
      </c>
      <c r="FKX8" s="16">
        <f t="shared" si="69"/>
        <v>47096</v>
      </c>
      <c r="FKY8" s="16">
        <f t="shared" si="69"/>
        <v>47097</v>
      </c>
      <c r="FKZ8" s="6">
        <f t="shared" si="69"/>
        <v>47098</v>
      </c>
      <c r="FLA8" s="6">
        <f t="shared" si="69"/>
        <v>47099</v>
      </c>
      <c r="FLB8" s="6">
        <f t="shared" si="69"/>
        <v>47100</v>
      </c>
      <c r="FLC8" s="6">
        <f t="shared" si="69"/>
        <v>47101</v>
      </c>
      <c r="FLD8" s="6">
        <f t="shared" si="69"/>
        <v>47102</v>
      </c>
      <c r="FLE8" s="16">
        <f t="shared" si="69"/>
        <v>47103</v>
      </c>
      <c r="FLF8" s="16">
        <f t="shared" si="69"/>
        <v>47104</v>
      </c>
      <c r="FLG8" s="6">
        <f t="shared" si="69"/>
        <v>47105</v>
      </c>
      <c r="FLH8" s="6">
        <f t="shared" si="69"/>
        <v>47106</v>
      </c>
      <c r="FLI8" s="6">
        <f t="shared" si="69"/>
        <v>47107</v>
      </c>
      <c r="FLJ8" s="6">
        <f t="shared" si="69"/>
        <v>47108</v>
      </c>
      <c r="FLK8" s="6">
        <f t="shared" si="69"/>
        <v>47109</v>
      </c>
      <c r="FLL8" s="16">
        <f t="shared" si="69"/>
        <v>47110</v>
      </c>
      <c r="FLM8" s="16">
        <f t="shared" si="69"/>
        <v>47111</v>
      </c>
      <c r="FLN8" s="6">
        <f t="shared" si="69"/>
        <v>47112</v>
      </c>
      <c r="FLO8" s="6">
        <f t="shared" si="69"/>
        <v>47113</v>
      </c>
      <c r="FLP8" s="6">
        <f t="shared" si="69"/>
        <v>47114</v>
      </c>
      <c r="FLQ8" s="6">
        <f t="shared" si="69"/>
        <v>47115</v>
      </c>
      <c r="FLR8" s="6">
        <f t="shared" si="69"/>
        <v>47116</v>
      </c>
      <c r="FLS8" s="16">
        <f t="shared" si="69"/>
        <v>47117</v>
      </c>
      <c r="FLT8" s="16">
        <f t="shared" si="69"/>
        <v>47118</v>
      </c>
      <c r="FLU8" s="6">
        <f t="shared" si="69"/>
        <v>47119</v>
      </c>
      <c r="FLV8" s="6">
        <f t="shared" si="69"/>
        <v>47120</v>
      </c>
      <c r="FLW8" s="6">
        <f t="shared" si="69"/>
        <v>47121</v>
      </c>
      <c r="FLX8" s="6">
        <f t="shared" si="69"/>
        <v>47122</v>
      </c>
      <c r="FLY8" s="6">
        <f t="shared" si="69"/>
        <v>47123</v>
      </c>
      <c r="FLZ8" s="16">
        <f t="shared" si="69"/>
        <v>47124</v>
      </c>
      <c r="FMA8" s="16">
        <f t="shared" si="69"/>
        <v>47125</v>
      </c>
      <c r="FMB8" s="6">
        <f t="shared" si="69"/>
        <v>47126</v>
      </c>
      <c r="FMC8" s="6">
        <f t="shared" si="69"/>
        <v>47127</v>
      </c>
      <c r="FMD8" s="6">
        <f t="shared" si="69"/>
        <v>47128</v>
      </c>
      <c r="FME8" s="6">
        <f t="shared" si="69"/>
        <v>47129</v>
      </c>
      <c r="FMF8" s="6">
        <f t="shared" si="69"/>
        <v>47130</v>
      </c>
      <c r="FMG8" s="16">
        <f t="shared" si="69"/>
        <v>47131</v>
      </c>
      <c r="FMH8" s="16">
        <f t="shared" si="69"/>
        <v>47132</v>
      </c>
      <c r="FMI8" s="6">
        <f t="shared" si="69"/>
        <v>47133</v>
      </c>
      <c r="FMJ8" s="6">
        <f t="shared" si="69"/>
        <v>47134</v>
      </c>
      <c r="FMK8" s="6">
        <f t="shared" si="69"/>
        <v>47135</v>
      </c>
      <c r="FML8" s="6">
        <f t="shared" si="69"/>
        <v>47136</v>
      </c>
      <c r="FMM8" s="6">
        <f t="shared" si="69"/>
        <v>47137</v>
      </c>
      <c r="FMN8" s="16">
        <f t="shared" si="69"/>
        <v>47138</v>
      </c>
      <c r="FMO8" s="16">
        <f t="shared" si="69"/>
        <v>47139</v>
      </c>
      <c r="FMP8" s="6">
        <f t="shared" si="69"/>
        <v>47140</v>
      </c>
      <c r="FMQ8" s="6">
        <f t="shared" si="69"/>
        <v>47141</v>
      </c>
      <c r="FMR8" s="6">
        <f t="shared" si="69"/>
        <v>47142</v>
      </c>
      <c r="FMS8" s="6">
        <f t="shared" si="69"/>
        <v>47143</v>
      </c>
      <c r="FMT8" s="6">
        <f t="shared" si="69"/>
        <v>47144</v>
      </c>
      <c r="FMU8" s="16">
        <f t="shared" si="69"/>
        <v>47145</v>
      </c>
      <c r="FMV8" s="16">
        <f t="shared" si="69"/>
        <v>47146</v>
      </c>
      <c r="FMW8" s="6">
        <f t="shared" si="69"/>
        <v>47147</v>
      </c>
      <c r="FMX8" s="6">
        <f t="shared" si="69"/>
        <v>47148</v>
      </c>
      <c r="FMY8" s="6">
        <f t="shared" si="69"/>
        <v>47149</v>
      </c>
      <c r="FMZ8" s="6">
        <f t="shared" si="69"/>
        <v>47150</v>
      </c>
      <c r="FNA8" s="6">
        <f t="shared" si="69"/>
        <v>47151</v>
      </c>
      <c r="FNB8" s="16">
        <f t="shared" si="69"/>
        <v>47152</v>
      </c>
      <c r="FNC8" s="16">
        <f t="shared" ref="FNC8:FPN8" si="70">FNC4</f>
        <v>47153</v>
      </c>
      <c r="FND8" s="6">
        <f t="shared" si="70"/>
        <v>47154</v>
      </c>
      <c r="FNE8" s="6">
        <f t="shared" si="70"/>
        <v>47155</v>
      </c>
      <c r="FNF8" s="6">
        <f t="shared" si="70"/>
        <v>47156</v>
      </c>
      <c r="FNG8" s="6">
        <f t="shared" si="70"/>
        <v>47157</v>
      </c>
      <c r="FNH8" s="6">
        <f t="shared" si="70"/>
        <v>47158</v>
      </c>
      <c r="FNI8" s="16">
        <f t="shared" si="70"/>
        <v>47159</v>
      </c>
      <c r="FNJ8" s="16">
        <f t="shared" si="70"/>
        <v>47160</v>
      </c>
      <c r="FNK8" s="6">
        <f t="shared" si="70"/>
        <v>47161</v>
      </c>
      <c r="FNL8" s="6">
        <f t="shared" si="70"/>
        <v>47162</v>
      </c>
      <c r="FNM8" s="6">
        <f t="shared" si="70"/>
        <v>47163</v>
      </c>
      <c r="FNN8" s="6">
        <f t="shared" si="70"/>
        <v>47164</v>
      </c>
      <c r="FNO8" s="6">
        <f t="shared" si="70"/>
        <v>47165</v>
      </c>
      <c r="FNP8" s="16">
        <f t="shared" si="70"/>
        <v>47166</v>
      </c>
      <c r="FNQ8" s="16">
        <f t="shared" si="70"/>
        <v>47167</v>
      </c>
      <c r="FNR8" s="6">
        <f t="shared" si="70"/>
        <v>47168</v>
      </c>
      <c r="FNS8" s="6">
        <f t="shared" si="70"/>
        <v>47169</v>
      </c>
      <c r="FNT8" s="6">
        <f t="shared" si="70"/>
        <v>47170</v>
      </c>
      <c r="FNU8" s="6">
        <f t="shared" si="70"/>
        <v>47171</v>
      </c>
      <c r="FNV8" s="6">
        <f t="shared" si="70"/>
        <v>47172</v>
      </c>
      <c r="FNW8" s="16">
        <f t="shared" si="70"/>
        <v>47173</v>
      </c>
      <c r="FNX8" s="16">
        <f t="shared" si="70"/>
        <v>47174</v>
      </c>
      <c r="FNY8" s="6">
        <f t="shared" si="70"/>
        <v>47175</v>
      </c>
      <c r="FNZ8" s="6">
        <f t="shared" si="70"/>
        <v>47176</v>
      </c>
      <c r="FOA8" s="6">
        <f t="shared" si="70"/>
        <v>47177</v>
      </c>
      <c r="FOB8" s="6">
        <f t="shared" si="70"/>
        <v>47178</v>
      </c>
      <c r="FOC8" s="6">
        <f t="shared" si="70"/>
        <v>47179</v>
      </c>
      <c r="FOD8" s="16">
        <f t="shared" si="70"/>
        <v>47180</v>
      </c>
      <c r="FOE8" s="16">
        <f t="shared" si="70"/>
        <v>47181</v>
      </c>
      <c r="FOF8" s="6">
        <f t="shared" si="70"/>
        <v>47182</v>
      </c>
      <c r="FOG8" s="6">
        <f t="shared" si="70"/>
        <v>47183</v>
      </c>
      <c r="FOH8" s="6">
        <f t="shared" si="70"/>
        <v>47184</v>
      </c>
      <c r="FOI8" s="6">
        <f t="shared" si="70"/>
        <v>47185</v>
      </c>
      <c r="FOJ8" s="6">
        <f t="shared" si="70"/>
        <v>47186</v>
      </c>
      <c r="FOK8" s="16">
        <f t="shared" si="70"/>
        <v>47187</v>
      </c>
      <c r="FOL8" s="16">
        <f t="shared" si="70"/>
        <v>47188</v>
      </c>
      <c r="FOM8" s="6">
        <f t="shared" si="70"/>
        <v>47189</v>
      </c>
      <c r="FON8" s="6">
        <f t="shared" si="70"/>
        <v>47190</v>
      </c>
      <c r="FOO8" s="6">
        <f t="shared" si="70"/>
        <v>47191</v>
      </c>
      <c r="FOP8" s="6">
        <f t="shared" si="70"/>
        <v>47192</v>
      </c>
      <c r="FOQ8" s="6">
        <f t="shared" si="70"/>
        <v>47193</v>
      </c>
      <c r="FOR8" s="16">
        <f t="shared" si="70"/>
        <v>47194</v>
      </c>
      <c r="FOS8" s="16">
        <f t="shared" si="70"/>
        <v>47195</v>
      </c>
      <c r="FOT8" s="6">
        <f t="shared" si="70"/>
        <v>47196</v>
      </c>
      <c r="FOU8" s="6">
        <f t="shared" si="70"/>
        <v>47197</v>
      </c>
      <c r="FOV8" s="6">
        <f t="shared" si="70"/>
        <v>47198</v>
      </c>
      <c r="FOW8" s="6">
        <f t="shared" si="70"/>
        <v>47199</v>
      </c>
      <c r="FOX8" s="6">
        <f t="shared" si="70"/>
        <v>47200</v>
      </c>
      <c r="FOY8" s="16">
        <f t="shared" si="70"/>
        <v>47201</v>
      </c>
      <c r="FOZ8" s="16">
        <f t="shared" si="70"/>
        <v>47202</v>
      </c>
      <c r="FPA8" s="6">
        <f t="shared" si="70"/>
        <v>47203</v>
      </c>
      <c r="FPB8" s="6">
        <f t="shared" si="70"/>
        <v>47204</v>
      </c>
      <c r="FPC8" s="6">
        <f t="shared" si="70"/>
        <v>47205</v>
      </c>
      <c r="FPD8" s="6">
        <f t="shared" si="70"/>
        <v>47206</v>
      </c>
      <c r="FPE8" s="6">
        <f t="shared" si="70"/>
        <v>47207</v>
      </c>
      <c r="FPF8" s="16">
        <f t="shared" si="70"/>
        <v>47208</v>
      </c>
      <c r="FPG8" s="16">
        <f t="shared" si="70"/>
        <v>47209</v>
      </c>
      <c r="FPH8" s="6">
        <f t="shared" si="70"/>
        <v>47210</v>
      </c>
      <c r="FPI8" s="6">
        <f t="shared" si="70"/>
        <v>47211</v>
      </c>
      <c r="FPJ8" s="6">
        <f t="shared" si="70"/>
        <v>47212</v>
      </c>
      <c r="FPK8" s="6">
        <f t="shared" si="70"/>
        <v>47213</v>
      </c>
      <c r="FPL8" s="6">
        <f t="shared" si="70"/>
        <v>47214</v>
      </c>
      <c r="FPM8" s="16">
        <f t="shared" si="70"/>
        <v>47215</v>
      </c>
      <c r="FPN8" s="16">
        <f t="shared" si="70"/>
        <v>47216</v>
      </c>
      <c r="FPO8" s="6">
        <f t="shared" ref="FPO8:FRZ8" si="71">FPO4</f>
        <v>47217</v>
      </c>
      <c r="FPP8" s="6">
        <f t="shared" si="71"/>
        <v>47218</v>
      </c>
      <c r="FPQ8" s="6">
        <f t="shared" si="71"/>
        <v>47219</v>
      </c>
      <c r="FPR8" s="6">
        <f t="shared" si="71"/>
        <v>47220</v>
      </c>
      <c r="FPS8" s="6">
        <f t="shared" si="71"/>
        <v>47221</v>
      </c>
      <c r="FPT8" s="16">
        <f t="shared" si="71"/>
        <v>47222</v>
      </c>
      <c r="FPU8" s="16">
        <f t="shared" si="71"/>
        <v>47223</v>
      </c>
      <c r="FPV8" s="6">
        <f t="shared" si="71"/>
        <v>47224</v>
      </c>
      <c r="FPW8" s="6">
        <f t="shared" si="71"/>
        <v>47225</v>
      </c>
      <c r="FPX8" s="6">
        <f t="shared" si="71"/>
        <v>47226</v>
      </c>
      <c r="FPY8" s="6">
        <f t="shared" si="71"/>
        <v>47227</v>
      </c>
      <c r="FPZ8" s="6">
        <f t="shared" si="71"/>
        <v>47228</v>
      </c>
      <c r="FQA8" s="16">
        <f t="shared" si="71"/>
        <v>47229</v>
      </c>
      <c r="FQB8" s="16">
        <f t="shared" si="71"/>
        <v>47230</v>
      </c>
      <c r="FQC8" s="6">
        <f t="shared" si="71"/>
        <v>47231</v>
      </c>
      <c r="FQD8" s="6">
        <f t="shared" si="71"/>
        <v>47232</v>
      </c>
      <c r="FQE8" s="6">
        <f t="shared" si="71"/>
        <v>47233</v>
      </c>
      <c r="FQF8" s="6">
        <f t="shared" si="71"/>
        <v>47234</v>
      </c>
      <c r="FQG8" s="6">
        <f t="shared" si="71"/>
        <v>47235</v>
      </c>
      <c r="FQH8" s="16">
        <f t="shared" si="71"/>
        <v>47236</v>
      </c>
      <c r="FQI8" s="16">
        <f t="shared" si="71"/>
        <v>47237</v>
      </c>
      <c r="FQJ8" s="6">
        <f t="shared" si="71"/>
        <v>47238</v>
      </c>
      <c r="FQK8" s="6">
        <f t="shared" si="71"/>
        <v>47239</v>
      </c>
      <c r="FQL8" s="6">
        <f t="shared" si="71"/>
        <v>47240</v>
      </c>
      <c r="FQM8" s="6">
        <f t="shared" si="71"/>
        <v>47241</v>
      </c>
      <c r="FQN8" s="6">
        <f t="shared" si="71"/>
        <v>47242</v>
      </c>
      <c r="FQO8" s="16">
        <f t="shared" si="71"/>
        <v>47243</v>
      </c>
      <c r="FQP8" s="16">
        <f t="shared" si="71"/>
        <v>47244</v>
      </c>
      <c r="FQQ8" s="6">
        <f t="shared" si="71"/>
        <v>47245</v>
      </c>
      <c r="FQR8" s="6">
        <f t="shared" si="71"/>
        <v>47246</v>
      </c>
      <c r="FQS8" s="6">
        <f t="shared" si="71"/>
        <v>47247</v>
      </c>
      <c r="FQT8" s="6">
        <f t="shared" si="71"/>
        <v>47248</v>
      </c>
      <c r="FQU8" s="6">
        <f t="shared" si="71"/>
        <v>47249</v>
      </c>
      <c r="FQV8" s="16">
        <f t="shared" si="71"/>
        <v>47250</v>
      </c>
      <c r="FQW8" s="16">
        <f t="shared" si="71"/>
        <v>47251</v>
      </c>
      <c r="FQX8" s="6">
        <f t="shared" si="71"/>
        <v>47252</v>
      </c>
      <c r="FQY8" s="6">
        <f t="shared" si="71"/>
        <v>47253</v>
      </c>
      <c r="FQZ8" s="6">
        <f t="shared" si="71"/>
        <v>47254</v>
      </c>
      <c r="FRA8" s="6">
        <f t="shared" si="71"/>
        <v>47255</v>
      </c>
      <c r="FRB8" s="6">
        <f t="shared" si="71"/>
        <v>47256</v>
      </c>
      <c r="FRC8" s="16">
        <f t="shared" si="71"/>
        <v>47257</v>
      </c>
      <c r="FRD8" s="16">
        <f t="shared" si="71"/>
        <v>47258</v>
      </c>
      <c r="FRE8" s="6">
        <f t="shared" si="71"/>
        <v>47259</v>
      </c>
      <c r="FRF8" s="6">
        <f t="shared" si="71"/>
        <v>47260</v>
      </c>
      <c r="FRG8" s="6">
        <f t="shared" si="71"/>
        <v>47261</v>
      </c>
      <c r="FRH8" s="6">
        <f t="shared" si="71"/>
        <v>47262</v>
      </c>
      <c r="FRI8" s="6">
        <f t="shared" si="71"/>
        <v>47263</v>
      </c>
      <c r="FRJ8" s="16">
        <f t="shared" si="71"/>
        <v>47264</v>
      </c>
      <c r="FRK8" s="16">
        <f t="shared" si="71"/>
        <v>47265</v>
      </c>
      <c r="FRL8" s="6">
        <f t="shared" si="71"/>
        <v>47266</v>
      </c>
      <c r="FRM8" s="6">
        <f t="shared" si="71"/>
        <v>47267</v>
      </c>
      <c r="FRN8" s="6">
        <f t="shared" si="71"/>
        <v>47268</v>
      </c>
      <c r="FRO8" s="6">
        <f t="shared" si="71"/>
        <v>47269</v>
      </c>
      <c r="FRP8" s="6">
        <f t="shared" si="71"/>
        <v>47270</v>
      </c>
      <c r="FRQ8" s="16">
        <f t="shared" si="71"/>
        <v>47271</v>
      </c>
      <c r="FRR8" s="16">
        <f t="shared" si="71"/>
        <v>47272</v>
      </c>
      <c r="FRS8" s="6">
        <f t="shared" si="71"/>
        <v>47273</v>
      </c>
      <c r="FRT8" s="6">
        <f t="shared" si="71"/>
        <v>47274</v>
      </c>
      <c r="FRU8" s="6">
        <f t="shared" si="71"/>
        <v>47275</v>
      </c>
      <c r="FRV8" s="6">
        <f t="shared" si="71"/>
        <v>47276</v>
      </c>
      <c r="FRW8" s="6">
        <f t="shared" si="71"/>
        <v>47277</v>
      </c>
      <c r="FRX8" s="16">
        <f t="shared" si="71"/>
        <v>47278</v>
      </c>
      <c r="FRY8" s="16">
        <f t="shared" si="71"/>
        <v>47279</v>
      </c>
      <c r="FRZ8" s="6">
        <f t="shared" si="71"/>
        <v>47280</v>
      </c>
      <c r="FSA8" s="6">
        <f t="shared" ref="FSA8:FUL8" si="72">FSA4</f>
        <v>47281</v>
      </c>
      <c r="FSB8" s="6">
        <f t="shared" si="72"/>
        <v>47282</v>
      </c>
      <c r="FSC8" s="6">
        <f t="shared" si="72"/>
        <v>47283</v>
      </c>
      <c r="FSD8" s="6">
        <f t="shared" si="72"/>
        <v>47284</v>
      </c>
      <c r="FSE8" s="16">
        <f t="shared" si="72"/>
        <v>47285</v>
      </c>
      <c r="FSF8" s="16">
        <f t="shared" si="72"/>
        <v>47286</v>
      </c>
      <c r="FSG8" s="6">
        <f t="shared" si="72"/>
        <v>47287</v>
      </c>
      <c r="FSH8" s="6">
        <f t="shared" si="72"/>
        <v>47288</v>
      </c>
      <c r="FSI8" s="6">
        <f t="shared" si="72"/>
        <v>47289</v>
      </c>
      <c r="FSJ8" s="6">
        <f t="shared" si="72"/>
        <v>47290</v>
      </c>
      <c r="FSK8" s="6">
        <f t="shared" si="72"/>
        <v>47291</v>
      </c>
      <c r="FSL8" s="16">
        <f t="shared" si="72"/>
        <v>47292</v>
      </c>
      <c r="FSM8" s="16">
        <f t="shared" si="72"/>
        <v>47293</v>
      </c>
      <c r="FSN8" s="6">
        <f t="shared" si="72"/>
        <v>47294</v>
      </c>
      <c r="FSO8" s="6">
        <f t="shared" si="72"/>
        <v>47295</v>
      </c>
      <c r="FSP8" s="6">
        <f t="shared" si="72"/>
        <v>47296</v>
      </c>
      <c r="FSQ8" s="6">
        <f t="shared" si="72"/>
        <v>47297</v>
      </c>
      <c r="FSR8" s="6">
        <f t="shared" si="72"/>
        <v>47298</v>
      </c>
      <c r="FSS8" s="16">
        <f t="shared" si="72"/>
        <v>47299</v>
      </c>
      <c r="FST8" s="16">
        <f t="shared" si="72"/>
        <v>47300</v>
      </c>
      <c r="FSU8" s="6">
        <f t="shared" si="72"/>
        <v>47301</v>
      </c>
      <c r="FSV8" s="6">
        <f t="shared" si="72"/>
        <v>47302</v>
      </c>
      <c r="FSW8" s="6">
        <f t="shared" si="72"/>
        <v>47303</v>
      </c>
      <c r="FSX8" s="6">
        <f t="shared" si="72"/>
        <v>47304</v>
      </c>
      <c r="FSY8" s="6">
        <f t="shared" si="72"/>
        <v>47305</v>
      </c>
      <c r="FSZ8" s="16">
        <f t="shared" si="72"/>
        <v>47306</v>
      </c>
      <c r="FTA8" s="16">
        <f t="shared" si="72"/>
        <v>47307</v>
      </c>
      <c r="FTB8" s="6">
        <f t="shared" si="72"/>
        <v>47308</v>
      </c>
      <c r="FTC8" s="6">
        <f t="shared" si="72"/>
        <v>47309</v>
      </c>
      <c r="FTD8" s="6">
        <f t="shared" si="72"/>
        <v>47310</v>
      </c>
      <c r="FTE8" s="6">
        <f t="shared" si="72"/>
        <v>47311</v>
      </c>
      <c r="FTF8" s="6">
        <f t="shared" si="72"/>
        <v>47312</v>
      </c>
      <c r="FTG8" s="16">
        <f t="shared" si="72"/>
        <v>47313</v>
      </c>
      <c r="FTH8" s="16">
        <f t="shared" si="72"/>
        <v>47314</v>
      </c>
      <c r="FTI8" s="6">
        <f t="shared" si="72"/>
        <v>47315</v>
      </c>
      <c r="FTJ8" s="6">
        <f t="shared" si="72"/>
        <v>47316</v>
      </c>
      <c r="FTK8" s="6">
        <f t="shared" si="72"/>
        <v>47317</v>
      </c>
      <c r="FTL8" s="6">
        <f t="shared" si="72"/>
        <v>47318</v>
      </c>
      <c r="FTM8" s="6">
        <f t="shared" si="72"/>
        <v>47319</v>
      </c>
      <c r="FTN8" s="16">
        <f t="shared" si="72"/>
        <v>47320</v>
      </c>
      <c r="FTO8" s="16">
        <f t="shared" si="72"/>
        <v>47321</v>
      </c>
      <c r="FTP8" s="6">
        <f t="shared" si="72"/>
        <v>47322</v>
      </c>
      <c r="FTQ8" s="6">
        <f t="shared" si="72"/>
        <v>47323</v>
      </c>
      <c r="FTR8" s="6">
        <f t="shared" si="72"/>
        <v>47324</v>
      </c>
      <c r="FTS8" s="6">
        <f t="shared" si="72"/>
        <v>47325</v>
      </c>
      <c r="FTT8" s="6">
        <f t="shared" si="72"/>
        <v>47326</v>
      </c>
      <c r="FTU8" s="16">
        <f t="shared" si="72"/>
        <v>47327</v>
      </c>
      <c r="FTV8" s="16">
        <f t="shared" si="72"/>
        <v>47328</v>
      </c>
      <c r="FTW8" s="6">
        <f t="shared" si="72"/>
        <v>47329</v>
      </c>
      <c r="FTX8" s="6">
        <f t="shared" si="72"/>
        <v>47330</v>
      </c>
      <c r="FTY8" s="6">
        <f t="shared" si="72"/>
        <v>47331</v>
      </c>
      <c r="FTZ8" s="6">
        <f t="shared" si="72"/>
        <v>47332</v>
      </c>
      <c r="FUA8" s="6">
        <f t="shared" si="72"/>
        <v>47333</v>
      </c>
      <c r="FUB8" s="16">
        <f t="shared" si="72"/>
        <v>47334</v>
      </c>
      <c r="FUC8" s="16">
        <f t="shared" si="72"/>
        <v>47335</v>
      </c>
      <c r="FUD8" s="6">
        <f t="shared" si="72"/>
        <v>47336</v>
      </c>
      <c r="FUE8" s="6">
        <f t="shared" si="72"/>
        <v>47337</v>
      </c>
      <c r="FUF8" s="6">
        <f t="shared" si="72"/>
        <v>47338</v>
      </c>
      <c r="FUG8" s="6">
        <f t="shared" si="72"/>
        <v>47339</v>
      </c>
      <c r="FUH8" s="6">
        <f t="shared" si="72"/>
        <v>47340</v>
      </c>
      <c r="FUI8" s="16">
        <f t="shared" si="72"/>
        <v>47341</v>
      </c>
      <c r="FUJ8" s="16">
        <f t="shared" si="72"/>
        <v>47342</v>
      </c>
      <c r="FUK8" s="6">
        <f t="shared" si="72"/>
        <v>47343</v>
      </c>
      <c r="FUL8" s="6">
        <f t="shared" si="72"/>
        <v>47344</v>
      </c>
      <c r="FUM8" s="6">
        <f t="shared" ref="FUM8:FWX8" si="73">FUM4</f>
        <v>47345</v>
      </c>
      <c r="FUN8" s="6">
        <f t="shared" si="73"/>
        <v>47346</v>
      </c>
      <c r="FUO8" s="6">
        <f t="shared" si="73"/>
        <v>47347</v>
      </c>
      <c r="FUP8" s="16">
        <f t="shared" si="73"/>
        <v>47348</v>
      </c>
      <c r="FUQ8" s="16">
        <f t="shared" si="73"/>
        <v>47349</v>
      </c>
      <c r="FUR8" s="6">
        <f t="shared" si="73"/>
        <v>47350</v>
      </c>
      <c r="FUS8" s="6">
        <f t="shared" si="73"/>
        <v>47351</v>
      </c>
      <c r="FUT8" s="6">
        <f t="shared" si="73"/>
        <v>47352</v>
      </c>
      <c r="FUU8" s="6">
        <f t="shared" si="73"/>
        <v>47353</v>
      </c>
      <c r="FUV8" s="6">
        <f t="shared" si="73"/>
        <v>47354</v>
      </c>
      <c r="FUW8" s="16">
        <f t="shared" si="73"/>
        <v>47355</v>
      </c>
      <c r="FUX8" s="16">
        <f t="shared" si="73"/>
        <v>47356</v>
      </c>
      <c r="FUY8" s="6">
        <f t="shared" si="73"/>
        <v>47357</v>
      </c>
      <c r="FUZ8" s="6">
        <f t="shared" si="73"/>
        <v>47358</v>
      </c>
      <c r="FVA8" s="6">
        <f t="shared" si="73"/>
        <v>47359</v>
      </c>
      <c r="FVB8" s="6">
        <f t="shared" si="73"/>
        <v>47360</v>
      </c>
      <c r="FVC8" s="6">
        <f t="shared" si="73"/>
        <v>47361</v>
      </c>
      <c r="FVD8" s="16">
        <f t="shared" si="73"/>
        <v>47362</v>
      </c>
      <c r="FVE8" s="16">
        <f t="shared" si="73"/>
        <v>47363</v>
      </c>
      <c r="FVF8" s="6">
        <f t="shared" si="73"/>
        <v>47364</v>
      </c>
      <c r="FVG8" s="6">
        <f t="shared" si="73"/>
        <v>47365</v>
      </c>
      <c r="FVH8" s="6">
        <f t="shared" si="73"/>
        <v>47366</v>
      </c>
      <c r="FVI8" s="6">
        <f t="shared" si="73"/>
        <v>47367</v>
      </c>
      <c r="FVJ8" s="6">
        <f t="shared" si="73"/>
        <v>47368</v>
      </c>
      <c r="FVK8" s="16">
        <f t="shared" si="73"/>
        <v>47369</v>
      </c>
      <c r="FVL8" s="16">
        <f t="shared" si="73"/>
        <v>47370</v>
      </c>
      <c r="FVM8" s="6">
        <f t="shared" si="73"/>
        <v>47371</v>
      </c>
      <c r="FVN8" s="6">
        <f t="shared" si="73"/>
        <v>47372</v>
      </c>
      <c r="FVO8" s="6">
        <f t="shared" si="73"/>
        <v>47373</v>
      </c>
      <c r="FVP8" s="6">
        <f t="shared" si="73"/>
        <v>47374</v>
      </c>
      <c r="FVQ8" s="6">
        <f t="shared" si="73"/>
        <v>47375</v>
      </c>
      <c r="FVR8" s="16">
        <f t="shared" si="73"/>
        <v>47376</v>
      </c>
      <c r="FVS8" s="16">
        <f t="shared" si="73"/>
        <v>47377</v>
      </c>
      <c r="FVT8" s="6">
        <f t="shared" si="73"/>
        <v>47378</v>
      </c>
      <c r="FVU8" s="6">
        <f t="shared" si="73"/>
        <v>47379</v>
      </c>
      <c r="FVV8" s="6">
        <f t="shared" si="73"/>
        <v>47380</v>
      </c>
      <c r="FVW8" s="6">
        <f t="shared" si="73"/>
        <v>47381</v>
      </c>
      <c r="FVX8" s="6">
        <f t="shared" si="73"/>
        <v>47382</v>
      </c>
      <c r="FVY8" s="16">
        <f t="shared" si="73"/>
        <v>47383</v>
      </c>
      <c r="FVZ8" s="16">
        <f t="shared" si="73"/>
        <v>47384</v>
      </c>
      <c r="FWA8" s="6">
        <f t="shared" si="73"/>
        <v>47385</v>
      </c>
      <c r="FWB8" s="6">
        <f t="shared" si="73"/>
        <v>47386</v>
      </c>
      <c r="FWC8" s="6">
        <f t="shared" si="73"/>
        <v>47387</v>
      </c>
      <c r="FWD8" s="6">
        <f t="shared" si="73"/>
        <v>47388</v>
      </c>
      <c r="FWE8" s="6">
        <f t="shared" si="73"/>
        <v>47389</v>
      </c>
      <c r="FWF8" s="16">
        <f t="shared" si="73"/>
        <v>47390</v>
      </c>
      <c r="FWG8" s="16">
        <f t="shared" si="73"/>
        <v>47391</v>
      </c>
      <c r="FWH8" s="6">
        <f t="shared" si="73"/>
        <v>47392</v>
      </c>
      <c r="FWI8" s="6">
        <f t="shared" si="73"/>
        <v>47393</v>
      </c>
      <c r="FWJ8" s="6">
        <f t="shared" si="73"/>
        <v>47394</v>
      </c>
      <c r="FWK8" s="6">
        <f t="shared" si="73"/>
        <v>47395</v>
      </c>
      <c r="FWL8" s="6">
        <f t="shared" si="73"/>
        <v>47396</v>
      </c>
      <c r="FWM8" s="16">
        <f t="shared" si="73"/>
        <v>47397</v>
      </c>
      <c r="FWN8" s="16">
        <f t="shared" si="73"/>
        <v>47398</v>
      </c>
      <c r="FWO8" s="6">
        <f t="shared" si="73"/>
        <v>47399</v>
      </c>
      <c r="FWP8" s="6">
        <f t="shared" si="73"/>
        <v>47400</v>
      </c>
      <c r="FWQ8" s="6">
        <f t="shared" si="73"/>
        <v>47401</v>
      </c>
      <c r="FWR8" s="6">
        <f t="shared" si="73"/>
        <v>47402</v>
      </c>
      <c r="FWS8" s="6">
        <f t="shared" si="73"/>
        <v>47403</v>
      </c>
      <c r="FWT8" s="16">
        <f t="shared" si="73"/>
        <v>47404</v>
      </c>
      <c r="FWU8" s="16">
        <f t="shared" si="73"/>
        <v>47405</v>
      </c>
      <c r="FWV8" s="6">
        <f t="shared" si="73"/>
        <v>47406</v>
      </c>
      <c r="FWW8" s="6">
        <f t="shared" si="73"/>
        <v>47407</v>
      </c>
      <c r="FWX8" s="6">
        <f t="shared" si="73"/>
        <v>47408</v>
      </c>
      <c r="FWY8" s="6">
        <f t="shared" ref="FWY8:FZJ8" si="74">FWY4</f>
        <v>47409</v>
      </c>
      <c r="FWZ8" s="6">
        <f t="shared" si="74"/>
        <v>47410</v>
      </c>
      <c r="FXA8" s="16">
        <f t="shared" si="74"/>
        <v>47411</v>
      </c>
      <c r="FXB8" s="16">
        <f t="shared" si="74"/>
        <v>47412</v>
      </c>
      <c r="FXC8" s="6">
        <f t="shared" si="74"/>
        <v>47413</v>
      </c>
      <c r="FXD8" s="6">
        <f t="shared" si="74"/>
        <v>47414</v>
      </c>
      <c r="FXE8" s="6">
        <f t="shared" si="74"/>
        <v>47415</v>
      </c>
      <c r="FXF8" s="6">
        <f t="shared" si="74"/>
        <v>47416</v>
      </c>
      <c r="FXG8" s="6">
        <f t="shared" si="74"/>
        <v>47417</v>
      </c>
      <c r="FXH8" s="16">
        <f t="shared" si="74"/>
        <v>47418</v>
      </c>
      <c r="FXI8" s="16">
        <f t="shared" si="74"/>
        <v>47419</v>
      </c>
      <c r="FXJ8" s="6">
        <f t="shared" si="74"/>
        <v>47420</v>
      </c>
      <c r="FXK8" s="6">
        <f t="shared" si="74"/>
        <v>47421</v>
      </c>
      <c r="FXL8" s="6">
        <f t="shared" si="74"/>
        <v>47422</v>
      </c>
      <c r="FXM8" s="6">
        <f t="shared" si="74"/>
        <v>47423</v>
      </c>
      <c r="FXN8" s="6">
        <f t="shared" si="74"/>
        <v>47424</v>
      </c>
      <c r="FXO8" s="16">
        <f t="shared" si="74"/>
        <v>47425</v>
      </c>
      <c r="FXP8" s="16">
        <f t="shared" si="74"/>
        <v>47426</v>
      </c>
      <c r="FXQ8" s="6">
        <f t="shared" si="74"/>
        <v>47427</v>
      </c>
      <c r="FXR8" s="6">
        <f t="shared" si="74"/>
        <v>47428</v>
      </c>
      <c r="FXS8" s="6">
        <f t="shared" si="74"/>
        <v>47429</v>
      </c>
      <c r="FXT8" s="6">
        <f t="shared" si="74"/>
        <v>47430</v>
      </c>
      <c r="FXU8" s="6">
        <f t="shared" si="74"/>
        <v>47431</v>
      </c>
      <c r="FXV8" s="16">
        <f t="shared" si="74"/>
        <v>47432</v>
      </c>
      <c r="FXW8" s="16">
        <f t="shared" si="74"/>
        <v>47433</v>
      </c>
      <c r="FXX8" s="6">
        <f t="shared" si="74"/>
        <v>47434</v>
      </c>
      <c r="FXY8" s="6">
        <f t="shared" si="74"/>
        <v>47435</v>
      </c>
      <c r="FXZ8" s="6">
        <f t="shared" si="74"/>
        <v>47436</v>
      </c>
      <c r="FYA8" s="6">
        <f t="shared" si="74"/>
        <v>47437</v>
      </c>
      <c r="FYB8" s="6">
        <f t="shared" si="74"/>
        <v>47438</v>
      </c>
      <c r="FYC8" s="16">
        <f t="shared" si="74"/>
        <v>47439</v>
      </c>
      <c r="FYD8" s="16">
        <f t="shared" si="74"/>
        <v>47440</v>
      </c>
      <c r="FYE8" s="6">
        <f t="shared" si="74"/>
        <v>47441</v>
      </c>
      <c r="FYF8" s="6">
        <f t="shared" si="74"/>
        <v>47442</v>
      </c>
      <c r="FYG8" s="6">
        <f t="shared" si="74"/>
        <v>47443</v>
      </c>
      <c r="FYH8" s="6">
        <f t="shared" si="74"/>
        <v>47444</v>
      </c>
      <c r="FYI8" s="6">
        <f t="shared" si="74"/>
        <v>47445</v>
      </c>
      <c r="FYJ8" s="16">
        <f t="shared" si="74"/>
        <v>47446</v>
      </c>
      <c r="FYK8" s="16">
        <f t="shared" si="74"/>
        <v>47447</v>
      </c>
      <c r="FYL8" s="6">
        <f t="shared" si="74"/>
        <v>47448</v>
      </c>
      <c r="FYM8" s="6">
        <f t="shared" si="74"/>
        <v>47449</v>
      </c>
      <c r="FYN8" s="6">
        <f t="shared" si="74"/>
        <v>47450</v>
      </c>
      <c r="FYO8" s="6">
        <f t="shared" si="74"/>
        <v>47451</v>
      </c>
      <c r="FYP8" s="6">
        <f t="shared" si="74"/>
        <v>47452</v>
      </c>
      <c r="FYQ8" s="16">
        <f t="shared" si="74"/>
        <v>47453</v>
      </c>
      <c r="FYR8" s="16">
        <f t="shared" si="74"/>
        <v>47454</v>
      </c>
      <c r="FYS8" s="6">
        <f t="shared" si="74"/>
        <v>47455</v>
      </c>
      <c r="FYT8" s="6">
        <f t="shared" si="74"/>
        <v>47456</v>
      </c>
      <c r="FYU8" s="6">
        <f t="shared" si="74"/>
        <v>47457</v>
      </c>
      <c r="FYV8" s="6">
        <f t="shared" si="74"/>
        <v>47458</v>
      </c>
      <c r="FYW8" s="6">
        <f t="shared" si="74"/>
        <v>47459</v>
      </c>
      <c r="FYX8" s="16">
        <f t="shared" si="74"/>
        <v>47460</v>
      </c>
      <c r="FYY8" s="16">
        <f t="shared" si="74"/>
        <v>47461</v>
      </c>
      <c r="FYZ8" s="6">
        <f t="shared" si="74"/>
        <v>47462</v>
      </c>
      <c r="FZA8" s="6">
        <f t="shared" si="74"/>
        <v>47463</v>
      </c>
      <c r="FZB8" s="6">
        <f t="shared" si="74"/>
        <v>47464</v>
      </c>
      <c r="FZC8" s="6">
        <f t="shared" si="74"/>
        <v>47465</v>
      </c>
      <c r="FZD8" s="6">
        <f t="shared" si="74"/>
        <v>47466</v>
      </c>
      <c r="FZE8" s="16">
        <f t="shared" si="74"/>
        <v>47467</v>
      </c>
      <c r="FZF8" s="16">
        <f t="shared" si="74"/>
        <v>47468</v>
      </c>
      <c r="FZG8" s="6">
        <f t="shared" si="74"/>
        <v>47469</v>
      </c>
      <c r="FZH8" s="6">
        <f t="shared" si="74"/>
        <v>47470</v>
      </c>
      <c r="FZI8" s="6">
        <f t="shared" si="74"/>
        <v>47471</v>
      </c>
      <c r="FZJ8" s="6">
        <f t="shared" si="74"/>
        <v>47472</v>
      </c>
      <c r="FZK8" s="6">
        <f t="shared" ref="FZK8:GBV8" si="75">FZK4</f>
        <v>47473</v>
      </c>
      <c r="FZL8" s="16">
        <f t="shared" si="75"/>
        <v>47474</v>
      </c>
      <c r="FZM8" s="16">
        <f t="shared" si="75"/>
        <v>47475</v>
      </c>
      <c r="FZN8" s="6">
        <f t="shared" si="75"/>
        <v>47476</v>
      </c>
      <c r="FZO8" s="6">
        <f t="shared" si="75"/>
        <v>47477</v>
      </c>
      <c r="FZP8" s="6">
        <f t="shared" si="75"/>
        <v>47478</v>
      </c>
      <c r="FZQ8" s="6">
        <f t="shared" si="75"/>
        <v>47479</v>
      </c>
      <c r="FZR8" s="6">
        <f t="shared" si="75"/>
        <v>47480</v>
      </c>
      <c r="FZS8" s="16">
        <f t="shared" si="75"/>
        <v>47481</v>
      </c>
      <c r="FZT8" s="16">
        <f t="shared" si="75"/>
        <v>47482</v>
      </c>
      <c r="FZU8" s="6">
        <f t="shared" si="75"/>
        <v>47483</v>
      </c>
      <c r="FZV8" s="6">
        <f t="shared" si="75"/>
        <v>47484</v>
      </c>
      <c r="FZW8" s="6">
        <f t="shared" si="75"/>
        <v>47485</v>
      </c>
      <c r="FZX8" s="6">
        <f t="shared" si="75"/>
        <v>47486</v>
      </c>
      <c r="FZY8" s="6">
        <f t="shared" si="75"/>
        <v>47487</v>
      </c>
      <c r="FZZ8" s="16">
        <f t="shared" si="75"/>
        <v>47488</v>
      </c>
      <c r="GAA8" s="16">
        <f t="shared" si="75"/>
        <v>47489</v>
      </c>
      <c r="GAB8" s="6">
        <f t="shared" si="75"/>
        <v>47490</v>
      </c>
      <c r="GAC8" s="6">
        <f t="shared" si="75"/>
        <v>47491</v>
      </c>
      <c r="GAD8" s="6">
        <f t="shared" si="75"/>
        <v>47492</v>
      </c>
      <c r="GAE8" s="6">
        <f t="shared" si="75"/>
        <v>47493</v>
      </c>
      <c r="GAF8" s="6">
        <f t="shared" si="75"/>
        <v>47494</v>
      </c>
      <c r="GAG8" s="16">
        <f t="shared" si="75"/>
        <v>47495</v>
      </c>
      <c r="GAH8" s="16">
        <f t="shared" si="75"/>
        <v>47496</v>
      </c>
      <c r="GAI8" s="6">
        <f t="shared" si="75"/>
        <v>47497</v>
      </c>
      <c r="GAJ8" s="6">
        <f t="shared" si="75"/>
        <v>47498</v>
      </c>
      <c r="GAK8" s="6">
        <f t="shared" si="75"/>
        <v>47499</v>
      </c>
      <c r="GAL8" s="6">
        <f t="shared" si="75"/>
        <v>47500</v>
      </c>
      <c r="GAM8" s="6">
        <f t="shared" si="75"/>
        <v>47501</v>
      </c>
      <c r="GAN8" s="16">
        <f t="shared" si="75"/>
        <v>47502</v>
      </c>
      <c r="GAO8" s="16">
        <f t="shared" si="75"/>
        <v>47503</v>
      </c>
      <c r="GAP8" s="6">
        <f t="shared" si="75"/>
        <v>47504</v>
      </c>
      <c r="GAQ8" s="6">
        <f t="shared" si="75"/>
        <v>47505</v>
      </c>
      <c r="GAR8" s="6">
        <f t="shared" si="75"/>
        <v>47506</v>
      </c>
      <c r="GAS8" s="6">
        <f t="shared" si="75"/>
        <v>47507</v>
      </c>
      <c r="GAT8" s="6">
        <f t="shared" si="75"/>
        <v>47508</v>
      </c>
      <c r="GAU8" s="16">
        <f t="shared" si="75"/>
        <v>47509</v>
      </c>
      <c r="GAV8" s="16">
        <f t="shared" si="75"/>
        <v>47510</v>
      </c>
      <c r="GAW8" s="6">
        <f t="shared" si="75"/>
        <v>47511</v>
      </c>
      <c r="GAX8" s="6">
        <f t="shared" si="75"/>
        <v>47512</v>
      </c>
      <c r="GAY8" s="6">
        <f t="shared" si="75"/>
        <v>47513</v>
      </c>
      <c r="GAZ8" s="6">
        <f t="shared" si="75"/>
        <v>47514</v>
      </c>
      <c r="GBA8" s="6">
        <f t="shared" si="75"/>
        <v>47515</v>
      </c>
      <c r="GBB8" s="16">
        <f t="shared" si="75"/>
        <v>47516</v>
      </c>
      <c r="GBC8" s="16">
        <f t="shared" si="75"/>
        <v>47517</v>
      </c>
      <c r="GBD8" s="6">
        <f t="shared" si="75"/>
        <v>47518</v>
      </c>
      <c r="GBE8" s="6">
        <f t="shared" si="75"/>
        <v>47519</v>
      </c>
      <c r="GBF8" s="6">
        <f t="shared" si="75"/>
        <v>47520</v>
      </c>
      <c r="GBG8" s="6">
        <f t="shared" si="75"/>
        <v>47521</v>
      </c>
      <c r="GBH8" s="6">
        <f t="shared" si="75"/>
        <v>47522</v>
      </c>
      <c r="GBI8" s="16">
        <f t="shared" si="75"/>
        <v>47523</v>
      </c>
      <c r="GBJ8" s="16">
        <f t="shared" si="75"/>
        <v>47524</v>
      </c>
      <c r="GBK8" s="6">
        <f t="shared" si="75"/>
        <v>47525</v>
      </c>
      <c r="GBL8" s="6">
        <f t="shared" si="75"/>
        <v>47526</v>
      </c>
      <c r="GBM8" s="6">
        <f t="shared" si="75"/>
        <v>47527</v>
      </c>
      <c r="GBN8" s="6">
        <f t="shared" si="75"/>
        <v>47528</v>
      </c>
      <c r="GBO8" s="6">
        <f t="shared" si="75"/>
        <v>47529</v>
      </c>
      <c r="GBP8" s="16">
        <f t="shared" si="75"/>
        <v>47530</v>
      </c>
      <c r="GBQ8" s="16">
        <f t="shared" si="75"/>
        <v>47531</v>
      </c>
      <c r="GBR8" s="6">
        <f t="shared" si="75"/>
        <v>47532</v>
      </c>
      <c r="GBS8" s="6">
        <f t="shared" si="75"/>
        <v>47533</v>
      </c>
      <c r="GBT8" s="6">
        <f t="shared" si="75"/>
        <v>47534</v>
      </c>
      <c r="GBU8" s="6">
        <f t="shared" si="75"/>
        <v>47535</v>
      </c>
      <c r="GBV8" s="6">
        <f t="shared" si="75"/>
        <v>47536</v>
      </c>
      <c r="GBW8" s="16">
        <f t="shared" ref="GBW8:GEH8" si="76">GBW4</f>
        <v>47537</v>
      </c>
      <c r="GBX8" s="16">
        <f t="shared" si="76"/>
        <v>47538</v>
      </c>
      <c r="GBY8" s="6">
        <f t="shared" si="76"/>
        <v>47539</v>
      </c>
      <c r="GBZ8" s="6">
        <f t="shared" si="76"/>
        <v>47540</v>
      </c>
      <c r="GCA8" s="6">
        <f t="shared" si="76"/>
        <v>47541</v>
      </c>
      <c r="GCB8" s="6">
        <f t="shared" si="76"/>
        <v>47542</v>
      </c>
      <c r="GCC8" s="6">
        <f t="shared" si="76"/>
        <v>47543</v>
      </c>
      <c r="GCD8" s="16">
        <f t="shared" si="76"/>
        <v>47544</v>
      </c>
      <c r="GCE8" s="16">
        <f t="shared" si="76"/>
        <v>47545</v>
      </c>
      <c r="GCF8" s="6">
        <f t="shared" si="76"/>
        <v>47546</v>
      </c>
      <c r="GCG8" s="6">
        <f t="shared" si="76"/>
        <v>47547</v>
      </c>
      <c r="GCH8" s="6">
        <f t="shared" si="76"/>
        <v>47548</v>
      </c>
      <c r="GCI8" s="6">
        <f t="shared" si="76"/>
        <v>47549</v>
      </c>
      <c r="GCJ8" s="6">
        <f t="shared" si="76"/>
        <v>47550</v>
      </c>
      <c r="GCK8" s="16">
        <f t="shared" si="76"/>
        <v>47551</v>
      </c>
      <c r="GCL8" s="16">
        <f t="shared" si="76"/>
        <v>47552</v>
      </c>
      <c r="GCM8" s="6">
        <f t="shared" si="76"/>
        <v>47553</v>
      </c>
      <c r="GCN8" s="6">
        <f t="shared" si="76"/>
        <v>47554</v>
      </c>
      <c r="GCO8" s="6">
        <f t="shared" si="76"/>
        <v>47555</v>
      </c>
      <c r="GCP8" s="6">
        <f t="shared" si="76"/>
        <v>47556</v>
      </c>
      <c r="GCQ8" s="6">
        <f t="shared" si="76"/>
        <v>47557</v>
      </c>
      <c r="GCR8" s="16">
        <f t="shared" si="76"/>
        <v>47558</v>
      </c>
      <c r="GCS8" s="16">
        <f t="shared" si="76"/>
        <v>47559</v>
      </c>
      <c r="GCT8" s="6">
        <f t="shared" si="76"/>
        <v>47560</v>
      </c>
      <c r="GCU8" s="6">
        <f t="shared" si="76"/>
        <v>47561</v>
      </c>
      <c r="GCV8" s="6">
        <f t="shared" si="76"/>
        <v>47562</v>
      </c>
      <c r="GCW8" s="6">
        <f t="shared" si="76"/>
        <v>47563</v>
      </c>
      <c r="GCX8" s="6">
        <f t="shared" si="76"/>
        <v>47564</v>
      </c>
      <c r="GCY8" s="16">
        <f t="shared" si="76"/>
        <v>47565</v>
      </c>
      <c r="GCZ8" s="16">
        <f t="shared" si="76"/>
        <v>47566</v>
      </c>
      <c r="GDA8" s="6">
        <f t="shared" si="76"/>
        <v>47567</v>
      </c>
      <c r="GDB8" s="6">
        <f t="shared" si="76"/>
        <v>47568</v>
      </c>
      <c r="GDC8" s="6">
        <f t="shared" si="76"/>
        <v>47569</v>
      </c>
      <c r="GDD8" s="6">
        <f t="shared" si="76"/>
        <v>47570</v>
      </c>
      <c r="GDE8" s="6">
        <f t="shared" si="76"/>
        <v>47571</v>
      </c>
      <c r="GDF8" s="16">
        <f t="shared" si="76"/>
        <v>47572</v>
      </c>
      <c r="GDG8" s="16">
        <f t="shared" si="76"/>
        <v>47573</v>
      </c>
      <c r="GDH8" s="6">
        <f t="shared" si="76"/>
        <v>47574</v>
      </c>
      <c r="GDI8" s="6">
        <f t="shared" si="76"/>
        <v>47575</v>
      </c>
      <c r="GDJ8" s="6">
        <f t="shared" si="76"/>
        <v>47576</v>
      </c>
      <c r="GDK8" s="6">
        <f t="shared" si="76"/>
        <v>47577</v>
      </c>
      <c r="GDL8" s="6">
        <f t="shared" si="76"/>
        <v>47578</v>
      </c>
      <c r="GDM8" s="16">
        <f t="shared" si="76"/>
        <v>47579</v>
      </c>
      <c r="GDN8" s="16">
        <f t="shared" si="76"/>
        <v>47580</v>
      </c>
      <c r="GDO8" s="6">
        <f t="shared" si="76"/>
        <v>47581</v>
      </c>
      <c r="GDP8" s="6">
        <f t="shared" si="76"/>
        <v>47582</v>
      </c>
      <c r="GDQ8" s="6">
        <f t="shared" si="76"/>
        <v>47583</v>
      </c>
      <c r="GDR8" s="6">
        <f t="shared" si="76"/>
        <v>47584</v>
      </c>
      <c r="GDS8" s="6">
        <f t="shared" si="76"/>
        <v>47585</v>
      </c>
      <c r="GDT8" s="16">
        <f t="shared" si="76"/>
        <v>47586</v>
      </c>
      <c r="GDU8" s="16">
        <f t="shared" si="76"/>
        <v>47587</v>
      </c>
      <c r="GDV8" s="6">
        <f t="shared" si="76"/>
        <v>47588</v>
      </c>
      <c r="GDW8" s="6">
        <f t="shared" si="76"/>
        <v>47589</v>
      </c>
      <c r="GDX8" s="6">
        <f t="shared" si="76"/>
        <v>47590</v>
      </c>
      <c r="GDY8" s="6">
        <f t="shared" si="76"/>
        <v>47591</v>
      </c>
      <c r="GDZ8" s="6">
        <f t="shared" si="76"/>
        <v>47592</v>
      </c>
      <c r="GEA8" s="16">
        <f t="shared" si="76"/>
        <v>47593</v>
      </c>
      <c r="GEB8" s="16">
        <f t="shared" si="76"/>
        <v>47594</v>
      </c>
      <c r="GEC8" s="6">
        <f t="shared" si="76"/>
        <v>47595</v>
      </c>
      <c r="GED8" s="6">
        <f t="shared" si="76"/>
        <v>47596</v>
      </c>
      <c r="GEE8" s="6">
        <f t="shared" si="76"/>
        <v>47597</v>
      </c>
      <c r="GEF8" s="6">
        <f t="shared" si="76"/>
        <v>47598</v>
      </c>
      <c r="GEG8" s="6">
        <f t="shared" si="76"/>
        <v>47599</v>
      </c>
      <c r="GEH8" s="16">
        <f t="shared" si="76"/>
        <v>47600</v>
      </c>
      <c r="GEI8" s="16">
        <f t="shared" ref="GEI8:GGT8" si="77">GEI4</f>
        <v>47601</v>
      </c>
      <c r="GEJ8" s="6">
        <f t="shared" si="77"/>
        <v>47602</v>
      </c>
      <c r="GEK8" s="6">
        <f t="shared" si="77"/>
        <v>47603</v>
      </c>
      <c r="GEL8" s="6">
        <f t="shared" si="77"/>
        <v>47604</v>
      </c>
      <c r="GEM8" s="6">
        <f t="shared" si="77"/>
        <v>47605</v>
      </c>
      <c r="GEN8" s="6">
        <f t="shared" si="77"/>
        <v>47606</v>
      </c>
      <c r="GEO8" s="16">
        <f t="shared" si="77"/>
        <v>47607</v>
      </c>
      <c r="GEP8" s="16">
        <f t="shared" si="77"/>
        <v>47608</v>
      </c>
      <c r="GEQ8" s="6">
        <f t="shared" si="77"/>
        <v>47609</v>
      </c>
      <c r="GER8" s="6">
        <f t="shared" si="77"/>
        <v>47610</v>
      </c>
      <c r="GES8" s="6">
        <f t="shared" si="77"/>
        <v>47611</v>
      </c>
      <c r="GET8" s="6">
        <f t="shared" si="77"/>
        <v>47612</v>
      </c>
      <c r="GEU8" s="6">
        <f t="shared" si="77"/>
        <v>47613</v>
      </c>
      <c r="GEV8" s="16">
        <f t="shared" si="77"/>
        <v>47614</v>
      </c>
      <c r="GEW8" s="16">
        <f t="shared" si="77"/>
        <v>47615</v>
      </c>
      <c r="GEX8" s="6">
        <f t="shared" si="77"/>
        <v>47616</v>
      </c>
      <c r="GEY8" s="6">
        <f t="shared" si="77"/>
        <v>47617</v>
      </c>
      <c r="GEZ8" s="6">
        <f t="shared" si="77"/>
        <v>47618</v>
      </c>
      <c r="GFA8" s="6">
        <f t="shared" si="77"/>
        <v>47619</v>
      </c>
      <c r="GFB8" s="6">
        <f t="shared" si="77"/>
        <v>47620</v>
      </c>
      <c r="GFC8" s="16">
        <f t="shared" si="77"/>
        <v>47621</v>
      </c>
      <c r="GFD8" s="16">
        <f t="shared" si="77"/>
        <v>47622</v>
      </c>
      <c r="GFE8" s="6">
        <f t="shared" si="77"/>
        <v>47623</v>
      </c>
      <c r="GFF8" s="6">
        <f t="shared" si="77"/>
        <v>47624</v>
      </c>
      <c r="GFG8" s="6">
        <f t="shared" si="77"/>
        <v>47625</v>
      </c>
      <c r="GFH8" s="6">
        <f t="shared" si="77"/>
        <v>47626</v>
      </c>
      <c r="GFI8" s="6">
        <f t="shared" si="77"/>
        <v>47627</v>
      </c>
      <c r="GFJ8" s="16">
        <f t="shared" si="77"/>
        <v>47628</v>
      </c>
      <c r="GFK8" s="16">
        <f t="shared" si="77"/>
        <v>47629</v>
      </c>
      <c r="GFL8" s="6">
        <f t="shared" si="77"/>
        <v>47630</v>
      </c>
      <c r="GFM8" s="6">
        <f t="shared" si="77"/>
        <v>47631</v>
      </c>
      <c r="GFN8" s="6">
        <f t="shared" si="77"/>
        <v>47632</v>
      </c>
      <c r="GFO8" s="6">
        <f t="shared" si="77"/>
        <v>47633</v>
      </c>
      <c r="GFP8" s="6">
        <f t="shared" si="77"/>
        <v>47634</v>
      </c>
      <c r="GFQ8" s="16">
        <f t="shared" si="77"/>
        <v>47635</v>
      </c>
      <c r="GFR8" s="16">
        <f t="shared" si="77"/>
        <v>47636</v>
      </c>
      <c r="GFS8" s="6">
        <f t="shared" si="77"/>
        <v>47637</v>
      </c>
      <c r="GFT8" s="6">
        <f t="shared" si="77"/>
        <v>47638</v>
      </c>
      <c r="GFU8" s="6">
        <f t="shared" si="77"/>
        <v>47639</v>
      </c>
      <c r="GFV8" s="6">
        <f t="shared" si="77"/>
        <v>47640</v>
      </c>
      <c r="GFW8" s="6">
        <f t="shared" si="77"/>
        <v>47641</v>
      </c>
      <c r="GFX8" s="16">
        <f t="shared" si="77"/>
        <v>47642</v>
      </c>
      <c r="GFY8" s="16">
        <f t="shared" si="77"/>
        <v>47643</v>
      </c>
      <c r="GFZ8" s="6">
        <f t="shared" si="77"/>
        <v>47644</v>
      </c>
      <c r="GGA8" s="6">
        <f t="shared" si="77"/>
        <v>47645</v>
      </c>
      <c r="GGB8" s="6">
        <f t="shared" si="77"/>
        <v>47646</v>
      </c>
      <c r="GGC8" s="6">
        <f t="shared" si="77"/>
        <v>47647</v>
      </c>
      <c r="GGD8" s="6">
        <f t="shared" si="77"/>
        <v>47648</v>
      </c>
      <c r="GGE8" s="16">
        <f t="shared" si="77"/>
        <v>47649</v>
      </c>
      <c r="GGF8" s="16">
        <f t="shared" si="77"/>
        <v>47650</v>
      </c>
      <c r="GGG8" s="6">
        <f t="shared" si="77"/>
        <v>47651</v>
      </c>
      <c r="GGH8" s="6">
        <f t="shared" si="77"/>
        <v>47652</v>
      </c>
      <c r="GGI8" s="6">
        <f t="shared" si="77"/>
        <v>47653</v>
      </c>
      <c r="GGJ8" s="6">
        <f t="shared" si="77"/>
        <v>47654</v>
      </c>
      <c r="GGK8" s="6">
        <f t="shared" si="77"/>
        <v>47655</v>
      </c>
      <c r="GGL8" s="16">
        <f t="shared" si="77"/>
        <v>47656</v>
      </c>
      <c r="GGM8" s="16">
        <f t="shared" si="77"/>
        <v>47657</v>
      </c>
      <c r="GGN8" s="6">
        <f t="shared" si="77"/>
        <v>47658</v>
      </c>
      <c r="GGO8" s="6">
        <f t="shared" si="77"/>
        <v>47659</v>
      </c>
      <c r="GGP8" s="6">
        <f t="shared" si="77"/>
        <v>47660</v>
      </c>
      <c r="GGQ8" s="6">
        <f t="shared" si="77"/>
        <v>47661</v>
      </c>
      <c r="GGR8" s="6">
        <f t="shared" si="77"/>
        <v>47662</v>
      </c>
      <c r="GGS8" s="16">
        <f t="shared" si="77"/>
        <v>47663</v>
      </c>
      <c r="GGT8" s="16">
        <f t="shared" si="77"/>
        <v>47664</v>
      </c>
      <c r="GGU8" s="6">
        <f t="shared" ref="GGU8:GJF8" si="78">GGU4</f>
        <v>47665</v>
      </c>
      <c r="GGV8" s="6">
        <f t="shared" si="78"/>
        <v>47666</v>
      </c>
      <c r="GGW8" s="6">
        <f t="shared" si="78"/>
        <v>47667</v>
      </c>
      <c r="GGX8" s="6">
        <f t="shared" si="78"/>
        <v>47668</v>
      </c>
      <c r="GGY8" s="6">
        <f t="shared" si="78"/>
        <v>47669</v>
      </c>
      <c r="GGZ8" s="16">
        <f t="shared" si="78"/>
        <v>47670</v>
      </c>
      <c r="GHA8" s="16">
        <f t="shared" si="78"/>
        <v>47671</v>
      </c>
      <c r="GHB8" s="6">
        <f t="shared" si="78"/>
        <v>47672</v>
      </c>
      <c r="GHC8" s="6">
        <f t="shared" si="78"/>
        <v>47673</v>
      </c>
      <c r="GHD8" s="6">
        <f t="shared" si="78"/>
        <v>47674</v>
      </c>
      <c r="GHE8" s="6">
        <f t="shared" si="78"/>
        <v>47675</v>
      </c>
      <c r="GHF8" s="6">
        <f t="shared" si="78"/>
        <v>47676</v>
      </c>
      <c r="GHG8" s="16">
        <f t="shared" si="78"/>
        <v>47677</v>
      </c>
      <c r="GHH8" s="16">
        <f t="shared" si="78"/>
        <v>47678</v>
      </c>
      <c r="GHI8" s="6">
        <f t="shared" si="78"/>
        <v>47679</v>
      </c>
      <c r="GHJ8" s="6">
        <f t="shared" si="78"/>
        <v>47680</v>
      </c>
      <c r="GHK8" s="6">
        <f t="shared" si="78"/>
        <v>47681</v>
      </c>
      <c r="GHL8" s="6">
        <f t="shared" si="78"/>
        <v>47682</v>
      </c>
      <c r="GHM8" s="6">
        <f t="shared" si="78"/>
        <v>47683</v>
      </c>
      <c r="GHN8" s="16">
        <f t="shared" si="78"/>
        <v>47684</v>
      </c>
      <c r="GHO8" s="16">
        <f t="shared" si="78"/>
        <v>47685</v>
      </c>
      <c r="GHP8" s="6">
        <f t="shared" si="78"/>
        <v>47686</v>
      </c>
      <c r="GHQ8" s="6">
        <f t="shared" si="78"/>
        <v>47687</v>
      </c>
      <c r="GHR8" s="6">
        <f t="shared" si="78"/>
        <v>47688</v>
      </c>
      <c r="GHS8" s="6">
        <f t="shared" si="78"/>
        <v>47689</v>
      </c>
      <c r="GHT8" s="6">
        <f t="shared" si="78"/>
        <v>47690</v>
      </c>
      <c r="GHU8" s="16">
        <f t="shared" si="78"/>
        <v>47691</v>
      </c>
      <c r="GHV8" s="16">
        <f t="shared" si="78"/>
        <v>47692</v>
      </c>
      <c r="GHW8" s="6">
        <f t="shared" si="78"/>
        <v>47693</v>
      </c>
      <c r="GHX8" s="6">
        <f t="shared" si="78"/>
        <v>47694</v>
      </c>
      <c r="GHY8" s="6">
        <f t="shared" si="78"/>
        <v>47695</v>
      </c>
      <c r="GHZ8" s="6">
        <f t="shared" si="78"/>
        <v>47696</v>
      </c>
      <c r="GIA8" s="6">
        <f t="shared" si="78"/>
        <v>47697</v>
      </c>
      <c r="GIB8" s="16">
        <f t="shared" si="78"/>
        <v>47698</v>
      </c>
      <c r="GIC8" s="16">
        <f t="shared" si="78"/>
        <v>47699</v>
      </c>
      <c r="GID8" s="6">
        <f t="shared" si="78"/>
        <v>47700</v>
      </c>
      <c r="GIE8" s="6">
        <f t="shared" si="78"/>
        <v>47701</v>
      </c>
      <c r="GIF8" s="6">
        <f t="shared" si="78"/>
        <v>47702</v>
      </c>
      <c r="GIG8" s="6">
        <f t="shared" si="78"/>
        <v>47703</v>
      </c>
      <c r="GIH8" s="6">
        <f t="shared" si="78"/>
        <v>47704</v>
      </c>
      <c r="GII8" s="16">
        <f t="shared" si="78"/>
        <v>47705</v>
      </c>
      <c r="GIJ8" s="16">
        <f t="shared" si="78"/>
        <v>47706</v>
      </c>
      <c r="GIK8" s="6">
        <f t="shared" si="78"/>
        <v>47707</v>
      </c>
      <c r="GIL8" s="6">
        <f t="shared" si="78"/>
        <v>47708</v>
      </c>
      <c r="GIM8" s="6">
        <f t="shared" si="78"/>
        <v>47709</v>
      </c>
      <c r="GIN8" s="6">
        <f t="shared" si="78"/>
        <v>47710</v>
      </c>
      <c r="GIO8" s="6">
        <f t="shared" si="78"/>
        <v>47711</v>
      </c>
      <c r="GIP8" s="16">
        <f t="shared" si="78"/>
        <v>47712</v>
      </c>
      <c r="GIQ8" s="16">
        <f t="shared" si="78"/>
        <v>47713</v>
      </c>
      <c r="GIR8" s="6">
        <f t="shared" si="78"/>
        <v>47714</v>
      </c>
      <c r="GIS8" s="6">
        <f t="shared" si="78"/>
        <v>47715</v>
      </c>
      <c r="GIT8" s="6">
        <f t="shared" si="78"/>
        <v>47716</v>
      </c>
      <c r="GIU8" s="6">
        <f t="shared" si="78"/>
        <v>47717</v>
      </c>
      <c r="GIV8" s="6">
        <f t="shared" si="78"/>
        <v>47718</v>
      </c>
      <c r="GIW8" s="16">
        <f t="shared" si="78"/>
        <v>47719</v>
      </c>
      <c r="GIX8" s="16">
        <f t="shared" si="78"/>
        <v>47720</v>
      </c>
      <c r="GIY8" s="6">
        <f t="shared" si="78"/>
        <v>47721</v>
      </c>
      <c r="GIZ8" s="6">
        <f t="shared" si="78"/>
        <v>47722</v>
      </c>
      <c r="GJA8" s="6">
        <f t="shared" si="78"/>
        <v>47723</v>
      </c>
      <c r="GJB8" s="6">
        <f t="shared" si="78"/>
        <v>47724</v>
      </c>
      <c r="GJC8" s="6">
        <f t="shared" si="78"/>
        <v>47725</v>
      </c>
      <c r="GJD8" s="16">
        <f t="shared" si="78"/>
        <v>47726</v>
      </c>
      <c r="GJE8" s="16">
        <f t="shared" si="78"/>
        <v>47727</v>
      </c>
      <c r="GJF8" s="6">
        <f t="shared" si="78"/>
        <v>47728</v>
      </c>
      <c r="GJG8" s="6">
        <f t="shared" ref="GJG8:GLR8" si="79">GJG4</f>
        <v>47729</v>
      </c>
      <c r="GJH8" s="6">
        <f t="shared" si="79"/>
        <v>47730</v>
      </c>
      <c r="GJI8" s="6">
        <f t="shared" si="79"/>
        <v>47731</v>
      </c>
      <c r="GJJ8" s="6">
        <f t="shared" si="79"/>
        <v>47732</v>
      </c>
      <c r="GJK8" s="16">
        <f t="shared" si="79"/>
        <v>47733</v>
      </c>
      <c r="GJL8" s="16">
        <f t="shared" si="79"/>
        <v>47734</v>
      </c>
      <c r="GJM8" s="6">
        <f t="shared" si="79"/>
        <v>47735</v>
      </c>
      <c r="GJN8" s="6">
        <f t="shared" si="79"/>
        <v>47736</v>
      </c>
      <c r="GJO8" s="6">
        <f t="shared" si="79"/>
        <v>47737</v>
      </c>
      <c r="GJP8" s="6">
        <f t="shared" si="79"/>
        <v>47738</v>
      </c>
      <c r="GJQ8" s="6">
        <f t="shared" si="79"/>
        <v>47739</v>
      </c>
      <c r="GJR8" s="16">
        <f t="shared" si="79"/>
        <v>47740</v>
      </c>
      <c r="GJS8" s="16">
        <f t="shared" si="79"/>
        <v>47741</v>
      </c>
      <c r="GJT8" s="6">
        <f t="shared" si="79"/>
        <v>47742</v>
      </c>
      <c r="GJU8" s="6">
        <f t="shared" si="79"/>
        <v>47743</v>
      </c>
      <c r="GJV8" s="6">
        <f t="shared" si="79"/>
        <v>47744</v>
      </c>
      <c r="GJW8" s="6">
        <f t="shared" si="79"/>
        <v>47745</v>
      </c>
      <c r="GJX8" s="6">
        <f t="shared" si="79"/>
        <v>47746</v>
      </c>
      <c r="GJY8" s="16">
        <f t="shared" si="79"/>
        <v>47747</v>
      </c>
      <c r="GJZ8" s="16">
        <f t="shared" si="79"/>
        <v>47748</v>
      </c>
      <c r="GKA8" s="6">
        <f t="shared" si="79"/>
        <v>47749</v>
      </c>
      <c r="GKB8" s="6">
        <f t="shared" si="79"/>
        <v>47750</v>
      </c>
      <c r="GKC8" s="6">
        <f t="shared" si="79"/>
        <v>47751</v>
      </c>
      <c r="GKD8" s="6">
        <f t="shared" si="79"/>
        <v>47752</v>
      </c>
      <c r="GKE8" s="6">
        <f t="shared" si="79"/>
        <v>47753</v>
      </c>
      <c r="GKF8" s="16">
        <f t="shared" si="79"/>
        <v>47754</v>
      </c>
      <c r="GKG8" s="16">
        <f t="shared" si="79"/>
        <v>47755</v>
      </c>
      <c r="GKH8" s="6">
        <f t="shared" si="79"/>
        <v>47756</v>
      </c>
      <c r="GKI8" s="6">
        <f t="shared" si="79"/>
        <v>47757</v>
      </c>
      <c r="GKJ8" s="6">
        <f t="shared" si="79"/>
        <v>47758</v>
      </c>
      <c r="GKK8" s="6">
        <f t="shared" si="79"/>
        <v>47759</v>
      </c>
      <c r="GKL8" s="6">
        <f t="shared" si="79"/>
        <v>47760</v>
      </c>
      <c r="GKM8" s="16">
        <f t="shared" si="79"/>
        <v>47761</v>
      </c>
      <c r="GKN8" s="16">
        <f t="shared" si="79"/>
        <v>47762</v>
      </c>
      <c r="GKO8" s="6">
        <f t="shared" si="79"/>
        <v>47763</v>
      </c>
      <c r="GKP8" s="6">
        <f t="shared" si="79"/>
        <v>47764</v>
      </c>
      <c r="GKQ8" s="6">
        <f t="shared" si="79"/>
        <v>47765</v>
      </c>
      <c r="GKR8" s="6">
        <f t="shared" si="79"/>
        <v>47766</v>
      </c>
      <c r="GKS8" s="6">
        <f t="shared" si="79"/>
        <v>47767</v>
      </c>
      <c r="GKT8" s="16">
        <f t="shared" si="79"/>
        <v>47768</v>
      </c>
      <c r="GKU8" s="16">
        <f t="shared" si="79"/>
        <v>47769</v>
      </c>
      <c r="GKV8" s="6">
        <f t="shared" si="79"/>
        <v>47770</v>
      </c>
      <c r="GKW8" s="6">
        <f t="shared" si="79"/>
        <v>47771</v>
      </c>
      <c r="GKX8" s="6">
        <f t="shared" si="79"/>
        <v>47772</v>
      </c>
      <c r="GKY8" s="6">
        <f t="shared" si="79"/>
        <v>47773</v>
      </c>
      <c r="GKZ8" s="6">
        <f t="shared" si="79"/>
        <v>47774</v>
      </c>
      <c r="GLA8" s="16">
        <f t="shared" si="79"/>
        <v>47775</v>
      </c>
      <c r="GLB8" s="16">
        <f t="shared" si="79"/>
        <v>47776</v>
      </c>
      <c r="GLC8" s="6">
        <f t="shared" si="79"/>
        <v>47777</v>
      </c>
      <c r="GLD8" s="6">
        <f t="shared" si="79"/>
        <v>47778</v>
      </c>
      <c r="GLE8" s="6">
        <f t="shared" si="79"/>
        <v>47779</v>
      </c>
      <c r="GLF8" s="6">
        <f t="shared" si="79"/>
        <v>47780</v>
      </c>
      <c r="GLG8" s="6">
        <f t="shared" si="79"/>
        <v>47781</v>
      </c>
      <c r="GLH8" s="16">
        <f t="shared" si="79"/>
        <v>47782</v>
      </c>
      <c r="GLI8" s="16">
        <f t="shared" si="79"/>
        <v>47783</v>
      </c>
      <c r="GLJ8" s="6">
        <f t="shared" si="79"/>
        <v>47784</v>
      </c>
      <c r="GLK8" s="6">
        <f t="shared" si="79"/>
        <v>47785</v>
      </c>
      <c r="GLL8" s="6">
        <f t="shared" si="79"/>
        <v>47786</v>
      </c>
      <c r="GLM8" s="6">
        <f t="shared" si="79"/>
        <v>47787</v>
      </c>
      <c r="GLN8" s="6">
        <f t="shared" si="79"/>
        <v>47788</v>
      </c>
      <c r="GLO8" s="16">
        <f t="shared" si="79"/>
        <v>47789</v>
      </c>
      <c r="GLP8" s="16">
        <f t="shared" si="79"/>
        <v>47790</v>
      </c>
      <c r="GLQ8" s="6">
        <f t="shared" si="79"/>
        <v>47791</v>
      </c>
      <c r="GLR8" s="6">
        <f t="shared" si="79"/>
        <v>47792</v>
      </c>
      <c r="GLS8" s="6">
        <f t="shared" ref="GLS8:GOD8" si="80">GLS4</f>
        <v>47793</v>
      </c>
      <c r="GLT8" s="6">
        <f t="shared" si="80"/>
        <v>47794</v>
      </c>
      <c r="GLU8" s="6">
        <f t="shared" si="80"/>
        <v>47795</v>
      </c>
      <c r="GLV8" s="16">
        <f t="shared" si="80"/>
        <v>47796</v>
      </c>
      <c r="GLW8" s="16">
        <f t="shared" si="80"/>
        <v>47797</v>
      </c>
      <c r="GLX8" s="6">
        <f t="shared" si="80"/>
        <v>47798</v>
      </c>
      <c r="GLY8" s="6">
        <f t="shared" si="80"/>
        <v>47799</v>
      </c>
      <c r="GLZ8" s="6">
        <f t="shared" si="80"/>
        <v>47800</v>
      </c>
      <c r="GMA8" s="6">
        <f t="shared" si="80"/>
        <v>47801</v>
      </c>
      <c r="GMB8" s="6">
        <f t="shared" si="80"/>
        <v>47802</v>
      </c>
      <c r="GMC8" s="16">
        <f t="shared" si="80"/>
        <v>47803</v>
      </c>
      <c r="GMD8" s="16">
        <f t="shared" si="80"/>
        <v>47804</v>
      </c>
      <c r="GME8" s="6">
        <f t="shared" si="80"/>
        <v>47805</v>
      </c>
      <c r="GMF8" s="6">
        <f t="shared" si="80"/>
        <v>47806</v>
      </c>
      <c r="GMG8" s="6">
        <f t="shared" si="80"/>
        <v>47807</v>
      </c>
      <c r="GMH8" s="6">
        <f t="shared" si="80"/>
        <v>47808</v>
      </c>
      <c r="GMI8" s="6">
        <f t="shared" si="80"/>
        <v>47809</v>
      </c>
      <c r="GMJ8" s="16">
        <f t="shared" si="80"/>
        <v>47810</v>
      </c>
      <c r="GMK8" s="16">
        <f t="shared" si="80"/>
        <v>47811</v>
      </c>
      <c r="GML8" s="6">
        <f t="shared" si="80"/>
        <v>47812</v>
      </c>
      <c r="GMM8" s="6">
        <f t="shared" si="80"/>
        <v>47813</v>
      </c>
      <c r="GMN8" s="6">
        <f t="shared" si="80"/>
        <v>47814</v>
      </c>
      <c r="GMO8" s="6">
        <f t="shared" si="80"/>
        <v>47815</v>
      </c>
      <c r="GMP8" s="6">
        <f t="shared" si="80"/>
        <v>47816</v>
      </c>
      <c r="GMQ8" s="16">
        <f t="shared" si="80"/>
        <v>47817</v>
      </c>
      <c r="GMR8" s="16">
        <f t="shared" si="80"/>
        <v>47818</v>
      </c>
      <c r="GMS8" s="6">
        <f t="shared" si="80"/>
        <v>47819</v>
      </c>
      <c r="GMT8" s="6">
        <f t="shared" si="80"/>
        <v>47820</v>
      </c>
      <c r="GMU8" s="6">
        <f t="shared" si="80"/>
        <v>47821</v>
      </c>
      <c r="GMV8" s="6">
        <f t="shared" si="80"/>
        <v>47822</v>
      </c>
      <c r="GMW8" s="6">
        <f t="shared" si="80"/>
        <v>47823</v>
      </c>
      <c r="GMX8" s="16">
        <f t="shared" si="80"/>
        <v>47824</v>
      </c>
      <c r="GMY8" s="16">
        <f t="shared" si="80"/>
        <v>47825</v>
      </c>
      <c r="GMZ8" s="6">
        <f t="shared" si="80"/>
        <v>47826</v>
      </c>
      <c r="GNA8" s="6">
        <f t="shared" si="80"/>
        <v>47827</v>
      </c>
      <c r="GNB8" s="6">
        <f t="shared" si="80"/>
        <v>47828</v>
      </c>
      <c r="GNC8" s="6">
        <f t="shared" si="80"/>
        <v>47829</v>
      </c>
      <c r="GND8" s="6">
        <f t="shared" si="80"/>
        <v>47830</v>
      </c>
      <c r="GNE8" s="16">
        <f t="shared" si="80"/>
        <v>47831</v>
      </c>
      <c r="GNF8" s="16">
        <f t="shared" si="80"/>
        <v>47832</v>
      </c>
      <c r="GNG8" s="6">
        <f t="shared" si="80"/>
        <v>47833</v>
      </c>
      <c r="GNH8" s="6">
        <f t="shared" si="80"/>
        <v>47834</v>
      </c>
      <c r="GNI8" s="6">
        <f t="shared" si="80"/>
        <v>47835</v>
      </c>
      <c r="GNJ8" s="6">
        <f t="shared" si="80"/>
        <v>47836</v>
      </c>
      <c r="GNK8" s="6">
        <f t="shared" si="80"/>
        <v>47837</v>
      </c>
      <c r="GNL8" s="16">
        <f t="shared" si="80"/>
        <v>47838</v>
      </c>
      <c r="GNM8" s="16">
        <f t="shared" si="80"/>
        <v>47839</v>
      </c>
      <c r="GNN8" s="6">
        <f t="shared" si="80"/>
        <v>47840</v>
      </c>
      <c r="GNO8" s="6">
        <f t="shared" si="80"/>
        <v>47841</v>
      </c>
      <c r="GNP8" s="6">
        <f t="shared" si="80"/>
        <v>47842</v>
      </c>
      <c r="GNQ8" s="6">
        <f t="shared" si="80"/>
        <v>47843</v>
      </c>
      <c r="GNR8" s="6">
        <f t="shared" si="80"/>
        <v>47844</v>
      </c>
      <c r="GNS8" s="16">
        <f t="shared" si="80"/>
        <v>47845</v>
      </c>
      <c r="GNT8" s="16">
        <f t="shared" si="80"/>
        <v>47846</v>
      </c>
      <c r="GNU8" s="6">
        <f t="shared" si="80"/>
        <v>47847</v>
      </c>
      <c r="GNV8" s="6">
        <f t="shared" si="80"/>
        <v>47848</v>
      </c>
      <c r="GNW8" s="6">
        <f t="shared" si="80"/>
        <v>47849</v>
      </c>
      <c r="GNX8" s="6">
        <f t="shared" si="80"/>
        <v>47850</v>
      </c>
      <c r="GNY8" s="6">
        <f t="shared" si="80"/>
        <v>47851</v>
      </c>
      <c r="GNZ8" s="16">
        <f t="shared" si="80"/>
        <v>47852</v>
      </c>
      <c r="GOA8" s="16">
        <f t="shared" si="80"/>
        <v>47853</v>
      </c>
      <c r="GOB8" s="6">
        <f t="shared" si="80"/>
        <v>47854</v>
      </c>
      <c r="GOC8" s="6">
        <f t="shared" si="80"/>
        <v>47855</v>
      </c>
      <c r="GOD8" s="6">
        <f t="shared" si="80"/>
        <v>47856</v>
      </c>
      <c r="GOE8" s="6">
        <f t="shared" ref="GOE8:GQP8" si="81">GOE4</f>
        <v>47857</v>
      </c>
      <c r="GOF8" s="6">
        <f t="shared" si="81"/>
        <v>47858</v>
      </c>
      <c r="GOG8" s="16">
        <f t="shared" si="81"/>
        <v>47859</v>
      </c>
      <c r="GOH8" s="16">
        <f t="shared" si="81"/>
        <v>47860</v>
      </c>
      <c r="GOI8" s="6">
        <f t="shared" si="81"/>
        <v>47861</v>
      </c>
      <c r="GOJ8" s="6">
        <f t="shared" si="81"/>
        <v>47862</v>
      </c>
      <c r="GOK8" s="6">
        <f t="shared" si="81"/>
        <v>47863</v>
      </c>
      <c r="GOL8" s="6">
        <f t="shared" si="81"/>
        <v>47864</v>
      </c>
      <c r="GOM8" s="6">
        <f t="shared" si="81"/>
        <v>47865</v>
      </c>
      <c r="GON8" s="16">
        <f t="shared" si="81"/>
        <v>47866</v>
      </c>
      <c r="GOO8" s="16">
        <f t="shared" si="81"/>
        <v>47867</v>
      </c>
      <c r="GOP8" s="6">
        <f t="shared" si="81"/>
        <v>47868</v>
      </c>
      <c r="GOQ8" s="6">
        <f t="shared" si="81"/>
        <v>47869</v>
      </c>
      <c r="GOR8" s="6">
        <f t="shared" si="81"/>
        <v>47870</v>
      </c>
      <c r="GOS8" s="6">
        <f t="shared" si="81"/>
        <v>47871</v>
      </c>
      <c r="GOT8" s="6">
        <f t="shared" si="81"/>
        <v>47872</v>
      </c>
      <c r="GOU8" s="16">
        <f t="shared" si="81"/>
        <v>47873</v>
      </c>
      <c r="GOV8" s="16">
        <f t="shared" si="81"/>
        <v>47874</v>
      </c>
      <c r="GOW8" s="6">
        <f t="shared" si="81"/>
        <v>47875</v>
      </c>
      <c r="GOX8" s="6">
        <f t="shared" si="81"/>
        <v>47876</v>
      </c>
      <c r="GOY8" s="6">
        <f t="shared" si="81"/>
        <v>47877</v>
      </c>
      <c r="GOZ8" s="6">
        <f t="shared" si="81"/>
        <v>47878</v>
      </c>
      <c r="GPA8" s="6">
        <f t="shared" si="81"/>
        <v>47879</v>
      </c>
      <c r="GPB8" s="16">
        <f t="shared" si="81"/>
        <v>47880</v>
      </c>
      <c r="GPC8" s="16">
        <f t="shared" si="81"/>
        <v>47881</v>
      </c>
      <c r="GPD8" s="6">
        <f t="shared" si="81"/>
        <v>47882</v>
      </c>
      <c r="GPE8" s="6">
        <f t="shared" si="81"/>
        <v>47883</v>
      </c>
      <c r="GPF8" s="6">
        <f t="shared" si="81"/>
        <v>47884</v>
      </c>
      <c r="GPG8" s="6">
        <f t="shared" si="81"/>
        <v>47885</v>
      </c>
      <c r="GPH8" s="6">
        <f t="shared" si="81"/>
        <v>47886</v>
      </c>
      <c r="GPI8" s="16">
        <f t="shared" si="81"/>
        <v>47887</v>
      </c>
      <c r="GPJ8" s="16">
        <f t="shared" si="81"/>
        <v>47888</v>
      </c>
      <c r="GPK8" s="6">
        <f t="shared" si="81"/>
        <v>47889</v>
      </c>
      <c r="GPL8" s="6">
        <f t="shared" si="81"/>
        <v>47890</v>
      </c>
      <c r="GPM8" s="6">
        <f t="shared" si="81"/>
        <v>47891</v>
      </c>
      <c r="GPN8" s="6">
        <f t="shared" si="81"/>
        <v>47892</v>
      </c>
      <c r="GPO8" s="6">
        <f t="shared" si="81"/>
        <v>47893</v>
      </c>
      <c r="GPP8" s="16">
        <f t="shared" si="81"/>
        <v>47894</v>
      </c>
      <c r="GPQ8" s="16">
        <f t="shared" si="81"/>
        <v>47895</v>
      </c>
      <c r="GPR8" s="6">
        <f t="shared" si="81"/>
        <v>47896</v>
      </c>
      <c r="GPS8" s="6">
        <f t="shared" si="81"/>
        <v>47897</v>
      </c>
      <c r="GPT8" s="6">
        <f t="shared" si="81"/>
        <v>47898</v>
      </c>
      <c r="GPU8" s="6">
        <f t="shared" si="81"/>
        <v>47899</v>
      </c>
      <c r="GPV8" s="6">
        <f t="shared" si="81"/>
        <v>47900</v>
      </c>
      <c r="GPW8" s="16">
        <f t="shared" si="81"/>
        <v>47901</v>
      </c>
      <c r="GPX8" s="16">
        <f t="shared" si="81"/>
        <v>47902</v>
      </c>
      <c r="GPY8" s="6">
        <f t="shared" si="81"/>
        <v>47903</v>
      </c>
      <c r="GPZ8" s="6">
        <f t="shared" si="81"/>
        <v>47904</v>
      </c>
      <c r="GQA8" s="6">
        <f t="shared" si="81"/>
        <v>47905</v>
      </c>
      <c r="GQB8" s="6">
        <f t="shared" si="81"/>
        <v>47906</v>
      </c>
      <c r="GQC8" s="6">
        <f t="shared" si="81"/>
        <v>47907</v>
      </c>
      <c r="GQD8" s="16">
        <f t="shared" si="81"/>
        <v>47908</v>
      </c>
      <c r="GQE8" s="16">
        <f t="shared" si="81"/>
        <v>47909</v>
      </c>
      <c r="GQF8" s="6">
        <f t="shared" si="81"/>
        <v>47910</v>
      </c>
      <c r="GQG8" s="6">
        <f t="shared" si="81"/>
        <v>47911</v>
      </c>
      <c r="GQH8" s="6">
        <f t="shared" si="81"/>
        <v>47912</v>
      </c>
      <c r="GQI8" s="6">
        <f t="shared" si="81"/>
        <v>47913</v>
      </c>
      <c r="GQJ8" s="6">
        <f t="shared" si="81"/>
        <v>47914</v>
      </c>
      <c r="GQK8" s="16">
        <f t="shared" si="81"/>
        <v>47915</v>
      </c>
      <c r="GQL8" s="16">
        <f t="shared" si="81"/>
        <v>47916</v>
      </c>
      <c r="GQM8" s="6">
        <f t="shared" si="81"/>
        <v>47917</v>
      </c>
      <c r="GQN8" s="6">
        <f t="shared" si="81"/>
        <v>47918</v>
      </c>
      <c r="GQO8" s="6">
        <f t="shared" si="81"/>
        <v>47919</v>
      </c>
      <c r="GQP8" s="6">
        <f t="shared" si="81"/>
        <v>47920</v>
      </c>
      <c r="GQQ8" s="6">
        <f t="shared" ref="GQQ8:GTB8" si="82">GQQ4</f>
        <v>47921</v>
      </c>
      <c r="GQR8" s="16">
        <f t="shared" si="82"/>
        <v>47922</v>
      </c>
      <c r="GQS8" s="16">
        <f t="shared" si="82"/>
        <v>47923</v>
      </c>
      <c r="GQT8" s="6">
        <f t="shared" si="82"/>
        <v>47924</v>
      </c>
      <c r="GQU8" s="6">
        <f t="shared" si="82"/>
        <v>47925</v>
      </c>
      <c r="GQV8" s="6">
        <f t="shared" si="82"/>
        <v>47926</v>
      </c>
      <c r="GQW8" s="6">
        <f t="shared" si="82"/>
        <v>47927</v>
      </c>
      <c r="GQX8" s="6">
        <f t="shared" si="82"/>
        <v>47928</v>
      </c>
      <c r="GQY8" s="16">
        <f t="shared" si="82"/>
        <v>47929</v>
      </c>
      <c r="GQZ8" s="16">
        <f t="shared" si="82"/>
        <v>47930</v>
      </c>
      <c r="GRA8" s="6">
        <f t="shared" si="82"/>
        <v>47931</v>
      </c>
      <c r="GRB8" s="6">
        <f t="shared" si="82"/>
        <v>47932</v>
      </c>
      <c r="GRC8" s="6">
        <f t="shared" si="82"/>
        <v>47933</v>
      </c>
      <c r="GRD8" s="6">
        <f t="shared" si="82"/>
        <v>47934</v>
      </c>
      <c r="GRE8" s="6">
        <f t="shared" si="82"/>
        <v>47935</v>
      </c>
      <c r="GRF8" s="16">
        <f t="shared" si="82"/>
        <v>47936</v>
      </c>
      <c r="GRG8" s="16">
        <f t="shared" si="82"/>
        <v>47937</v>
      </c>
      <c r="GRH8" s="6">
        <f t="shared" si="82"/>
        <v>47938</v>
      </c>
      <c r="GRI8" s="6">
        <f t="shared" si="82"/>
        <v>47939</v>
      </c>
      <c r="GRJ8" s="6">
        <f t="shared" si="82"/>
        <v>47940</v>
      </c>
      <c r="GRK8" s="6">
        <f t="shared" si="82"/>
        <v>47941</v>
      </c>
      <c r="GRL8" s="6">
        <f t="shared" si="82"/>
        <v>47942</v>
      </c>
      <c r="GRM8" s="16">
        <f t="shared" si="82"/>
        <v>47943</v>
      </c>
      <c r="GRN8" s="16">
        <f t="shared" si="82"/>
        <v>47944</v>
      </c>
      <c r="GRO8" s="6">
        <f t="shared" si="82"/>
        <v>47945</v>
      </c>
      <c r="GRP8" s="6">
        <f t="shared" si="82"/>
        <v>47946</v>
      </c>
      <c r="GRQ8" s="6">
        <f t="shared" si="82"/>
        <v>47947</v>
      </c>
      <c r="GRR8" s="6">
        <f t="shared" si="82"/>
        <v>47948</v>
      </c>
      <c r="GRS8" s="6">
        <f t="shared" si="82"/>
        <v>47949</v>
      </c>
      <c r="GRT8" s="16">
        <f t="shared" si="82"/>
        <v>47950</v>
      </c>
      <c r="GRU8" s="16">
        <f t="shared" si="82"/>
        <v>47951</v>
      </c>
      <c r="GRV8" s="6">
        <f t="shared" si="82"/>
        <v>47952</v>
      </c>
      <c r="GRW8" s="6">
        <f t="shared" si="82"/>
        <v>47953</v>
      </c>
      <c r="GRX8" s="6">
        <f t="shared" si="82"/>
        <v>47954</v>
      </c>
      <c r="GRY8" s="6">
        <f t="shared" si="82"/>
        <v>47955</v>
      </c>
      <c r="GRZ8" s="6">
        <f t="shared" si="82"/>
        <v>47956</v>
      </c>
      <c r="GSA8" s="16">
        <f t="shared" si="82"/>
        <v>47957</v>
      </c>
      <c r="GSB8" s="16">
        <f t="shared" si="82"/>
        <v>47958</v>
      </c>
      <c r="GSC8" s="6">
        <f t="shared" si="82"/>
        <v>47959</v>
      </c>
      <c r="GSD8" s="6">
        <f t="shared" si="82"/>
        <v>47960</v>
      </c>
      <c r="GSE8" s="6">
        <f t="shared" si="82"/>
        <v>47961</v>
      </c>
      <c r="GSF8" s="6">
        <f t="shared" si="82"/>
        <v>47962</v>
      </c>
      <c r="GSG8" s="6">
        <f t="shared" si="82"/>
        <v>47963</v>
      </c>
      <c r="GSH8" s="16">
        <f t="shared" si="82"/>
        <v>47964</v>
      </c>
      <c r="GSI8" s="16">
        <f t="shared" si="82"/>
        <v>47965</v>
      </c>
      <c r="GSJ8" s="6">
        <f t="shared" si="82"/>
        <v>47966</v>
      </c>
      <c r="GSK8" s="6">
        <f t="shared" si="82"/>
        <v>47967</v>
      </c>
      <c r="GSL8" s="6">
        <f t="shared" si="82"/>
        <v>47968</v>
      </c>
      <c r="GSM8" s="6">
        <f t="shared" si="82"/>
        <v>47969</v>
      </c>
      <c r="GSN8" s="6">
        <f t="shared" si="82"/>
        <v>47970</v>
      </c>
      <c r="GSO8" s="16">
        <f t="shared" si="82"/>
        <v>47971</v>
      </c>
      <c r="GSP8" s="16">
        <f t="shared" si="82"/>
        <v>47972</v>
      </c>
      <c r="GSQ8" s="6">
        <f t="shared" si="82"/>
        <v>47973</v>
      </c>
      <c r="GSR8" s="6">
        <f t="shared" si="82"/>
        <v>47974</v>
      </c>
      <c r="GSS8" s="6">
        <f t="shared" si="82"/>
        <v>47975</v>
      </c>
      <c r="GST8" s="6">
        <f t="shared" si="82"/>
        <v>47976</v>
      </c>
      <c r="GSU8" s="6">
        <f t="shared" si="82"/>
        <v>47977</v>
      </c>
      <c r="GSV8" s="16">
        <f t="shared" si="82"/>
        <v>47978</v>
      </c>
      <c r="GSW8" s="16">
        <f t="shared" si="82"/>
        <v>47979</v>
      </c>
      <c r="GSX8" s="6">
        <f t="shared" si="82"/>
        <v>47980</v>
      </c>
      <c r="GSY8" s="6">
        <f t="shared" si="82"/>
        <v>47981</v>
      </c>
      <c r="GSZ8" s="6">
        <f t="shared" si="82"/>
        <v>47982</v>
      </c>
      <c r="GTA8" s="6">
        <f t="shared" si="82"/>
        <v>47983</v>
      </c>
      <c r="GTB8" s="6">
        <f t="shared" si="82"/>
        <v>47984</v>
      </c>
      <c r="GTC8" s="16">
        <f t="shared" ref="GTC8:GVN8" si="83">GTC4</f>
        <v>47985</v>
      </c>
      <c r="GTD8" s="16">
        <f t="shared" si="83"/>
        <v>47986</v>
      </c>
      <c r="GTE8" s="6">
        <f t="shared" si="83"/>
        <v>47987</v>
      </c>
      <c r="GTF8" s="6">
        <f t="shared" si="83"/>
        <v>47988</v>
      </c>
      <c r="GTG8" s="6">
        <f t="shared" si="83"/>
        <v>47989</v>
      </c>
      <c r="GTH8" s="6">
        <f t="shared" si="83"/>
        <v>47990</v>
      </c>
      <c r="GTI8" s="6">
        <f t="shared" si="83"/>
        <v>47991</v>
      </c>
      <c r="GTJ8" s="16">
        <f t="shared" si="83"/>
        <v>47992</v>
      </c>
      <c r="GTK8" s="16">
        <f t="shared" si="83"/>
        <v>47993</v>
      </c>
      <c r="GTL8" s="6">
        <f t="shared" si="83"/>
        <v>47994</v>
      </c>
      <c r="GTM8" s="6">
        <f t="shared" si="83"/>
        <v>47995</v>
      </c>
      <c r="GTN8" s="6">
        <f t="shared" si="83"/>
        <v>47996</v>
      </c>
      <c r="GTO8" s="6">
        <f t="shared" si="83"/>
        <v>47997</v>
      </c>
      <c r="GTP8" s="6">
        <f t="shared" si="83"/>
        <v>47998</v>
      </c>
      <c r="GTQ8" s="16">
        <f t="shared" si="83"/>
        <v>47999</v>
      </c>
      <c r="GTR8" s="16">
        <f t="shared" si="83"/>
        <v>48000</v>
      </c>
      <c r="GTS8" s="6">
        <f t="shared" si="83"/>
        <v>48001</v>
      </c>
      <c r="GTT8" s="6">
        <f t="shared" si="83"/>
        <v>48002</v>
      </c>
      <c r="GTU8" s="6">
        <f t="shared" si="83"/>
        <v>48003</v>
      </c>
      <c r="GTV8" s="6">
        <f t="shared" si="83"/>
        <v>48004</v>
      </c>
      <c r="GTW8" s="6">
        <f t="shared" si="83"/>
        <v>48005</v>
      </c>
      <c r="GTX8" s="16">
        <f t="shared" si="83"/>
        <v>48006</v>
      </c>
      <c r="GTY8" s="16">
        <f t="shared" si="83"/>
        <v>48007</v>
      </c>
      <c r="GTZ8" s="6">
        <f t="shared" si="83"/>
        <v>48008</v>
      </c>
      <c r="GUA8" s="6">
        <f t="shared" si="83"/>
        <v>48009</v>
      </c>
      <c r="GUB8" s="6">
        <f t="shared" si="83"/>
        <v>48010</v>
      </c>
      <c r="GUC8" s="6">
        <f t="shared" si="83"/>
        <v>48011</v>
      </c>
      <c r="GUD8" s="6">
        <f t="shared" si="83"/>
        <v>48012</v>
      </c>
      <c r="GUE8" s="16">
        <f t="shared" si="83"/>
        <v>48013</v>
      </c>
      <c r="GUF8" s="16">
        <f t="shared" si="83"/>
        <v>48014</v>
      </c>
      <c r="GUG8" s="6">
        <f t="shared" si="83"/>
        <v>48015</v>
      </c>
      <c r="GUH8" s="6">
        <f t="shared" si="83"/>
        <v>48016</v>
      </c>
      <c r="GUI8" s="6">
        <f t="shared" si="83"/>
        <v>48017</v>
      </c>
      <c r="GUJ8" s="6">
        <f t="shared" si="83"/>
        <v>48018</v>
      </c>
      <c r="GUK8" s="6">
        <f t="shared" si="83"/>
        <v>48019</v>
      </c>
      <c r="GUL8" s="16">
        <f t="shared" si="83"/>
        <v>48020</v>
      </c>
      <c r="GUM8" s="16">
        <f t="shared" si="83"/>
        <v>48021</v>
      </c>
      <c r="GUN8" s="6">
        <f t="shared" si="83"/>
        <v>48022</v>
      </c>
      <c r="GUO8" s="6">
        <f t="shared" si="83"/>
        <v>48023</v>
      </c>
      <c r="GUP8" s="6">
        <f t="shared" si="83"/>
        <v>48024</v>
      </c>
      <c r="GUQ8" s="6">
        <f t="shared" si="83"/>
        <v>48025</v>
      </c>
      <c r="GUR8" s="6">
        <f t="shared" si="83"/>
        <v>48026</v>
      </c>
      <c r="GUS8" s="16">
        <f t="shared" si="83"/>
        <v>48027</v>
      </c>
      <c r="GUT8" s="16">
        <f t="shared" si="83"/>
        <v>48028</v>
      </c>
      <c r="GUU8" s="6">
        <f t="shared" si="83"/>
        <v>48029</v>
      </c>
      <c r="GUV8" s="6">
        <f t="shared" si="83"/>
        <v>48030</v>
      </c>
      <c r="GUW8" s="6">
        <f t="shared" si="83"/>
        <v>48031</v>
      </c>
      <c r="GUX8" s="6">
        <f t="shared" si="83"/>
        <v>48032</v>
      </c>
      <c r="GUY8" s="6">
        <f t="shared" si="83"/>
        <v>48033</v>
      </c>
      <c r="GUZ8" s="16">
        <f t="shared" si="83"/>
        <v>48034</v>
      </c>
      <c r="GVA8" s="16">
        <f t="shared" si="83"/>
        <v>48035</v>
      </c>
      <c r="GVB8" s="6">
        <f t="shared" si="83"/>
        <v>48036</v>
      </c>
      <c r="GVC8" s="6">
        <f t="shared" si="83"/>
        <v>48037</v>
      </c>
      <c r="GVD8" s="6">
        <f t="shared" si="83"/>
        <v>48038</v>
      </c>
      <c r="GVE8" s="6">
        <f t="shared" si="83"/>
        <v>48039</v>
      </c>
      <c r="GVF8" s="6">
        <f t="shared" si="83"/>
        <v>48040</v>
      </c>
      <c r="GVG8" s="16">
        <f t="shared" si="83"/>
        <v>48041</v>
      </c>
      <c r="GVH8" s="16">
        <f t="shared" si="83"/>
        <v>48042</v>
      </c>
      <c r="GVI8" s="6">
        <f t="shared" si="83"/>
        <v>48043</v>
      </c>
      <c r="GVJ8" s="6">
        <f t="shared" si="83"/>
        <v>48044</v>
      </c>
      <c r="GVK8" s="6">
        <f t="shared" si="83"/>
        <v>48045</v>
      </c>
      <c r="GVL8" s="6">
        <f t="shared" si="83"/>
        <v>48046</v>
      </c>
      <c r="GVM8" s="6">
        <f t="shared" si="83"/>
        <v>48047</v>
      </c>
      <c r="GVN8" s="16">
        <f t="shared" si="83"/>
        <v>48048</v>
      </c>
      <c r="GVO8" s="16">
        <f t="shared" ref="GVO8:GXZ8" si="84">GVO4</f>
        <v>48049</v>
      </c>
      <c r="GVP8" s="6">
        <f t="shared" si="84"/>
        <v>48050</v>
      </c>
      <c r="GVQ8" s="6">
        <f t="shared" si="84"/>
        <v>48051</v>
      </c>
      <c r="GVR8" s="6">
        <f t="shared" si="84"/>
        <v>48052</v>
      </c>
      <c r="GVS8" s="6">
        <f t="shared" si="84"/>
        <v>48053</v>
      </c>
      <c r="GVT8" s="6">
        <f t="shared" si="84"/>
        <v>48054</v>
      </c>
      <c r="GVU8" s="16">
        <f t="shared" si="84"/>
        <v>48055</v>
      </c>
      <c r="GVV8" s="16">
        <f t="shared" si="84"/>
        <v>48056</v>
      </c>
      <c r="GVW8" s="6">
        <f t="shared" si="84"/>
        <v>48057</v>
      </c>
      <c r="GVX8" s="6">
        <f t="shared" si="84"/>
        <v>48058</v>
      </c>
      <c r="GVY8" s="6">
        <f t="shared" si="84"/>
        <v>48059</v>
      </c>
      <c r="GVZ8" s="6">
        <f t="shared" si="84"/>
        <v>48060</v>
      </c>
      <c r="GWA8" s="6">
        <f t="shared" si="84"/>
        <v>48061</v>
      </c>
      <c r="GWB8" s="16">
        <f t="shared" si="84"/>
        <v>48062</v>
      </c>
      <c r="GWC8" s="16">
        <f t="shared" si="84"/>
        <v>48063</v>
      </c>
      <c r="GWD8" s="6">
        <f t="shared" si="84"/>
        <v>48064</v>
      </c>
      <c r="GWE8" s="6">
        <f t="shared" si="84"/>
        <v>48065</v>
      </c>
      <c r="GWF8" s="6">
        <f t="shared" si="84"/>
        <v>48066</v>
      </c>
      <c r="GWG8" s="6">
        <f t="shared" si="84"/>
        <v>48067</v>
      </c>
      <c r="GWH8" s="6">
        <f t="shared" si="84"/>
        <v>48068</v>
      </c>
      <c r="GWI8" s="16">
        <f t="shared" si="84"/>
        <v>48069</v>
      </c>
      <c r="GWJ8" s="16">
        <f t="shared" si="84"/>
        <v>48070</v>
      </c>
      <c r="GWK8" s="6">
        <f t="shared" si="84"/>
        <v>48071</v>
      </c>
      <c r="GWL8" s="6">
        <f t="shared" si="84"/>
        <v>48072</v>
      </c>
      <c r="GWM8" s="6">
        <f t="shared" si="84"/>
        <v>48073</v>
      </c>
      <c r="GWN8" s="6">
        <f t="shared" si="84"/>
        <v>48074</v>
      </c>
      <c r="GWO8" s="6">
        <f t="shared" si="84"/>
        <v>48075</v>
      </c>
      <c r="GWP8" s="16">
        <f t="shared" si="84"/>
        <v>48076</v>
      </c>
      <c r="GWQ8" s="16">
        <f t="shared" si="84"/>
        <v>48077</v>
      </c>
      <c r="GWR8" s="6">
        <f t="shared" si="84"/>
        <v>48078</v>
      </c>
      <c r="GWS8" s="6">
        <f t="shared" si="84"/>
        <v>48079</v>
      </c>
      <c r="GWT8" s="6">
        <f t="shared" si="84"/>
        <v>48080</v>
      </c>
      <c r="GWU8" s="6">
        <f t="shared" si="84"/>
        <v>48081</v>
      </c>
      <c r="GWV8" s="6">
        <f t="shared" si="84"/>
        <v>48082</v>
      </c>
      <c r="GWW8" s="16">
        <f t="shared" si="84"/>
        <v>48083</v>
      </c>
      <c r="GWX8" s="16">
        <f t="shared" si="84"/>
        <v>48084</v>
      </c>
      <c r="GWY8" s="6">
        <f t="shared" si="84"/>
        <v>48085</v>
      </c>
      <c r="GWZ8" s="6">
        <f t="shared" si="84"/>
        <v>48086</v>
      </c>
      <c r="GXA8" s="6">
        <f t="shared" si="84"/>
        <v>48087</v>
      </c>
      <c r="GXB8" s="6">
        <f t="shared" si="84"/>
        <v>48088</v>
      </c>
      <c r="GXC8" s="6">
        <f t="shared" si="84"/>
        <v>48089</v>
      </c>
      <c r="GXD8" s="16">
        <f t="shared" si="84"/>
        <v>48090</v>
      </c>
      <c r="GXE8" s="16">
        <f t="shared" si="84"/>
        <v>48091</v>
      </c>
      <c r="GXF8" s="6">
        <f t="shared" si="84"/>
        <v>48092</v>
      </c>
      <c r="GXG8" s="6">
        <f t="shared" si="84"/>
        <v>48093</v>
      </c>
      <c r="GXH8" s="6">
        <f t="shared" si="84"/>
        <v>48094</v>
      </c>
      <c r="GXI8" s="6">
        <f t="shared" si="84"/>
        <v>48095</v>
      </c>
      <c r="GXJ8" s="6">
        <f t="shared" si="84"/>
        <v>48096</v>
      </c>
      <c r="GXK8" s="16">
        <f t="shared" si="84"/>
        <v>48097</v>
      </c>
      <c r="GXL8" s="16">
        <f t="shared" si="84"/>
        <v>48098</v>
      </c>
      <c r="GXM8" s="6">
        <f t="shared" si="84"/>
        <v>48099</v>
      </c>
      <c r="GXN8" s="6">
        <f t="shared" si="84"/>
        <v>48100</v>
      </c>
      <c r="GXO8" s="6">
        <f t="shared" si="84"/>
        <v>48101</v>
      </c>
      <c r="GXP8" s="6">
        <f t="shared" si="84"/>
        <v>48102</v>
      </c>
      <c r="GXQ8" s="6">
        <f t="shared" si="84"/>
        <v>48103</v>
      </c>
      <c r="GXR8" s="16">
        <f t="shared" si="84"/>
        <v>48104</v>
      </c>
      <c r="GXS8" s="16">
        <f t="shared" si="84"/>
        <v>48105</v>
      </c>
      <c r="GXT8" s="6">
        <f t="shared" si="84"/>
        <v>48106</v>
      </c>
      <c r="GXU8" s="6">
        <f t="shared" si="84"/>
        <v>48107</v>
      </c>
      <c r="GXV8" s="6">
        <f t="shared" si="84"/>
        <v>48108</v>
      </c>
      <c r="GXW8" s="6">
        <f t="shared" si="84"/>
        <v>48109</v>
      </c>
      <c r="GXX8" s="6">
        <f t="shared" si="84"/>
        <v>48110</v>
      </c>
      <c r="GXY8" s="16">
        <f t="shared" si="84"/>
        <v>48111</v>
      </c>
      <c r="GXZ8" s="16">
        <f t="shared" si="84"/>
        <v>48112</v>
      </c>
      <c r="GYA8" s="6">
        <f t="shared" ref="GYA8:HAL8" si="85">GYA4</f>
        <v>48113</v>
      </c>
      <c r="GYB8" s="6">
        <f t="shared" si="85"/>
        <v>48114</v>
      </c>
      <c r="GYC8" s="6">
        <f t="shared" si="85"/>
        <v>48115</v>
      </c>
      <c r="GYD8" s="6">
        <f t="shared" si="85"/>
        <v>48116</v>
      </c>
      <c r="GYE8" s="6">
        <f t="shared" si="85"/>
        <v>48117</v>
      </c>
      <c r="GYF8" s="16">
        <f t="shared" si="85"/>
        <v>48118</v>
      </c>
      <c r="GYG8" s="16">
        <f t="shared" si="85"/>
        <v>48119</v>
      </c>
      <c r="GYH8" s="6">
        <f t="shared" si="85"/>
        <v>48120</v>
      </c>
      <c r="GYI8" s="6">
        <f t="shared" si="85"/>
        <v>48121</v>
      </c>
      <c r="GYJ8" s="6">
        <f t="shared" si="85"/>
        <v>48122</v>
      </c>
      <c r="GYK8" s="6">
        <f t="shared" si="85"/>
        <v>48123</v>
      </c>
      <c r="GYL8" s="6">
        <f t="shared" si="85"/>
        <v>48124</v>
      </c>
      <c r="GYM8" s="16">
        <f t="shared" si="85"/>
        <v>48125</v>
      </c>
      <c r="GYN8" s="16">
        <f t="shared" si="85"/>
        <v>48126</v>
      </c>
      <c r="GYO8" s="6">
        <f t="shared" si="85"/>
        <v>48127</v>
      </c>
      <c r="GYP8" s="6">
        <f t="shared" si="85"/>
        <v>48128</v>
      </c>
      <c r="GYQ8" s="6">
        <f t="shared" si="85"/>
        <v>48129</v>
      </c>
      <c r="GYR8" s="6">
        <f t="shared" si="85"/>
        <v>48130</v>
      </c>
      <c r="GYS8" s="6">
        <f t="shared" si="85"/>
        <v>48131</v>
      </c>
      <c r="GYT8" s="16">
        <f t="shared" si="85"/>
        <v>48132</v>
      </c>
      <c r="GYU8" s="16">
        <f t="shared" si="85"/>
        <v>48133</v>
      </c>
      <c r="GYV8" s="6">
        <f t="shared" si="85"/>
        <v>48134</v>
      </c>
      <c r="GYW8" s="6">
        <f t="shared" si="85"/>
        <v>48135</v>
      </c>
      <c r="GYX8" s="6">
        <f t="shared" si="85"/>
        <v>48136</v>
      </c>
      <c r="GYY8" s="6">
        <f t="shared" si="85"/>
        <v>48137</v>
      </c>
      <c r="GYZ8" s="6">
        <f t="shared" si="85"/>
        <v>48138</v>
      </c>
      <c r="GZA8" s="16">
        <f t="shared" si="85"/>
        <v>48139</v>
      </c>
      <c r="GZB8" s="16">
        <f t="shared" si="85"/>
        <v>48140</v>
      </c>
      <c r="GZC8" s="6">
        <f t="shared" si="85"/>
        <v>48141</v>
      </c>
      <c r="GZD8" s="6">
        <f t="shared" si="85"/>
        <v>48142</v>
      </c>
      <c r="GZE8" s="6">
        <f t="shared" si="85"/>
        <v>48143</v>
      </c>
      <c r="GZF8" s="6">
        <f t="shared" si="85"/>
        <v>48144</v>
      </c>
      <c r="GZG8" s="6">
        <f t="shared" si="85"/>
        <v>48145</v>
      </c>
      <c r="GZH8" s="16">
        <f t="shared" si="85"/>
        <v>48146</v>
      </c>
      <c r="GZI8" s="16">
        <f t="shared" si="85"/>
        <v>48147</v>
      </c>
      <c r="GZJ8" s="6">
        <f t="shared" si="85"/>
        <v>48148</v>
      </c>
      <c r="GZK8" s="6">
        <f t="shared" si="85"/>
        <v>48149</v>
      </c>
      <c r="GZL8" s="6">
        <f t="shared" si="85"/>
        <v>48150</v>
      </c>
      <c r="GZM8" s="6">
        <f t="shared" si="85"/>
        <v>48151</v>
      </c>
      <c r="GZN8" s="6">
        <f t="shared" si="85"/>
        <v>48152</v>
      </c>
      <c r="GZO8" s="16">
        <f t="shared" si="85"/>
        <v>48153</v>
      </c>
      <c r="GZP8" s="16">
        <f t="shared" si="85"/>
        <v>48154</v>
      </c>
      <c r="GZQ8" s="6">
        <f t="shared" si="85"/>
        <v>48155</v>
      </c>
      <c r="GZR8" s="6">
        <f t="shared" si="85"/>
        <v>48156</v>
      </c>
      <c r="GZS8" s="6">
        <f t="shared" si="85"/>
        <v>48157</v>
      </c>
      <c r="GZT8" s="6">
        <f t="shared" si="85"/>
        <v>48158</v>
      </c>
      <c r="GZU8" s="6">
        <f t="shared" si="85"/>
        <v>48159</v>
      </c>
      <c r="GZV8" s="16">
        <f t="shared" si="85"/>
        <v>48160</v>
      </c>
      <c r="GZW8" s="16">
        <f t="shared" si="85"/>
        <v>48161</v>
      </c>
      <c r="GZX8" s="6">
        <f t="shared" si="85"/>
        <v>48162</v>
      </c>
      <c r="GZY8" s="6">
        <f t="shared" si="85"/>
        <v>48163</v>
      </c>
      <c r="GZZ8" s="6">
        <f t="shared" si="85"/>
        <v>48164</v>
      </c>
      <c r="HAA8" s="6">
        <f t="shared" si="85"/>
        <v>48165</v>
      </c>
      <c r="HAB8" s="6">
        <f t="shared" si="85"/>
        <v>48166</v>
      </c>
      <c r="HAC8" s="16">
        <f t="shared" si="85"/>
        <v>48167</v>
      </c>
      <c r="HAD8" s="16">
        <f t="shared" si="85"/>
        <v>48168</v>
      </c>
      <c r="HAE8" s="6">
        <f t="shared" si="85"/>
        <v>48169</v>
      </c>
      <c r="HAF8" s="6">
        <f t="shared" si="85"/>
        <v>48170</v>
      </c>
      <c r="HAG8" s="6">
        <f t="shared" si="85"/>
        <v>48171</v>
      </c>
      <c r="HAH8" s="6">
        <f t="shared" si="85"/>
        <v>48172</v>
      </c>
      <c r="HAI8" s="6">
        <f t="shared" si="85"/>
        <v>48173</v>
      </c>
      <c r="HAJ8" s="16">
        <f t="shared" si="85"/>
        <v>48174</v>
      </c>
      <c r="HAK8" s="16">
        <f t="shared" si="85"/>
        <v>48175</v>
      </c>
      <c r="HAL8" s="6">
        <f t="shared" si="85"/>
        <v>48176</v>
      </c>
      <c r="HAM8" s="6">
        <f t="shared" ref="HAM8:HCX8" si="86">HAM4</f>
        <v>48177</v>
      </c>
      <c r="HAN8" s="6">
        <f t="shared" si="86"/>
        <v>48178</v>
      </c>
      <c r="HAO8" s="6">
        <f t="shared" si="86"/>
        <v>48179</v>
      </c>
      <c r="HAP8" s="6">
        <f t="shared" si="86"/>
        <v>48180</v>
      </c>
      <c r="HAQ8" s="16">
        <f t="shared" si="86"/>
        <v>48181</v>
      </c>
      <c r="HAR8" s="16">
        <f t="shared" si="86"/>
        <v>48182</v>
      </c>
      <c r="HAS8" s="6">
        <f t="shared" si="86"/>
        <v>48183</v>
      </c>
      <c r="HAT8" s="6">
        <f t="shared" si="86"/>
        <v>48184</v>
      </c>
      <c r="HAU8" s="6">
        <f t="shared" si="86"/>
        <v>48185</v>
      </c>
      <c r="HAV8" s="6">
        <f t="shared" si="86"/>
        <v>48186</v>
      </c>
      <c r="HAW8" s="6">
        <f t="shared" si="86"/>
        <v>48187</v>
      </c>
      <c r="HAX8" s="16">
        <f t="shared" si="86"/>
        <v>48188</v>
      </c>
      <c r="HAY8" s="16">
        <f t="shared" si="86"/>
        <v>48189</v>
      </c>
      <c r="HAZ8" s="6">
        <f t="shared" si="86"/>
        <v>48190</v>
      </c>
      <c r="HBA8" s="6">
        <f t="shared" si="86"/>
        <v>48191</v>
      </c>
      <c r="HBB8" s="6">
        <f t="shared" si="86"/>
        <v>48192</v>
      </c>
      <c r="HBC8" s="6">
        <f t="shared" si="86"/>
        <v>48193</v>
      </c>
      <c r="HBD8" s="6">
        <f t="shared" si="86"/>
        <v>48194</v>
      </c>
      <c r="HBE8" s="16">
        <f t="shared" si="86"/>
        <v>48195</v>
      </c>
      <c r="HBF8" s="16">
        <f t="shared" si="86"/>
        <v>48196</v>
      </c>
      <c r="HBG8" s="6">
        <f t="shared" si="86"/>
        <v>48197</v>
      </c>
      <c r="HBH8" s="6">
        <f t="shared" si="86"/>
        <v>48198</v>
      </c>
      <c r="HBI8" s="6">
        <f t="shared" si="86"/>
        <v>48199</v>
      </c>
      <c r="HBJ8" s="6">
        <f t="shared" si="86"/>
        <v>48200</v>
      </c>
      <c r="HBK8" s="6">
        <f t="shared" si="86"/>
        <v>48201</v>
      </c>
      <c r="HBL8" s="16">
        <f t="shared" si="86"/>
        <v>48202</v>
      </c>
      <c r="HBM8" s="16">
        <f t="shared" si="86"/>
        <v>48203</v>
      </c>
      <c r="HBN8" s="6">
        <f t="shared" si="86"/>
        <v>48204</v>
      </c>
      <c r="HBO8" s="6">
        <f t="shared" si="86"/>
        <v>48205</v>
      </c>
      <c r="HBP8" s="6">
        <f t="shared" si="86"/>
        <v>48206</v>
      </c>
      <c r="HBQ8" s="6">
        <f t="shared" si="86"/>
        <v>48207</v>
      </c>
      <c r="HBR8" s="6">
        <f t="shared" si="86"/>
        <v>48208</v>
      </c>
      <c r="HBS8" s="16">
        <f t="shared" si="86"/>
        <v>48209</v>
      </c>
      <c r="HBT8" s="16">
        <f t="shared" si="86"/>
        <v>48210</v>
      </c>
      <c r="HBU8" s="6">
        <f t="shared" si="86"/>
        <v>48211</v>
      </c>
      <c r="HBV8" s="6">
        <f t="shared" si="86"/>
        <v>48212</v>
      </c>
      <c r="HBW8" s="6">
        <f t="shared" si="86"/>
        <v>48213</v>
      </c>
      <c r="HBX8" s="6">
        <f t="shared" si="86"/>
        <v>48214</v>
      </c>
      <c r="HBY8" s="6">
        <f t="shared" si="86"/>
        <v>48215</v>
      </c>
      <c r="HBZ8" s="16">
        <f t="shared" si="86"/>
        <v>48216</v>
      </c>
      <c r="HCA8" s="16">
        <f t="shared" si="86"/>
        <v>48217</v>
      </c>
      <c r="HCB8" s="6">
        <f t="shared" si="86"/>
        <v>48218</v>
      </c>
      <c r="HCC8" s="6">
        <f t="shared" si="86"/>
        <v>48219</v>
      </c>
      <c r="HCD8" s="6">
        <f t="shared" si="86"/>
        <v>48220</v>
      </c>
      <c r="HCE8" s="6">
        <f t="shared" si="86"/>
        <v>48221</v>
      </c>
      <c r="HCF8" s="6">
        <f t="shared" si="86"/>
        <v>48222</v>
      </c>
      <c r="HCG8" s="16">
        <f t="shared" si="86"/>
        <v>48223</v>
      </c>
      <c r="HCH8" s="16">
        <f t="shared" si="86"/>
        <v>48224</v>
      </c>
      <c r="HCI8" s="6">
        <f t="shared" si="86"/>
        <v>48225</v>
      </c>
      <c r="HCJ8" s="6">
        <f t="shared" si="86"/>
        <v>48226</v>
      </c>
      <c r="HCK8" s="6">
        <f t="shared" si="86"/>
        <v>48227</v>
      </c>
      <c r="HCL8" s="6">
        <f t="shared" si="86"/>
        <v>48228</v>
      </c>
      <c r="HCM8" s="6">
        <f t="shared" si="86"/>
        <v>48229</v>
      </c>
      <c r="HCN8" s="16">
        <f t="shared" si="86"/>
        <v>48230</v>
      </c>
      <c r="HCO8" s="16">
        <f t="shared" si="86"/>
        <v>48231</v>
      </c>
      <c r="HCP8" s="6">
        <f t="shared" si="86"/>
        <v>48232</v>
      </c>
      <c r="HCQ8" s="6">
        <f t="shared" si="86"/>
        <v>48233</v>
      </c>
      <c r="HCR8" s="6">
        <f t="shared" si="86"/>
        <v>48234</v>
      </c>
      <c r="HCS8" s="6">
        <f t="shared" si="86"/>
        <v>48235</v>
      </c>
      <c r="HCT8" s="6">
        <f t="shared" si="86"/>
        <v>48236</v>
      </c>
      <c r="HCU8" s="16">
        <f t="shared" si="86"/>
        <v>48237</v>
      </c>
      <c r="HCV8" s="16">
        <f t="shared" si="86"/>
        <v>48238</v>
      </c>
      <c r="HCW8" s="6">
        <f t="shared" si="86"/>
        <v>48239</v>
      </c>
      <c r="HCX8" s="6">
        <f t="shared" si="86"/>
        <v>48240</v>
      </c>
      <c r="HCY8" s="6">
        <f t="shared" ref="HCY8:HFJ8" si="87">HCY4</f>
        <v>48241</v>
      </c>
      <c r="HCZ8" s="6">
        <f t="shared" si="87"/>
        <v>48242</v>
      </c>
      <c r="HDA8" s="6">
        <f t="shared" si="87"/>
        <v>48243</v>
      </c>
      <c r="HDB8" s="16">
        <f t="shared" si="87"/>
        <v>48244</v>
      </c>
      <c r="HDC8" s="16">
        <f t="shared" si="87"/>
        <v>48245</v>
      </c>
      <c r="HDD8" s="6">
        <f t="shared" si="87"/>
        <v>48246</v>
      </c>
      <c r="HDE8" s="6">
        <f t="shared" si="87"/>
        <v>48247</v>
      </c>
      <c r="HDF8" s="6">
        <f t="shared" si="87"/>
        <v>48248</v>
      </c>
      <c r="HDG8" s="6">
        <f t="shared" si="87"/>
        <v>48249</v>
      </c>
      <c r="HDH8" s="6">
        <f t="shared" si="87"/>
        <v>48250</v>
      </c>
      <c r="HDI8" s="16">
        <f t="shared" si="87"/>
        <v>48251</v>
      </c>
      <c r="HDJ8" s="16">
        <f t="shared" si="87"/>
        <v>48252</v>
      </c>
      <c r="HDK8" s="6">
        <f t="shared" si="87"/>
        <v>48253</v>
      </c>
      <c r="HDL8" s="6">
        <f t="shared" si="87"/>
        <v>48254</v>
      </c>
      <c r="HDM8" s="6">
        <f t="shared" si="87"/>
        <v>48255</v>
      </c>
      <c r="HDN8" s="6">
        <f t="shared" si="87"/>
        <v>48256</v>
      </c>
      <c r="HDO8" s="6">
        <f t="shared" si="87"/>
        <v>48257</v>
      </c>
      <c r="HDP8" s="16">
        <f t="shared" si="87"/>
        <v>48258</v>
      </c>
      <c r="HDQ8" s="16">
        <f t="shared" si="87"/>
        <v>48259</v>
      </c>
      <c r="HDR8" s="6">
        <f t="shared" si="87"/>
        <v>48260</v>
      </c>
      <c r="HDS8" s="6">
        <f t="shared" si="87"/>
        <v>48261</v>
      </c>
      <c r="HDT8" s="6">
        <f t="shared" si="87"/>
        <v>48262</v>
      </c>
      <c r="HDU8" s="6">
        <f t="shared" si="87"/>
        <v>48263</v>
      </c>
      <c r="HDV8" s="6">
        <f t="shared" si="87"/>
        <v>48264</v>
      </c>
      <c r="HDW8" s="16">
        <f t="shared" si="87"/>
        <v>48265</v>
      </c>
      <c r="HDX8" s="16">
        <f t="shared" si="87"/>
        <v>48266</v>
      </c>
      <c r="HDY8" s="6">
        <f t="shared" si="87"/>
        <v>48267</v>
      </c>
      <c r="HDZ8" s="6">
        <f t="shared" si="87"/>
        <v>48268</v>
      </c>
      <c r="HEA8" s="6">
        <f t="shared" si="87"/>
        <v>48269</v>
      </c>
      <c r="HEB8" s="6">
        <f t="shared" si="87"/>
        <v>48270</v>
      </c>
      <c r="HEC8" s="6">
        <f t="shared" si="87"/>
        <v>48271</v>
      </c>
      <c r="HED8" s="16">
        <f t="shared" si="87"/>
        <v>48272</v>
      </c>
      <c r="HEE8" s="16">
        <f t="shared" si="87"/>
        <v>48273</v>
      </c>
      <c r="HEF8" s="6">
        <f t="shared" si="87"/>
        <v>48274</v>
      </c>
      <c r="HEG8" s="6">
        <f t="shared" si="87"/>
        <v>48275</v>
      </c>
      <c r="HEH8" s="6">
        <f t="shared" si="87"/>
        <v>48276</v>
      </c>
      <c r="HEI8" s="6">
        <f t="shared" si="87"/>
        <v>48277</v>
      </c>
      <c r="HEJ8" s="6">
        <f t="shared" si="87"/>
        <v>48278</v>
      </c>
      <c r="HEK8" s="16">
        <f t="shared" si="87"/>
        <v>48279</v>
      </c>
      <c r="HEL8" s="16">
        <f t="shared" si="87"/>
        <v>48280</v>
      </c>
      <c r="HEM8" s="6">
        <f t="shared" si="87"/>
        <v>48281</v>
      </c>
      <c r="HEN8" s="6">
        <f t="shared" si="87"/>
        <v>48282</v>
      </c>
      <c r="HEO8" s="6">
        <f t="shared" si="87"/>
        <v>48283</v>
      </c>
      <c r="HEP8" s="6">
        <f t="shared" si="87"/>
        <v>48284</v>
      </c>
      <c r="HEQ8" s="6">
        <f t="shared" si="87"/>
        <v>48285</v>
      </c>
      <c r="HER8" s="16">
        <f t="shared" si="87"/>
        <v>48286</v>
      </c>
      <c r="HES8" s="16">
        <f t="shared" si="87"/>
        <v>48287</v>
      </c>
      <c r="HET8" s="6">
        <f t="shared" si="87"/>
        <v>48288</v>
      </c>
      <c r="HEU8" s="6">
        <f t="shared" si="87"/>
        <v>48289</v>
      </c>
      <c r="HEV8" s="6">
        <f t="shared" si="87"/>
        <v>48290</v>
      </c>
      <c r="HEW8" s="6">
        <f t="shared" si="87"/>
        <v>48291</v>
      </c>
      <c r="HEX8" s="6">
        <f t="shared" si="87"/>
        <v>48292</v>
      </c>
      <c r="HEY8" s="16">
        <f t="shared" si="87"/>
        <v>48293</v>
      </c>
      <c r="HEZ8" s="16">
        <f t="shared" si="87"/>
        <v>48294</v>
      </c>
      <c r="HFA8" s="6">
        <f t="shared" si="87"/>
        <v>48295</v>
      </c>
      <c r="HFB8" s="6">
        <f t="shared" si="87"/>
        <v>48296</v>
      </c>
      <c r="HFC8" s="6">
        <f t="shared" si="87"/>
        <v>48297</v>
      </c>
      <c r="HFD8" s="6">
        <f t="shared" si="87"/>
        <v>48298</v>
      </c>
      <c r="HFE8" s="6">
        <f t="shared" si="87"/>
        <v>48299</v>
      </c>
      <c r="HFF8" s="16">
        <f t="shared" si="87"/>
        <v>48300</v>
      </c>
      <c r="HFG8" s="16">
        <f t="shared" si="87"/>
        <v>48301</v>
      </c>
      <c r="HFH8" s="6">
        <f t="shared" si="87"/>
        <v>48302</v>
      </c>
      <c r="HFI8" s="6">
        <f t="shared" si="87"/>
        <v>48303</v>
      </c>
      <c r="HFJ8" s="6">
        <f t="shared" si="87"/>
        <v>48304</v>
      </c>
      <c r="HFK8" s="6">
        <f t="shared" ref="HFK8:HHV8" si="88">HFK4</f>
        <v>48305</v>
      </c>
      <c r="HFL8" s="6">
        <f t="shared" si="88"/>
        <v>48306</v>
      </c>
      <c r="HFM8" s="16">
        <f t="shared" si="88"/>
        <v>48307</v>
      </c>
      <c r="HFN8" s="16">
        <f t="shared" si="88"/>
        <v>48308</v>
      </c>
      <c r="HFO8" s="6">
        <f t="shared" si="88"/>
        <v>48309</v>
      </c>
      <c r="HFP8" s="6">
        <f t="shared" si="88"/>
        <v>48310</v>
      </c>
      <c r="HFQ8" s="6">
        <f t="shared" si="88"/>
        <v>48311</v>
      </c>
      <c r="HFR8" s="6">
        <f t="shared" si="88"/>
        <v>48312</v>
      </c>
      <c r="HFS8" s="6">
        <f t="shared" si="88"/>
        <v>48313</v>
      </c>
      <c r="HFT8" s="16">
        <f t="shared" si="88"/>
        <v>48314</v>
      </c>
      <c r="HFU8" s="16">
        <f t="shared" si="88"/>
        <v>48315</v>
      </c>
      <c r="HFV8" s="6">
        <f t="shared" si="88"/>
        <v>48316</v>
      </c>
      <c r="HFW8" s="6">
        <f t="shared" si="88"/>
        <v>48317</v>
      </c>
      <c r="HFX8" s="6">
        <f t="shared" si="88"/>
        <v>48318</v>
      </c>
      <c r="HFY8" s="6">
        <f t="shared" si="88"/>
        <v>48319</v>
      </c>
      <c r="HFZ8" s="6">
        <f t="shared" si="88"/>
        <v>48320</v>
      </c>
      <c r="HGA8" s="16">
        <f t="shared" si="88"/>
        <v>48321</v>
      </c>
      <c r="HGB8" s="16">
        <f t="shared" si="88"/>
        <v>48322</v>
      </c>
      <c r="HGC8" s="6">
        <f t="shared" si="88"/>
        <v>48323</v>
      </c>
      <c r="HGD8" s="6">
        <f t="shared" si="88"/>
        <v>48324</v>
      </c>
      <c r="HGE8" s="6">
        <f t="shared" si="88"/>
        <v>48325</v>
      </c>
      <c r="HGF8" s="6">
        <f t="shared" si="88"/>
        <v>48326</v>
      </c>
      <c r="HGG8" s="6">
        <f t="shared" si="88"/>
        <v>48327</v>
      </c>
      <c r="HGH8" s="16">
        <f t="shared" si="88"/>
        <v>48328</v>
      </c>
      <c r="HGI8" s="16">
        <f t="shared" si="88"/>
        <v>48329</v>
      </c>
      <c r="HGJ8" s="6">
        <f t="shared" si="88"/>
        <v>48330</v>
      </c>
      <c r="HGK8" s="6">
        <f t="shared" si="88"/>
        <v>48331</v>
      </c>
      <c r="HGL8" s="6">
        <f t="shared" si="88"/>
        <v>48332</v>
      </c>
      <c r="HGM8" s="6">
        <f t="shared" si="88"/>
        <v>48333</v>
      </c>
      <c r="HGN8" s="6">
        <f t="shared" si="88"/>
        <v>48334</v>
      </c>
      <c r="HGO8" s="16">
        <f t="shared" si="88"/>
        <v>48335</v>
      </c>
      <c r="HGP8" s="16">
        <f t="shared" si="88"/>
        <v>48336</v>
      </c>
      <c r="HGQ8" s="6">
        <f t="shared" si="88"/>
        <v>48337</v>
      </c>
      <c r="HGR8" s="6">
        <f t="shared" si="88"/>
        <v>48338</v>
      </c>
      <c r="HGS8" s="6">
        <f t="shared" si="88"/>
        <v>48339</v>
      </c>
      <c r="HGT8" s="6">
        <f t="shared" si="88"/>
        <v>48340</v>
      </c>
      <c r="HGU8" s="6">
        <f t="shared" si="88"/>
        <v>48341</v>
      </c>
      <c r="HGV8" s="16">
        <f t="shared" si="88"/>
        <v>48342</v>
      </c>
      <c r="HGW8" s="16">
        <f t="shared" si="88"/>
        <v>48343</v>
      </c>
      <c r="HGX8" s="6">
        <f t="shared" si="88"/>
        <v>48344</v>
      </c>
      <c r="HGY8" s="6">
        <f t="shared" si="88"/>
        <v>48345</v>
      </c>
      <c r="HGZ8" s="6">
        <f t="shared" si="88"/>
        <v>48346</v>
      </c>
      <c r="HHA8" s="6">
        <f t="shared" si="88"/>
        <v>48347</v>
      </c>
      <c r="HHB8" s="6">
        <f t="shared" si="88"/>
        <v>48348</v>
      </c>
      <c r="HHC8" s="16">
        <f t="shared" si="88"/>
        <v>48349</v>
      </c>
      <c r="HHD8" s="16">
        <f t="shared" si="88"/>
        <v>48350</v>
      </c>
      <c r="HHE8" s="6">
        <f t="shared" si="88"/>
        <v>48351</v>
      </c>
      <c r="HHF8" s="6">
        <f t="shared" si="88"/>
        <v>48352</v>
      </c>
      <c r="HHG8" s="6">
        <f t="shared" si="88"/>
        <v>48353</v>
      </c>
      <c r="HHH8" s="6">
        <f t="shared" si="88"/>
        <v>48354</v>
      </c>
      <c r="HHI8" s="6">
        <f t="shared" si="88"/>
        <v>48355</v>
      </c>
      <c r="HHJ8" s="16">
        <f t="shared" si="88"/>
        <v>48356</v>
      </c>
      <c r="HHK8" s="16">
        <f t="shared" si="88"/>
        <v>48357</v>
      </c>
      <c r="HHL8" s="6">
        <f t="shared" si="88"/>
        <v>48358</v>
      </c>
      <c r="HHM8" s="6">
        <f t="shared" si="88"/>
        <v>48359</v>
      </c>
      <c r="HHN8" s="6">
        <f t="shared" si="88"/>
        <v>48360</v>
      </c>
      <c r="HHO8" s="6">
        <f t="shared" si="88"/>
        <v>48361</v>
      </c>
      <c r="HHP8" s="6">
        <f t="shared" si="88"/>
        <v>48362</v>
      </c>
      <c r="HHQ8" s="16">
        <f t="shared" si="88"/>
        <v>48363</v>
      </c>
      <c r="HHR8" s="16">
        <f t="shared" si="88"/>
        <v>48364</v>
      </c>
      <c r="HHS8" s="6">
        <f t="shared" si="88"/>
        <v>48365</v>
      </c>
      <c r="HHT8" s="6">
        <f t="shared" si="88"/>
        <v>48366</v>
      </c>
      <c r="HHU8" s="6">
        <f t="shared" si="88"/>
        <v>48367</v>
      </c>
      <c r="HHV8" s="6">
        <f t="shared" si="88"/>
        <v>48368</v>
      </c>
      <c r="HHW8" s="6">
        <f t="shared" ref="HHW8:HKH8" si="89">HHW4</f>
        <v>48369</v>
      </c>
      <c r="HHX8" s="16">
        <f t="shared" si="89"/>
        <v>48370</v>
      </c>
      <c r="HHY8" s="16">
        <f t="shared" si="89"/>
        <v>48371</v>
      </c>
      <c r="HHZ8" s="6">
        <f t="shared" si="89"/>
        <v>48372</v>
      </c>
      <c r="HIA8" s="6">
        <f t="shared" si="89"/>
        <v>48373</v>
      </c>
      <c r="HIB8" s="6">
        <f t="shared" si="89"/>
        <v>48374</v>
      </c>
      <c r="HIC8" s="6">
        <f t="shared" si="89"/>
        <v>48375</v>
      </c>
      <c r="HID8" s="6">
        <f t="shared" si="89"/>
        <v>48376</v>
      </c>
      <c r="HIE8" s="16">
        <f t="shared" si="89"/>
        <v>48377</v>
      </c>
      <c r="HIF8" s="16">
        <f t="shared" si="89"/>
        <v>48378</v>
      </c>
      <c r="HIG8" s="6">
        <f t="shared" si="89"/>
        <v>48379</v>
      </c>
      <c r="HIH8" s="6">
        <f t="shared" si="89"/>
        <v>48380</v>
      </c>
      <c r="HII8" s="6">
        <f t="shared" si="89"/>
        <v>48381</v>
      </c>
      <c r="HIJ8" s="6">
        <f t="shared" si="89"/>
        <v>48382</v>
      </c>
      <c r="HIK8" s="6">
        <f t="shared" si="89"/>
        <v>48383</v>
      </c>
      <c r="HIL8" s="16">
        <f t="shared" si="89"/>
        <v>48384</v>
      </c>
      <c r="HIM8" s="16">
        <f t="shared" si="89"/>
        <v>48385</v>
      </c>
      <c r="HIN8" s="6">
        <f t="shared" si="89"/>
        <v>48386</v>
      </c>
      <c r="HIO8" s="6">
        <f t="shared" si="89"/>
        <v>48387</v>
      </c>
      <c r="HIP8" s="6">
        <f t="shared" si="89"/>
        <v>48388</v>
      </c>
      <c r="HIQ8" s="6">
        <f t="shared" si="89"/>
        <v>48389</v>
      </c>
      <c r="HIR8" s="6">
        <f t="shared" si="89"/>
        <v>48390</v>
      </c>
      <c r="HIS8" s="16">
        <f t="shared" si="89"/>
        <v>48391</v>
      </c>
      <c r="HIT8" s="16">
        <f t="shared" si="89"/>
        <v>48392</v>
      </c>
      <c r="HIU8" s="6">
        <f t="shared" si="89"/>
        <v>48393</v>
      </c>
      <c r="HIV8" s="6">
        <f t="shared" si="89"/>
        <v>48394</v>
      </c>
      <c r="HIW8" s="6">
        <f t="shared" si="89"/>
        <v>48395</v>
      </c>
      <c r="HIX8" s="6">
        <f t="shared" si="89"/>
        <v>48396</v>
      </c>
      <c r="HIY8" s="6">
        <f t="shared" si="89"/>
        <v>48397</v>
      </c>
      <c r="HIZ8" s="16">
        <f t="shared" si="89"/>
        <v>48398</v>
      </c>
      <c r="HJA8" s="16">
        <f t="shared" si="89"/>
        <v>48399</v>
      </c>
      <c r="HJB8" s="6">
        <f t="shared" si="89"/>
        <v>48400</v>
      </c>
      <c r="HJC8" s="6">
        <f t="shared" si="89"/>
        <v>48401</v>
      </c>
      <c r="HJD8" s="6">
        <f t="shared" si="89"/>
        <v>48402</v>
      </c>
      <c r="HJE8" s="6">
        <f t="shared" si="89"/>
        <v>48403</v>
      </c>
      <c r="HJF8" s="6">
        <f t="shared" si="89"/>
        <v>48404</v>
      </c>
      <c r="HJG8" s="16">
        <f t="shared" si="89"/>
        <v>48405</v>
      </c>
      <c r="HJH8" s="16">
        <f t="shared" si="89"/>
        <v>48406</v>
      </c>
      <c r="HJI8" s="6">
        <f t="shared" si="89"/>
        <v>48407</v>
      </c>
      <c r="HJJ8" s="6">
        <f t="shared" si="89"/>
        <v>48408</v>
      </c>
      <c r="HJK8" s="6">
        <f t="shared" si="89"/>
        <v>48409</v>
      </c>
      <c r="HJL8" s="6">
        <f t="shared" si="89"/>
        <v>48410</v>
      </c>
      <c r="HJM8" s="6">
        <f t="shared" si="89"/>
        <v>48411</v>
      </c>
      <c r="HJN8" s="16">
        <f t="shared" si="89"/>
        <v>48412</v>
      </c>
      <c r="HJO8" s="16">
        <f t="shared" si="89"/>
        <v>48413</v>
      </c>
      <c r="HJP8" s="6">
        <f t="shared" si="89"/>
        <v>48414</v>
      </c>
      <c r="HJQ8" s="6">
        <f t="shared" si="89"/>
        <v>48415</v>
      </c>
      <c r="HJR8" s="6">
        <f t="shared" si="89"/>
        <v>48416</v>
      </c>
      <c r="HJS8" s="6">
        <f t="shared" si="89"/>
        <v>48417</v>
      </c>
      <c r="HJT8" s="6">
        <f t="shared" si="89"/>
        <v>48418</v>
      </c>
      <c r="HJU8" s="16">
        <f t="shared" si="89"/>
        <v>48419</v>
      </c>
      <c r="HJV8" s="16">
        <f t="shared" si="89"/>
        <v>48420</v>
      </c>
      <c r="HJW8" s="6">
        <f t="shared" si="89"/>
        <v>48421</v>
      </c>
      <c r="HJX8" s="6">
        <f t="shared" si="89"/>
        <v>48422</v>
      </c>
      <c r="HJY8" s="6">
        <f t="shared" si="89"/>
        <v>48423</v>
      </c>
      <c r="HJZ8" s="6">
        <f t="shared" si="89"/>
        <v>48424</v>
      </c>
      <c r="HKA8" s="6">
        <f t="shared" si="89"/>
        <v>48425</v>
      </c>
      <c r="HKB8" s="16">
        <f t="shared" si="89"/>
        <v>48426</v>
      </c>
      <c r="HKC8" s="16">
        <f t="shared" si="89"/>
        <v>48427</v>
      </c>
      <c r="HKD8" s="6">
        <f t="shared" si="89"/>
        <v>48428</v>
      </c>
      <c r="HKE8" s="6">
        <f t="shared" si="89"/>
        <v>48429</v>
      </c>
      <c r="HKF8" s="6">
        <f t="shared" si="89"/>
        <v>48430</v>
      </c>
      <c r="HKG8" s="6">
        <f t="shared" si="89"/>
        <v>48431</v>
      </c>
      <c r="HKH8" s="6">
        <f t="shared" si="89"/>
        <v>48432</v>
      </c>
      <c r="HKI8" s="16">
        <f t="shared" ref="HKI8:HMT8" si="90">HKI4</f>
        <v>48433</v>
      </c>
      <c r="HKJ8" s="16">
        <f t="shared" si="90"/>
        <v>48434</v>
      </c>
      <c r="HKK8" s="6">
        <f t="shared" si="90"/>
        <v>48435</v>
      </c>
      <c r="HKL8" s="6">
        <f t="shared" si="90"/>
        <v>48436</v>
      </c>
      <c r="HKM8" s="6">
        <f t="shared" si="90"/>
        <v>48437</v>
      </c>
      <c r="HKN8" s="6">
        <f t="shared" si="90"/>
        <v>48438</v>
      </c>
      <c r="HKO8" s="6">
        <f t="shared" si="90"/>
        <v>48439</v>
      </c>
      <c r="HKP8" s="16">
        <f t="shared" si="90"/>
        <v>48440</v>
      </c>
      <c r="HKQ8" s="16">
        <f t="shared" si="90"/>
        <v>48441</v>
      </c>
      <c r="HKR8" s="6">
        <f t="shared" si="90"/>
        <v>48442</v>
      </c>
      <c r="HKS8" s="6">
        <f t="shared" si="90"/>
        <v>48443</v>
      </c>
      <c r="HKT8" s="6">
        <f t="shared" si="90"/>
        <v>48444</v>
      </c>
      <c r="HKU8" s="6">
        <f t="shared" si="90"/>
        <v>48445</v>
      </c>
      <c r="HKV8" s="6">
        <f t="shared" si="90"/>
        <v>48446</v>
      </c>
      <c r="HKW8" s="16">
        <f t="shared" si="90"/>
        <v>48447</v>
      </c>
      <c r="HKX8" s="16">
        <f t="shared" si="90"/>
        <v>48448</v>
      </c>
      <c r="HKY8" s="6">
        <f t="shared" si="90"/>
        <v>48449</v>
      </c>
      <c r="HKZ8" s="6">
        <f t="shared" si="90"/>
        <v>48450</v>
      </c>
      <c r="HLA8" s="6">
        <f t="shared" si="90"/>
        <v>48451</v>
      </c>
      <c r="HLB8" s="6">
        <f t="shared" si="90"/>
        <v>48452</v>
      </c>
      <c r="HLC8" s="6">
        <f t="shared" si="90"/>
        <v>48453</v>
      </c>
      <c r="HLD8" s="16">
        <f t="shared" si="90"/>
        <v>48454</v>
      </c>
      <c r="HLE8" s="16">
        <f t="shared" si="90"/>
        <v>48455</v>
      </c>
      <c r="HLF8" s="6">
        <f t="shared" si="90"/>
        <v>48456</v>
      </c>
      <c r="HLG8" s="6">
        <f t="shared" si="90"/>
        <v>48457</v>
      </c>
      <c r="HLH8" s="6">
        <f t="shared" si="90"/>
        <v>48458</v>
      </c>
      <c r="HLI8" s="6">
        <f t="shared" si="90"/>
        <v>48459</v>
      </c>
      <c r="HLJ8" s="6">
        <f t="shared" si="90"/>
        <v>48460</v>
      </c>
      <c r="HLK8" s="16">
        <f t="shared" si="90"/>
        <v>48461</v>
      </c>
      <c r="HLL8" s="16">
        <f t="shared" si="90"/>
        <v>48462</v>
      </c>
      <c r="HLM8" s="6">
        <f t="shared" si="90"/>
        <v>48463</v>
      </c>
      <c r="HLN8" s="6">
        <f t="shared" si="90"/>
        <v>48464</v>
      </c>
      <c r="HLO8" s="6">
        <f t="shared" si="90"/>
        <v>48465</v>
      </c>
      <c r="HLP8" s="6">
        <f t="shared" si="90"/>
        <v>48466</v>
      </c>
      <c r="HLQ8" s="6">
        <f t="shared" si="90"/>
        <v>48467</v>
      </c>
      <c r="HLR8" s="16">
        <f t="shared" si="90"/>
        <v>48468</v>
      </c>
      <c r="HLS8" s="16">
        <f t="shared" si="90"/>
        <v>48469</v>
      </c>
      <c r="HLT8" s="6">
        <f t="shared" si="90"/>
        <v>48470</v>
      </c>
      <c r="HLU8" s="6">
        <f t="shared" si="90"/>
        <v>48471</v>
      </c>
      <c r="HLV8" s="6">
        <f t="shared" si="90"/>
        <v>48472</v>
      </c>
      <c r="HLW8" s="6">
        <f t="shared" si="90"/>
        <v>48473</v>
      </c>
      <c r="HLX8" s="6">
        <f t="shared" si="90"/>
        <v>48474</v>
      </c>
      <c r="HLY8" s="16">
        <f t="shared" si="90"/>
        <v>48475</v>
      </c>
      <c r="HLZ8" s="16">
        <f t="shared" si="90"/>
        <v>48476</v>
      </c>
      <c r="HMA8" s="6">
        <f t="shared" si="90"/>
        <v>48477</v>
      </c>
      <c r="HMB8" s="6">
        <f t="shared" si="90"/>
        <v>48478</v>
      </c>
      <c r="HMC8" s="6">
        <f t="shared" si="90"/>
        <v>48479</v>
      </c>
      <c r="HMD8" s="6">
        <f t="shared" si="90"/>
        <v>48480</v>
      </c>
      <c r="HME8" s="6">
        <f t="shared" si="90"/>
        <v>48481</v>
      </c>
      <c r="HMF8" s="16">
        <f t="shared" si="90"/>
        <v>48482</v>
      </c>
      <c r="HMG8" s="16">
        <f t="shared" si="90"/>
        <v>48483</v>
      </c>
      <c r="HMH8" s="6">
        <f t="shared" si="90"/>
        <v>48484</v>
      </c>
      <c r="HMI8" s="6">
        <f t="shared" si="90"/>
        <v>48485</v>
      </c>
      <c r="HMJ8" s="6">
        <f t="shared" si="90"/>
        <v>48486</v>
      </c>
      <c r="HMK8" s="6">
        <f t="shared" si="90"/>
        <v>48487</v>
      </c>
      <c r="HML8" s="6">
        <f t="shared" si="90"/>
        <v>48488</v>
      </c>
      <c r="HMM8" s="16">
        <f t="shared" si="90"/>
        <v>48489</v>
      </c>
      <c r="HMN8" s="16">
        <f t="shared" si="90"/>
        <v>48490</v>
      </c>
      <c r="HMO8" s="6">
        <f t="shared" si="90"/>
        <v>48491</v>
      </c>
      <c r="HMP8" s="6">
        <f t="shared" si="90"/>
        <v>48492</v>
      </c>
      <c r="HMQ8" s="6">
        <f t="shared" si="90"/>
        <v>48493</v>
      </c>
      <c r="HMR8" s="6">
        <f t="shared" si="90"/>
        <v>48494</v>
      </c>
      <c r="HMS8" s="6">
        <f t="shared" si="90"/>
        <v>48495</v>
      </c>
      <c r="HMT8" s="16">
        <f t="shared" si="90"/>
        <v>48496</v>
      </c>
      <c r="HMU8" s="16">
        <f t="shared" ref="HMU8:HPF8" si="91">HMU4</f>
        <v>48497</v>
      </c>
      <c r="HMV8" s="6">
        <f t="shared" si="91"/>
        <v>48498</v>
      </c>
      <c r="HMW8" s="6">
        <f t="shared" si="91"/>
        <v>48499</v>
      </c>
      <c r="HMX8" s="6">
        <f t="shared" si="91"/>
        <v>48500</v>
      </c>
      <c r="HMY8" s="6">
        <f t="shared" si="91"/>
        <v>48501</v>
      </c>
      <c r="HMZ8" s="6">
        <f t="shared" si="91"/>
        <v>48502</v>
      </c>
      <c r="HNA8" s="16">
        <f t="shared" si="91"/>
        <v>48503</v>
      </c>
      <c r="HNB8" s="16">
        <f t="shared" si="91"/>
        <v>48504</v>
      </c>
      <c r="HNC8" s="6">
        <f t="shared" si="91"/>
        <v>48505</v>
      </c>
      <c r="HND8" s="6">
        <f t="shared" si="91"/>
        <v>48506</v>
      </c>
      <c r="HNE8" s="6">
        <f t="shared" si="91"/>
        <v>48507</v>
      </c>
      <c r="HNF8" s="6">
        <f t="shared" si="91"/>
        <v>48508</v>
      </c>
      <c r="HNG8" s="6">
        <f t="shared" si="91"/>
        <v>48509</v>
      </c>
      <c r="HNH8" s="16">
        <f t="shared" si="91"/>
        <v>48510</v>
      </c>
      <c r="HNI8" s="16">
        <f t="shared" si="91"/>
        <v>48511</v>
      </c>
      <c r="HNJ8" s="6">
        <f t="shared" si="91"/>
        <v>48512</v>
      </c>
      <c r="HNK8" s="6">
        <f t="shared" si="91"/>
        <v>48513</v>
      </c>
      <c r="HNL8" s="6">
        <f t="shared" si="91"/>
        <v>48514</v>
      </c>
      <c r="HNM8" s="6">
        <f t="shared" si="91"/>
        <v>48515</v>
      </c>
      <c r="HNN8" s="6">
        <f t="shared" si="91"/>
        <v>48516</v>
      </c>
      <c r="HNO8" s="16">
        <f t="shared" si="91"/>
        <v>48517</v>
      </c>
      <c r="HNP8" s="16">
        <f t="shared" si="91"/>
        <v>48518</v>
      </c>
      <c r="HNQ8" s="6">
        <f t="shared" si="91"/>
        <v>48519</v>
      </c>
      <c r="HNR8" s="6">
        <f t="shared" si="91"/>
        <v>48520</v>
      </c>
      <c r="HNS8" s="6">
        <f t="shared" si="91"/>
        <v>48521</v>
      </c>
      <c r="HNT8" s="6">
        <f t="shared" si="91"/>
        <v>48522</v>
      </c>
      <c r="HNU8" s="6">
        <f t="shared" si="91"/>
        <v>48523</v>
      </c>
      <c r="HNV8" s="16">
        <f t="shared" si="91"/>
        <v>48524</v>
      </c>
      <c r="HNW8" s="16">
        <f t="shared" si="91"/>
        <v>48525</v>
      </c>
      <c r="HNX8" s="6">
        <f t="shared" si="91"/>
        <v>48526</v>
      </c>
      <c r="HNY8" s="6">
        <f t="shared" si="91"/>
        <v>48527</v>
      </c>
      <c r="HNZ8" s="6">
        <f t="shared" si="91"/>
        <v>48528</v>
      </c>
      <c r="HOA8" s="6">
        <f t="shared" si="91"/>
        <v>48529</v>
      </c>
      <c r="HOB8" s="6">
        <f t="shared" si="91"/>
        <v>48530</v>
      </c>
      <c r="HOC8" s="16">
        <f t="shared" si="91"/>
        <v>48531</v>
      </c>
      <c r="HOD8" s="16">
        <f t="shared" si="91"/>
        <v>48532</v>
      </c>
      <c r="HOE8" s="6">
        <f t="shared" si="91"/>
        <v>48533</v>
      </c>
      <c r="HOF8" s="6">
        <f t="shared" si="91"/>
        <v>48534</v>
      </c>
      <c r="HOG8" s="6">
        <f t="shared" si="91"/>
        <v>48535</v>
      </c>
      <c r="HOH8" s="6">
        <f t="shared" si="91"/>
        <v>48536</v>
      </c>
      <c r="HOI8" s="6">
        <f t="shared" si="91"/>
        <v>48537</v>
      </c>
      <c r="HOJ8" s="16">
        <f t="shared" si="91"/>
        <v>48538</v>
      </c>
      <c r="HOK8" s="16">
        <f t="shared" si="91"/>
        <v>48539</v>
      </c>
      <c r="HOL8" s="6">
        <f t="shared" si="91"/>
        <v>48540</v>
      </c>
      <c r="HOM8" s="6">
        <f t="shared" si="91"/>
        <v>48541</v>
      </c>
      <c r="HON8" s="6">
        <f t="shared" si="91"/>
        <v>48542</v>
      </c>
      <c r="HOO8" s="6">
        <f t="shared" si="91"/>
        <v>48543</v>
      </c>
      <c r="HOP8" s="6">
        <f t="shared" si="91"/>
        <v>48544</v>
      </c>
      <c r="HOQ8" s="16">
        <f t="shared" si="91"/>
        <v>48545</v>
      </c>
      <c r="HOR8" s="16">
        <f t="shared" si="91"/>
        <v>48546</v>
      </c>
      <c r="HOS8" s="6">
        <f t="shared" si="91"/>
        <v>48547</v>
      </c>
      <c r="HOT8" s="6">
        <f t="shared" si="91"/>
        <v>48548</v>
      </c>
      <c r="HOU8" s="6">
        <f t="shared" si="91"/>
        <v>48549</v>
      </c>
      <c r="HOV8" s="6">
        <f t="shared" si="91"/>
        <v>48550</v>
      </c>
      <c r="HOW8" s="6">
        <f t="shared" si="91"/>
        <v>48551</v>
      </c>
      <c r="HOX8" s="16">
        <f t="shared" si="91"/>
        <v>48552</v>
      </c>
      <c r="HOY8" s="16">
        <f t="shared" si="91"/>
        <v>48553</v>
      </c>
      <c r="HOZ8" s="6">
        <f t="shared" si="91"/>
        <v>48554</v>
      </c>
      <c r="HPA8" s="6">
        <f t="shared" si="91"/>
        <v>48555</v>
      </c>
      <c r="HPB8" s="6">
        <f t="shared" si="91"/>
        <v>48556</v>
      </c>
      <c r="HPC8" s="6">
        <f t="shared" si="91"/>
        <v>48557</v>
      </c>
      <c r="HPD8" s="6">
        <f t="shared" si="91"/>
        <v>48558</v>
      </c>
      <c r="HPE8" s="16">
        <f t="shared" si="91"/>
        <v>48559</v>
      </c>
      <c r="HPF8" s="16">
        <f t="shared" si="91"/>
        <v>48560</v>
      </c>
      <c r="HPG8" s="6">
        <f t="shared" ref="HPG8:HRR8" si="92">HPG4</f>
        <v>48561</v>
      </c>
      <c r="HPH8" s="6">
        <f t="shared" si="92"/>
        <v>48562</v>
      </c>
      <c r="HPI8" s="6">
        <f t="shared" si="92"/>
        <v>48563</v>
      </c>
      <c r="HPJ8" s="6">
        <f t="shared" si="92"/>
        <v>48564</v>
      </c>
      <c r="HPK8" s="6">
        <f t="shared" si="92"/>
        <v>48565</v>
      </c>
      <c r="HPL8" s="16">
        <f t="shared" si="92"/>
        <v>48566</v>
      </c>
      <c r="HPM8" s="16">
        <f t="shared" si="92"/>
        <v>48567</v>
      </c>
      <c r="HPN8" s="6">
        <f t="shared" si="92"/>
        <v>48568</v>
      </c>
      <c r="HPO8" s="6">
        <f t="shared" si="92"/>
        <v>48569</v>
      </c>
      <c r="HPP8" s="6">
        <f t="shared" si="92"/>
        <v>48570</v>
      </c>
      <c r="HPQ8" s="6">
        <f t="shared" si="92"/>
        <v>48571</v>
      </c>
      <c r="HPR8" s="6">
        <f t="shared" si="92"/>
        <v>48572</v>
      </c>
      <c r="HPS8" s="16">
        <f t="shared" si="92"/>
        <v>48573</v>
      </c>
      <c r="HPT8" s="16">
        <f t="shared" si="92"/>
        <v>48574</v>
      </c>
      <c r="HPU8" s="6">
        <f t="shared" si="92"/>
        <v>48575</v>
      </c>
      <c r="HPV8" s="6">
        <f t="shared" si="92"/>
        <v>48576</v>
      </c>
      <c r="HPW8" s="6">
        <f t="shared" si="92"/>
        <v>48577</v>
      </c>
      <c r="HPX8" s="6">
        <f t="shared" si="92"/>
        <v>48578</v>
      </c>
      <c r="HPY8" s="6">
        <f t="shared" si="92"/>
        <v>48579</v>
      </c>
      <c r="HPZ8" s="16">
        <f t="shared" si="92"/>
        <v>48580</v>
      </c>
      <c r="HQA8" s="16">
        <f t="shared" si="92"/>
        <v>48581</v>
      </c>
      <c r="HQB8" s="6">
        <f t="shared" si="92"/>
        <v>48582</v>
      </c>
      <c r="HQC8" s="6">
        <f t="shared" si="92"/>
        <v>48583</v>
      </c>
      <c r="HQD8" s="6">
        <f t="shared" si="92"/>
        <v>48584</v>
      </c>
      <c r="HQE8" s="6">
        <f t="shared" si="92"/>
        <v>48585</v>
      </c>
      <c r="HQF8" s="6">
        <f t="shared" si="92"/>
        <v>48586</v>
      </c>
      <c r="HQG8" s="16">
        <f t="shared" si="92"/>
        <v>48587</v>
      </c>
      <c r="HQH8" s="16">
        <f t="shared" si="92"/>
        <v>48588</v>
      </c>
      <c r="HQI8" s="6">
        <f t="shared" si="92"/>
        <v>48589</v>
      </c>
      <c r="HQJ8" s="6">
        <f t="shared" si="92"/>
        <v>48590</v>
      </c>
      <c r="HQK8" s="6">
        <f t="shared" si="92"/>
        <v>48591</v>
      </c>
      <c r="HQL8" s="6">
        <f t="shared" si="92"/>
        <v>48592</v>
      </c>
      <c r="HQM8" s="6">
        <f t="shared" si="92"/>
        <v>48593</v>
      </c>
      <c r="HQN8" s="16">
        <f t="shared" si="92"/>
        <v>48594</v>
      </c>
      <c r="HQO8" s="16">
        <f t="shared" si="92"/>
        <v>48595</v>
      </c>
      <c r="HQP8" s="6">
        <f t="shared" si="92"/>
        <v>48596</v>
      </c>
      <c r="HQQ8" s="6">
        <f t="shared" si="92"/>
        <v>48597</v>
      </c>
      <c r="HQR8" s="6">
        <f t="shared" si="92"/>
        <v>48598</v>
      </c>
      <c r="HQS8" s="6">
        <f t="shared" si="92"/>
        <v>48599</v>
      </c>
      <c r="HQT8" s="6">
        <f t="shared" si="92"/>
        <v>48600</v>
      </c>
      <c r="HQU8" s="16">
        <f t="shared" si="92"/>
        <v>48601</v>
      </c>
      <c r="HQV8" s="16">
        <f t="shared" si="92"/>
        <v>48602</v>
      </c>
      <c r="HQW8" s="6">
        <f t="shared" si="92"/>
        <v>48603</v>
      </c>
      <c r="HQX8" s="6">
        <f t="shared" si="92"/>
        <v>48604</v>
      </c>
      <c r="HQY8" s="6">
        <f t="shared" si="92"/>
        <v>48605</v>
      </c>
      <c r="HQZ8" s="6">
        <f t="shared" si="92"/>
        <v>48606</v>
      </c>
      <c r="HRA8" s="6">
        <f t="shared" si="92"/>
        <v>48607</v>
      </c>
      <c r="HRB8" s="16">
        <f t="shared" si="92"/>
        <v>48608</v>
      </c>
      <c r="HRC8" s="16">
        <f t="shared" si="92"/>
        <v>48609</v>
      </c>
      <c r="HRD8" s="6">
        <f t="shared" si="92"/>
        <v>48610</v>
      </c>
      <c r="HRE8" s="6">
        <f t="shared" si="92"/>
        <v>48611</v>
      </c>
      <c r="HRF8" s="6">
        <f t="shared" si="92"/>
        <v>48612</v>
      </c>
      <c r="HRG8" s="6">
        <f t="shared" si="92"/>
        <v>48613</v>
      </c>
      <c r="HRH8" s="6">
        <f t="shared" si="92"/>
        <v>48614</v>
      </c>
      <c r="HRI8" s="16">
        <f t="shared" si="92"/>
        <v>48615</v>
      </c>
      <c r="HRJ8" s="16">
        <f t="shared" si="92"/>
        <v>48616</v>
      </c>
      <c r="HRK8" s="6">
        <f t="shared" si="92"/>
        <v>48617</v>
      </c>
      <c r="HRL8" s="6">
        <f t="shared" si="92"/>
        <v>48618</v>
      </c>
      <c r="HRM8" s="6">
        <f t="shared" si="92"/>
        <v>48619</v>
      </c>
      <c r="HRN8" s="6">
        <f t="shared" si="92"/>
        <v>48620</v>
      </c>
      <c r="HRO8" s="6">
        <f t="shared" si="92"/>
        <v>48621</v>
      </c>
      <c r="HRP8" s="16">
        <f t="shared" si="92"/>
        <v>48622</v>
      </c>
      <c r="HRQ8" s="16">
        <f t="shared" si="92"/>
        <v>48623</v>
      </c>
      <c r="HRR8" s="6">
        <f t="shared" si="92"/>
        <v>48624</v>
      </c>
      <c r="HRS8" s="6">
        <f t="shared" ref="HRS8:HUD8" si="93">HRS4</f>
        <v>48625</v>
      </c>
      <c r="HRT8" s="6">
        <f t="shared" si="93"/>
        <v>48626</v>
      </c>
      <c r="HRU8" s="6">
        <f t="shared" si="93"/>
        <v>48627</v>
      </c>
      <c r="HRV8" s="6">
        <f t="shared" si="93"/>
        <v>48628</v>
      </c>
      <c r="HRW8" s="16">
        <f t="shared" si="93"/>
        <v>48629</v>
      </c>
      <c r="HRX8" s="16">
        <f t="shared" si="93"/>
        <v>48630</v>
      </c>
      <c r="HRY8" s="6">
        <f t="shared" si="93"/>
        <v>48631</v>
      </c>
      <c r="HRZ8" s="6">
        <f t="shared" si="93"/>
        <v>48632</v>
      </c>
      <c r="HSA8" s="6">
        <f t="shared" si="93"/>
        <v>48633</v>
      </c>
      <c r="HSB8" s="6">
        <f t="shared" si="93"/>
        <v>48634</v>
      </c>
      <c r="HSC8" s="6">
        <f t="shared" si="93"/>
        <v>48635</v>
      </c>
      <c r="HSD8" s="16">
        <f t="shared" si="93"/>
        <v>48636</v>
      </c>
      <c r="HSE8" s="16">
        <f t="shared" si="93"/>
        <v>48637</v>
      </c>
      <c r="HSF8" s="6">
        <f t="shared" si="93"/>
        <v>48638</v>
      </c>
      <c r="HSG8" s="6">
        <f t="shared" si="93"/>
        <v>48639</v>
      </c>
      <c r="HSH8" s="6">
        <f t="shared" si="93"/>
        <v>48640</v>
      </c>
      <c r="HSI8" s="6">
        <f t="shared" si="93"/>
        <v>48641</v>
      </c>
      <c r="HSJ8" s="6">
        <f t="shared" si="93"/>
        <v>48642</v>
      </c>
      <c r="HSK8" s="16">
        <f t="shared" si="93"/>
        <v>48643</v>
      </c>
      <c r="HSL8" s="16">
        <f t="shared" si="93"/>
        <v>48644</v>
      </c>
      <c r="HSM8" s="6">
        <f t="shared" si="93"/>
        <v>48645</v>
      </c>
      <c r="HSN8" s="6">
        <f t="shared" si="93"/>
        <v>48646</v>
      </c>
      <c r="HSO8" s="6">
        <f t="shared" si="93"/>
        <v>48647</v>
      </c>
      <c r="HSP8" s="6">
        <f t="shared" si="93"/>
        <v>48648</v>
      </c>
      <c r="HSQ8" s="6">
        <f t="shared" si="93"/>
        <v>48649</v>
      </c>
      <c r="HSR8" s="16">
        <f t="shared" si="93"/>
        <v>48650</v>
      </c>
      <c r="HSS8" s="16">
        <f t="shared" si="93"/>
        <v>48651</v>
      </c>
      <c r="HST8" s="6">
        <f t="shared" si="93"/>
        <v>48652</v>
      </c>
      <c r="HSU8" s="6">
        <f t="shared" si="93"/>
        <v>48653</v>
      </c>
      <c r="HSV8" s="6">
        <f t="shared" si="93"/>
        <v>48654</v>
      </c>
      <c r="HSW8" s="6">
        <f t="shared" si="93"/>
        <v>48655</v>
      </c>
      <c r="HSX8" s="6">
        <f t="shared" si="93"/>
        <v>48656</v>
      </c>
      <c r="HSY8" s="16">
        <f t="shared" si="93"/>
        <v>48657</v>
      </c>
      <c r="HSZ8" s="16">
        <f t="shared" si="93"/>
        <v>48658</v>
      </c>
      <c r="HTA8" s="6">
        <f t="shared" si="93"/>
        <v>48659</v>
      </c>
      <c r="HTB8" s="6">
        <f t="shared" si="93"/>
        <v>48660</v>
      </c>
      <c r="HTC8" s="6">
        <f t="shared" si="93"/>
        <v>48661</v>
      </c>
      <c r="HTD8" s="6">
        <f t="shared" si="93"/>
        <v>48662</v>
      </c>
      <c r="HTE8" s="6">
        <f t="shared" si="93"/>
        <v>48663</v>
      </c>
      <c r="HTF8" s="16">
        <f t="shared" si="93"/>
        <v>48664</v>
      </c>
      <c r="HTG8" s="16">
        <f t="shared" si="93"/>
        <v>48665</v>
      </c>
      <c r="HTH8" s="6">
        <f t="shared" si="93"/>
        <v>48666</v>
      </c>
      <c r="HTI8" s="6">
        <f t="shared" si="93"/>
        <v>48667</v>
      </c>
      <c r="HTJ8" s="6">
        <f t="shared" si="93"/>
        <v>48668</v>
      </c>
      <c r="HTK8" s="6">
        <f t="shared" si="93"/>
        <v>48669</v>
      </c>
      <c r="HTL8" s="6">
        <f t="shared" si="93"/>
        <v>48670</v>
      </c>
      <c r="HTM8" s="16">
        <f t="shared" si="93"/>
        <v>48671</v>
      </c>
      <c r="HTN8" s="16">
        <f t="shared" si="93"/>
        <v>48672</v>
      </c>
      <c r="HTO8" s="6">
        <f t="shared" si="93"/>
        <v>48673</v>
      </c>
      <c r="HTP8" s="6">
        <f t="shared" si="93"/>
        <v>48674</v>
      </c>
      <c r="HTQ8" s="6">
        <f t="shared" si="93"/>
        <v>48675</v>
      </c>
      <c r="HTR8" s="6">
        <f t="shared" si="93"/>
        <v>48676</v>
      </c>
      <c r="HTS8" s="6">
        <f t="shared" si="93"/>
        <v>48677</v>
      </c>
      <c r="HTT8" s="16">
        <f t="shared" si="93"/>
        <v>48678</v>
      </c>
      <c r="HTU8" s="16">
        <f t="shared" si="93"/>
        <v>48679</v>
      </c>
      <c r="HTV8" s="6">
        <f t="shared" si="93"/>
        <v>48680</v>
      </c>
      <c r="HTW8" s="6">
        <f t="shared" si="93"/>
        <v>48681</v>
      </c>
      <c r="HTX8" s="6">
        <f t="shared" si="93"/>
        <v>48682</v>
      </c>
      <c r="HTY8" s="6">
        <f t="shared" si="93"/>
        <v>48683</v>
      </c>
      <c r="HTZ8" s="6">
        <f t="shared" si="93"/>
        <v>48684</v>
      </c>
      <c r="HUA8" s="16">
        <f t="shared" si="93"/>
        <v>48685</v>
      </c>
      <c r="HUB8" s="16">
        <f t="shared" si="93"/>
        <v>48686</v>
      </c>
      <c r="HUC8" s="6">
        <f t="shared" si="93"/>
        <v>48687</v>
      </c>
      <c r="HUD8" s="6">
        <f t="shared" si="93"/>
        <v>48688</v>
      </c>
      <c r="HUE8" s="6">
        <f t="shared" ref="HUE8:HWP8" si="94">HUE4</f>
        <v>48689</v>
      </c>
      <c r="HUF8" s="6">
        <f t="shared" si="94"/>
        <v>48690</v>
      </c>
      <c r="HUG8" s="6">
        <f t="shared" si="94"/>
        <v>48691</v>
      </c>
      <c r="HUH8" s="16">
        <f t="shared" si="94"/>
        <v>48692</v>
      </c>
      <c r="HUI8" s="16">
        <f t="shared" si="94"/>
        <v>48693</v>
      </c>
      <c r="HUJ8" s="6">
        <f t="shared" si="94"/>
        <v>48694</v>
      </c>
      <c r="HUK8" s="6">
        <f t="shared" si="94"/>
        <v>48695</v>
      </c>
      <c r="HUL8" s="6">
        <f t="shared" si="94"/>
        <v>48696</v>
      </c>
      <c r="HUM8" s="6">
        <f t="shared" si="94"/>
        <v>48697</v>
      </c>
      <c r="HUN8" s="6">
        <f t="shared" si="94"/>
        <v>48698</v>
      </c>
      <c r="HUO8" s="16">
        <f t="shared" si="94"/>
        <v>48699</v>
      </c>
      <c r="HUP8" s="16">
        <f t="shared" si="94"/>
        <v>48700</v>
      </c>
      <c r="HUQ8" s="6">
        <f t="shared" si="94"/>
        <v>48701</v>
      </c>
      <c r="HUR8" s="6">
        <f t="shared" si="94"/>
        <v>48702</v>
      </c>
      <c r="HUS8" s="6">
        <f t="shared" si="94"/>
        <v>48703</v>
      </c>
      <c r="HUT8" s="6">
        <f t="shared" si="94"/>
        <v>48704</v>
      </c>
      <c r="HUU8" s="6">
        <f t="shared" si="94"/>
        <v>48705</v>
      </c>
      <c r="HUV8" s="16">
        <f t="shared" si="94"/>
        <v>48706</v>
      </c>
      <c r="HUW8" s="16">
        <f t="shared" si="94"/>
        <v>48707</v>
      </c>
      <c r="HUX8" s="6">
        <f t="shared" si="94"/>
        <v>48708</v>
      </c>
      <c r="HUY8" s="6">
        <f t="shared" si="94"/>
        <v>48709</v>
      </c>
      <c r="HUZ8" s="6">
        <f t="shared" si="94"/>
        <v>48710</v>
      </c>
      <c r="HVA8" s="6">
        <f t="shared" si="94"/>
        <v>48711</v>
      </c>
      <c r="HVB8" s="6">
        <f t="shared" si="94"/>
        <v>48712</v>
      </c>
      <c r="HVC8" s="16">
        <f t="shared" si="94"/>
        <v>48713</v>
      </c>
      <c r="HVD8" s="16">
        <f t="shared" si="94"/>
        <v>48714</v>
      </c>
      <c r="HVE8" s="6">
        <f t="shared" si="94"/>
        <v>48715</v>
      </c>
      <c r="HVF8" s="6">
        <f t="shared" si="94"/>
        <v>48716</v>
      </c>
      <c r="HVG8" s="6">
        <f t="shared" si="94"/>
        <v>48717</v>
      </c>
      <c r="HVH8" s="6">
        <f t="shared" si="94"/>
        <v>48718</v>
      </c>
      <c r="HVI8" s="6">
        <f t="shared" si="94"/>
        <v>48719</v>
      </c>
      <c r="HVJ8" s="16">
        <f t="shared" si="94"/>
        <v>48720</v>
      </c>
      <c r="HVK8" s="16">
        <f t="shared" si="94"/>
        <v>48721</v>
      </c>
      <c r="HVL8" s="6">
        <f t="shared" si="94"/>
        <v>48722</v>
      </c>
      <c r="HVM8" s="6">
        <f t="shared" si="94"/>
        <v>48723</v>
      </c>
      <c r="HVN8" s="6">
        <f t="shared" si="94"/>
        <v>48724</v>
      </c>
      <c r="HVO8" s="6">
        <f t="shared" si="94"/>
        <v>48725</v>
      </c>
      <c r="HVP8" s="6">
        <f t="shared" si="94"/>
        <v>48726</v>
      </c>
      <c r="HVQ8" s="16">
        <f t="shared" si="94"/>
        <v>48727</v>
      </c>
      <c r="HVR8" s="16">
        <f t="shared" si="94"/>
        <v>48728</v>
      </c>
      <c r="HVS8" s="6">
        <f t="shared" si="94"/>
        <v>48729</v>
      </c>
      <c r="HVT8" s="6">
        <f t="shared" si="94"/>
        <v>48730</v>
      </c>
      <c r="HVU8" s="6">
        <f t="shared" si="94"/>
        <v>48731</v>
      </c>
      <c r="HVV8" s="6">
        <f t="shared" si="94"/>
        <v>48732</v>
      </c>
      <c r="HVW8" s="6">
        <f t="shared" si="94"/>
        <v>48733</v>
      </c>
      <c r="HVX8" s="16">
        <f t="shared" si="94"/>
        <v>48734</v>
      </c>
      <c r="HVY8" s="16">
        <f t="shared" si="94"/>
        <v>48735</v>
      </c>
      <c r="HVZ8" s="6">
        <f t="shared" si="94"/>
        <v>48736</v>
      </c>
      <c r="HWA8" s="6">
        <f t="shared" si="94"/>
        <v>48737</v>
      </c>
      <c r="HWB8" s="6">
        <f t="shared" si="94"/>
        <v>48738</v>
      </c>
      <c r="HWC8" s="6">
        <f t="shared" si="94"/>
        <v>48739</v>
      </c>
      <c r="HWD8" s="6">
        <f t="shared" si="94"/>
        <v>48740</v>
      </c>
      <c r="HWE8" s="16">
        <f t="shared" si="94"/>
        <v>48741</v>
      </c>
      <c r="HWF8" s="16">
        <f t="shared" si="94"/>
        <v>48742</v>
      </c>
      <c r="HWG8" s="6">
        <f t="shared" si="94"/>
        <v>48743</v>
      </c>
      <c r="HWH8" s="6">
        <f t="shared" si="94"/>
        <v>48744</v>
      </c>
      <c r="HWI8" s="6">
        <f t="shared" si="94"/>
        <v>48745</v>
      </c>
      <c r="HWJ8" s="6">
        <f t="shared" si="94"/>
        <v>48746</v>
      </c>
      <c r="HWK8" s="6">
        <f t="shared" si="94"/>
        <v>48747</v>
      </c>
      <c r="HWL8" s="16">
        <f t="shared" si="94"/>
        <v>48748</v>
      </c>
      <c r="HWM8" s="16">
        <f t="shared" si="94"/>
        <v>48749</v>
      </c>
      <c r="HWN8" s="6">
        <f t="shared" si="94"/>
        <v>48750</v>
      </c>
      <c r="HWO8" s="6">
        <f t="shared" si="94"/>
        <v>48751</v>
      </c>
      <c r="HWP8" s="6">
        <f t="shared" si="94"/>
        <v>48752</v>
      </c>
      <c r="HWQ8" s="6">
        <f t="shared" ref="HWQ8:HZB8" si="95">HWQ4</f>
        <v>48753</v>
      </c>
      <c r="HWR8" s="6">
        <f t="shared" si="95"/>
        <v>48754</v>
      </c>
      <c r="HWS8" s="16">
        <f t="shared" si="95"/>
        <v>48755</v>
      </c>
      <c r="HWT8" s="16">
        <f t="shared" si="95"/>
        <v>48756</v>
      </c>
      <c r="HWU8" s="6">
        <f t="shared" si="95"/>
        <v>48757</v>
      </c>
      <c r="HWV8" s="6">
        <f t="shared" si="95"/>
        <v>48758</v>
      </c>
      <c r="HWW8" s="6">
        <f t="shared" si="95"/>
        <v>48759</v>
      </c>
      <c r="HWX8" s="6">
        <f t="shared" si="95"/>
        <v>48760</v>
      </c>
      <c r="HWY8" s="6">
        <f t="shared" si="95"/>
        <v>48761</v>
      </c>
      <c r="HWZ8" s="16">
        <f t="shared" si="95"/>
        <v>48762</v>
      </c>
      <c r="HXA8" s="16">
        <f t="shared" si="95"/>
        <v>48763</v>
      </c>
      <c r="HXB8" s="6">
        <f t="shared" si="95"/>
        <v>48764</v>
      </c>
      <c r="HXC8" s="6">
        <f t="shared" si="95"/>
        <v>48765</v>
      </c>
      <c r="HXD8" s="6">
        <f t="shared" si="95"/>
        <v>48766</v>
      </c>
      <c r="HXE8" s="6">
        <f t="shared" si="95"/>
        <v>48767</v>
      </c>
      <c r="HXF8" s="6">
        <f t="shared" si="95"/>
        <v>48768</v>
      </c>
      <c r="HXG8" s="16">
        <f t="shared" si="95"/>
        <v>48769</v>
      </c>
      <c r="HXH8" s="16">
        <f t="shared" si="95"/>
        <v>48770</v>
      </c>
      <c r="HXI8" s="6">
        <f t="shared" si="95"/>
        <v>48771</v>
      </c>
      <c r="HXJ8" s="6">
        <f t="shared" si="95"/>
        <v>48772</v>
      </c>
      <c r="HXK8" s="6">
        <f t="shared" si="95"/>
        <v>48773</v>
      </c>
      <c r="HXL8" s="6">
        <f t="shared" si="95"/>
        <v>48774</v>
      </c>
      <c r="HXM8" s="6">
        <f t="shared" si="95"/>
        <v>48775</v>
      </c>
      <c r="HXN8" s="16">
        <f t="shared" si="95"/>
        <v>48776</v>
      </c>
      <c r="HXO8" s="16">
        <f t="shared" si="95"/>
        <v>48777</v>
      </c>
      <c r="HXP8" s="6">
        <f t="shared" si="95"/>
        <v>48778</v>
      </c>
      <c r="HXQ8" s="6">
        <f t="shared" si="95"/>
        <v>48779</v>
      </c>
      <c r="HXR8" s="6">
        <f t="shared" si="95"/>
        <v>48780</v>
      </c>
      <c r="HXS8" s="6">
        <f t="shared" si="95"/>
        <v>48781</v>
      </c>
      <c r="HXT8" s="6">
        <f t="shared" si="95"/>
        <v>48782</v>
      </c>
      <c r="HXU8" s="16">
        <f t="shared" si="95"/>
        <v>48783</v>
      </c>
      <c r="HXV8" s="16">
        <f t="shared" si="95"/>
        <v>48784</v>
      </c>
      <c r="HXW8" s="6">
        <f t="shared" si="95"/>
        <v>48785</v>
      </c>
      <c r="HXX8" s="6">
        <f t="shared" si="95"/>
        <v>48786</v>
      </c>
      <c r="HXY8" s="6">
        <f t="shared" si="95"/>
        <v>48787</v>
      </c>
      <c r="HXZ8" s="6">
        <f t="shared" si="95"/>
        <v>48788</v>
      </c>
      <c r="HYA8" s="6">
        <f t="shared" si="95"/>
        <v>48789</v>
      </c>
      <c r="HYB8" s="16">
        <f t="shared" si="95"/>
        <v>48790</v>
      </c>
      <c r="HYC8" s="16">
        <f t="shared" si="95"/>
        <v>48791</v>
      </c>
      <c r="HYD8" s="6">
        <f t="shared" si="95"/>
        <v>48792</v>
      </c>
      <c r="HYE8" s="6">
        <f t="shared" si="95"/>
        <v>48793</v>
      </c>
      <c r="HYF8" s="6">
        <f t="shared" si="95"/>
        <v>48794</v>
      </c>
      <c r="HYG8" s="6">
        <f t="shared" si="95"/>
        <v>48795</v>
      </c>
      <c r="HYH8" s="6">
        <f t="shared" si="95"/>
        <v>48796</v>
      </c>
      <c r="HYI8" s="16">
        <f t="shared" si="95"/>
        <v>48797</v>
      </c>
      <c r="HYJ8" s="16">
        <f t="shared" si="95"/>
        <v>48798</v>
      </c>
      <c r="HYK8" s="6">
        <f t="shared" si="95"/>
        <v>48799</v>
      </c>
      <c r="HYL8" s="6">
        <f t="shared" si="95"/>
        <v>48800</v>
      </c>
      <c r="HYM8" s="6">
        <f t="shared" si="95"/>
        <v>48801</v>
      </c>
      <c r="HYN8" s="6">
        <f t="shared" si="95"/>
        <v>48802</v>
      </c>
      <c r="HYO8" s="6">
        <f t="shared" si="95"/>
        <v>48803</v>
      </c>
      <c r="HYP8" s="16">
        <f t="shared" si="95"/>
        <v>48804</v>
      </c>
      <c r="HYQ8" s="16">
        <f t="shared" si="95"/>
        <v>48805</v>
      </c>
      <c r="HYR8" s="6">
        <f t="shared" si="95"/>
        <v>48806</v>
      </c>
      <c r="HYS8" s="6">
        <f t="shared" si="95"/>
        <v>48807</v>
      </c>
      <c r="HYT8" s="6">
        <f t="shared" si="95"/>
        <v>48808</v>
      </c>
      <c r="HYU8" s="6">
        <f t="shared" si="95"/>
        <v>48809</v>
      </c>
      <c r="HYV8" s="6">
        <f t="shared" si="95"/>
        <v>48810</v>
      </c>
      <c r="HYW8" s="16">
        <f t="shared" si="95"/>
        <v>48811</v>
      </c>
      <c r="HYX8" s="16">
        <f t="shared" si="95"/>
        <v>48812</v>
      </c>
      <c r="HYY8" s="6">
        <f t="shared" si="95"/>
        <v>48813</v>
      </c>
      <c r="HYZ8" s="6">
        <f t="shared" si="95"/>
        <v>48814</v>
      </c>
      <c r="HZA8" s="6">
        <f t="shared" si="95"/>
        <v>48815</v>
      </c>
      <c r="HZB8" s="6">
        <f t="shared" si="95"/>
        <v>48816</v>
      </c>
      <c r="HZC8" s="6">
        <f t="shared" ref="HZC8:IBN8" si="96">HZC4</f>
        <v>48817</v>
      </c>
      <c r="HZD8" s="16">
        <f t="shared" si="96"/>
        <v>48818</v>
      </c>
      <c r="HZE8" s="16">
        <f t="shared" si="96"/>
        <v>48819</v>
      </c>
      <c r="HZF8" s="6">
        <f t="shared" si="96"/>
        <v>48820</v>
      </c>
      <c r="HZG8" s="6">
        <f t="shared" si="96"/>
        <v>48821</v>
      </c>
      <c r="HZH8" s="6">
        <f t="shared" si="96"/>
        <v>48822</v>
      </c>
      <c r="HZI8" s="6">
        <f t="shared" si="96"/>
        <v>48823</v>
      </c>
      <c r="HZJ8" s="6">
        <f t="shared" si="96"/>
        <v>48824</v>
      </c>
      <c r="HZK8" s="16">
        <f t="shared" si="96"/>
        <v>48825</v>
      </c>
      <c r="HZL8" s="16">
        <f t="shared" si="96"/>
        <v>48826</v>
      </c>
      <c r="HZM8" s="6">
        <f t="shared" si="96"/>
        <v>48827</v>
      </c>
      <c r="HZN8" s="6">
        <f t="shared" si="96"/>
        <v>48828</v>
      </c>
      <c r="HZO8" s="6">
        <f t="shared" si="96"/>
        <v>48829</v>
      </c>
      <c r="HZP8" s="6">
        <f t="shared" si="96"/>
        <v>48830</v>
      </c>
      <c r="HZQ8" s="6">
        <f t="shared" si="96"/>
        <v>48831</v>
      </c>
      <c r="HZR8" s="16">
        <f t="shared" si="96"/>
        <v>48832</v>
      </c>
      <c r="HZS8" s="16">
        <f t="shared" si="96"/>
        <v>48833</v>
      </c>
      <c r="HZT8" s="6">
        <f t="shared" si="96"/>
        <v>48834</v>
      </c>
      <c r="HZU8" s="6">
        <f t="shared" si="96"/>
        <v>48835</v>
      </c>
      <c r="HZV8" s="6">
        <f t="shared" si="96"/>
        <v>48836</v>
      </c>
      <c r="HZW8" s="6">
        <f t="shared" si="96"/>
        <v>48837</v>
      </c>
      <c r="HZX8" s="6">
        <f t="shared" si="96"/>
        <v>48838</v>
      </c>
      <c r="HZY8" s="16">
        <f t="shared" si="96"/>
        <v>48839</v>
      </c>
      <c r="HZZ8" s="16">
        <f t="shared" si="96"/>
        <v>48840</v>
      </c>
      <c r="IAA8" s="6">
        <f t="shared" si="96"/>
        <v>48841</v>
      </c>
      <c r="IAB8" s="6">
        <f t="shared" si="96"/>
        <v>48842</v>
      </c>
      <c r="IAC8" s="6">
        <f t="shared" si="96"/>
        <v>48843</v>
      </c>
      <c r="IAD8" s="6">
        <f t="shared" si="96"/>
        <v>48844</v>
      </c>
      <c r="IAE8" s="6">
        <f t="shared" si="96"/>
        <v>48845</v>
      </c>
      <c r="IAF8" s="16">
        <f t="shared" si="96"/>
        <v>48846</v>
      </c>
      <c r="IAG8" s="16">
        <f t="shared" si="96"/>
        <v>48847</v>
      </c>
      <c r="IAH8" s="6">
        <f t="shared" si="96"/>
        <v>48848</v>
      </c>
      <c r="IAI8" s="6">
        <f t="shared" si="96"/>
        <v>48849</v>
      </c>
      <c r="IAJ8" s="6">
        <f t="shared" si="96"/>
        <v>48850</v>
      </c>
      <c r="IAK8" s="6">
        <f t="shared" si="96"/>
        <v>48851</v>
      </c>
      <c r="IAL8" s="6">
        <f t="shared" si="96"/>
        <v>48852</v>
      </c>
      <c r="IAM8" s="16">
        <f t="shared" si="96"/>
        <v>48853</v>
      </c>
      <c r="IAN8" s="16">
        <f t="shared" si="96"/>
        <v>48854</v>
      </c>
      <c r="IAO8" s="6">
        <f t="shared" si="96"/>
        <v>48855</v>
      </c>
      <c r="IAP8" s="6">
        <f t="shared" si="96"/>
        <v>48856</v>
      </c>
      <c r="IAQ8" s="6">
        <f t="shared" si="96"/>
        <v>48857</v>
      </c>
      <c r="IAR8" s="6">
        <f t="shared" si="96"/>
        <v>48858</v>
      </c>
      <c r="IAS8" s="6">
        <f t="shared" si="96"/>
        <v>48859</v>
      </c>
      <c r="IAT8" s="16">
        <f t="shared" si="96"/>
        <v>48860</v>
      </c>
      <c r="IAU8" s="16">
        <f t="shared" si="96"/>
        <v>48861</v>
      </c>
      <c r="IAV8" s="6">
        <f t="shared" si="96"/>
        <v>48862</v>
      </c>
      <c r="IAW8" s="6">
        <f t="shared" si="96"/>
        <v>48863</v>
      </c>
      <c r="IAX8" s="6">
        <f t="shared" si="96"/>
        <v>48864</v>
      </c>
      <c r="IAY8" s="6">
        <f t="shared" si="96"/>
        <v>48865</v>
      </c>
      <c r="IAZ8" s="6">
        <f t="shared" si="96"/>
        <v>48866</v>
      </c>
      <c r="IBA8" s="16">
        <f t="shared" si="96"/>
        <v>48867</v>
      </c>
      <c r="IBB8" s="16">
        <f t="shared" si="96"/>
        <v>48868</v>
      </c>
      <c r="IBC8" s="6">
        <f t="shared" si="96"/>
        <v>48869</v>
      </c>
      <c r="IBD8" s="6">
        <f t="shared" si="96"/>
        <v>48870</v>
      </c>
      <c r="IBE8" s="6">
        <f t="shared" si="96"/>
        <v>48871</v>
      </c>
      <c r="IBF8" s="6">
        <f t="shared" si="96"/>
        <v>48872</v>
      </c>
      <c r="IBG8" s="6">
        <f t="shared" si="96"/>
        <v>48873</v>
      </c>
      <c r="IBH8" s="16">
        <f t="shared" si="96"/>
        <v>48874</v>
      </c>
      <c r="IBI8" s="16">
        <f t="shared" si="96"/>
        <v>48875</v>
      </c>
      <c r="IBJ8" s="6">
        <f t="shared" si="96"/>
        <v>48876</v>
      </c>
      <c r="IBK8" s="6">
        <f t="shared" si="96"/>
        <v>48877</v>
      </c>
      <c r="IBL8" s="6">
        <f t="shared" si="96"/>
        <v>48878</v>
      </c>
      <c r="IBM8" s="6">
        <f t="shared" si="96"/>
        <v>48879</v>
      </c>
      <c r="IBN8" s="6">
        <f t="shared" si="96"/>
        <v>48880</v>
      </c>
      <c r="IBO8" s="16">
        <f t="shared" ref="IBO8:IDZ8" si="97">IBO4</f>
        <v>48881</v>
      </c>
      <c r="IBP8" s="16">
        <f t="shared" si="97"/>
        <v>48882</v>
      </c>
      <c r="IBQ8" s="6">
        <f t="shared" si="97"/>
        <v>48883</v>
      </c>
      <c r="IBR8" s="6">
        <f t="shared" si="97"/>
        <v>48884</v>
      </c>
      <c r="IBS8" s="6">
        <f t="shared" si="97"/>
        <v>48885</v>
      </c>
      <c r="IBT8" s="6">
        <f t="shared" si="97"/>
        <v>48886</v>
      </c>
      <c r="IBU8" s="6">
        <f t="shared" si="97"/>
        <v>48887</v>
      </c>
      <c r="IBV8" s="16">
        <f t="shared" si="97"/>
        <v>48888</v>
      </c>
      <c r="IBW8" s="16">
        <f t="shared" si="97"/>
        <v>48889</v>
      </c>
      <c r="IBX8" s="6">
        <f t="shared" si="97"/>
        <v>48890</v>
      </c>
      <c r="IBY8" s="6">
        <f t="shared" si="97"/>
        <v>48891</v>
      </c>
      <c r="IBZ8" s="6">
        <f t="shared" si="97"/>
        <v>48892</v>
      </c>
      <c r="ICA8" s="6">
        <f t="shared" si="97"/>
        <v>48893</v>
      </c>
      <c r="ICB8" s="6">
        <f t="shared" si="97"/>
        <v>48894</v>
      </c>
      <c r="ICC8" s="16">
        <f t="shared" si="97"/>
        <v>48895</v>
      </c>
      <c r="ICD8" s="16">
        <f t="shared" si="97"/>
        <v>48896</v>
      </c>
      <c r="ICE8" s="6">
        <f t="shared" si="97"/>
        <v>48897</v>
      </c>
      <c r="ICF8" s="6">
        <f t="shared" si="97"/>
        <v>48898</v>
      </c>
      <c r="ICG8" s="6">
        <f t="shared" si="97"/>
        <v>48899</v>
      </c>
      <c r="ICH8" s="6">
        <f t="shared" si="97"/>
        <v>48900</v>
      </c>
      <c r="ICI8" s="6">
        <f t="shared" si="97"/>
        <v>48901</v>
      </c>
      <c r="ICJ8" s="16">
        <f t="shared" si="97"/>
        <v>48902</v>
      </c>
      <c r="ICK8" s="16">
        <f t="shared" si="97"/>
        <v>48903</v>
      </c>
      <c r="ICL8" s="6">
        <f t="shared" si="97"/>
        <v>48904</v>
      </c>
      <c r="ICM8" s="6">
        <f t="shared" si="97"/>
        <v>48905</v>
      </c>
      <c r="ICN8" s="6">
        <f t="shared" si="97"/>
        <v>48906</v>
      </c>
      <c r="ICO8" s="6">
        <f t="shared" si="97"/>
        <v>48907</v>
      </c>
      <c r="ICP8" s="6">
        <f t="shared" si="97"/>
        <v>48908</v>
      </c>
      <c r="ICQ8" s="16">
        <f t="shared" si="97"/>
        <v>48909</v>
      </c>
      <c r="ICR8" s="16">
        <f t="shared" si="97"/>
        <v>48910</v>
      </c>
      <c r="ICS8" s="6">
        <f t="shared" si="97"/>
        <v>48911</v>
      </c>
      <c r="ICT8" s="6">
        <f t="shared" si="97"/>
        <v>48912</v>
      </c>
      <c r="ICU8" s="6">
        <f t="shared" si="97"/>
        <v>48913</v>
      </c>
      <c r="ICV8" s="6">
        <f t="shared" si="97"/>
        <v>48914</v>
      </c>
      <c r="ICW8" s="6">
        <f t="shared" si="97"/>
        <v>48915</v>
      </c>
      <c r="ICX8" s="16">
        <f t="shared" si="97"/>
        <v>48916</v>
      </c>
      <c r="ICY8" s="16">
        <f t="shared" si="97"/>
        <v>48917</v>
      </c>
      <c r="ICZ8" s="6">
        <f t="shared" si="97"/>
        <v>48918</v>
      </c>
      <c r="IDA8" s="6">
        <f t="shared" si="97"/>
        <v>48919</v>
      </c>
      <c r="IDB8" s="6">
        <f t="shared" si="97"/>
        <v>48920</v>
      </c>
      <c r="IDC8" s="6">
        <f t="shared" si="97"/>
        <v>48921</v>
      </c>
      <c r="IDD8" s="6">
        <f t="shared" si="97"/>
        <v>48922</v>
      </c>
      <c r="IDE8" s="16">
        <f t="shared" si="97"/>
        <v>48923</v>
      </c>
      <c r="IDF8" s="16">
        <f t="shared" si="97"/>
        <v>48924</v>
      </c>
      <c r="IDG8" s="6">
        <f t="shared" si="97"/>
        <v>48925</v>
      </c>
      <c r="IDH8" s="6">
        <f t="shared" si="97"/>
        <v>48926</v>
      </c>
      <c r="IDI8" s="6">
        <f t="shared" si="97"/>
        <v>48927</v>
      </c>
      <c r="IDJ8" s="6">
        <f t="shared" si="97"/>
        <v>48928</v>
      </c>
      <c r="IDK8" s="6">
        <f t="shared" si="97"/>
        <v>48929</v>
      </c>
      <c r="IDL8" s="16">
        <f t="shared" si="97"/>
        <v>48930</v>
      </c>
      <c r="IDM8" s="16">
        <f t="shared" si="97"/>
        <v>48931</v>
      </c>
      <c r="IDN8" s="6">
        <f t="shared" si="97"/>
        <v>48932</v>
      </c>
      <c r="IDO8" s="6">
        <f t="shared" si="97"/>
        <v>48933</v>
      </c>
      <c r="IDP8" s="6">
        <f t="shared" si="97"/>
        <v>48934</v>
      </c>
      <c r="IDQ8" s="6">
        <f t="shared" si="97"/>
        <v>48935</v>
      </c>
      <c r="IDR8" s="6">
        <f t="shared" si="97"/>
        <v>48936</v>
      </c>
      <c r="IDS8" s="16">
        <f t="shared" si="97"/>
        <v>48937</v>
      </c>
      <c r="IDT8" s="16">
        <f t="shared" si="97"/>
        <v>48938</v>
      </c>
      <c r="IDU8" s="6">
        <f t="shared" si="97"/>
        <v>48939</v>
      </c>
      <c r="IDV8" s="6">
        <f t="shared" si="97"/>
        <v>48940</v>
      </c>
      <c r="IDW8" s="6">
        <f t="shared" si="97"/>
        <v>48941</v>
      </c>
      <c r="IDX8" s="6">
        <f t="shared" si="97"/>
        <v>48942</v>
      </c>
      <c r="IDY8" s="6">
        <f t="shared" si="97"/>
        <v>48943</v>
      </c>
      <c r="IDZ8" s="16">
        <f t="shared" si="97"/>
        <v>48944</v>
      </c>
      <c r="IEA8" s="16">
        <f t="shared" ref="IEA8:IGL8" si="98">IEA4</f>
        <v>48945</v>
      </c>
      <c r="IEB8" s="6">
        <f t="shared" si="98"/>
        <v>48946</v>
      </c>
      <c r="IEC8" s="6">
        <f t="shared" si="98"/>
        <v>48947</v>
      </c>
      <c r="IED8" s="6">
        <f t="shared" si="98"/>
        <v>48948</v>
      </c>
      <c r="IEE8" s="6">
        <f t="shared" si="98"/>
        <v>48949</v>
      </c>
      <c r="IEF8" s="6">
        <f t="shared" si="98"/>
        <v>48950</v>
      </c>
      <c r="IEG8" s="16">
        <f t="shared" si="98"/>
        <v>48951</v>
      </c>
      <c r="IEH8" s="16">
        <f t="shared" si="98"/>
        <v>48952</v>
      </c>
      <c r="IEI8" s="6">
        <f t="shared" si="98"/>
        <v>48953</v>
      </c>
      <c r="IEJ8" s="6">
        <f t="shared" si="98"/>
        <v>48954</v>
      </c>
      <c r="IEK8" s="6">
        <f t="shared" si="98"/>
        <v>48955</v>
      </c>
      <c r="IEL8" s="6">
        <f t="shared" si="98"/>
        <v>48956</v>
      </c>
      <c r="IEM8" s="6">
        <f t="shared" si="98"/>
        <v>48957</v>
      </c>
      <c r="IEN8" s="16">
        <f t="shared" si="98"/>
        <v>48958</v>
      </c>
      <c r="IEO8" s="16">
        <f t="shared" si="98"/>
        <v>48959</v>
      </c>
      <c r="IEP8" s="6">
        <f t="shared" si="98"/>
        <v>48960</v>
      </c>
      <c r="IEQ8" s="6">
        <f t="shared" si="98"/>
        <v>48961</v>
      </c>
      <c r="IER8" s="6">
        <f t="shared" si="98"/>
        <v>48962</v>
      </c>
      <c r="IES8" s="6">
        <f t="shared" si="98"/>
        <v>48963</v>
      </c>
      <c r="IET8" s="6">
        <f t="shared" si="98"/>
        <v>48964</v>
      </c>
      <c r="IEU8" s="16">
        <f t="shared" si="98"/>
        <v>48965</v>
      </c>
      <c r="IEV8" s="16">
        <f t="shared" si="98"/>
        <v>48966</v>
      </c>
      <c r="IEW8" s="6">
        <f t="shared" si="98"/>
        <v>48967</v>
      </c>
      <c r="IEX8" s="6">
        <f t="shared" si="98"/>
        <v>48968</v>
      </c>
      <c r="IEY8" s="6">
        <f t="shared" si="98"/>
        <v>48969</v>
      </c>
      <c r="IEZ8" s="6">
        <f t="shared" si="98"/>
        <v>48970</v>
      </c>
      <c r="IFA8" s="6">
        <f t="shared" si="98"/>
        <v>48971</v>
      </c>
      <c r="IFB8" s="16">
        <f t="shared" si="98"/>
        <v>48972</v>
      </c>
      <c r="IFC8" s="16">
        <f t="shared" si="98"/>
        <v>48973</v>
      </c>
      <c r="IFD8" s="6">
        <f t="shared" si="98"/>
        <v>48974</v>
      </c>
      <c r="IFE8" s="6">
        <f t="shared" si="98"/>
        <v>48975</v>
      </c>
      <c r="IFF8" s="6">
        <f t="shared" si="98"/>
        <v>48976</v>
      </c>
      <c r="IFG8" s="6">
        <f t="shared" si="98"/>
        <v>48977</v>
      </c>
      <c r="IFH8" s="6">
        <f t="shared" si="98"/>
        <v>48978</v>
      </c>
      <c r="IFI8" s="16">
        <f t="shared" si="98"/>
        <v>48979</v>
      </c>
      <c r="IFJ8" s="16">
        <f t="shared" si="98"/>
        <v>48980</v>
      </c>
      <c r="IFK8" s="6">
        <f t="shared" si="98"/>
        <v>48981</v>
      </c>
      <c r="IFL8" s="6">
        <f t="shared" si="98"/>
        <v>48982</v>
      </c>
      <c r="IFM8" s="6">
        <f t="shared" si="98"/>
        <v>48983</v>
      </c>
      <c r="IFN8" s="6">
        <f t="shared" si="98"/>
        <v>48984</v>
      </c>
      <c r="IFO8" s="6">
        <f t="shared" si="98"/>
        <v>48985</v>
      </c>
      <c r="IFP8" s="16">
        <f t="shared" si="98"/>
        <v>48986</v>
      </c>
      <c r="IFQ8" s="16">
        <f t="shared" si="98"/>
        <v>48987</v>
      </c>
      <c r="IFR8" s="6">
        <f t="shared" si="98"/>
        <v>48988</v>
      </c>
      <c r="IFS8" s="6">
        <f t="shared" si="98"/>
        <v>48989</v>
      </c>
      <c r="IFT8" s="6">
        <f t="shared" si="98"/>
        <v>48990</v>
      </c>
      <c r="IFU8" s="6">
        <f t="shared" si="98"/>
        <v>48991</v>
      </c>
      <c r="IFV8" s="6">
        <f t="shared" si="98"/>
        <v>48992</v>
      </c>
      <c r="IFW8" s="16">
        <f t="shared" si="98"/>
        <v>48993</v>
      </c>
      <c r="IFX8" s="16">
        <f t="shared" si="98"/>
        <v>48994</v>
      </c>
      <c r="IFY8" s="6">
        <f t="shared" si="98"/>
        <v>48995</v>
      </c>
      <c r="IFZ8" s="6">
        <f t="shared" si="98"/>
        <v>48996</v>
      </c>
      <c r="IGA8" s="6">
        <f t="shared" si="98"/>
        <v>48997</v>
      </c>
      <c r="IGB8" s="6">
        <f t="shared" si="98"/>
        <v>48998</v>
      </c>
      <c r="IGC8" s="6">
        <f t="shared" si="98"/>
        <v>48999</v>
      </c>
      <c r="IGD8" s="16">
        <f t="shared" si="98"/>
        <v>49000</v>
      </c>
      <c r="IGE8" s="16">
        <f t="shared" si="98"/>
        <v>49001</v>
      </c>
      <c r="IGF8" s="6">
        <f t="shared" si="98"/>
        <v>49002</v>
      </c>
      <c r="IGG8" s="6">
        <f t="shared" si="98"/>
        <v>49003</v>
      </c>
      <c r="IGH8" s="6">
        <f t="shared" si="98"/>
        <v>49004</v>
      </c>
      <c r="IGI8" s="6">
        <f t="shared" si="98"/>
        <v>49005</v>
      </c>
      <c r="IGJ8" s="6">
        <f t="shared" si="98"/>
        <v>49006</v>
      </c>
      <c r="IGK8" s="16">
        <f t="shared" si="98"/>
        <v>49007</v>
      </c>
      <c r="IGL8" s="16">
        <f t="shared" si="98"/>
        <v>49008</v>
      </c>
      <c r="IGM8" s="6">
        <f t="shared" ref="IGM8:IIX8" si="99">IGM4</f>
        <v>49009</v>
      </c>
      <c r="IGN8" s="6">
        <f t="shared" si="99"/>
        <v>49010</v>
      </c>
      <c r="IGO8" s="6">
        <f t="shared" si="99"/>
        <v>49011</v>
      </c>
      <c r="IGP8" s="6">
        <f t="shared" si="99"/>
        <v>49012</v>
      </c>
      <c r="IGQ8" s="6">
        <f t="shared" si="99"/>
        <v>49013</v>
      </c>
      <c r="IGR8" s="16">
        <f t="shared" si="99"/>
        <v>49014</v>
      </c>
      <c r="IGS8" s="16">
        <f t="shared" si="99"/>
        <v>49015</v>
      </c>
      <c r="IGT8" s="6">
        <f t="shared" si="99"/>
        <v>49016</v>
      </c>
      <c r="IGU8" s="6">
        <f t="shared" si="99"/>
        <v>49017</v>
      </c>
      <c r="IGV8" s="6">
        <f t="shared" si="99"/>
        <v>49018</v>
      </c>
      <c r="IGW8" s="6">
        <f t="shared" si="99"/>
        <v>49019</v>
      </c>
      <c r="IGX8" s="6">
        <f t="shared" si="99"/>
        <v>49020</v>
      </c>
      <c r="IGY8" s="16">
        <f t="shared" si="99"/>
        <v>49021</v>
      </c>
      <c r="IGZ8" s="16">
        <f t="shared" si="99"/>
        <v>49022</v>
      </c>
      <c r="IHA8" s="6">
        <f t="shared" si="99"/>
        <v>49023</v>
      </c>
      <c r="IHB8" s="6">
        <f t="shared" si="99"/>
        <v>49024</v>
      </c>
      <c r="IHC8" s="6">
        <f t="shared" si="99"/>
        <v>49025</v>
      </c>
      <c r="IHD8" s="6">
        <f t="shared" si="99"/>
        <v>49026</v>
      </c>
      <c r="IHE8" s="6">
        <f t="shared" si="99"/>
        <v>49027</v>
      </c>
      <c r="IHF8" s="16">
        <f t="shared" si="99"/>
        <v>49028</v>
      </c>
      <c r="IHG8" s="16">
        <f t="shared" si="99"/>
        <v>49029</v>
      </c>
      <c r="IHH8" s="6">
        <f t="shared" si="99"/>
        <v>49030</v>
      </c>
      <c r="IHI8" s="6">
        <f t="shared" si="99"/>
        <v>49031</v>
      </c>
      <c r="IHJ8" s="6">
        <f t="shared" si="99"/>
        <v>49032</v>
      </c>
      <c r="IHK8" s="6">
        <f t="shared" si="99"/>
        <v>49033</v>
      </c>
      <c r="IHL8" s="6">
        <f t="shared" si="99"/>
        <v>49034</v>
      </c>
      <c r="IHM8" s="16">
        <f t="shared" si="99"/>
        <v>49035</v>
      </c>
      <c r="IHN8" s="16">
        <f t="shared" si="99"/>
        <v>49036</v>
      </c>
      <c r="IHO8" s="6">
        <f t="shared" si="99"/>
        <v>49037</v>
      </c>
      <c r="IHP8" s="6">
        <f t="shared" si="99"/>
        <v>49038</v>
      </c>
      <c r="IHQ8" s="6">
        <f t="shared" si="99"/>
        <v>49039</v>
      </c>
      <c r="IHR8" s="6">
        <f t="shared" si="99"/>
        <v>49040</v>
      </c>
      <c r="IHS8" s="6">
        <f t="shared" si="99"/>
        <v>49041</v>
      </c>
      <c r="IHT8" s="16">
        <f t="shared" si="99"/>
        <v>49042</v>
      </c>
      <c r="IHU8" s="16">
        <f t="shared" si="99"/>
        <v>49043</v>
      </c>
      <c r="IHV8" s="6">
        <f t="shared" si="99"/>
        <v>49044</v>
      </c>
      <c r="IHW8" s="6">
        <f t="shared" si="99"/>
        <v>49045</v>
      </c>
      <c r="IHX8" s="6">
        <f t="shared" si="99"/>
        <v>49046</v>
      </c>
      <c r="IHY8" s="6">
        <f t="shared" si="99"/>
        <v>49047</v>
      </c>
      <c r="IHZ8" s="6">
        <f t="shared" si="99"/>
        <v>49048</v>
      </c>
      <c r="IIA8" s="16">
        <f t="shared" si="99"/>
        <v>49049</v>
      </c>
      <c r="IIB8" s="16">
        <f t="shared" si="99"/>
        <v>49050</v>
      </c>
      <c r="IIC8" s="6">
        <f t="shared" si="99"/>
        <v>49051</v>
      </c>
      <c r="IID8" s="6">
        <f t="shared" si="99"/>
        <v>49052</v>
      </c>
      <c r="IIE8" s="6">
        <f t="shared" si="99"/>
        <v>49053</v>
      </c>
      <c r="IIF8" s="6">
        <f t="shared" si="99"/>
        <v>49054</v>
      </c>
      <c r="IIG8" s="6">
        <f t="shared" si="99"/>
        <v>49055</v>
      </c>
      <c r="IIH8" s="16">
        <f t="shared" si="99"/>
        <v>49056</v>
      </c>
      <c r="III8" s="16">
        <f t="shared" si="99"/>
        <v>49057</v>
      </c>
      <c r="IIJ8" s="6">
        <f t="shared" si="99"/>
        <v>49058</v>
      </c>
      <c r="IIK8" s="6">
        <f t="shared" si="99"/>
        <v>49059</v>
      </c>
      <c r="IIL8" s="6">
        <f t="shared" si="99"/>
        <v>49060</v>
      </c>
      <c r="IIM8" s="6">
        <f t="shared" si="99"/>
        <v>49061</v>
      </c>
      <c r="IIN8" s="6">
        <f t="shared" si="99"/>
        <v>49062</v>
      </c>
      <c r="IIO8" s="16">
        <f t="shared" si="99"/>
        <v>49063</v>
      </c>
      <c r="IIP8" s="16">
        <f t="shared" si="99"/>
        <v>49064</v>
      </c>
      <c r="IIQ8" s="6">
        <f t="shared" si="99"/>
        <v>49065</v>
      </c>
      <c r="IIR8" s="6">
        <f t="shared" si="99"/>
        <v>49066</v>
      </c>
      <c r="IIS8" s="6">
        <f t="shared" si="99"/>
        <v>49067</v>
      </c>
      <c r="IIT8" s="6">
        <f t="shared" si="99"/>
        <v>49068</v>
      </c>
      <c r="IIU8" s="6">
        <f t="shared" si="99"/>
        <v>49069</v>
      </c>
      <c r="IIV8" s="16">
        <f t="shared" si="99"/>
        <v>49070</v>
      </c>
      <c r="IIW8" s="16">
        <f t="shared" si="99"/>
        <v>49071</v>
      </c>
      <c r="IIX8" s="6">
        <f t="shared" si="99"/>
        <v>49072</v>
      </c>
      <c r="IIY8" s="6">
        <f t="shared" ref="IIY8:ILJ8" si="100">IIY4</f>
        <v>49073</v>
      </c>
      <c r="IIZ8" s="6">
        <f t="shared" si="100"/>
        <v>49074</v>
      </c>
      <c r="IJA8" s="6">
        <f t="shared" si="100"/>
        <v>49075</v>
      </c>
      <c r="IJB8" s="6">
        <f t="shared" si="100"/>
        <v>49076</v>
      </c>
      <c r="IJC8" s="16">
        <f t="shared" si="100"/>
        <v>49077</v>
      </c>
      <c r="IJD8" s="16">
        <f t="shared" si="100"/>
        <v>49078</v>
      </c>
      <c r="IJE8" s="6">
        <f t="shared" si="100"/>
        <v>49079</v>
      </c>
      <c r="IJF8" s="6">
        <f t="shared" si="100"/>
        <v>49080</v>
      </c>
      <c r="IJG8" s="6">
        <f t="shared" si="100"/>
        <v>49081</v>
      </c>
      <c r="IJH8" s="6">
        <f t="shared" si="100"/>
        <v>49082</v>
      </c>
      <c r="IJI8" s="6">
        <f t="shared" si="100"/>
        <v>49083</v>
      </c>
      <c r="IJJ8" s="16">
        <f t="shared" si="100"/>
        <v>49084</v>
      </c>
      <c r="IJK8" s="16">
        <f t="shared" si="100"/>
        <v>49085</v>
      </c>
      <c r="IJL8" s="6">
        <f t="shared" si="100"/>
        <v>49086</v>
      </c>
      <c r="IJM8" s="6">
        <f t="shared" si="100"/>
        <v>49087</v>
      </c>
      <c r="IJN8" s="6">
        <f t="shared" si="100"/>
        <v>49088</v>
      </c>
      <c r="IJO8" s="6">
        <f t="shared" si="100"/>
        <v>49089</v>
      </c>
      <c r="IJP8" s="6">
        <f t="shared" si="100"/>
        <v>49090</v>
      </c>
      <c r="IJQ8" s="16">
        <f t="shared" si="100"/>
        <v>49091</v>
      </c>
      <c r="IJR8" s="16">
        <f t="shared" si="100"/>
        <v>49092</v>
      </c>
      <c r="IJS8" s="6">
        <f t="shared" si="100"/>
        <v>49093</v>
      </c>
      <c r="IJT8" s="6">
        <f t="shared" si="100"/>
        <v>49094</v>
      </c>
      <c r="IJU8" s="6">
        <f t="shared" si="100"/>
        <v>49095</v>
      </c>
      <c r="IJV8" s="6">
        <f t="shared" si="100"/>
        <v>49096</v>
      </c>
      <c r="IJW8" s="6">
        <f t="shared" si="100"/>
        <v>49097</v>
      </c>
      <c r="IJX8" s="16">
        <f t="shared" si="100"/>
        <v>49098</v>
      </c>
      <c r="IJY8" s="16">
        <f t="shared" si="100"/>
        <v>49099</v>
      </c>
      <c r="IJZ8" s="6">
        <f t="shared" si="100"/>
        <v>49100</v>
      </c>
      <c r="IKA8" s="6">
        <f t="shared" si="100"/>
        <v>49101</v>
      </c>
      <c r="IKB8" s="6">
        <f t="shared" si="100"/>
        <v>49102</v>
      </c>
      <c r="IKC8" s="6">
        <f t="shared" si="100"/>
        <v>49103</v>
      </c>
      <c r="IKD8" s="6">
        <f t="shared" si="100"/>
        <v>49104</v>
      </c>
      <c r="IKE8" s="16">
        <f t="shared" si="100"/>
        <v>49105</v>
      </c>
      <c r="IKF8" s="16">
        <f t="shared" si="100"/>
        <v>49106</v>
      </c>
      <c r="IKG8" s="6">
        <f t="shared" si="100"/>
        <v>49107</v>
      </c>
      <c r="IKH8" s="6">
        <f t="shared" si="100"/>
        <v>49108</v>
      </c>
      <c r="IKI8" s="6">
        <f t="shared" si="100"/>
        <v>49109</v>
      </c>
      <c r="IKJ8" s="6">
        <f t="shared" si="100"/>
        <v>49110</v>
      </c>
      <c r="IKK8" s="6">
        <f t="shared" si="100"/>
        <v>49111</v>
      </c>
      <c r="IKL8" s="16">
        <f t="shared" si="100"/>
        <v>49112</v>
      </c>
      <c r="IKM8" s="16">
        <f t="shared" si="100"/>
        <v>49113</v>
      </c>
      <c r="IKN8" s="6">
        <f t="shared" si="100"/>
        <v>49114</v>
      </c>
      <c r="IKO8" s="6">
        <f t="shared" si="100"/>
        <v>49115</v>
      </c>
      <c r="IKP8" s="6">
        <f t="shared" si="100"/>
        <v>49116</v>
      </c>
      <c r="IKQ8" s="6">
        <f t="shared" si="100"/>
        <v>49117</v>
      </c>
      <c r="IKR8" s="6">
        <f t="shared" si="100"/>
        <v>49118</v>
      </c>
      <c r="IKS8" s="16">
        <f t="shared" si="100"/>
        <v>49119</v>
      </c>
      <c r="IKT8" s="16">
        <f t="shared" si="100"/>
        <v>49120</v>
      </c>
      <c r="IKU8" s="6">
        <f t="shared" si="100"/>
        <v>49121</v>
      </c>
      <c r="IKV8" s="6">
        <f t="shared" si="100"/>
        <v>49122</v>
      </c>
      <c r="IKW8" s="6">
        <f t="shared" si="100"/>
        <v>49123</v>
      </c>
      <c r="IKX8" s="6">
        <f t="shared" si="100"/>
        <v>49124</v>
      </c>
      <c r="IKY8" s="6">
        <f t="shared" si="100"/>
        <v>49125</v>
      </c>
      <c r="IKZ8" s="16">
        <f t="shared" si="100"/>
        <v>49126</v>
      </c>
      <c r="ILA8" s="16">
        <f t="shared" si="100"/>
        <v>49127</v>
      </c>
      <c r="ILB8" s="6">
        <f t="shared" si="100"/>
        <v>49128</v>
      </c>
      <c r="ILC8" s="6">
        <f t="shared" si="100"/>
        <v>49129</v>
      </c>
      <c r="ILD8" s="6">
        <f t="shared" si="100"/>
        <v>49130</v>
      </c>
      <c r="ILE8" s="6">
        <f t="shared" si="100"/>
        <v>49131</v>
      </c>
      <c r="ILF8" s="6">
        <f t="shared" si="100"/>
        <v>49132</v>
      </c>
      <c r="ILG8" s="16">
        <f t="shared" si="100"/>
        <v>49133</v>
      </c>
      <c r="ILH8" s="16">
        <f t="shared" si="100"/>
        <v>49134</v>
      </c>
      <c r="ILI8" s="6">
        <f t="shared" si="100"/>
        <v>49135</v>
      </c>
      <c r="ILJ8" s="6">
        <f t="shared" si="100"/>
        <v>49136</v>
      </c>
      <c r="ILK8" s="6">
        <f t="shared" ref="ILK8:INV8" si="101">ILK4</f>
        <v>49137</v>
      </c>
      <c r="ILL8" s="6">
        <f t="shared" si="101"/>
        <v>49138</v>
      </c>
      <c r="ILM8" s="6">
        <f t="shared" si="101"/>
        <v>49139</v>
      </c>
      <c r="ILN8" s="16">
        <f t="shared" si="101"/>
        <v>49140</v>
      </c>
      <c r="ILO8" s="16">
        <f t="shared" si="101"/>
        <v>49141</v>
      </c>
      <c r="ILP8" s="6">
        <f t="shared" si="101"/>
        <v>49142</v>
      </c>
      <c r="ILQ8" s="6">
        <f t="shared" si="101"/>
        <v>49143</v>
      </c>
      <c r="ILR8" s="6">
        <f t="shared" si="101"/>
        <v>49144</v>
      </c>
      <c r="ILS8" s="6">
        <f t="shared" si="101"/>
        <v>49145</v>
      </c>
      <c r="ILT8" s="6">
        <f t="shared" si="101"/>
        <v>49146</v>
      </c>
      <c r="ILU8" s="16">
        <f t="shared" si="101"/>
        <v>49147</v>
      </c>
      <c r="ILV8" s="16">
        <f t="shared" si="101"/>
        <v>49148</v>
      </c>
      <c r="ILW8" s="6">
        <f t="shared" si="101"/>
        <v>49149</v>
      </c>
      <c r="ILX8" s="6">
        <f t="shared" si="101"/>
        <v>49150</v>
      </c>
      <c r="ILY8" s="6">
        <f t="shared" si="101"/>
        <v>49151</v>
      </c>
      <c r="ILZ8" s="6">
        <f t="shared" si="101"/>
        <v>49152</v>
      </c>
      <c r="IMA8" s="6">
        <f t="shared" si="101"/>
        <v>49153</v>
      </c>
      <c r="IMB8" s="16">
        <f t="shared" si="101"/>
        <v>49154</v>
      </c>
      <c r="IMC8" s="16">
        <f t="shared" si="101"/>
        <v>49155</v>
      </c>
      <c r="IMD8" s="6">
        <f t="shared" si="101"/>
        <v>49156</v>
      </c>
      <c r="IME8" s="6">
        <f t="shared" si="101"/>
        <v>49157</v>
      </c>
      <c r="IMF8" s="6">
        <f t="shared" si="101"/>
        <v>49158</v>
      </c>
      <c r="IMG8" s="6">
        <f t="shared" si="101"/>
        <v>49159</v>
      </c>
      <c r="IMH8" s="6">
        <f t="shared" si="101"/>
        <v>49160</v>
      </c>
      <c r="IMI8" s="16">
        <f t="shared" si="101"/>
        <v>49161</v>
      </c>
      <c r="IMJ8" s="16">
        <f t="shared" si="101"/>
        <v>49162</v>
      </c>
      <c r="IMK8" s="6">
        <f t="shared" si="101"/>
        <v>49163</v>
      </c>
      <c r="IML8" s="6">
        <f t="shared" si="101"/>
        <v>49164</v>
      </c>
      <c r="IMM8" s="6">
        <f t="shared" si="101"/>
        <v>49165</v>
      </c>
      <c r="IMN8" s="6">
        <f t="shared" si="101"/>
        <v>49166</v>
      </c>
      <c r="IMO8" s="6">
        <f t="shared" si="101"/>
        <v>49167</v>
      </c>
      <c r="IMP8" s="16">
        <f t="shared" si="101"/>
        <v>49168</v>
      </c>
      <c r="IMQ8" s="16">
        <f t="shared" si="101"/>
        <v>49169</v>
      </c>
      <c r="IMR8" s="6">
        <f t="shared" si="101"/>
        <v>49170</v>
      </c>
      <c r="IMS8" s="6">
        <f t="shared" si="101"/>
        <v>49171</v>
      </c>
      <c r="IMT8" s="6">
        <f t="shared" si="101"/>
        <v>49172</v>
      </c>
      <c r="IMU8" s="6">
        <f t="shared" si="101"/>
        <v>49173</v>
      </c>
      <c r="IMV8" s="6">
        <f t="shared" si="101"/>
        <v>49174</v>
      </c>
      <c r="IMW8" s="16">
        <f t="shared" si="101"/>
        <v>49175</v>
      </c>
      <c r="IMX8" s="16">
        <f t="shared" si="101"/>
        <v>49176</v>
      </c>
      <c r="IMY8" s="6">
        <f t="shared" si="101"/>
        <v>49177</v>
      </c>
      <c r="IMZ8" s="6">
        <f t="shared" si="101"/>
        <v>49178</v>
      </c>
      <c r="INA8" s="6">
        <f t="shared" si="101"/>
        <v>49179</v>
      </c>
      <c r="INB8" s="6">
        <f t="shared" si="101"/>
        <v>49180</v>
      </c>
      <c r="INC8" s="6">
        <f t="shared" si="101"/>
        <v>49181</v>
      </c>
      <c r="IND8" s="16">
        <f t="shared" si="101"/>
        <v>49182</v>
      </c>
      <c r="INE8" s="16">
        <f t="shared" si="101"/>
        <v>49183</v>
      </c>
      <c r="INF8" s="6">
        <f t="shared" si="101"/>
        <v>49184</v>
      </c>
      <c r="ING8" s="6">
        <f t="shared" si="101"/>
        <v>49185</v>
      </c>
      <c r="INH8" s="6">
        <f t="shared" si="101"/>
        <v>49186</v>
      </c>
      <c r="INI8" s="6">
        <f t="shared" si="101"/>
        <v>49187</v>
      </c>
      <c r="INJ8" s="6">
        <f t="shared" si="101"/>
        <v>49188</v>
      </c>
      <c r="INK8" s="16">
        <f t="shared" si="101"/>
        <v>49189</v>
      </c>
      <c r="INL8" s="16">
        <f t="shared" si="101"/>
        <v>49190</v>
      </c>
      <c r="INM8" s="6">
        <f t="shared" si="101"/>
        <v>49191</v>
      </c>
      <c r="INN8" s="6">
        <f t="shared" si="101"/>
        <v>49192</v>
      </c>
      <c r="INO8" s="6">
        <f t="shared" si="101"/>
        <v>49193</v>
      </c>
      <c r="INP8" s="6">
        <f t="shared" si="101"/>
        <v>49194</v>
      </c>
      <c r="INQ8" s="6">
        <f t="shared" si="101"/>
        <v>49195</v>
      </c>
      <c r="INR8" s="16">
        <f t="shared" si="101"/>
        <v>49196</v>
      </c>
      <c r="INS8" s="16">
        <f t="shared" si="101"/>
        <v>49197</v>
      </c>
      <c r="INT8" s="6">
        <f t="shared" si="101"/>
        <v>49198</v>
      </c>
      <c r="INU8" s="6">
        <f t="shared" si="101"/>
        <v>49199</v>
      </c>
      <c r="INV8" s="6">
        <f t="shared" si="101"/>
        <v>49200</v>
      </c>
      <c r="INW8" s="6">
        <f t="shared" ref="INW8:IQH8" si="102">INW4</f>
        <v>49201</v>
      </c>
      <c r="INX8" s="6">
        <f t="shared" si="102"/>
        <v>49202</v>
      </c>
      <c r="INY8" s="16">
        <f t="shared" si="102"/>
        <v>49203</v>
      </c>
      <c r="INZ8" s="16">
        <f t="shared" si="102"/>
        <v>49204</v>
      </c>
      <c r="IOA8" s="6">
        <f t="shared" si="102"/>
        <v>49205</v>
      </c>
      <c r="IOB8" s="6">
        <f t="shared" si="102"/>
        <v>49206</v>
      </c>
      <c r="IOC8" s="6">
        <f t="shared" si="102"/>
        <v>49207</v>
      </c>
      <c r="IOD8" s="6">
        <f t="shared" si="102"/>
        <v>49208</v>
      </c>
      <c r="IOE8" s="6">
        <f t="shared" si="102"/>
        <v>49209</v>
      </c>
      <c r="IOF8" s="16">
        <f t="shared" si="102"/>
        <v>49210</v>
      </c>
      <c r="IOG8" s="16">
        <f t="shared" si="102"/>
        <v>49211</v>
      </c>
      <c r="IOH8" s="6">
        <f t="shared" si="102"/>
        <v>49212</v>
      </c>
      <c r="IOI8" s="6">
        <f t="shared" si="102"/>
        <v>49213</v>
      </c>
      <c r="IOJ8" s="6">
        <f t="shared" si="102"/>
        <v>49214</v>
      </c>
      <c r="IOK8" s="6">
        <f t="shared" si="102"/>
        <v>49215</v>
      </c>
      <c r="IOL8" s="6">
        <f t="shared" si="102"/>
        <v>49216</v>
      </c>
      <c r="IOM8" s="16">
        <f t="shared" si="102"/>
        <v>49217</v>
      </c>
      <c r="ION8" s="16">
        <f t="shared" si="102"/>
        <v>49218</v>
      </c>
      <c r="IOO8" s="6">
        <f t="shared" si="102"/>
        <v>49219</v>
      </c>
      <c r="IOP8" s="6">
        <f t="shared" si="102"/>
        <v>49220</v>
      </c>
      <c r="IOQ8" s="6">
        <f t="shared" si="102"/>
        <v>49221</v>
      </c>
      <c r="IOR8" s="6">
        <f t="shared" si="102"/>
        <v>49222</v>
      </c>
      <c r="IOS8" s="6">
        <f t="shared" si="102"/>
        <v>49223</v>
      </c>
      <c r="IOT8" s="16">
        <f t="shared" si="102"/>
        <v>49224</v>
      </c>
      <c r="IOU8" s="16">
        <f t="shared" si="102"/>
        <v>49225</v>
      </c>
      <c r="IOV8" s="6">
        <f t="shared" si="102"/>
        <v>49226</v>
      </c>
      <c r="IOW8" s="6">
        <f t="shared" si="102"/>
        <v>49227</v>
      </c>
      <c r="IOX8" s="6">
        <f t="shared" si="102"/>
        <v>49228</v>
      </c>
      <c r="IOY8" s="6">
        <f t="shared" si="102"/>
        <v>49229</v>
      </c>
      <c r="IOZ8" s="6">
        <f t="shared" si="102"/>
        <v>49230</v>
      </c>
      <c r="IPA8" s="16">
        <f t="shared" si="102"/>
        <v>49231</v>
      </c>
      <c r="IPB8" s="16">
        <f t="shared" si="102"/>
        <v>49232</v>
      </c>
      <c r="IPC8" s="6">
        <f t="shared" si="102"/>
        <v>49233</v>
      </c>
      <c r="IPD8" s="6">
        <f t="shared" si="102"/>
        <v>49234</v>
      </c>
      <c r="IPE8" s="6">
        <f t="shared" si="102"/>
        <v>49235</v>
      </c>
      <c r="IPF8" s="6">
        <f t="shared" si="102"/>
        <v>49236</v>
      </c>
      <c r="IPG8" s="6">
        <f t="shared" si="102"/>
        <v>49237</v>
      </c>
      <c r="IPH8" s="16">
        <f t="shared" si="102"/>
        <v>49238</v>
      </c>
      <c r="IPI8" s="16">
        <f t="shared" si="102"/>
        <v>49239</v>
      </c>
      <c r="IPJ8" s="6">
        <f t="shared" si="102"/>
        <v>49240</v>
      </c>
      <c r="IPK8" s="6">
        <f t="shared" si="102"/>
        <v>49241</v>
      </c>
      <c r="IPL8" s="6">
        <f t="shared" si="102"/>
        <v>49242</v>
      </c>
      <c r="IPM8" s="6">
        <f t="shared" si="102"/>
        <v>49243</v>
      </c>
      <c r="IPN8" s="6">
        <f t="shared" si="102"/>
        <v>49244</v>
      </c>
      <c r="IPO8" s="16">
        <f t="shared" si="102"/>
        <v>49245</v>
      </c>
      <c r="IPP8" s="16">
        <f t="shared" si="102"/>
        <v>49246</v>
      </c>
      <c r="IPQ8" s="6">
        <f t="shared" si="102"/>
        <v>49247</v>
      </c>
      <c r="IPR8" s="6">
        <f t="shared" si="102"/>
        <v>49248</v>
      </c>
      <c r="IPS8" s="6">
        <f t="shared" si="102"/>
        <v>49249</v>
      </c>
      <c r="IPT8" s="6">
        <f t="shared" si="102"/>
        <v>49250</v>
      </c>
      <c r="IPU8" s="6">
        <f t="shared" si="102"/>
        <v>49251</v>
      </c>
      <c r="IPV8" s="16">
        <f t="shared" si="102"/>
        <v>49252</v>
      </c>
      <c r="IPW8" s="16">
        <f t="shared" si="102"/>
        <v>49253</v>
      </c>
      <c r="IPX8" s="6">
        <f t="shared" si="102"/>
        <v>49254</v>
      </c>
      <c r="IPY8" s="6">
        <f t="shared" si="102"/>
        <v>49255</v>
      </c>
      <c r="IPZ8" s="6">
        <f t="shared" si="102"/>
        <v>49256</v>
      </c>
      <c r="IQA8" s="6">
        <f t="shared" si="102"/>
        <v>49257</v>
      </c>
      <c r="IQB8" s="6">
        <f t="shared" si="102"/>
        <v>49258</v>
      </c>
      <c r="IQC8" s="16">
        <f t="shared" si="102"/>
        <v>49259</v>
      </c>
      <c r="IQD8" s="16">
        <f t="shared" si="102"/>
        <v>49260</v>
      </c>
      <c r="IQE8" s="6">
        <f t="shared" si="102"/>
        <v>49261</v>
      </c>
      <c r="IQF8" s="6">
        <f t="shared" si="102"/>
        <v>49262</v>
      </c>
      <c r="IQG8" s="6">
        <f t="shared" si="102"/>
        <v>49263</v>
      </c>
      <c r="IQH8" s="6">
        <f t="shared" si="102"/>
        <v>49264</v>
      </c>
      <c r="IQI8" s="6">
        <f t="shared" ref="IQI8:IST8" si="103">IQI4</f>
        <v>49265</v>
      </c>
      <c r="IQJ8" s="16">
        <f t="shared" si="103"/>
        <v>49266</v>
      </c>
      <c r="IQK8" s="16">
        <f t="shared" si="103"/>
        <v>49267</v>
      </c>
      <c r="IQL8" s="6">
        <f t="shared" si="103"/>
        <v>49268</v>
      </c>
      <c r="IQM8" s="6">
        <f t="shared" si="103"/>
        <v>49269</v>
      </c>
      <c r="IQN8" s="6">
        <f t="shared" si="103"/>
        <v>49270</v>
      </c>
      <c r="IQO8" s="6">
        <f t="shared" si="103"/>
        <v>49271</v>
      </c>
      <c r="IQP8" s="6">
        <f t="shared" si="103"/>
        <v>49272</v>
      </c>
      <c r="IQQ8" s="16">
        <f t="shared" si="103"/>
        <v>49273</v>
      </c>
      <c r="IQR8" s="16">
        <f t="shared" si="103"/>
        <v>49274</v>
      </c>
      <c r="IQS8" s="6">
        <f t="shared" si="103"/>
        <v>49275</v>
      </c>
      <c r="IQT8" s="6">
        <f t="shared" si="103"/>
        <v>49276</v>
      </c>
      <c r="IQU8" s="6">
        <f t="shared" si="103"/>
        <v>49277</v>
      </c>
      <c r="IQV8" s="6">
        <f t="shared" si="103"/>
        <v>49278</v>
      </c>
      <c r="IQW8" s="6">
        <f t="shared" si="103"/>
        <v>49279</v>
      </c>
      <c r="IQX8" s="16">
        <f t="shared" si="103"/>
        <v>49280</v>
      </c>
      <c r="IQY8" s="16">
        <f t="shared" si="103"/>
        <v>49281</v>
      </c>
      <c r="IQZ8" s="6">
        <f t="shared" si="103"/>
        <v>49282</v>
      </c>
      <c r="IRA8" s="6">
        <f t="shared" si="103"/>
        <v>49283</v>
      </c>
      <c r="IRB8" s="6">
        <f t="shared" si="103"/>
        <v>49284</v>
      </c>
      <c r="IRC8" s="6">
        <f t="shared" si="103"/>
        <v>49285</v>
      </c>
      <c r="IRD8" s="6">
        <f t="shared" si="103"/>
        <v>49286</v>
      </c>
      <c r="IRE8" s="16">
        <f t="shared" si="103"/>
        <v>49287</v>
      </c>
      <c r="IRF8" s="16">
        <f t="shared" si="103"/>
        <v>49288</v>
      </c>
      <c r="IRG8" s="6">
        <f t="shared" si="103"/>
        <v>49289</v>
      </c>
      <c r="IRH8" s="6">
        <f t="shared" si="103"/>
        <v>49290</v>
      </c>
      <c r="IRI8" s="6">
        <f t="shared" si="103"/>
        <v>49291</v>
      </c>
      <c r="IRJ8" s="6">
        <f t="shared" si="103"/>
        <v>49292</v>
      </c>
      <c r="IRK8" s="6">
        <f t="shared" si="103"/>
        <v>49293</v>
      </c>
      <c r="IRL8" s="16">
        <f t="shared" si="103"/>
        <v>49294</v>
      </c>
      <c r="IRM8" s="16">
        <f t="shared" si="103"/>
        <v>49295</v>
      </c>
      <c r="IRN8" s="6">
        <f t="shared" si="103"/>
        <v>49296</v>
      </c>
      <c r="IRO8" s="6">
        <f t="shared" si="103"/>
        <v>49297</v>
      </c>
      <c r="IRP8" s="6">
        <f t="shared" si="103"/>
        <v>49298</v>
      </c>
      <c r="IRQ8" s="6">
        <f t="shared" si="103"/>
        <v>49299</v>
      </c>
      <c r="IRR8" s="6">
        <f t="shared" si="103"/>
        <v>49300</v>
      </c>
      <c r="IRS8" s="16">
        <f t="shared" si="103"/>
        <v>49301</v>
      </c>
      <c r="IRT8" s="16">
        <f t="shared" si="103"/>
        <v>49302</v>
      </c>
      <c r="IRU8" s="6">
        <f t="shared" si="103"/>
        <v>49303</v>
      </c>
      <c r="IRV8" s="6">
        <f t="shared" si="103"/>
        <v>49304</v>
      </c>
      <c r="IRW8" s="6">
        <f t="shared" si="103"/>
        <v>49305</v>
      </c>
      <c r="IRX8" s="6">
        <f t="shared" si="103"/>
        <v>49306</v>
      </c>
      <c r="IRY8" s="6">
        <f t="shared" si="103"/>
        <v>49307</v>
      </c>
      <c r="IRZ8" s="16">
        <f t="shared" si="103"/>
        <v>49308</v>
      </c>
      <c r="ISA8" s="16">
        <f t="shared" si="103"/>
        <v>49309</v>
      </c>
      <c r="ISB8" s="6">
        <f t="shared" si="103"/>
        <v>49310</v>
      </c>
      <c r="ISC8" s="6">
        <f t="shared" si="103"/>
        <v>49311</v>
      </c>
      <c r="ISD8" s="6">
        <f t="shared" si="103"/>
        <v>49312</v>
      </c>
      <c r="ISE8" s="6">
        <f t="shared" si="103"/>
        <v>49313</v>
      </c>
      <c r="ISF8" s="6">
        <f t="shared" si="103"/>
        <v>49314</v>
      </c>
      <c r="ISG8" s="16">
        <f t="shared" si="103"/>
        <v>49315</v>
      </c>
      <c r="ISH8" s="16">
        <f t="shared" si="103"/>
        <v>49316</v>
      </c>
      <c r="ISI8" s="6">
        <f t="shared" si="103"/>
        <v>49317</v>
      </c>
      <c r="ISJ8" s="6">
        <f t="shared" si="103"/>
        <v>49318</v>
      </c>
      <c r="ISK8" s="6">
        <f t="shared" si="103"/>
        <v>49319</v>
      </c>
      <c r="ISL8" s="6">
        <f t="shared" si="103"/>
        <v>49320</v>
      </c>
      <c r="ISM8" s="6">
        <f t="shared" si="103"/>
        <v>49321</v>
      </c>
      <c r="ISN8" s="16">
        <f t="shared" si="103"/>
        <v>49322</v>
      </c>
      <c r="ISO8" s="16">
        <f t="shared" si="103"/>
        <v>49323</v>
      </c>
      <c r="ISP8" s="6">
        <f t="shared" si="103"/>
        <v>49324</v>
      </c>
      <c r="ISQ8" s="6">
        <f t="shared" si="103"/>
        <v>49325</v>
      </c>
      <c r="ISR8" s="6">
        <f t="shared" si="103"/>
        <v>49326</v>
      </c>
      <c r="ISS8" s="6">
        <f t="shared" si="103"/>
        <v>49327</v>
      </c>
      <c r="IST8" s="6">
        <f t="shared" si="103"/>
        <v>49328</v>
      </c>
      <c r="ISU8" s="16">
        <f t="shared" ref="ISU8:IVF8" si="104">ISU4</f>
        <v>49329</v>
      </c>
      <c r="ISV8" s="16">
        <f t="shared" si="104"/>
        <v>49330</v>
      </c>
      <c r="ISW8" s="6">
        <f t="shared" si="104"/>
        <v>49331</v>
      </c>
      <c r="ISX8" s="6">
        <f t="shared" si="104"/>
        <v>49332</v>
      </c>
      <c r="ISY8" s="6">
        <f t="shared" si="104"/>
        <v>49333</v>
      </c>
      <c r="ISZ8" s="6">
        <f t="shared" si="104"/>
        <v>49334</v>
      </c>
      <c r="ITA8" s="6">
        <f t="shared" si="104"/>
        <v>49335</v>
      </c>
      <c r="ITB8" s="16">
        <f t="shared" si="104"/>
        <v>49336</v>
      </c>
      <c r="ITC8" s="16">
        <f t="shared" si="104"/>
        <v>49337</v>
      </c>
      <c r="ITD8" s="6">
        <f t="shared" si="104"/>
        <v>49338</v>
      </c>
      <c r="ITE8" s="6">
        <f t="shared" si="104"/>
        <v>49339</v>
      </c>
      <c r="ITF8" s="6">
        <f t="shared" si="104"/>
        <v>49340</v>
      </c>
      <c r="ITG8" s="6">
        <f t="shared" si="104"/>
        <v>49341</v>
      </c>
      <c r="ITH8" s="6">
        <f t="shared" si="104"/>
        <v>49342</v>
      </c>
      <c r="ITI8" s="16">
        <f t="shared" si="104"/>
        <v>49343</v>
      </c>
      <c r="ITJ8" s="16">
        <f t="shared" si="104"/>
        <v>49344</v>
      </c>
      <c r="ITK8" s="6">
        <f t="shared" si="104"/>
        <v>49345</v>
      </c>
      <c r="ITL8" s="6">
        <f t="shared" si="104"/>
        <v>49346</v>
      </c>
      <c r="ITM8" s="6">
        <f t="shared" si="104"/>
        <v>49347</v>
      </c>
      <c r="ITN8" s="6">
        <f t="shared" si="104"/>
        <v>49348</v>
      </c>
      <c r="ITO8" s="6">
        <f t="shared" si="104"/>
        <v>49349</v>
      </c>
      <c r="ITP8" s="16">
        <f t="shared" si="104"/>
        <v>49350</v>
      </c>
      <c r="ITQ8" s="16">
        <f t="shared" si="104"/>
        <v>49351</v>
      </c>
      <c r="ITR8" s="6">
        <f t="shared" si="104"/>
        <v>49352</v>
      </c>
      <c r="ITS8" s="6">
        <f t="shared" si="104"/>
        <v>49353</v>
      </c>
      <c r="ITT8" s="6">
        <f t="shared" si="104"/>
        <v>49354</v>
      </c>
      <c r="ITU8" s="6">
        <f t="shared" si="104"/>
        <v>49355</v>
      </c>
      <c r="ITV8" s="6">
        <f t="shared" si="104"/>
        <v>49356</v>
      </c>
      <c r="ITW8" s="16">
        <f t="shared" si="104"/>
        <v>49357</v>
      </c>
      <c r="ITX8" s="16">
        <f t="shared" si="104"/>
        <v>49358</v>
      </c>
      <c r="ITY8" s="6">
        <f t="shared" si="104"/>
        <v>49359</v>
      </c>
      <c r="ITZ8" s="6">
        <f t="shared" si="104"/>
        <v>49360</v>
      </c>
      <c r="IUA8" s="6">
        <f t="shared" si="104"/>
        <v>49361</v>
      </c>
      <c r="IUB8" s="6">
        <f t="shared" si="104"/>
        <v>49362</v>
      </c>
      <c r="IUC8" s="6">
        <f t="shared" si="104"/>
        <v>49363</v>
      </c>
      <c r="IUD8" s="16">
        <f t="shared" si="104"/>
        <v>49364</v>
      </c>
      <c r="IUE8" s="16">
        <f t="shared" si="104"/>
        <v>49365</v>
      </c>
      <c r="IUF8" s="6">
        <f t="shared" si="104"/>
        <v>49366</v>
      </c>
      <c r="IUG8" s="6">
        <f t="shared" si="104"/>
        <v>49367</v>
      </c>
      <c r="IUH8" s="6">
        <f t="shared" si="104"/>
        <v>49368</v>
      </c>
      <c r="IUI8" s="6">
        <f t="shared" si="104"/>
        <v>49369</v>
      </c>
      <c r="IUJ8" s="6">
        <f t="shared" si="104"/>
        <v>49370</v>
      </c>
      <c r="IUK8" s="16">
        <f t="shared" si="104"/>
        <v>49371</v>
      </c>
      <c r="IUL8" s="16">
        <f t="shared" si="104"/>
        <v>49372</v>
      </c>
      <c r="IUM8" s="6">
        <f t="shared" si="104"/>
        <v>49373</v>
      </c>
      <c r="IUN8" s="6">
        <f t="shared" si="104"/>
        <v>49374</v>
      </c>
      <c r="IUO8" s="6">
        <f t="shared" si="104"/>
        <v>49375</v>
      </c>
      <c r="IUP8" s="6">
        <f t="shared" si="104"/>
        <v>49376</v>
      </c>
      <c r="IUQ8" s="6">
        <f t="shared" si="104"/>
        <v>49377</v>
      </c>
      <c r="IUR8" s="16">
        <f t="shared" si="104"/>
        <v>49378</v>
      </c>
      <c r="IUS8" s="16">
        <f t="shared" si="104"/>
        <v>49379</v>
      </c>
      <c r="IUT8" s="6">
        <f t="shared" si="104"/>
        <v>49380</v>
      </c>
      <c r="IUU8" s="6">
        <f t="shared" si="104"/>
        <v>49381</v>
      </c>
      <c r="IUV8" s="6">
        <f t="shared" si="104"/>
        <v>49382</v>
      </c>
      <c r="IUW8" s="6">
        <f t="shared" si="104"/>
        <v>49383</v>
      </c>
      <c r="IUX8" s="6">
        <f t="shared" si="104"/>
        <v>49384</v>
      </c>
      <c r="IUY8" s="16">
        <f t="shared" si="104"/>
        <v>49385</v>
      </c>
      <c r="IUZ8" s="16">
        <f t="shared" si="104"/>
        <v>49386</v>
      </c>
      <c r="IVA8" s="6">
        <f t="shared" si="104"/>
        <v>49387</v>
      </c>
      <c r="IVB8" s="6">
        <f t="shared" si="104"/>
        <v>49388</v>
      </c>
      <c r="IVC8" s="6">
        <f t="shared" si="104"/>
        <v>49389</v>
      </c>
      <c r="IVD8" s="6">
        <f t="shared" si="104"/>
        <v>49390</v>
      </c>
      <c r="IVE8" s="6">
        <f t="shared" si="104"/>
        <v>49391</v>
      </c>
      <c r="IVF8" s="16">
        <f t="shared" si="104"/>
        <v>49392</v>
      </c>
      <c r="IVG8" s="16">
        <f t="shared" ref="IVG8:IXR8" si="105">IVG4</f>
        <v>49393</v>
      </c>
      <c r="IVH8" s="6">
        <f t="shared" si="105"/>
        <v>49394</v>
      </c>
      <c r="IVI8" s="6">
        <f t="shared" si="105"/>
        <v>49395</v>
      </c>
      <c r="IVJ8" s="6">
        <f t="shared" si="105"/>
        <v>49396</v>
      </c>
      <c r="IVK8" s="6">
        <f t="shared" si="105"/>
        <v>49397</v>
      </c>
      <c r="IVL8" s="6">
        <f t="shared" si="105"/>
        <v>49398</v>
      </c>
      <c r="IVM8" s="16">
        <f t="shared" si="105"/>
        <v>49399</v>
      </c>
      <c r="IVN8" s="16">
        <f t="shared" si="105"/>
        <v>49400</v>
      </c>
      <c r="IVO8" s="6">
        <f t="shared" si="105"/>
        <v>49401</v>
      </c>
      <c r="IVP8" s="6">
        <f t="shared" si="105"/>
        <v>49402</v>
      </c>
      <c r="IVQ8" s="6">
        <f t="shared" si="105"/>
        <v>49403</v>
      </c>
      <c r="IVR8" s="6">
        <f t="shared" si="105"/>
        <v>49404</v>
      </c>
      <c r="IVS8" s="6">
        <f t="shared" si="105"/>
        <v>49405</v>
      </c>
      <c r="IVT8" s="16">
        <f t="shared" si="105"/>
        <v>49406</v>
      </c>
      <c r="IVU8" s="16">
        <f t="shared" si="105"/>
        <v>49407</v>
      </c>
      <c r="IVV8" s="6">
        <f t="shared" si="105"/>
        <v>49408</v>
      </c>
      <c r="IVW8" s="6">
        <f t="shared" si="105"/>
        <v>49409</v>
      </c>
      <c r="IVX8" s="6">
        <f t="shared" si="105"/>
        <v>49410</v>
      </c>
      <c r="IVY8" s="6">
        <f t="shared" si="105"/>
        <v>49411</v>
      </c>
      <c r="IVZ8" s="6">
        <f t="shared" si="105"/>
        <v>49412</v>
      </c>
      <c r="IWA8" s="16">
        <f t="shared" si="105"/>
        <v>49413</v>
      </c>
      <c r="IWB8" s="16">
        <f t="shared" si="105"/>
        <v>49414</v>
      </c>
      <c r="IWC8" s="6">
        <f t="shared" si="105"/>
        <v>49415</v>
      </c>
      <c r="IWD8" s="6">
        <f t="shared" si="105"/>
        <v>49416</v>
      </c>
      <c r="IWE8" s="6">
        <f t="shared" si="105"/>
        <v>49417</v>
      </c>
      <c r="IWF8" s="6">
        <f t="shared" si="105"/>
        <v>49418</v>
      </c>
      <c r="IWG8" s="6">
        <f t="shared" si="105"/>
        <v>49419</v>
      </c>
      <c r="IWH8" s="16">
        <f t="shared" si="105"/>
        <v>49420</v>
      </c>
      <c r="IWI8" s="16">
        <f t="shared" si="105"/>
        <v>49421</v>
      </c>
      <c r="IWJ8" s="6">
        <f t="shared" si="105"/>
        <v>49422</v>
      </c>
      <c r="IWK8" s="6">
        <f t="shared" si="105"/>
        <v>49423</v>
      </c>
      <c r="IWL8" s="6">
        <f t="shared" si="105"/>
        <v>49424</v>
      </c>
      <c r="IWM8" s="6">
        <f t="shared" si="105"/>
        <v>49425</v>
      </c>
      <c r="IWN8" s="6">
        <f t="shared" si="105"/>
        <v>49426</v>
      </c>
      <c r="IWO8" s="16">
        <f t="shared" si="105"/>
        <v>49427</v>
      </c>
      <c r="IWP8" s="16">
        <f t="shared" si="105"/>
        <v>49428</v>
      </c>
      <c r="IWQ8" s="6">
        <f t="shared" si="105"/>
        <v>49429</v>
      </c>
      <c r="IWR8" s="6">
        <f t="shared" si="105"/>
        <v>49430</v>
      </c>
      <c r="IWS8" s="6">
        <f t="shared" si="105"/>
        <v>49431</v>
      </c>
      <c r="IWT8" s="6">
        <f t="shared" si="105"/>
        <v>49432</v>
      </c>
      <c r="IWU8" s="6">
        <f t="shared" si="105"/>
        <v>49433</v>
      </c>
      <c r="IWV8" s="16">
        <f t="shared" si="105"/>
        <v>49434</v>
      </c>
      <c r="IWW8" s="16">
        <f t="shared" si="105"/>
        <v>49435</v>
      </c>
      <c r="IWX8" s="6">
        <f t="shared" si="105"/>
        <v>49436</v>
      </c>
      <c r="IWY8" s="6">
        <f t="shared" si="105"/>
        <v>49437</v>
      </c>
      <c r="IWZ8" s="6">
        <f t="shared" si="105"/>
        <v>49438</v>
      </c>
      <c r="IXA8" s="6">
        <f t="shared" si="105"/>
        <v>49439</v>
      </c>
      <c r="IXB8" s="6">
        <f t="shared" si="105"/>
        <v>49440</v>
      </c>
      <c r="IXC8" s="16">
        <f t="shared" si="105"/>
        <v>49441</v>
      </c>
      <c r="IXD8" s="16">
        <f t="shared" si="105"/>
        <v>49442</v>
      </c>
      <c r="IXE8" s="6">
        <f t="shared" si="105"/>
        <v>49443</v>
      </c>
      <c r="IXF8" s="6">
        <f t="shared" si="105"/>
        <v>49444</v>
      </c>
      <c r="IXG8" s="6">
        <f t="shared" si="105"/>
        <v>49445</v>
      </c>
      <c r="IXH8" s="6">
        <f t="shared" si="105"/>
        <v>49446</v>
      </c>
      <c r="IXI8" s="6">
        <f t="shared" si="105"/>
        <v>49447</v>
      </c>
      <c r="IXJ8" s="16">
        <f t="shared" si="105"/>
        <v>49448</v>
      </c>
      <c r="IXK8" s="16">
        <f t="shared" si="105"/>
        <v>49449</v>
      </c>
      <c r="IXL8" s="6">
        <f t="shared" si="105"/>
        <v>49450</v>
      </c>
      <c r="IXM8" s="6">
        <f t="shared" si="105"/>
        <v>49451</v>
      </c>
      <c r="IXN8" s="6">
        <f t="shared" si="105"/>
        <v>49452</v>
      </c>
      <c r="IXO8" s="6">
        <f t="shared" si="105"/>
        <v>49453</v>
      </c>
      <c r="IXP8" s="6">
        <f t="shared" si="105"/>
        <v>49454</v>
      </c>
      <c r="IXQ8" s="16">
        <f t="shared" si="105"/>
        <v>49455</v>
      </c>
      <c r="IXR8" s="16">
        <f t="shared" si="105"/>
        <v>49456</v>
      </c>
      <c r="IXS8" s="6">
        <f t="shared" ref="IXS8:JAD8" si="106">IXS4</f>
        <v>49457</v>
      </c>
      <c r="IXT8" s="6">
        <f t="shared" si="106"/>
        <v>49458</v>
      </c>
      <c r="IXU8" s="6">
        <f t="shared" si="106"/>
        <v>49459</v>
      </c>
      <c r="IXV8" s="6">
        <f t="shared" si="106"/>
        <v>49460</v>
      </c>
      <c r="IXW8" s="6">
        <f t="shared" si="106"/>
        <v>49461</v>
      </c>
      <c r="IXX8" s="16">
        <f t="shared" si="106"/>
        <v>49462</v>
      </c>
      <c r="IXY8" s="16">
        <f t="shared" si="106"/>
        <v>49463</v>
      </c>
      <c r="IXZ8" s="6">
        <f t="shared" si="106"/>
        <v>49464</v>
      </c>
      <c r="IYA8" s="6">
        <f t="shared" si="106"/>
        <v>49465</v>
      </c>
      <c r="IYB8" s="6">
        <f t="shared" si="106"/>
        <v>49466</v>
      </c>
      <c r="IYC8" s="6">
        <f t="shared" si="106"/>
        <v>49467</v>
      </c>
      <c r="IYD8" s="6">
        <f t="shared" si="106"/>
        <v>49468</v>
      </c>
      <c r="IYE8" s="16">
        <f t="shared" si="106"/>
        <v>49469</v>
      </c>
      <c r="IYF8" s="16">
        <f t="shared" si="106"/>
        <v>49470</v>
      </c>
      <c r="IYG8" s="6">
        <f t="shared" si="106"/>
        <v>49471</v>
      </c>
      <c r="IYH8" s="6">
        <f t="shared" si="106"/>
        <v>49472</v>
      </c>
      <c r="IYI8" s="6">
        <f t="shared" si="106"/>
        <v>49473</v>
      </c>
      <c r="IYJ8" s="6">
        <f t="shared" si="106"/>
        <v>49474</v>
      </c>
      <c r="IYK8" s="6">
        <f t="shared" si="106"/>
        <v>49475</v>
      </c>
      <c r="IYL8" s="16">
        <f t="shared" si="106"/>
        <v>49476</v>
      </c>
      <c r="IYM8" s="16">
        <f t="shared" si="106"/>
        <v>49477</v>
      </c>
      <c r="IYN8" s="6">
        <f t="shared" si="106"/>
        <v>49478</v>
      </c>
      <c r="IYO8" s="6">
        <f t="shared" si="106"/>
        <v>49479</v>
      </c>
      <c r="IYP8" s="6">
        <f t="shared" si="106"/>
        <v>49480</v>
      </c>
      <c r="IYQ8" s="6">
        <f t="shared" si="106"/>
        <v>49481</v>
      </c>
      <c r="IYR8" s="6">
        <f t="shared" si="106"/>
        <v>49482</v>
      </c>
      <c r="IYS8" s="16">
        <f t="shared" si="106"/>
        <v>49483</v>
      </c>
      <c r="IYT8" s="16">
        <f t="shared" si="106"/>
        <v>49484</v>
      </c>
      <c r="IYU8" s="6">
        <f t="shared" si="106"/>
        <v>49485</v>
      </c>
      <c r="IYV8" s="6">
        <f t="shared" si="106"/>
        <v>49486</v>
      </c>
      <c r="IYW8" s="6">
        <f t="shared" si="106"/>
        <v>49487</v>
      </c>
      <c r="IYX8" s="6">
        <f t="shared" si="106"/>
        <v>49488</v>
      </c>
      <c r="IYY8" s="6">
        <f t="shared" si="106"/>
        <v>49489</v>
      </c>
      <c r="IYZ8" s="16">
        <f t="shared" si="106"/>
        <v>49490</v>
      </c>
      <c r="IZA8" s="16">
        <f t="shared" si="106"/>
        <v>49491</v>
      </c>
      <c r="IZB8" s="6">
        <f t="shared" si="106"/>
        <v>49492</v>
      </c>
      <c r="IZC8" s="6">
        <f t="shared" si="106"/>
        <v>49493</v>
      </c>
      <c r="IZD8" s="6">
        <f t="shared" si="106"/>
        <v>49494</v>
      </c>
      <c r="IZE8" s="6">
        <f t="shared" si="106"/>
        <v>49495</v>
      </c>
      <c r="IZF8" s="6">
        <f t="shared" si="106"/>
        <v>49496</v>
      </c>
      <c r="IZG8" s="16">
        <f t="shared" si="106"/>
        <v>49497</v>
      </c>
      <c r="IZH8" s="16">
        <f t="shared" si="106"/>
        <v>49498</v>
      </c>
      <c r="IZI8" s="6">
        <f t="shared" si="106"/>
        <v>49499</v>
      </c>
      <c r="IZJ8" s="6">
        <f t="shared" si="106"/>
        <v>49500</v>
      </c>
      <c r="IZK8" s="6">
        <f t="shared" si="106"/>
        <v>49501</v>
      </c>
      <c r="IZL8" s="6">
        <f t="shared" si="106"/>
        <v>49502</v>
      </c>
      <c r="IZM8" s="6">
        <f t="shared" si="106"/>
        <v>49503</v>
      </c>
      <c r="IZN8" s="16">
        <f t="shared" si="106"/>
        <v>49504</v>
      </c>
      <c r="IZO8" s="16">
        <f t="shared" si="106"/>
        <v>49505</v>
      </c>
      <c r="IZP8" s="6">
        <f t="shared" si="106"/>
        <v>49506</v>
      </c>
      <c r="IZQ8" s="6">
        <f t="shared" si="106"/>
        <v>49507</v>
      </c>
      <c r="IZR8" s="6">
        <f t="shared" si="106"/>
        <v>49508</v>
      </c>
      <c r="IZS8" s="6">
        <f t="shared" si="106"/>
        <v>49509</v>
      </c>
      <c r="IZT8" s="6">
        <f t="shared" si="106"/>
        <v>49510</v>
      </c>
      <c r="IZU8" s="16">
        <f t="shared" si="106"/>
        <v>49511</v>
      </c>
      <c r="IZV8" s="16">
        <f t="shared" si="106"/>
        <v>49512</v>
      </c>
      <c r="IZW8" s="6">
        <f t="shared" si="106"/>
        <v>49513</v>
      </c>
      <c r="IZX8" s="6">
        <f t="shared" si="106"/>
        <v>49514</v>
      </c>
      <c r="IZY8" s="6">
        <f t="shared" si="106"/>
        <v>49515</v>
      </c>
      <c r="IZZ8" s="6">
        <f t="shared" si="106"/>
        <v>49516</v>
      </c>
      <c r="JAA8" s="6">
        <f t="shared" si="106"/>
        <v>49517</v>
      </c>
      <c r="JAB8" s="16">
        <f t="shared" si="106"/>
        <v>49518</v>
      </c>
      <c r="JAC8" s="16">
        <f t="shared" si="106"/>
        <v>49519</v>
      </c>
      <c r="JAD8" s="6">
        <f t="shared" si="106"/>
        <v>49520</v>
      </c>
      <c r="JAE8" s="6">
        <f t="shared" ref="JAE8:JCP8" si="107">JAE4</f>
        <v>49521</v>
      </c>
      <c r="JAF8" s="6">
        <f t="shared" si="107"/>
        <v>49522</v>
      </c>
      <c r="JAG8" s="6">
        <f t="shared" si="107"/>
        <v>49523</v>
      </c>
      <c r="JAH8" s="6">
        <f t="shared" si="107"/>
        <v>49524</v>
      </c>
      <c r="JAI8" s="16">
        <f t="shared" si="107"/>
        <v>49525</v>
      </c>
      <c r="JAJ8" s="16">
        <f t="shared" si="107"/>
        <v>49526</v>
      </c>
      <c r="JAK8" s="6">
        <f t="shared" si="107"/>
        <v>49527</v>
      </c>
      <c r="JAL8" s="6">
        <f t="shared" si="107"/>
        <v>49528</v>
      </c>
      <c r="JAM8" s="6">
        <f t="shared" si="107"/>
        <v>49529</v>
      </c>
      <c r="JAN8" s="6">
        <f t="shared" si="107"/>
        <v>49530</v>
      </c>
      <c r="JAO8" s="6">
        <f t="shared" si="107"/>
        <v>49531</v>
      </c>
      <c r="JAP8" s="16">
        <f t="shared" si="107"/>
        <v>49532</v>
      </c>
      <c r="JAQ8" s="16">
        <f t="shared" si="107"/>
        <v>49533</v>
      </c>
      <c r="JAR8" s="6">
        <f t="shared" si="107"/>
        <v>49534</v>
      </c>
      <c r="JAS8" s="6">
        <f t="shared" si="107"/>
        <v>49535</v>
      </c>
      <c r="JAT8" s="6">
        <f t="shared" si="107"/>
        <v>49536</v>
      </c>
      <c r="JAU8" s="6">
        <f t="shared" si="107"/>
        <v>49537</v>
      </c>
      <c r="JAV8" s="6">
        <f t="shared" si="107"/>
        <v>49538</v>
      </c>
      <c r="JAW8" s="16">
        <f t="shared" si="107"/>
        <v>49539</v>
      </c>
      <c r="JAX8" s="16">
        <f t="shared" si="107"/>
        <v>49540</v>
      </c>
      <c r="JAY8" s="6">
        <f t="shared" si="107"/>
        <v>49541</v>
      </c>
      <c r="JAZ8" s="6">
        <f t="shared" si="107"/>
        <v>49542</v>
      </c>
      <c r="JBA8" s="6">
        <f t="shared" si="107"/>
        <v>49543</v>
      </c>
      <c r="JBB8" s="6">
        <f t="shared" si="107"/>
        <v>49544</v>
      </c>
      <c r="JBC8" s="6">
        <f t="shared" si="107"/>
        <v>49545</v>
      </c>
      <c r="JBD8" s="16">
        <f t="shared" si="107"/>
        <v>49546</v>
      </c>
      <c r="JBE8" s="16">
        <f t="shared" si="107"/>
        <v>49547</v>
      </c>
      <c r="JBF8" s="6">
        <f t="shared" si="107"/>
        <v>49548</v>
      </c>
      <c r="JBG8" s="6">
        <f t="shared" si="107"/>
        <v>49549</v>
      </c>
      <c r="JBH8" s="6">
        <f t="shared" si="107"/>
        <v>49550</v>
      </c>
      <c r="JBI8" s="6">
        <f t="shared" si="107"/>
        <v>49551</v>
      </c>
      <c r="JBJ8" s="6">
        <f t="shared" si="107"/>
        <v>49552</v>
      </c>
      <c r="JBK8" s="16">
        <f t="shared" si="107"/>
        <v>49553</v>
      </c>
      <c r="JBL8" s="16">
        <f t="shared" si="107"/>
        <v>49554</v>
      </c>
      <c r="JBM8" s="6">
        <f t="shared" si="107"/>
        <v>49555</v>
      </c>
      <c r="JBN8" s="6">
        <f t="shared" si="107"/>
        <v>49556</v>
      </c>
      <c r="JBO8" s="6">
        <f t="shared" si="107"/>
        <v>49557</v>
      </c>
      <c r="JBP8" s="6">
        <f t="shared" si="107"/>
        <v>49558</v>
      </c>
      <c r="JBQ8" s="6">
        <f t="shared" si="107"/>
        <v>49559</v>
      </c>
      <c r="JBR8" s="16">
        <f t="shared" si="107"/>
        <v>49560</v>
      </c>
      <c r="JBS8" s="16">
        <f t="shared" si="107"/>
        <v>49561</v>
      </c>
      <c r="JBT8" s="6">
        <f t="shared" si="107"/>
        <v>49562</v>
      </c>
      <c r="JBU8" s="6">
        <f t="shared" si="107"/>
        <v>49563</v>
      </c>
      <c r="JBV8" s="6">
        <f t="shared" si="107"/>
        <v>49564</v>
      </c>
      <c r="JBW8" s="6">
        <f t="shared" si="107"/>
        <v>49565</v>
      </c>
      <c r="JBX8" s="6">
        <f t="shared" si="107"/>
        <v>49566</v>
      </c>
      <c r="JBY8" s="16">
        <f t="shared" si="107"/>
        <v>49567</v>
      </c>
      <c r="JBZ8" s="16">
        <f t="shared" si="107"/>
        <v>49568</v>
      </c>
      <c r="JCA8" s="6">
        <f t="shared" si="107"/>
        <v>49569</v>
      </c>
      <c r="JCB8" s="6">
        <f t="shared" si="107"/>
        <v>49570</v>
      </c>
      <c r="JCC8" s="6">
        <f t="shared" si="107"/>
        <v>49571</v>
      </c>
      <c r="JCD8" s="6">
        <f t="shared" si="107"/>
        <v>49572</v>
      </c>
      <c r="JCE8" s="6">
        <f t="shared" si="107"/>
        <v>49573</v>
      </c>
      <c r="JCF8" s="16">
        <f t="shared" si="107"/>
        <v>49574</v>
      </c>
      <c r="JCG8" s="16">
        <f t="shared" si="107"/>
        <v>49575</v>
      </c>
      <c r="JCH8" s="6">
        <f t="shared" si="107"/>
        <v>49576</v>
      </c>
      <c r="JCI8" s="6">
        <f t="shared" si="107"/>
        <v>49577</v>
      </c>
      <c r="JCJ8" s="6">
        <f t="shared" si="107"/>
        <v>49578</v>
      </c>
      <c r="JCK8" s="6">
        <f t="shared" si="107"/>
        <v>49579</v>
      </c>
      <c r="JCL8" s="6">
        <f t="shared" si="107"/>
        <v>49580</v>
      </c>
      <c r="JCM8" s="16">
        <f t="shared" si="107"/>
        <v>49581</v>
      </c>
      <c r="JCN8" s="16">
        <f t="shared" si="107"/>
        <v>49582</v>
      </c>
      <c r="JCO8" s="6">
        <f t="shared" si="107"/>
        <v>49583</v>
      </c>
      <c r="JCP8" s="6">
        <f t="shared" si="107"/>
        <v>49584</v>
      </c>
      <c r="JCQ8" s="6">
        <f t="shared" ref="JCQ8:JFB8" si="108">JCQ4</f>
        <v>49585</v>
      </c>
      <c r="JCR8" s="6">
        <f t="shared" si="108"/>
        <v>49586</v>
      </c>
      <c r="JCS8" s="6">
        <f t="shared" si="108"/>
        <v>49587</v>
      </c>
      <c r="JCT8" s="16">
        <f t="shared" si="108"/>
        <v>49588</v>
      </c>
      <c r="JCU8" s="16">
        <f t="shared" si="108"/>
        <v>49589</v>
      </c>
      <c r="JCV8" s="6">
        <f t="shared" si="108"/>
        <v>49590</v>
      </c>
      <c r="JCW8" s="6">
        <f t="shared" si="108"/>
        <v>49591</v>
      </c>
      <c r="JCX8" s="6">
        <f t="shared" si="108"/>
        <v>49592</v>
      </c>
      <c r="JCY8" s="6">
        <f t="shared" si="108"/>
        <v>49593</v>
      </c>
      <c r="JCZ8" s="6">
        <f t="shared" si="108"/>
        <v>49594</v>
      </c>
      <c r="JDA8" s="16">
        <f t="shared" si="108"/>
        <v>49595</v>
      </c>
      <c r="JDB8" s="16">
        <f t="shared" si="108"/>
        <v>49596</v>
      </c>
      <c r="JDC8" s="6">
        <f t="shared" si="108"/>
        <v>49597</v>
      </c>
      <c r="JDD8" s="6">
        <f t="shared" si="108"/>
        <v>49598</v>
      </c>
      <c r="JDE8" s="6">
        <f t="shared" si="108"/>
        <v>49599</v>
      </c>
      <c r="JDF8" s="6">
        <f t="shared" si="108"/>
        <v>49600</v>
      </c>
      <c r="JDG8" s="6">
        <f t="shared" si="108"/>
        <v>49601</v>
      </c>
      <c r="JDH8" s="16">
        <f t="shared" si="108"/>
        <v>49602</v>
      </c>
      <c r="JDI8" s="16">
        <f t="shared" si="108"/>
        <v>49603</v>
      </c>
      <c r="JDJ8" s="6">
        <f t="shared" si="108"/>
        <v>49604</v>
      </c>
      <c r="JDK8" s="6">
        <f t="shared" si="108"/>
        <v>49605</v>
      </c>
      <c r="JDL8" s="6">
        <f t="shared" si="108"/>
        <v>49606</v>
      </c>
      <c r="JDM8" s="6">
        <f t="shared" si="108"/>
        <v>49607</v>
      </c>
      <c r="JDN8" s="6">
        <f t="shared" si="108"/>
        <v>49608</v>
      </c>
      <c r="JDO8" s="16">
        <f t="shared" si="108"/>
        <v>49609</v>
      </c>
      <c r="JDP8" s="16">
        <f t="shared" si="108"/>
        <v>49610</v>
      </c>
      <c r="JDQ8" s="6">
        <f t="shared" si="108"/>
        <v>49611</v>
      </c>
      <c r="JDR8" s="6">
        <f t="shared" si="108"/>
        <v>49612</v>
      </c>
      <c r="JDS8" s="6">
        <f t="shared" si="108"/>
        <v>49613</v>
      </c>
      <c r="JDT8" s="6">
        <f t="shared" si="108"/>
        <v>49614</v>
      </c>
      <c r="JDU8" s="6">
        <f t="shared" si="108"/>
        <v>49615</v>
      </c>
      <c r="JDV8" s="16">
        <f t="shared" si="108"/>
        <v>49616</v>
      </c>
      <c r="JDW8" s="16">
        <f t="shared" si="108"/>
        <v>49617</v>
      </c>
      <c r="JDX8" s="6">
        <f t="shared" si="108"/>
        <v>49618</v>
      </c>
      <c r="JDY8" s="6">
        <f t="shared" si="108"/>
        <v>49619</v>
      </c>
      <c r="JDZ8" s="6">
        <f t="shared" si="108"/>
        <v>49620</v>
      </c>
      <c r="JEA8" s="6">
        <f t="shared" si="108"/>
        <v>49621</v>
      </c>
      <c r="JEB8" s="6">
        <f t="shared" si="108"/>
        <v>49622</v>
      </c>
      <c r="JEC8" s="16">
        <f t="shared" si="108"/>
        <v>49623</v>
      </c>
      <c r="JED8" s="16">
        <f t="shared" si="108"/>
        <v>49624</v>
      </c>
      <c r="JEE8" s="6">
        <f t="shared" si="108"/>
        <v>49625</v>
      </c>
      <c r="JEF8" s="6">
        <f t="shared" si="108"/>
        <v>49626</v>
      </c>
      <c r="JEG8" s="6">
        <f t="shared" si="108"/>
        <v>49627</v>
      </c>
      <c r="JEH8" s="6">
        <f t="shared" si="108"/>
        <v>49628</v>
      </c>
      <c r="JEI8" s="6">
        <f t="shared" si="108"/>
        <v>49629</v>
      </c>
      <c r="JEJ8" s="16">
        <f t="shared" si="108"/>
        <v>49630</v>
      </c>
      <c r="JEK8" s="16">
        <f t="shared" si="108"/>
        <v>49631</v>
      </c>
      <c r="JEL8" s="6">
        <f t="shared" si="108"/>
        <v>49632</v>
      </c>
      <c r="JEM8" s="6">
        <f t="shared" si="108"/>
        <v>49633</v>
      </c>
      <c r="JEN8" s="6">
        <f t="shared" si="108"/>
        <v>49634</v>
      </c>
      <c r="JEO8" s="6">
        <f t="shared" si="108"/>
        <v>49635</v>
      </c>
      <c r="JEP8" s="6">
        <f t="shared" si="108"/>
        <v>49636</v>
      </c>
      <c r="JEQ8" s="16">
        <f t="shared" si="108"/>
        <v>49637</v>
      </c>
      <c r="JER8" s="16">
        <f t="shared" si="108"/>
        <v>49638</v>
      </c>
      <c r="JES8" s="6">
        <f t="shared" si="108"/>
        <v>49639</v>
      </c>
      <c r="JET8" s="6">
        <f t="shared" si="108"/>
        <v>49640</v>
      </c>
      <c r="JEU8" s="6">
        <f t="shared" si="108"/>
        <v>49641</v>
      </c>
      <c r="JEV8" s="6">
        <f t="shared" si="108"/>
        <v>49642</v>
      </c>
      <c r="JEW8" s="6">
        <f t="shared" si="108"/>
        <v>49643</v>
      </c>
      <c r="JEX8" s="16">
        <f t="shared" si="108"/>
        <v>49644</v>
      </c>
      <c r="JEY8" s="16">
        <f t="shared" si="108"/>
        <v>49645</v>
      </c>
      <c r="JEZ8" s="6">
        <f t="shared" si="108"/>
        <v>49646</v>
      </c>
      <c r="JFA8" s="6">
        <f t="shared" si="108"/>
        <v>49647</v>
      </c>
      <c r="JFB8" s="6">
        <f t="shared" si="108"/>
        <v>49648</v>
      </c>
      <c r="JFC8" s="6">
        <f t="shared" ref="JFC8:JHN8" si="109">JFC4</f>
        <v>49649</v>
      </c>
      <c r="JFD8" s="6">
        <f t="shared" si="109"/>
        <v>49650</v>
      </c>
      <c r="JFE8" s="16">
        <f t="shared" si="109"/>
        <v>49651</v>
      </c>
      <c r="JFF8" s="16">
        <f t="shared" si="109"/>
        <v>49652</v>
      </c>
      <c r="JFG8" s="6">
        <f t="shared" si="109"/>
        <v>49653</v>
      </c>
      <c r="JFH8" s="6">
        <f t="shared" si="109"/>
        <v>49654</v>
      </c>
      <c r="JFI8" s="6">
        <f t="shared" si="109"/>
        <v>49655</v>
      </c>
      <c r="JFJ8" s="6">
        <f t="shared" si="109"/>
        <v>49656</v>
      </c>
      <c r="JFK8" s="6">
        <f t="shared" si="109"/>
        <v>49657</v>
      </c>
      <c r="JFL8" s="16">
        <f t="shared" si="109"/>
        <v>49658</v>
      </c>
      <c r="JFM8" s="16">
        <f t="shared" si="109"/>
        <v>49659</v>
      </c>
      <c r="JFN8" s="6">
        <f t="shared" si="109"/>
        <v>49660</v>
      </c>
      <c r="JFO8" s="6">
        <f t="shared" si="109"/>
        <v>49661</v>
      </c>
      <c r="JFP8" s="6">
        <f t="shared" si="109"/>
        <v>49662</v>
      </c>
      <c r="JFQ8" s="6">
        <f t="shared" si="109"/>
        <v>49663</v>
      </c>
      <c r="JFR8" s="6">
        <f t="shared" si="109"/>
        <v>49664</v>
      </c>
      <c r="JFS8" s="16">
        <f t="shared" si="109"/>
        <v>49665</v>
      </c>
      <c r="JFT8" s="16">
        <f t="shared" si="109"/>
        <v>49666</v>
      </c>
      <c r="JFU8" s="6">
        <f t="shared" si="109"/>
        <v>49667</v>
      </c>
      <c r="JFV8" s="6">
        <f t="shared" si="109"/>
        <v>49668</v>
      </c>
      <c r="JFW8" s="6">
        <f t="shared" si="109"/>
        <v>49669</v>
      </c>
      <c r="JFX8" s="6">
        <f t="shared" si="109"/>
        <v>49670</v>
      </c>
      <c r="JFY8" s="6">
        <f t="shared" si="109"/>
        <v>49671</v>
      </c>
      <c r="JFZ8" s="16">
        <f t="shared" si="109"/>
        <v>49672</v>
      </c>
      <c r="JGA8" s="16">
        <f t="shared" si="109"/>
        <v>49673</v>
      </c>
      <c r="JGB8" s="6">
        <f t="shared" si="109"/>
        <v>49674</v>
      </c>
      <c r="JGC8" s="6">
        <f t="shared" si="109"/>
        <v>49675</v>
      </c>
      <c r="JGD8" s="6">
        <f t="shared" si="109"/>
        <v>49676</v>
      </c>
      <c r="JGE8" s="6">
        <f t="shared" si="109"/>
        <v>49677</v>
      </c>
      <c r="JGF8" s="6">
        <f t="shared" si="109"/>
        <v>49678</v>
      </c>
      <c r="JGG8" s="16">
        <f t="shared" si="109"/>
        <v>49679</v>
      </c>
      <c r="JGH8" s="16">
        <f t="shared" si="109"/>
        <v>49680</v>
      </c>
      <c r="JGI8" s="6">
        <f t="shared" si="109"/>
        <v>49681</v>
      </c>
      <c r="JGJ8" s="6">
        <f t="shared" si="109"/>
        <v>49682</v>
      </c>
      <c r="JGK8" s="6">
        <f t="shared" si="109"/>
        <v>49683</v>
      </c>
      <c r="JGL8" s="6">
        <f t="shared" si="109"/>
        <v>49684</v>
      </c>
      <c r="JGM8" s="6">
        <f t="shared" si="109"/>
        <v>49685</v>
      </c>
      <c r="JGN8" s="16">
        <f t="shared" si="109"/>
        <v>49686</v>
      </c>
      <c r="JGO8" s="16">
        <f t="shared" si="109"/>
        <v>49687</v>
      </c>
      <c r="JGP8" s="6">
        <f t="shared" si="109"/>
        <v>49688</v>
      </c>
      <c r="JGQ8" s="6">
        <f t="shared" si="109"/>
        <v>49689</v>
      </c>
      <c r="JGR8" s="6">
        <f t="shared" si="109"/>
        <v>49690</v>
      </c>
      <c r="JGS8" s="6">
        <f t="shared" si="109"/>
        <v>49691</v>
      </c>
      <c r="JGT8" s="6">
        <f t="shared" si="109"/>
        <v>49692</v>
      </c>
      <c r="JGU8" s="16">
        <f t="shared" si="109"/>
        <v>49693</v>
      </c>
      <c r="JGV8" s="16">
        <f t="shared" si="109"/>
        <v>49694</v>
      </c>
      <c r="JGW8" s="6">
        <f t="shared" si="109"/>
        <v>49695</v>
      </c>
      <c r="JGX8" s="6">
        <f t="shared" si="109"/>
        <v>49696</v>
      </c>
      <c r="JGY8" s="6">
        <f t="shared" si="109"/>
        <v>49697</v>
      </c>
      <c r="JGZ8" s="6">
        <f t="shared" si="109"/>
        <v>49698</v>
      </c>
      <c r="JHA8" s="6">
        <f t="shared" si="109"/>
        <v>49699</v>
      </c>
      <c r="JHB8" s="16">
        <f t="shared" si="109"/>
        <v>49700</v>
      </c>
      <c r="JHC8" s="16">
        <f t="shared" si="109"/>
        <v>49701</v>
      </c>
      <c r="JHD8" s="6">
        <f t="shared" si="109"/>
        <v>49702</v>
      </c>
      <c r="JHE8" s="6">
        <f t="shared" si="109"/>
        <v>49703</v>
      </c>
      <c r="JHF8" s="6">
        <f t="shared" si="109"/>
        <v>49704</v>
      </c>
      <c r="JHG8" s="6">
        <f t="shared" si="109"/>
        <v>49705</v>
      </c>
      <c r="JHH8" s="6">
        <f t="shared" si="109"/>
        <v>49706</v>
      </c>
      <c r="JHI8" s="16">
        <f t="shared" si="109"/>
        <v>49707</v>
      </c>
      <c r="JHJ8" s="16">
        <f t="shared" si="109"/>
        <v>49708</v>
      </c>
      <c r="JHK8" s="6">
        <f t="shared" si="109"/>
        <v>49709</v>
      </c>
      <c r="JHL8" s="6">
        <f t="shared" si="109"/>
        <v>49710</v>
      </c>
      <c r="JHM8" s="6">
        <f t="shared" si="109"/>
        <v>49711</v>
      </c>
      <c r="JHN8" s="6">
        <f t="shared" si="109"/>
        <v>49712</v>
      </c>
      <c r="JHO8" s="6">
        <f t="shared" ref="JHO8:JJZ8" si="110">JHO4</f>
        <v>49713</v>
      </c>
      <c r="JHP8" s="16">
        <f t="shared" si="110"/>
        <v>49714</v>
      </c>
      <c r="JHQ8" s="16">
        <f t="shared" si="110"/>
        <v>49715</v>
      </c>
      <c r="JHR8" s="6">
        <f t="shared" si="110"/>
        <v>49716</v>
      </c>
      <c r="JHS8" s="6">
        <f t="shared" si="110"/>
        <v>49717</v>
      </c>
      <c r="JHT8" s="6">
        <f t="shared" si="110"/>
        <v>49718</v>
      </c>
      <c r="JHU8" s="6">
        <f t="shared" si="110"/>
        <v>49719</v>
      </c>
      <c r="JHV8" s="6">
        <f t="shared" si="110"/>
        <v>49720</v>
      </c>
      <c r="JHW8" s="16">
        <f t="shared" si="110"/>
        <v>49721</v>
      </c>
      <c r="JHX8" s="16">
        <f t="shared" si="110"/>
        <v>49722</v>
      </c>
      <c r="JHY8" s="6">
        <f t="shared" si="110"/>
        <v>49723</v>
      </c>
      <c r="JHZ8" s="6">
        <f t="shared" si="110"/>
        <v>49724</v>
      </c>
      <c r="JIA8" s="6">
        <f t="shared" si="110"/>
        <v>49725</v>
      </c>
      <c r="JIB8" s="6">
        <f t="shared" si="110"/>
        <v>49726</v>
      </c>
      <c r="JIC8" s="6">
        <f t="shared" si="110"/>
        <v>49727</v>
      </c>
      <c r="JID8" s="16">
        <f t="shared" si="110"/>
        <v>49728</v>
      </c>
      <c r="JIE8" s="16">
        <f t="shared" si="110"/>
        <v>49729</v>
      </c>
      <c r="JIF8" s="6">
        <f t="shared" si="110"/>
        <v>49730</v>
      </c>
      <c r="JIG8" s="6">
        <f t="shared" si="110"/>
        <v>49731</v>
      </c>
      <c r="JIH8" s="6">
        <f t="shared" si="110"/>
        <v>49732</v>
      </c>
      <c r="JII8" s="6">
        <f t="shared" si="110"/>
        <v>49733</v>
      </c>
      <c r="JIJ8" s="6">
        <f t="shared" si="110"/>
        <v>49734</v>
      </c>
      <c r="JIK8" s="16">
        <f t="shared" si="110"/>
        <v>49735</v>
      </c>
      <c r="JIL8" s="16">
        <f t="shared" si="110"/>
        <v>49736</v>
      </c>
      <c r="JIM8" s="6">
        <f t="shared" si="110"/>
        <v>49737</v>
      </c>
      <c r="JIN8" s="6">
        <f t="shared" si="110"/>
        <v>49738</v>
      </c>
      <c r="JIO8" s="6">
        <f t="shared" si="110"/>
        <v>49739</v>
      </c>
      <c r="JIP8" s="6">
        <f t="shared" si="110"/>
        <v>49740</v>
      </c>
      <c r="JIQ8" s="6">
        <f t="shared" si="110"/>
        <v>49741</v>
      </c>
      <c r="JIR8" s="16">
        <f t="shared" si="110"/>
        <v>49742</v>
      </c>
      <c r="JIS8" s="16">
        <f t="shared" si="110"/>
        <v>49743</v>
      </c>
      <c r="JIT8" s="6">
        <f t="shared" si="110"/>
        <v>49744</v>
      </c>
      <c r="JIU8" s="6">
        <f t="shared" si="110"/>
        <v>49745</v>
      </c>
      <c r="JIV8" s="6">
        <f t="shared" si="110"/>
        <v>49746</v>
      </c>
      <c r="JIW8" s="6">
        <f t="shared" si="110"/>
        <v>49747</v>
      </c>
      <c r="JIX8" s="6">
        <f t="shared" si="110"/>
        <v>49748</v>
      </c>
      <c r="JIY8" s="16">
        <f t="shared" si="110"/>
        <v>49749</v>
      </c>
      <c r="JIZ8" s="16">
        <f t="shared" si="110"/>
        <v>49750</v>
      </c>
      <c r="JJA8" s="6">
        <f t="shared" si="110"/>
        <v>49751</v>
      </c>
      <c r="JJB8" s="6">
        <f t="shared" si="110"/>
        <v>49752</v>
      </c>
      <c r="JJC8" s="6">
        <f t="shared" si="110"/>
        <v>49753</v>
      </c>
      <c r="JJD8" s="6">
        <f t="shared" si="110"/>
        <v>49754</v>
      </c>
      <c r="JJE8" s="6">
        <f t="shared" si="110"/>
        <v>49755</v>
      </c>
      <c r="JJF8" s="16">
        <f t="shared" si="110"/>
        <v>49756</v>
      </c>
      <c r="JJG8" s="16">
        <f t="shared" si="110"/>
        <v>49757</v>
      </c>
      <c r="JJH8" s="6">
        <f t="shared" si="110"/>
        <v>49758</v>
      </c>
      <c r="JJI8" s="6">
        <f t="shared" si="110"/>
        <v>49759</v>
      </c>
      <c r="JJJ8" s="6">
        <f t="shared" si="110"/>
        <v>49760</v>
      </c>
      <c r="JJK8" s="6">
        <f t="shared" si="110"/>
        <v>49761</v>
      </c>
      <c r="JJL8" s="6">
        <f t="shared" si="110"/>
        <v>49762</v>
      </c>
      <c r="JJM8" s="16">
        <f t="shared" si="110"/>
        <v>49763</v>
      </c>
      <c r="JJN8" s="16">
        <f t="shared" si="110"/>
        <v>49764</v>
      </c>
      <c r="JJO8" s="6">
        <f t="shared" si="110"/>
        <v>49765</v>
      </c>
      <c r="JJP8" s="6">
        <f t="shared" si="110"/>
        <v>49766</v>
      </c>
      <c r="JJQ8" s="6">
        <f t="shared" si="110"/>
        <v>49767</v>
      </c>
      <c r="JJR8" s="6">
        <f t="shared" si="110"/>
        <v>49768</v>
      </c>
      <c r="JJS8" s="6">
        <f t="shared" si="110"/>
        <v>49769</v>
      </c>
      <c r="JJT8" s="16">
        <f t="shared" si="110"/>
        <v>49770</v>
      </c>
      <c r="JJU8" s="16">
        <f t="shared" si="110"/>
        <v>49771</v>
      </c>
      <c r="JJV8" s="6">
        <f t="shared" si="110"/>
        <v>49772</v>
      </c>
      <c r="JJW8" s="6">
        <f t="shared" si="110"/>
        <v>49773</v>
      </c>
      <c r="JJX8" s="6">
        <f t="shared" si="110"/>
        <v>49774</v>
      </c>
      <c r="JJY8" s="6">
        <f t="shared" si="110"/>
        <v>49775</v>
      </c>
      <c r="JJZ8" s="6">
        <f t="shared" si="110"/>
        <v>49776</v>
      </c>
      <c r="JKA8" s="16">
        <f t="shared" ref="JKA8:JML8" si="111">JKA4</f>
        <v>49777</v>
      </c>
      <c r="JKB8" s="16">
        <f t="shared" si="111"/>
        <v>49778</v>
      </c>
      <c r="JKC8" s="6">
        <f t="shared" si="111"/>
        <v>49779</v>
      </c>
      <c r="JKD8" s="6">
        <f t="shared" si="111"/>
        <v>49780</v>
      </c>
      <c r="JKE8" s="6">
        <f t="shared" si="111"/>
        <v>49781</v>
      </c>
      <c r="JKF8" s="6">
        <f t="shared" si="111"/>
        <v>49782</v>
      </c>
      <c r="JKG8" s="6">
        <f t="shared" si="111"/>
        <v>49783</v>
      </c>
      <c r="JKH8" s="16">
        <f t="shared" si="111"/>
        <v>49784</v>
      </c>
      <c r="JKI8" s="16">
        <f t="shared" si="111"/>
        <v>49785</v>
      </c>
      <c r="JKJ8" s="6">
        <f t="shared" si="111"/>
        <v>49786</v>
      </c>
      <c r="JKK8" s="6">
        <f t="shared" si="111"/>
        <v>49787</v>
      </c>
      <c r="JKL8" s="6">
        <f t="shared" si="111"/>
        <v>49788</v>
      </c>
      <c r="JKM8" s="6">
        <f t="shared" si="111"/>
        <v>49789</v>
      </c>
      <c r="JKN8" s="6">
        <f t="shared" si="111"/>
        <v>49790</v>
      </c>
      <c r="JKO8" s="16">
        <f t="shared" si="111"/>
        <v>49791</v>
      </c>
      <c r="JKP8" s="16">
        <f t="shared" si="111"/>
        <v>49792</v>
      </c>
      <c r="JKQ8" s="6">
        <f t="shared" si="111"/>
        <v>49793</v>
      </c>
      <c r="JKR8" s="6">
        <f t="shared" si="111"/>
        <v>49794</v>
      </c>
      <c r="JKS8" s="6">
        <f t="shared" si="111"/>
        <v>49795</v>
      </c>
      <c r="JKT8" s="6">
        <f t="shared" si="111"/>
        <v>49796</v>
      </c>
      <c r="JKU8" s="6">
        <f t="shared" si="111"/>
        <v>49797</v>
      </c>
      <c r="JKV8" s="16">
        <f t="shared" si="111"/>
        <v>49798</v>
      </c>
      <c r="JKW8" s="16">
        <f t="shared" si="111"/>
        <v>49799</v>
      </c>
      <c r="JKX8" s="6">
        <f t="shared" si="111"/>
        <v>49800</v>
      </c>
      <c r="JKY8" s="6">
        <f t="shared" si="111"/>
        <v>49801</v>
      </c>
      <c r="JKZ8" s="6">
        <f t="shared" si="111"/>
        <v>49802</v>
      </c>
      <c r="JLA8" s="6">
        <f t="shared" si="111"/>
        <v>49803</v>
      </c>
      <c r="JLB8" s="6">
        <f t="shared" si="111"/>
        <v>49804</v>
      </c>
      <c r="JLC8" s="16">
        <f t="shared" si="111"/>
        <v>49805</v>
      </c>
      <c r="JLD8" s="16">
        <f t="shared" si="111"/>
        <v>49806</v>
      </c>
      <c r="JLE8" s="6">
        <f t="shared" si="111"/>
        <v>49807</v>
      </c>
      <c r="JLF8" s="6">
        <f t="shared" si="111"/>
        <v>49808</v>
      </c>
      <c r="JLG8" s="6">
        <f t="shared" si="111"/>
        <v>49809</v>
      </c>
      <c r="JLH8" s="6">
        <f t="shared" si="111"/>
        <v>49810</v>
      </c>
      <c r="JLI8" s="6">
        <f t="shared" si="111"/>
        <v>49811</v>
      </c>
      <c r="JLJ8" s="16">
        <f t="shared" si="111"/>
        <v>49812</v>
      </c>
      <c r="JLK8" s="16">
        <f t="shared" si="111"/>
        <v>49813</v>
      </c>
      <c r="JLL8" s="6">
        <f t="shared" si="111"/>
        <v>49814</v>
      </c>
      <c r="JLM8" s="6">
        <f t="shared" si="111"/>
        <v>49815</v>
      </c>
      <c r="JLN8" s="6">
        <f t="shared" si="111"/>
        <v>49816</v>
      </c>
      <c r="JLO8" s="6">
        <f t="shared" si="111"/>
        <v>49817</v>
      </c>
      <c r="JLP8" s="6">
        <f t="shared" si="111"/>
        <v>49818</v>
      </c>
      <c r="JLQ8" s="16">
        <f t="shared" si="111"/>
        <v>49819</v>
      </c>
      <c r="JLR8" s="16">
        <f t="shared" si="111"/>
        <v>49820</v>
      </c>
      <c r="JLS8" s="6">
        <f t="shared" si="111"/>
        <v>49821</v>
      </c>
      <c r="JLT8" s="6">
        <f t="shared" si="111"/>
        <v>49822</v>
      </c>
      <c r="JLU8" s="6">
        <f t="shared" si="111"/>
        <v>49823</v>
      </c>
      <c r="JLV8" s="6">
        <f t="shared" si="111"/>
        <v>49824</v>
      </c>
      <c r="JLW8" s="6">
        <f t="shared" si="111"/>
        <v>49825</v>
      </c>
      <c r="JLX8" s="16">
        <f t="shared" si="111"/>
        <v>49826</v>
      </c>
      <c r="JLY8" s="16">
        <f t="shared" si="111"/>
        <v>49827</v>
      </c>
      <c r="JLZ8" s="6">
        <f t="shared" si="111"/>
        <v>49828</v>
      </c>
      <c r="JMA8" s="6">
        <f t="shared" si="111"/>
        <v>49829</v>
      </c>
      <c r="JMB8" s="6">
        <f t="shared" si="111"/>
        <v>49830</v>
      </c>
      <c r="JMC8" s="6">
        <f t="shared" si="111"/>
        <v>49831</v>
      </c>
      <c r="JMD8" s="6">
        <f t="shared" si="111"/>
        <v>49832</v>
      </c>
      <c r="JME8" s="16">
        <f t="shared" si="111"/>
        <v>49833</v>
      </c>
      <c r="JMF8" s="16">
        <f t="shared" si="111"/>
        <v>49834</v>
      </c>
      <c r="JMG8" s="6">
        <f t="shared" si="111"/>
        <v>49835</v>
      </c>
      <c r="JMH8" s="6">
        <f t="shared" si="111"/>
        <v>49836</v>
      </c>
      <c r="JMI8" s="6">
        <f t="shared" si="111"/>
        <v>49837</v>
      </c>
      <c r="JMJ8" s="6">
        <f t="shared" si="111"/>
        <v>49838</v>
      </c>
      <c r="JMK8" s="6">
        <f t="shared" si="111"/>
        <v>49839</v>
      </c>
      <c r="JML8" s="16">
        <f t="shared" si="111"/>
        <v>49840</v>
      </c>
      <c r="JMM8" s="16">
        <f t="shared" ref="JMM8:JOX8" si="112">JMM4</f>
        <v>49841</v>
      </c>
      <c r="JMN8" s="6">
        <f t="shared" si="112"/>
        <v>49842</v>
      </c>
      <c r="JMO8" s="6">
        <f t="shared" si="112"/>
        <v>49843</v>
      </c>
      <c r="JMP8" s="6">
        <f t="shared" si="112"/>
        <v>49844</v>
      </c>
      <c r="JMQ8" s="6">
        <f t="shared" si="112"/>
        <v>49845</v>
      </c>
      <c r="JMR8" s="6">
        <f t="shared" si="112"/>
        <v>49846</v>
      </c>
      <c r="JMS8" s="16">
        <f t="shared" si="112"/>
        <v>49847</v>
      </c>
      <c r="JMT8" s="16">
        <f t="shared" si="112"/>
        <v>49848</v>
      </c>
      <c r="JMU8" s="6">
        <f t="shared" si="112"/>
        <v>49849</v>
      </c>
      <c r="JMV8" s="6">
        <f t="shared" si="112"/>
        <v>49850</v>
      </c>
      <c r="JMW8" s="6">
        <f t="shared" si="112"/>
        <v>49851</v>
      </c>
      <c r="JMX8" s="6">
        <f t="shared" si="112"/>
        <v>49852</v>
      </c>
      <c r="JMY8" s="6">
        <f t="shared" si="112"/>
        <v>49853</v>
      </c>
      <c r="JMZ8" s="16">
        <f t="shared" si="112"/>
        <v>49854</v>
      </c>
      <c r="JNA8" s="16">
        <f t="shared" si="112"/>
        <v>49855</v>
      </c>
      <c r="JNB8" s="6">
        <f t="shared" si="112"/>
        <v>49856</v>
      </c>
      <c r="JNC8" s="6">
        <f t="shared" si="112"/>
        <v>49857</v>
      </c>
      <c r="JND8" s="6">
        <f t="shared" si="112"/>
        <v>49858</v>
      </c>
      <c r="JNE8" s="6">
        <f t="shared" si="112"/>
        <v>49859</v>
      </c>
      <c r="JNF8" s="6">
        <f t="shared" si="112"/>
        <v>49860</v>
      </c>
      <c r="JNG8" s="16">
        <f t="shared" si="112"/>
        <v>49861</v>
      </c>
      <c r="JNH8" s="16">
        <f t="shared" si="112"/>
        <v>49862</v>
      </c>
      <c r="JNI8" s="6">
        <f t="shared" si="112"/>
        <v>49863</v>
      </c>
      <c r="JNJ8" s="6">
        <f t="shared" si="112"/>
        <v>49864</v>
      </c>
      <c r="JNK8" s="6">
        <f t="shared" si="112"/>
        <v>49865</v>
      </c>
      <c r="JNL8" s="6">
        <f t="shared" si="112"/>
        <v>49866</v>
      </c>
      <c r="JNM8" s="6">
        <f t="shared" si="112"/>
        <v>49867</v>
      </c>
      <c r="JNN8" s="16">
        <f t="shared" si="112"/>
        <v>49868</v>
      </c>
      <c r="JNO8" s="16">
        <f t="shared" si="112"/>
        <v>49869</v>
      </c>
      <c r="JNP8" s="6">
        <f t="shared" si="112"/>
        <v>49870</v>
      </c>
      <c r="JNQ8" s="6">
        <f t="shared" si="112"/>
        <v>49871</v>
      </c>
      <c r="JNR8" s="6">
        <f t="shared" si="112"/>
        <v>49872</v>
      </c>
      <c r="JNS8" s="6">
        <f t="shared" si="112"/>
        <v>49873</v>
      </c>
      <c r="JNT8" s="6">
        <f t="shared" si="112"/>
        <v>49874</v>
      </c>
      <c r="JNU8" s="16">
        <f t="shared" si="112"/>
        <v>49875</v>
      </c>
      <c r="JNV8" s="16">
        <f t="shared" si="112"/>
        <v>49876</v>
      </c>
      <c r="JNW8" s="6">
        <f t="shared" si="112"/>
        <v>49877</v>
      </c>
      <c r="JNX8" s="6">
        <f t="shared" si="112"/>
        <v>49878</v>
      </c>
      <c r="JNY8" s="6">
        <f t="shared" si="112"/>
        <v>49879</v>
      </c>
      <c r="JNZ8" s="6">
        <f t="shared" si="112"/>
        <v>49880</v>
      </c>
      <c r="JOA8" s="6">
        <f t="shared" si="112"/>
        <v>49881</v>
      </c>
      <c r="JOB8" s="16">
        <f t="shared" si="112"/>
        <v>49882</v>
      </c>
      <c r="JOC8" s="16">
        <f t="shared" si="112"/>
        <v>49883</v>
      </c>
      <c r="JOD8" s="6">
        <f t="shared" si="112"/>
        <v>49884</v>
      </c>
      <c r="JOE8" s="6">
        <f t="shared" si="112"/>
        <v>49885</v>
      </c>
      <c r="JOF8" s="6">
        <f t="shared" si="112"/>
        <v>49886</v>
      </c>
      <c r="JOG8" s="6">
        <f t="shared" si="112"/>
        <v>49887</v>
      </c>
      <c r="JOH8" s="6">
        <f t="shared" si="112"/>
        <v>49888</v>
      </c>
      <c r="JOI8" s="16">
        <f t="shared" si="112"/>
        <v>49889</v>
      </c>
      <c r="JOJ8" s="16">
        <f t="shared" si="112"/>
        <v>49890</v>
      </c>
      <c r="JOK8" s="6">
        <f t="shared" si="112"/>
        <v>49891</v>
      </c>
      <c r="JOL8" s="6">
        <f t="shared" si="112"/>
        <v>49892</v>
      </c>
      <c r="JOM8" s="6">
        <f t="shared" si="112"/>
        <v>49893</v>
      </c>
      <c r="JON8" s="6">
        <f t="shared" si="112"/>
        <v>49894</v>
      </c>
      <c r="JOO8" s="6">
        <f t="shared" si="112"/>
        <v>49895</v>
      </c>
      <c r="JOP8" s="16">
        <f t="shared" si="112"/>
        <v>49896</v>
      </c>
      <c r="JOQ8" s="16">
        <f t="shared" si="112"/>
        <v>49897</v>
      </c>
      <c r="JOR8" s="6">
        <f t="shared" si="112"/>
        <v>49898</v>
      </c>
      <c r="JOS8" s="6">
        <f t="shared" si="112"/>
        <v>49899</v>
      </c>
      <c r="JOT8" s="6">
        <f t="shared" si="112"/>
        <v>49900</v>
      </c>
      <c r="JOU8" s="6">
        <f t="shared" si="112"/>
        <v>49901</v>
      </c>
      <c r="JOV8" s="6">
        <f t="shared" si="112"/>
        <v>49902</v>
      </c>
      <c r="JOW8" s="16">
        <f t="shared" si="112"/>
        <v>49903</v>
      </c>
      <c r="JOX8" s="16">
        <f t="shared" si="112"/>
        <v>49904</v>
      </c>
      <c r="JOY8" s="6">
        <f t="shared" ref="JOY8:JRJ8" si="113">JOY4</f>
        <v>49905</v>
      </c>
      <c r="JOZ8" s="6">
        <f t="shared" si="113"/>
        <v>49906</v>
      </c>
      <c r="JPA8" s="6">
        <f t="shared" si="113"/>
        <v>49907</v>
      </c>
      <c r="JPB8" s="6">
        <f t="shared" si="113"/>
        <v>49908</v>
      </c>
      <c r="JPC8" s="6">
        <f t="shared" si="113"/>
        <v>49909</v>
      </c>
      <c r="JPD8" s="16">
        <f t="shared" si="113"/>
        <v>49910</v>
      </c>
      <c r="JPE8" s="16">
        <f t="shared" si="113"/>
        <v>49911</v>
      </c>
      <c r="JPF8" s="6">
        <f t="shared" si="113"/>
        <v>49912</v>
      </c>
      <c r="JPG8" s="6">
        <f t="shared" si="113"/>
        <v>49913</v>
      </c>
      <c r="JPH8" s="6">
        <f t="shared" si="113"/>
        <v>49914</v>
      </c>
      <c r="JPI8" s="6">
        <f t="shared" si="113"/>
        <v>49915</v>
      </c>
      <c r="JPJ8" s="6">
        <f t="shared" si="113"/>
        <v>49916</v>
      </c>
      <c r="JPK8" s="16">
        <f t="shared" si="113"/>
        <v>49917</v>
      </c>
      <c r="JPL8" s="16">
        <f t="shared" si="113"/>
        <v>49918</v>
      </c>
      <c r="JPM8" s="6">
        <f t="shared" si="113"/>
        <v>49919</v>
      </c>
      <c r="JPN8" s="6">
        <f t="shared" si="113"/>
        <v>49920</v>
      </c>
      <c r="JPO8" s="6">
        <f t="shared" si="113"/>
        <v>49921</v>
      </c>
      <c r="JPP8" s="6">
        <f t="shared" si="113"/>
        <v>49922</v>
      </c>
      <c r="JPQ8" s="6">
        <f t="shared" si="113"/>
        <v>49923</v>
      </c>
      <c r="JPR8" s="16">
        <f t="shared" si="113"/>
        <v>49924</v>
      </c>
      <c r="JPS8" s="16">
        <f t="shared" si="113"/>
        <v>49925</v>
      </c>
      <c r="JPT8" s="6">
        <f t="shared" si="113"/>
        <v>49926</v>
      </c>
      <c r="JPU8" s="6">
        <f t="shared" si="113"/>
        <v>49927</v>
      </c>
      <c r="JPV8" s="6">
        <f t="shared" si="113"/>
        <v>49928</v>
      </c>
      <c r="JPW8" s="6">
        <f t="shared" si="113"/>
        <v>49929</v>
      </c>
      <c r="JPX8" s="6">
        <f t="shared" si="113"/>
        <v>49930</v>
      </c>
      <c r="JPY8" s="16">
        <f t="shared" si="113"/>
        <v>49931</v>
      </c>
      <c r="JPZ8" s="16">
        <f t="shared" si="113"/>
        <v>49932</v>
      </c>
      <c r="JQA8" s="6">
        <f t="shared" si="113"/>
        <v>49933</v>
      </c>
      <c r="JQB8" s="6">
        <f t="shared" si="113"/>
        <v>49934</v>
      </c>
      <c r="JQC8" s="6">
        <f t="shared" si="113"/>
        <v>49935</v>
      </c>
      <c r="JQD8" s="6">
        <f t="shared" si="113"/>
        <v>49936</v>
      </c>
      <c r="JQE8" s="6">
        <f t="shared" si="113"/>
        <v>49937</v>
      </c>
      <c r="JQF8" s="16">
        <f t="shared" si="113"/>
        <v>49938</v>
      </c>
      <c r="JQG8" s="16">
        <f t="shared" si="113"/>
        <v>49939</v>
      </c>
      <c r="JQH8" s="6">
        <f t="shared" si="113"/>
        <v>49940</v>
      </c>
      <c r="JQI8" s="6">
        <f t="shared" si="113"/>
        <v>49941</v>
      </c>
      <c r="JQJ8" s="6">
        <f t="shared" si="113"/>
        <v>49942</v>
      </c>
      <c r="JQK8" s="6">
        <f t="shared" si="113"/>
        <v>49943</v>
      </c>
      <c r="JQL8" s="6">
        <f t="shared" si="113"/>
        <v>49944</v>
      </c>
      <c r="JQM8" s="16">
        <f t="shared" si="113"/>
        <v>49945</v>
      </c>
      <c r="JQN8" s="16">
        <f t="shared" si="113"/>
        <v>49946</v>
      </c>
      <c r="JQO8" s="6">
        <f t="shared" si="113"/>
        <v>49947</v>
      </c>
      <c r="JQP8" s="6">
        <f t="shared" si="113"/>
        <v>49948</v>
      </c>
      <c r="JQQ8" s="6">
        <f t="shared" si="113"/>
        <v>49949</v>
      </c>
      <c r="JQR8" s="6">
        <f t="shared" si="113"/>
        <v>49950</v>
      </c>
      <c r="JQS8" s="6">
        <f t="shared" si="113"/>
        <v>49951</v>
      </c>
      <c r="JQT8" s="16">
        <f t="shared" si="113"/>
        <v>49952</v>
      </c>
      <c r="JQU8" s="16">
        <f t="shared" si="113"/>
        <v>49953</v>
      </c>
      <c r="JQV8" s="6">
        <f t="shared" si="113"/>
        <v>49954</v>
      </c>
      <c r="JQW8" s="6">
        <f t="shared" si="113"/>
        <v>49955</v>
      </c>
      <c r="JQX8" s="6">
        <f t="shared" si="113"/>
        <v>49956</v>
      </c>
      <c r="JQY8" s="6">
        <f t="shared" si="113"/>
        <v>49957</v>
      </c>
      <c r="JQZ8" s="6">
        <f t="shared" si="113"/>
        <v>49958</v>
      </c>
      <c r="JRA8" s="16">
        <f t="shared" si="113"/>
        <v>49959</v>
      </c>
      <c r="JRB8" s="16">
        <f t="shared" si="113"/>
        <v>49960</v>
      </c>
      <c r="JRC8" s="6">
        <f t="shared" si="113"/>
        <v>49961</v>
      </c>
      <c r="JRD8" s="6">
        <f t="shared" si="113"/>
        <v>49962</v>
      </c>
      <c r="JRE8" s="6">
        <f t="shared" si="113"/>
        <v>49963</v>
      </c>
      <c r="JRF8" s="6">
        <f t="shared" si="113"/>
        <v>49964</v>
      </c>
      <c r="JRG8" s="6">
        <f t="shared" si="113"/>
        <v>49965</v>
      </c>
      <c r="JRH8" s="16">
        <f t="shared" si="113"/>
        <v>49966</v>
      </c>
      <c r="JRI8" s="16">
        <f t="shared" si="113"/>
        <v>49967</v>
      </c>
      <c r="JRJ8" s="6">
        <f t="shared" si="113"/>
        <v>49968</v>
      </c>
      <c r="JRK8" s="6">
        <f t="shared" ref="JRK8:JTV8" si="114">JRK4</f>
        <v>49969</v>
      </c>
      <c r="JRL8" s="6">
        <f t="shared" si="114"/>
        <v>49970</v>
      </c>
      <c r="JRM8" s="6">
        <f t="shared" si="114"/>
        <v>49971</v>
      </c>
      <c r="JRN8" s="6">
        <f t="shared" si="114"/>
        <v>49972</v>
      </c>
      <c r="JRO8" s="16">
        <f t="shared" si="114"/>
        <v>49973</v>
      </c>
      <c r="JRP8" s="16">
        <f t="shared" si="114"/>
        <v>49974</v>
      </c>
      <c r="JRQ8" s="6">
        <f t="shared" si="114"/>
        <v>49975</v>
      </c>
      <c r="JRR8" s="6">
        <f t="shared" si="114"/>
        <v>49976</v>
      </c>
      <c r="JRS8" s="6">
        <f t="shared" si="114"/>
        <v>49977</v>
      </c>
      <c r="JRT8" s="6">
        <f t="shared" si="114"/>
        <v>49978</v>
      </c>
      <c r="JRU8" s="6">
        <f t="shared" si="114"/>
        <v>49979</v>
      </c>
      <c r="JRV8" s="16">
        <f t="shared" si="114"/>
        <v>49980</v>
      </c>
      <c r="JRW8" s="16">
        <f t="shared" si="114"/>
        <v>49981</v>
      </c>
      <c r="JRX8" s="6">
        <f t="shared" si="114"/>
        <v>49982</v>
      </c>
      <c r="JRY8" s="6">
        <f t="shared" si="114"/>
        <v>49983</v>
      </c>
      <c r="JRZ8" s="6">
        <f t="shared" si="114"/>
        <v>49984</v>
      </c>
      <c r="JSA8" s="6">
        <f t="shared" si="114"/>
        <v>49985</v>
      </c>
      <c r="JSB8" s="6">
        <f t="shared" si="114"/>
        <v>49986</v>
      </c>
      <c r="JSC8" s="16">
        <f t="shared" si="114"/>
        <v>49987</v>
      </c>
      <c r="JSD8" s="16">
        <f t="shared" si="114"/>
        <v>49988</v>
      </c>
      <c r="JSE8" s="6">
        <f t="shared" si="114"/>
        <v>49989</v>
      </c>
      <c r="JSF8" s="6">
        <f t="shared" si="114"/>
        <v>49990</v>
      </c>
      <c r="JSG8" s="6">
        <f t="shared" si="114"/>
        <v>49991</v>
      </c>
      <c r="JSH8" s="6">
        <f t="shared" si="114"/>
        <v>49992</v>
      </c>
      <c r="JSI8" s="6">
        <f t="shared" si="114"/>
        <v>49993</v>
      </c>
      <c r="JSJ8" s="16">
        <f t="shared" si="114"/>
        <v>49994</v>
      </c>
      <c r="JSK8" s="16">
        <f t="shared" si="114"/>
        <v>49995</v>
      </c>
      <c r="JSL8" s="6">
        <f t="shared" si="114"/>
        <v>49996</v>
      </c>
      <c r="JSM8" s="6">
        <f t="shared" si="114"/>
        <v>49997</v>
      </c>
      <c r="JSN8" s="6">
        <f t="shared" si="114"/>
        <v>49998</v>
      </c>
      <c r="JSO8" s="6">
        <f t="shared" si="114"/>
        <v>49999</v>
      </c>
      <c r="JSP8" s="6">
        <f t="shared" si="114"/>
        <v>50000</v>
      </c>
      <c r="JSQ8" s="16">
        <f t="shared" si="114"/>
        <v>50001</v>
      </c>
      <c r="JSR8" s="16">
        <f t="shared" si="114"/>
        <v>50002</v>
      </c>
      <c r="JSS8" s="6">
        <f t="shared" si="114"/>
        <v>50003</v>
      </c>
      <c r="JST8" s="6">
        <f t="shared" si="114"/>
        <v>50004</v>
      </c>
      <c r="JSU8" s="6">
        <f t="shared" si="114"/>
        <v>50005</v>
      </c>
      <c r="JSV8" s="6">
        <f t="shared" si="114"/>
        <v>50006</v>
      </c>
      <c r="JSW8" s="6">
        <f t="shared" si="114"/>
        <v>50007</v>
      </c>
      <c r="JSX8" s="16">
        <f t="shared" si="114"/>
        <v>50008</v>
      </c>
      <c r="JSY8" s="16">
        <f t="shared" si="114"/>
        <v>50009</v>
      </c>
      <c r="JSZ8" s="6">
        <f t="shared" si="114"/>
        <v>50010</v>
      </c>
      <c r="JTA8" s="6">
        <f t="shared" si="114"/>
        <v>50011</v>
      </c>
      <c r="JTB8" s="6">
        <f t="shared" si="114"/>
        <v>50012</v>
      </c>
      <c r="JTC8" s="6">
        <f t="shared" si="114"/>
        <v>50013</v>
      </c>
      <c r="JTD8" s="6">
        <f t="shared" si="114"/>
        <v>50014</v>
      </c>
      <c r="JTE8" s="16">
        <f t="shared" si="114"/>
        <v>50015</v>
      </c>
      <c r="JTF8" s="16">
        <f t="shared" si="114"/>
        <v>50016</v>
      </c>
      <c r="JTG8" s="6">
        <f t="shared" si="114"/>
        <v>50017</v>
      </c>
      <c r="JTH8" s="6">
        <f t="shared" si="114"/>
        <v>50018</v>
      </c>
      <c r="JTI8" s="6">
        <f t="shared" si="114"/>
        <v>50019</v>
      </c>
      <c r="JTJ8" s="6">
        <f t="shared" si="114"/>
        <v>50020</v>
      </c>
      <c r="JTK8" s="6">
        <f t="shared" si="114"/>
        <v>50021</v>
      </c>
      <c r="JTL8" s="16">
        <f t="shared" si="114"/>
        <v>50022</v>
      </c>
      <c r="JTM8" s="16">
        <f t="shared" si="114"/>
        <v>50023</v>
      </c>
      <c r="JTN8" s="6">
        <f t="shared" si="114"/>
        <v>50024</v>
      </c>
      <c r="JTO8" s="6">
        <f t="shared" si="114"/>
        <v>50025</v>
      </c>
      <c r="JTP8" s="6">
        <f t="shared" si="114"/>
        <v>50026</v>
      </c>
      <c r="JTQ8" s="6">
        <f t="shared" si="114"/>
        <v>50027</v>
      </c>
      <c r="JTR8" s="6">
        <f t="shared" si="114"/>
        <v>50028</v>
      </c>
      <c r="JTS8" s="16">
        <f t="shared" si="114"/>
        <v>50029</v>
      </c>
      <c r="JTT8" s="16">
        <f t="shared" si="114"/>
        <v>50030</v>
      </c>
      <c r="JTU8" s="6">
        <f t="shared" si="114"/>
        <v>50031</v>
      </c>
      <c r="JTV8" s="6">
        <f t="shared" si="114"/>
        <v>50032</v>
      </c>
      <c r="JTW8" s="6">
        <f t="shared" ref="JTW8:JWH8" si="115">JTW4</f>
        <v>50033</v>
      </c>
      <c r="JTX8" s="6">
        <f t="shared" si="115"/>
        <v>50034</v>
      </c>
      <c r="JTY8" s="6">
        <f t="shared" si="115"/>
        <v>50035</v>
      </c>
      <c r="JTZ8" s="16">
        <f t="shared" si="115"/>
        <v>50036</v>
      </c>
      <c r="JUA8" s="16">
        <f t="shared" si="115"/>
        <v>50037</v>
      </c>
      <c r="JUB8" s="6">
        <f t="shared" si="115"/>
        <v>50038</v>
      </c>
      <c r="JUC8" s="6">
        <f t="shared" si="115"/>
        <v>50039</v>
      </c>
      <c r="JUD8" s="6">
        <f t="shared" si="115"/>
        <v>50040</v>
      </c>
      <c r="JUE8" s="6">
        <f t="shared" si="115"/>
        <v>50041</v>
      </c>
      <c r="JUF8" s="6">
        <f t="shared" si="115"/>
        <v>50042</v>
      </c>
      <c r="JUG8" s="16">
        <f t="shared" si="115"/>
        <v>50043</v>
      </c>
      <c r="JUH8" s="16">
        <f t="shared" si="115"/>
        <v>50044</v>
      </c>
      <c r="JUI8" s="6">
        <f t="shared" si="115"/>
        <v>50045</v>
      </c>
      <c r="JUJ8" s="6">
        <f t="shared" si="115"/>
        <v>50046</v>
      </c>
      <c r="JUK8" s="6">
        <f t="shared" si="115"/>
        <v>50047</v>
      </c>
      <c r="JUL8" s="6">
        <f t="shared" si="115"/>
        <v>50048</v>
      </c>
      <c r="JUM8" s="6">
        <f t="shared" si="115"/>
        <v>50049</v>
      </c>
      <c r="JUN8" s="16">
        <f t="shared" si="115"/>
        <v>50050</v>
      </c>
      <c r="JUO8" s="16">
        <f t="shared" si="115"/>
        <v>50051</v>
      </c>
      <c r="JUP8" s="6">
        <f t="shared" si="115"/>
        <v>50052</v>
      </c>
      <c r="JUQ8" s="6">
        <f t="shared" si="115"/>
        <v>50053</v>
      </c>
      <c r="JUR8" s="6">
        <f t="shared" si="115"/>
        <v>50054</v>
      </c>
      <c r="JUS8" s="6">
        <f t="shared" si="115"/>
        <v>50055</v>
      </c>
      <c r="JUT8" s="6">
        <f t="shared" si="115"/>
        <v>50056</v>
      </c>
      <c r="JUU8" s="16">
        <f t="shared" si="115"/>
        <v>50057</v>
      </c>
      <c r="JUV8" s="16">
        <f t="shared" si="115"/>
        <v>50058</v>
      </c>
      <c r="JUW8" s="6">
        <f t="shared" si="115"/>
        <v>50059</v>
      </c>
      <c r="JUX8" s="6">
        <f t="shared" si="115"/>
        <v>50060</v>
      </c>
      <c r="JUY8" s="6">
        <f t="shared" si="115"/>
        <v>50061</v>
      </c>
      <c r="JUZ8" s="6">
        <f t="shared" si="115"/>
        <v>50062</v>
      </c>
      <c r="JVA8" s="6">
        <f t="shared" si="115"/>
        <v>50063</v>
      </c>
      <c r="JVB8" s="16">
        <f t="shared" si="115"/>
        <v>50064</v>
      </c>
      <c r="JVC8" s="16">
        <f t="shared" si="115"/>
        <v>50065</v>
      </c>
      <c r="JVD8" s="6">
        <f t="shared" si="115"/>
        <v>50066</v>
      </c>
      <c r="JVE8" s="6">
        <f t="shared" si="115"/>
        <v>50067</v>
      </c>
      <c r="JVF8" s="6">
        <f t="shared" si="115"/>
        <v>50068</v>
      </c>
      <c r="JVG8" s="6">
        <f t="shared" si="115"/>
        <v>50069</v>
      </c>
      <c r="JVH8" s="6">
        <f t="shared" si="115"/>
        <v>50070</v>
      </c>
      <c r="JVI8" s="16">
        <f t="shared" si="115"/>
        <v>50071</v>
      </c>
      <c r="JVJ8" s="16">
        <f t="shared" si="115"/>
        <v>50072</v>
      </c>
      <c r="JVK8" s="6">
        <f t="shared" si="115"/>
        <v>50073</v>
      </c>
      <c r="JVL8" s="6">
        <f t="shared" si="115"/>
        <v>50074</v>
      </c>
      <c r="JVM8" s="6">
        <f t="shared" si="115"/>
        <v>50075</v>
      </c>
      <c r="JVN8" s="6">
        <f t="shared" si="115"/>
        <v>50076</v>
      </c>
      <c r="JVO8" s="6">
        <f t="shared" si="115"/>
        <v>50077</v>
      </c>
      <c r="JVP8" s="16">
        <f t="shared" si="115"/>
        <v>50078</v>
      </c>
      <c r="JVQ8" s="16">
        <f t="shared" si="115"/>
        <v>50079</v>
      </c>
      <c r="JVR8" s="6">
        <f t="shared" si="115"/>
        <v>50080</v>
      </c>
      <c r="JVS8" s="6">
        <f t="shared" si="115"/>
        <v>50081</v>
      </c>
      <c r="JVT8" s="6">
        <f t="shared" si="115"/>
        <v>50082</v>
      </c>
      <c r="JVU8" s="6">
        <f t="shared" si="115"/>
        <v>50083</v>
      </c>
      <c r="JVV8" s="6">
        <f t="shared" si="115"/>
        <v>50084</v>
      </c>
      <c r="JVW8" s="16">
        <f t="shared" si="115"/>
        <v>50085</v>
      </c>
      <c r="JVX8" s="16">
        <f t="shared" si="115"/>
        <v>50086</v>
      </c>
      <c r="JVY8" s="6">
        <f t="shared" si="115"/>
        <v>50087</v>
      </c>
      <c r="JVZ8" s="6">
        <f t="shared" si="115"/>
        <v>50088</v>
      </c>
      <c r="JWA8" s="6">
        <f t="shared" si="115"/>
        <v>50089</v>
      </c>
      <c r="JWB8" s="6">
        <f t="shared" si="115"/>
        <v>50090</v>
      </c>
      <c r="JWC8" s="6">
        <f t="shared" si="115"/>
        <v>50091</v>
      </c>
      <c r="JWD8" s="16">
        <f t="shared" si="115"/>
        <v>50092</v>
      </c>
      <c r="JWE8" s="16">
        <f t="shared" si="115"/>
        <v>50093</v>
      </c>
      <c r="JWF8" s="6">
        <f t="shared" si="115"/>
        <v>50094</v>
      </c>
      <c r="JWG8" s="6">
        <f t="shared" si="115"/>
        <v>50095</v>
      </c>
      <c r="JWH8" s="6">
        <f t="shared" si="115"/>
        <v>50096</v>
      </c>
      <c r="JWI8" s="6">
        <f t="shared" ref="JWI8:JYT8" si="116">JWI4</f>
        <v>50097</v>
      </c>
      <c r="JWJ8" s="6">
        <f t="shared" si="116"/>
        <v>50098</v>
      </c>
      <c r="JWK8" s="16">
        <f t="shared" si="116"/>
        <v>50099</v>
      </c>
      <c r="JWL8" s="16">
        <f t="shared" si="116"/>
        <v>50100</v>
      </c>
      <c r="JWM8" s="6">
        <f t="shared" si="116"/>
        <v>50101</v>
      </c>
      <c r="JWN8" s="6">
        <f t="shared" si="116"/>
        <v>50102</v>
      </c>
      <c r="JWO8" s="6">
        <f t="shared" si="116"/>
        <v>50103</v>
      </c>
      <c r="JWP8" s="6">
        <f t="shared" si="116"/>
        <v>50104</v>
      </c>
      <c r="JWQ8" s="6">
        <f t="shared" si="116"/>
        <v>50105</v>
      </c>
      <c r="JWR8" s="16">
        <f t="shared" si="116"/>
        <v>50106</v>
      </c>
      <c r="JWS8" s="16">
        <f t="shared" si="116"/>
        <v>50107</v>
      </c>
      <c r="JWT8" s="6">
        <f t="shared" si="116"/>
        <v>50108</v>
      </c>
      <c r="JWU8" s="6">
        <f t="shared" si="116"/>
        <v>50109</v>
      </c>
      <c r="JWV8" s="6">
        <f t="shared" si="116"/>
        <v>50110</v>
      </c>
      <c r="JWW8" s="6">
        <f t="shared" si="116"/>
        <v>50111</v>
      </c>
      <c r="JWX8" s="6">
        <f t="shared" si="116"/>
        <v>50112</v>
      </c>
      <c r="JWY8" s="16">
        <f t="shared" si="116"/>
        <v>50113</v>
      </c>
      <c r="JWZ8" s="16">
        <f t="shared" si="116"/>
        <v>50114</v>
      </c>
      <c r="JXA8" s="6">
        <f t="shared" si="116"/>
        <v>50115</v>
      </c>
      <c r="JXB8" s="6">
        <f t="shared" si="116"/>
        <v>50116</v>
      </c>
      <c r="JXC8" s="6">
        <f t="shared" si="116"/>
        <v>50117</v>
      </c>
      <c r="JXD8" s="6">
        <f t="shared" si="116"/>
        <v>50118</v>
      </c>
      <c r="JXE8" s="6">
        <f t="shared" si="116"/>
        <v>50119</v>
      </c>
      <c r="JXF8" s="16">
        <f t="shared" si="116"/>
        <v>50120</v>
      </c>
      <c r="JXG8" s="16">
        <f t="shared" si="116"/>
        <v>50121</v>
      </c>
      <c r="JXH8" s="6">
        <f t="shared" si="116"/>
        <v>50122</v>
      </c>
      <c r="JXI8" s="6">
        <f t="shared" si="116"/>
        <v>50123</v>
      </c>
      <c r="JXJ8" s="6">
        <f t="shared" si="116"/>
        <v>50124</v>
      </c>
      <c r="JXK8" s="6">
        <f t="shared" si="116"/>
        <v>50125</v>
      </c>
      <c r="JXL8" s="6">
        <f t="shared" si="116"/>
        <v>50126</v>
      </c>
      <c r="JXM8" s="16">
        <f t="shared" si="116"/>
        <v>50127</v>
      </c>
      <c r="JXN8" s="16">
        <f t="shared" si="116"/>
        <v>50128</v>
      </c>
      <c r="JXO8" s="6">
        <f t="shared" si="116"/>
        <v>50129</v>
      </c>
      <c r="JXP8" s="6">
        <f t="shared" si="116"/>
        <v>50130</v>
      </c>
      <c r="JXQ8" s="6">
        <f t="shared" si="116"/>
        <v>50131</v>
      </c>
      <c r="JXR8" s="6">
        <f t="shared" si="116"/>
        <v>50132</v>
      </c>
      <c r="JXS8" s="6">
        <f t="shared" si="116"/>
        <v>50133</v>
      </c>
      <c r="JXT8" s="16">
        <f t="shared" si="116"/>
        <v>50134</v>
      </c>
      <c r="JXU8" s="16">
        <f t="shared" si="116"/>
        <v>50135</v>
      </c>
      <c r="JXV8" s="6">
        <f t="shared" si="116"/>
        <v>50136</v>
      </c>
      <c r="JXW8" s="6">
        <f t="shared" si="116"/>
        <v>50137</v>
      </c>
      <c r="JXX8" s="6">
        <f t="shared" si="116"/>
        <v>50138</v>
      </c>
      <c r="JXY8" s="6">
        <f t="shared" si="116"/>
        <v>50139</v>
      </c>
      <c r="JXZ8" s="6">
        <f t="shared" si="116"/>
        <v>50140</v>
      </c>
      <c r="JYA8" s="16">
        <f t="shared" si="116"/>
        <v>50141</v>
      </c>
      <c r="JYB8" s="16">
        <f t="shared" si="116"/>
        <v>50142</v>
      </c>
      <c r="JYC8" s="6">
        <f t="shared" si="116"/>
        <v>50143</v>
      </c>
      <c r="JYD8" s="6">
        <f t="shared" si="116"/>
        <v>50144</v>
      </c>
      <c r="JYE8" s="6">
        <f t="shared" si="116"/>
        <v>50145</v>
      </c>
      <c r="JYF8" s="6">
        <f t="shared" si="116"/>
        <v>50146</v>
      </c>
      <c r="JYG8" s="6">
        <f t="shared" si="116"/>
        <v>50147</v>
      </c>
      <c r="JYH8" s="16">
        <f t="shared" si="116"/>
        <v>50148</v>
      </c>
      <c r="JYI8" s="16">
        <f t="shared" si="116"/>
        <v>50149</v>
      </c>
      <c r="JYJ8" s="6">
        <f t="shared" si="116"/>
        <v>50150</v>
      </c>
      <c r="JYK8" s="6">
        <f t="shared" si="116"/>
        <v>50151</v>
      </c>
      <c r="JYL8" s="6">
        <f t="shared" si="116"/>
        <v>50152</v>
      </c>
      <c r="JYM8" s="6">
        <f t="shared" si="116"/>
        <v>50153</v>
      </c>
      <c r="JYN8" s="6">
        <f t="shared" si="116"/>
        <v>50154</v>
      </c>
      <c r="JYO8" s="16">
        <f t="shared" si="116"/>
        <v>50155</v>
      </c>
      <c r="JYP8" s="16">
        <f t="shared" si="116"/>
        <v>50156</v>
      </c>
      <c r="JYQ8" s="6">
        <f t="shared" si="116"/>
        <v>50157</v>
      </c>
      <c r="JYR8" s="6">
        <f t="shared" si="116"/>
        <v>50158</v>
      </c>
      <c r="JYS8" s="6">
        <f t="shared" si="116"/>
        <v>50159</v>
      </c>
      <c r="JYT8" s="6">
        <f t="shared" si="116"/>
        <v>50160</v>
      </c>
      <c r="JYU8" s="6">
        <f t="shared" ref="JYU8:KBF8" si="117">JYU4</f>
        <v>50161</v>
      </c>
      <c r="JYV8" s="16">
        <f t="shared" si="117"/>
        <v>50162</v>
      </c>
      <c r="JYW8" s="16">
        <f t="shared" si="117"/>
        <v>50163</v>
      </c>
      <c r="JYX8" s="6">
        <f t="shared" si="117"/>
        <v>50164</v>
      </c>
      <c r="JYY8" s="6">
        <f t="shared" si="117"/>
        <v>50165</v>
      </c>
      <c r="JYZ8" s="6">
        <f t="shared" si="117"/>
        <v>50166</v>
      </c>
      <c r="JZA8" s="6">
        <f t="shared" si="117"/>
        <v>50167</v>
      </c>
      <c r="JZB8" s="6">
        <f t="shared" si="117"/>
        <v>50168</v>
      </c>
      <c r="JZC8" s="16">
        <f t="shared" si="117"/>
        <v>50169</v>
      </c>
      <c r="JZD8" s="16">
        <f t="shared" si="117"/>
        <v>50170</v>
      </c>
      <c r="JZE8" s="6">
        <f t="shared" si="117"/>
        <v>50171</v>
      </c>
      <c r="JZF8" s="6">
        <f t="shared" si="117"/>
        <v>50172</v>
      </c>
      <c r="JZG8" s="6">
        <f t="shared" si="117"/>
        <v>50173</v>
      </c>
      <c r="JZH8" s="6">
        <f t="shared" si="117"/>
        <v>50174</v>
      </c>
      <c r="JZI8" s="6">
        <f t="shared" si="117"/>
        <v>50175</v>
      </c>
      <c r="JZJ8" s="16">
        <f t="shared" si="117"/>
        <v>50176</v>
      </c>
      <c r="JZK8" s="16">
        <f t="shared" si="117"/>
        <v>50177</v>
      </c>
      <c r="JZL8" s="6">
        <f t="shared" si="117"/>
        <v>50178</v>
      </c>
      <c r="JZM8" s="6">
        <f t="shared" si="117"/>
        <v>50179</v>
      </c>
      <c r="JZN8" s="6">
        <f t="shared" si="117"/>
        <v>50180</v>
      </c>
      <c r="JZO8" s="6">
        <f t="shared" si="117"/>
        <v>50181</v>
      </c>
      <c r="JZP8" s="6">
        <f t="shared" si="117"/>
        <v>50182</v>
      </c>
      <c r="JZQ8" s="16">
        <f t="shared" si="117"/>
        <v>50183</v>
      </c>
      <c r="JZR8" s="16">
        <f t="shared" si="117"/>
        <v>50184</v>
      </c>
      <c r="JZS8" s="6">
        <f t="shared" si="117"/>
        <v>50185</v>
      </c>
      <c r="JZT8" s="6">
        <f t="shared" si="117"/>
        <v>50186</v>
      </c>
      <c r="JZU8" s="6">
        <f t="shared" si="117"/>
        <v>50187</v>
      </c>
      <c r="JZV8" s="6">
        <f t="shared" si="117"/>
        <v>50188</v>
      </c>
      <c r="JZW8" s="6">
        <f t="shared" si="117"/>
        <v>50189</v>
      </c>
      <c r="JZX8" s="16">
        <f t="shared" si="117"/>
        <v>50190</v>
      </c>
      <c r="JZY8" s="16">
        <f t="shared" si="117"/>
        <v>50191</v>
      </c>
      <c r="JZZ8" s="6">
        <f t="shared" si="117"/>
        <v>50192</v>
      </c>
      <c r="KAA8" s="6">
        <f t="shared" si="117"/>
        <v>50193</v>
      </c>
      <c r="KAB8" s="6">
        <f t="shared" si="117"/>
        <v>50194</v>
      </c>
      <c r="KAC8" s="6">
        <f t="shared" si="117"/>
        <v>50195</v>
      </c>
      <c r="KAD8" s="6">
        <f t="shared" si="117"/>
        <v>50196</v>
      </c>
      <c r="KAE8" s="16">
        <f t="shared" si="117"/>
        <v>50197</v>
      </c>
      <c r="KAF8" s="16">
        <f t="shared" si="117"/>
        <v>50198</v>
      </c>
      <c r="KAG8" s="6">
        <f t="shared" si="117"/>
        <v>50199</v>
      </c>
      <c r="KAH8" s="6">
        <f t="shared" si="117"/>
        <v>50200</v>
      </c>
      <c r="KAI8" s="6">
        <f t="shared" si="117"/>
        <v>50201</v>
      </c>
      <c r="KAJ8" s="6">
        <f t="shared" si="117"/>
        <v>50202</v>
      </c>
      <c r="KAK8" s="6">
        <f t="shared" si="117"/>
        <v>50203</v>
      </c>
      <c r="KAL8" s="16">
        <f t="shared" si="117"/>
        <v>50204</v>
      </c>
      <c r="KAM8" s="16">
        <f t="shared" si="117"/>
        <v>50205</v>
      </c>
      <c r="KAN8" s="6">
        <f t="shared" si="117"/>
        <v>50206</v>
      </c>
      <c r="KAO8" s="6">
        <f t="shared" si="117"/>
        <v>50207</v>
      </c>
      <c r="KAP8" s="6">
        <f t="shared" si="117"/>
        <v>50208</v>
      </c>
      <c r="KAQ8" s="6">
        <f t="shared" si="117"/>
        <v>50209</v>
      </c>
      <c r="KAR8" s="6">
        <f t="shared" si="117"/>
        <v>50210</v>
      </c>
      <c r="KAS8" s="16">
        <f t="shared" si="117"/>
        <v>50211</v>
      </c>
      <c r="KAT8" s="16">
        <f t="shared" si="117"/>
        <v>50212</v>
      </c>
      <c r="KAU8" s="6">
        <f t="shared" si="117"/>
        <v>50213</v>
      </c>
      <c r="KAV8" s="6">
        <f t="shared" si="117"/>
        <v>50214</v>
      </c>
      <c r="KAW8" s="6">
        <f t="shared" si="117"/>
        <v>50215</v>
      </c>
      <c r="KAX8" s="6">
        <f t="shared" si="117"/>
        <v>50216</v>
      </c>
      <c r="KAY8" s="6">
        <f t="shared" si="117"/>
        <v>50217</v>
      </c>
      <c r="KAZ8" s="16">
        <f t="shared" si="117"/>
        <v>50218</v>
      </c>
      <c r="KBA8" s="16">
        <f t="shared" si="117"/>
        <v>50219</v>
      </c>
      <c r="KBB8" s="6">
        <f t="shared" si="117"/>
        <v>50220</v>
      </c>
      <c r="KBC8" s="6">
        <f t="shared" si="117"/>
        <v>50221</v>
      </c>
      <c r="KBD8" s="6">
        <f t="shared" si="117"/>
        <v>50222</v>
      </c>
      <c r="KBE8" s="6">
        <f t="shared" si="117"/>
        <v>50223</v>
      </c>
      <c r="KBF8" s="6">
        <f t="shared" si="117"/>
        <v>50224</v>
      </c>
      <c r="KBG8" s="16">
        <f t="shared" ref="KBG8:KDR8" si="118">KBG4</f>
        <v>50225</v>
      </c>
      <c r="KBH8" s="16">
        <f t="shared" si="118"/>
        <v>50226</v>
      </c>
      <c r="KBI8" s="6">
        <f t="shared" si="118"/>
        <v>50227</v>
      </c>
      <c r="KBJ8" s="6">
        <f t="shared" si="118"/>
        <v>50228</v>
      </c>
      <c r="KBK8" s="6">
        <f t="shared" si="118"/>
        <v>50229</v>
      </c>
      <c r="KBL8" s="6">
        <f t="shared" si="118"/>
        <v>50230</v>
      </c>
      <c r="KBM8" s="6">
        <f t="shared" si="118"/>
        <v>50231</v>
      </c>
      <c r="KBN8" s="16">
        <f t="shared" si="118"/>
        <v>50232</v>
      </c>
      <c r="KBO8" s="16">
        <f t="shared" si="118"/>
        <v>50233</v>
      </c>
      <c r="KBP8" s="6">
        <f t="shared" si="118"/>
        <v>50234</v>
      </c>
      <c r="KBQ8" s="6">
        <f t="shared" si="118"/>
        <v>50235</v>
      </c>
      <c r="KBR8" s="6">
        <f t="shared" si="118"/>
        <v>50236</v>
      </c>
      <c r="KBS8" s="6">
        <f t="shared" si="118"/>
        <v>50237</v>
      </c>
      <c r="KBT8" s="6">
        <f t="shared" si="118"/>
        <v>50238</v>
      </c>
      <c r="KBU8" s="16">
        <f t="shared" si="118"/>
        <v>50239</v>
      </c>
      <c r="KBV8" s="16">
        <f t="shared" si="118"/>
        <v>50240</v>
      </c>
      <c r="KBW8" s="6">
        <f t="shared" si="118"/>
        <v>50241</v>
      </c>
      <c r="KBX8" s="6">
        <f t="shared" si="118"/>
        <v>50242</v>
      </c>
      <c r="KBY8" s="6">
        <f t="shared" si="118"/>
        <v>50243</v>
      </c>
      <c r="KBZ8" s="6">
        <f t="shared" si="118"/>
        <v>50244</v>
      </c>
      <c r="KCA8" s="6">
        <f t="shared" si="118"/>
        <v>50245</v>
      </c>
      <c r="KCB8" s="16">
        <f t="shared" si="118"/>
        <v>50246</v>
      </c>
      <c r="KCC8" s="16">
        <f t="shared" si="118"/>
        <v>50247</v>
      </c>
      <c r="KCD8" s="6">
        <f t="shared" si="118"/>
        <v>50248</v>
      </c>
      <c r="KCE8" s="6">
        <f t="shared" si="118"/>
        <v>50249</v>
      </c>
      <c r="KCF8" s="6">
        <f t="shared" si="118"/>
        <v>50250</v>
      </c>
      <c r="KCG8" s="6">
        <f t="shared" si="118"/>
        <v>50251</v>
      </c>
      <c r="KCH8" s="6">
        <f t="shared" si="118"/>
        <v>50252</v>
      </c>
      <c r="KCI8" s="16">
        <f t="shared" si="118"/>
        <v>50253</v>
      </c>
      <c r="KCJ8" s="16">
        <f t="shared" si="118"/>
        <v>50254</v>
      </c>
      <c r="KCK8" s="6">
        <f t="shared" si="118"/>
        <v>50255</v>
      </c>
      <c r="KCL8" s="6">
        <f t="shared" si="118"/>
        <v>50256</v>
      </c>
      <c r="KCM8" s="6">
        <f t="shared" si="118"/>
        <v>50257</v>
      </c>
      <c r="KCN8" s="6">
        <f t="shared" si="118"/>
        <v>50258</v>
      </c>
      <c r="KCO8" s="6">
        <f t="shared" si="118"/>
        <v>50259</v>
      </c>
      <c r="KCP8" s="16">
        <f t="shared" si="118"/>
        <v>50260</v>
      </c>
      <c r="KCQ8" s="16">
        <f t="shared" si="118"/>
        <v>50261</v>
      </c>
      <c r="KCR8" s="6">
        <f t="shared" si="118"/>
        <v>50262</v>
      </c>
      <c r="KCS8" s="6">
        <f t="shared" si="118"/>
        <v>50263</v>
      </c>
      <c r="KCT8" s="6">
        <f t="shared" si="118"/>
        <v>50264</v>
      </c>
      <c r="KCU8" s="6">
        <f t="shared" si="118"/>
        <v>50265</v>
      </c>
      <c r="KCV8" s="6">
        <f t="shared" si="118"/>
        <v>50266</v>
      </c>
      <c r="KCW8" s="16">
        <f t="shared" si="118"/>
        <v>50267</v>
      </c>
      <c r="KCX8" s="16">
        <f t="shared" si="118"/>
        <v>50268</v>
      </c>
      <c r="KCY8" s="6">
        <f t="shared" si="118"/>
        <v>50269</v>
      </c>
      <c r="KCZ8" s="6">
        <f t="shared" si="118"/>
        <v>50270</v>
      </c>
      <c r="KDA8" s="6">
        <f t="shared" si="118"/>
        <v>50271</v>
      </c>
      <c r="KDB8" s="6">
        <f t="shared" si="118"/>
        <v>50272</v>
      </c>
      <c r="KDC8" s="6">
        <f t="shared" si="118"/>
        <v>50273</v>
      </c>
      <c r="KDD8" s="16">
        <f t="shared" si="118"/>
        <v>50274</v>
      </c>
      <c r="KDE8" s="16">
        <f t="shared" si="118"/>
        <v>50275</v>
      </c>
      <c r="KDF8" s="6">
        <f t="shared" si="118"/>
        <v>50276</v>
      </c>
      <c r="KDG8" s="6">
        <f t="shared" si="118"/>
        <v>50277</v>
      </c>
      <c r="KDH8" s="6">
        <f t="shared" si="118"/>
        <v>50278</v>
      </c>
      <c r="KDI8" s="6">
        <f t="shared" si="118"/>
        <v>50279</v>
      </c>
      <c r="KDJ8" s="6">
        <f t="shared" si="118"/>
        <v>50280</v>
      </c>
      <c r="KDK8" s="16">
        <f t="shared" si="118"/>
        <v>50281</v>
      </c>
      <c r="KDL8" s="16">
        <f t="shared" si="118"/>
        <v>50282</v>
      </c>
      <c r="KDM8" s="6">
        <f t="shared" si="118"/>
        <v>50283</v>
      </c>
      <c r="KDN8" s="6">
        <f t="shared" si="118"/>
        <v>50284</v>
      </c>
      <c r="KDO8" s="6">
        <f t="shared" si="118"/>
        <v>50285</v>
      </c>
      <c r="KDP8" s="6">
        <f t="shared" si="118"/>
        <v>50286</v>
      </c>
      <c r="KDQ8" s="6">
        <f t="shared" si="118"/>
        <v>50287</v>
      </c>
      <c r="KDR8" s="16">
        <f t="shared" si="118"/>
        <v>50288</v>
      </c>
      <c r="KDS8" s="16">
        <f t="shared" ref="KDS8:KGD8" si="119">KDS4</f>
        <v>50289</v>
      </c>
      <c r="KDT8" s="6">
        <f t="shared" si="119"/>
        <v>50290</v>
      </c>
      <c r="KDU8" s="6">
        <f t="shared" si="119"/>
        <v>50291</v>
      </c>
      <c r="KDV8" s="6">
        <f t="shared" si="119"/>
        <v>50292</v>
      </c>
      <c r="KDW8" s="6">
        <f t="shared" si="119"/>
        <v>50293</v>
      </c>
      <c r="KDX8" s="6">
        <f t="shared" si="119"/>
        <v>50294</v>
      </c>
      <c r="KDY8" s="16">
        <f t="shared" si="119"/>
        <v>50295</v>
      </c>
      <c r="KDZ8" s="16">
        <f t="shared" si="119"/>
        <v>50296</v>
      </c>
      <c r="KEA8" s="6">
        <f t="shared" si="119"/>
        <v>50297</v>
      </c>
      <c r="KEB8" s="6">
        <f t="shared" si="119"/>
        <v>50298</v>
      </c>
      <c r="KEC8" s="6">
        <f t="shared" si="119"/>
        <v>50299</v>
      </c>
      <c r="KED8" s="6">
        <f t="shared" si="119"/>
        <v>50300</v>
      </c>
      <c r="KEE8" s="6">
        <f t="shared" si="119"/>
        <v>50301</v>
      </c>
      <c r="KEF8" s="16">
        <f t="shared" si="119"/>
        <v>50302</v>
      </c>
      <c r="KEG8" s="16">
        <f t="shared" si="119"/>
        <v>50303</v>
      </c>
      <c r="KEH8" s="6">
        <f t="shared" si="119"/>
        <v>50304</v>
      </c>
      <c r="KEI8" s="6">
        <f t="shared" si="119"/>
        <v>50305</v>
      </c>
      <c r="KEJ8" s="6">
        <f t="shared" si="119"/>
        <v>50306</v>
      </c>
      <c r="KEK8" s="6">
        <f t="shared" si="119"/>
        <v>50307</v>
      </c>
      <c r="KEL8" s="6">
        <f t="shared" si="119"/>
        <v>50308</v>
      </c>
      <c r="KEM8" s="16">
        <f t="shared" si="119"/>
        <v>50309</v>
      </c>
      <c r="KEN8" s="16">
        <f t="shared" si="119"/>
        <v>50310</v>
      </c>
      <c r="KEO8" s="6">
        <f t="shared" si="119"/>
        <v>50311</v>
      </c>
      <c r="KEP8" s="6">
        <f t="shared" si="119"/>
        <v>50312</v>
      </c>
      <c r="KEQ8" s="6">
        <f t="shared" si="119"/>
        <v>50313</v>
      </c>
      <c r="KER8" s="6">
        <f t="shared" si="119"/>
        <v>50314</v>
      </c>
      <c r="KES8" s="6">
        <f t="shared" si="119"/>
        <v>50315</v>
      </c>
      <c r="KET8" s="16">
        <f t="shared" si="119"/>
        <v>50316</v>
      </c>
      <c r="KEU8" s="16">
        <f t="shared" si="119"/>
        <v>50317</v>
      </c>
      <c r="KEV8" s="6">
        <f t="shared" si="119"/>
        <v>50318</v>
      </c>
      <c r="KEW8" s="6">
        <f t="shared" si="119"/>
        <v>50319</v>
      </c>
      <c r="KEX8" s="6">
        <f t="shared" si="119"/>
        <v>50320</v>
      </c>
      <c r="KEY8" s="6">
        <f t="shared" si="119"/>
        <v>50321</v>
      </c>
      <c r="KEZ8" s="6">
        <f t="shared" si="119"/>
        <v>50322</v>
      </c>
      <c r="KFA8" s="16">
        <f t="shared" si="119"/>
        <v>50323</v>
      </c>
      <c r="KFB8" s="16">
        <f t="shared" si="119"/>
        <v>50324</v>
      </c>
      <c r="KFC8" s="6">
        <f t="shared" si="119"/>
        <v>50325</v>
      </c>
      <c r="KFD8" s="6">
        <f t="shared" si="119"/>
        <v>50326</v>
      </c>
      <c r="KFE8" s="6">
        <f t="shared" si="119"/>
        <v>50327</v>
      </c>
      <c r="KFF8" s="6">
        <f t="shared" si="119"/>
        <v>50328</v>
      </c>
      <c r="KFG8" s="6">
        <f t="shared" si="119"/>
        <v>50329</v>
      </c>
      <c r="KFH8" s="16">
        <f t="shared" si="119"/>
        <v>50330</v>
      </c>
      <c r="KFI8" s="16">
        <f t="shared" si="119"/>
        <v>50331</v>
      </c>
      <c r="KFJ8" s="6">
        <f t="shared" si="119"/>
        <v>50332</v>
      </c>
      <c r="KFK8" s="6">
        <f t="shared" si="119"/>
        <v>50333</v>
      </c>
      <c r="KFL8" s="6">
        <f t="shared" si="119"/>
        <v>50334</v>
      </c>
      <c r="KFM8" s="6">
        <f t="shared" si="119"/>
        <v>50335</v>
      </c>
      <c r="KFN8" s="6">
        <f t="shared" si="119"/>
        <v>50336</v>
      </c>
      <c r="KFO8" s="16">
        <f t="shared" si="119"/>
        <v>50337</v>
      </c>
      <c r="KFP8" s="16">
        <f t="shared" si="119"/>
        <v>50338</v>
      </c>
      <c r="KFQ8" s="6">
        <f t="shared" si="119"/>
        <v>50339</v>
      </c>
      <c r="KFR8" s="6">
        <f t="shared" si="119"/>
        <v>50340</v>
      </c>
      <c r="KFS8" s="6">
        <f t="shared" si="119"/>
        <v>50341</v>
      </c>
      <c r="KFT8" s="6">
        <f t="shared" si="119"/>
        <v>50342</v>
      </c>
      <c r="KFU8" s="6">
        <f t="shared" si="119"/>
        <v>50343</v>
      </c>
      <c r="KFV8" s="16">
        <f t="shared" si="119"/>
        <v>50344</v>
      </c>
      <c r="KFW8" s="16">
        <f t="shared" si="119"/>
        <v>50345</v>
      </c>
      <c r="KFX8" s="6">
        <f t="shared" si="119"/>
        <v>50346</v>
      </c>
      <c r="KFY8" s="6">
        <f t="shared" si="119"/>
        <v>50347</v>
      </c>
      <c r="KFZ8" s="6">
        <f t="shared" si="119"/>
        <v>50348</v>
      </c>
      <c r="KGA8" s="6">
        <f t="shared" si="119"/>
        <v>50349</v>
      </c>
      <c r="KGB8" s="6">
        <f t="shared" si="119"/>
        <v>50350</v>
      </c>
      <c r="KGC8" s="16">
        <f t="shared" si="119"/>
        <v>50351</v>
      </c>
      <c r="KGD8" s="16">
        <f t="shared" si="119"/>
        <v>50352</v>
      </c>
      <c r="KGE8" s="6">
        <f t="shared" ref="KGE8:KIP8" si="120">KGE4</f>
        <v>50353</v>
      </c>
      <c r="KGF8" s="6">
        <f t="shared" si="120"/>
        <v>50354</v>
      </c>
      <c r="KGG8" s="6">
        <f t="shared" si="120"/>
        <v>50355</v>
      </c>
      <c r="KGH8" s="6">
        <f t="shared" si="120"/>
        <v>50356</v>
      </c>
      <c r="KGI8" s="6">
        <f t="shared" si="120"/>
        <v>50357</v>
      </c>
      <c r="KGJ8" s="16">
        <f t="shared" si="120"/>
        <v>50358</v>
      </c>
      <c r="KGK8" s="16">
        <f t="shared" si="120"/>
        <v>50359</v>
      </c>
      <c r="KGL8" s="6">
        <f t="shared" si="120"/>
        <v>50360</v>
      </c>
      <c r="KGM8" s="6">
        <f t="shared" si="120"/>
        <v>50361</v>
      </c>
      <c r="KGN8" s="6">
        <f t="shared" si="120"/>
        <v>50362</v>
      </c>
      <c r="KGO8" s="6">
        <f t="shared" si="120"/>
        <v>50363</v>
      </c>
      <c r="KGP8" s="6">
        <f t="shared" si="120"/>
        <v>50364</v>
      </c>
      <c r="KGQ8" s="16">
        <f t="shared" si="120"/>
        <v>50365</v>
      </c>
      <c r="KGR8" s="16">
        <f t="shared" si="120"/>
        <v>50366</v>
      </c>
      <c r="KGS8" s="6">
        <f t="shared" si="120"/>
        <v>50367</v>
      </c>
      <c r="KGT8" s="6">
        <f t="shared" si="120"/>
        <v>50368</v>
      </c>
      <c r="KGU8" s="6">
        <f t="shared" si="120"/>
        <v>50369</v>
      </c>
      <c r="KGV8" s="6">
        <f t="shared" si="120"/>
        <v>50370</v>
      </c>
      <c r="KGW8" s="6">
        <f t="shared" si="120"/>
        <v>50371</v>
      </c>
      <c r="KGX8" s="16">
        <f t="shared" si="120"/>
        <v>50372</v>
      </c>
      <c r="KGY8" s="16">
        <f t="shared" si="120"/>
        <v>50373</v>
      </c>
      <c r="KGZ8" s="6">
        <f t="shared" si="120"/>
        <v>50374</v>
      </c>
      <c r="KHA8" s="6">
        <f t="shared" si="120"/>
        <v>50375</v>
      </c>
      <c r="KHB8" s="6">
        <f t="shared" si="120"/>
        <v>50376</v>
      </c>
      <c r="KHC8" s="6">
        <f t="shared" si="120"/>
        <v>50377</v>
      </c>
      <c r="KHD8" s="6">
        <f t="shared" si="120"/>
        <v>50378</v>
      </c>
      <c r="KHE8" s="16">
        <f t="shared" si="120"/>
        <v>50379</v>
      </c>
      <c r="KHF8" s="16">
        <f t="shared" si="120"/>
        <v>50380</v>
      </c>
      <c r="KHG8" s="6">
        <f t="shared" si="120"/>
        <v>50381</v>
      </c>
      <c r="KHH8" s="6">
        <f t="shared" si="120"/>
        <v>50382</v>
      </c>
      <c r="KHI8" s="6">
        <f t="shared" si="120"/>
        <v>50383</v>
      </c>
      <c r="KHJ8" s="6">
        <f t="shared" si="120"/>
        <v>50384</v>
      </c>
      <c r="KHK8" s="6">
        <f t="shared" si="120"/>
        <v>50385</v>
      </c>
      <c r="KHL8" s="16">
        <f t="shared" si="120"/>
        <v>50386</v>
      </c>
      <c r="KHM8" s="16">
        <f t="shared" si="120"/>
        <v>50387</v>
      </c>
      <c r="KHN8" s="6">
        <f t="shared" si="120"/>
        <v>50388</v>
      </c>
      <c r="KHO8" s="6">
        <f t="shared" si="120"/>
        <v>50389</v>
      </c>
      <c r="KHP8" s="6">
        <f t="shared" si="120"/>
        <v>50390</v>
      </c>
      <c r="KHQ8" s="6">
        <f t="shared" si="120"/>
        <v>50391</v>
      </c>
      <c r="KHR8" s="6">
        <f t="shared" si="120"/>
        <v>50392</v>
      </c>
      <c r="KHS8" s="16">
        <f t="shared" si="120"/>
        <v>50393</v>
      </c>
      <c r="KHT8" s="16">
        <f t="shared" si="120"/>
        <v>50394</v>
      </c>
      <c r="KHU8" s="6">
        <f t="shared" si="120"/>
        <v>50395</v>
      </c>
      <c r="KHV8" s="6">
        <f t="shared" si="120"/>
        <v>50396</v>
      </c>
      <c r="KHW8" s="6">
        <f t="shared" si="120"/>
        <v>50397</v>
      </c>
      <c r="KHX8" s="6">
        <f t="shared" si="120"/>
        <v>50398</v>
      </c>
      <c r="KHY8" s="6">
        <f t="shared" si="120"/>
        <v>50399</v>
      </c>
      <c r="KHZ8" s="16">
        <f t="shared" si="120"/>
        <v>50400</v>
      </c>
      <c r="KIA8" s="16">
        <f t="shared" si="120"/>
        <v>50401</v>
      </c>
      <c r="KIB8" s="6">
        <f t="shared" si="120"/>
        <v>50402</v>
      </c>
      <c r="KIC8" s="6">
        <f t="shared" si="120"/>
        <v>50403</v>
      </c>
      <c r="KID8" s="6">
        <f t="shared" si="120"/>
        <v>50404</v>
      </c>
      <c r="KIE8" s="6">
        <f t="shared" si="120"/>
        <v>50405</v>
      </c>
      <c r="KIF8" s="6">
        <f t="shared" si="120"/>
        <v>50406</v>
      </c>
      <c r="KIG8" s="16">
        <f t="shared" si="120"/>
        <v>50407</v>
      </c>
      <c r="KIH8" s="16">
        <f t="shared" si="120"/>
        <v>50408</v>
      </c>
      <c r="KII8" s="6">
        <f t="shared" si="120"/>
        <v>50409</v>
      </c>
      <c r="KIJ8" s="6">
        <f t="shared" si="120"/>
        <v>50410</v>
      </c>
      <c r="KIK8" s="6">
        <f t="shared" si="120"/>
        <v>50411</v>
      </c>
      <c r="KIL8" s="6">
        <f t="shared" si="120"/>
        <v>50412</v>
      </c>
      <c r="KIM8" s="6">
        <f t="shared" si="120"/>
        <v>50413</v>
      </c>
      <c r="KIN8" s="16">
        <f t="shared" si="120"/>
        <v>50414</v>
      </c>
      <c r="KIO8" s="16">
        <f t="shared" si="120"/>
        <v>50415</v>
      </c>
      <c r="KIP8" s="6">
        <f t="shared" si="120"/>
        <v>50416</v>
      </c>
      <c r="KIQ8" s="6">
        <f t="shared" ref="KIQ8:KLB8" si="121">KIQ4</f>
        <v>50417</v>
      </c>
      <c r="KIR8" s="6">
        <f t="shared" si="121"/>
        <v>50418</v>
      </c>
      <c r="KIS8" s="6">
        <f t="shared" si="121"/>
        <v>50419</v>
      </c>
      <c r="KIT8" s="6">
        <f t="shared" si="121"/>
        <v>50420</v>
      </c>
      <c r="KIU8" s="16">
        <f t="shared" si="121"/>
        <v>50421</v>
      </c>
      <c r="KIV8" s="16">
        <f t="shared" si="121"/>
        <v>50422</v>
      </c>
      <c r="KIW8" s="6">
        <f t="shared" si="121"/>
        <v>50423</v>
      </c>
      <c r="KIX8" s="6">
        <f t="shared" si="121"/>
        <v>50424</v>
      </c>
      <c r="KIY8" s="6">
        <f t="shared" si="121"/>
        <v>50425</v>
      </c>
      <c r="KIZ8" s="6">
        <f t="shared" si="121"/>
        <v>50426</v>
      </c>
      <c r="KJA8" s="6">
        <f t="shared" si="121"/>
        <v>50427</v>
      </c>
      <c r="KJB8" s="16">
        <f t="shared" si="121"/>
        <v>50428</v>
      </c>
      <c r="KJC8" s="16">
        <f t="shared" si="121"/>
        <v>50429</v>
      </c>
      <c r="KJD8" s="6">
        <f t="shared" si="121"/>
        <v>50430</v>
      </c>
      <c r="KJE8" s="6">
        <f t="shared" si="121"/>
        <v>50431</v>
      </c>
      <c r="KJF8" s="6">
        <f t="shared" si="121"/>
        <v>50432</v>
      </c>
      <c r="KJG8" s="6">
        <f t="shared" si="121"/>
        <v>50433</v>
      </c>
      <c r="KJH8" s="6">
        <f t="shared" si="121"/>
        <v>50434</v>
      </c>
      <c r="KJI8" s="16">
        <f t="shared" si="121"/>
        <v>50435</v>
      </c>
      <c r="KJJ8" s="16">
        <f t="shared" si="121"/>
        <v>50436</v>
      </c>
      <c r="KJK8" s="6">
        <f t="shared" si="121"/>
        <v>50437</v>
      </c>
      <c r="KJL8" s="6">
        <f t="shared" si="121"/>
        <v>50438</v>
      </c>
      <c r="KJM8" s="6">
        <f t="shared" si="121"/>
        <v>50439</v>
      </c>
      <c r="KJN8" s="6">
        <f t="shared" si="121"/>
        <v>50440</v>
      </c>
      <c r="KJO8" s="6">
        <f t="shared" si="121"/>
        <v>50441</v>
      </c>
      <c r="KJP8" s="16">
        <f t="shared" si="121"/>
        <v>50442</v>
      </c>
      <c r="KJQ8" s="16">
        <f t="shared" si="121"/>
        <v>50443</v>
      </c>
      <c r="KJR8" s="6">
        <f t="shared" si="121"/>
        <v>50444</v>
      </c>
      <c r="KJS8" s="6">
        <f t="shared" si="121"/>
        <v>50445</v>
      </c>
      <c r="KJT8" s="6">
        <f t="shared" si="121"/>
        <v>50446</v>
      </c>
      <c r="KJU8" s="6">
        <f t="shared" si="121"/>
        <v>50447</v>
      </c>
      <c r="KJV8" s="6">
        <f t="shared" si="121"/>
        <v>50448</v>
      </c>
      <c r="KJW8" s="16">
        <f t="shared" si="121"/>
        <v>50449</v>
      </c>
      <c r="KJX8" s="16">
        <f t="shared" si="121"/>
        <v>50450</v>
      </c>
      <c r="KJY8" s="6">
        <f t="shared" si="121"/>
        <v>50451</v>
      </c>
      <c r="KJZ8" s="6">
        <f t="shared" si="121"/>
        <v>50452</v>
      </c>
      <c r="KKA8" s="6">
        <f t="shared" si="121"/>
        <v>50453</v>
      </c>
      <c r="KKB8" s="6">
        <f t="shared" si="121"/>
        <v>50454</v>
      </c>
      <c r="KKC8" s="6">
        <f t="shared" si="121"/>
        <v>50455</v>
      </c>
      <c r="KKD8" s="16">
        <f t="shared" si="121"/>
        <v>50456</v>
      </c>
      <c r="KKE8" s="16">
        <f t="shared" si="121"/>
        <v>50457</v>
      </c>
      <c r="KKF8" s="6">
        <f t="shared" si="121"/>
        <v>50458</v>
      </c>
      <c r="KKG8" s="6">
        <f t="shared" si="121"/>
        <v>50459</v>
      </c>
      <c r="KKH8" s="6">
        <f t="shared" si="121"/>
        <v>50460</v>
      </c>
      <c r="KKI8" s="6">
        <f t="shared" si="121"/>
        <v>50461</v>
      </c>
      <c r="KKJ8" s="6">
        <f t="shared" si="121"/>
        <v>50462</v>
      </c>
      <c r="KKK8" s="16">
        <f t="shared" si="121"/>
        <v>50463</v>
      </c>
      <c r="KKL8" s="16">
        <f t="shared" si="121"/>
        <v>50464</v>
      </c>
      <c r="KKM8" s="6">
        <f t="shared" si="121"/>
        <v>50465</v>
      </c>
      <c r="KKN8" s="6">
        <f t="shared" si="121"/>
        <v>50466</v>
      </c>
      <c r="KKO8" s="6">
        <f t="shared" si="121"/>
        <v>50467</v>
      </c>
      <c r="KKP8" s="6">
        <f t="shared" si="121"/>
        <v>50468</v>
      </c>
      <c r="KKQ8" s="6">
        <f t="shared" si="121"/>
        <v>50469</v>
      </c>
      <c r="KKR8" s="16">
        <f t="shared" si="121"/>
        <v>50470</v>
      </c>
      <c r="KKS8" s="16">
        <f t="shared" si="121"/>
        <v>50471</v>
      </c>
      <c r="KKT8" s="6">
        <f t="shared" si="121"/>
        <v>50472</v>
      </c>
      <c r="KKU8" s="6">
        <f t="shared" si="121"/>
        <v>50473</v>
      </c>
      <c r="KKV8" s="6">
        <f t="shared" si="121"/>
        <v>50474</v>
      </c>
      <c r="KKW8" s="6">
        <f t="shared" si="121"/>
        <v>50475</v>
      </c>
      <c r="KKX8" s="6">
        <f t="shared" si="121"/>
        <v>50476</v>
      </c>
      <c r="KKY8" s="16">
        <f t="shared" si="121"/>
        <v>50477</v>
      </c>
      <c r="KKZ8" s="16">
        <f t="shared" si="121"/>
        <v>50478</v>
      </c>
      <c r="KLA8" s="6">
        <f t="shared" si="121"/>
        <v>50479</v>
      </c>
      <c r="KLB8" s="6">
        <f t="shared" si="121"/>
        <v>50480</v>
      </c>
      <c r="KLC8" s="6">
        <f t="shared" ref="KLC8:KNN8" si="122">KLC4</f>
        <v>50481</v>
      </c>
      <c r="KLD8" s="6">
        <f t="shared" si="122"/>
        <v>50482</v>
      </c>
      <c r="KLE8" s="6">
        <f t="shared" si="122"/>
        <v>50483</v>
      </c>
      <c r="KLF8" s="16">
        <f t="shared" si="122"/>
        <v>50484</v>
      </c>
      <c r="KLG8" s="16">
        <f t="shared" si="122"/>
        <v>50485</v>
      </c>
      <c r="KLH8" s="6">
        <f t="shared" si="122"/>
        <v>50486</v>
      </c>
      <c r="KLI8" s="6">
        <f t="shared" si="122"/>
        <v>50487</v>
      </c>
      <c r="KLJ8" s="6">
        <f t="shared" si="122"/>
        <v>50488</v>
      </c>
      <c r="KLK8" s="6">
        <f t="shared" si="122"/>
        <v>50489</v>
      </c>
      <c r="KLL8" s="6">
        <f t="shared" si="122"/>
        <v>50490</v>
      </c>
      <c r="KLM8" s="16">
        <f t="shared" si="122"/>
        <v>50491</v>
      </c>
      <c r="KLN8" s="16">
        <f t="shared" si="122"/>
        <v>50492</v>
      </c>
      <c r="KLO8" s="6">
        <f t="shared" si="122"/>
        <v>50493</v>
      </c>
      <c r="KLP8" s="6">
        <f t="shared" si="122"/>
        <v>50494</v>
      </c>
      <c r="KLQ8" s="6">
        <f t="shared" si="122"/>
        <v>50495</v>
      </c>
      <c r="KLR8" s="6">
        <f t="shared" si="122"/>
        <v>50496</v>
      </c>
      <c r="KLS8" s="6">
        <f t="shared" si="122"/>
        <v>50497</v>
      </c>
      <c r="KLT8" s="16">
        <f t="shared" si="122"/>
        <v>50498</v>
      </c>
      <c r="KLU8" s="16">
        <f t="shared" si="122"/>
        <v>50499</v>
      </c>
      <c r="KLV8" s="6">
        <f t="shared" si="122"/>
        <v>50500</v>
      </c>
      <c r="KLW8" s="6">
        <f t="shared" si="122"/>
        <v>50501</v>
      </c>
      <c r="KLX8" s="6">
        <f t="shared" si="122"/>
        <v>50502</v>
      </c>
      <c r="KLY8" s="6">
        <f t="shared" si="122"/>
        <v>50503</v>
      </c>
      <c r="KLZ8" s="6">
        <f t="shared" si="122"/>
        <v>50504</v>
      </c>
      <c r="KMA8" s="16">
        <f t="shared" si="122"/>
        <v>50505</v>
      </c>
      <c r="KMB8" s="16">
        <f t="shared" si="122"/>
        <v>50506</v>
      </c>
      <c r="KMC8" s="6">
        <f t="shared" si="122"/>
        <v>50507</v>
      </c>
      <c r="KMD8" s="6">
        <f t="shared" si="122"/>
        <v>50508</v>
      </c>
      <c r="KME8" s="6">
        <f t="shared" si="122"/>
        <v>50509</v>
      </c>
      <c r="KMF8" s="6">
        <f t="shared" si="122"/>
        <v>50510</v>
      </c>
      <c r="KMG8" s="6">
        <f t="shared" si="122"/>
        <v>50511</v>
      </c>
      <c r="KMH8" s="16">
        <f t="shared" si="122"/>
        <v>50512</v>
      </c>
      <c r="KMI8" s="16">
        <f t="shared" si="122"/>
        <v>50513</v>
      </c>
      <c r="KMJ8" s="6">
        <f t="shared" si="122"/>
        <v>50514</v>
      </c>
      <c r="KMK8" s="6">
        <f t="shared" si="122"/>
        <v>50515</v>
      </c>
      <c r="KML8" s="6">
        <f t="shared" si="122"/>
        <v>50516</v>
      </c>
      <c r="KMM8" s="6">
        <f t="shared" si="122"/>
        <v>50517</v>
      </c>
      <c r="KMN8" s="6">
        <f t="shared" si="122"/>
        <v>50518</v>
      </c>
      <c r="KMO8" s="16">
        <f t="shared" si="122"/>
        <v>50519</v>
      </c>
      <c r="KMP8" s="16">
        <f t="shared" si="122"/>
        <v>50520</v>
      </c>
      <c r="KMQ8" s="6">
        <f t="shared" si="122"/>
        <v>50521</v>
      </c>
      <c r="KMR8" s="6">
        <f t="shared" si="122"/>
        <v>50522</v>
      </c>
      <c r="KMS8" s="6">
        <f t="shared" si="122"/>
        <v>50523</v>
      </c>
      <c r="KMT8" s="6">
        <f t="shared" si="122"/>
        <v>50524</v>
      </c>
      <c r="KMU8" s="6">
        <f t="shared" si="122"/>
        <v>50525</v>
      </c>
      <c r="KMV8" s="16">
        <f t="shared" si="122"/>
        <v>50526</v>
      </c>
      <c r="KMW8" s="16">
        <f t="shared" si="122"/>
        <v>50527</v>
      </c>
      <c r="KMX8" s="6">
        <f t="shared" si="122"/>
        <v>50528</v>
      </c>
      <c r="KMY8" s="6">
        <f t="shared" si="122"/>
        <v>50529</v>
      </c>
      <c r="KMZ8" s="6">
        <f t="shared" si="122"/>
        <v>50530</v>
      </c>
      <c r="KNA8" s="6">
        <f t="shared" si="122"/>
        <v>50531</v>
      </c>
      <c r="KNB8" s="6">
        <f t="shared" si="122"/>
        <v>50532</v>
      </c>
      <c r="KNC8" s="16">
        <f t="shared" si="122"/>
        <v>50533</v>
      </c>
      <c r="KND8" s="16">
        <f t="shared" si="122"/>
        <v>50534</v>
      </c>
      <c r="KNE8" s="6">
        <f t="shared" si="122"/>
        <v>50535</v>
      </c>
      <c r="KNF8" s="6">
        <f t="shared" si="122"/>
        <v>50536</v>
      </c>
      <c r="KNG8" s="6">
        <f t="shared" si="122"/>
        <v>50537</v>
      </c>
      <c r="KNH8" s="6">
        <f t="shared" si="122"/>
        <v>50538</v>
      </c>
      <c r="KNI8" s="6">
        <f t="shared" si="122"/>
        <v>50539</v>
      </c>
      <c r="KNJ8" s="16">
        <f t="shared" si="122"/>
        <v>50540</v>
      </c>
      <c r="KNK8" s="16">
        <f t="shared" si="122"/>
        <v>50541</v>
      </c>
      <c r="KNL8" s="6">
        <f t="shared" si="122"/>
        <v>50542</v>
      </c>
      <c r="KNM8" s="6">
        <f t="shared" si="122"/>
        <v>50543</v>
      </c>
      <c r="KNN8" s="6">
        <f t="shared" si="122"/>
        <v>50544</v>
      </c>
      <c r="KNO8" s="6">
        <f t="shared" ref="KNO8:KPZ8" si="123">KNO4</f>
        <v>50545</v>
      </c>
      <c r="KNP8" s="6">
        <f t="shared" si="123"/>
        <v>50546</v>
      </c>
      <c r="KNQ8" s="16">
        <f t="shared" si="123"/>
        <v>50547</v>
      </c>
      <c r="KNR8" s="16">
        <f t="shared" si="123"/>
        <v>50548</v>
      </c>
      <c r="KNS8" s="6">
        <f t="shared" si="123"/>
        <v>50549</v>
      </c>
      <c r="KNT8" s="6">
        <f t="shared" si="123"/>
        <v>50550</v>
      </c>
      <c r="KNU8" s="6">
        <f t="shared" si="123"/>
        <v>50551</v>
      </c>
      <c r="KNV8" s="6">
        <f t="shared" si="123"/>
        <v>50552</v>
      </c>
      <c r="KNW8" s="6">
        <f t="shared" si="123"/>
        <v>50553</v>
      </c>
      <c r="KNX8" s="16">
        <f t="shared" si="123"/>
        <v>50554</v>
      </c>
      <c r="KNY8" s="16">
        <f t="shared" si="123"/>
        <v>50555</v>
      </c>
      <c r="KNZ8" s="6">
        <f t="shared" si="123"/>
        <v>50556</v>
      </c>
      <c r="KOA8" s="6">
        <f t="shared" si="123"/>
        <v>50557</v>
      </c>
      <c r="KOB8" s="6">
        <f t="shared" si="123"/>
        <v>50558</v>
      </c>
      <c r="KOC8" s="6">
        <f t="shared" si="123"/>
        <v>50559</v>
      </c>
      <c r="KOD8" s="6">
        <f t="shared" si="123"/>
        <v>50560</v>
      </c>
      <c r="KOE8" s="16">
        <f t="shared" si="123"/>
        <v>50561</v>
      </c>
      <c r="KOF8" s="16">
        <f t="shared" si="123"/>
        <v>50562</v>
      </c>
      <c r="KOG8" s="6">
        <f t="shared" si="123"/>
        <v>50563</v>
      </c>
      <c r="KOH8" s="6">
        <f t="shared" si="123"/>
        <v>50564</v>
      </c>
      <c r="KOI8" s="6">
        <f t="shared" si="123"/>
        <v>50565</v>
      </c>
      <c r="KOJ8" s="6">
        <f t="shared" si="123"/>
        <v>50566</v>
      </c>
      <c r="KOK8" s="6">
        <f t="shared" si="123"/>
        <v>50567</v>
      </c>
      <c r="KOL8" s="16">
        <f t="shared" si="123"/>
        <v>50568</v>
      </c>
      <c r="KOM8" s="16">
        <f t="shared" si="123"/>
        <v>50569</v>
      </c>
      <c r="KON8" s="6">
        <f t="shared" si="123"/>
        <v>50570</v>
      </c>
      <c r="KOO8" s="6">
        <f t="shared" si="123"/>
        <v>50571</v>
      </c>
      <c r="KOP8" s="6">
        <f t="shared" si="123"/>
        <v>50572</v>
      </c>
      <c r="KOQ8" s="6">
        <f t="shared" si="123"/>
        <v>50573</v>
      </c>
      <c r="KOR8" s="6">
        <f t="shared" si="123"/>
        <v>50574</v>
      </c>
      <c r="KOS8" s="16">
        <f t="shared" si="123"/>
        <v>50575</v>
      </c>
      <c r="KOT8" s="16">
        <f t="shared" si="123"/>
        <v>50576</v>
      </c>
      <c r="KOU8" s="6">
        <f t="shared" si="123"/>
        <v>50577</v>
      </c>
      <c r="KOV8" s="6">
        <f t="shared" si="123"/>
        <v>50578</v>
      </c>
      <c r="KOW8" s="6">
        <f t="shared" si="123"/>
        <v>50579</v>
      </c>
      <c r="KOX8" s="6">
        <f t="shared" si="123"/>
        <v>50580</v>
      </c>
      <c r="KOY8" s="6">
        <f t="shared" si="123"/>
        <v>50581</v>
      </c>
      <c r="KOZ8" s="16">
        <f t="shared" si="123"/>
        <v>50582</v>
      </c>
      <c r="KPA8" s="16">
        <f t="shared" si="123"/>
        <v>50583</v>
      </c>
      <c r="KPB8" s="6">
        <f t="shared" si="123"/>
        <v>50584</v>
      </c>
      <c r="KPC8" s="6">
        <f t="shared" si="123"/>
        <v>50585</v>
      </c>
      <c r="KPD8" s="6">
        <f t="shared" si="123"/>
        <v>50586</v>
      </c>
      <c r="KPE8" s="6">
        <f t="shared" si="123"/>
        <v>50587</v>
      </c>
      <c r="KPF8" s="6">
        <f t="shared" si="123"/>
        <v>50588</v>
      </c>
      <c r="KPG8" s="16">
        <f t="shared" si="123"/>
        <v>50589</v>
      </c>
      <c r="KPH8" s="16">
        <f t="shared" si="123"/>
        <v>50590</v>
      </c>
      <c r="KPI8" s="6">
        <f t="shared" si="123"/>
        <v>50591</v>
      </c>
      <c r="KPJ8" s="6">
        <f t="shared" si="123"/>
        <v>50592</v>
      </c>
      <c r="KPK8" s="6">
        <f t="shared" si="123"/>
        <v>50593</v>
      </c>
      <c r="KPL8" s="6">
        <f t="shared" si="123"/>
        <v>50594</v>
      </c>
      <c r="KPM8" s="6">
        <f t="shared" si="123"/>
        <v>50595</v>
      </c>
      <c r="KPN8" s="16">
        <f t="shared" si="123"/>
        <v>50596</v>
      </c>
      <c r="KPO8" s="16">
        <f t="shared" si="123"/>
        <v>50597</v>
      </c>
      <c r="KPP8" s="6">
        <f t="shared" si="123"/>
        <v>50598</v>
      </c>
      <c r="KPQ8" s="6">
        <f t="shared" si="123"/>
        <v>50599</v>
      </c>
      <c r="KPR8" s="6">
        <f t="shared" si="123"/>
        <v>50600</v>
      </c>
      <c r="KPS8" s="6">
        <f t="shared" si="123"/>
        <v>50601</v>
      </c>
      <c r="KPT8" s="6">
        <f t="shared" si="123"/>
        <v>50602</v>
      </c>
      <c r="KPU8" s="16">
        <f t="shared" si="123"/>
        <v>50603</v>
      </c>
      <c r="KPV8" s="16">
        <f t="shared" si="123"/>
        <v>50604</v>
      </c>
      <c r="KPW8" s="6">
        <f t="shared" si="123"/>
        <v>50605</v>
      </c>
      <c r="KPX8" s="6">
        <f t="shared" si="123"/>
        <v>50606</v>
      </c>
      <c r="KPY8" s="6">
        <f t="shared" si="123"/>
        <v>50607</v>
      </c>
      <c r="KPZ8" s="6">
        <f t="shared" si="123"/>
        <v>50608</v>
      </c>
      <c r="KQA8" s="6">
        <f t="shared" ref="KQA8:KSL8" si="124">KQA4</f>
        <v>50609</v>
      </c>
      <c r="KQB8" s="16">
        <f t="shared" si="124"/>
        <v>50610</v>
      </c>
      <c r="KQC8" s="16">
        <f t="shared" si="124"/>
        <v>50611</v>
      </c>
      <c r="KQD8" s="6">
        <f t="shared" si="124"/>
        <v>50612</v>
      </c>
      <c r="KQE8" s="6">
        <f t="shared" si="124"/>
        <v>50613</v>
      </c>
      <c r="KQF8" s="6">
        <f t="shared" si="124"/>
        <v>50614</v>
      </c>
      <c r="KQG8" s="6">
        <f t="shared" si="124"/>
        <v>50615</v>
      </c>
      <c r="KQH8" s="6">
        <f t="shared" si="124"/>
        <v>50616</v>
      </c>
      <c r="KQI8" s="16">
        <f t="shared" si="124"/>
        <v>50617</v>
      </c>
      <c r="KQJ8" s="16">
        <f t="shared" si="124"/>
        <v>50618</v>
      </c>
      <c r="KQK8" s="6">
        <f t="shared" si="124"/>
        <v>50619</v>
      </c>
      <c r="KQL8" s="6">
        <f t="shared" si="124"/>
        <v>50620</v>
      </c>
      <c r="KQM8" s="6">
        <f t="shared" si="124"/>
        <v>50621</v>
      </c>
      <c r="KQN8" s="6">
        <f t="shared" si="124"/>
        <v>50622</v>
      </c>
      <c r="KQO8" s="6">
        <f t="shared" si="124"/>
        <v>50623</v>
      </c>
      <c r="KQP8" s="16">
        <f t="shared" si="124"/>
        <v>50624</v>
      </c>
      <c r="KQQ8" s="16">
        <f t="shared" si="124"/>
        <v>50625</v>
      </c>
      <c r="KQR8" s="6">
        <f t="shared" si="124"/>
        <v>50626</v>
      </c>
      <c r="KQS8" s="6">
        <f t="shared" si="124"/>
        <v>50627</v>
      </c>
      <c r="KQT8" s="6">
        <f t="shared" si="124"/>
        <v>50628</v>
      </c>
      <c r="KQU8" s="6">
        <f t="shared" si="124"/>
        <v>50629</v>
      </c>
      <c r="KQV8" s="6">
        <f t="shared" si="124"/>
        <v>50630</v>
      </c>
      <c r="KQW8" s="16">
        <f t="shared" si="124"/>
        <v>50631</v>
      </c>
      <c r="KQX8" s="16">
        <f t="shared" si="124"/>
        <v>50632</v>
      </c>
      <c r="KQY8" s="6">
        <f t="shared" si="124"/>
        <v>50633</v>
      </c>
      <c r="KQZ8" s="6">
        <f t="shared" si="124"/>
        <v>50634</v>
      </c>
      <c r="KRA8" s="6">
        <f t="shared" si="124"/>
        <v>50635</v>
      </c>
      <c r="KRB8" s="6">
        <f t="shared" si="124"/>
        <v>50636</v>
      </c>
      <c r="KRC8" s="6">
        <f t="shared" si="124"/>
        <v>50637</v>
      </c>
      <c r="KRD8" s="16">
        <f t="shared" si="124"/>
        <v>50638</v>
      </c>
      <c r="KRE8" s="16">
        <f t="shared" si="124"/>
        <v>50639</v>
      </c>
      <c r="KRF8" s="6">
        <f t="shared" si="124"/>
        <v>50640</v>
      </c>
      <c r="KRG8" s="6">
        <f t="shared" si="124"/>
        <v>50641</v>
      </c>
      <c r="KRH8" s="6">
        <f t="shared" si="124"/>
        <v>50642</v>
      </c>
      <c r="KRI8" s="6">
        <f t="shared" si="124"/>
        <v>50643</v>
      </c>
      <c r="KRJ8" s="6">
        <f t="shared" si="124"/>
        <v>50644</v>
      </c>
      <c r="KRK8" s="16">
        <f t="shared" si="124"/>
        <v>50645</v>
      </c>
      <c r="KRL8" s="16">
        <f t="shared" si="124"/>
        <v>50646</v>
      </c>
      <c r="KRM8" s="6">
        <f t="shared" si="124"/>
        <v>50647</v>
      </c>
      <c r="KRN8" s="6">
        <f t="shared" si="124"/>
        <v>50648</v>
      </c>
      <c r="KRO8" s="6">
        <f t="shared" si="124"/>
        <v>50649</v>
      </c>
      <c r="KRP8" s="6">
        <f t="shared" si="124"/>
        <v>50650</v>
      </c>
      <c r="KRQ8" s="6">
        <f t="shared" si="124"/>
        <v>50651</v>
      </c>
      <c r="KRR8" s="16">
        <f t="shared" si="124"/>
        <v>50652</v>
      </c>
      <c r="KRS8" s="16">
        <f t="shared" si="124"/>
        <v>50653</v>
      </c>
      <c r="KRT8" s="6">
        <f t="shared" si="124"/>
        <v>50654</v>
      </c>
      <c r="KRU8" s="6">
        <f t="shared" si="124"/>
        <v>50655</v>
      </c>
      <c r="KRV8" s="6">
        <f t="shared" si="124"/>
        <v>50656</v>
      </c>
      <c r="KRW8" s="6">
        <f t="shared" si="124"/>
        <v>50657</v>
      </c>
      <c r="KRX8" s="6">
        <f t="shared" si="124"/>
        <v>50658</v>
      </c>
      <c r="KRY8" s="16">
        <f t="shared" si="124"/>
        <v>50659</v>
      </c>
      <c r="KRZ8" s="16">
        <f t="shared" si="124"/>
        <v>50660</v>
      </c>
      <c r="KSA8" s="6">
        <f t="shared" si="124"/>
        <v>50661</v>
      </c>
      <c r="KSB8" s="6">
        <f t="shared" si="124"/>
        <v>50662</v>
      </c>
      <c r="KSC8" s="6">
        <f t="shared" si="124"/>
        <v>50663</v>
      </c>
      <c r="KSD8" s="6">
        <f t="shared" si="124"/>
        <v>50664</v>
      </c>
      <c r="KSE8" s="6">
        <f t="shared" si="124"/>
        <v>50665</v>
      </c>
      <c r="KSF8" s="16">
        <f t="shared" si="124"/>
        <v>50666</v>
      </c>
      <c r="KSG8" s="16">
        <f t="shared" si="124"/>
        <v>50667</v>
      </c>
      <c r="KSH8" s="6">
        <f t="shared" si="124"/>
        <v>50668</v>
      </c>
      <c r="KSI8" s="6">
        <f t="shared" si="124"/>
        <v>50669</v>
      </c>
      <c r="KSJ8" s="6">
        <f t="shared" si="124"/>
        <v>50670</v>
      </c>
      <c r="KSK8" s="6">
        <f t="shared" si="124"/>
        <v>50671</v>
      </c>
      <c r="KSL8" s="6">
        <f t="shared" si="124"/>
        <v>50672</v>
      </c>
      <c r="KSM8" s="16">
        <f t="shared" ref="KSM8:KUX8" si="125">KSM4</f>
        <v>50673</v>
      </c>
      <c r="KSN8" s="16">
        <f t="shared" si="125"/>
        <v>50674</v>
      </c>
      <c r="KSO8" s="6">
        <f t="shared" si="125"/>
        <v>50675</v>
      </c>
      <c r="KSP8" s="6">
        <f t="shared" si="125"/>
        <v>50676</v>
      </c>
      <c r="KSQ8" s="6">
        <f t="shared" si="125"/>
        <v>50677</v>
      </c>
      <c r="KSR8" s="6">
        <f t="shared" si="125"/>
        <v>50678</v>
      </c>
      <c r="KSS8" s="6">
        <f t="shared" si="125"/>
        <v>50679</v>
      </c>
      <c r="KST8" s="16">
        <f t="shared" si="125"/>
        <v>50680</v>
      </c>
      <c r="KSU8" s="16">
        <f t="shared" si="125"/>
        <v>50681</v>
      </c>
      <c r="KSV8" s="6">
        <f t="shared" si="125"/>
        <v>50682</v>
      </c>
      <c r="KSW8" s="6">
        <f t="shared" si="125"/>
        <v>50683</v>
      </c>
      <c r="KSX8" s="6">
        <f t="shared" si="125"/>
        <v>50684</v>
      </c>
      <c r="KSY8" s="6">
        <f t="shared" si="125"/>
        <v>50685</v>
      </c>
      <c r="KSZ8" s="6">
        <f t="shared" si="125"/>
        <v>50686</v>
      </c>
      <c r="KTA8" s="16">
        <f t="shared" si="125"/>
        <v>50687</v>
      </c>
      <c r="KTB8" s="16">
        <f t="shared" si="125"/>
        <v>50688</v>
      </c>
      <c r="KTC8" s="6">
        <f t="shared" si="125"/>
        <v>50689</v>
      </c>
      <c r="KTD8" s="6">
        <f t="shared" si="125"/>
        <v>50690</v>
      </c>
      <c r="KTE8" s="6">
        <f t="shared" si="125"/>
        <v>50691</v>
      </c>
      <c r="KTF8" s="6">
        <f t="shared" si="125"/>
        <v>50692</v>
      </c>
      <c r="KTG8" s="6">
        <f t="shared" si="125"/>
        <v>50693</v>
      </c>
      <c r="KTH8" s="16">
        <f t="shared" si="125"/>
        <v>50694</v>
      </c>
      <c r="KTI8" s="16">
        <f t="shared" si="125"/>
        <v>50695</v>
      </c>
      <c r="KTJ8" s="6">
        <f t="shared" si="125"/>
        <v>50696</v>
      </c>
      <c r="KTK8" s="6">
        <f t="shared" si="125"/>
        <v>50697</v>
      </c>
      <c r="KTL8" s="6">
        <f t="shared" si="125"/>
        <v>50698</v>
      </c>
      <c r="KTM8" s="6">
        <f t="shared" si="125"/>
        <v>50699</v>
      </c>
      <c r="KTN8" s="6">
        <f t="shared" si="125"/>
        <v>50700</v>
      </c>
      <c r="KTO8" s="16">
        <f t="shared" si="125"/>
        <v>50701</v>
      </c>
      <c r="KTP8" s="16">
        <f t="shared" si="125"/>
        <v>50702</v>
      </c>
      <c r="KTQ8" s="6">
        <f t="shared" si="125"/>
        <v>50703</v>
      </c>
      <c r="KTR8" s="6">
        <f t="shared" si="125"/>
        <v>50704</v>
      </c>
      <c r="KTS8" s="6">
        <f t="shared" si="125"/>
        <v>50705</v>
      </c>
      <c r="KTT8" s="6">
        <f t="shared" si="125"/>
        <v>50706</v>
      </c>
      <c r="KTU8" s="6">
        <f t="shared" si="125"/>
        <v>50707</v>
      </c>
      <c r="KTV8" s="16">
        <f t="shared" si="125"/>
        <v>50708</v>
      </c>
      <c r="KTW8" s="16">
        <f t="shared" si="125"/>
        <v>50709</v>
      </c>
      <c r="KTX8" s="6">
        <f t="shared" si="125"/>
        <v>50710</v>
      </c>
      <c r="KTY8" s="6">
        <f t="shared" si="125"/>
        <v>50711</v>
      </c>
      <c r="KTZ8" s="6">
        <f t="shared" si="125"/>
        <v>50712</v>
      </c>
      <c r="KUA8" s="6">
        <f t="shared" si="125"/>
        <v>50713</v>
      </c>
      <c r="KUB8" s="6">
        <f t="shared" si="125"/>
        <v>50714</v>
      </c>
      <c r="KUC8" s="16">
        <f t="shared" si="125"/>
        <v>50715</v>
      </c>
      <c r="KUD8" s="16">
        <f t="shared" si="125"/>
        <v>50716</v>
      </c>
      <c r="KUE8" s="6">
        <f t="shared" si="125"/>
        <v>50717</v>
      </c>
      <c r="KUF8" s="6">
        <f t="shared" si="125"/>
        <v>50718</v>
      </c>
      <c r="KUG8" s="6">
        <f t="shared" si="125"/>
        <v>50719</v>
      </c>
      <c r="KUH8" s="6">
        <f t="shared" si="125"/>
        <v>50720</v>
      </c>
      <c r="KUI8" s="6">
        <f t="shared" si="125"/>
        <v>50721</v>
      </c>
      <c r="KUJ8" s="16">
        <f t="shared" si="125"/>
        <v>50722</v>
      </c>
      <c r="KUK8" s="16">
        <f t="shared" si="125"/>
        <v>50723</v>
      </c>
      <c r="KUL8" s="6">
        <f t="shared" si="125"/>
        <v>50724</v>
      </c>
      <c r="KUM8" s="6">
        <f t="shared" si="125"/>
        <v>50725</v>
      </c>
      <c r="KUN8" s="6">
        <f t="shared" si="125"/>
        <v>50726</v>
      </c>
      <c r="KUO8" s="6">
        <f t="shared" si="125"/>
        <v>50727</v>
      </c>
      <c r="KUP8" s="6">
        <f t="shared" si="125"/>
        <v>50728</v>
      </c>
      <c r="KUQ8" s="16">
        <f t="shared" si="125"/>
        <v>50729</v>
      </c>
      <c r="KUR8" s="16">
        <f t="shared" si="125"/>
        <v>50730</v>
      </c>
      <c r="KUS8" s="6">
        <f t="shared" si="125"/>
        <v>50731</v>
      </c>
      <c r="KUT8" s="6">
        <f t="shared" si="125"/>
        <v>50732</v>
      </c>
      <c r="KUU8" s="6">
        <f t="shared" si="125"/>
        <v>50733</v>
      </c>
      <c r="KUV8" s="6">
        <f t="shared" si="125"/>
        <v>50734</v>
      </c>
      <c r="KUW8" s="6">
        <f t="shared" si="125"/>
        <v>50735</v>
      </c>
      <c r="KUX8" s="16">
        <f t="shared" si="125"/>
        <v>50736</v>
      </c>
      <c r="KUY8" s="16">
        <f t="shared" ref="KUY8:KXJ8" si="126">KUY4</f>
        <v>50737</v>
      </c>
      <c r="KUZ8" s="6">
        <f t="shared" si="126"/>
        <v>50738</v>
      </c>
      <c r="KVA8" s="6">
        <f t="shared" si="126"/>
        <v>50739</v>
      </c>
      <c r="KVB8" s="6">
        <f t="shared" si="126"/>
        <v>50740</v>
      </c>
      <c r="KVC8" s="6">
        <f t="shared" si="126"/>
        <v>50741</v>
      </c>
      <c r="KVD8" s="6">
        <f t="shared" si="126"/>
        <v>50742</v>
      </c>
      <c r="KVE8" s="16">
        <f t="shared" si="126"/>
        <v>50743</v>
      </c>
      <c r="KVF8" s="16">
        <f t="shared" si="126"/>
        <v>50744</v>
      </c>
      <c r="KVG8" s="6">
        <f t="shared" si="126"/>
        <v>50745</v>
      </c>
      <c r="KVH8" s="6">
        <f t="shared" si="126"/>
        <v>50746</v>
      </c>
      <c r="KVI8" s="6">
        <f t="shared" si="126"/>
        <v>50747</v>
      </c>
      <c r="KVJ8" s="6">
        <f t="shared" si="126"/>
        <v>50748</v>
      </c>
      <c r="KVK8" s="6">
        <f t="shared" si="126"/>
        <v>50749</v>
      </c>
      <c r="KVL8" s="16">
        <f t="shared" si="126"/>
        <v>50750</v>
      </c>
      <c r="KVM8" s="16">
        <f t="shared" si="126"/>
        <v>50751</v>
      </c>
      <c r="KVN8" s="6">
        <f t="shared" si="126"/>
        <v>50752</v>
      </c>
      <c r="KVO8" s="6">
        <f t="shared" si="126"/>
        <v>50753</v>
      </c>
      <c r="KVP8" s="6">
        <f t="shared" si="126"/>
        <v>50754</v>
      </c>
      <c r="KVQ8" s="6">
        <f t="shared" si="126"/>
        <v>50755</v>
      </c>
      <c r="KVR8" s="6">
        <f t="shared" si="126"/>
        <v>50756</v>
      </c>
      <c r="KVS8" s="16">
        <f t="shared" si="126"/>
        <v>50757</v>
      </c>
      <c r="KVT8" s="16">
        <f t="shared" si="126"/>
        <v>50758</v>
      </c>
      <c r="KVU8" s="6">
        <f t="shared" si="126"/>
        <v>50759</v>
      </c>
      <c r="KVV8" s="6">
        <f t="shared" si="126"/>
        <v>50760</v>
      </c>
      <c r="KVW8" s="6">
        <f t="shared" si="126"/>
        <v>50761</v>
      </c>
      <c r="KVX8" s="6">
        <f t="shared" si="126"/>
        <v>50762</v>
      </c>
      <c r="KVY8" s="6">
        <f t="shared" si="126"/>
        <v>50763</v>
      </c>
      <c r="KVZ8" s="16">
        <f t="shared" si="126"/>
        <v>50764</v>
      </c>
      <c r="KWA8" s="16">
        <f t="shared" si="126"/>
        <v>50765</v>
      </c>
      <c r="KWB8" s="6">
        <f t="shared" si="126"/>
        <v>50766</v>
      </c>
      <c r="KWC8" s="6">
        <f t="shared" si="126"/>
        <v>50767</v>
      </c>
      <c r="KWD8" s="6">
        <f t="shared" si="126"/>
        <v>50768</v>
      </c>
      <c r="KWE8" s="6">
        <f t="shared" si="126"/>
        <v>50769</v>
      </c>
      <c r="KWF8" s="6">
        <f t="shared" si="126"/>
        <v>50770</v>
      </c>
      <c r="KWG8" s="16">
        <f t="shared" si="126"/>
        <v>50771</v>
      </c>
      <c r="KWH8" s="16">
        <f t="shared" si="126"/>
        <v>50772</v>
      </c>
      <c r="KWI8" s="6">
        <f t="shared" si="126"/>
        <v>50773</v>
      </c>
      <c r="KWJ8" s="6">
        <f t="shared" si="126"/>
        <v>50774</v>
      </c>
      <c r="KWK8" s="6">
        <f t="shared" si="126"/>
        <v>50775</v>
      </c>
      <c r="KWL8" s="6">
        <f t="shared" si="126"/>
        <v>50776</v>
      </c>
      <c r="KWM8" s="6">
        <f t="shared" si="126"/>
        <v>50777</v>
      </c>
      <c r="KWN8" s="16">
        <f t="shared" si="126"/>
        <v>50778</v>
      </c>
      <c r="KWO8" s="16">
        <f t="shared" si="126"/>
        <v>50779</v>
      </c>
      <c r="KWP8" s="6">
        <f t="shared" si="126"/>
        <v>50780</v>
      </c>
      <c r="KWQ8" s="6">
        <f t="shared" si="126"/>
        <v>50781</v>
      </c>
      <c r="KWR8" s="6">
        <f t="shared" si="126"/>
        <v>50782</v>
      </c>
      <c r="KWS8" s="6">
        <f t="shared" si="126"/>
        <v>50783</v>
      </c>
      <c r="KWT8" s="6">
        <f t="shared" si="126"/>
        <v>50784</v>
      </c>
      <c r="KWU8" s="16">
        <f t="shared" si="126"/>
        <v>50785</v>
      </c>
      <c r="KWV8" s="16">
        <f t="shared" si="126"/>
        <v>50786</v>
      </c>
      <c r="KWW8" s="6">
        <f t="shared" si="126"/>
        <v>50787</v>
      </c>
      <c r="KWX8" s="6">
        <f t="shared" si="126"/>
        <v>50788</v>
      </c>
      <c r="KWY8" s="6">
        <f t="shared" si="126"/>
        <v>50789</v>
      </c>
      <c r="KWZ8" s="6">
        <f t="shared" si="126"/>
        <v>50790</v>
      </c>
      <c r="KXA8" s="6">
        <f t="shared" si="126"/>
        <v>50791</v>
      </c>
      <c r="KXB8" s="16">
        <f t="shared" si="126"/>
        <v>50792</v>
      </c>
      <c r="KXC8" s="16">
        <f t="shared" si="126"/>
        <v>50793</v>
      </c>
      <c r="KXD8" s="6">
        <f t="shared" si="126"/>
        <v>50794</v>
      </c>
      <c r="KXE8" s="6">
        <f t="shared" si="126"/>
        <v>50795</v>
      </c>
      <c r="KXF8" s="6">
        <f t="shared" si="126"/>
        <v>50796</v>
      </c>
      <c r="KXG8" s="6">
        <f t="shared" si="126"/>
        <v>50797</v>
      </c>
      <c r="KXH8" s="6">
        <f t="shared" si="126"/>
        <v>50798</v>
      </c>
      <c r="KXI8" s="16">
        <f t="shared" si="126"/>
        <v>50799</v>
      </c>
      <c r="KXJ8" s="16">
        <f t="shared" si="126"/>
        <v>50800</v>
      </c>
      <c r="KXK8" s="6">
        <f t="shared" ref="KXK8:KZV8" si="127">KXK4</f>
        <v>50801</v>
      </c>
      <c r="KXL8" s="6">
        <f t="shared" si="127"/>
        <v>50802</v>
      </c>
      <c r="KXM8" s="6">
        <f t="shared" si="127"/>
        <v>50803</v>
      </c>
      <c r="KXN8" s="6">
        <f t="shared" si="127"/>
        <v>50804</v>
      </c>
      <c r="KXO8" s="6">
        <f t="shared" si="127"/>
        <v>50805</v>
      </c>
      <c r="KXP8" s="16">
        <f t="shared" si="127"/>
        <v>50806</v>
      </c>
      <c r="KXQ8" s="16">
        <f t="shared" si="127"/>
        <v>50807</v>
      </c>
      <c r="KXR8" s="6">
        <f t="shared" si="127"/>
        <v>50808</v>
      </c>
      <c r="KXS8" s="6">
        <f t="shared" si="127"/>
        <v>50809</v>
      </c>
      <c r="KXT8" s="6">
        <f t="shared" si="127"/>
        <v>50810</v>
      </c>
      <c r="KXU8" s="6">
        <f t="shared" si="127"/>
        <v>50811</v>
      </c>
      <c r="KXV8" s="6">
        <f t="shared" si="127"/>
        <v>50812</v>
      </c>
      <c r="KXW8" s="16">
        <f t="shared" si="127"/>
        <v>50813</v>
      </c>
      <c r="KXX8" s="16">
        <f t="shared" si="127"/>
        <v>50814</v>
      </c>
      <c r="KXY8" s="6">
        <f t="shared" si="127"/>
        <v>50815</v>
      </c>
      <c r="KXZ8" s="6">
        <f t="shared" si="127"/>
        <v>50816</v>
      </c>
      <c r="KYA8" s="6">
        <f t="shared" si="127"/>
        <v>50817</v>
      </c>
      <c r="KYB8" s="6">
        <f t="shared" si="127"/>
        <v>50818</v>
      </c>
      <c r="KYC8" s="6">
        <f t="shared" si="127"/>
        <v>50819</v>
      </c>
      <c r="KYD8" s="16">
        <f t="shared" si="127"/>
        <v>50820</v>
      </c>
      <c r="KYE8" s="16">
        <f t="shared" si="127"/>
        <v>50821</v>
      </c>
      <c r="KYF8" s="6">
        <f t="shared" si="127"/>
        <v>50822</v>
      </c>
      <c r="KYG8" s="6">
        <f t="shared" si="127"/>
        <v>50823</v>
      </c>
      <c r="KYH8" s="6">
        <f t="shared" si="127"/>
        <v>50824</v>
      </c>
      <c r="KYI8" s="6">
        <f t="shared" si="127"/>
        <v>50825</v>
      </c>
      <c r="KYJ8" s="6">
        <f t="shared" si="127"/>
        <v>50826</v>
      </c>
      <c r="KYK8" s="16">
        <f t="shared" si="127"/>
        <v>50827</v>
      </c>
      <c r="KYL8" s="16">
        <f t="shared" si="127"/>
        <v>50828</v>
      </c>
      <c r="KYM8" s="6">
        <f t="shared" si="127"/>
        <v>50829</v>
      </c>
      <c r="KYN8" s="6">
        <f t="shared" si="127"/>
        <v>50830</v>
      </c>
      <c r="KYO8" s="6">
        <f t="shared" si="127"/>
        <v>50831</v>
      </c>
      <c r="KYP8" s="6">
        <f t="shared" si="127"/>
        <v>50832</v>
      </c>
      <c r="KYQ8" s="6">
        <f t="shared" si="127"/>
        <v>50833</v>
      </c>
      <c r="KYR8" s="16">
        <f t="shared" si="127"/>
        <v>50834</v>
      </c>
      <c r="KYS8" s="16">
        <f t="shared" si="127"/>
        <v>50835</v>
      </c>
      <c r="KYT8" s="6">
        <f t="shared" si="127"/>
        <v>50836</v>
      </c>
      <c r="KYU8" s="6">
        <f t="shared" si="127"/>
        <v>50837</v>
      </c>
      <c r="KYV8" s="6">
        <f t="shared" si="127"/>
        <v>50838</v>
      </c>
      <c r="KYW8" s="6">
        <f t="shared" si="127"/>
        <v>50839</v>
      </c>
      <c r="KYX8" s="6">
        <f t="shared" si="127"/>
        <v>50840</v>
      </c>
      <c r="KYY8" s="16">
        <f t="shared" si="127"/>
        <v>50841</v>
      </c>
      <c r="KYZ8" s="16">
        <f t="shared" si="127"/>
        <v>50842</v>
      </c>
      <c r="KZA8" s="6">
        <f t="shared" si="127"/>
        <v>50843</v>
      </c>
      <c r="KZB8" s="6">
        <f t="shared" si="127"/>
        <v>50844</v>
      </c>
      <c r="KZC8" s="6">
        <f t="shared" si="127"/>
        <v>50845</v>
      </c>
      <c r="KZD8" s="6">
        <f t="shared" si="127"/>
        <v>50846</v>
      </c>
      <c r="KZE8" s="6">
        <f t="shared" si="127"/>
        <v>50847</v>
      </c>
      <c r="KZF8" s="16">
        <f t="shared" si="127"/>
        <v>50848</v>
      </c>
      <c r="KZG8" s="16">
        <f t="shared" si="127"/>
        <v>50849</v>
      </c>
      <c r="KZH8" s="6">
        <f t="shared" si="127"/>
        <v>50850</v>
      </c>
      <c r="KZI8" s="6">
        <f t="shared" si="127"/>
        <v>50851</v>
      </c>
      <c r="KZJ8" s="6">
        <f t="shared" si="127"/>
        <v>50852</v>
      </c>
      <c r="KZK8" s="6">
        <f t="shared" si="127"/>
        <v>50853</v>
      </c>
      <c r="KZL8" s="6">
        <f t="shared" si="127"/>
        <v>50854</v>
      </c>
      <c r="KZM8" s="16">
        <f t="shared" si="127"/>
        <v>50855</v>
      </c>
      <c r="KZN8" s="16">
        <f t="shared" si="127"/>
        <v>50856</v>
      </c>
      <c r="KZO8" s="6">
        <f t="shared" si="127"/>
        <v>50857</v>
      </c>
      <c r="KZP8" s="6">
        <f t="shared" si="127"/>
        <v>50858</v>
      </c>
      <c r="KZQ8" s="6">
        <f t="shared" si="127"/>
        <v>50859</v>
      </c>
      <c r="KZR8" s="6">
        <f t="shared" si="127"/>
        <v>50860</v>
      </c>
      <c r="KZS8" s="6">
        <f t="shared" si="127"/>
        <v>50861</v>
      </c>
      <c r="KZT8" s="16">
        <f t="shared" si="127"/>
        <v>50862</v>
      </c>
      <c r="KZU8" s="16">
        <f t="shared" si="127"/>
        <v>50863</v>
      </c>
      <c r="KZV8" s="6">
        <f t="shared" si="127"/>
        <v>50864</v>
      </c>
      <c r="KZW8" s="6">
        <f t="shared" ref="KZW8:LCH8" si="128">KZW4</f>
        <v>50865</v>
      </c>
      <c r="KZX8" s="6">
        <f t="shared" si="128"/>
        <v>50866</v>
      </c>
      <c r="KZY8" s="6">
        <f t="shared" si="128"/>
        <v>50867</v>
      </c>
      <c r="KZZ8" s="6">
        <f t="shared" si="128"/>
        <v>50868</v>
      </c>
      <c r="LAA8" s="16">
        <f t="shared" si="128"/>
        <v>50869</v>
      </c>
      <c r="LAB8" s="16">
        <f t="shared" si="128"/>
        <v>50870</v>
      </c>
      <c r="LAC8" s="6">
        <f t="shared" si="128"/>
        <v>50871</v>
      </c>
      <c r="LAD8" s="6">
        <f t="shared" si="128"/>
        <v>50872</v>
      </c>
      <c r="LAE8" s="6">
        <f t="shared" si="128"/>
        <v>50873</v>
      </c>
      <c r="LAF8" s="6">
        <f t="shared" si="128"/>
        <v>50874</v>
      </c>
      <c r="LAG8" s="6">
        <f t="shared" si="128"/>
        <v>50875</v>
      </c>
      <c r="LAH8" s="16">
        <f t="shared" si="128"/>
        <v>50876</v>
      </c>
      <c r="LAI8" s="16">
        <f t="shared" si="128"/>
        <v>50877</v>
      </c>
      <c r="LAJ8" s="6">
        <f t="shared" si="128"/>
        <v>50878</v>
      </c>
      <c r="LAK8" s="6">
        <f t="shared" si="128"/>
        <v>50879</v>
      </c>
      <c r="LAL8" s="6">
        <f t="shared" si="128"/>
        <v>50880</v>
      </c>
      <c r="LAM8" s="6">
        <f t="shared" si="128"/>
        <v>50881</v>
      </c>
      <c r="LAN8" s="6">
        <f t="shared" si="128"/>
        <v>50882</v>
      </c>
      <c r="LAO8" s="16">
        <f t="shared" si="128"/>
        <v>50883</v>
      </c>
      <c r="LAP8" s="16">
        <f t="shared" si="128"/>
        <v>50884</v>
      </c>
      <c r="LAQ8" s="6">
        <f t="shared" si="128"/>
        <v>50885</v>
      </c>
      <c r="LAR8" s="6">
        <f t="shared" si="128"/>
        <v>50886</v>
      </c>
      <c r="LAS8" s="6">
        <f t="shared" si="128"/>
        <v>50887</v>
      </c>
      <c r="LAT8" s="6">
        <f t="shared" si="128"/>
        <v>50888</v>
      </c>
      <c r="LAU8" s="6">
        <f t="shared" si="128"/>
        <v>50889</v>
      </c>
      <c r="LAV8" s="16">
        <f t="shared" si="128"/>
        <v>50890</v>
      </c>
      <c r="LAW8" s="16">
        <f t="shared" si="128"/>
        <v>50891</v>
      </c>
      <c r="LAX8" s="6">
        <f t="shared" si="128"/>
        <v>50892</v>
      </c>
      <c r="LAY8" s="6">
        <f t="shared" si="128"/>
        <v>50893</v>
      </c>
      <c r="LAZ8" s="6">
        <f t="shared" si="128"/>
        <v>50894</v>
      </c>
      <c r="LBA8" s="6">
        <f t="shared" si="128"/>
        <v>50895</v>
      </c>
      <c r="LBB8" s="6">
        <f t="shared" si="128"/>
        <v>50896</v>
      </c>
      <c r="LBC8" s="16">
        <f t="shared" si="128"/>
        <v>50897</v>
      </c>
      <c r="LBD8" s="16">
        <f t="shared" si="128"/>
        <v>50898</v>
      </c>
      <c r="LBE8" s="6">
        <f t="shared" si="128"/>
        <v>50899</v>
      </c>
      <c r="LBF8" s="6">
        <f t="shared" si="128"/>
        <v>50900</v>
      </c>
      <c r="LBG8" s="6">
        <f t="shared" si="128"/>
        <v>50901</v>
      </c>
      <c r="LBH8" s="6">
        <f t="shared" si="128"/>
        <v>50902</v>
      </c>
      <c r="LBI8" s="6">
        <f t="shared" si="128"/>
        <v>50903</v>
      </c>
      <c r="LBJ8" s="16">
        <f t="shared" si="128"/>
        <v>50904</v>
      </c>
      <c r="LBK8" s="16">
        <f t="shared" si="128"/>
        <v>50905</v>
      </c>
      <c r="LBL8" s="6">
        <f t="shared" si="128"/>
        <v>50906</v>
      </c>
      <c r="LBM8" s="6">
        <f t="shared" si="128"/>
        <v>50907</v>
      </c>
      <c r="LBN8" s="6">
        <f t="shared" si="128"/>
        <v>50908</v>
      </c>
      <c r="LBO8" s="6">
        <f t="shared" si="128"/>
        <v>50909</v>
      </c>
      <c r="LBP8" s="6">
        <f t="shared" si="128"/>
        <v>50910</v>
      </c>
      <c r="LBQ8" s="16">
        <f t="shared" si="128"/>
        <v>50911</v>
      </c>
      <c r="LBR8" s="16">
        <f t="shared" si="128"/>
        <v>50912</v>
      </c>
      <c r="LBS8" s="6">
        <f t="shared" si="128"/>
        <v>50913</v>
      </c>
      <c r="LBT8" s="6">
        <f t="shared" si="128"/>
        <v>50914</v>
      </c>
      <c r="LBU8" s="6">
        <f t="shared" si="128"/>
        <v>50915</v>
      </c>
      <c r="LBV8" s="6">
        <f t="shared" si="128"/>
        <v>50916</v>
      </c>
      <c r="LBW8" s="6">
        <f t="shared" si="128"/>
        <v>50917</v>
      </c>
      <c r="LBX8" s="16">
        <f t="shared" si="128"/>
        <v>50918</v>
      </c>
      <c r="LBY8" s="16">
        <f t="shared" si="128"/>
        <v>50919</v>
      </c>
      <c r="LBZ8" s="6">
        <f t="shared" si="128"/>
        <v>50920</v>
      </c>
      <c r="LCA8" s="6">
        <f t="shared" si="128"/>
        <v>50921</v>
      </c>
      <c r="LCB8" s="6">
        <f t="shared" si="128"/>
        <v>50922</v>
      </c>
      <c r="LCC8" s="6">
        <f t="shared" si="128"/>
        <v>50923</v>
      </c>
      <c r="LCD8" s="6">
        <f t="shared" si="128"/>
        <v>50924</v>
      </c>
      <c r="LCE8" s="16">
        <f t="shared" si="128"/>
        <v>50925</v>
      </c>
      <c r="LCF8" s="16">
        <f t="shared" si="128"/>
        <v>50926</v>
      </c>
      <c r="LCG8" s="6">
        <f t="shared" si="128"/>
        <v>50927</v>
      </c>
      <c r="LCH8" s="6">
        <f t="shared" si="128"/>
        <v>50928</v>
      </c>
      <c r="LCI8" s="6">
        <f t="shared" ref="LCI8:LET8" si="129">LCI4</f>
        <v>50929</v>
      </c>
      <c r="LCJ8" s="6">
        <f t="shared" si="129"/>
        <v>50930</v>
      </c>
      <c r="LCK8" s="6">
        <f t="shared" si="129"/>
        <v>50931</v>
      </c>
      <c r="LCL8" s="16">
        <f t="shared" si="129"/>
        <v>50932</v>
      </c>
      <c r="LCM8" s="16">
        <f t="shared" si="129"/>
        <v>50933</v>
      </c>
      <c r="LCN8" s="6">
        <f t="shared" si="129"/>
        <v>50934</v>
      </c>
      <c r="LCO8" s="6">
        <f t="shared" si="129"/>
        <v>50935</v>
      </c>
      <c r="LCP8" s="6">
        <f t="shared" si="129"/>
        <v>50936</v>
      </c>
      <c r="LCQ8" s="6">
        <f t="shared" si="129"/>
        <v>50937</v>
      </c>
      <c r="LCR8" s="6">
        <f t="shared" si="129"/>
        <v>50938</v>
      </c>
      <c r="LCS8" s="16">
        <f t="shared" si="129"/>
        <v>50939</v>
      </c>
      <c r="LCT8" s="16">
        <f t="shared" si="129"/>
        <v>50940</v>
      </c>
      <c r="LCU8" s="6">
        <f t="shared" si="129"/>
        <v>50941</v>
      </c>
      <c r="LCV8" s="6">
        <f t="shared" si="129"/>
        <v>50942</v>
      </c>
      <c r="LCW8" s="6">
        <f t="shared" si="129"/>
        <v>50943</v>
      </c>
      <c r="LCX8" s="6">
        <f t="shared" si="129"/>
        <v>50944</v>
      </c>
      <c r="LCY8" s="6">
        <f t="shared" si="129"/>
        <v>50945</v>
      </c>
      <c r="LCZ8" s="16">
        <f t="shared" si="129"/>
        <v>50946</v>
      </c>
      <c r="LDA8" s="16">
        <f t="shared" si="129"/>
        <v>50947</v>
      </c>
      <c r="LDB8" s="6">
        <f t="shared" si="129"/>
        <v>50948</v>
      </c>
      <c r="LDC8" s="6">
        <f t="shared" si="129"/>
        <v>50949</v>
      </c>
      <c r="LDD8" s="6">
        <f t="shared" si="129"/>
        <v>50950</v>
      </c>
      <c r="LDE8" s="6">
        <f t="shared" si="129"/>
        <v>50951</v>
      </c>
      <c r="LDF8" s="6">
        <f t="shared" si="129"/>
        <v>50952</v>
      </c>
      <c r="LDG8" s="16">
        <f t="shared" si="129"/>
        <v>50953</v>
      </c>
      <c r="LDH8" s="16">
        <f t="shared" si="129"/>
        <v>50954</v>
      </c>
      <c r="LDI8" s="6">
        <f t="shared" si="129"/>
        <v>50955</v>
      </c>
      <c r="LDJ8" s="6">
        <f t="shared" si="129"/>
        <v>50956</v>
      </c>
      <c r="LDK8" s="6">
        <f t="shared" si="129"/>
        <v>50957</v>
      </c>
      <c r="LDL8" s="6">
        <f t="shared" si="129"/>
        <v>50958</v>
      </c>
      <c r="LDM8" s="6">
        <f t="shared" si="129"/>
        <v>50959</v>
      </c>
      <c r="LDN8" s="16">
        <f t="shared" si="129"/>
        <v>50960</v>
      </c>
      <c r="LDO8" s="16">
        <f t="shared" si="129"/>
        <v>50961</v>
      </c>
      <c r="LDP8" s="6">
        <f t="shared" si="129"/>
        <v>50962</v>
      </c>
      <c r="LDQ8" s="6">
        <f t="shared" si="129"/>
        <v>50963</v>
      </c>
      <c r="LDR8" s="6">
        <f t="shared" si="129"/>
        <v>50964</v>
      </c>
      <c r="LDS8" s="6">
        <f t="shared" si="129"/>
        <v>50965</v>
      </c>
      <c r="LDT8" s="6">
        <f t="shared" si="129"/>
        <v>50966</v>
      </c>
      <c r="LDU8" s="16">
        <f t="shared" si="129"/>
        <v>50967</v>
      </c>
      <c r="LDV8" s="16">
        <f t="shared" si="129"/>
        <v>50968</v>
      </c>
      <c r="LDW8" s="6">
        <f t="shared" si="129"/>
        <v>50969</v>
      </c>
      <c r="LDX8" s="6">
        <f t="shared" si="129"/>
        <v>50970</v>
      </c>
      <c r="LDY8" s="6">
        <f t="shared" si="129"/>
        <v>50971</v>
      </c>
      <c r="LDZ8" s="6">
        <f t="shared" si="129"/>
        <v>50972</v>
      </c>
      <c r="LEA8" s="6">
        <f t="shared" si="129"/>
        <v>50973</v>
      </c>
      <c r="LEB8" s="16">
        <f t="shared" si="129"/>
        <v>50974</v>
      </c>
      <c r="LEC8" s="16">
        <f t="shared" si="129"/>
        <v>50975</v>
      </c>
      <c r="LED8" s="6">
        <f t="shared" si="129"/>
        <v>50976</v>
      </c>
      <c r="LEE8" s="6">
        <f t="shared" si="129"/>
        <v>50977</v>
      </c>
      <c r="LEF8" s="6">
        <f t="shared" si="129"/>
        <v>50978</v>
      </c>
      <c r="LEG8" s="6">
        <f t="shared" si="129"/>
        <v>50979</v>
      </c>
      <c r="LEH8" s="6">
        <f t="shared" si="129"/>
        <v>50980</v>
      </c>
      <c r="LEI8" s="16">
        <f t="shared" si="129"/>
        <v>50981</v>
      </c>
      <c r="LEJ8" s="16">
        <f t="shared" si="129"/>
        <v>50982</v>
      </c>
      <c r="LEK8" s="6">
        <f t="shared" si="129"/>
        <v>50983</v>
      </c>
      <c r="LEL8" s="6">
        <f t="shared" si="129"/>
        <v>50984</v>
      </c>
      <c r="LEM8" s="6">
        <f t="shared" si="129"/>
        <v>50985</v>
      </c>
      <c r="LEN8" s="6">
        <f t="shared" si="129"/>
        <v>50986</v>
      </c>
      <c r="LEO8" s="6">
        <f t="shared" si="129"/>
        <v>50987</v>
      </c>
      <c r="LEP8" s="16">
        <f t="shared" si="129"/>
        <v>50988</v>
      </c>
      <c r="LEQ8" s="16">
        <f t="shared" si="129"/>
        <v>50989</v>
      </c>
      <c r="LER8" s="6">
        <f t="shared" si="129"/>
        <v>50990</v>
      </c>
      <c r="LES8" s="6">
        <f t="shared" si="129"/>
        <v>50991</v>
      </c>
      <c r="LET8" s="6">
        <f t="shared" si="129"/>
        <v>50992</v>
      </c>
      <c r="LEU8" s="6">
        <f t="shared" ref="LEU8:LHF8" si="130">LEU4</f>
        <v>50993</v>
      </c>
      <c r="LEV8" s="6">
        <f t="shared" si="130"/>
        <v>50994</v>
      </c>
      <c r="LEW8" s="16">
        <f t="shared" si="130"/>
        <v>50995</v>
      </c>
      <c r="LEX8" s="16">
        <f t="shared" si="130"/>
        <v>50996</v>
      </c>
      <c r="LEY8" s="6">
        <f t="shared" si="130"/>
        <v>50997</v>
      </c>
      <c r="LEZ8" s="6">
        <f t="shared" si="130"/>
        <v>50998</v>
      </c>
      <c r="LFA8" s="6">
        <f t="shared" si="130"/>
        <v>50999</v>
      </c>
      <c r="LFB8" s="6">
        <f t="shared" si="130"/>
        <v>51000</v>
      </c>
      <c r="LFC8" s="6">
        <f t="shared" si="130"/>
        <v>51001</v>
      </c>
      <c r="LFD8" s="16">
        <f t="shared" si="130"/>
        <v>51002</v>
      </c>
      <c r="LFE8" s="16">
        <f t="shared" si="130"/>
        <v>51003</v>
      </c>
      <c r="LFF8" s="6">
        <f t="shared" si="130"/>
        <v>51004</v>
      </c>
      <c r="LFG8" s="6">
        <f t="shared" si="130"/>
        <v>51005</v>
      </c>
      <c r="LFH8" s="6">
        <f t="shared" si="130"/>
        <v>51006</v>
      </c>
      <c r="LFI8" s="6">
        <f t="shared" si="130"/>
        <v>51007</v>
      </c>
      <c r="LFJ8" s="6">
        <f t="shared" si="130"/>
        <v>51008</v>
      </c>
      <c r="LFK8" s="16">
        <f t="shared" si="130"/>
        <v>51009</v>
      </c>
      <c r="LFL8" s="16">
        <f t="shared" si="130"/>
        <v>51010</v>
      </c>
      <c r="LFM8" s="6">
        <f t="shared" si="130"/>
        <v>51011</v>
      </c>
      <c r="LFN8" s="6">
        <f t="shared" si="130"/>
        <v>51012</v>
      </c>
      <c r="LFO8" s="6">
        <f t="shared" si="130"/>
        <v>51013</v>
      </c>
      <c r="LFP8" s="6">
        <f t="shared" si="130"/>
        <v>51014</v>
      </c>
      <c r="LFQ8" s="6">
        <f t="shared" si="130"/>
        <v>51015</v>
      </c>
      <c r="LFR8" s="16">
        <f t="shared" si="130"/>
        <v>51016</v>
      </c>
      <c r="LFS8" s="16">
        <f t="shared" si="130"/>
        <v>51017</v>
      </c>
      <c r="LFT8" s="6">
        <f t="shared" si="130"/>
        <v>51018</v>
      </c>
      <c r="LFU8" s="6">
        <f t="shared" si="130"/>
        <v>51019</v>
      </c>
      <c r="LFV8" s="6">
        <f t="shared" si="130"/>
        <v>51020</v>
      </c>
      <c r="LFW8" s="6">
        <f t="shared" si="130"/>
        <v>51021</v>
      </c>
      <c r="LFX8" s="6">
        <f t="shared" si="130"/>
        <v>51022</v>
      </c>
      <c r="LFY8" s="16">
        <f t="shared" si="130"/>
        <v>51023</v>
      </c>
      <c r="LFZ8" s="16">
        <f t="shared" si="130"/>
        <v>51024</v>
      </c>
      <c r="LGA8" s="6">
        <f t="shared" si="130"/>
        <v>51025</v>
      </c>
      <c r="LGB8" s="6">
        <f t="shared" si="130"/>
        <v>51026</v>
      </c>
      <c r="LGC8" s="6">
        <f t="shared" si="130"/>
        <v>51027</v>
      </c>
      <c r="LGD8" s="6">
        <f t="shared" si="130"/>
        <v>51028</v>
      </c>
      <c r="LGE8" s="6">
        <f t="shared" si="130"/>
        <v>51029</v>
      </c>
      <c r="LGF8" s="16">
        <f t="shared" si="130"/>
        <v>51030</v>
      </c>
      <c r="LGG8" s="16">
        <f t="shared" si="130"/>
        <v>51031</v>
      </c>
      <c r="LGH8" s="6">
        <f t="shared" si="130"/>
        <v>51032</v>
      </c>
      <c r="LGI8" s="6">
        <f t="shared" si="130"/>
        <v>51033</v>
      </c>
      <c r="LGJ8" s="6">
        <f t="shared" si="130"/>
        <v>51034</v>
      </c>
      <c r="LGK8" s="6">
        <f t="shared" si="130"/>
        <v>51035</v>
      </c>
      <c r="LGL8" s="6">
        <f t="shared" si="130"/>
        <v>51036</v>
      </c>
      <c r="LGM8" s="16">
        <f t="shared" si="130"/>
        <v>51037</v>
      </c>
      <c r="LGN8" s="16">
        <f t="shared" si="130"/>
        <v>51038</v>
      </c>
      <c r="LGO8" s="6">
        <f t="shared" si="130"/>
        <v>51039</v>
      </c>
      <c r="LGP8" s="6">
        <f t="shared" si="130"/>
        <v>51040</v>
      </c>
      <c r="LGQ8" s="6">
        <f t="shared" si="130"/>
        <v>51041</v>
      </c>
      <c r="LGR8" s="6">
        <f t="shared" si="130"/>
        <v>51042</v>
      </c>
      <c r="LGS8" s="6">
        <f t="shared" si="130"/>
        <v>51043</v>
      </c>
      <c r="LGT8" s="16">
        <f t="shared" si="130"/>
        <v>51044</v>
      </c>
      <c r="LGU8" s="16">
        <f t="shared" si="130"/>
        <v>51045</v>
      </c>
      <c r="LGV8" s="6">
        <f t="shared" si="130"/>
        <v>51046</v>
      </c>
      <c r="LGW8" s="6">
        <f t="shared" si="130"/>
        <v>51047</v>
      </c>
      <c r="LGX8" s="6">
        <f t="shared" si="130"/>
        <v>51048</v>
      </c>
      <c r="LGY8" s="6">
        <f t="shared" si="130"/>
        <v>51049</v>
      </c>
      <c r="LGZ8" s="6">
        <f t="shared" si="130"/>
        <v>51050</v>
      </c>
      <c r="LHA8" s="16">
        <f t="shared" si="130"/>
        <v>51051</v>
      </c>
      <c r="LHB8" s="16">
        <f t="shared" si="130"/>
        <v>51052</v>
      </c>
      <c r="LHC8" s="6">
        <f t="shared" si="130"/>
        <v>51053</v>
      </c>
      <c r="LHD8" s="6">
        <f t="shared" si="130"/>
        <v>51054</v>
      </c>
      <c r="LHE8" s="6">
        <f t="shared" si="130"/>
        <v>51055</v>
      </c>
      <c r="LHF8" s="6">
        <f t="shared" si="130"/>
        <v>51056</v>
      </c>
      <c r="LHG8" s="6">
        <f t="shared" ref="LHG8:LJR8" si="131">LHG4</f>
        <v>51057</v>
      </c>
      <c r="LHH8" s="16">
        <f t="shared" si="131"/>
        <v>51058</v>
      </c>
      <c r="LHI8" s="16">
        <f t="shared" si="131"/>
        <v>51059</v>
      </c>
      <c r="LHJ8" s="6">
        <f t="shared" si="131"/>
        <v>51060</v>
      </c>
      <c r="LHK8" s="6">
        <f t="shared" si="131"/>
        <v>51061</v>
      </c>
      <c r="LHL8" s="6">
        <f t="shared" si="131"/>
        <v>51062</v>
      </c>
      <c r="LHM8" s="6">
        <f t="shared" si="131"/>
        <v>51063</v>
      </c>
      <c r="LHN8" s="6">
        <f t="shared" si="131"/>
        <v>51064</v>
      </c>
      <c r="LHO8" s="16">
        <f t="shared" si="131"/>
        <v>51065</v>
      </c>
      <c r="LHP8" s="16">
        <f t="shared" si="131"/>
        <v>51066</v>
      </c>
      <c r="LHQ8" s="6">
        <f t="shared" si="131"/>
        <v>51067</v>
      </c>
      <c r="LHR8" s="6">
        <f t="shared" si="131"/>
        <v>51068</v>
      </c>
      <c r="LHS8" s="6">
        <f t="shared" si="131"/>
        <v>51069</v>
      </c>
      <c r="LHT8" s="6">
        <f t="shared" si="131"/>
        <v>51070</v>
      </c>
      <c r="LHU8" s="6">
        <f t="shared" si="131"/>
        <v>51071</v>
      </c>
      <c r="LHV8" s="16">
        <f t="shared" si="131"/>
        <v>51072</v>
      </c>
      <c r="LHW8" s="16">
        <f t="shared" si="131"/>
        <v>51073</v>
      </c>
      <c r="LHX8" s="6">
        <f t="shared" si="131"/>
        <v>51074</v>
      </c>
      <c r="LHY8" s="6">
        <f t="shared" si="131"/>
        <v>51075</v>
      </c>
      <c r="LHZ8" s="6">
        <f t="shared" si="131"/>
        <v>51076</v>
      </c>
      <c r="LIA8" s="6">
        <f t="shared" si="131"/>
        <v>51077</v>
      </c>
      <c r="LIB8" s="6">
        <f t="shared" si="131"/>
        <v>51078</v>
      </c>
      <c r="LIC8" s="16">
        <f t="shared" si="131"/>
        <v>51079</v>
      </c>
      <c r="LID8" s="16">
        <f t="shared" si="131"/>
        <v>51080</v>
      </c>
      <c r="LIE8" s="6">
        <f t="shared" si="131"/>
        <v>51081</v>
      </c>
      <c r="LIF8" s="6">
        <f t="shared" si="131"/>
        <v>51082</v>
      </c>
      <c r="LIG8" s="6">
        <f t="shared" si="131"/>
        <v>51083</v>
      </c>
      <c r="LIH8" s="6">
        <f t="shared" si="131"/>
        <v>51084</v>
      </c>
      <c r="LII8" s="6">
        <f t="shared" si="131"/>
        <v>51085</v>
      </c>
      <c r="LIJ8" s="16">
        <f t="shared" si="131"/>
        <v>51086</v>
      </c>
      <c r="LIK8" s="16">
        <f t="shared" si="131"/>
        <v>51087</v>
      </c>
      <c r="LIL8" s="6">
        <f t="shared" si="131"/>
        <v>51088</v>
      </c>
      <c r="LIM8" s="6">
        <f t="shared" si="131"/>
        <v>51089</v>
      </c>
      <c r="LIN8" s="6">
        <f t="shared" si="131"/>
        <v>51090</v>
      </c>
      <c r="LIO8" s="6">
        <f t="shared" si="131"/>
        <v>51091</v>
      </c>
      <c r="LIP8" s="6">
        <f t="shared" si="131"/>
        <v>51092</v>
      </c>
      <c r="LIQ8" s="16">
        <f t="shared" si="131"/>
        <v>51093</v>
      </c>
      <c r="LIR8" s="16">
        <f t="shared" si="131"/>
        <v>51094</v>
      </c>
      <c r="LIS8" s="6">
        <f t="shared" si="131"/>
        <v>51095</v>
      </c>
      <c r="LIT8" s="6">
        <f t="shared" si="131"/>
        <v>51096</v>
      </c>
      <c r="LIU8" s="6">
        <f t="shared" si="131"/>
        <v>51097</v>
      </c>
      <c r="LIV8" s="6">
        <f t="shared" si="131"/>
        <v>51098</v>
      </c>
      <c r="LIW8" s="6">
        <f t="shared" si="131"/>
        <v>51099</v>
      </c>
      <c r="LIX8" s="16">
        <f t="shared" si="131"/>
        <v>51100</v>
      </c>
      <c r="LIY8" s="16">
        <f t="shared" si="131"/>
        <v>51101</v>
      </c>
      <c r="LIZ8" s="6">
        <f t="shared" si="131"/>
        <v>51102</v>
      </c>
      <c r="LJA8" s="6">
        <f t="shared" si="131"/>
        <v>51103</v>
      </c>
      <c r="LJB8" s="6">
        <f t="shared" si="131"/>
        <v>51104</v>
      </c>
      <c r="LJC8" s="6">
        <f t="shared" si="131"/>
        <v>51105</v>
      </c>
      <c r="LJD8" s="6">
        <f t="shared" si="131"/>
        <v>51106</v>
      </c>
      <c r="LJE8" s="16">
        <f t="shared" si="131"/>
        <v>51107</v>
      </c>
      <c r="LJF8" s="16">
        <f t="shared" si="131"/>
        <v>51108</v>
      </c>
      <c r="LJG8" s="6">
        <f t="shared" si="131"/>
        <v>51109</v>
      </c>
      <c r="LJH8" s="6">
        <f t="shared" si="131"/>
        <v>51110</v>
      </c>
      <c r="LJI8" s="6">
        <f t="shared" si="131"/>
        <v>51111</v>
      </c>
      <c r="LJJ8" s="6">
        <f t="shared" si="131"/>
        <v>51112</v>
      </c>
      <c r="LJK8" s="6">
        <f t="shared" si="131"/>
        <v>51113</v>
      </c>
      <c r="LJL8" s="16">
        <f t="shared" si="131"/>
        <v>51114</v>
      </c>
      <c r="LJM8" s="16">
        <f t="shared" si="131"/>
        <v>51115</v>
      </c>
      <c r="LJN8" s="6">
        <f t="shared" si="131"/>
        <v>51116</v>
      </c>
      <c r="LJO8" s="6">
        <f t="shared" si="131"/>
        <v>51117</v>
      </c>
      <c r="LJP8" s="6">
        <f t="shared" si="131"/>
        <v>51118</v>
      </c>
      <c r="LJQ8" s="6">
        <f t="shared" si="131"/>
        <v>51119</v>
      </c>
      <c r="LJR8" s="6">
        <f t="shared" si="131"/>
        <v>51120</v>
      </c>
      <c r="LJS8" s="16">
        <f t="shared" ref="LJS8:LMD8" si="132">LJS4</f>
        <v>51121</v>
      </c>
      <c r="LJT8" s="16">
        <f t="shared" si="132"/>
        <v>51122</v>
      </c>
      <c r="LJU8" s="6">
        <f t="shared" si="132"/>
        <v>51123</v>
      </c>
      <c r="LJV8" s="6">
        <f t="shared" si="132"/>
        <v>51124</v>
      </c>
      <c r="LJW8" s="6">
        <f t="shared" si="132"/>
        <v>51125</v>
      </c>
      <c r="LJX8" s="6">
        <f t="shared" si="132"/>
        <v>51126</v>
      </c>
      <c r="LJY8" s="6">
        <f t="shared" si="132"/>
        <v>51127</v>
      </c>
      <c r="LJZ8" s="16">
        <f t="shared" si="132"/>
        <v>51128</v>
      </c>
      <c r="LKA8" s="16">
        <f t="shared" si="132"/>
        <v>51129</v>
      </c>
      <c r="LKB8" s="6">
        <f t="shared" si="132"/>
        <v>51130</v>
      </c>
      <c r="LKC8" s="6">
        <f t="shared" si="132"/>
        <v>51131</v>
      </c>
      <c r="LKD8" s="6">
        <f t="shared" si="132"/>
        <v>51132</v>
      </c>
      <c r="LKE8" s="6">
        <f t="shared" si="132"/>
        <v>51133</v>
      </c>
      <c r="LKF8" s="6">
        <f t="shared" si="132"/>
        <v>51134</v>
      </c>
      <c r="LKG8" s="16">
        <f t="shared" si="132"/>
        <v>51135</v>
      </c>
      <c r="LKH8" s="16">
        <f t="shared" si="132"/>
        <v>51136</v>
      </c>
      <c r="LKI8" s="6">
        <f t="shared" si="132"/>
        <v>51137</v>
      </c>
      <c r="LKJ8" s="6">
        <f t="shared" si="132"/>
        <v>51138</v>
      </c>
      <c r="LKK8" s="6">
        <f t="shared" si="132"/>
        <v>51139</v>
      </c>
      <c r="LKL8" s="6">
        <f t="shared" si="132"/>
        <v>51140</v>
      </c>
      <c r="LKM8" s="6">
        <f t="shared" si="132"/>
        <v>51141</v>
      </c>
      <c r="LKN8" s="16">
        <f t="shared" si="132"/>
        <v>51142</v>
      </c>
      <c r="LKO8" s="16">
        <f t="shared" si="132"/>
        <v>51143</v>
      </c>
      <c r="LKP8" s="6">
        <f t="shared" si="132"/>
        <v>51144</v>
      </c>
      <c r="LKQ8" s="6">
        <f t="shared" si="132"/>
        <v>51145</v>
      </c>
      <c r="LKR8" s="6">
        <f t="shared" si="132"/>
        <v>51146</v>
      </c>
      <c r="LKS8" s="6">
        <f t="shared" si="132"/>
        <v>51147</v>
      </c>
      <c r="LKT8" s="6">
        <f t="shared" si="132"/>
        <v>51148</v>
      </c>
      <c r="LKU8" s="16">
        <f t="shared" si="132"/>
        <v>51149</v>
      </c>
      <c r="LKV8" s="16">
        <f t="shared" si="132"/>
        <v>51150</v>
      </c>
      <c r="LKW8" s="6">
        <f t="shared" si="132"/>
        <v>51151</v>
      </c>
      <c r="LKX8" s="6">
        <f t="shared" si="132"/>
        <v>51152</v>
      </c>
      <c r="LKY8" s="6">
        <f t="shared" si="132"/>
        <v>51153</v>
      </c>
      <c r="LKZ8" s="6">
        <f t="shared" si="132"/>
        <v>51154</v>
      </c>
      <c r="LLA8" s="6">
        <f t="shared" si="132"/>
        <v>51155</v>
      </c>
      <c r="LLB8" s="16">
        <f t="shared" si="132"/>
        <v>51156</v>
      </c>
      <c r="LLC8" s="16">
        <f t="shared" si="132"/>
        <v>51157</v>
      </c>
      <c r="LLD8" s="6">
        <f t="shared" si="132"/>
        <v>51158</v>
      </c>
      <c r="LLE8" s="6">
        <f t="shared" si="132"/>
        <v>51159</v>
      </c>
      <c r="LLF8" s="6">
        <f t="shared" si="132"/>
        <v>51160</v>
      </c>
      <c r="LLG8" s="6">
        <f t="shared" si="132"/>
        <v>51161</v>
      </c>
      <c r="LLH8" s="6">
        <f t="shared" si="132"/>
        <v>51162</v>
      </c>
      <c r="LLI8" s="16">
        <f t="shared" si="132"/>
        <v>51163</v>
      </c>
      <c r="LLJ8" s="16">
        <f t="shared" si="132"/>
        <v>51164</v>
      </c>
      <c r="LLK8" s="6">
        <f t="shared" si="132"/>
        <v>51165</v>
      </c>
      <c r="LLL8" s="6">
        <f t="shared" si="132"/>
        <v>51166</v>
      </c>
      <c r="LLM8" s="6">
        <f t="shared" si="132"/>
        <v>51167</v>
      </c>
      <c r="LLN8" s="6">
        <f t="shared" si="132"/>
        <v>51168</v>
      </c>
      <c r="LLO8" s="6">
        <f t="shared" si="132"/>
        <v>51169</v>
      </c>
      <c r="LLP8" s="16">
        <f t="shared" si="132"/>
        <v>51170</v>
      </c>
      <c r="LLQ8" s="16">
        <f t="shared" si="132"/>
        <v>51171</v>
      </c>
      <c r="LLR8" s="6">
        <f t="shared" si="132"/>
        <v>51172</v>
      </c>
      <c r="LLS8" s="6">
        <f t="shared" si="132"/>
        <v>51173</v>
      </c>
      <c r="LLT8" s="6">
        <f t="shared" si="132"/>
        <v>51174</v>
      </c>
      <c r="LLU8" s="6">
        <f t="shared" si="132"/>
        <v>51175</v>
      </c>
      <c r="LLV8" s="6">
        <f t="shared" si="132"/>
        <v>51176</v>
      </c>
      <c r="LLW8" s="16">
        <f t="shared" si="132"/>
        <v>51177</v>
      </c>
      <c r="LLX8" s="16">
        <f t="shared" si="132"/>
        <v>51178</v>
      </c>
      <c r="LLY8" s="6">
        <f t="shared" si="132"/>
        <v>51179</v>
      </c>
      <c r="LLZ8" s="6">
        <f t="shared" si="132"/>
        <v>51180</v>
      </c>
      <c r="LMA8" s="6">
        <f t="shared" si="132"/>
        <v>51181</v>
      </c>
      <c r="LMB8" s="6">
        <f t="shared" si="132"/>
        <v>51182</v>
      </c>
      <c r="LMC8" s="6">
        <f t="shared" si="132"/>
        <v>51183</v>
      </c>
      <c r="LMD8" s="16">
        <f t="shared" si="132"/>
        <v>51184</v>
      </c>
      <c r="LME8" s="16">
        <f t="shared" ref="LME8:LOP8" si="133">LME4</f>
        <v>51185</v>
      </c>
      <c r="LMF8" s="6">
        <f t="shared" si="133"/>
        <v>51186</v>
      </c>
      <c r="LMG8" s="6">
        <f t="shared" si="133"/>
        <v>51187</v>
      </c>
      <c r="LMH8" s="6">
        <f t="shared" si="133"/>
        <v>51188</v>
      </c>
      <c r="LMI8" s="6">
        <f t="shared" si="133"/>
        <v>51189</v>
      </c>
      <c r="LMJ8" s="6">
        <f t="shared" si="133"/>
        <v>51190</v>
      </c>
      <c r="LMK8" s="16">
        <f t="shared" si="133"/>
        <v>51191</v>
      </c>
      <c r="LML8" s="16">
        <f t="shared" si="133"/>
        <v>51192</v>
      </c>
      <c r="LMM8" s="6">
        <f t="shared" si="133"/>
        <v>51193</v>
      </c>
      <c r="LMN8" s="6">
        <f t="shared" si="133"/>
        <v>51194</v>
      </c>
      <c r="LMO8" s="6">
        <f t="shared" si="133"/>
        <v>51195</v>
      </c>
      <c r="LMP8" s="6">
        <f t="shared" si="133"/>
        <v>51196</v>
      </c>
      <c r="LMQ8" s="6">
        <f t="shared" si="133"/>
        <v>51197</v>
      </c>
      <c r="LMR8" s="16">
        <f t="shared" si="133"/>
        <v>51198</v>
      </c>
      <c r="LMS8" s="16">
        <f t="shared" si="133"/>
        <v>51199</v>
      </c>
      <c r="LMT8" s="6">
        <f t="shared" si="133"/>
        <v>51200</v>
      </c>
      <c r="LMU8" s="6">
        <f t="shared" si="133"/>
        <v>51201</v>
      </c>
      <c r="LMV8" s="6">
        <f t="shared" si="133"/>
        <v>51202</v>
      </c>
      <c r="LMW8" s="6">
        <f t="shared" si="133"/>
        <v>51203</v>
      </c>
      <c r="LMX8" s="6">
        <f t="shared" si="133"/>
        <v>51204</v>
      </c>
      <c r="LMY8" s="16">
        <f t="shared" si="133"/>
        <v>51205</v>
      </c>
      <c r="LMZ8" s="16">
        <f t="shared" si="133"/>
        <v>51206</v>
      </c>
      <c r="LNA8" s="6">
        <f t="shared" si="133"/>
        <v>51207</v>
      </c>
      <c r="LNB8" s="6">
        <f t="shared" si="133"/>
        <v>51208</v>
      </c>
      <c r="LNC8" s="6">
        <f t="shared" si="133"/>
        <v>51209</v>
      </c>
      <c r="LND8" s="6">
        <f t="shared" si="133"/>
        <v>51210</v>
      </c>
      <c r="LNE8" s="6">
        <f t="shared" si="133"/>
        <v>51211</v>
      </c>
      <c r="LNF8" s="16">
        <f t="shared" si="133"/>
        <v>51212</v>
      </c>
      <c r="LNG8" s="16">
        <f t="shared" si="133"/>
        <v>51213</v>
      </c>
      <c r="LNH8" s="6">
        <f t="shared" si="133"/>
        <v>51214</v>
      </c>
      <c r="LNI8" s="6">
        <f t="shared" si="133"/>
        <v>51215</v>
      </c>
      <c r="LNJ8" s="6">
        <f t="shared" si="133"/>
        <v>51216</v>
      </c>
      <c r="LNK8" s="6">
        <f t="shared" si="133"/>
        <v>51217</v>
      </c>
      <c r="LNL8" s="6">
        <f t="shared" si="133"/>
        <v>51218</v>
      </c>
      <c r="LNM8" s="16">
        <f t="shared" si="133"/>
        <v>51219</v>
      </c>
      <c r="LNN8" s="16">
        <f t="shared" si="133"/>
        <v>51220</v>
      </c>
      <c r="LNO8" s="6">
        <f t="shared" si="133"/>
        <v>51221</v>
      </c>
      <c r="LNP8" s="6">
        <f t="shared" si="133"/>
        <v>51222</v>
      </c>
      <c r="LNQ8" s="6">
        <f t="shared" si="133"/>
        <v>51223</v>
      </c>
      <c r="LNR8" s="6">
        <f t="shared" si="133"/>
        <v>51224</v>
      </c>
      <c r="LNS8" s="6">
        <f t="shared" si="133"/>
        <v>51225</v>
      </c>
      <c r="LNT8" s="16">
        <f t="shared" si="133"/>
        <v>51226</v>
      </c>
      <c r="LNU8" s="16">
        <f t="shared" si="133"/>
        <v>51227</v>
      </c>
      <c r="LNV8" s="6">
        <f t="shared" si="133"/>
        <v>51228</v>
      </c>
      <c r="LNW8" s="6">
        <f t="shared" si="133"/>
        <v>51229</v>
      </c>
      <c r="LNX8" s="6">
        <f t="shared" si="133"/>
        <v>51230</v>
      </c>
      <c r="LNY8" s="6">
        <f t="shared" si="133"/>
        <v>51231</v>
      </c>
      <c r="LNZ8" s="6">
        <f t="shared" si="133"/>
        <v>51232</v>
      </c>
      <c r="LOA8" s="16">
        <f t="shared" si="133"/>
        <v>51233</v>
      </c>
      <c r="LOB8" s="16">
        <f t="shared" si="133"/>
        <v>51234</v>
      </c>
      <c r="LOC8" s="6">
        <f t="shared" si="133"/>
        <v>51235</v>
      </c>
      <c r="LOD8" s="6">
        <f t="shared" si="133"/>
        <v>51236</v>
      </c>
      <c r="LOE8" s="6">
        <f t="shared" si="133"/>
        <v>51237</v>
      </c>
      <c r="LOF8" s="6">
        <f t="shared" si="133"/>
        <v>51238</v>
      </c>
      <c r="LOG8" s="6">
        <f t="shared" si="133"/>
        <v>51239</v>
      </c>
      <c r="LOH8" s="16">
        <f t="shared" si="133"/>
        <v>51240</v>
      </c>
      <c r="LOI8" s="16">
        <f t="shared" si="133"/>
        <v>51241</v>
      </c>
      <c r="LOJ8" s="6">
        <f t="shared" si="133"/>
        <v>51242</v>
      </c>
      <c r="LOK8" s="6">
        <f t="shared" si="133"/>
        <v>51243</v>
      </c>
      <c r="LOL8" s="6">
        <f t="shared" si="133"/>
        <v>51244</v>
      </c>
      <c r="LOM8" s="6">
        <f t="shared" si="133"/>
        <v>51245</v>
      </c>
      <c r="LON8" s="6">
        <f t="shared" si="133"/>
        <v>51246</v>
      </c>
      <c r="LOO8" s="16">
        <f t="shared" si="133"/>
        <v>51247</v>
      </c>
      <c r="LOP8" s="16">
        <f t="shared" si="133"/>
        <v>51248</v>
      </c>
      <c r="LOQ8" s="6">
        <f t="shared" ref="LOQ8:LRB8" si="134">LOQ4</f>
        <v>51249</v>
      </c>
      <c r="LOR8" s="6">
        <f t="shared" si="134"/>
        <v>51250</v>
      </c>
      <c r="LOS8" s="6">
        <f t="shared" si="134"/>
        <v>51251</v>
      </c>
      <c r="LOT8" s="6">
        <f t="shared" si="134"/>
        <v>51252</v>
      </c>
      <c r="LOU8" s="6">
        <f t="shared" si="134"/>
        <v>51253</v>
      </c>
      <c r="LOV8" s="16">
        <f t="shared" si="134"/>
        <v>51254</v>
      </c>
      <c r="LOW8" s="16">
        <f t="shared" si="134"/>
        <v>51255</v>
      </c>
      <c r="LOX8" s="6">
        <f t="shared" si="134"/>
        <v>51256</v>
      </c>
      <c r="LOY8" s="6">
        <f t="shared" si="134"/>
        <v>51257</v>
      </c>
      <c r="LOZ8" s="6">
        <f t="shared" si="134"/>
        <v>51258</v>
      </c>
      <c r="LPA8" s="6">
        <f t="shared" si="134"/>
        <v>51259</v>
      </c>
      <c r="LPB8" s="6">
        <f t="shared" si="134"/>
        <v>51260</v>
      </c>
      <c r="LPC8" s="16">
        <f t="shared" si="134"/>
        <v>51261</v>
      </c>
      <c r="LPD8" s="16">
        <f t="shared" si="134"/>
        <v>51262</v>
      </c>
      <c r="LPE8" s="6">
        <f t="shared" si="134"/>
        <v>51263</v>
      </c>
      <c r="LPF8" s="6">
        <f t="shared" si="134"/>
        <v>51264</v>
      </c>
      <c r="LPG8" s="6">
        <f t="shared" si="134"/>
        <v>51265</v>
      </c>
      <c r="LPH8" s="6">
        <f t="shared" si="134"/>
        <v>51266</v>
      </c>
      <c r="LPI8" s="6">
        <f t="shared" si="134"/>
        <v>51267</v>
      </c>
      <c r="LPJ8" s="16">
        <f t="shared" si="134"/>
        <v>51268</v>
      </c>
      <c r="LPK8" s="16">
        <f t="shared" si="134"/>
        <v>51269</v>
      </c>
      <c r="LPL8" s="6">
        <f t="shared" si="134"/>
        <v>51270</v>
      </c>
      <c r="LPM8" s="6">
        <f t="shared" si="134"/>
        <v>51271</v>
      </c>
      <c r="LPN8" s="6">
        <f t="shared" si="134"/>
        <v>51272</v>
      </c>
      <c r="LPO8" s="6">
        <f t="shared" si="134"/>
        <v>51273</v>
      </c>
      <c r="LPP8" s="6">
        <f t="shared" si="134"/>
        <v>51274</v>
      </c>
      <c r="LPQ8" s="16">
        <f t="shared" si="134"/>
        <v>51275</v>
      </c>
      <c r="LPR8" s="16">
        <f t="shared" si="134"/>
        <v>51276</v>
      </c>
      <c r="LPS8" s="6">
        <f t="shared" si="134"/>
        <v>51277</v>
      </c>
      <c r="LPT8" s="6">
        <f t="shared" si="134"/>
        <v>51278</v>
      </c>
      <c r="LPU8" s="6">
        <f t="shared" si="134"/>
        <v>51279</v>
      </c>
      <c r="LPV8" s="6">
        <f t="shared" si="134"/>
        <v>51280</v>
      </c>
      <c r="LPW8" s="6">
        <f t="shared" si="134"/>
        <v>51281</v>
      </c>
      <c r="LPX8" s="16">
        <f t="shared" si="134"/>
        <v>51282</v>
      </c>
      <c r="LPY8" s="16">
        <f t="shared" si="134"/>
        <v>51283</v>
      </c>
      <c r="LPZ8" s="6">
        <f t="shared" si="134"/>
        <v>51284</v>
      </c>
      <c r="LQA8" s="6">
        <f t="shared" si="134"/>
        <v>51285</v>
      </c>
      <c r="LQB8" s="6">
        <f t="shared" si="134"/>
        <v>51286</v>
      </c>
      <c r="LQC8" s="6">
        <f t="shared" si="134"/>
        <v>51287</v>
      </c>
      <c r="LQD8" s="6">
        <f t="shared" si="134"/>
        <v>51288</v>
      </c>
      <c r="LQE8" s="16">
        <f t="shared" si="134"/>
        <v>51289</v>
      </c>
      <c r="LQF8" s="16">
        <f t="shared" si="134"/>
        <v>51290</v>
      </c>
      <c r="LQG8" s="6">
        <f t="shared" si="134"/>
        <v>51291</v>
      </c>
      <c r="LQH8" s="6">
        <f t="shared" si="134"/>
        <v>51292</v>
      </c>
      <c r="LQI8" s="6">
        <f t="shared" si="134"/>
        <v>51293</v>
      </c>
      <c r="LQJ8" s="6">
        <f t="shared" si="134"/>
        <v>51294</v>
      </c>
      <c r="LQK8" s="6">
        <f t="shared" si="134"/>
        <v>51295</v>
      </c>
      <c r="LQL8" s="16">
        <f t="shared" si="134"/>
        <v>51296</v>
      </c>
      <c r="LQM8" s="16">
        <f t="shared" si="134"/>
        <v>51297</v>
      </c>
      <c r="LQN8" s="6">
        <f t="shared" si="134"/>
        <v>51298</v>
      </c>
      <c r="LQO8" s="6">
        <f t="shared" si="134"/>
        <v>51299</v>
      </c>
      <c r="LQP8" s="6">
        <f t="shared" si="134"/>
        <v>51300</v>
      </c>
      <c r="LQQ8" s="6">
        <f t="shared" si="134"/>
        <v>51301</v>
      </c>
      <c r="LQR8" s="6">
        <f t="shared" si="134"/>
        <v>51302</v>
      </c>
      <c r="LQS8" s="16">
        <f t="shared" si="134"/>
        <v>51303</v>
      </c>
      <c r="LQT8" s="16">
        <f t="shared" si="134"/>
        <v>51304</v>
      </c>
      <c r="LQU8" s="6">
        <f t="shared" si="134"/>
        <v>51305</v>
      </c>
      <c r="LQV8" s="6">
        <f t="shared" si="134"/>
        <v>51306</v>
      </c>
      <c r="LQW8" s="6">
        <f t="shared" si="134"/>
        <v>51307</v>
      </c>
      <c r="LQX8" s="6">
        <f t="shared" si="134"/>
        <v>51308</v>
      </c>
      <c r="LQY8" s="6">
        <f t="shared" si="134"/>
        <v>51309</v>
      </c>
      <c r="LQZ8" s="16">
        <f t="shared" si="134"/>
        <v>51310</v>
      </c>
      <c r="LRA8" s="16">
        <f t="shared" si="134"/>
        <v>51311</v>
      </c>
      <c r="LRB8" s="6">
        <f t="shared" si="134"/>
        <v>51312</v>
      </c>
      <c r="LRC8" s="6">
        <f t="shared" ref="LRC8:LTN8" si="135">LRC4</f>
        <v>51313</v>
      </c>
      <c r="LRD8" s="6">
        <f t="shared" si="135"/>
        <v>51314</v>
      </c>
      <c r="LRE8" s="6">
        <f t="shared" si="135"/>
        <v>51315</v>
      </c>
      <c r="LRF8" s="6">
        <f t="shared" si="135"/>
        <v>51316</v>
      </c>
      <c r="LRG8" s="16">
        <f t="shared" si="135"/>
        <v>51317</v>
      </c>
      <c r="LRH8" s="16">
        <f t="shared" si="135"/>
        <v>51318</v>
      </c>
      <c r="LRI8" s="6">
        <f t="shared" si="135"/>
        <v>51319</v>
      </c>
      <c r="LRJ8" s="6">
        <f t="shared" si="135"/>
        <v>51320</v>
      </c>
      <c r="LRK8" s="6">
        <f t="shared" si="135"/>
        <v>51321</v>
      </c>
      <c r="LRL8" s="6">
        <f t="shared" si="135"/>
        <v>51322</v>
      </c>
      <c r="LRM8" s="6">
        <f t="shared" si="135"/>
        <v>51323</v>
      </c>
      <c r="LRN8" s="16">
        <f t="shared" si="135"/>
        <v>51324</v>
      </c>
      <c r="LRO8" s="16">
        <f t="shared" si="135"/>
        <v>51325</v>
      </c>
      <c r="LRP8" s="6">
        <f t="shared" si="135"/>
        <v>51326</v>
      </c>
      <c r="LRQ8" s="6">
        <f t="shared" si="135"/>
        <v>51327</v>
      </c>
      <c r="LRR8" s="6">
        <f t="shared" si="135"/>
        <v>51328</v>
      </c>
      <c r="LRS8" s="6">
        <f t="shared" si="135"/>
        <v>51329</v>
      </c>
      <c r="LRT8" s="6">
        <f t="shared" si="135"/>
        <v>51330</v>
      </c>
      <c r="LRU8" s="16">
        <f t="shared" si="135"/>
        <v>51331</v>
      </c>
      <c r="LRV8" s="16">
        <f t="shared" si="135"/>
        <v>51332</v>
      </c>
      <c r="LRW8" s="6">
        <f t="shared" si="135"/>
        <v>51333</v>
      </c>
      <c r="LRX8" s="6">
        <f t="shared" si="135"/>
        <v>51334</v>
      </c>
      <c r="LRY8" s="6">
        <f t="shared" si="135"/>
        <v>51335</v>
      </c>
      <c r="LRZ8" s="6">
        <f t="shared" si="135"/>
        <v>51336</v>
      </c>
      <c r="LSA8" s="6">
        <f t="shared" si="135"/>
        <v>51337</v>
      </c>
      <c r="LSB8" s="16">
        <f t="shared" si="135"/>
        <v>51338</v>
      </c>
      <c r="LSC8" s="16">
        <f t="shared" si="135"/>
        <v>51339</v>
      </c>
      <c r="LSD8" s="6">
        <f t="shared" si="135"/>
        <v>51340</v>
      </c>
      <c r="LSE8" s="6">
        <f t="shared" si="135"/>
        <v>51341</v>
      </c>
      <c r="LSF8" s="6">
        <f t="shared" si="135"/>
        <v>51342</v>
      </c>
      <c r="LSG8" s="6">
        <f t="shared" si="135"/>
        <v>51343</v>
      </c>
      <c r="LSH8" s="6">
        <f t="shared" si="135"/>
        <v>51344</v>
      </c>
      <c r="LSI8" s="16">
        <f t="shared" si="135"/>
        <v>51345</v>
      </c>
      <c r="LSJ8" s="16">
        <f t="shared" si="135"/>
        <v>51346</v>
      </c>
      <c r="LSK8" s="6">
        <f t="shared" si="135"/>
        <v>51347</v>
      </c>
      <c r="LSL8" s="6">
        <f t="shared" si="135"/>
        <v>51348</v>
      </c>
      <c r="LSM8" s="6">
        <f t="shared" si="135"/>
        <v>51349</v>
      </c>
      <c r="LSN8" s="6">
        <f t="shared" si="135"/>
        <v>51350</v>
      </c>
      <c r="LSO8" s="6">
        <f t="shared" si="135"/>
        <v>51351</v>
      </c>
      <c r="LSP8" s="16">
        <f t="shared" si="135"/>
        <v>51352</v>
      </c>
      <c r="LSQ8" s="16">
        <f t="shared" si="135"/>
        <v>51353</v>
      </c>
      <c r="LSR8" s="6">
        <f t="shared" si="135"/>
        <v>51354</v>
      </c>
      <c r="LSS8" s="6">
        <f t="shared" si="135"/>
        <v>51355</v>
      </c>
      <c r="LST8" s="6">
        <f t="shared" si="135"/>
        <v>51356</v>
      </c>
      <c r="LSU8" s="6">
        <f t="shared" si="135"/>
        <v>51357</v>
      </c>
      <c r="LSV8" s="6">
        <f t="shared" si="135"/>
        <v>51358</v>
      </c>
      <c r="LSW8" s="16">
        <f t="shared" si="135"/>
        <v>51359</v>
      </c>
      <c r="LSX8" s="16">
        <f t="shared" si="135"/>
        <v>51360</v>
      </c>
      <c r="LSY8" s="6">
        <f t="shared" si="135"/>
        <v>51361</v>
      </c>
      <c r="LSZ8" s="6">
        <f t="shared" si="135"/>
        <v>51362</v>
      </c>
      <c r="LTA8" s="6">
        <f t="shared" si="135"/>
        <v>51363</v>
      </c>
      <c r="LTB8" s="6">
        <f t="shared" si="135"/>
        <v>51364</v>
      </c>
      <c r="LTC8" s="6">
        <f t="shared" si="135"/>
        <v>51365</v>
      </c>
      <c r="LTD8" s="16">
        <f t="shared" si="135"/>
        <v>51366</v>
      </c>
      <c r="LTE8" s="16">
        <f t="shared" si="135"/>
        <v>51367</v>
      </c>
      <c r="LTF8" s="6">
        <f t="shared" si="135"/>
        <v>51368</v>
      </c>
      <c r="LTG8" s="6">
        <f t="shared" si="135"/>
        <v>51369</v>
      </c>
      <c r="LTH8" s="6">
        <f t="shared" si="135"/>
        <v>51370</v>
      </c>
      <c r="LTI8" s="6">
        <f t="shared" si="135"/>
        <v>51371</v>
      </c>
      <c r="LTJ8" s="6">
        <f t="shared" si="135"/>
        <v>51372</v>
      </c>
      <c r="LTK8" s="16">
        <f t="shared" si="135"/>
        <v>51373</v>
      </c>
      <c r="LTL8" s="16">
        <f t="shared" si="135"/>
        <v>51374</v>
      </c>
      <c r="LTM8" s="6">
        <f t="shared" si="135"/>
        <v>51375</v>
      </c>
      <c r="LTN8" s="6">
        <f t="shared" si="135"/>
        <v>51376</v>
      </c>
      <c r="LTO8" s="6">
        <f t="shared" ref="LTO8:LVZ8" si="136">LTO4</f>
        <v>51377</v>
      </c>
      <c r="LTP8" s="6">
        <f t="shared" si="136"/>
        <v>51378</v>
      </c>
      <c r="LTQ8" s="6">
        <f t="shared" si="136"/>
        <v>51379</v>
      </c>
      <c r="LTR8" s="16">
        <f t="shared" si="136"/>
        <v>51380</v>
      </c>
      <c r="LTS8" s="16">
        <f t="shared" si="136"/>
        <v>51381</v>
      </c>
      <c r="LTT8" s="6">
        <f t="shared" si="136"/>
        <v>51382</v>
      </c>
      <c r="LTU8" s="6">
        <f t="shared" si="136"/>
        <v>51383</v>
      </c>
      <c r="LTV8" s="6">
        <f t="shared" si="136"/>
        <v>51384</v>
      </c>
      <c r="LTW8" s="6">
        <f t="shared" si="136"/>
        <v>51385</v>
      </c>
      <c r="LTX8" s="6">
        <f t="shared" si="136"/>
        <v>51386</v>
      </c>
      <c r="LTY8" s="16">
        <f t="shared" si="136"/>
        <v>51387</v>
      </c>
      <c r="LTZ8" s="16">
        <f t="shared" si="136"/>
        <v>51388</v>
      </c>
      <c r="LUA8" s="6">
        <f t="shared" si="136"/>
        <v>51389</v>
      </c>
      <c r="LUB8" s="6">
        <f t="shared" si="136"/>
        <v>51390</v>
      </c>
      <c r="LUC8" s="6">
        <f t="shared" si="136"/>
        <v>51391</v>
      </c>
      <c r="LUD8" s="6">
        <f t="shared" si="136"/>
        <v>51392</v>
      </c>
      <c r="LUE8" s="6">
        <f t="shared" si="136"/>
        <v>51393</v>
      </c>
      <c r="LUF8" s="16">
        <f t="shared" si="136"/>
        <v>51394</v>
      </c>
      <c r="LUG8" s="16">
        <f t="shared" si="136"/>
        <v>51395</v>
      </c>
      <c r="LUH8" s="6">
        <f t="shared" si="136"/>
        <v>51396</v>
      </c>
      <c r="LUI8" s="6">
        <f t="shared" si="136"/>
        <v>51397</v>
      </c>
      <c r="LUJ8" s="6">
        <f t="shared" si="136"/>
        <v>51398</v>
      </c>
      <c r="LUK8" s="6">
        <f t="shared" si="136"/>
        <v>51399</v>
      </c>
      <c r="LUL8" s="6">
        <f t="shared" si="136"/>
        <v>51400</v>
      </c>
      <c r="LUM8" s="16">
        <f t="shared" si="136"/>
        <v>51401</v>
      </c>
      <c r="LUN8" s="16">
        <f t="shared" si="136"/>
        <v>51402</v>
      </c>
      <c r="LUO8" s="6">
        <f t="shared" si="136"/>
        <v>51403</v>
      </c>
      <c r="LUP8" s="6">
        <f t="shared" si="136"/>
        <v>51404</v>
      </c>
      <c r="LUQ8" s="6">
        <f t="shared" si="136"/>
        <v>51405</v>
      </c>
      <c r="LUR8" s="6">
        <f t="shared" si="136"/>
        <v>51406</v>
      </c>
      <c r="LUS8" s="6">
        <f t="shared" si="136"/>
        <v>51407</v>
      </c>
      <c r="LUT8" s="16">
        <f t="shared" si="136"/>
        <v>51408</v>
      </c>
      <c r="LUU8" s="16">
        <f t="shared" si="136"/>
        <v>51409</v>
      </c>
      <c r="LUV8" s="6">
        <f t="shared" si="136"/>
        <v>51410</v>
      </c>
      <c r="LUW8" s="6">
        <f t="shared" si="136"/>
        <v>51411</v>
      </c>
      <c r="LUX8" s="6">
        <f t="shared" si="136"/>
        <v>51412</v>
      </c>
      <c r="LUY8" s="6">
        <f t="shared" si="136"/>
        <v>51413</v>
      </c>
      <c r="LUZ8" s="6">
        <f t="shared" si="136"/>
        <v>51414</v>
      </c>
      <c r="LVA8" s="16">
        <f t="shared" si="136"/>
        <v>51415</v>
      </c>
      <c r="LVB8" s="16">
        <f t="shared" si="136"/>
        <v>51416</v>
      </c>
      <c r="LVC8" s="6">
        <f t="shared" si="136"/>
        <v>51417</v>
      </c>
      <c r="LVD8" s="6">
        <f t="shared" si="136"/>
        <v>51418</v>
      </c>
      <c r="LVE8" s="6">
        <f t="shared" si="136"/>
        <v>51419</v>
      </c>
      <c r="LVF8" s="6">
        <f t="shared" si="136"/>
        <v>51420</v>
      </c>
      <c r="LVG8" s="6">
        <f t="shared" si="136"/>
        <v>51421</v>
      </c>
      <c r="LVH8" s="16">
        <f t="shared" si="136"/>
        <v>51422</v>
      </c>
      <c r="LVI8" s="16">
        <f t="shared" si="136"/>
        <v>51423</v>
      </c>
      <c r="LVJ8" s="6">
        <f t="shared" si="136"/>
        <v>51424</v>
      </c>
      <c r="LVK8" s="6">
        <f t="shared" si="136"/>
        <v>51425</v>
      </c>
      <c r="LVL8" s="6">
        <f t="shared" si="136"/>
        <v>51426</v>
      </c>
      <c r="LVM8" s="6">
        <f t="shared" si="136"/>
        <v>51427</v>
      </c>
      <c r="LVN8" s="6">
        <f t="shared" si="136"/>
        <v>51428</v>
      </c>
      <c r="LVO8" s="16">
        <f t="shared" si="136"/>
        <v>51429</v>
      </c>
      <c r="LVP8" s="16">
        <f t="shared" si="136"/>
        <v>51430</v>
      </c>
      <c r="LVQ8" s="6">
        <f t="shared" si="136"/>
        <v>51431</v>
      </c>
      <c r="LVR8" s="6">
        <f t="shared" si="136"/>
        <v>51432</v>
      </c>
      <c r="LVS8" s="6">
        <f t="shared" si="136"/>
        <v>51433</v>
      </c>
      <c r="LVT8" s="6">
        <f t="shared" si="136"/>
        <v>51434</v>
      </c>
      <c r="LVU8" s="6">
        <f t="shared" si="136"/>
        <v>51435</v>
      </c>
      <c r="LVV8" s="16">
        <f t="shared" si="136"/>
        <v>51436</v>
      </c>
      <c r="LVW8" s="16">
        <f t="shared" si="136"/>
        <v>51437</v>
      </c>
      <c r="LVX8" s="6">
        <f t="shared" si="136"/>
        <v>51438</v>
      </c>
      <c r="LVY8" s="6">
        <f t="shared" si="136"/>
        <v>51439</v>
      </c>
      <c r="LVZ8" s="6">
        <f t="shared" si="136"/>
        <v>51440</v>
      </c>
      <c r="LWA8" s="6">
        <f t="shared" ref="LWA8:LYL8" si="137">LWA4</f>
        <v>51441</v>
      </c>
      <c r="LWB8" s="6">
        <f t="shared" si="137"/>
        <v>51442</v>
      </c>
      <c r="LWC8" s="16">
        <f t="shared" si="137"/>
        <v>51443</v>
      </c>
      <c r="LWD8" s="16">
        <f t="shared" si="137"/>
        <v>51444</v>
      </c>
      <c r="LWE8" s="6">
        <f t="shared" si="137"/>
        <v>51445</v>
      </c>
      <c r="LWF8" s="6">
        <f t="shared" si="137"/>
        <v>51446</v>
      </c>
      <c r="LWG8" s="6">
        <f t="shared" si="137"/>
        <v>51447</v>
      </c>
      <c r="LWH8" s="6">
        <f t="shared" si="137"/>
        <v>51448</v>
      </c>
      <c r="LWI8" s="6">
        <f t="shared" si="137"/>
        <v>51449</v>
      </c>
      <c r="LWJ8" s="16">
        <f t="shared" si="137"/>
        <v>51450</v>
      </c>
      <c r="LWK8" s="16">
        <f t="shared" si="137"/>
        <v>51451</v>
      </c>
      <c r="LWL8" s="6">
        <f t="shared" si="137"/>
        <v>51452</v>
      </c>
      <c r="LWM8" s="6">
        <f t="shared" si="137"/>
        <v>51453</v>
      </c>
      <c r="LWN8" s="6">
        <f t="shared" si="137"/>
        <v>51454</v>
      </c>
      <c r="LWO8" s="6">
        <f t="shared" si="137"/>
        <v>51455</v>
      </c>
      <c r="LWP8" s="6">
        <f t="shared" si="137"/>
        <v>51456</v>
      </c>
      <c r="LWQ8" s="16">
        <f t="shared" si="137"/>
        <v>51457</v>
      </c>
      <c r="LWR8" s="16">
        <f t="shared" si="137"/>
        <v>51458</v>
      </c>
      <c r="LWS8" s="6">
        <f t="shared" si="137"/>
        <v>51459</v>
      </c>
      <c r="LWT8" s="6">
        <f t="shared" si="137"/>
        <v>51460</v>
      </c>
      <c r="LWU8" s="6">
        <f t="shared" si="137"/>
        <v>51461</v>
      </c>
      <c r="LWV8" s="6">
        <f t="shared" si="137"/>
        <v>51462</v>
      </c>
      <c r="LWW8" s="6">
        <f t="shared" si="137"/>
        <v>51463</v>
      </c>
      <c r="LWX8" s="16">
        <f t="shared" si="137"/>
        <v>51464</v>
      </c>
      <c r="LWY8" s="16">
        <f t="shared" si="137"/>
        <v>51465</v>
      </c>
      <c r="LWZ8" s="6">
        <f t="shared" si="137"/>
        <v>51466</v>
      </c>
      <c r="LXA8" s="6">
        <f t="shared" si="137"/>
        <v>51467</v>
      </c>
      <c r="LXB8" s="6">
        <f t="shared" si="137"/>
        <v>51468</v>
      </c>
      <c r="LXC8" s="6">
        <f t="shared" si="137"/>
        <v>51469</v>
      </c>
      <c r="LXD8" s="6">
        <f t="shared" si="137"/>
        <v>51470</v>
      </c>
      <c r="LXE8" s="16">
        <f t="shared" si="137"/>
        <v>51471</v>
      </c>
      <c r="LXF8" s="16">
        <f t="shared" si="137"/>
        <v>51472</v>
      </c>
      <c r="LXG8" s="6">
        <f t="shared" si="137"/>
        <v>51473</v>
      </c>
      <c r="LXH8" s="6">
        <f t="shared" si="137"/>
        <v>51474</v>
      </c>
      <c r="LXI8" s="6">
        <f t="shared" si="137"/>
        <v>51475</v>
      </c>
      <c r="LXJ8" s="6">
        <f t="shared" si="137"/>
        <v>51476</v>
      </c>
      <c r="LXK8" s="6">
        <f t="shared" si="137"/>
        <v>51477</v>
      </c>
      <c r="LXL8" s="16">
        <f t="shared" si="137"/>
        <v>51478</v>
      </c>
      <c r="LXM8" s="16">
        <f t="shared" si="137"/>
        <v>51479</v>
      </c>
      <c r="LXN8" s="6">
        <f t="shared" si="137"/>
        <v>51480</v>
      </c>
      <c r="LXO8" s="6">
        <f t="shared" si="137"/>
        <v>51481</v>
      </c>
      <c r="LXP8" s="6">
        <f t="shared" si="137"/>
        <v>51482</v>
      </c>
      <c r="LXQ8" s="6">
        <f t="shared" si="137"/>
        <v>51483</v>
      </c>
      <c r="LXR8" s="6">
        <f t="shared" si="137"/>
        <v>51484</v>
      </c>
      <c r="LXS8" s="16">
        <f t="shared" si="137"/>
        <v>51485</v>
      </c>
      <c r="LXT8" s="16">
        <f t="shared" si="137"/>
        <v>51486</v>
      </c>
      <c r="LXU8" s="6">
        <f t="shared" si="137"/>
        <v>51487</v>
      </c>
      <c r="LXV8" s="6">
        <f t="shared" si="137"/>
        <v>51488</v>
      </c>
      <c r="LXW8" s="6">
        <f t="shared" si="137"/>
        <v>51489</v>
      </c>
      <c r="LXX8" s="6">
        <f t="shared" si="137"/>
        <v>51490</v>
      </c>
      <c r="LXY8" s="6">
        <f t="shared" si="137"/>
        <v>51491</v>
      </c>
      <c r="LXZ8" s="16">
        <f t="shared" si="137"/>
        <v>51492</v>
      </c>
      <c r="LYA8" s="16">
        <f t="shared" si="137"/>
        <v>51493</v>
      </c>
      <c r="LYB8" s="6">
        <f t="shared" si="137"/>
        <v>51494</v>
      </c>
      <c r="LYC8" s="6">
        <f t="shared" si="137"/>
        <v>51495</v>
      </c>
      <c r="LYD8" s="6">
        <f t="shared" si="137"/>
        <v>51496</v>
      </c>
      <c r="LYE8" s="6">
        <f t="shared" si="137"/>
        <v>51497</v>
      </c>
      <c r="LYF8" s="6">
        <f t="shared" si="137"/>
        <v>51498</v>
      </c>
      <c r="LYG8" s="16">
        <f t="shared" si="137"/>
        <v>51499</v>
      </c>
      <c r="LYH8" s="16">
        <f t="shared" si="137"/>
        <v>51500</v>
      </c>
      <c r="LYI8" s="6">
        <f t="shared" si="137"/>
        <v>51501</v>
      </c>
      <c r="LYJ8" s="6">
        <f t="shared" si="137"/>
        <v>51502</v>
      </c>
      <c r="LYK8" s="6">
        <f t="shared" si="137"/>
        <v>51503</v>
      </c>
      <c r="LYL8" s="6">
        <f t="shared" si="137"/>
        <v>51504</v>
      </c>
      <c r="LYM8" s="6">
        <f t="shared" ref="LYM8:MAX8" si="138">LYM4</f>
        <v>51505</v>
      </c>
      <c r="LYN8" s="16">
        <f t="shared" si="138"/>
        <v>51506</v>
      </c>
      <c r="LYO8" s="16">
        <f t="shared" si="138"/>
        <v>51507</v>
      </c>
      <c r="LYP8" s="6">
        <f t="shared" si="138"/>
        <v>51508</v>
      </c>
      <c r="LYQ8" s="6">
        <f t="shared" si="138"/>
        <v>51509</v>
      </c>
      <c r="LYR8" s="6">
        <f t="shared" si="138"/>
        <v>51510</v>
      </c>
      <c r="LYS8" s="6">
        <f t="shared" si="138"/>
        <v>51511</v>
      </c>
      <c r="LYT8" s="6">
        <f t="shared" si="138"/>
        <v>51512</v>
      </c>
      <c r="LYU8" s="16">
        <f t="shared" si="138"/>
        <v>51513</v>
      </c>
      <c r="LYV8" s="16">
        <f t="shared" si="138"/>
        <v>51514</v>
      </c>
      <c r="LYW8" s="6">
        <f t="shared" si="138"/>
        <v>51515</v>
      </c>
      <c r="LYX8" s="6">
        <f t="shared" si="138"/>
        <v>51516</v>
      </c>
      <c r="LYY8" s="6">
        <f t="shared" si="138"/>
        <v>51517</v>
      </c>
      <c r="LYZ8" s="6">
        <f t="shared" si="138"/>
        <v>51518</v>
      </c>
      <c r="LZA8" s="6">
        <f t="shared" si="138"/>
        <v>51519</v>
      </c>
      <c r="LZB8" s="16">
        <f t="shared" si="138"/>
        <v>51520</v>
      </c>
      <c r="LZC8" s="16">
        <f t="shared" si="138"/>
        <v>51521</v>
      </c>
      <c r="LZD8" s="6">
        <f t="shared" si="138"/>
        <v>51522</v>
      </c>
      <c r="LZE8" s="6">
        <f t="shared" si="138"/>
        <v>51523</v>
      </c>
      <c r="LZF8" s="6">
        <f t="shared" si="138"/>
        <v>51524</v>
      </c>
      <c r="LZG8" s="6">
        <f t="shared" si="138"/>
        <v>51525</v>
      </c>
      <c r="LZH8" s="6">
        <f t="shared" si="138"/>
        <v>51526</v>
      </c>
      <c r="LZI8" s="16">
        <f t="shared" si="138"/>
        <v>51527</v>
      </c>
      <c r="LZJ8" s="16">
        <f t="shared" si="138"/>
        <v>51528</v>
      </c>
      <c r="LZK8" s="6">
        <f t="shared" si="138"/>
        <v>51529</v>
      </c>
      <c r="LZL8" s="6">
        <f t="shared" si="138"/>
        <v>51530</v>
      </c>
      <c r="LZM8" s="6">
        <f t="shared" si="138"/>
        <v>51531</v>
      </c>
      <c r="LZN8" s="6">
        <f t="shared" si="138"/>
        <v>51532</v>
      </c>
      <c r="LZO8" s="6">
        <f t="shared" si="138"/>
        <v>51533</v>
      </c>
      <c r="LZP8" s="16">
        <f t="shared" si="138"/>
        <v>51534</v>
      </c>
      <c r="LZQ8" s="16">
        <f t="shared" si="138"/>
        <v>51535</v>
      </c>
      <c r="LZR8" s="6">
        <f t="shared" si="138"/>
        <v>51536</v>
      </c>
      <c r="LZS8" s="6">
        <f t="shared" si="138"/>
        <v>51537</v>
      </c>
      <c r="LZT8" s="6">
        <f t="shared" si="138"/>
        <v>51538</v>
      </c>
      <c r="LZU8" s="6">
        <f t="shared" si="138"/>
        <v>51539</v>
      </c>
      <c r="LZV8" s="6">
        <f t="shared" si="138"/>
        <v>51540</v>
      </c>
      <c r="LZW8" s="16">
        <f t="shared" si="138"/>
        <v>51541</v>
      </c>
      <c r="LZX8" s="16">
        <f t="shared" si="138"/>
        <v>51542</v>
      </c>
      <c r="LZY8" s="6">
        <f t="shared" si="138"/>
        <v>51543</v>
      </c>
      <c r="LZZ8" s="6">
        <f t="shared" si="138"/>
        <v>51544</v>
      </c>
      <c r="MAA8" s="6">
        <f t="shared" si="138"/>
        <v>51545</v>
      </c>
      <c r="MAB8" s="6">
        <f t="shared" si="138"/>
        <v>51546</v>
      </c>
      <c r="MAC8" s="6">
        <f t="shared" si="138"/>
        <v>51547</v>
      </c>
      <c r="MAD8" s="16">
        <f t="shared" si="138"/>
        <v>51548</v>
      </c>
      <c r="MAE8" s="16">
        <f t="shared" si="138"/>
        <v>51549</v>
      </c>
      <c r="MAF8" s="6">
        <f t="shared" si="138"/>
        <v>51550</v>
      </c>
      <c r="MAG8" s="6">
        <f t="shared" si="138"/>
        <v>51551</v>
      </c>
      <c r="MAH8" s="6">
        <f t="shared" si="138"/>
        <v>51552</v>
      </c>
      <c r="MAI8" s="6">
        <f t="shared" si="138"/>
        <v>51553</v>
      </c>
      <c r="MAJ8" s="6">
        <f t="shared" si="138"/>
        <v>51554</v>
      </c>
      <c r="MAK8" s="16">
        <f t="shared" si="138"/>
        <v>51555</v>
      </c>
      <c r="MAL8" s="16">
        <f t="shared" si="138"/>
        <v>51556</v>
      </c>
      <c r="MAM8" s="6">
        <f t="shared" si="138"/>
        <v>51557</v>
      </c>
      <c r="MAN8" s="6">
        <f t="shared" si="138"/>
        <v>51558</v>
      </c>
      <c r="MAO8" s="6">
        <f t="shared" si="138"/>
        <v>51559</v>
      </c>
      <c r="MAP8" s="6">
        <f t="shared" si="138"/>
        <v>51560</v>
      </c>
      <c r="MAQ8" s="6">
        <f t="shared" si="138"/>
        <v>51561</v>
      </c>
      <c r="MAR8" s="16">
        <f t="shared" si="138"/>
        <v>51562</v>
      </c>
      <c r="MAS8" s="16">
        <f t="shared" si="138"/>
        <v>51563</v>
      </c>
      <c r="MAT8" s="6">
        <f t="shared" si="138"/>
        <v>51564</v>
      </c>
      <c r="MAU8" s="6">
        <f t="shared" si="138"/>
        <v>51565</v>
      </c>
      <c r="MAV8" s="6">
        <f t="shared" si="138"/>
        <v>51566</v>
      </c>
      <c r="MAW8" s="6">
        <f t="shared" si="138"/>
        <v>51567</v>
      </c>
      <c r="MAX8" s="6">
        <f t="shared" si="138"/>
        <v>51568</v>
      </c>
      <c r="MAY8" s="16">
        <f t="shared" ref="MAY8:MDJ8" si="139">MAY4</f>
        <v>51569</v>
      </c>
      <c r="MAZ8" s="16">
        <f t="shared" si="139"/>
        <v>51570</v>
      </c>
      <c r="MBA8" s="6">
        <f t="shared" si="139"/>
        <v>51571</v>
      </c>
      <c r="MBB8" s="6">
        <f t="shared" si="139"/>
        <v>51572</v>
      </c>
      <c r="MBC8" s="6">
        <f t="shared" si="139"/>
        <v>51573</v>
      </c>
      <c r="MBD8" s="6">
        <f t="shared" si="139"/>
        <v>51574</v>
      </c>
      <c r="MBE8" s="6">
        <f t="shared" si="139"/>
        <v>51575</v>
      </c>
      <c r="MBF8" s="16">
        <f t="shared" si="139"/>
        <v>51576</v>
      </c>
      <c r="MBG8" s="16">
        <f t="shared" si="139"/>
        <v>51577</v>
      </c>
      <c r="MBH8" s="6">
        <f t="shared" si="139"/>
        <v>51578</v>
      </c>
      <c r="MBI8" s="6">
        <f t="shared" si="139"/>
        <v>51579</v>
      </c>
      <c r="MBJ8" s="6">
        <f t="shared" si="139"/>
        <v>51580</v>
      </c>
      <c r="MBK8" s="6">
        <f t="shared" si="139"/>
        <v>51581</v>
      </c>
      <c r="MBL8" s="6">
        <f t="shared" si="139"/>
        <v>51582</v>
      </c>
      <c r="MBM8" s="16">
        <f t="shared" si="139"/>
        <v>51583</v>
      </c>
      <c r="MBN8" s="16">
        <f t="shared" si="139"/>
        <v>51584</v>
      </c>
      <c r="MBO8" s="6">
        <f t="shared" si="139"/>
        <v>51585</v>
      </c>
      <c r="MBP8" s="6">
        <f t="shared" si="139"/>
        <v>51586</v>
      </c>
      <c r="MBQ8" s="6">
        <f t="shared" si="139"/>
        <v>51587</v>
      </c>
      <c r="MBR8" s="6">
        <f t="shared" si="139"/>
        <v>51588</v>
      </c>
      <c r="MBS8" s="6">
        <f t="shared" si="139"/>
        <v>51589</v>
      </c>
      <c r="MBT8" s="16">
        <f t="shared" si="139"/>
        <v>51590</v>
      </c>
      <c r="MBU8" s="16">
        <f t="shared" si="139"/>
        <v>51591</v>
      </c>
      <c r="MBV8" s="6">
        <f t="shared" si="139"/>
        <v>51592</v>
      </c>
      <c r="MBW8" s="6">
        <f t="shared" si="139"/>
        <v>51593</v>
      </c>
      <c r="MBX8" s="6">
        <f t="shared" si="139"/>
        <v>51594</v>
      </c>
      <c r="MBY8" s="6">
        <f t="shared" si="139"/>
        <v>51595</v>
      </c>
      <c r="MBZ8" s="6">
        <f t="shared" si="139"/>
        <v>51596</v>
      </c>
      <c r="MCA8" s="16">
        <f t="shared" si="139"/>
        <v>51597</v>
      </c>
      <c r="MCB8" s="16">
        <f t="shared" si="139"/>
        <v>51598</v>
      </c>
      <c r="MCC8" s="6">
        <f t="shared" si="139"/>
        <v>51599</v>
      </c>
      <c r="MCD8" s="6">
        <f t="shared" si="139"/>
        <v>51600</v>
      </c>
      <c r="MCE8" s="6">
        <f t="shared" si="139"/>
        <v>51601</v>
      </c>
      <c r="MCF8" s="6">
        <f t="shared" si="139"/>
        <v>51602</v>
      </c>
      <c r="MCG8" s="6">
        <f t="shared" si="139"/>
        <v>51603</v>
      </c>
      <c r="MCH8" s="16">
        <f t="shared" si="139"/>
        <v>51604</v>
      </c>
      <c r="MCI8" s="16">
        <f t="shared" si="139"/>
        <v>51605</v>
      </c>
      <c r="MCJ8" s="6">
        <f t="shared" si="139"/>
        <v>51606</v>
      </c>
      <c r="MCK8" s="6">
        <f t="shared" si="139"/>
        <v>51607</v>
      </c>
      <c r="MCL8" s="6">
        <f t="shared" si="139"/>
        <v>51608</v>
      </c>
      <c r="MCM8" s="6">
        <f t="shared" si="139"/>
        <v>51609</v>
      </c>
      <c r="MCN8" s="6">
        <f t="shared" si="139"/>
        <v>51610</v>
      </c>
      <c r="MCO8" s="16">
        <f t="shared" si="139"/>
        <v>51611</v>
      </c>
      <c r="MCP8" s="16">
        <f t="shared" si="139"/>
        <v>51612</v>
      </c>
      <c r="MCQ8" s="6">
        <f t="shared" si="139"/>
        <v>51613</v>
      </c>
      <c r="MCR8" s="6">
        <f t="shared" si="139"/>
        <v>51614</v>
      </c>
      <c r="MCS8" s="6">
        <f t="shared" si="139"/>
        <v>51615</v>
      </c>
      <c r="MCT8" s="6">
        <f t="shared" si="139"/>
        <v>51616</v>
      </c>
      <c r="MCU8" s="6">
        <f t="shared" si="139"/>
        <v>51617</v>
      </c>
      <c r="MCV8" s="16">
        <f t="shared" si="139"/>
        <v>51618</v>
      </c>
      <c r="MCW8" s="16">
        <f t="shared" si="139"/>
        <v>51619</v>
      </c>
      <c r="MCX8" s="6">
        <f t="shared" si="139"/>
        <v>51620</v>
      </c>
      <c r="MCY8" s="6">
        <f t="shared" si="139"/>
        <v>51621</v>
      </c>
      <c r="MCZ8" s="6">
        <f t="shared" si="139"/>
        <v>51622</v>
      </c>
      <c r="MDA8" s="6">
        <f t="shared" si="139"/>
        <v>51623</v>
      </c>
      <c r="MDB8" s="6">
        <f t="shared" si="139"/>
        <v>51624</v>
      </c>
      <c r="MDC8" s="16">
        <f t="shared" si="139"/>
        <v>51625</v>
      </c>
      <c r="MDD8" s="16">
        <f t="shared" si="139"/>
        <v>51626</v>
      </c>
      <c r="MDE8" s="6">
        <f t="shared" si="139"/>
        <v>51627</v>
      </c>
      <c r="MDF8" s="6">
        <f t="shared" si="139"/>
        <v>51628</v>
      </c>
      <c r="MDG8" s="6">
        <f t="shared" si="139"/>
        <v>51629</v>
      </c>
      <c r="MDH8" s="6">
        <f t="shared" si="139"/>
        <v>51630</v>
      </c>
      <c r="MDI8" s="6">
        <f t="shared" si="139"/>
        <v>51631</v>
      </c>
      <c r="MDJ8" s="16">
        <f t="shared" si="139"/>
        <v>51632</v>
      </c>
      <c r="MDK8" s="16">
        <f t="shared" ref="MDK8:MFV8" si="140">MDK4</f>
        <v>51633</v>
      </c>
      <c r="MDL8" s="6">
        <f t="shared" si="140"/>
        <v>51634</v>
      </c>
      <c r="MDM8" s="6">
        <f t="shared" si="140"/>
        <v>51635</v>
      </c>
      <c r="MDN8" s="6">
        <f t="shared" si="140"/>
        <v>51636</v>
      </c>
      <c r="MDO8" s="6">
        <f t="shared" si="140"/>
        <v>51637</v>
      </c>
      <c r="MDP8" s="6">
        <f t="shared" si="140"/>
        <v>51638</v>
      </c>
      <c r="MDQ8" s="16">
        <f t="shared" si="140"/>
        <v>51639</v>
      </c>
      <c r="MDR8" s="16">
        <f t="shared" si="140"/>
        <v>51640</v>
      </c>
      <c r="MDS8" s="6">
        <f t="shared" si="140"/>
        <v>51641</v>
      </c>
      <c r="MDT8" s="6">
        <f t="shared" si="140"/>
        <v>51642</v>
      </c>
      <c r="MDU8" s="6">
        <f t="shared" si="140"/>
        <v>51643</v>
      </c>
      <c r="MDV8" s="6">
        <f t="shared" si="140"/>
        <v>51644</v>
      </c>
      <c r="MDW8" s="6">
        <f t="shared" si="140"/>
        <v>51645</v>
      </c>
      <c r="MDX8" s="16">
        <f t="shared" si="140"/>
        <v>51646</v>
      </c>
      <c r="MDY8" s="16">
        <f t="shared" si="140"/>
        <v>51647</v>
      </c>
      <c r="MDZ8" s="6">
        <f t="shared" si="140"/>
        <v>51648</v>
      </c>
      <c r="MEA8" s="6">
        <f t="shared" si="140"/>
        <v>51649</v>
      </c>
      <c r="MEB8" s="6">
        <f t="shared" si="140"/>
        <v>51650</v>
      </c>
      <c r="MEC8" s="6">
        <f t="shared" si="140"/>
        <v>51651</v>
      </c>
      <c r="MED8" s="6">
        <f t="shared" si="140"/>
        <v>51652</v>
      </c>
      <c r="MEE8" s="16">
        <f t="shared" si="140"/>
        <v>51653</v>
      </c>
      <c r="MEF8" s="16">
        <f t="shared" si="140"/>
        <v>51654</v>
      </c>
      <c r="MEG8" s="6">
        <f t="shared" si="140"/>
        <v>51655</v>
      </c>
      <c r="MEH8" s="6">
        <f t="shared" si="140"/>
        <v>51656</v>
      </c>
      <c r="MEI8" s="6">
        <f t="shared" si="140"/>
        <v>51657</v>
      </c>
      <c r="MEJ8" s="6">
        <f t="shared" si="140"/>
        <v>51658</v>
      </c>
      <c r="MEK8" s="6">
        <f t="shared" si="140"/>
        <v>51659</v>
      </c>
      <c r="MEL8" s="16">
        <f t="shared" si="140"/>
        <v>51660</v>
      </c>
      <c r="MEM8" s="16">
        <f t="shared" si="140"/>
        <v>51661</v>
      </c>
      <c r="MEN8" s="6">
        <f t="shared" si="140"/>
        <v>51662</v>
      </c>
      <c r="MEO8" s="6">
        <f t="shared" si="140"/>
        <v>51663</v>
      </c>
      <c r="MEP8" s="6">
        <f t="shared" si="140"/>
        <v>51664</v>
      </c>
      <c r="MEQ8" s="6">
        <f t="shared" si="140"/>
        <v>51665</v>
      </c>
      <c r="MER8" s="6">
        <f t="shared" si="140"/>
        <v>51666</v>
      </c>
      <c r="MES8" s="16">
        <f t="shared" si="140"/>
        <v>51667</v>
      </c>
      <c r="MET8" s="16">
        <f t="shared" si="140"/>
        <v>51668</v>
      </c>
      <c r="MEU8" s="6">
        <f t="shared" si="140"/>
        <v>51669</v>
      </c>
      <c r="MEV8" s="6">
        <f t="shared" si="140"/>
        <v>51670</v>
      </c>
      <c r="MEW8" s="6">
        <f t="shared" si="140"/>
        <v>51671</v>
      </c>
      <c r="MEX8" s="6">
        <f t="shared" si="140"/>
        <v>51672</v>
      </c>
      <c r="MEY8" s="6">
        <f t="shared" si="140"/>
        <v>51673</v>
      </c>
      <c r="MEZ8" s="16">
        <f t="shared" si="140"/>
        <v>51674</v>
      </c>
      <c r="MFA8" s="16">
        <f t="shared" si="140"/>
        <v>51675</v>
      </c>
      <c r="MFB8" s="6">
        <f t="shared" si="140"/>
        <v>51676</v>
      </c>
      <c r="MFC8" s="6">
        <f t="shared" si="140"/>
        <v>51677</v>
      </c>
      <c r="MFD8" s="6">
        <f t="shared" si="140"/>
        <v>51678</v>
      </c>
      <c r="MFE8" s="6">
        <f t="shared" si="140"/>
        <v>51679</v>
      </c>
      <c r="MFF8" s="6">
        <f t="shared" si="140"/>
        <v>51680</v>
      </c>
      <c r="MFG8" s="16">
        <f t="shared" si="140"/>
        <v>51681</v>
      </c>
      <c r="MFH8" s="16">
        <f t="shared" si="140"/>
        <v>51682</v>
      </c>
      <c r="MFI8" s="6">
        <f t="shared" si="140"/>
        <v>51683</v>
      </c>
      <c r="MFJ8" s="6">
        <f t="shared" si="140"/>
        <v>51684</v>
      </c>
      <c r="MFK8" s="6">
        <f t="shared" si="140"/>
        <v>51685</v>
      </c>
      <c r="MFL8" s="6">
        <f t="shared" si="140"/>
        <v>51686</v>
      </c>
      <c r="MFM8" s="6">
        <f t="shared" si="140"/>
        <v>51687</v>
      </c>
      <c r="MFN8" s="16">
        <f t="shared" si="140"/>
        <v>51688</v>
      </c>
      <c r="MFO8" s="16">
        <f t="shared" si="140"/>
        <v>51689</v>
      </c>
      <c r="MFP8" s="6">
        <f t="shared" si="140"/>
        <v>51690</v>
      </c>
      <c r="MFQ8" s="6">
        <f t="shared" si="140"/>
        <v>51691</v>
      </c>
      <c r="MFR8" s="6">
        <f t="shared" si="140"/>
        <v>51692</v>
      </c>
      <c r="MFS8" s="6">
        <f t="shared" si="140"/>
        <v>51693</v>
      </c>
      <c r="MFT8" s="6">
        <f t="shared" si="140"/>
        <v>51694</v>
      </c>
      <c r="MFU8" s="16">
        <f t="shared" si="140"/>
        <v>51695</v>
      </c>
      <c r="MFV8" s="16">
        <f t="shared" si="140"/>
        <v>51696</v>
      </c>
      <c r="MFW8" s="6">
        <f t="shared" ref="MFW8:MIH8" si="141">MFW4</f>
        <v>51697</v>
      </c>
      <c r="MFX8" s="6">
        <f t="shared" si="141"/>
        <v>51698</v>
      </c>
      <c r="MFY8" s="6">
        <f t="shared" si="141"/>
        <v>51699</v>
      </c>
      <c r="MFZ8" s="6">
        <f t="shared" si="141"/>
        <v>51700</v>
      </c>
      <c r="MGA8" s="6">
        <f t="shared" si="141"/>
        <v>51701</v>
      </c>
      <c r="MGB8" s="16">
        <f t="shared" si="141"/>
        <v>51702</v>
      </c>
      <c r="MGC8" s="16">
        <f t="shared" si="141"/>
        <v>51703</v>
      </c>
      <c r="MGD8" s="6">
        <f t="shared" si="141"/>
        <v>51704</v>
      </c>
      <c r="MGE8" s="6">
        <f t="shared" si="141"/>
        <v>51705</v>
      </c>
      <c r="MGF8" s="6">
        <f t="shared" si="141"/>
        <v>51706</v>
      </c>
      <c r="MGG8" s="6">
        <f t="shared" si="141"/>
        <v>51707</v>
      </c>
      <c r="MGH8" s="6">
        <f t="shared" si="141"/>
        <v>51708</v>
      </c>
      <c r="MGI8" s="16">
        <f t="shared" si="141"/>
        <v>51709</v>
      </c>
      <c r="MGJ8" s="16">
        <f t="shared" si="141"/>
        <v>51710</v>
      </c>
      <c r="MGK8" s="6">
        <f t="shared" si="141"/>
        <v>51711</v>
      </c>
      <c r="MGL8" s="6">
        <f t="shared" si="141"/>
        <v>51712</v>
      </c>
      <c r="MGM8" s="6">
        <f t="shared" si="141"/>
        <v>51713</v>
      </c>
      <c r="MGN8" s="6">
        <f t="shared" si="141"/>
        <v>51714</v>
      </c>
      <c r="MGO8" s="6">
        <f t="shared" si="141"/>
        <v>51715</v>
      </c>
      <c r="MGP8" s="16">
        <f t="shared" si="141"/>
        <v>51716</v>
      </c>
      <c r="MGQ8" s="16">
        <f t="shared" si="141"/>
        <v>51717</v>
      </c>
      <c r="MGR8" s="6">
        <f t="shared" si="141"/>
        <v>51718</v>
      </c>
      <c r="MGS8" s="6">
        <f t="shared" si="141"/>
        <v>51719</v>
      </c>
      <c r="MGT8" s="6">
        <f t="shared" si="141"/>
        <v>51720</v>
      </c>
      <c r="MGU8" s="6">
        <f t="shared" si="141"/>
        <v>51721</v>
      </c>
      <c r="MGV8" s="6">
        <f t="shared" si="141"/>
        <v>51722</v>
      </c>
      <c r="MGW8" s="16">
        <f t="shared" si="141"/>
        <v>51723</v>
      </c>
      <c r="MGX8" s="16">
        <f t="shared" si="141"/>
        <v>51724</v>
      </c>
      <c r="MGY8" s="6">
        <f t="shared" si="141"/>
        <v>51725</v>
      </c>
      <c r="MGZ8" s="6">
        <f t="shared" si="141"/>
        <v>51726</v>
      </c>
      <c r="MHA8" s="6">
        <f t="shared" si="141"/>
        <v>51727</v>
      </c>
      <c r="MHB8" s="6">
        <f t="shared" si="141"/>
        <v>51728</v>
      </c>
      <c r="MHC8" s="6">
        <f t="shared" si="141"/>
        <v>51729</v>
      </c>
      <c r="MHD8" s="16">
        <f t="shared" si="141"/>
        <v>51730</v>
      </c>
      <c r="MHE8" s="16">
        <f t="shared" si="141"/>
        <v>51731</v>
      </c>
      <c r="MHF8" s="6">
        <f t="shared" si="141"/>
        <v>51732</v>
      </c>
      <c r="MHG8" s="6">
        <f t="shared" si="141"/>
        <v>51733</v>
      </c>
      <c r="MHH8" s="6">
        <f t="shared" si="141"/>
        <v>51734</v>
      </c>
      <c r="MHI8" s="6">
        <f t="shared" si="141"/>
        <v>51735</v>
      </c>
      <c r="MHJ8" s="6">
        <f t="shared" si="141"/>
        <v>51736</v>
      </c>
      <c r="MHK8" s="16">
        <f t="shared" si="141"/>
        <v>51737</v>
      </c>
      <c r="MHL8" s="16">
        <f t="shared" si="141"/>
        <v>51738</v>
      </c>
      <c r="MHM8" s="6">
        <f t="shared" si="141"/>
        <v>51739</v>
      </c>
      <c r="MHN8" s="6">
        <f t="shared" si="141"/>
        <v>51740</v>
      </c>
      <c r="MHO8" s="6">
        <f t="shared" si="141"/>
        <v>51741</v>
      </c>
      <c r="MHP8" s="6">
        <f t="shared" si="141"/>
        <v>51742</v>
      </c>
      <c r="MHQ8" s="6">
        <f t="shared" si="141"/>
        <v>51743</v>
      </c>
      <c r="MHR8" s="16">
        <f t="shared" si="141"/>
        <v>51744</v>
      </c>
      <c r="MHS8" s="16">
        <f t="shared" si="141"/>
        <v>51745</v>
      </c>
      <c r="MHT8" s="6">
        <f t="shared" si="141"/>
        <v>51746</v>
      </c>
      <c r="MHU8" s="6">
        <f t="shared" si="141"/>
        <v>51747</v>
      </c>
      <c r="MHV8" s="6">
        <f t="shared" si="141"/>
        <v>51748</v>
      </c>
      <c r="MHW8" s="6">
        <f t="shared" si="141"/>
        <v>51749</v>
      </c>
      <c r="MHX8" s="6">
        <f t="shared" si="141"/>
        <v>51750</v>
      </c>
      <c r="MHY8" s="16">
        <f t="shared" si="141"/>
        <v>51751</v>
      </c>
      <c r="MHZ8" s="16">
        <f t="shared" si="141"/>
        <v>51752</v>
      </c>
      <c r="MIA8" s="6">
        <f t="shared" si="141"/>
        <v>51753</v>
      </c>
      <c r="MIB8" s="6">
        <f t="shared" si="141"/>
        <v>51754</v>
      </c>
      <c r="MIC8" s="6">
        <f t="shared" si="141"/>
        <v>51755</v>
      </c>
      <c r="MID8" s="6">
        <f t="shared" si="141"/>
        <v>51756</v>
      </c>
      <c r="MIE8" s="6">
        <f t="shared" si="141"/>
        <v>51757</v>
      </c>
      <c r="MIF8" s="16">
        <f t="shared" si="141"/>
        <v>51758</v>
      </c>
      <c r="MIG8" s="16">
        <f t="shared" si="141"/>
        <v>51759</v>
      </c>
      <c r="MIH8" s="6">
        <f t="shared" si="141"/>
        <v>51760</v>
      </c>
      <c r="MII8" s="6">
        <f t="shared" ref="MII8:MKT8" si="142">MII4</f>
        <v>51761</v>
      </c>
      <c r="MIJ8" s="6">
        <f t="shared" si="142"/>
        <v>51762</v>
      </c>
      <c r="MIK8" s="6">
        <f t="shared" si="142"/>
        <v>51763</v>
      </c>
      <c r="MIL8" s="6">
        <f t="shared" si="142"/>
        <v>51764</v>
      </c>
      <c r="MIM8" s="16">
        <f t="shared" si="142"/>
        <v>51765</v>
      </c>
      <c r="MIN8" s="16">
        <f t="shared" si="142"/>
        <v>51766</v>
      </c>
      <c r="MIO8" s="6">
        <f t="shared" si="142"/>
        <v>51767</v>
      </c>
      <c r="MIP8" s="6">
        <f t="shared" si="142"/>
        <v>51768</v>
      </c>
      <c r="MIQ8" s="6">
        <f t="shared" si="142"/>
        <v>51769</v>
      </c>
      <c r="MIR8" s="6">
        <f t="shared" si="142"/>
        <v>51770</v>
      </c>
      <c r="MIS8" s="6">
        <f t="shared" si="142"/>
        <v>51771</v>
      </c>
      <c r="MIT8" s="16">
        <f t="shared" si="142"/>
        <v>51772</v>
      </c>
      <c r="MIU8" s="16">
        <f t="shared" si="142"/>
        <v>51773</v>
      </c>
      <c r="MIV8" s="6">
        <f t="shared" si="142"/>
        <v>51774</v>
      </c>
      <c r="MIW8" s="6">
        <f t="shared" si="142"/>
        <v>51775</v>
      </c>
      <c r="MIX8" s="6">
        <f t="shared" si="142"/>
        <v>51776</v>
      </c>
      <c r="MIY8" s="6">
        <f t="shared" si="142"/>
        <v>51777</v>
      </c>
      <c r="MIZ8" s="6">
        <f t="shared" si="142"/>
        <v>51778</v>
      </c>
      <c r="MJA8" s="16">
        <f t="shared" si="142"/>
        <v>51779</v>
      </c>
      <c r="MJB8" s="16">
        <f t="shared" si="142"/>
        <v>51780</v>
      </c>
      <c r="MJC8" s="6">
        <f t="shared" si="142"/>
        <v>51781</v>
      </c>
      <c r="MJD8" s="6">
        <f t="shared" si="142"/>
        <v>51782</v>
      </c>
      <c r="MJE8" s="6">
        <f t="shared" si="142"/>
        <v>51783</v>
      </c>
      <c r="MJF8" s="6">
        <f t="shared" si="142"/>
        <v>51784</v>
      </c>
      <c r="MJG8" s="6">
        <f t="shared" si="142"/>
        <v>51785</v>
      </c>
      <c r="MJH8" s="16">
        <f t="shared" si="142"/>
        <v>51786</v>
      </c>
      <c r="MJI8" s="16">
        <f t="shared" si="142"/>
        <v>51787</v>
      </c>
      <c r="MJJ8" s="6">
        <f t="shared" si="142"/>
        <v>51788</v>
      </c>
      <c r="MJK8" s="6">
        <f t="shared" si="142"/>
        <v>51789</v>
      </c>
      <c r="MJL8" s="6">
        <f t="shared" si="142"/>
        <v>51790</v>
      </c>
      <c r="MJM8" s="6">
        <f t="shared" si="142"/>
        <v>51791</v>
      </c>
      <c r="MJN8" s="6">
        <f t="shared" si="142"/>
        <v>51792</v>
      </c>
      <c r="MJO8" s="16">
        <f t="shared" si="142"/>
        <v>51793</v>
      </c>
      <c r="MJP8" s="16">
        <f t="shared" si="142"/>
        <v>51794</v>
      </c>
      <c r="MJQ8" s="6">
        <f t="shared" si="142"/>
        <v>51795</v>
      </c>
      <c r="MJR8" s="6">
        <f t="shared" si="142"/>
        <v>51796</v>
      </c>
      <c r="MJS8" s="6">
        <f t="shared" si="142"/>
        <v>51797</v>
      </c>
      <c r="MJT8" s="6">
        <f t="shared" si="142"/>
        <v>51798</v>
      </c>
      <c r="MJU8" s="6">
        <f t="shared" si="142"/>
        <v>51799</v>
      </c>
      <c r="MJV8" s="16">
        <f t="shared" si="142"/>
        <v>51800</v>
      </c>
      <c r="MJW8" s="16">
        <f t="shared" si="142"/>
        <v>51801</v>
      </c>
      <c r="MJX8" s="6">
        <f t="shared" si="142"/>
        <v>51802</v>
      </c>
      <c r="MJY8" s="6">
        <f t="shared" si="142"/>
        <v>51803</v>
      </c>
      <c r="MJZ8" s="6">
        <f t="shared" si="142"/>
        <v>51804</v>
      </c>
      <c r="MKA8" s="6">
        <f t="shared" si="142"/>
        <v>51805</v>
      </c>
      <c r="MKB8" s="6">
        <f t="shared" si="142"/>
        <v>51806</v>
      </c>
      <c r="MKC8" s="16">
        <f t="shared" si="142"/>
        <v>51807</v>
      </c>
      <c r="MKD8" s="16">
        <f t="shared" si="142"/>
        <v>51808</v>
      </c>
      <c r="MKE8" s="6">
        <f t="shared" si="142"/>
        <v>51809</v>
      </c>
      <c r="MKF8" s="6">
        <f t="shared" si="142"/>
        <v>51810</v>
      </c>
      <c r="MKG8" s="6">
        <f t="shared" si="142"/>
        <v>51811</v>
      </c>
      <c r="MKH8" s="6">
        <f t="shared" si="142"/>
        <v>51812</v>
      </c>
      <c r="MKI8" s="6">
        <f t="shared" si="142"/>
        <v>51813</v>
      </c>
      <c r="MKJ8" s="16">
        <f t="shared" si="142"/>
        <v>51814</v>
      </c>
      <c r="MKK8" s="16">
        <f t="shared" si="142"/>
        <v>51815</v>
      </c>
      <c r="MKL8" s="6">
        <f t="shared" si="142"/>
        <v>51816</v>
      </c>
      <c r="MKM8" s="6">
        <f t="shared" si="142"/>
        <v>51817</v>
      </c>
      <c r="MKN8" s="6">
        <f t="shared" si="142"/>
        <v>51818</v>
      </c>
      <c r="MKO8" s="6">
        <f t="shared" si="142"/>
        <v>51819</v>
      </c>
      <c r="MKP8" s="6">
        <f t="shared" si="142"/>
        <v>51820</v>
      </c>
      <c r="MKQ8" s="16">
        <f t="shared" si="142"/>
        <v>51821</v>
      </c>
      <c r="MKR8" s="16">
        <f t="shared" si="142"/>
        <v>51822</v>
      </c>
      <c r="MKS8" s="6">
        <f t="shared" si="142"/>
        <v>51823</v>
      </c>
      <c r="MKT8" s="6">
        <f t="shared" si="142"/>
        <v>51824</v>
      </c>
      <c r="MKU8" s="6">
        <f t="shared" ref="MKU8:MNF8" si="143">MKU4</f>
        <v>51825</v>
      </c>
      <c r="MKV8" s="6">
        <f t="shared" si="143"/>
        <v>51826</v>
      </c>
      <c r="MKW8" s="6">
        <f t="shared" si="143"/>
        <v>51827</v>
      </c>
      <c r="MKX8" s="16">
        <f t="shared" si="143"/>
        <v>51828</v>
      </c>
      <c r="MKY8" s="16">
        <f t="shared" si="143"/>
        <v>51829</v>
      </c>
      <c r="MKZ8" s="6">
        <f t="shared" si="143"/>
        <v>51830</v>
      </c>
      <c r="MLA8" s="6">
        <f t="shared" si="143"/>
        <v>51831</v>
      </c>
      <c r="MLB8" s="6">
        <f t="shared" si="143"/>
        <v>51832</v>
      </c>
      <c r="MLC8" s="6">
        <f t="shared" si="143"/>
        <v>51833</v>
      </c>
      <c r="MLD8" s="6">
        <f t="shared" si="143"/>
        <v>51834</v>
      </c>
      <c r="MLE8" s="16">
        <f t="shared" si="143"/>
        <v>51835</v>
      </c>
      <c r="MLF8" s="16">
        <f t="shared" si="143"/>
        <v>51836</v>
      </c>
      <c r="MLG8" s="6">
        <f t="shared" si="143"/>
        <v>51837</v>
      </c>
      <c r="MLH8" s="6">
        <f t="shared" si="143"/>
        <v>51838</v>
      </c>
      <c r="MLI8" s="6">
        <f t="shared" si="143"/>
        <v>51839</v>
      </c>
      <c r="MLJ8" s="6">
        <f t="shared" si="143"/>
        <v>51840</v>
      </c>
      <c r="MLK8" s="6">
        <f t="shared" si="143"/>
        <v>51841</v>
      </c>
      <c r="MLL8" s="16">
        <f t="shared" si="143"/>
        <v>51842</v>
      </c>
      <c r="MLM8" s="16">
        <f t="shared" si="143"/>
        <v>51843</v>
      </c>
      <c r="MLN8" s="6">
        <f t="shared" si="143"/>
        <v>51844</v>
      </c>
      <c r="MLO8" s="6">
        <f t="shared" si="143"/>
        <v>51845</v>
      </c>
      <c r="MLP8" s="6">
        <f t="shared" si="143"/>
        <v>51846</v>
      </c>
      <c r="MLQ8" s="6">
        <f t="shared" si="143"/>
        <v>51847</v>
      </c>
      <c r="MLR8" s="6">
        <f t="shared" si="143"/>
        <v>51848</v>
      </c>
      <c r="MLS8" s="16">
        <f t="shared" si="143"/>
        <v>51849</v>
      </c>
      <c r="MLT8" s="16">
        <f t="shared" si="143"/>
        <v>51850</v>
      </c>
      <c r="MLU8" s="6">
        <f t="shared" si="143"/>
        <v>51851</v>
      </c>
      <c r="MLV8" s="6">
        <f t="shared" si="143"/>
        <v>51852</v>
      </c>
      <c r="MLW8" s="6">
        <f t="shared" si="143"/>
        <v>51853</v>
      </c>
      <c r="MLX8" s="6">
        <f t="shared" si="143"/>
        <v>51854</v>
      </c>
      <c r="MLY8" s="6">
        <f t="shared" si="143"/>
        <v>51855</v>
      </c>
      <c r="MLZ8" s="16">
        <f t="shared" si="143"/>
        <v>51856</v>
      </c>
      <c r="MMA8" s="16">
        <f t="shared" si="143"/>
        <v>51857</v>
      </c>
      <c r="MMB8" s="6">
        <f t="shared" si="143"/>
        <v>51858</v>
      </c>
      <c r="MMC8" s="6">
        <f t="shared" si="143"/>
        <v>51859</v>
      </c>
      <c r="MMD8" s="6">
        <f t="shared" si="143"/>
        <v>51860</v>
      </c>
      <c r="MME8" s="6">
        <f t="shared" si="143"/>
        <v>51861</v>
      </c>
      <c r="MMF8" s="6">
        <f t="shared" si="143"/>
        <v>51862</v>
      </c>
      <c r="MMG8" s="16">
        <f t="shared" si="143"/>
        <v>51863</v>
      </c>
      <c r="MMH8" s="16">
        <f t="shared" si="143"/>
        <v>51864</v>
      </c>
      <c r="MMI8" s="6">
        <f t="shared" si="143"/>
        <v>51865</v>
      </c>
      <c r="MMJ8" s="6">
        <f t="shared" si="143"/>
        <v>51866</v>
      </c>
      <c r="MMK8" s="6">
        <f t="shared" si="143"/>
        <v>51867</v>
      </c>
      <c r="MML8" s="6">
        <f t="shared" si="143"/>
        <v>51868</v>
      </c>
      <c r="MMM8" s="6">
        <f t="shared" si="143"/>
        <v>51869</v>
      </c>
      <c r="MMN8" s="16">
        <f t="shared" si="143"/>
        <v>51870</v>
      </c>
      <c r="MMO8" s="16">
        <f t="shared" si="143"/>
        <v>51871</v>
      </c>
      <c r="MMP8" s="6">
        <f t="shared" si="143"/>
        <v>51872</v>
      </c>
      <c r="MMQ8" s="6">
        <f t="shared" si="143"/>
        <v>51873</v>
      </c>
      <c r="MMR8" s="6">
        <f t="shared" si="143"/>
        <v>51874</v>
      </c>
      <c r="MMS8" s="6">
        <f t="shared" si="143"/>
        <v>51875</v>
      </c>
      <c r="MMT8" s="6">
        <f t="shared" si="143"/>
        <v>51876</v>
      </c>
      <c r="MMU8" s="16">
        <f t="shared" si="143"/>
        <v>51877</v>
      </c>
      <c r="MMV8" s="16">
        <f t="shared" si="143"/>
        <v>51878</v>
      </c>
      <c r="MMW8" s="6">
        <f t="shared" si="143"/>
        <v>51879</v>
      </c>
      <c r="MMX8" s="6">
        <f t="shared" si="143"/>
        <v>51880</v>
      </c>
      <c r="MMY8" s="6">
        <f t="shared" si="143"/>
        <v>51881</v>
      </c>
      <c r="MMZ8" s="6">
        <f t="shared" si="143"/>
        <v>51882</v>
      </c>
      <c r="MNA8" s="6">
        <f t="shared" si="143"/>
        <v>51883</v>
      </c>
      <c r="MNB8" s="16">
        <f t="shared" si="143"/>
        <v>51884</v>
      </c>
      <c r="MNC8" s="16">
        <f t="shared" si="143"/>
        <v>51885</v>
      </c>
      <c r="MND8" s="6">
        <f t="shared" si="143"/>
        <v>51886</v>
      </c>
      <c r="MNE8" s="6">
        <f t="shared" si="143"/>
        <v>51887</v>
      </c>
      <c r="MNF8" s="6">
        <f t="shared" si="143"/>
        <v>51888</v>
      </c>
      <c r="MNG8" s="6">
        <f t="shared" ref="MNG8:MPR8" si="144">MNG4</f>
        <v>51889</v>
      </c>
      <c r="MNH8" s="6">
        <f t="shared" si="144"/>
        <v>51890</v>
      </c>
      <c r="MNI8" s="16">
        <f t="shared" si="144"/>
        <v>51891</v>
      </c>
      <c r="MNJ8" s="16">
        <f t="shared" si="144"/>
        <v>51892</v>
      </c>
      <c r="MNK8" s="6">
        <f t="shared" si="144"/>
        <v>51893</v>
      </c>
      <c r="MNL8" s="6">
        <f t="shared" si="144"/>
        <v>51894</v>
      </c>
      <c r="MNM8" s="6">
        <f t="shared" si="144"/>
        <v>51895</v>
      </c>
      <c r="MNN8" s="6">
        <f t="shared" si="144"/>
        <v>51896</v>
      </c>
      <c r="MNO8" s="6">
        <f t="shared" si="144"/>
        <v>51897</v>
      </c>
      <c r="MNP8" s="16">
        <f t="shared" si="144"/>
        <v>51898</v>
      </c>
      <c r="MNQ8" s="16">
        <f t="shared" si="144"/>
        <v>51899</v>
      </c>
      <c r="MNR8" s="6">
        <f t="shared" si="144"/>
        <v>51900</v>
      </c>
      <c r="MNS8" s="6">
        <f t="shared" si="144"/>
        <v>51901</v>
      </c>
      <c r="MNT8" s="6">
        <f t="shared" si="144"/>
        <v>51902</v>
      </c>
      <c r="MNU8" s="6">
        <f t="shared" si="144"/>
        <v>51903</v>
      </c>
      <c r="MNV8" s="6">
        <f t="shared" si="144"/>
        <v>51904</v>
      </c>
      <c r="MNW8" s="16">
        <f t="shared" si="144"/>
        <v>51905</v>
      </c>
      <c r="MNX8" s="16">
        <f t="shared" si="144"/>
        <v>51906</v>
      </c>
      <c r="MNY8" s="6">
        <f t="shared" si="144"/>
        <v>51907</v>
      </c>
      <c r="MNZ8" s="6">
        <f t="shared" si="144"/>
        <v>51908</v>
      </c>
      <c r="MOA8" s="6">
        <f t="shared" si="144"/>
        <v>51909</v>
      </c>
      <c r="MOB8" s="6">
        <f t="shared" si="144"/>
        <v>51910</v>
      </c>
      <c r="MOC8" s="6">
        <f t="shared" si="144"/>
        <v>51911</v>
      </c>
      <c r="MOD8" s="16">
        <f t="shared" si="144"/>
        <v>51912</v>
      </c>
      <c r="MOE8" s="16">
        <f t="shared" si="144"/>
        <v>51913</v>
      </c>
      <c r="MOF8" s="6">
        <f t="shared" si="144"/>
        <v>51914</v>
      </c>
      <c r="MOG8" s="6">
        <f t="shared" si="144"/>
        <v>51915</v>
      </c>
      <c r="MOH8" s="6">
        <f t="shared" si="144"/>
        <v>51916</v>
      </c>
      <c r="MOI8" s="6">
        <f t="shared" si="144"/>
        <v>51917</v>
      </c>
      <c r="MOJ8" s="6">
        <f t="shared" si="144"/>
        <v>51918</v>
      </c>
      <c r="MOK8" s="16">
        <f t="shared" si="144"/>
        <v>51919</v>
      </c>
      <c r="MOL8" s="16">
        <f t="shared" si="144"/>
        <v>51920</v>
      </c>
      <c r="MOM8" s="6">
        <f t="shared" si="144"/>
        <v>51921</v>
      </c>
      <c r="MON8" s="6">
        <f t="shared" si="144"/>
        <v>51922</v>
      </c>
      <c r="MOO8" s="6">
        <f t="shared" si="144"/>
        <v>51923</v>
      </c>
      <c r="MOP8" s="6">
        <f t="shared" si="144"/>
        <v>51924</v>
      </c>
      <c r="MOQ8" s="6">
        <f t="shared" si="144"/>
        <v>51925</v>
      </c>
      <c r="MOR8" s="16">
        <f t="shared" si="144"/>
        <v>51926</v>
      </c>
      <c r="MOS8" s="16">
        <f t="shared" si="144"/>
        <v>51927</v>
      </c>
      <c r="MOT8" s="6">
        <f t="shared" si="144"/>
        <v>51928</v>
      </c>
      <c r="MOU8" s="6">
        <f t="shared" si="144"/>
        <v>51929</v>
      </c>
      <c r="MOV8" s="6">
        <f t="shared" si="144"/>
        <v>51930</v>
      </c>
      <c r="MOW8" s="6">
        <f t="shared" si="144"/>
        <v>51931</v>
      </c>
      <c r="MOX8" s="6">
        <f t="shared" si="144"/>
        <v>51932</v>
      </c>
      <c r="MOY8" s="16">
        <f t="shared" si="144"/>
        <v>51933</v>
      </c>
      <c r="MOZ8" s="16">
        <f t="shared" si="144"/>
        <v>51934</v>
      </c>
      <c r="MPA8" s="6">
        <f t="shared" si="144"/>
        <v>51935</v>
      </c>
      <c r="MPB8" s="6">
        <f t="shared" si="144"/>
        <v>51936</v>
      </c>
      <c r="MPC8" s="6">
        <f t="shared" si="144"/>
        <v>51937</v>
      </c>
      <c r="MPD8" s="6">
        <f t="shared" si="144"/>
        <v>51938</v>
      </c>
      <c r="MPE8" s="6">
        <f t="shared" si="144"/>
        <v>51939</v>
      </c>
      <c r="MPF8" s="16">
        <f t="shared" si="144"/>
        <v>51940</v>
      </c>
      <c r="MPG8" s="16">
        <f t="shared" si="144"/>
        <v>51941</v>
      </c>
      <c r="MPH8" s="6">
        <f t="shared" si="144"/>
        <v>51942</v>
      </c>
      <c r="MPI8" s="6">
        <f t="shared" si="144"/>
        <v>51943</v>
      </c>
      <c r="MPJ8" s="6">
        <f t="shared" si="144"/>
        <v>51944</v>
      </c>
      <c r="MPK8" s="6">
        <f t="shared" si="144"/>
        <v>51945</v>
      </c>
      <c r="MPL8" s="6">
        <f t="shared" si="144"/>
        <v>51946</v>
      </c>
      <c r="MPM8" s="16">
        <f t="shared" si="144"/>
        <v>51947</v>
      </c>
      <c r="MPN8" s="16">
        <f t="shared" si="144"/>
        <v>51948</v>
      </c>
      <c r="MPO8" s="6">
        <f t="shared" si="144"/>
        <v>51949</v>
      </c>
      <c r="MPP8" s="6">
        <f t="shared" si="144"/>
        <v>51950</v>
      </c>
      <c r="MPQ8" s="6">
        <f t="shared" si="144"/>
        <v>51951</v>
      </c>
      <c r="MPR8" s="6">
        <f t="shared" si="144"/>
        <v>51952</v>
      </c>
      <c r="MPS8" s="6">
        <f t="shared" ref="MPS8:MSD8" si="145">MPS4</f>
        <v>51953</v>
      </c>
      <c r="MPT8" s="16">
        <f t="shared" si="145"/>
        <v>51954</v>
      </c>
      <c r="MPU8" s="16">
        <f t="shared" si="145"/>
        <v>51955</v>
      </c>
      <c r="MPV8" s="6">
        <f t="shared" si="145"/>
        <v>51956</v>
      </c>
      <c r="MPW8" s="6">
        <f t="shared" si="145"/>
        <v>51957</v>
      </c>
      <c r="MPX8" s="6">
        <f t="shared" si="145"/>
        <v>51958</v>
      </c>
      <c r="MPY8" s="6">
        <f t="shared" si="145"/>
        <v>51959</v>
      </c>
      <c r="MPZ8" s="6">
        <f t="shared" si="145"/>
        <v>51960</v>
      </c>
      <c r="MQA8" s="16">
        <f t="shared" si="145"/>
        <v>51961</v>
      </c>
      <c r="MQB8" s="16">
        <f t="shared" si="145"/>
        <v>51962</v>
      </c>
      <c r="MQC8" s="6">
        <f t="shared" si="145"/>
        <v>51963</v>
      </c>
      <c r="MQD8" s="6">
        <f t="shared" si="145"/>
        <v>51964</v>
      </c>
      <c r="MQE8" s="6">
        <f t="shared" si="145"/>
        <v>51965</v>
      </c>
      <c r="MQF8" s="6">
        <f t="shared" si="145"/>
        <v>51966</v>
      </c>
      <c r="MQG8" s="6">
        <f t="shared" si="145"/>
        <v>51967</v>
      </c>
      <c r="MQH8" s="16">
        <f t="shared" si="145"/>
        <v>51968</v>
      </c>
      <c r="MQI8" s="16">
        <f t="shared" si="145"/>
        <v>51969</v>
      </c>
      <c r="MQJ8" s="6">
        <f t="shared" si="145"/>
        <v>51970</v>
      </c>
      <c r="MQK8" s="6">
        <f t="shared" si="145"/>
        <v>51971</v>
      </c>
      <c r="MQL8" s="6">
        <f t="shared" si="145"/>
        <v>51972</v>
      </c>
      <c r="MQM8" s="6">
        <f t="shared" si="145"/>
        <v>51973</v>
      </c>
      <c r="MQN8" s="6">
        <f t="shared" si="145"/>
        <v>51974</v>
      </c>
      <c r="MQO8" s="16">
        <f t="shared" si="145"/>
        <v>51975</v>
      </c>
      <c r="MQP8" s="16">
        <f t="shared" si="145"/>
        <v>51976</v>
      </c>
      <c r="MQQ8" s="6">
        <f t="shared" si="145"/>
        <v>51977</v>
      </c>
      <c r="MQR8" s="6">
        <f t="shared" si="145"/>
        <v>51978</v>
      </c>
      <c r="MQS8" s="6">
        <f t="shared" si="145"/>
        <v>51979</v>
      </c>
      <c r="MQT8" s="6">
        <f t="shared" si="145"/>
        <v>51980</v>
      </c>
      <c r="MQU8" s="6">
        <f t="shared" si="145"/>
        <v>51981</v>
      </c>
      <c r="MQV8" s="16">
        <f t="shared" si="145"/>
        <v>51982</v>
      </c>
      <c r="MQW8" s="16">
        <f t="shared" si="145"/>
        <v>51983</v>
      </c>
      <c r="MQX8" s="6">
        <f t="shared" si="145"/>
        <v>51984</v>
      </c>
      <c r="MQY8" s="6">
        <f t="shared" si="145"/>
        <v>51985</v>
      </c>
      <c r="MQZ8" s="6">
        <f t="shared" si="145"/>
        <v>51986</v>
      </c>
      <c r="MRA8" s="6">
        <f t="shared" si="145"/>
        <v>51987</v>
      </c>
      <c r="MRB8" s="6">
        <f t="shared" si="145"/>
        <v>51988</v>
      </c>
      <c r="MRC8" s="16">
        <f t="shared" si="145"/>
        <v>51989</v>
      </c>
      <c r="MRD8" s="16">
        <f t="shared" si="145"/>
        <v>51990</v>
      </c>
      <c r="MRE8" s="6">
        <f t="shared" si="145"/>
        <v>51991</v>
      </c>
      <c r="MRF8" s="6">
        <f t="shared" si="145"/>
        <v>51992</v>
      </c>
      <c r="MRG8" s="6">
        <f t="shared" si="145"/>
        <v>51993</v>
      </c>
      <c r="MRH8" s="6">
        <f t="shared" si="145"/>
        <v>51994</v>
      </c>
      <c r="MRI8" s="6">
        <f t="shared" si="145"/>
        <v>51995</v>
      </c>
      <c r="MRJ8" s="16">
        <f t="shared" si="145"/>
        <v>51996</v>
      </c>
      <c r="MRK8" s="16">
        <f t="shared" si="145"/>
        <v>51997</v>
      </c>
      <c r="MRL8" s="6">
        <f t="shared" si="145"/>
        <v>51998</v>
      </c>
      <c r="MRM8" s="6">
        <f t="shared" si="145"/>
        <v>51999</v>
      </c>
      <c r="MRN8" s="6">
        <f t="shared" si="145"/>
        <v>52000</v>
      </c>
      <c r="MRO8" s="6">
        <f t="shared" si="145"/>
        <v>52001</v>
      </c>
      <c r="MRP8" s="6">
        <f t="shared" si="145"/>
        <v>52002</v>
      </c>
      <c r="MRQ8" s="16">
        <f t="shared" si="145"/>
        <v>52003</v>
      </c>
      <c r="MRR8" s="16">
        <f t="shared" si="145"/>
        <v>52004</v>
      </c>
      <c r="MRS8" s="6">
        <f t="shared" si="145"/>
        <v>52005</v>
      </c>
      <c r="MRT8" s="6">
        <f t="shared" si="145"/>
        <v>52006</v>
      </c>
      <c r="MRU8" s="6">
        <f t="shared" si="145"/>
        <v>52007</v>
      </c>
      <c r="MRV8" s="6">
        <f t="shared" si="145"/>
        <v>52008</v>
      </c>
      <c r="MRW8" s="6">
        <f t="shared" si="145"/>
        <v>52009</v>
      </c>
      <c r="MRX8" s="16">
        <f t="shared" si="145"/>
        <v>52010</v>
      </c>
      <c r="MRY8" s="16">
        <f t="shared" si="145"/>
        <v>52011</v>
      </c>
      <c r="MRZ8" s="6">
        <f t="shared" si="145"/>
        <v>52012</v>
      </c>
      <c r="MSA8" s="6">
        <f t="shared" si="145"/>
        <v>52013</v>
      </c>
      <c r="MSB8" s="6">
        <f t="shared" si="145"/>
        <v>52014</v>
      </c>
      <c r="MSC8" s="6">
        <f t="shared" si="145"/>
        <v>52015</v>
      </c>
      <c r="MSD8" s="6">
        <f t="shared" si="145"/>
        <v>52016</v>
      </c>
      <c r="MSE8" s="16">
        <f t="shared" ref="MSE8:MUP8" si="146">MSE4</f>
        <v>52017</v>
      </c>
      <c r="MSF8" s="16">
        <f t="shared" si="146"/>
        <v>52018</v>
      </c>
      <c r="MSG8" s="6">
        <f t="shared" si="146"/>
        <v>52019</v>
      </c>
      <c r="MSH8" s="6">
        <f t="shared" si="146"/>
        <v>52020</v>
      </c>
      <c r="MSI8" s="6">
        <f t="shared" si="146"/>
        <v>52021</v>
      </c>
      <c r="MSJ8" s="6">
        <f t="shared" si="146"/>
        <v>52022</v>
      </c>
      <c r="MSK8" s="6">
        <f t="shared" si="146"/>
        <v>52023</v>
      </c>
      <c r="MSL8" s="16">
        <f t="shared" si="146"/>
        <v>52024</v>
      </c>
      <c r="MSM8" s="16">
        <f t="shared" si="146"/>
        <v>52025</v>
      </c>
      <c r="MSN8" s="6">
        <f t="shared" si="146"/>
        <v>52026</v>
      </c>
      <c r="MSO8" s="6">
        <f t="shared" si="146"/>
        <v>52027</v>
      </c>
      <c r="MSP8" s="6">
        <f t="shared" si="146"/>
        <v>52028</v>
      </c>
      <c r="MSQ8" s="6">
        <f t="shared" si="146"/>
        <v>52029</v>
      </c>
      <c r="MSR8" s="6">
        <f t="shared" si="146"/>
        <v>52030</v>
      </c>
      <c r="MSS8" s="16">
        <f t="shared" si="146"/>
        <v>52031</v>
      </c>
      <c r="MST8" s="16">
        <f t="shared" si="146"/>
        <v>52032</v>
      </c>
      <c r="MSU8" s="6">
        <f t="shared" si="146"/>
        <v>52033</v>
      </c>
      <c r="MSV8" s="6">
        <f t="shared" si="146"/>
        <v>52034</v>
      </c>
      <c r="MSW8" s="6">
        <f t="shared" si="146"/>
        <v>52035</v>
      </c>
      <c r="MSX8" s="6">
        <f t="shared" si="146"/>
        <v>52036</v>
      </c>
      <c r="MSY8" s="6">
        <f t="shared" si="146"/>
        <v>52037</v>
      </c>
      <c r="MSZ8" s="16">
        <f t="shared" si="146"/>
        <v>52038</v>
      </c>
      <c r="MTA8" s="16">
        <f t="shared" si="146"/>
        <v>52039</v>
      </c>
      <c r="MTB8" s="6">
        <f t="shared" si="146"/>
        <v>52040</v>
      </c>
      <c r="MTC8" s="6">
        <f t="shared" si="146"/>
        <v>52041</v>
      </c>
      <c r="MTD8" s="6">
        <f t="shared" si="146"/>
        <v>52042</v>
      </c>
      <c r="MTE8" s="6">
        <f t="shared" si="146"/>
        <v>52043</v>
      </c>
      <c r="MTF8" s="6">
        <f t="shared" si="146"/>
        <v>52044</v>
      </c>
      <c r="MTG8" s="16">
        <f t="shared" si="146"/>
        <v>52045</v>
      </c>
      <c r="MTH8" s="16">
        <f t="shared" si="146"/>
        <v>52046</v>
      </c>
      <c r="MTI8" s="6">
        <f t="shared" si="146"/>
        <v>52047</v>
      </c>
      <c r="MTJ8" s="6">
        <f t="shared" si="146"/>
        <v>52048</v>
      </c>
      <c r="MTK8" s="6">
        <f t="shared" si="146"/>
        <v>52049</v>
      </c>
      <c r="MTL8" s="6">
        <f t="shared" si="146"/>
        <v>52050</v>
      </c>
      <c r="MTM8" s="6">
        <f t="shared" si="146"/>
        <v>52051</v>
      </c>
      <c r="MTN8" s="16">
        <f t="shared" si="146"/>
        <v>52052</v>
      </c>
      <c r="MTO8" s="16">
        <f t="shared" si="146"/>
        <v>52053</v>
      </c>
      <c r="MTP8" s="6">
        <f t="shared" si="146"/>
        <v>52054</v>
      </c>
      <c r="MTQ8" s="6">
        <f t="shared" si="146"/>
        <v>52055</v>
      </c>
      <c r="MTR8" s="6">
        <f t="shared" si="146"/>
        <v>52056</v>
      </c>
      <c r="MTS8" s="6">
        <f t="shared" si="146"/>
        <v>52057</v>
      </c>
      <c r="MTT8" s="6">
        <f t="shared" si="146"/>
        <v>52058</v>
      </c>
      <c r="MTU8" s="16">
        <f t="shared" si="146"/>
        <v>52059</v>
      </c>
      <c r="MTV8" s="16">
        <f t="shared" si="146"/>
        <v>52060</v>
      </c>
      <c r="MTW8" s="6">
        <f t="shared" si="146"/>
        <v>52061</v>
      </c>
      <c r="MTX8" s="6">
        <f t="shared" si="146"/>
        <v>52062</v>
      </c>
      <c r="MTY8" s="6">
        <f t="shared" si="146"/>
        <v>52063</v>
      </c>
      <c r="MTZ8" s="6">
        <f t="shared" si="146"/>
        <v>52064</v>
      </c>
      <c r="MUA8" s="6">
        <f t="shared" si="146"/>
        <v>52065</v>
      </c>
      <c r="MUB8" s="16">
        <f t="shared" si="146"/>
        <v>52066</v>
      </c>
      <c r="MUC8" s="16">
        <f t="shared" si="146"/>
        <v>52067</v>
      </c>
      <c r="MUD8" s="6">
        <f t="shared" si="146"/>
        <v>52068</v>
      </c>
      <c r="MUE8" s="6">
        <f t="shared" si="146"/>
        <v>52069</v>
      </c>
      <c r="MUF8" s="6">
        <f t="shared" si="146"/>
        <v>52070</v>
      </c>
      <c r="MUG8" s="6">
        <f t="shared" si="146"/>
        <v>52071</v>
      </c>
      <c r="MUH8" s="6">
        <f t="shared" si="146"/>
        <v>52072</v>
      </c>
      <c r="MUI8" s="16">
        <f t="shared" si="146"/>
        <v>52073</v>
      </c>
      <c r="MUJ8" s="16">
        <f t="shared" si="146"/>
        <v>52074</v>
      </c>
      <c r="MUK8" s="6">
        <f t="shared" si="146"/>
        <v>52075</v>
      </c>
      <c r="MUL8" s="6">
        <f t="shared" si="146"/>
        <v>52076</v>
      </c>
      <c r="MUM8" s="6">
        <f t="shared" si="146"/>
        <v>52077</v>
      </c>
      <c r="MUN8" s="6">
        <f t="shared" si="146"/>
        <v>52078</v>
      </c>
      <c r="MUO8" s="6">
        <f t="shared" si="146"/>
        <v>52079</v>
      </c>
      <c r="MUP8" s="16">
        <f t="shared" si="146"/>
        <v>52080</v>
      </c>
      <c r="MUQ8" s="16">
        <f t="shared" ref="MUQ8:MXB8" si="147">MUQ4</f>
        <v>52081</v>
      </c>
      <c r="MUR8" s="6">
        <f t="shared" si="147"/>
        <v>52082</v>
      </c>
      <c r="MUS8" s="6">
        <f t="shared" si="147"/>
        <v>52083</v>
      </c>
      <c r="MUT8" s="6">
        <f t="shared" si="147"/>
        <v>52084</v>
      </c>
      <c r="MUU8" s="6">
        <f t="shared" si="147"/>
        <v>52085</v>
      </c>
      <c r="MUV8" s="6">
        <f t="shared" si="147"/>
        <v>52086</v>
      </c>
      <c r="MUW8" s="16">
        <f t="shared" si="147"/>
        <v>52087</v>
      </c>
      <c r="MUX8" s="16">
        <f t="shared" si="147"/>
        <v>52088</v>
      </c>
      <c r="MUY8" s="6">
        <f t="shared" si="147"/>
        <v>52089</v>
      </c>
      <c r="MUZ8" s="6">
        <f t="shared" si="147"/>
        <v>52090</v>
      </c>
      <c r="MVA8" s="6">
        <f t="shared" si="147"/>
        <v>52091</v>
      </c>
      <c r="MVB8" s="6">
        <f t="shared" si="147"/>
        <v>52092</v>
      </c>
      <c r="MVC8" s="6">
        <f t="shared" si="147"/>
        <v>52093</v>
      </c>
      <c r="MVD8" s="16">
        <f t="shared" si="147"/>
        <v>52094</v>
      </c>
      <c r="MVE8" s="16">
        <f t="shared" si="147"/>
        <v>52095</v>
      </c>
      <c r="MVF8" s="6">
        <f t="shared" si="147"/>
        <v>52096</v>
      </c>
      <c r="MVG8" s="6">
        <f t="shared" si="147"/>
        <v>52097</v>
      </c>
      <c r="MVH8" s="6">
        <f t="shared" si="147"/>
        <v>52098</v>
      </c>
      <c r="MVI8" s="6">
        <f t="shared" si="147"/>
        <v>52099</v>
      </c>
      <c r="MVJ8" s="6">
        <f t="shared" si="147"/>
        <v>52100</v>
      </c>
      <c r="MVK8" s="16">
        <f t="shared" si="147"/>
        <v>52101</v>
      </c>
      <c r="MVL8" s="16">
        <f t="shared" si="147"/>
        <v>52102</v>
      </c>
      <c r="MVM8" s="6">
        <f t="shared" si="147"/>
        <v>52103</v>
      </c>
      <c r="MVN8" s="6">
        <f t="shared" si="147"/>
        <v>52104</v>
      </c>
      <c r="MVO8" s="6">
        <f t="shared" si="147"/>
        <v>52105</v>
      </c>
      <c r="MVP8" s="6">
        <f t="shared" si="147"/>
        <v>52106</v>
      </c>
      <c r="MVQ8" s="6">
        <f t="shared" si="147"/>
        <v>52107</v>
      </c>
      <c r="MVR8" s="16">
        <f t="shared" si="147"/>
        <v>52108</v>
      </c>
      <c r="MVS8" s="16">
        <f t="shared" si="147"/>
        <v>52109</v>
      </c>
      <c r="MVT8" s="6">
        <f t="shared" si="147"/>
        <v>52110</v>
      </c>
      <c r="MVU8" s="6">
        <f t="shared" si="147"/>
        <v>52111</v>
      </c>
      <c r="MVV8" s="6">
        <f t="shared" si="147"/>
        <v>52112</v>
      </c>
      <c r="MVW8" s="6">
        <f t="shared" si="147"/>
        <v>52113</v>
      </c>
      <c r="MVX8" s="6">
        <f t="shared" si="147"/>
        <v>52114</v>
      </c>
      <c r="MVY8" s="16">
        <f t="shared" si="147"/>
        <v>52115</v>
      </c>
      <c r="MVZ8" s="16">
        <f t="shared" si="147"/>
        <v>52116</v>
      </c>
      <c r="MWA8" s="6">
        <f t="shared" si="147"/>
        <v>52117</v>
      </c>
      <c r="MWB8" s="6">
        <f t="shared" si="147"/>
        <v>52118</v>
      </c>
      <c r="MWC8" s="6">
        <f t="shared" si="147"/>
        <v>52119</v>
      </c>
      <c r="MWD8" s="6">
        <f t="shared" si="147"/>
        <v>52120</v>
      </c>
      <c r="MWE8" s="6">
        <f t="shared" si="147"/>
        <v>52121</v>
      </c>
      <c r="MWF8" s="16">
        <f t="shared" si="147"/>
        <v>52122</v>
      </c>
      <c r="MWG8" s="16">
        <f t="shared" si="147"/>
        <v>52123</v>
      </c>
      <c r="MWH8" s="6">
        <f t="shared" si="147"/>
        <v>52124</v>
      </c>
      <c r="MWI8" s="6">
        <f t="shared" si="147"/>
        <v>52125</v>
      </c>
      <c r="MWJ8" s="6">
        <f t="shared" si="147"/>
        <v>52126</v>
      </c>
      <c r="MWK8" s="6">
        <f t="shared" si="147"/>
        <v>52127</v>
      </c>
      <c r="MWL8" s="6">
        <f t="shared" si="147"/>
        <v>52128</v>
      </c>
      <c r="MWM8" s="16">
        <f t="shared" si="147"/>
        <v>52129</v>
      </c>
      <c r="MWN8" s="16">
        <f t="shared" si="147"/>
        <v>52130</v>
      </c>
      <c r="MWO8" s="6">
        <f t="shared" si="147"/>
        <v>52131</v>
      </c>
      <c r="MWP8" s="6">
        <f t="shared" si="147"/>
        <v>52132</v>
      </c>
      <c r="MWQ8" s="6">
        <f t="shared" si="147"/>
        <v>52133</v>
      </c>
      <c r="MWR8" s="6">
        <f t="shared" si="147"/>
        <v>52134</v>
      </c>
      <c r="MWS8" s="6">
        <f t="shared" si="147"/>
        <v>52135</v>
      </c>
      <c r="MWT8" s="16">
        <f t="shared" si="147"/>
        <v>52136</v>
      </c>
      <c r="MWU8" s="16">
        <f t="shared" si="147"/>
        <v>52137</v>
      </c>
      <c r="MWV8" s="6">
        <f t="shared" si="147"/>
        <v>52138</v>
      </c>
      <c r="MWW8" s="6">
        <f t="shared" si="147"/>
        <v>52139</v>
      </c>
      <c r="MWX8" s="6">
        <f t="shared" si="147"/>
        <v>52140</v>
      </c>
      <c r="MWY8" s="6">
        <f t="shared" si="147"/>
        <v>52141</v>
      </c>
      <c r="MWZ8" s="6">
        <f t="shared" si="147"/>
        <v>52142</v>
      </c>
      <c r="MXA8" s="16">
        <f t="shared" si="147"/>
        <v>52143</v>
      </c>
      <c r="MXB8" s="16">
        <f t="shared" si="147"/>
        <v>52144</v>
      </c>
      <c r="MXC8" s="6">
        <f t="shared" ref="MXC8:MZN8" si="148">MXC4</f>
        <v>52145</v>
      </c>
      <c r="MXD8" s="6">
        <f t="shared" si="148"/>
        <v>52146</v>
      </c>
      <c r="MXE8" s="6">
        <f t="shared" si="148"/>
        <v>52147</v>
      </c>
      <c r="MXF8" s="6">
        <f t="shared" si="148"/>
        <v>52148</v>
      </c>
      <c r="MXG8" s="6">
        <f t="shared" si="148"/>
        <v>52149</v>
      </c>
      <c r="MXH8" s="16">
        <f t="shared" si="148"/>
        <v>52150</v>
      </c>
      <c r="MXI8" s="16">
        <f t="shared" si="148"/>
        <v>52151</v>
      </c>
      <c r="MXJ8" s="6">
        <f t="shared" si="148"/>
        <v>52152</v>
      </c>
      <c r="MXK8" s="6">
        <f t="shared" si="148"/>
        <v>52153</v>
      </c>
      <c r="MXL8" s="6">
        <f t="shared" si="148"/>
        <v>52154</v>
      </c>
      <c r="MXM8" s="6">
        <f t="shared" si="148"/>
        <v>52155</v>
      </c>
      <c r="MXN8" s="6">
        <f t="shared" si="148"/>
        <v>52156</v>
      </c>
      <c r="MXO8" s="16">
        <f t="shared" si="148"/>
        <v>52157</v>
      </c>
      <c r="MXP8" s="16">
        <f t="shared" si="148"/>
        <v>52158</v>
      </c>
      <c r="MXQ8" s="6">
        <f t="shared" si="148"/>
        <v>52159</v>
      </c>
      <c r="MXR8" s="6">
        <f t="shared" si="148"/>
        <v>52160</v>
      </c>
      <c r="MXS8" s="6">
        <f t="shared" si="148"/>
        <v>52161</v>
      </c>
      <c r="MXT8" s="6">
        <f t="shared" si="148"/>
        <v>52162</v>
      </c>
      <c r="MXU8" s="6">
        <f t="shared" si="148"/>
        <v>52163</v>
      </c>
      <c r="MXV8" s="16">
        <f t="shared" si="148"/>
        <v>52164</v>
      </c>
      <c r="MXW8" s="16">
        <f t="shared" si="148"/>
        <v>52165</v>
      </c>
      <c r="MXX8" s="6">
        <f t="shared" si="148"/>
        <v>52166</v>
      </c>
      <c r="MXY8" s="6">
        <f t="shared" si="148"/>
        <v>52167</v>
      </c>
      <c r="MXZ8" s="6">
        <f t="shared" si="148"/>
        <v>52168</v>
      </c>
      <c r="MYA8" s="6">
        <f t="shared" si="148"/>
        <v>52169</v>
      </c>
      <c r="MYB8" s="6">
        <f t="shared" si="148"/>
        <v>52170</v>
      </c>
      <c r="MYC8" s="16">
        <f t="shared" si="148"/>
        <v>52171</v>
      </c>
      <c r="MYD8" s="16">
        <f t="shared" si="148"/>
        <v>52172</v>
      </c>
      <c r="MYE8" s="6">
        <f t="shared" si="148"/>
        <v>52173</v>
      </c>
      <c r="MYF8" s="6">
        <f t="shared" si="148"/>
        <v>52174</v>
      </c>
      <c r="MYG8" s="6">
        <f t="shared" si="148"/>
        <v>52175</v>
      </c>
      <c r="MYH8" s="6">
        <f t="shared" si="148"/>
        <v>52176</v>
      </c>
      <c r="MYI8" s="6">
        <f t="shared" si="148"/>
        <v>52177</v>
      </c>
      <c r="MYJ8" s="16">
        <f t="shared" si="148"/>
        <v>52178</v>
      </c>
      <c r="MYK8" s="16">
        <f t="shared" si="148"/>
        <v>52179</v>
      </c>
      <c r="MYL8" s="6">
        <f t="shared" si="148"/>
        <v>52180</v>
      </c>
      <c r="MYM8" s="6">
        <f t="shared" si="148"/>
        <v>52181</v>
      </c>
      <c r="MYN8" s="6">
        <f t="shared" si="148"/>
        <v>52182</v>
      </c>
      <c r="MYO8" s="6">
        <f t="shared" si="148"/>
        <v>52183</v>
      </c>
      <c r="MYP8" s="6">
        <f t="shared" si="148"/>
        <v>52184</v>
      </c>
      <c r="MYQ8" s="16">
        <f t="shared" si="148"/>
        <v>52185</v>
      </c>
      <c r="MYR8" s="16">
        <f t="shared" si="148"/>
        <v>52186</v>
      </c>
      <c r="MYS8" s="6">
        <f t="shared" si="148"/>
        <v>52187</v>
      </c>
      <c r="MYT8" s="6">
        <f t="shared" si="148"/>
        <v>52188</v>
      </c>
      <c r="MYU8" s="6">
        <f t="shared" si="148"/>
        <v>52189</v>
      </c>
      <c r="MYV8" s="6">
        <f t="shared" si="148"/>
        <v>52190</v>
      </c>
      <c r="MYW8" s="6">
        <f t="shared" si="148"/>
        <v>52191</v>
      </c>
      <c r="MYX8" s="16">
        <f t="shared" si="148"/>
        <v>52192</v>
      </c>
      <c r="MYY8" s="16">
        <f t="shared" si="148"/>
        <v>52193</v>
      </c>
      <c r="MYZ8" s="6">
        <f t="shared" si="148"/>
        <v>52194</v>
      </c>
      <c r="MZA8" s="6">
        <f t="shared" si="148"/>
        <v>52195</v>
      </c>
      <c r="MZB8" s="6">
        <f t="shared" si="148"/>
        <v>52196</v>
      </c>
      <c r="MZC8" s="6">
        <f t="shared" si="148"/>
        <v>52197</v>
      </c>
      <c r="MZD8" s="6">
        <f t="shared" si="148"/>
        <v>52198</v>
      </c>
      <c r="MZE8" s="16">
        <f t="shared" si="148"/>
        <v>52199</v>
      </c>
      <c r="MZF8" s="16">
        <f t="shared" si="148"/>
        <v>52200</v>
      </c>
      <c r="MZG8" s="6">
        <f t="shared" si="148"/>
        <v>52201</v>
      </c>
      <c r="MZH8" s="6">
        <f t="shared" si="148"/>
        <v>52202</v>
      </c>
      <c r="MZI8" s="6">
        <f t="shared" si="148"/>
        <v>52203</v>
      </c>
      <c r="MZJ8" s="6">
        <f t="shared" si="148"/>
        <v>52204</v>
      </c>
      <c r="MZK8" s="6">
        <f t="shared" si="148"/>
        <v>52205</v>
      </c>
      <c r="MZL8" s="16">
        <f t="shared" si="148"/>
        <v>52206</v>
      </c>
      <c r="MZM8" s="16">
        <f t="shared" si="148"/>
        <v>52207</v>
      </c>
      <c r="MZN8" s="6">
        <f t="shared" si="148"/>
        <v>52208</v>
      </c>
      <c r="MZO8" s="6">
        <f t="shared" ref="MZO8:NBZ8" si="149">MZO4</f>
        <v>52209</v>
      </c>
      <c r="MZP8" s="6">
        <f t="shared" si="149"/>
        <v>52210</v>
      </c>
      <c r="MZQ8" s="6">
        <f t="shared" si="149"/>
        <v>52211</v>
      </c>
      <c r="MZR8" s="6">
        <f t="shared" si="149"/>
        <v>52212</v>
      </c>
      <c r="MZS8" s="16">
        <f t="shared" si="149"/>
        <v>52213</v>
      </c>
      <c r="MZT8" s="16">
        <f t="shared" si="149"/>
        <v>52214</v>
      </c>
      <c r="MZU8" s="6">
        <f t="shared" si="149"/>
        <v>52215</v>
      </c>
      <c r="MZV8" s="6">
        <f t="shared" si="149"/>
        <v>52216</v>
      </c>
      <c r="MZW8" s="6">
        <f t="shared" si="149"/>
        <v>52217</v>
      </c>
      <c r="MZX8" s="6">
        <f t="shared" si="149"/>
        <v>52218</v>
      </c>
      <c r="MZY8" s="6">
        <f t="shared" si="149"/>
        <v>52219</v>
      </c>
      <c r="MZZ8" s="16">
        <f t="shared" si="149"/>
        <v>52220</v>
      </c>
      <c r="NAA8" s="16">
        <f t="shared" si="149"/>
        <v>52221</v>
      </c>
      <c r="NAB8" s="6">
        <f t="shared" si="149"/>
        <v>52222</v>
      </c>
      <c r="NAC8" s="6">
        <f t="shared" si="149"/>
        <v>52223</v>
      </c>
      <c r="NAD8" s="6">
        <f t="shared" si="149"/>
        <v>52224</v>
      </c>
      <c r="NAE8" s="6">
        <f t="shared" si="149"/>
        <v>52225</v>
      </c>
      <c r="NAF8" s="6">
        <f t="shared" si="149"/>
        <v>52226</v>
      </c>
      <c r="NAG8" s="16">
        <f t="shared" si="149"/>
        <v>52227</v>
      </c>
      <c r="NAH8" s="16">
        <f t="shared" si="149"/>
        <v>52228</v>
      </c>
      <c r="NAI8" s="6">
        <f t="shared" si="149"/>
        <v>52229</v>
      </c>
      <c r="NAJ8" s="6">
        <f t="shared" si="149"/>
        <v>52230</v>
      </c>
      <c r="NAK8" s="6">
        <f t="shared" si="149"/>
        <v>52231</v>
      </c>
      <c r="NAL8" s="6">
        <f t="shared" si="149"/>
        <v>52232</v>
      </c>
      <c r="NAM8" s="6">
        <f t="shared" si="149"/>
        <v>52233</v>
      </c>
      <c r="NAN8" s="16">
        <f t="shared" si="149"/>
        <v>52234</v>
      </c>
      <c r="NAO8" s="16">
        <f t="shared" si="149"/>
        <v>52235</v>
      </c>
      <c r="NAP8" s="6">
        <f t="shared" si="149"/>
        <v>52236</v>
      </c>
      <c r="NAQ8" s="6">
        <f t="shared" si="149"/>
        <v>52237</v>
      </c>
      <c r="NAR8" s="6">
        <f t="shared" si="149"/>
        <v>52238</v>
      </c>
      <c r="NAS8" s="6">
        <f t="shared" si="149"/>
        <v>52239</v>
      </c>
      <c r="NAT8" s="6">
        <f t="shared" si="149"/>
        <v>52240</v>
      </c>
      <c r="NAU8" s="16">
        <f t="shared" si="149"/>
        <v>52241</v>
      </c>
      <c r="NAV8" s="16">
        <f t="shared" si="149"/>
        <v>52242</v>
      </c>
      <c r="NAW8" s="6">
        <f t="shared" si="149"/>
        <v>52243</v>
      </c>
      <c r="NAX8" s="6">
        <f t="shared" si="149"/>
        <v>52244</v>
      </c>
      <c r="NAY8" s="6">
        <f t="shared" si="149"/>
        <v>52245</v>
      </c>
      <c r="NAZ8" s="6">
        <f t="shared" si="149"/>
        <v>52246</v>
      </c>
      <c r="NBA8" s="6">
        <f t="shared" si="149"/>
        <v>52247</v>
      </c>
      <c r="NBB8" s="16">
        <f t="shared" si="149"/>
        <v>52248</v>
      </c>
      <c r="NBC8" s="16">
        <f t="shared" si="149"/>
        <v>52249</v>
      </c>
      <c r="NBD8" s="6">
        <f t="shared" si="149"/>
        <v>52250</v>
      </c>
      <c r="NBE8" s="6">
        <f t="shared" si="149"/>
        <v>52251</v>
      </c>
      <c r="NBF8" s="6">
        <f t="shared" si="149"/>
        <v>52252</v>
      </c>
      <c r="NBG8" s="6">
        <f t="shared" si="149"/>
        <v>52253</v>
      </c>
      <c r="NBH8" s="6">
        <f t="shared" si="149"/>
        <v>52254</v>
      </c>
      <c r="NBI8" s="16">
        <f t="shared" si="149"/>
        <v>52255</v>
      </c>
      <c r="NBJ8" s="16">
        <f t="shared" si="149"/>
        <v>52256</v>
      </c>
      <c r="NBK8" s="6">
        <f t="shared" si="149"/>
        <v>52257</v>
      </c>
      <c r="NBL8" s="6">
        <f t="shared" si="149"/>
        <v>52258</v>
      </c>
      <c r="NBM8" s="6">
        <f t="shared" si="149"/>
        <v>52259</v>
      </c>
      <c r="NBN8" s="6">
        <f t="shared" si="149"/>
        <v>52260</v>
      </c>
      <c r="NBO8" s="6">
        <f t="shared" si="149"/>
        <v>52261</v>
      </c>
      <c r="NBP8" s="16">
        <f t="shared" si="149"/>
        <v>52262</v>
      </c>
      <c r="NBQ8" s="16">
        <f t="shared" si="149"/>
        <v>52263</v>
      </c>
      <c r="NBR8" s="6">
        <f t="shared" si="149"/>
        <v>52264</v>
      </c>
      <c r="NBS8" s="6">
        <f t="shared" si="149"/>
        <v>52265</v>
      </c>
      <c r="NBT8" s="6">
        <f t="shared" si="149"/>
        <v>52266</v>
      </c>
      <c r="NBU8" s="6">
        <f t="shared" si="149"/>
        <v>52267</v>
      </c>
      <c r="NBV8" s="6">
        <f t="shared" si="149"/>
        <v>52268</v>
      </c>
      <c r="NBW8" s="16">
        <f t="shared" si="149"/>
        <v>52269</v>
      </c>
      <c r="NBX8" s="16">
        <f t="shared" si="149"/>
        <v>52270</v>
      </c>
      <c r="NBY8" s="6">
        <f t="shared" si="149"/>
        <v>52271</v>
      </c>
      <c r="NBZ8" s="6">
        <f t="shared" si="149"/>
        <v>52272</v>
      </c>
      <c r="NCA8" s="6">
        <f t="shared" ref="NCA8:NEL8" si="150">NCA4</f>
        <v>52273</v>
      </c>
      <c r="NCB8" s="6">
        <f t="shared" si="150"/>
        <v>52274</v>
      </c>
      <c r="NCC8" s="6">
        <f t="shared" si="150"/>
        <v>52275</v>
      </c>
      <c r="NCD8" s="16">
        <f t="shared" si="150"/>
        <v>52276</v>
      </c>
      <c r="NCE8" s="16">
        <f t="shared" si="150"/>
        <v>52277</v>
      </c>
      <c r="NCF8" s="6">
        <f t="shared" si="150"/>
        <v>52278</v>
      </c>
      <c r="NCG8" s="6">
        <f t="shared" si="150"/>
        <v>52279</v>
      </c>
      <c r="NCH8" s="6">
        <f t="shared" si="150"/>
        <v>52280</v>
      </c>
      <c r="NCI8" s="6">
        <f t="shared" si="150"/>
        <v>52281</v>
      </c>
      <c r="NCJ8" s="6">
        <f t="shared" si="150"/>
        <v>52282</v>
      </c>
      <c r="NCK8" s="16">
        <f t="shared" si="150"/>
        <v>52283</v>
      </c>
      <c r="NCL8" s="16">
        <f t="shared" si="150"/>
        <v>52284</v>
      </c>
      <c r="NCM8" s="6">
        <f t="shared" si="150"/>
        <v>52285</v>
      </c>
      <c r="NCN8" s="6">
        <f t="shared" si="150"/>
        <v>52286</v>
      </c>
      <c r="NCO8" s="6">
        <f t="shared" si="150"/>
        <v>52287</v>
      </c>
      <c r="NCP8" s="6">
        <f t="shared" si="150"/>
        <v>52288</v>
      </c>
      <c r="NCQ8" s="6">
        <f t="shared" si="150"/>
        <v>52289</v>
      </c>
      <c r="NCR8" s="16">
        <f t="shared" si="150"/>
        <v>52290</v>
      </c>
      <c r="NCS8" s="16">
        <f t="shared" si="150"/>
        <v>52291</v>
      </c>
      <c r="NCT8" s="6">
        <f t="shared" si="150"/>
        <v>52292</v>
      </c>
      <c r="NCU8" s="6">
        <f t="shared" si="150"/>
        <v>52293</v>
      </c>
      <c r="NCV8" s="6">
        <f t="shared" si="150"/>
        <v>52294</v>
      </c>
      <c r="NCW8" s="6">
        <f t="shared" si="150"/>
        <v>52295</v>
      </c>
      <c r="NCX8" s="6">
        <f t="shared" si="150"/>
        <v>52296</v>
      </c>
      <c r="NCY8" s="16">
        <f t="shared" si="150"/>
        <v>52297</v>
      </c>
      <c r="NCZ8" s="16">
        <f t="shared" si="150"/>
        <v>52298</v>
      </c>
      <c r="NDA8" s="6">
        <f t="shared" si="150"/>
        <v>52299</v>
      </c>
      <c r="NDB8" s="6">
        <f t="shared" si="150"/>
        <v>52300</v>
      </c>
      <c r="NDC8" s="6">
        <f t="shared" si="150"/>
        <v>52301</v>
      </c>
      <c r="NDD8" s="6">
        <f t="shared" si="150"/>
        <v>52302</v>
      </c>
      <c r="NDE8" s="6">
        <f t="shared" si="150"/>
        <v>52303</v>
      </c>
      <c r="NDF8" s="16">
        <f t="shared" si="150"/>
        <v>52304</v>
      </c>
      <c r="NDG8" s="16">
        <f t="shared" si="150"/>
        <v>52305</v>
      </c>
      <c r="NDH8" s="6">
        <f t="shared" si="150"/>
        <v>52306</v>
      </c>
      <c r="NDI8" s="6">
        <f t="shared" si="150"/>
        <v>52307</v>
      </c>
      <c r="NDJ8" s="6">
        <f t="shared" si="150"/>
        <v>52308</v>
      </c>
      <c r="NDK8" s="6">
        <f t="shared" si="150"/>
        <v>52309</v>
      </c>
      <c r="NDL8" s="6">
        <f t="shared" si="150"/>
        <v>52310</v>
      </c>
      <c r="NDM8" s="16">
        <f t="shared" si="150"/>
        <v>52311</v>
      </c>
      <c r="NDN8" s="16">
        <f t="shared" si="150"/>
        <v>52312</v>
      </c>
      <c r="NDO8" s="6">
        <f t="shared" si="150"/>
        <v>52313</v>
      </c>
      <c r="NDP8" s="6">
        <f t="shared" si="150"/>
        <v>52314</v>
      </c>
      <c r="NDQ8" s="6">
        <f t="shared" si="150"/>
        <v>52315</v>
      </c>
      <c r="NDR8" s="6">
        <f t="shared" si="150"/>
        <v>52316</v>
      </c>
      <c r="NDS8" s="6">
        <f t="shared" si="150"/>
        <v>52317</v>
      </c>
      <c r="NDT8" s="16">
        <f t="shared" si="150"/>
        <v>52318</v>
      </c>
      <c r="NDU8" s="16">
        <f t="shared" si="150"/>
        <v>52319</v>
      </c>
      <c r="NDV8" s="6">
        <f t="shared" si="150"/>
        <v>52320</v>
      </c>
      <c r="NDW8" s="6">
        <f t="shared" si="150"/>
        <v>52321</v>
      </c>
      <c r="NDX8" s="6">
        <f t="shared" si="150"/>
        <v>52322</v>
      </c>
      <c r="NDY8" s="6">
        <f t="shared" si="150"/>
        <v>52323</v>
      </c>
      <c r="NDZ8" s="6">
        <f t="shared" si="150"/>
        <v>52324</v>
      </c>
      <c r="NEA8" s="16">
        <f t="shared" si="150"/>
        <v>52325</v>
      </c>
      <c r="NEB8" s="16">
        <f t="shared" si="150"/>
        <v>52326</v>
      </c>
      <c r="NEC8" s="6">
        <f t="shared" si="150"/>
        <v>52327</v>
      </c>
      <c r="NED8" s="6">
        <f t="shared" si="150"/>
        <v>52328</v>
      </c>
      <c r="NEE8" s="6">
        <f t="shared" si="150"/>
        <v>52329</v>
      </c>
      <c r="NEF8" s="6">
        <f t="shared" si="150"/>
        <v>52330</v>
      </c>
      <c r="NEG8" s="6">
        <f t="shared" si="150"/>
        <v>52331</v>
      </c>
      <c r="NEH8" s="16">
        <f t="shared" si="150"/>
        <v>52332</v>
      </c>
      <c r="NEI8" s="16">
        <f t="shared" si="150"/>
        <v>52333</v>
      </c>
      <c r="NEJ8" s="6">
        <f t="shared" si="150"/>
        <v>52334</v>
      </c>
      <c r="NEK8" s="6">
        <f t="shared" si="150"/>
        <v>52335</v>
      </c>
      <c r="NEL8" s="6">
        <f t="shared" si="150"/>
        <v>52336</v>
      </c>
      <c r="NEM8" s="6">
        <f t="shared" ref="NEM8:NGX8" si="151">NEM4</f>
        <v>52337</v>
      </c>
      <c r="NEN8" s="6">
        <f t="shared" si="151"/>
        <v>52338</v>
      </c>
      <c r="NEO8" s="16">
        <f t="shared" si="151"/>
        <v>52339</v>
      </c>
      <c r="NEP8" s="16">
        <f t="shared" si="151"/>
        <v>52340</v>
      </c>
      <c r="NEQ8" s="6">
        <f t="shared" si="151"/>
        <v>52341</v>
      </c>
      <c r="NER8" s="6">
        <f t="shared" si="151"/>
        <v>52342</v>
      </c>
      <c r="NES8" s="6">
        <f t="shared" si="151"/>
        <v>52343</v>
      </c>
      <c r="NET8" s="6">
        <f t="shared" si="151"/>
        <v>52344</v>
      </c>
      <c r="NEU8" s="6">
        <f t="shared" si="151"/>
        <v>52345</v>
      </c>
      <c r="NEV8" s="16">
        <f t="shared" si="151"/>
        <v>52346</v>
      </c>
      <c r="NEW8" s="16">
        <f t="shared" si="151"/>
        <v>52347</v>
      </c>
      <c r="NEX8" s="6">
        <f t="shared" si="151"/>
        <v>52348</v>
      </c>
      <c r="NEY8" s="6">
        <f t="shared" si="151"/>
        <v>52349</v>
      </c>
      <c r="NEZ8" s="6">
        <f t="shared" si="151"/>
        <v>52350</v>
      </c>
      <c r="NFA8" s="6">
        <f t="shared" si="151"/>
        <v>52351</v>
      </c>
      <c r="NFB8" s="6">
        <f t="shared" si="151"/>
        <v>52352</v>
      </c>
      <c r="NFC8" s="16">
        <f t="shared" si="151"/>
        <v>52353</v>
      </c>
      <c r="NFD8" s="16">
        <f t="shared" si="151"/>
        <v>52354</v>
      </c>
      <c r="NFE8" s="6">
        <f t="shared" si="151"/>
        <v>52355</v>
      </c>
      <c r="NFF8" s="6">
        <f t="shared" si="151"/>
        <v>52356</v>
      </c>
      <c r="NFG8" s="6">
        <f t="shared" si="151"/>
        <v>52357</v>
      </c>
      <c r="NFH8" s="6">
        <f t="shared" si="151"/>
        <v>52358</v>
      </c>
      <c r="NFI8" s="6">
        <f t="shared" si="151"/>
        <v>52359</v>
      </c>
      <c r="NFJ8" s="16">
        <f t="shared" si="151"/>
        <v>52360</v>
      </c>
      <c r="NFK8" s="16">
        <f t="shared" si="151"/>
        <v>52361</v>
      </c>
      <c r="NFL8" s="6">
        <f t="shared" si="151"/>
        <v>52362</v>
      </c>
      <c r="NFM8" s="6">
        <f t="shared" si="151"/>
        <v>52363</v>
      </c>
      <c r="NFN8" s="6">
        <f t="shared" si="151"/>
        <v>52364</v>
      </c>
      <c r="NFO8" s="6">
        <f t="shared" si="151"/>
        <v>52365</v>
      </c>
      <c r="NFP8" s="6">
        <f t="shared" si="151"/>
        <v>52366</v>
      </c>
      <c r="NFQ8" s="16">
        <f t="shared" si="151"/>
        <v>52367</v>
      </c>
      <c r="NFR8" s="16">
        <f t="shared" si="151"/>
        <v>52368</v>
      </c>
      <c r="NFS8" s="6">
        <f t="shared" si="151"/>
        <v>52369</v>
      </c>
      <c r="NFT8" s="6">
        <f t="shared" si="151"/>
        <v>52370</v>
      </c>
      <c r="NFU8" s="6">
        <f t="shared" si="151"/>
        <v>52371</v>
      </c>
      <c r="NFV8" s="6">
        <f t="shared" si="151"/>
        <v>52372</v>
      </c>
      <c r="NFW8" s="6">
        <f t="shared" si="151"/>
        <v>52373</v>
      </c>
      <c r="NFX8" s="16">
        <f t="shared" si="151"/>
        <v>52374</v>
      </c>
      <c r="NFY8" s="16">
        <f t="shared" si="151"/>
        <v>52375</v>
      </c>
      <c r="NFZ8" s="6">
        <f t="shared" si="151"/>
        <v>52376</v>
      </c>
      <c r="NGA8" s="6">
        <f t="shared" si="151"/>
        <v>52377</v>
      </c>
      <c r="NGB8" s="6">
        <f t="shared" si="151"/>
        <v>52378</v>
      </c>
      <c r="NGC8" s="6">
        <f t="shared" si="151"/>
        <v>52379</v>
      </c>
      <c r="NGD8" s="6">
        <f t="shared" si="151"/>
        <v>52380</v>
      </c>
      <c r="NGE8" s="16">
        <f t="shared" si="151"/>
        <v>52381</v>
      </c>
      <c r="NGF8" s="16">
        <f t="shared" si="151"/>
        <v>52382</v>
      </c>
      <c r="NGG8" s="6">
        <f t="shared" si="151"/>
        <v>52383</v>
      </c>
      <c r="NGH8" s="6">
        <f t="shared" si="151"/>
        <v>52384</v>
      </c>
      <c r="NGI8" s="6">
        <f t="shared" si="151"/>
        <v>52385</v>
      </c>
      <c r="NGJ8" s="6">
        <f t="shared" si="151"/>
        <v>52386</v>
      </c>
      <c r="NGK8" s="6">
        <f t="shared" si="151"/>
        <v>52387</v>
      </c>
      <c r="NGL8" s="16">
        <f t="shared" si="151"/>
        <v>52388</v>
      </c>
      <c r="NGM8" s="16">
        <f t="shared" si="151"/>
        <v>52389</v>
      </c>
      <c r="NGN8" s="6">
        <f t="shared" si="151"/>
        <v>52390</v>
      </c>
      <c r="NGO8" s="6">
        <f t="shared" si="151"/>
        <v>52391</v>
      </c>
      <c r="NGP8" s="6">
        <f t="shared" si="151"/>
        <v>52392</v>
      </c>
      <c r="NGQ8" s="6">
        <f t="shared" si="151"/>
        <v>52393</v>
      </c>
      <c r="NGR8" s="6">
        <f t="shared" si="151"/>
        <v>52394</v>
      </c>
      <c r="NGS8" s="16">
        <f t="shared" si="151"/>
        <v>52395</v>
      </c>
      <c r="NGT8" s="16">
        <f t="shared" si="151"/>
        <v>52396</v>
      </c>
      <c r="NGU8" s="6">
        <f t="shared" si="151"/>
        <v>52397</v>
      </c>
      <c r="NGV8" s="6">
        <f t="shared" si="151"/>
        <v>52398</v>
      </c>
      <c r="NGW8" s="6">
        <f t="shared" si="151"/>
        <v>52399</v>
      </c>
      <c r="NGX8" s="6">
        <f t="shared" si="151"/>
        <v>52400</v>
      </c>
      <c r="NGY8" s="6">
        <f t="shared" ref="NGY8:NJJ8" si="152">NGY4</f>
        <v>52401</v>
      </c>
      <c r="NGZ8" s="16">
        <f t="shared" si="152"/>
        <v>52402</v>
      </c>
      <c r="NHA8" s="16">
        <f t="shared" si="152"/>
        <v>52403</v>
      </c>
      <c r="NHB8" s="6">
        <f t="shared" si="152"/>
        <v>52404</v>
      </c>
      <c r="NHC8" s="6">
        <f t="shared" si="152"/>
        <v>52405</v>
      </c>
      <c r="NHD8" s="6">
        <f t="shared" si="152"/>
        <v>52406</v>
      </c>
      <c r="NHE8" s="6">
        <f t="shared" si="152"/>
        <v>52407</v>
      </c>
      <c r="NHF8" s="6">
        <f t="shared" si="152"/>
        <v>52408</v>
      </c>
      <c r="NHG8" s="16">
        <f t="shared" si="152"/>
        <v>52409</v>
      </c>
      <c r="NHH8" s="16">
        <f t="shared" si="152"/>
        <v>52410</v>
      </c>
      <c r="NHI8" s="6">
        <f t="shared" si="152"/>
        <v>52411</v>
      </c>
      <c r="NHJ8" s="6">
        <f t="shared" si="152"/>
        <v>52412</v>
      </c>
      <c r="NHK8" s="6">
        <f t="shared" si="152"/>
        <v>52413</v>
      </c>
      <c r="NHL8" s="6">
        <f t="shared" si="152"/>
        <v>52414</v>
      </c>
      <c r="NHM8" s="6">
        <f t="shared" si="152"/>
        <v>52415</v>
      </c>
      <c r="NHN8" s="16">
        <f t="shared" si="152"/>
        <v>52416</v>
      </c>
      <c r="NHO8" s="16">
        <f t="shared" si="152"/>
        <v>52417</v>
      </c>
      <c r="NHP8" s="6">
        <f t="shared" si="152"/>
        <v>52418</v>
      </c>
      <c r="NHQ8" s="6">
        <f t="shared" si="152"/>
        <v>52419</v>
      </c>
      <c r="NHR8" s="6">
        <f t="shared" si="152"/>
        <v>52420</v>
      </c>
      <c r="NHS8" s="6">
        <f t="shared" si="152"/>
        <v>52421</v>
      </c>
      <c r="NHT8" s="6">
        <f t="shared" si="152"/>
        <v>52422</v>
      </c>
      <c r="NHU8" s="16">
        <f t="shared" si="152"/>
        <v>52423</v>
      </c>
      <c r="NHV8" s="16">
        <f t="shared" si="152"/>
        <v>52424</v>
      </c>
      <c r="NHW8" s="6">
        <f t="shared" si="152"/>
        <v>52425</v>
      </c>
      <c r="NHX8" s="6">
        <f t="shared" si="152"/>
        <v>52426</v>
      </c>
      <c r="NHY8" s="6">
        <f t="shared" si="152"/>
        <v>52427</v>
      </c>
      <c r="NHZ8" s="6">
        <f t="shared" si="152"/>
        <v>52428</v>
      </c>
      <c r="NIA8" s="6">
        <f t="shared" si="152"/>
        <v>52429</v>
      </c>
      <c r="NIB8" s="16">
        <f t="shared" si="152"/>
        <v>52430</v>
      </c>
      <c r="NIC8" s="16">
        <f t="shared" si="152"/>
        <v>52431</v>
      </c>
      <c r="NID8" s="6">
        <f t="shared" si="152"/>
        <v>52432</v>
      </c>
      <c r="NIE8" s="6">
        <f t="shared" si="152"/>
        <v>52433</v>
      </c>
      <c r="NIF8" s="6">
        <f t="shared" si="152"/>
        <v>52434</v>
      </c>
      <c r="NIG8" s="6">
        <f t="shared" si="152"/>
        <v>52435</v>
      </c>
      <c r="NIH8" s="6">
        <f t="shared" si="152"/>
        <v>52436</v>
      </c>
      <c r="NII8" s="16">
        <f t="shared" si="152"/>
        <v>52437</v>
      </c>
      <c r="NIJ8" s="16">
        <f t="shared" si="152"/>
        <v>52438</v>
      </c>
      <c r="NIK8" s="6">
        <f t="shared" si="152"/>
        <v>52439</v>
      </c>
      <c r="NIL8" s="6">
        <f t="shared" si="152"/>
        <v>52440</v>
      </c>
      <c r="NIM8" s="6">
        <f t="shared" si="152"/>
        <v>52441</v>
      </c>
      <c r="NIN8" s="6">
        <f t="shared" si="152"/>
        <v>52442</v>
      </c>
      <c r="NIO8" s="6">
        <f t="shared" si="152"/>
        <v>52443</v>
      </c>
      <c r="NIP8" s="16">
        <f t="shared" si="152"/>
        <v>52444</v>
      </c>
      <c r="NIQ8" s="16">
        <f t="shared" si="152"/>
        <v>52445</v>
      </c>
      <c r="NIR8" s="6">
        <f t="shared" si="152"/>
        <v>52446</v>
      </c>
      <c r="NIS8" s="6">
        <f t="shared" si="152"/>
        <v>52447</v>
      </c>
      <c r="NIT8" s="6">
        <f t="shared" si="152"/>
        <v>52448</v>
      </c>
      <c r="NIU8" s="6">
        <f t="shared" si="152"/>
        <v>52449</v>
      </c>
      <c r="NIV8" s="6">
        <f t="shared" si="152"/>
        <v>52450</v>
      </c>
      <c r="NIW8" s="16">
        <f t="shared" si="152"/>
        <v>52451</v>
      </c>
      <c r="NIX8" s="16">
        <f t="shared" si="152"/>
        <v>52452</v>
      </c>
      <c r="NIY8" s="6">
        <f t="shared" si="152"/>
        <v>52453</v>
      </c>
      <c r="NIZ8" s="6">
        <f t="shared" si="152"/>
        <v>52454</v>
      </c>
      <c r="NJA8" s="6">
        <f t="shared" si="152"/>
        <v>52455</v>
      </c>
      <c r="NJB8" s="6">
        <f t="shared" si="152"/>
        <v>52456</v>
      </c>
      <c r="NJC8" s="6">
        <f t="shared" si="152"/>
        <v>52457</v>
      </c>
      <c r="NJD8" s="16">
        <f t="shared" si="152"/>
        <v>52458</v>
      </c>
      <c r="NJE8" s="16">
        <f t="shared" si="152"/>
        <v>52459</v>
      </c>
      <c r="NJF8" s="6">
        <f t="shared" si="152"/>
        <v>52460</v>
      </c>
      <c r="NJG8" s="6">
        <f t="shared" si="152"/>
        <v>52461</v>
      </c>
      <c r="NJH8" s="6">
        <f t="shared" si="152"/>
        <v>52462</v>
      </c>
      <c r="NJI8" s="6">
        <f t="shared" si="152"/>
        <v>52463</v>
      </c>
      <c r="NJJ8" s="6">
        <f t="shared" si="152"/>
        <v>52464</v>
      </c>
      <c r="NJK8" s="16">
        <f t="shared" ref="NJK8:NLV8" si="153">NJK4</f>
        <v>52465</v>
      </c>
      <c r="NJL8" s="16">
        <f t="shared" si="153"/>
        <v>52466</v>
      </c>
      <c r="NJM8" s="6">
        <f t="shared" si="153"/>
        <v>52467</v>
      </c>
      <c r="NJN8" s="6">
        <f t="shared" si="153"/>
        <v>52468</v>
      </c>
      <c r="NJO8" s="6">
        <f t="shared" si="153"/>
        <v>52469</v>
      </c>
      <c r="NJP8" s="6">
        <f t="shared" si="153"/>
        <v>52470</v>
      </c>
      <c r="NJQ8" s="6">
        <f t="shared" si="153"/>
        <v>52471</v>
      </c>
      <c r="NJR8" s="16">
        <f t="shared" si="153"/>
        <v>52472</v>
      </c>
      <c r="NJS8" s="16">
        <f t="shared" si="153"/>
        <v>52473</v>
      </c>
      <c r="NJT8" s="6">
        <f t="shared" si="153"/>
        <v>52474</v>
      </c>
      <c r="NJU8" s="6">
        <f t="shared" si="153"/>
        <v>52475</v>
      </c>
      <c r="NJV8" s="6">
        <f t="shared" si="153"/>
        <v>52476</v>
      </c>
      <c r="NJW8" s="6">
        <f t="shared" si="153"/>
        <v>52477</v>
      </c>
      <c r="NJX8" s="6">
        <f t="shared" si="153"/>
        <v>52478</v>
      </c>
      <c r="NJY8" s="16">
        <f t="shared" si="153"/>
        <v>52479</v>
      </c>
      <c r="NJZ8" s="16">
        <f t="shared" si="153"/>
        <v>52480</v>
      </c>
      <c r="NKA8" s="6">
        <f t="shared" si="153"/>
        <v>52481</v>
      </c>
      <c r="NKB8" s="6">
        <f t="shared" si="153"/>
        <v>52482</v>
      </c>
      <c r="NKC8" s="6">
        <f t="shared" si="153"/>
        <v>52483</v>
      </c>
      <c r="NKD8" s="6">
        <f t="shared" si="153"/>
        <v>52484</v>
      </c>
      <c r="NKE8" s="6">
        <f t="shared" si="153"/>
        <v>52485</v>
      </c>
      <c r="NKF8" s="16">
        <f t="shared" si="153"/>
        <v>52486</v>
      </c>
      <c r="NKG8" s="16">
        <f t="shared" si="153"/>
        <v>52487</v>
      </c>
      <c r="NKH8" s="6">
        <f t="shared" si="153"/>
        <v>52488</v>
      </c>
      <c r="NKI8" s="6">
        <f t="shared" si="153"/>
        <v>52489</v>
      </c>
      <c r="NKJ8" s="6">
        <f t="shared" si="153"/>
        <v>52490</v>
      </c>
      <c r="NKK8" s="6">
        <f t="shared" si="153"/>
        <v>52491</v>
      </c>
      <c r="NKL8" s="6">
        <f t="shared" si="153"/>
        <v>52492</v>
      </c>
      <c r="NKM8" s="16">
        <f t="shared" si="153"/>
        <v>52493</v>
      </c>
      <c r="NKN8" s="16">
        <f t="shared" si="153"/>
        <v>52494</v>
      </c>
      <c r="NKO8" s="6">
        <f t="shared" si="153"/>
        <v>52495</v>
      </c>
      <c r="NKP8" s="6">
        <f t="shared" si="153"/>
        <v>52496</v>
      </c>
      <c r="NKQ8" s="6">
        <f t="shared" si="153"/>
        <v>52497</v>
      </c>
      <c r="NKR8" s="6">
        <f t="shared" si="153"/>
        <v>52498</v>
      </c>
      <c r="NKS8" s="6">
        <f t="shared" si="153"/>
        <v>52499</v>
      </c>
      <c r="NKT8" s="16">
        <f t="shared" si="153"/>
        <v>52500</v>
      </c>
      <c r="NKU8" s="16">
        <f t="shared" si="153"/>
        <v>52501</v>
      </c>
      <c r="NKV8" s="6">
        <f t="shared" si="153"/>
        <v>52502</v>
      </c>
      <c r="NKW8" s="6">
        <f t="shared" si="153"/>
        <v>52503</v>
      </c>
      <c r="NKX8" s="6">
        <f t="shared" si="153"/>
        <v>52504</v>
      </c>
      <c r="NKY8" s="6">
        <f t="shared" si="153"/>
        <v>52505</v>
      </c>
      <c r="NKZ8" s="6">
        <f t="shared" si="153"/>
        <v>52506</v>
      </c>
      <c r="NLA8" s="16">
        <f t="shared" si="153"/>
        <v>52507</v>
      </c>
      <c r="NLB8" s="16">
        <f t="shared" si="153"/>
        <v>52508</v>
      </c>
      <c r="NLC8" s="6">
        <f t="shared" si="153"/>
        <v>52509</v>
      </c>
      <c r="NLD8" s="6">
        <f t="shared" si="153"/>
        <v>52510</v>
      </c>
      <c r="NLE8" s="6">
        <f t="shared" si="153"/>
        <v>52511</v>
      </c>
      <c r="NLF8" s="6">
        <f t="shared" si="153"/>
        <v>52512</v>
      </c>
      <c r="NLG8" s="6">
        <f t="shared" si="153"/>
        <v>52513</v>
      </c>
      <c r="NLH8" s="16">
        <f t="shared" si="153"/>
        <v>52514</v>
      </c>
      <c r="NLI8" s="16">
        <f t="shared" si="153"/>
        <v>52515</v>
      </c>
      <c r="NLJ8" s="6">
        <f t="shared" si="153"/>
        <v>52516</v>
      </c>
      <c r="NLK8" s="6">
        <f t="shared" si="153"/>
        <v>52517</v>
      </c>
      <c r="NLL8" s="6">
        <f t="shared" si="153"/>
        <v>52518</v>
      </c>
      <c r="NLM8" s="6">
        <f t="shared" si="153"/>
        <v>52519</v>
      </c>
      <c r="NLN8" s="6">
        <f t="shared" si="153"/>
        <v>52520</v>
      </c>
      <c r="NLO8" s="16">
        <f t="shared" si="153"/>
        <v>52521</v>
      </c>
      <c r="NLP8" s="16">
        <f t="shared" si="153"/>
        <v>52522</v>
      </c>
      <c r="NLQ8" s="6">
        <f t="shared" si="153"/>
        <v>52523</v>
      </c>
      <c r="NLR8" s="6">
        <f t="shared" si="153"/>
        <v>52524</v>
      </c>
      <c r="NLS8" s="6">
        <f t="shared" si="153"/>
        <v>52525</v>
      </c>
      <c r="NLT8" s="6">
        <f t="shared" si="153"/>
        <v>52526</v>
      </c>
      <c r="NLU8" s="6">
        <f t="shared" si="153"/>
        <v>52527</v>
      </c>
      <c r="NLV8" s="16">
        <f t="shared" si="153"/>
        <v>52528</v>
      </c>
      <c r="NLW8" s="16">
        <f t="shared" ref="NLW8:NOH8" si="154">NLW4</f>
        <v>52529</v>
      </c>
      <c r="NLX8" s="6">
        <f t="shared" si="154"/>
        <v>52530</v>
      </c>
      <c r="NLY8" s="6">
        <f t="shared" si="154"/>
        <v>52531</v>
      </c>
      <c r="NLZ8" s="6">
        <f t="shared" si="154"/>
        <v>52532</v>
      </c>
      <c r="NMA8" s="6">
        <f t="shared" si="154"/>
        <v>52533</v>
      </c>
      <c r="NMB8" s="6">
        <f t="shared" si="154"/>
        <v>52534</v>
      </c>
      <c r="NMC8" s="16">
        <f t="shared" si="154"/>
        <v>52535</v>
      </c>
      <c r="NMD8" s="16">
        <f t="shared" si="154"/>
        <v>52536</v>
      </c>
      <c r="NME8" s="6">
        <f t="shared" si="154"/>
        <v>52537</v>
      </c>
      <c r="NMF8" s="6">
        <f t="shared" si="154"/>
        <v>52538</v>
      </c>
      <c r="NMG8" s="6">
        <f t="shared" si="154"/>
        <v>52539</v>
      </c>
      <c r="NMH8" s="6">
        <f t="shared" si="154"/>
        <v>52540</v>
      </c>
      <c r="NMI8" s="6">
        <f t="shared" si="154"/>
        <v>52541</v>
      </c>
      <c r="NMJ8" s="16">
        <f t="shared" si="154"/>
        <v>52542</v>
      </c>
      <c r="NMK8" s="16">
        <f t="shared" si="154"/>
        <v>52543</v>
      </c>
      <c r="NML8" s="6">
        <f t="shared" si="154"/>
        <v>52544</v>
      </c>
      <c r="NMM8" s="6">
        <f t="shared" si="154"/>
        <v>52545</v>
      </c>
      <c r="NMN8" s="6">
        <f t="shared" si="154"/>
        <v>52546</v>
      </c>
      <c r="NMO8" s="6">
        <f t="shared" si="154"/>
        <v>52547</v>
      </c>
      <c r="NMP8" s="6">
        <f t="shared" si="154"/>
        <v>52548</v>
      </c>
      <c r="NMQ8" s="16">
        <f t="shared" si="154"/>
        <v>52549</v>
      </c>
      <c r="NMR8" s="16">
        <f t="shared" si="154"/>
        <v>52550</v>
      </c>
      <c r="NMS8" s="6">
        <f t="shared" si="154"/>
        <v>52551</v>
      </c>
      <c r="NMT8" s="6">
        <f t="shared" si="154"/>
        <v>52552</v>
      </c>
      <c r="NMU8" s="6">
        <f t="shared" si="154"/>
        <v>52553</v>
      </c>
      <c r="NMV8" s="6">
        <f t="shared" si="154"/>
        <v>52554</v>
      </c>
      <c r="NMW8" s="6">
        <f t="shared" si="154"/>
        <v>52555</v>
      </c>
      <c r="NMX8" s="16">
        <f t="shared" si="154"/>
        <v>52556</v>
      </c>
      <c r="NMY8" s="16">
        <f t="shared" si="154"/>
        <v>52557</v>
      </c>
      <c r="NMZ8" s="6">
        <f t="shared" si="154"/>
        <v>52558</v>
      </c>
      <c r="NNA8" s="6">
        <f t="shared" si="154"/>
        <v>52559</v>
      </c>
      <c r="NNB8" s="6">
        <f t="shared" si="154"/>
        <v>52560</v>
      </c>
      <c r="NNC8" s="6">
        <f t="shared" si="154"/>
        <v>52561</v>
      </c>
      <c r="NND8" s="6">
        <f t="shared" si="154"/>
        <v>52562</v>
      </c>
      <c r="NNE8" s="16">
        <f t="shared" si="154"/>
        <v>52563</v>
      </c>
      <c r="NNF8" s="16">
        <f t="shared" si="154"/>
        <v>52564</v>
      </c>
      <c r="NNG8" s="6">
        <f t="shared" si="154"/>
        <v>52565</v>
      </c>
      <c r="NNH8" s="6">
        <f t="shared" si="154"/>
        <v>52566</v>
      </c>
      <c r="NNI8" s="6">
        <f t="shared" si="154"/>
        <v>52567</v>
      </c>
      <c r="NNJ8" s="6">
        <f t="shared" si="154"/>
        <v>52568</v>
      </c>
      <c r="NNK8" s="6">
        <f t="shared" si="154"/>
        <v>52569</v>
      </c>
      <c r="NNL8" s="16">
        <f t="shared" si="154"/>
        <v>52570</v>
      </c>
      <c r="NNM8" s="16">
        <f t="shared" si="154"/>
        <v>52571</v>
      </c>
      <c r="NNN8" s="6">
        <f t="shared" si="154"/>
        <v>52572</v>
      </c>
      <c r="NNO8" s="6">
        <f t="shared" si="154"/>
        <v>52573</v>
      </c>
      <c r="NNP8" s="6">
        <f t="shared" si="154"/>
        <v>52574</v>
      </c>
      <c r="NNQ8" s="6">
        <f t="shared" si="154"/>
        <v>52575</v>
      </c>
      <c r="NNR8" s="6">
        <f t="shared" si="154"/>
        <v>52576</v>
      </c>
      <c r="NNS8" s="16">
        <f t="shared" si="154"/>
        <v>52577</v>
      </c>
      <c r="NNT8" s="16">
        <f t="shared" si="154"/>
        <v>52578</v>
      </c>
      <c r="NNU8" s="6">
        <f t="shared" si="154"/>
        <v>52579</v>
      </c>
      <c r="NNV8" s="6">
        <f t="shared" si="154"/>
        <v>52580</v>
      </c>
      <c r="NNW8" s="6">
        <f t="shared" si="154"/>
        <v>52581</v>
      </c>
      <c r="NNX8" s="6">
        <f t="shared" si="154"/>
        <v>52582</v>
      </c>
      <c r="NNY8" s="6">
        <f t="shared" si="154"/>
        <v>52583</v>
      </c>
      <c r="NNZ8" s="16">
        <f t="shared" si="154"/>
        <v>52584</v>
      </c>
      <c r="NOA8" s="16">
        <f t="shared" si="154"/>
        <v>52585</v>
      </c>
      <c r="NOB8" s="6">
        <f t="shared" si="154"/>
        <v>52586</v>
      </c>
      <c r="NOC8" s="6">
        <f t="shared" si="154"/>
        <v>52587</v>
      </c>
      <c r="NOD8" s="6">
        <f t="shared" si="154"/>
        <v>52588</v>
      </c>
      <c r="NOE8" s="6">
        <f t="shared" si="154"/>
        <v>52589</v>
      </c>
      <c r="NOF8" s="6">
        <f t="shared" si="154"/>
        <v>52590</v>
      </c>
      <c r="NOG8" s="16">
        <f t="shared" si="154"/>
        <v>52591</v>
      </c>
      <c r="NOH8" s="16">
        <f t="shared" si="154"/>
        <v>52592</v>
      </c>
      <c r="NOI8" s="6">
        <f t="shared" ref="NOI8:NQT8" si="155">NOI4</f>
        <v>52593</v>
      </c>
      <c r="NOJ8" s="6">
        <f t="shared" si="155"/>
        <v>52594</v>
      </c>
      <c r="NOK8" s="6">
        <f t="shared" si="155"/>
        <v>52595</v>
      </c>
      <c r="NOL8" s="6">
        <f t="shared" si="155"/>
        <v>52596</v>
      </c>
      <c r="NOM8" s="6">
        <f t="shared" si="155"/>
        <v>52597</v>
      </c>
      <c r="NON8" s="16">
        <f t="shared" si="155"/>
        <v>52598</v>
      </c>
      <c r="NOO8" s="16">
        <f t="shared" si="155"/>
        <v>52599</v>
      </c>
      <c r="NOP8" s="6">
        <f t="shared" si="155"/>
        <v>52600</v>
      </c>
      <c r="NOQ8" s="6">
        <f t="shared" si="155"/>
        <v>52601</v>
      </c>
      <c r="NOR8" s="6">
        <f t="shared" si="155"/>
        <v>52602</v>
      </c>
      <c r="NOS8" s="6">
        <f t="shared" si="155"/>
        <v>52603</v>
      </c>
      <c r="NOT8" s="6">
        <f t="shared" si="155"/>
        <v>52604</v>
      </c>
      <c r="NOU8" s="16">
        <f t="shared" si="155"/>
        <v>52605</v>
      </c>
      <c r="NOV8" s="16">
        <f t="shared" si="155"/>
        <v>52606</v>
      </c>
      <c r="NOW8" s="6">
        <f t="shared" si="155"/>
        <v>52607</v>
      </c>
      <c r="NOX8" s="6">
        <f t="shared" si="155"/>
        <v>52608</v>
      </c>
      <c r="NOY8" s="6">
        <f t="shared" si="155"/>
        <v>52609</v>
      </c>
      <c r="NOZ8" s="6">
        <f t="shared" si="155"/>
        <v>52610</v>
      </c>
      <c r="NPA8" s="6">
        <f t="shared" si="155"/>
        <v>52611</v>
      </c>
      <c r="NPB8" s="16">
        <f t="shared" si="155"/>
        <v>52612</v>
      </c>
      <c r="NPC8" s="16">
        <f t="shared" si="155"/>
        <v>52613</v>
      </c>
      <c r="NPD8" s="6">
        <f t="shared" si="155"/>
        <v>52614</v>
      </c>
      <c r="NPE8" s="6">
        <f t="shared" si="155"/>
        <v>52615</v>
      </c>
      <c r="NPF8" s="6">
        <f t="shared" si="155"/>
        <v>52616</v>
      </c>
      <c r="NPG8" s="6">
        <f t="shared" si="155"/>
        <v>52617</v>
      </c>
      <c r="NPH8" s="6">
        <f t="shared" si="155"/>
        <v>52618</v>
      </c>
      <c r="NPI8" s="16">
        <f t="shared" si="155"/>
        <v>52619</v>
      </c>
      <c r="NPJ8" s="16">
        <f t="shared" si="155"/>
        <v>52620</v>
      </c>
      <c r="NPK8" s="6">
        <f t="shared" si="155"/>
        <v>52621</v>
      </c>
      <c r="NPL8" s="6">
        <f t="shared" si="155"/>
        <v>52622</v>
      </c>
      <c r="NPM8" s="6">
        <f t="shared" si="155"/>
        <v>52623</v>
      </c>
      <c r="NPN8" s="6">
        <f t="shared" si="155"/>
        <v>52624</v>
      </c>
      <c r="NPO8" s="6">
        <f t="shared" si="155"/>
        <v>52625</v>
      </c>
      <c r="NPP8" s="16">
        <f t="shared" si="155"/>
        <v>52626</v>
      </c>
      <c r="NPQ8" s="16">
        <f t="shared" si="155"/>
        <v>52627</v>
      </c>
      <c r="NPR8" s="6">
        <f t="shared" si="155"/>
        <v>52628</v>
      </c>
      <c r="NPS8" s="6">
        <f t="shared" si="155"/>
        <v>52629</v>
      </c>
      <c r="NPT8" s="6">
        <f t="shared" si="155"/>
        <v>52630</v>
      </c>
      <c r="NPU8" s="6">
        <f t="shared" si="155"/>
        <v>52631</v>
      </c>
      <c r="NPV8" s="6">
        <f t="shared" si="155"/>
        <v>52632</v>
      </c>
      <c r="NPW8" s="16">
        <f t="shared" si="155"/>
        <v>52633</v>
      </c>
      <c r="NPX8" s="16">
        <f t="shared" si="155"/>
        <v>52634</v>
      </c>
      <c r="NPY8" s="6">
        <f t="shared" si="155"/>
        <v>52635</v>
      </c>
      <c r="NPZ8" s="6">
        <f t="shared" si="155"/>
        <v>52636</v>
      </c>
      <c r="NQA8" s="6">
        <f t="shared" si="155"/>
        <v>52637</v>
      </c>
      <c r="NQB8" s="6">
        <f t="shared" si="155"/>
        <v>52638</v>
      </c>
      <c r="NQC8" s="6">
        <f t="shared" si="155"/>
        <v>52639</v>
      </c>
      <c r="NQD8" s="16">
        <f t="shared" si="155"/>
        <v>52640</v>
      </c>
      <c r="NQE8" s="16">
        <f t="shared" si="155"/>
        <v>52641</v>
      </c>
      <c r="NQF8" s="6">
        <f t="shared" si="155"/>
        <v>52642</v>
      </c>
      <c r="NQG8" s="6">
        <f t="shared" si="155"/>
        <v>52643</v>
      </c>
      <c r="NQH8" s="6">
        <f t="shared" si="155"/>
        <v>52644</v>
      </c>
      <c r="NQI8" s="6">
        <f t="shared" si="155"/>
        <v>52645</v>
      </c>
      <c r="NQJ8" s="6">
        <f t="shared" si="155"/>
        <v>52646</v>
      </c>
      <c r="NQK8" s="16">
        <f t="shared" si="155"/>
        <v>52647</v>
      </c>
      <c r="NQL8" s="16">
        <f t="shared" si="155"/>
        <v>52648</v>
      </c>
      <c r="NQM8" s="6">
        <f t="shared" si="155"/>
        <v>52649</v>
      </c>
      <c r="NQN8" s="6">
        <f t="shared" si="155"/>
        <v>52650</v>
      </c>
      <c r="NQO8" s="6">
        <f t="shared" si="155"/>
        <v>52651</v>
      </c>
      <c r="NQP8" s="6">
        <f t="shared" si="155"/>
        <v>52652</v>
      </c>
      <c r="NQQ8" s="6">
        <f t="shared" si="155"/>
        <v>52653</v>
      </c>
      <c r="NQR8" s="16">
        <f t="shared" si="155"/>
        <v>52654</v>
      </c>
      <c r="NQS8" s="16">
        <f t="shared" si="155"/>
        <v>52655</v>
      </c>
      <c r="NQT8" s="6">
        <f t="shared" si="155"/>
        <v>52656</v>
      </c>
      <c r="NQU8" s="6">
        <f t="shared" ref="NQU8:NTF8" si="156">NQU4</f>
        <v>52657</v>
      </c>
      <c r="NQV8" s="6">
        <f t="shared" si="156"/>
        <v>52658</v>
      </c>
      <c r="NQW8" s="6">
        <f t="shared" si="156"/>
        <v>52659</v>
      </c>
      <c r="NQX8" s="6">
        <f t="shared" si="156"/>
        <v>52660</v>
      </c>
      <c r="NQY8" s="16">
        <f t="shared" si="156"/>
        <v>52661</v>
      </c>
      <c r="NQZ8" s="16">
        <f t="shared" si="156"/>
        <v>52662</v>
      </c>
      <c r="NRA8" s="6">
        <f t="shared" si="156"/>
        <v>52663</v>
      </c>
      <c r="NRB8" s="6">
        <f t="shared" si="156"/>
        <v>52664</v>
      </c>
      <c r="NRC8" s="6">
        <f t="shared" si="156"/>
        <v>52665</v>
      </c>
      <c r="NRD8" s="6">
        <f t="shared" si="156"/>
        <v>52666</v>
      </c>
      <c r="NRE8" s="6">
        <f t="shared" si="156"/>
        <v>52667</v>
      </c>
      <c r="NRF8" s="16">
        <f t="shared" si="156"/>
        <v>52668</v>
      </c>
      <c r="NRG8" s="16">
        <f t="shared" si="156"/>
        <v>52669</v>
      </c>
      <c r="NRH8" s="6">
        <f t="shared" si="156"/>
        <v>52670</v>
      </c>
      <c r="NRI8" s="6">
        <f t="shared" si="156"/>
        <v>52671</v>
      </c>
      <c r="NRJ8" s="6">
        <f t="shared" si="156"/>
        <v>52672</v>
      </c>
      <c r="NRK8" s="6">
        <f t="shared" si="156"/>
        <v>52673</v>
      </c>
      <c r="NRL8" s="6">
        <f t="shared" si="156"/>
        <v>52674</v>
      </c>
      <c r="NRM8" s="16">
        <f t="shared" si="156"/>
        <v>52675</v>
      </c>
      <c r="NRN8" s="16">
        <f t="shared" si="156"/>
        <v>52676</v>
      </c>
      <c r="NRO8" s="6">
        <f t="shared" si="156"/>
        <v>52677</v>
      </c>
      <c r="NRP8" s="6">
        <f t="shared" si="156"/>
        <v>52678</v>
      </c>
      <c r="NRQ8" s="6">
        <f t="shared" si="156"/>
        <v>52679</v>
      </c>
      <c r="NRR8" s="6">
        <f t="shared" si="156"/>
        <v>52680</v>
      </c>
      <c r="NRS8" s="6">
        <f t="shared" si="156"/>
        <v>52681</v>
      </c>
      <c r="NRT8" s="16">
        <f t="shared" si="156"/>
        <v>52682</v>
      </c>
      <c r="NRU8" s="16">
        <f t="shared" si="156"/>
        <v>52683</v>
      </c>
      <c r="NRV8" s="6">
        <f t="shared" si="156"/>
        <v>52684</v>
      </c>
      <c r="NRW8" s="6">
        <f t="shared" si="156"/>
        <v>52685</v>
      </c>
      <c r="NRX8" s="6">
        <f t="shared" si="156"/>
        <v>52686</v>
      </c>
      <c r="NRY8" s="6">
        <f t="shared" si="156"/>
        <v>52687</v>
      </c>
      <c r="NRZ8" s="6">
        <f t="shared" si="156"/>
        <v>52688</v>
      </c>
      <c r="NSA8" s="16">
        <f t="shared" si="156"/>
        <v>52689</v>
      </c>
      <c r="NSB8" s="16">
        <f t="shared" si="156"/>
        <v>52690</v>
      </c>
      <c r="NSC8" s="6">
        <f t="shared" si="156"/>
        <v>52691</v>
      </c>
      <c r="NSD8" s="6">
        <f t="shared" si="156"/>
        <v>52692</v>
      </c>
      <c r="NSE8" s="6">
        <f t="shared" si="156"/>
        <v>52693</v>
      </c>
      <c r="NSF8" s="6">
        <f t="shared" si="156"/>
        <v>52694</v>
      </c>
      <c r="NSG8" s="6">
        <f t="shared" si="156"/>
        <v>52695</v>
      </c>
      <c r="NSH8" s="16">
        <f t="shared" si="156"/>
        <v>52696</v>
      </c>
      <c r="NSI8" s="16">
        <f t="shared" si="156"/>
        <v>52697</v>
      </c>
      <c r="NSJ8" s="6">
        <f t="shared" si="156"/>
        <v>52698</v>
      </c>
      <c r="NSK8" s="6">
        <f t="shared" si="156"/>
        <v>52699</v>
      </c>
      <c r="NSL8" s="6">
        <f t="shared" si="156"/>
        <v>52700</v>
      </c>
      <c r="NSM8" s="6">
        <f t="shared" si="156"/>
        <v>52701</v>
      </c>
      <c r="NSN8" s="6">
        <f t="shared" si="156"/>
        <v>52702</v>
      </c>
      <c r="NSO8" s="16">
        <f t="shared" si="156"/>
        <v>52703</v>
      </c>
      <c r="NSP8" s="16">
        <f t="shared" si="156"/>
        <v>52704</v>
      </c>
      <c r="NSQ8" s="6">
        <f t="shared" si="156"/>
        <v>52705</v>
      </c>
      <c r="NSR8" s="6">
        <f t="shared" si="156"/>
        <v>52706</v>
      </c>
      <c r="NSS8" s="6">
        <f t="shared" si="156"/>
        <v>52707</v>
      </c>
      <c r="NST8" s="6">
        <f t="shared" si="156"/>
        <v>52708</v>
      </c>
      <c r="NSU8" s="6">
        <f t="shared" si="156"/>
        <v>52709</v>
      </c>
      <c r="NSV8" s="16">
        <f t="shared" si="156"/>
        <v>52710</v>
      </c>
      <c r="NSW8" s="16">
        <f t="shared" si="156"/>
        <v>52711</v>
      </c>
      <c r="NSX8" s="6">
        <f t="shared" si="156"/>
        <v>52712</v>
      </c>
      <c r="NSY8" s="6">
        <f t="shared" si="156"/>
        <v>52713</v>
      </c>
      <c r="NSZ8" s="6">
        <f t="shared" si="156"/>
        <v>52714</v>
      </c>
      <c r="NTA8" s="6">
        <f t="shared" si="156"/>
        <v>52715</v>
      </c>
      <c r="NTB8" s="6">
        <f t="shared" si="156"/>
        <v>52716</v>
      </c>
      <c r="NTC8" s="16">
        <f t="shared" si="156"/>
        <v>52717</v>
      </c>
      <c r="NTD8" s="16">
        <f t="shared" si="156"/>
        <v>52718</v>
      </c>
      <c r="NTE8" s="6">
        <f t="shared" si="156"/>
        <v>52719</v>
      </c>
      <c r="NTF8" s="6">
        <f t="shared" si="156"/>
        <v>52720</v>
      </c>
      <c r="NTG8" s="6">
        <f t="shared" ref="NTG8:NVR8" si="157">NTG4</f>
        <v>52721</v>
      </c>
      <c r="NTH8" s="6">
        <f t="shared" si="157"/>
        <v>52722</v>
      </c>
      <c r="NTI8" s="6">
        <f t="shared" si="157"/>
        <v>52723</v>
      </c>
      <c r="NTJ8" s="16">
        <f t="shared" si="157"/>
        <v>52724</v>
      </c>
      <c r="NTK8" s="16">
        <f t="shared" si="157"/>
        <v>52725</v>
      </c>
      <c r="NTL8" s="6">
        <f t="shared" si="157"/>
        <v>52726</v>
      </c>
      <c r="NTM8" s="6">
        <f t="shared" si="157"/>
        <v>52727</v>
      </c>
      <c r="NTN8" s="6">
        <f t="shared" si="157"/>
        <v>52728</v>
      </c>
      <c r="NTO8" s="6">
        <f t="shared" si="157"/>
        <v>52729</v>
      </c>
      <c r="NTP8" s="6">
        <f t="shared" si="157"/>
        <v>52730</v>
      </c>
      <c r="NTQ8" s="16">
        <f t="shared" si="157"/>
        <v>52731</v>
      </c>
      <c r="NTR8" s="16">
        <f t="shared" si="157"/>
        <v>52732</v>
      </c>
      <c r="NTS8" s="6">
        <f t="shared" si="157"/>
        <v>52733</v>
      </c>
      <c r="NTT8" s="6">
        <f t="shared" si="157"/>
        <v>52734</v>
      </c>
      <c r="NTU8" s="6">
        <f t="shared" si="157"/>
        <v>52735</v>
      </c>
      <c r="NTV8" s="6">
        <f t="shared" si="157"/>
        <v>52736</v>
      </c>
      <c r="NTW8" s="6">
        <f t="shared" si="157"/>
        <v>52737</v>
      </c>
      <c r="NTX8" s="16">
        <f t="shared" si="157"/>
        <v>52738</v>
      </c>
      <c r="NTY8" s="16">
        <f t="shared" si="157"/>
        <v>52739</v>
      </c>
      <c r="NTZ8" s="6">
        <f t="shared" si="157"/>
        <v>52740</v>
      </c>
      <c r="NUA8" s="6">
        <f t="shared" si="157"/>
        <v>52741</v>
      </c>
      <c r="NUB8" s="6">
        <f t="shared" si="157"/>
        <v>52742</v>
      </c>
      <c r="NUC8" s="6">
        <f t="shared" si="157"/>
        <v>52743</v>
      </c>
      <c r="NUD8" s="6">
        <f t="shared" si="157"/>
        <v>52744</v>
      </c>
      <c r="NUE8" s="16">
        <f t="shared" si="157"/>
        <v>52745</v>
      </c>
      <c r="NUF8" s="16">
        <f t="shared" si="157"/>
        <v>52746</v>
      </c>
      <c r="NUG8" s="6">
        <f t="shared" si="157"/>
        <v>52747</v>
      </c>
      <c r="NUH8" s="6">
        <f t="shared" si="157"/>
        <v>52748</v>
      </c>
      <c r="NUI8" s="6">
        <f t="shared" si="157"/>
        <v>52749</v>
      </c>
      <c r="NUJ8" s="6">
        <f t="shared" si="157"/>
        <v>52750</v>
      </c>
      <c r="NUK8" s="6">
        <f t="shared" si="157"/>
        <v>52751</v>
      </c>
      <c r="NUL8" s="16">
        <f t="shared" si="157"/>
        <v>52752</v>
      </c>
      <c r="NUM8" s="16">
        <f t="shared" si="157"/>
        <v>52753</v>
      </c>
      <c r="NUN8" s="6">
        <f t="shared" si="157"/>
        <v>52754</v>
      </c>
      <c r="NUO8" s="6">
        <f t="shared" si="157"/>
        <v>52755</v>
      </c>
      <c r="NUP8" s="6">
        <f t="shared" si="157"/>
        <v>52756</v>
      </c>
      <c r="NUQ8" s="6">
        <f t="shared" si="157"/>
        <v>52757</v>
      </c>
      <c r="NUR8" s="6">
        <f t="shared" si="157"/>
        <v>52758</v>
      </c>
      <c r="NUS8" s="16">
        <f t="shared" si="157"/>
        <v>52759</v>
      </c>
      <c r="NUT8" s="16">
        <f t="shared" si="157"/>
        <v>52760</v>
      </c>
      <c r="NUU8" s="6">
        <f t="shared" si="157"/>
        <v>52761</v>
      </c>
      <c r="NUV8" s="6">
        <f t="shared" si="157"/>
        <v>52762</v>
      </c>
      <c r="NUW8" s="6">
        <f t="shared" si="157"/>
        <v>52763</v>
      </c>
      <c r="NUX8" s="6">
        <f t="shared" si="157"/>
        <v>52764</v>
      </c>
      <c r="NUY8" s="6">
        <f t="shared" si="157"/>
        <v>52765</v>
      </c>
      <c r="NUZ8" s="16">
        <f t="shared" si="157"/>
        <v>52766</v>
      </c>
      <c r="NVA8" s="16">
        <f t="shared" si="157"/>
        <v>52767</v>
      </c>
      <c r="NVB8" s="6">
        <f t="shared" si="157"/>
        <v>52768</v>
      </c>
      <c r="NVC8" s="6">
        <f t="shared" si="157"/>
        <v>52769</v>
      </c>
      <c r="NVD8" s="6">
        <f t="shared" si="157"/>
        <v>52770</v>
      </c>
      <c r="NVE8" s="6">
        <f t="shared" si="157"/>
        <v>52771</v>
      </c>
      <c r="NVF8" s="6">
        <f t="shared" si="157"/>
        <v>52772</v>
      </c>
      <c r="NVG8" s="16">
        <f t="shared" si="157"/>
        <v>52773</v>
      </c>
      <c r="NVH8" s="16">
        <f t="shared" si="157"/>
        <v>52774</v>
      </c>
      <c r="NVI8" s="6">
        <f t="shared" si="157"/>
        <v>52775</v>
      </c>
      <c r="NVJ8" s="6">
        <f t="shared" si="157"/>
        <v>52776</v>
      </c>
      <c r="NVK8" s="6">
        <f t="shared" si="157"/>
        <v>52777</v>
      </c>
      <c r="NVL8" s="6">
        <f t="shared" si="157"/>
        <v>52778</v>
      </c>
      <c r="NVM8" s="6">
        <f t="shared" si="157"/>
        <v>52779</v>
      </c>
      <c r="NVN8" s="16">
        <f t="shared" si="157"/>
        <v>52780</v>
      </c>
      <c r="NVO8" s="16">
        <f t="shared" si="157"/>
        <v>52781</v>
      </c>
      <c r="NVP8" s="6">
        <f t="shared" si="157"/>
        <v>52782</v>
      </c>
      <c r="NVQ8" s="6">
        <f t="shared" si="157"/>
        <v>52783</v>
      </c>
      <c r="NVR8" s="6">
        <f t="shared" si="157"/>
        <v>52784</v>
      </c>
      <c r="NVS8" s="6">
        <f t="shared" ref="NVS8:NYD8" si="158">NVS4</f>
        <v>52785</v>
      </c>
      <c r="NVT8" s="6">
        <f t="shared" si="158"/>
        <v>52786</v>
      </c>
      <c r="NVU8" s="16">
        <f t="shared" si="158"/>
        <v>52787</v>
      </c>
      <c r="NVV8" s="16">
        <f t="shared" si="158"/>
        <v>52788</v>
      </c>
      <c r="NVW8" s="6">
        <f t="shared" si="158"/>
        <v>52789</v>
      </c>
      <c r="NVX8" s="6">
        <f t="shared" si="158"/>
        <v>52790</v>
      </c>
      <c r="NVY8" s="6">
        <f t="shared" si="158"/>
        <v>52791</v>
      </c>
      <c r="NVZ8" s="6">
        <f t="shared" si="158"/>
        <v>52792</v>
      </c>
      <c r="NWA8" s="6">
        <f t="shared" si="158"/>
        <v>52793</v>
      </c>
      <c r="NWB8" s="16">
        <f t="shared" si="158"/>
        <v>52794</v>
      </c>
      <c r="NWC8" s="16">
        <f t="shared" si="158"/>
        <v>52795</v>
      </c>
      <c r="NWD8" s="6">
        <f t="shared" si="158"/>
        <v>52796</v>
      </c>
      <c r="NWE8" s="6">
        <f t="shared" si="158"/>
        <v>52797</v>
      </c>
      <c r="NWF8" s="6">
        <f t="shared" si="158"/>
        <v>52798</v>
      </c>
      <c r="NWG8" s="6">
        <f t="shared" si="158"/>
        <v>52799</v>
      </c>
      <c r="NWH8" s="6">
        <f t="shared" si="158"/>
        <v>52800</v>
      </c>
      <c r="NWI8" s="16">
        <f t="shared" si="158"/>
        <v>52801</v>
      </c>
      <c r="NWJ8" s="16">
        <f t="shared" si="158"/>
        <v>52802</v>
      </c>
      <c r="NWK8" s="6">
        <f t="shared" si="158"/>
        <v>52803</v>
      </c>
      <c r="NWL8" s="6">
        <f t="shared" si="158"/>
        <v>52804</v>
      </c>
      <c r="NWM8" s="6">
        <f t="shared" si="158"/>
        <v>52805</v>
      </c>
      <c r="NWN8" s="6">
        <f t="shared" si="158"/>
        <v>52806</v>
      </c>
      <c r="NWO8" s="6">
        <f t="shared" si="158"/>
        <v>52807</v>
      </c>
      <c r="NWP8" s="16">
        <f t="shared" si="158"/>
        <v>52808</v>
      </c>
      <c r="NWQ8" s="16">
        <f t="shared" si="158"/>
        <v>52809</v>
      </c>
      <c r="NWR8" s="6">
        <f t="shared" si="158"/>
        <v>52810</v>
      </c>
      <c r="NWS8" s="6">
        <f t="shared" si="158"/>
        <v>52811</v>
      </c>
      <c r="NWT8" s="6">
        <f t="shared" si="158"/>
        <v>52812</v>
      </c>
      <c r="NWU8" s="6">
        <f t="shared" si="158"/>
        <v>52813</v>
      </c>
      <c r="NWV8" s="6">
        <f t="shared" si="158"/>
        <v>52814</v>
      </c>
      <c r="NWW8" s="16">
        <f t="shared" si="158"/>
        <v>52815</v>
      </c>
      <c r="NWX8" s="16">
        <f t="shared" si="158"/>
        <v>52816</v>
      </c>
      <c r="NWY8" s="6">
        <f t="shared" si="158"/>
        <v>52817</v>
      </c>
      <c r="NWZ8" s="6">
        <f t="shared" si="158"/>
        <v>52818</v>
      </c>
      <c r="NXA8" s="6">
        <f t="shared" si="158"/>
        <v>52819</v>
      </c>
      <c r="NXB8" s="6">
        <f t="shared" si="158"/>
        <v>52820</v>
      </c>
      <c r="NXC8" s="6">
        <f t="shared" si="158"/>
        <v>52821</v>
      </c>
      <c r="NXD8" s="16">
        <f t="shared" si="158"/>
        <v>52822</v>
      </c>
      <c r="NXE8" s="16">
        <f t="shared" si="158"/>
        <v>52823</v>
      </c>
      <c r="NXF8" s="6">
        <f t="shared" si="158"/>
        <v>52824</v>
      </c>
      <c r="NXG8" s="6">
        <f t="shared" si="158"/>
        <v>52825</v>
      </c>
      <c r="NXH8" s="6">
        <f t="shared" si="158"/>
        <v>52826</v>
      </c>
      <c r="NXI8" s="6">
        <f t="shared" si="158"/>
        <v>52827</v>
      </c>
      <c r="NXJ8" s="6">
        <f t="shared" si="158"/>
        <v>52828</v>
      </c>
      <c r="NXK8" s="16">
        <f t="shared" si="158"/>
        <v>52829</v>
      </c>
      <c r="NXL8" s="16">
        <f t="shared" si="158"/>
        <v>52830</v>
      </c>
      <c r="NXM8" s="6">
        <f t="shared" si="158"/>
        <v>52831</v>
      </c>
      <c r="NXN8" s="6">
        <f t="shared" si="158"/>
        <v>52832</v>
      </c>
      <c r="NXO8" s="6">
        <f t="shared" si="158"/>
        <v>52833</v>
      </c>
      <c r="NXP8" s="6">
        <f t="shared" si="158"/>
        <v>52834</v>
      </c>
      <c r="NXQ8" s="6">
        <f t="shared" si="158"/>
        <v>52835</v>
      </c>
      <c r="NXR8" s="16">
        <f t="shared" si="158"/>
        <v>52836</v>
      </c>
      <c r="NXS8" s="16">
        <f t="shared" si="158"/>
        <v>52837</v>
      </c>
      <c r="NXT8" s="6">
        <f t="shared" si="158"/>
        <v>52838</v>
      </c>
      <c r="NXU8" s="6">
        <f t="shared" si="158"/>
        <v>52839</v>
      </c>
      <c r="NXV8" s="6">
        <f t="shared" si="158"/>
        <v>52840</v>
      </c>
      <c r="NXW8" s="6">
        <f t="shared" si="158"/>
        <v>52841</v>
      </c>
      <c r="NXX8" s="6">
        <f t="shared" si="158"/>
        <v>52842</v>
      </c>
      <c r="NXY8" s="16">
        <f t="shared" si="158"/>
        <v>52843</v>
      </c>
      <c r="NXZ8" s="16">
        <f t="shared" si="158"/>
        <v>52844</v>
      </c>
      <c r="NYA8" s="6">
        <f t="shared" si="158"/>
        <v>52845</v>
      </c>
      <c r="NYB8" s="6">
        <f t="shared" si="158"/>
        <v>52846</v>
      </c>
      <c r="NYC8" s="6">
        <f t="shared" si="158"/>
        <v>52847</v>
      </c>
      <c r="NYD8" s="6">
        <f t="shared" si="158"/>
        <v>52848</v>
      </c>
      <c r="NYE8" s="6">
        <f t="shared" ref="NYE8:OAP8" si="159">NYE4</f>
        <v>52849</v>
      </c>
      <c r="NYF8" s="16">
        <f t="shared" si="159"/>
        <v>52850</v>
      </c>
      <c r="NYG8" s="16">
        <f t="shared" si="159"/>
        <v>52851</v>
      </c>
      <c r="NYH8" s="6">
        <f t="shared" si="159"/>
        <v>52852</v>
      </c>
      <c r="NYI8" s="6">
        <f t="shared" si="159"/>
        <v>52853</v>
      </c>
      <c r="NYJ8" s="6">
        <f t="shared" si="159"/>
        <v>52854</v>
      </c>
      <c r="NYK8" s="6">
        <f t="shared" si="159"/>
        <v>52855</v>
      </c>
      <c r="NYL8" s="6">
        <f t="shared" si="159"/>
        <v>52856</v>
      </c>
      <c r="NYM8" s="16">
        <f t="shared" si="159"/>
        <v>52857</v>
      </c>
      <c r="NYN8" s="16">
        <f t="shared" si="159"/>
        <v>52858</v>
      </c>
      <c r="NYO8" s="6">
        <f t="shared" si="159"/>
        <v>52859</v>
      </c>
      <c r="NYP8" s="6">
        <f t="shared" si="159"/>
        <v>52860</v>
      </c>
      <c r="NYQ8" s="6">
        <f t="shared" si="159"/>
        <v>52861</v>
      </c>
      <c r="NYR8" s="6">
        <f t="shared" si="159"/>
        <v>52862</v>
      </c>
      <c r="NYS8" s="6">
        <f t="shared" si="159"/>
        <v>52863</v>
      </c>
      <c r="NYT8" s="16">
        <f t="shared" si="159"/>
        <v>52864</v>
      </c>
      <c r="NYU8" s="16">
        <f t="shared" si="159"/>
        <v>52865</v>
      </c>
      <c r="NYV8" s="6">
        <f t="shared" si="159"/>
        <v>52866</v>
      </c>
      <c r="NYW8" s="6">
        <f t="shared" si="159"/>
        <v>52867</v>
      </c>
      <c r="NYX8" s="6">
        <f t="shared" si="159"/>
        <v>52868</v>
      </c>
      <c r="NYY8" s="6">
        <f t="shared" si="159"/>
        <v>52869</v>
      </c>
      <c r="NYZ8" s="6">
        <f t="shared" si="159"/>
        <v>52870</v>
      </c>
      <c r="NZA8" s="16">
        <f t="shared" si="159"/>
        <v>52871</v>
      </c>
      <c r="NZB8" s="16">
        <f t="shared" si="159"/>
        <v>52872</v>
      </c>
      <c r="NZC8" s="6">
        <f t="shared" si="159"/>
        <v>52873</v>
      </c>
      <c r="NZD8" s="6">
        <f t="shared" si="159"/>
        <v>52874</v>
      </c>
      <c r="NZE8" s="6">
        <f t="shared" si="159"/>
        <v>52875</v>
      </c>
      <c r="NZF8" s="6">
        <f t="shared" si="159"/>
        <v>52876</v>
      </c>
      <c r="NZG8" s="6">
        <f t="shared" si="159"/>
        <v>52877</v>
      </c>
      <c r="NZH8" s="16">
        <f t="shared" si="159"/>
        <v>52878</v>
      </c>
      <c r="NZI8" s="16">
        <f t="shared" si="159"/>
        <v>52879</v>
      </c>
      <c r="NZJ8" s="6">
        <f t="shared" si="159"/>
        <v>52880</v>
      </c>
      <c r="NZK8" s="6">
        <f t="shared" si="159"/>
        <v>52881</v>
      </c>
      <c r="NZL8" s="6">
        <f t="shared" si="159"/>
        <v>52882</v>
      </c>
      <c r="NZM8" s="6">
        <f t="shared" si="159"/>
        <v>52883</v>
      </c>
      <c r="NZN8" s="6">
        <f t="shared" si="159"/>
        <v>52884</v>
      </c>
      <c r="NZO8" s="16">
        <f t="shared" si="159"/>
        <v>52885</v>
      </c>
      <c r="NZP8" s="16">
        <f t="shared" si="159"/>
        <v>52886</v>
      </c>
      <c r="NZQ8" s="6">
        <f t="shared" si="159"/>
        <v>52887</v>
      </c>
      <c r="NZR8" s="6">
        <f t="shared" si="159"/>
        <v>52888</v>
      </c>
      <c r="NZS8" s="6">
        <f t="shared" si="159"/>
        <v>52889</v>
      </c>
      <c r="NZT8" s="6">
        <f t="shared" si="159"/>
        <v>52890</v>
      </c>
      <c r="NZU8" s="6">
        <f t="shared" si="159"/>
        <v>52891</v>
      </c>
      <c r="NZV8" s="16">
        <f t="shared" si="159"/>
        <v>52892</v>
      </c>
      <c r="NZW8" s="16">
        <f t="shared" si="159"/>
        <v>52893</v>
      </c>
      <c r="NZX8" s="6">
        <f t="shared" si="159"/>
        <v>52894</v>
      </c>
      <c r="NZY8" s="6">
        <f t="shared" si="159"/>
        <v>52895</v>
      </c>
      <c r="NZZ8" s="6">
        <f t="shared" si="159"/>
        <v>52896</v>
      </c>
      <c r="OAA8" s="6">
        <f t="shared" si="159"/>
        <v>52897</v>
      </c>
      <c r="OAB8" s="6">
        <f t="shared" si="159"/>
        <v>52898</v>
      </c>
      <c r="OAC8" s="16">
        <f t="shared" si="159"/>
        <v>52899</v>
      </c>
      <c r="OAD8" s="16">
        <f t="shared" si="159"/>
        <v>52900</v>
      </c>
      <c r="OAE8" s="6">
        <f t="shared" si="159"/>
        <v>52901</v>
      </c>
      <c r="OAF8" s="6">
        <f t="shared" si="159"/>
        <v>52902</v>
      </c>
      <c r="OAG8" s="6">
        <f t="shared" si="159"/>
        <v>52903</v>
      </c>
      <c r="OAH8" s="6">
        <f t="shared" si="159"/>
        <v>52904</v>
      </c>
      <c r="OAI8" s="6">
        <f t="shared" si="159"/>
        <v>52905</v>
      </c>
      <c r="OAJ8" s="16">
        <f t="shared" si="159"/>
        <v>52906</v>
      </c>
      <c r="OAK8" s="16">
        <f t="shared" si="159"/>
        <v>52907</v>
      </c>
      <c r="OAL8" s="6">
        <f t="shared" si="159"/>
        <v>52908</v>
      </c>
      <c r="OAM8" s="6">
        <f t="shared" si="159"/>
        <v>52909</v>
      </c>
      <c r="OAN8" s="6">
        <f t="shared" si="159"/>
        <v>52910</v>
      </c>
      <c r="OAO8" s="6">
        <f t="shared" si="159"/>
        <v>52911</v>
      </c>
      <c r="OAP8" s="6">
        <f t="shared" si="159"/>
        <v>52912</v>
      </c>
      <c r="OAQ8" s="16">
        <f t="shared" ref="OAQ8:ODB8" si="160">OAQ4</f>
        <v>52913</v>
      </c>
      <c r="OAR8" s="16">
        <f t="shared" si="160"/>
        <v>52914</v>
      </c>
      <c r="OAS8" s="6">
        <f t="shared" si="160"/>
        <v>52915</v>
      </c>
      <c r="OAT8" s="6">
        <f t="shared" si="160"/>
        <v>52916</v>
      </c>
      <c r="OAU8" s="6">
        <f t="shared" si="160"/>
        <v>52917</v>
      </c>
      <c r="OAV8" s="6">
        <f t="shared" si="160"/>
        <v>52918</v>
      </c>
      <c r="OAW8" s="6">
        <f t="shared" si="160"/>
        <v>52919</v>
      </c>
      <c r="OAX8" s="16">
        <f t="shared" si="160"/>
        <v>52920</v>
      </c>
      <c r="OAY8" s="16">
        <f t="shared" si="160"/>
        <v>52921</v>
      </c>
      <c r="OAZ8" s="6">
        <f t="shared" si="160"/>
        <v>52922</v>
      </c>
      <c r="OBA8" s="6">
        <f t="shared" si="160"/>
        <v>52923</v>
      </c>
      <c r="OBB8" s="6">
        <f t="shared" si="160"/>
        <v>52924</v>
      </c>
      <c r="OBC8" s="6">
        <f t="shared" si="160"/>
        <v>52925</v>
      </c>
      <c r="OBD8" s="6">
        <f t="shared" si="160"/>
        <v>52926</v>
      </c>
      <c r="OBE8" s="16">
        <f t="shared" si="160"/>
        <v>52927</v>
      </c>
      <c r="OBF8" s="16">
        <f t="shared" si="160"/>
        <v>52928</v>
      </c>
      <c r="OBG8" s="6">
        <f t="shared" si="160"/>
        <v>52929</v>
      </c>
      <c r="OBH8" s="6">
        <f t="shared" si="160"/>
        <v>52930</v>
      </c>
      <c r="OBI8" s="6">
        <f t="shared" si="160"/>
        <v>52931</v>
      </c>
      <c r="OBJ8" s="6">
        <f t="shared" si="160"/>
        <v>52932</v>
      </c>
      <c r="OBK8" s="6">
        <f t="shared" si="160"/>
        <v>52933</v>
      </c>
      <c r="OBL8" s="16">
        <f t="shared" si="160"/>
        <v>52934</v>
      </c>
      <c r="OBM8" s="16">
        <f t="shared" si="160"/>
        <v>52935</v>
      </c>
      <c r="OBN8" s="6">
        <f t="shared" si="160"/>
        <v>52936</v>
      </c>
      <c r="OBO8" s="6">
        <f t="shared" si="160"/>
        <v>52937</v>
      </c>
      <c r="OBP8" s="6">
        <f t="shared" si="160"/>
        <v>52938</v>
      </c>
      <c r="OBQ8" s="6">
        <f t="shared" si="160"/>
        <v>52939</v>
      </c>
      <c r="OBR8" s="6">
        <f t="shared" si="160"/>
        <v>52940</v>
      </c>
      <c r="OBS8" s="16">
        <f t="shared" si="160"/>
        <v>52941</v>
      </c>
      <c r="OBT8" s="16">
        <f t="shared" si="160"/>
        <v>52942</v>
      </c>
      <c r="OBU8" s="6">
        <f t="shared" si="160"/>
        <v>52943</v>
      </c>
      <c r="OBV8" s="6">
        <f t="shared" si="160"/>
        <v>52944</v>
      </c>
      <c r="OBW8" s="6">
        <f t="shared" si="160"/>
        <v>52945</v>
      </c>
      <c r="OBX8" s="6">
        <f t="shared" si="160"/>
        <v>52946</v>
      </c>
      <c r="OBY8" s="6">
        <f t="shared" si="160"/>
        <v>52947</v>
      </c>
      <c r="OBZ8" s="16">
        <f t="shared" si="160"/>
        <v>52948</v>
      </c>
      <c r="OCA8" s="16">
        <f t="shared" si="160"/>
        <v>52949</v>
      </c>
      <c r="OCB8" s="6">
        <f t="shared" si="160"/>
        <v>52950</v>
      </c>
      <c r="OCC8" s="6">
        <f t="shared" si="160"/>
        <v>52951</v>
      </c>
      <c r="OCD8" s="6">
        <f t="shared" si="160"/>
        <v>52952</v>
      </c>
      <c r="OCE8" s="6">
        <f t="shared" si="160"/>
        <v>52953</v>
      </c>
      <c r="OCF8" s="6">
        <f t="shared" si="160"/>
        <v>52954</v>
      </c>
      <c r="OCG8" s="16">
        <f t="shared" si="160"/>
        <v>52955</v>
      </c>
      <c r="OCH8" s="16">
        <f t="shared" si="160"/>
        <v>52956</v>
      </c>
      <c r="OCI8" s="6">
        <f t="shared" si="160"/>
        <v>52957</v>
      </c>
      <c r="OCJ8" s="6">
        <f t="shared" si="160"/>
        <v>52958</v>
      </c>
      <c r="OCK8" s="6">
        <f t="shared" si="160"/>
        <v>52959</v>
      </c>
      <c r="OCL8" s="6">
        <f t="shared" si="160"/>
        <v>52960</v>
      </c>
      <c r="OCM8" s="6">
        <f t="shared" si="160"/>
        <v>52961</v>
      </c>
      <c r="OCN8" s="16">
        <f t="shared" si="160"/>
        <v>52962</v>
      </c>
      <c r="OCO8" s="16">
        <f t="shared" si="160"/>
        <v>52963</v>
      </c>
      <c r="OCP8" s="6">
        <f t="shared" si="160"/>
        <v>52964</v>
      </c>
      <c r="OCQ8" s="6">
        <f t="shared" si="160"/>
        <v>52965</v>
      </c>
      <c r="OCR8" s="6">
        <f t="shared" si="160"/>
        <v>52966</v>
      </c>
      <c r="OCS8" s="6">
        <f t="shared" si="160"/>
        <v>52967</v>
      </c>
      <c r="OCT8" s="6">
        <f t="shared" si="160"/>
        <v>52968</v>
      </c>
      <c r="OCU8" s="16">
        <f t="shared" si="160"/>
        <v>52969</v>
      </c>
      <c r="OCV8" s="16">
        <f t="shared" si="160"/>
        <v>52970</v>
      </c>
      <c r="OCW8" s="6">
        <f t="shared" si="160"/>
        <v>52971</v>
      </c>
      <c r="OCX8" s="6">
        <f t="shared" si="160"/>
        <v>52972</v>
      </c>
      <c r="OCY8" s="6">
        <f t="shared" si="160"/>
        <v>52973</v>
      </c>
      <c r="OCZ8" s="6">
        <f t="shared" si="160"/>
        <v>52974</v>
      </c>
      <c r="ODA8" s="6">
        <f t="shared" si="160"/>
        <v>52975</v>
      </c>
      <c r="ODB8" s="16">
        <f t="shared" si="160"/>
        <v>52976</v>
      </c>
      <c r="ODC8" s="16">
        <f t="shared" ref="ODC8:OFN8" si="161">ODC4</f>
        <v>52977</v>
      </c>
      <c r="ODD8" s="6">
        <f t="shared" si="161"/>
        <v>52978</v>
      </c>
      <c r="ODE8" s="6">
        <f t="shared" si="161"/>
        <v>52979</v>
      </c>
      <c r="ODF8" s="6">
        <f t="shared" si="161"/>
        <v>52980</v>
      </c>
      <c r="ODG8" s="6">
        <f t="shared" si="161"/>
        <v>52981</v>
      </c>
      <c r="ODH8" s="6">
        <f t="shared" si="161"/>
        <v>52982</v>
      </c>
      <c r="ODI8" s="16">
        <f t="shared" si="161"/>
        <v>52983</v>
      </c>
      <c r="ODJ8" s="16">
        <f t="shared" si="161"/>
        <v>52984</v>
      </c>
      <c r="ODK8" s="6">
        <f t="shared" si="161"/>
        <v>52985</v>
      </c>
      <c r="ODL8" s="6">
        <f t="shared" si="161"/>
        <v>52986</v>
      </c>
      <c r="ODM8" s="6">
        <f t="shared" si="161"/>
        <v>52987</v>
      </c>
      <c r="ODN8" s="6">
        <f t="shared" si="161"/>
        <v>52988</v>
      </c>
      <c r="ODO8" s="6">
        <f t="shared" si="161"/>
        <v>52989</v>
      </c>
      <c r="ODP8" s="16">
        <f t="shared" si="161"/>
        <v>52990</v>
      </c>
      <c r="ODQ8" s="16">
        <f t="shared" si="161"/>
        <v>52991</v>
      </c>
      <c r="ODR8" s="6">
        <f t="shared" si="161"/>
        <v>52992</v>
      </c>
      <c r="ODS8" s="6">
        <f t="shared" si="161"/>
        <v>52993</v>
      </c>
      <c r="ODT8" s="6">
        <f t="shared" si="161"/>
        <v>52994</v>
      </c>
      <c r="ODU8" s="6">
        <f t="shared" si="161"/>
        <v>52995</v>
      </c>
      <c r="ODV8" s="6">
        <f t="shared" si="161"/>
        <v>52996</v>
      </c>
      <c r="ODW8" s="16">
        <f t="shared" si="161"/>
        <v>52997</v>
      </c>
      <c r="ODX8" s="16">
        <f t="shared" si="161"/>
        <v>52998</v>
      </c>
      <c r="ODY8" s="6">
        <f t="shared" si="161"/>
        <v>52999</v>
      </c>
      <c r="ODZ8" s="6">
        <f t="shared" si="161"/>
        <v>53000</v>
      </c>
      <c r="OEA8" s="6">
        <f t="shared" si="161"/>
        <v>53001</v>
      </c>
      <c r="OEB8" s="6">
        <f t="shared" si="161"/>
        <v>53002</v>
      </c>
      <c r="OEC8" s="6">
        <f t="shared" si="161"/>
        <v>53003</v>
      </c>
      <c r="OED8" s="16">
        <f t="shared" si="161"/>
        <v>53004</v>
      </c>
      <c r="OEE8" s="16">
        <f t="shared" si="161"/>
        <v>53005</v>
      </c>
      <c r="OEF8" s="6">
        <f t="shared" si="161"/>
        <v>53006</v>
      </c>
      <c r="OEG8" s="6">
        <f t="shared" si="161"/>
        <v>53007</v>
      </c>
      <c r="OEH8" s="6">
        <f t="shared" si="161"/>
        <v>53008</v>
      </c>
      <c r="OEI8" s="6">
        <f t="shared" si="161"/>
        <v>53009</v>
      </c>
      <c r="OEJ8" s="6">
        <f t="shared" si="161"/>
        <v>53010</v>
      </c>
      <c r="OEK8" s="16">
        <f t="shared" si="161"/>
        <v>53011</v>
      </c>
      <c r="OEL8" s="16">
        <f t="shared" si="161"/>
        <v>53012</v>
      </c>
      <c r="OEM8" s="6">
        <f t="shared" si="161"/>
        <v>53013</v>
      </c>
      <c r="OEN8" s="6">
        <f t="shared" si="161"/>
        <v>53014</v>
      </c>
      <c r="OEO8" s="6">
        <f t="shared" si="161"/>
        <v>53015</v>
      </c>
      <c r="OEP8" s="6">
        <f t="shared" si="161"/>
        <v>53016</v>
      </c>
      <c r="OEQ8" s="6">
        <f t="shared" si="161"/>
        <v>53017</v>
      </c>
      <c r="OER8" s="16">
        <f t="shared" si="161"/>
        <v>53018</v>
      </c>
      <c r="OES8" s="16">
        <f t="shared" si="161"/>
        <v>53019</v>
      </c>
      <c r="OET8" s="6">
        <f t="shared" si="161"/>
        <v>53020</v>
      </c>
      <c r="OEU8" s="6">
        <f t="shared" si="161"/>
        <v>53021</v>
      </c>
      <c r="OEV8" s="6">
        <f t="shared" si="161"/>
        <v>53022</v>
      </c>
      <c r="OEW8" s="6">
        <f t="shared" si="161"/>
        <v>53023</v>
      </c>
      <c r="OEX8" s="6">
        <f t="shared" si="161"/>
        <v>53024</v>
      </c>
      <c r="OEY8" s="16">
        <f t="shared" si="161"/>
        <v>53025</v>
      </c>
      <c r="OEZ8" s="16">
        <f t="shared" si="161"/>
        <v>53026</v>
      </c>
      <c r="OFA8" s="6">
        <f t="shared" si="161"/>
        <v>53027</v>
      </c>
      <c r="OFB8" s="6">
        <f t="shared" si="161"/>
        <v>53028</v>
      </c>
      <c r="OFC8" s="6">
        <f t="shared" si="161"/>
        <v>53029</v>
      </c>
      <c r="OFD8" s="6">
        <f t="shared" si="161"/>
        <v>53030</v>
      </c>
      <c r="OFE8" s="6">
        <f t="shared" si="161"/>
        <v>53031</v>
      </c>
      <c r="OFF8" s="16">
        <f t="shared" si="161"/>
        <v>53032</v>
      </c>
      <c r="OFG8" s="16">
        <f t="shared" si="161"/>
        <v>53033</v>
      </c>
      <c r="OFH8" s="6">
        <f t="shared" si="161"/>
        <v>53034</v>
      </c>
      <c r="OFI8" s="6">
        <f t="shared" si="161"/>
        <v>53035</v>
      </c>
      <c r="OFJ8" s="6">
        <f t="shared" si="161"/>
        <v>53036</v>
      </c>
      <c r="OFK8" s="6">
        <f t="shared" si="161"/>
        <v>53037</v>
      </c>
      <c r="OFL8" s="6">
        <f t="shared" si="161"/>
        <v>53038</v>
      </c>
      <c r="OFM8" s="16">
        <f t="shared" si="161"/>
        <v>53039</v>
      </c>
      <c r="OFN8" s="16">
        <f t="shared" si="161"/>
        <v>53040</v>
      </c>
      <c r="OFO8" s="6">
        <f t="shared" ref="OFO8:OHZ8" si="162">OFO4</f>
        <v>53041</v>
      </c>
      <c r="OFP8" s="6">
        <f t="shared" si="162"/>
        <v>53042</v>
      </c>
      <c r="OFQ8" s="6">
        <f t="shared" si="162"/>
        <v>53043</v>
      </c>
      <c r="OFR8" s="6">
        <f t="shared" si="162"/>
        <v>53044</v>
      </c>
      <c r="OFS8" s="6">
        <f t="shared" si="162"/>
        <v>53045</v>
      </c>
      <c r="OFT8" s="16">
        <f t="shared" si="162"/>
        <v>53046</v>
      </c>
      <c r="OFU8" s="16">
        <f t="shared" si="162"/>
        <v>53047</v>
      </c>
      <c r="OFV8" s="6">
        <f t="shared" si="162"/>
        <v>53048</v>
      </c>
      <c r="OFW8" s="6">
        <f t="shared" si="162"/>
        <v>53049</v>
      </c>
      <c r="OFX8" s="6">
        <f t="shared" si="162"/>
        <v>53050</v>
      </c>
      <c r="OFY8" s="6">
        <f t="shared" si="162"/>
        <v>53051</v>
      </c>
      <c r="OFZ8" s="6">
        <f t="shared" si="162"/>
        <v>53052</v>
      </c>
      <c r="OGA8" s="16">
        <f t="shared" si="162"/>
        <v>53053</v>
      </c>
      <c r="OGB8" s="16">
        <f t="shared" si="162"/>
        <v>53054</v>
      </c>
      <c r="OGC8" s="6">
        <f t="shared" si="162"/>
        <v>53055</v>
      </c>
      <c r="OGD8" s="6">
        <f t="shared" si="162"/>
        <v>53056</v>
      </c>
      <c r="OGE8" s="6">
        <f t="shared" si="162"/>
        <v>53057</v>
      </c>
      <c r="OGF8" s="6">
        <f t="shared" si="162"/>
        <v>53058</v>
      </c>
      <c r="OGG8" s="6">
        <f t="shared" si="162"/>
        <v>53059</v>
      </c>
      <c r="OGH8" s="16">
        <f t="shared" si="162"/>
        <v>53060</v>
      </c>
      <c r="OGI8" s="16">
        <f t="shared" si="162"/>
        <v>53061</v>
      </c>
      <c r="OGJ8" s="6">
        <f t="shared" si="162"/>
        <v>53062</v>
      </c>
      <c r="OGK8" s="6">
        <f t="shared" si="162"/>
        <v>53063</v>
      </c>
      <c r="OGL8" s="6">
        <f t="shared" si="162"/>
        <v>53064</v>
      </c>
      <c r="OGM8" s="6">
        <f t="shared" si="162"/>
        <v>53065</v>
      </c>
      <c r="OGN8" s="6">
        <f t="shared" si="162"/>
        <v>53066</v>
      </c>
      <c r="OGO8" s="16">
        <f t="shared" si="162"/>
        <v>53067</v>
      </c>
      <c r="OGP8" s="16">
        <f t="shared" si="162"/>
        <v>53068</v>
      </c>
      <c r="OGQ8" s="6">
        <f t="shared" si="162"/>
        <v>53069</v>
      </c>
      <c r="OGR8" s="6">
        <f t="shared" si="162"/>
        <v>53070</v>
      </c>
      <c r="OGS8" s="6">
        <f t="shared" si="162"/>
        <v>53071</v>
      </c>
      <c r="OGT8" s="6">
        <f t="shared" si="162"/>
        <v>53072</v>
      </c>
      <c r="OGU8" s="6">
        <f t="shared" si="162"/>
        <v>53073</v>
      </c>
      <c r="OGV8" s="16">
        <f t="shared" si="162"/>
        <v>53074</v>
      </c>
      <c r="OGW8" s="16">
        <f t="shared" si="162"/>
        <v>53075</v>
      </c>
      <c r="OGX8" s="6">
        <f t="shared" si="162"/>
        <v>53076</v>
      </c>
      <c r="OGY8" s="6">
        <f t="shared" si="162"/>
        <v>53077</v>
      </c>
      <c r="OGZ8" s="6">
        <f t="shared" si="162"/>
        <v>53078</v>
      </c>
      <c r="OHA8" s="6">
        <f t="shared" si="162"/>
        <v>53079</v>
      </c>
      <c r="OHB8" s="6">
        <f t="shared" si="162"/>
        <v>53080</v>
      </c>
      <c r="OHC8" s="16">
        <f t="shared" si="162"/>
        <v>53081</v>
      </c>
      <c r="OHD8" s="16">
        <f t="shared" si="162"/>
        <v>53082</v>
      </c>
      <c r="OHE8" s="6">
        <f t="shared" si="162"/>
        <v>53083</v>
      </c>
      <c r="OHF8" s="6">
        <f t="shared" si="162"/>
        <v>53084</v>
      </c>
      <c r="OHG8" s="6">
        <f t="shared" si="162"/>
        <v>53085</v>
      </c>
      <c r="OHH8" s="6">
        <f t="shared" si="162"/>
        <v>53086</v>
      </c>
      <c r="OHI8" s="6">
        <f t="shared" si="162"/>
        <v>53087</v>
      </c>
      <c r="OHJ8" s="16">
        <f t="shared" si="162"/>
        <v>53088</v>
      </c>
      <c r="OHK8" s="16">
        <f t="shared" si="162"/>
        <v>53089</v>
      </c>
      <c r="OHL8" s="6">
        <f t="shared" si="162"/>
        <v>53090</v>
      </c>
      <c r="OHM8" s="6">
        <f t="shared" si="162"/>
        <v>53091</v>
      </c>
      <c r="OHN8" s="6">
        <f t="shared" si="162"/>
        <v>53092</v>
      </c>
      <c r="OHO8" s="6">
        <f t="shared" si="162"/>
        <v>53093</v>
      </c>
      <c r="OHP8" s="6">
        <f t="shared" si="162"/>
        <v>53094</v>
      </c>
      <c r="OHQ8" s="16">
        <f t="shared" si="162"/>
        <v>53095</v>
      </c>
      <c r="OHR8" s="16">
        <f t="shared" si="162"/>
        <v>53096</v>
      </c>
      <c r="OHS8" s="6">
        <f t="shared" si="162"/>
        <v>53097</v>
      </c>
      <c r="OHT8" s="6">
        <f t="shared" si="162"/>
        <v>53098</v>
      </c>
      <c r="OHU8" s="6">
        <f t="shared" si="162"/>
        <v>53099</v>
      </c>
      <c r="OHV8" s="6">
        <f t="shared" si="162"/>
        <v>53100</v>
      </c>
      <c r="OHW8" s="6">
        <f t="shared" si="162"/>
        <v>53101</v>
      </c>
      <c r="OHX8" s="16">
        <f t="shared" si="162"/>
        <v>53102</v>
      </c>
      <c r="OHY8" s="16">
        <f t="shared" si="162"/>
        <v>53103</v>
      </c>
      <c r="OHZ8" s="6">
        <f t="shared" si="162"/>
        <v>53104</v>
      </c>
      <c r="OIA8" s="6">
        <f t="shared" ref="OIA8:OKL8" si="163">OIA4</f>
        <v>53105</v>
      </c>
      <c r="OIB8" s="6">
        <f t="shared" si="163"/>
        <v>53106</v>
      </c>
      <c r="OIC8" s="6">
        <f t="shared" si="163"/>
        <v>53107</v>
      </c>
      <c r="OID8" s="6">
        <f t="shared" si="163"/>
        <v>53108</v>
      </c>
      <c r="OIE8" s="16">
        <f t="shared" si="163"/>
        <v>53109</v>
      </c>
      <c r="OIF8" s="16">
        <f t="shared" si="163"/>
        <v>53110</v>
      </c>
      <c r="OIG8" s="6">
        <f t="shared" si="163"/>
        <v>53111</v>
      </c>
      <c r="OIH8" s="6">
        <f t="shared" si="163"/>
        <v>53112</v>
      </c>
      <c r="OII8" s="6">
        <f t="shared" si="163"/>
        <v>53113</v>
      </c>
      <c r="OIJ8" s="6">
        <f t="shared" si="163"/>
        <v>53114</v>
      </c>
      <c r="OIK8" s="6">
        <f t="shared" si="163"/>
        <v>53115</v>
      </c>
      <c r="OIL8" s="16">
        <f t="shared" si="163"/>
        <v>53116</v>
      </c>
      <c r="OIM8" s="16">
        <f t="shared" si="163"/>
        <v>53117</v>
      </c>
      <c r="OIN8" s="6">
        <f t="shared" si="163"/>
        <v>53118</v>
      </c>
      <c r="OIO8" s="6">
        <f t="shared" si="163"/>
        <v>53119</v>
      </c>
      <c r="OIP8" s="6">
        <f t="shared" si="163"/>
        <v>53120</v>
      </c>
      <c r="OIQ8" s="6">
        <f t="shared" si="163"/>
        <v>53121</v>
      </c>
      <c r="OIR8" s="6">
        <f t="shared" si="163"/>
        <v>53122</v>
      </c>
      <c r="OIS8" s="16">
        <f t="shared" si="163"/>
        <v>53123</v>
      </c>
      <c r="OIT8" s="16">
        <f t="shared" si="163"/>
        <v>53124</v>
      </c>
      <c r="OIU8" s="6">
        <f t="shared" si="163"/>
        <v>53125</v>
      </c>
      <c r="OIV8" s="6">
        <f t="shared" si="163"/>
        <v>53126</v>
      </c>
      <c r="OIW8" s="6">
        <f t="shared" si="163"/>
        <v>53127</v>
      </c>
      <c r="OIX8" s="6">
        <f t="shared" si="163"/>
        <v>53128</v>
      </c>
      <c r="OIY8" s="6">
        <f t="shared" si="163"/>
        <v>53129</v>
      </c>
      <c r="OIZ8" s="16">
        <f t="shared" si="163"/>
        <v>53130</v>
      </c>
      <c r="OJA8" s="16">
        <f t="shared" si="163"/>
        <v>53131</v>
      </c>
      <c r="OJB8" s="6">
        <f t="shared" si="163"/>
        <v>53132</v>
      </c>
      <c r="OJC8" s="6">
        <f t="shared" si="163"/>
        <v>53133</v>
      </c>
      <c r="OJD8" s="6">
        <f t="shared" si="163"/>
        <v>53134</v>
      </c>
      <c r="OJE8" s="6">
        <f t="shared" si="163"/>
        <v>53135</v>
      </c>
      <c r="OJF8" s="6">
        <f t="shared" si="163"/>
        <v>53136</v>
      </c>
      <c r="OJG8" s="16">
        <f t="shared" si="163"/>
        <v>53137</v>
      </c>
      <c r="OJH8" s="16">
        <f t="shared" si="163"/>
        <v>53138</v>
      </c>
      <c r="OJI8" s="6">
        <f t="shared" si="163"/>
        <v>53139</v>
      </c>
      <c r="OJJ8" s="6">
        <f t="shared" si="163"/>
        <v>53140</v>
      </c>
      <c r="OJK8" s="6">
        <f t="shared" si="163"/>
        <v>53141</v>
      </c>
      <c r="OJL8" s="6">
        <f t="shared" si="163"/>
        <v>53142</v>
      </c>
      <c r="OJM8" s="6">
        <f t="shared" si="163"/>
        <v>53143</v>
      </c>
      <c r="OJN8" s="16">
        <f t="shared" si="163"/>
        <v>53144</v>
      </c>
      <c r="OJO8" s="16">
        <f t="shared" si="163"/>
        <v>53145</v>
      </c>
      <c r="OJP8" s="6">
        <f t="shared" si="163"/>
        <v>53146</v>
      </c>
      <c r="OJQ8" s="6">
        <f t="shared" si="163"/>
        <v>53147</v>
      </c>
      <c r="OJR8" s="6">
        <f t="shared" si="163"/>
        <v>53148</v>
      </c>
      <c r="OJS8" s="6">
        <f t="shared" si="163"/>
        <v>53149</v>
      </c>
      <c r="OJT8" s="6">
        <f t="shared" si="163"/>
        <v>53150</v>
      </c>
      <c r="OJU8" s="16">
        <f t="shared" si="163"/>
        <v>53151</v>
      </c>
      <c r="OJV8" s="16">
        <f t="shared" si="163"/>
        <v>53152</v>
      </c>
      <c r="OJW8" s="6">
        <f t="shared" si="163"/>
        <v>53153</v>
      </c>
      <c r="OJX8" s="6">
        <f t="shared" si="163"/>
        <v>53154</v>
      </c>
      <c r="OJY8" s="6">
        <f t="shared" si="163"/>
        <v>53155</v>
      </c>
      <c r="OJZ8" s="6">
        <f t="shared" si="163"/>
        <v>53156</v>
      </c>
      <c r="OKA8" s="6">
        <f t="shared" si="163"/>
        <v>53157</v>
      </c>
      <c r="OKB8" s="16">
        <f t="shared" si="163"/>
        <v>53158</v>
      </c>
      <c r="OKC8" s="16">
        <f t="shared" si="163"/>
        <v>53159</v>
      </c>
      <c r="OKD8" s="6">
        <f t="shared" si="163"/>
        <v>53160</v>
      </c>
      <c r="OKE8" s="6">
        <f t="shared" si="163"/>
        <v>53161</v>
      </c>
      <c r="OKF8" s="6">
        <f t="shared" si="163"/>
        <v>53162</v>
      </c>
      <c r="OKG8" s="6">
        <f t="shared" si="163"/>
        <v>53163</v>
      </c>
      <c r="OKH8" s="6">
        <f t="shared" si="163"/>
        <v>53164</v>
      </c>
      <c r="OKI8" s="16">
        <f t="shared" si="163"/>
        <v>53165</v>
      </c>
      <c r="OKJ8" s="16">
        <f t="shared" si="163"/>
        <v>53166</v>
      </c>
      <c r="OKK8" s="6">
        <f t="shared" si="163"/>
        <v>53167</v>
      </c>
      <c r="OKL8" s="6">
        <f t="shared" si="163"/>
        <v>53168</v>
      </c>
      <c r="OKM8" s="6">
        <f t="shared" ref="OKM8:OMX8" si="164">OKM4</f>
        <v>53169</v>
      </c>
      <c r="OKN8" s="6">
        <f t="shared" si="164"/>
        <v>53170</v>
      </c>
      <c r="OKO8" s="6">
        <f t="shared" si="164"/>
        <v>53171</v>
      </c>
      <c r="OKP8" s="16">
        <f t="shared" si="164"/>
        <v>53172</v>
      </c>
      <c r="OKQ8" s="16">
        <f t="shared" si="164"/>
        <v>53173</v>
      </c>
      <c r="OKR8" s="6">
        <f t="shared" si="164"/>
        <v>53174</v>
      </c>
      <c r="OKS8" s="6">
        <f t="shared" si="164"/>
        <v>53175</v>
      </c>
      <c r="OKT8" s="6">
        <f t="shared" si="164"/>
        <v>53176</v>
      </c>
      <c r="OKU8" s="6">
        <f t="shared" si="164"/>
        <v>53177</v>
      </c>
      <c r="OKV8" s="6">
        <f t="shared" si="164"/>
        <v>53178</v>
      </c>
      <c r="OKW8" s="16">
        <f t="shared" si="164"/>
        <v>53179</v>
      </c>
      <c r="OKX8" s="16">
        <f t="shared" si="164"/>
        <v>53180</v>
      </c>
      <c r="OKY8" s="6">
        <f t="shared" si="164"/>
        <v>53181</v>
      </c>
      <c r="OKZ8" s="6">
        <f t="shared" si="164"/>
        <v>53182</v>
      </c>
      <c r="OLA8" s="6">
        <f t="shared" si="164"/>
        <v>53183</v>
      </c>
      <c r="OLB8" s="6">
        <f t="shared" si="164"/>
        <v>53184</v>
      </c>
      <c r="OLC8" s="6">
        <f t="shared" si="164"/>
        <v>53185</v>
      </c>
      <c r="OLD8" s="16">
        <f t="shared" si="164"/>
        <v>53186</v>
      </c>
      <c r="OLE8" s="16">
        <f t="shared" si="164"/>
        <v>53187</v>
      </c>
      <c r="OLF8" s="6">
        <f t="shared" si="164"/>
        <v>53188</v>
      </c>
      <c r="OLG8" s="6">
        <f t="shared" si="164"/>
        <v>53189</v>
      </c>
      <c r="OLH8" s="6">
        <f t="shared" si="164"/>
        <v>53190</v>
      </c>
      <c r="OLI8" s="6">
        <f t="shared" si="164"/>
        <v>53191</v>
      </c>
      <c r="OLJ8" s="6">
        <f t="shared" si="164"/>
        <v>53192</v>
      </c>
      <c r="OLK8" s="16">
        <f t="shared" si="164"/>
        <v>53193</v>
      </c>
      <c r="OLL8" s="16">
        <f t="shared" si="164"/>
        <v>53194</v>
      </c>
      <c r="OLM8" s="6">
        <f t="shared" si="164"/>
        <v>53195</v>
      </c>
      <c r="OLN8" s="6">
        <f t="shared" si="164"/>
        <v>53196</v>
      </c>
      <c r="OLO8" s="6">
        <f t="shared" si="164"/>
        <v>53197</v>
      </c>
      <c r="OLP8" s="6">
        <f t="shared" si="164"/>
        <v>53198</v>
      </c>
      <c r="OLQ8" s="6">
        <f t="shared" si="164"/>
        <v>53199</v>
      </c>
      <c r="OLR8" s="16">
        <f t="shared" si="164"/>
        <v>53200</v>
      </c>
      <c r="OLS8" s="16">
        <f t="shared" si="164"/>
        <v>53201</v>
      </c>
      <c r="OLT8" s="6">
        <f t="shared" si="164"/>
        <v>53202</v>
      </c>
      <c r="OLU8" s="6">
        <f t="shared" si="164"/>
        <v>53203</v>
      </c>
      <c r="OLV8" s="6">
        <f t="shared" si="164"/>
        <v>53204</v>
      </c>
      <c r="OLW8" s="6">
        <f t="shared" si="164"/>
        <v>53205</v>
      </c>
      <c r="OLX8" s="6">
        <f t="shared" si="164"/>
        <v>53206</v>
      </c>
      <c r="OLY8" s="16">
        <f t="shared" si="164"/>
        <v>53207</v>
      </c>
      <c r="OLZ8" s="16">
        <f t="shared" si="164"/>
        <v>53208</v>
      </c>
      <c r="OMA8" s="6">
        <f t="shared" si="164"/>
        <v>53209</v>
      </c>
      <c r="OMB8" s="6">
        <f t="shared" si="164"/>
        <v>53210</v>
      </c>
      <c r="OMC8" s="6">
        <f t="shared" si="164"/>
        <v>53211</v>
      </c>
      <c r="OMD8" s="6">
        <f t="shared" si="164"/>
        <v>53212</v>
      </c>
      <c r="OME8" s="6">
        <f t="shared" si="164"/>
        <v>53213</v>
      </c>
      <c r="OMF8" s="16">
        <f t="shared" si="164"/>
        <v>53214</v>
      </c>
      <c r="OMG8" s="16">
        <f t="shared" si="164"/>
        <v>53215</v>
      </c>
      <c r="OMH8" s="6">
        <f t="shared" si="164"/>
        <v>53216</v>
      </c>
      <c r="OMI8" s="6">
        <f t="shared" si="164"/>
        <v>53217</v>
      </c>
      <c r="OMJ8" s="6">
        <f t="shared" si="164"/>
        <v>53218</v>
      </c>
      <c r="OMK8" s="6">
        <f t="shared" si="164"/>
        <v>53219</v>
      </c>
      <c r="OML8" s="6">
        <f t="shared" si="164"/>
        <v>53220</v>
      </c>
      <c r="OMM8" s="16">
        <f t="shared" si="164"/>
        <v>53221</v>
      </c>
      <c r="OMN8" s="16">
        <f t="shared" si="164"/>
        <v>53222</v>
      </c>
      <c r="OMO8" s="6">
        <f t="shared" si="164"/>
        <v>53223</v>
      </c>
      <c r="OMP8" s="6">
        <f t="shared" si="164"/>
        <v>53224</v>
      </c>
      <c r="OMQ8" s="6">
        <f t="shared" si="164"/>
        <v>53225</v>
      </c>
      <c r="OMR8" s="6">
        <f t="shared" si="164"/>
        <v>53226</v>
      </c>
      <c r="OMS8" s="6">
        <f t="shared" si="164"/>
        <v>53227</v>
      </c>
      <c r="OMT8" s="16">
        <f t="shared" si="164"/>
        <v>53228</v>
      </c>
      <c r="OMU8" s="16">
        <f t="shared" si="164"/>
        <v>53229</v>
      </c>
      <c r="OMV8" s="6">
        <f t="shared" si="164"/>
        <v>53230</v>
      </c>
      <c r="OMW8" s="6">
        <f t="shared" si="164"/>
        <v>53231</v>
      </c>
      <c r="OMX8" s="6">
        <f t="shared" si="164"/>
        <v>53232</v>
      </c>
      <c r="OMY8" s="6">
        <f t="shared" ref="OMY8:OPJ8" si="165">OMY4</f>
        <v>53233</v>
      </c>
      <c r="OMZ8" s="6">
        <f t="shared" si="165"/>
        <v>53234</v>
      </c>
      <c r="ONA8" s="16">
        <f t="shared" si="165"/>
        <v>53235</v>
      </c>
      <c r="ONB8" s="16">
        <f t="shared" si="165"/>
        <v>53236</v>
      </c>
      <c r="ONC8" s="6">
        <f t="shared" si="165"/>
        <v>53237</v>
      </c>
      <c r="OND8" s="6">
        <f t="shared" si="165"/>
        <v>53238</v>
      </c>
      <c r="ONE8" s="6">
        <f t="shared" si="165"/>
        <v>53239</v>
      </c>
      <c r="ONF8" s="6">
        <f t="shared" si="165"/>
        <v>53240</v>
      </c>
      <c r="ONG8" s="6">
        <f t="shared" si="165"/>
        <v>53241</v>
      </c>
      <c r="ONH8" s="16">
        <f t="shared" si="165"/>
        <v>53242</v>
      </c>
      <c r="ONI8" s="16">
        <f t="shared" si="165"/>
        <v>53243</v>
      </c>
      <c r="ONJ8" s="6">
        <f t="shared" si="165"/>
        <v>53244</v>
      </c>
      <c r="ONK8" s="6">
        <f t="shared" si="165"/>
        <v>53245</v>
      </c>
      <c r="ONL8" s="6">
        <f t="shared" si="165"/>
        <v>53246</v>
      </c>
      <c r="ONM8" s="6">
        <f t="shared" si="165"/>
        <v>53247</v>
      </c>
      <c r="ONN8" s="6">
        <f t="shared" si="165"/>
        <v>53248</v>
      </c>
      <c r="ONO8" s="16">
        <f t="shared" si="165"/>
        <v>53249</v>
      </c>
      <c r="ONP8" s="16">
        <f t="shared" si="165"/>
        <v>53250</v>
      </c>
      <c r="ONQ8" s="6">
        <f t="shared" si="165"/>
        <v>53251</v>
      </c>
      <c r="ONR8" s="6">
        <f t="shared" si="165"/>
        <v>53252</v>
      </c>
      <c r="ONS8" s="6">
        <f t="shared" si="165"/>
        <v>53253</v>
      </c>
      <c r="ONT8" s="6">
        <f t="shared" si="165"/>
        <v>53254</v>
      </c>
      <c r="ONU8" s="6">
        <f t="shared" si="165"/>
        <v>53255</v>
      </c>
      <c r="ONV8" s="16">
        <f t="shared" si="165"/>
        <v>53256</v>
      </c>
      <c r="ONW8" s="16">
        <f t="shared" si="165"/>
        <v>53257</v>
      </c>
      <c r="ONX8" s="6">
        <f t="shared" si="165"/>
        <v>53258</v>
      </c>
      <c r="ONY8" s="6">
        <f t="shared" si="165"/>
        <v>53259</v>
      </c>
      <c r="ONZ8" s="6">
        <f t="shared" si="165"/>
        <v>53260</v>
      </c>
      <c r="OOA8" s="6">
        <f t="shared" si="165"/>
        <v>53261</v>
      </c>
      <c r="OOB8" s="6">
        <f t="shared" si="165"/>
        <v>53262</v>
      </c>
      <c r="OOC8" s="16">
        <f t="shared" si="165"/>
        <v>53263</v>
      </c>
      <c r="OOD8" s="16">
        <f t="shared" si="165"/>
        <v>53264</v>
      </c>
      <c r="OOE8" s="6">
        <f t="shared" si="165"/>
        <v>53265</v>
      </c>
      <c r="OOF8" s="6">
        <f t="shared" si="165"/>
        <v>53266</v>
      </c>
      <c r="OOG8" s="6">
        <f t="shared" si="165"/>
        <v>53267</v>
      </c>
      <c r="OOH8" s="6">
        <f t="shared" si="165"/>
        <v>53268</v>
      </c>
      <c r="OOI8" s="6">
        <f t="shared" si="165"/>
        <v>53269</v>
      </c>
      <c r="OOJ8" s="16">
        <f t="shared" si="165"/>
        <v>53270</v>
      </c>
      <c r="OOK8" s="16">
        <f t="shared" si="165"/>
        <v>53271</v>
      </c>
      <c r="OOL8" s="6">
        <f t="shared" si="165"/>
        <v>53272</v>
      </c>
      <c r="OOM8" s="6">
        <f t="shared" si="165"/>
        <v>53273</v>
      </c>
      <c r="OON8" s="6">
        <f t="shared" si="165"/>
        <v>53274</v>
      </c>
      <c r="OOO8" s="6">
        <f t="shared" si="165"/>
        <v>53275</v>
      </c>
      <c r="OOP8" s="6">
        <f t="shared" si="165"/>
        <v>53276</v>
      </c>
      <c r="OOQ8" s="16">
        <f t="shared" si="165"/>
        <v>53277</v>
      </c>
      <c r="OOR8" s="16">
        <f t="shared" si="165"/>
        <v>53278</v>
      </c>
      <c r="OOS8" s="6">
        <f t="shared" si="165"/>
        <v>53279</v>
      </c>
      <c r="OOT8" s="6">
        <f t="shared" si="165"/>
        <v>53280</v>
      </c>
      <c r="OOU8" s="6">
        <f t="shared" si="165"/>
        <v>53281</v>
      </c>
      <c r="OOV8" s="6">
        <f t="shared" si="165"/>
        <v>53282</v>
      </c>
      <c r="OOW8" s="6">
        <f t="shared" si="165"/>
        <v>53283</v>
      </c>
      <c r="OOX8" s="16">
        <f t="shared" si="165"/>
        <v>53284</v>
      </c>
      <c r="OOY8" s="16">
        <f t="shared" si="165"/>
        <v>53285</v>
      </c>
      <c r="OOZ8" s="6">
        <f t="shared" si="165"/>
        <v>53286</v>
      </c>
      <c r="OPA8" s="6">
        <f t="shared" si="165"/>
        <v>53287</v>
      </c>
      <c r="OPB8" s="6">
        <f t="shared" si="165"/>
        <v>53288</v>
      </c>
      <c r="OPC8" s="6">
        <f t="shared" si="165"/>
        <v>53289</v>
      </c>
      <c r="OPD8" s="6">
        <f t="shared" si="165"/>
        <v>53290</v>
      </c>
      <c r="OPE8" s="16">
        <f t="shared" si="165"/>
        <v>53291</v>
      </c>
      <c r="OPF8" s="16">
        <f t="shared" si="165"/>
        <v>53292</v>
      </c>
      <c r="OPG8" s="6">
        <f t="shared" si="165"/>
        <v>53293</v>
      </c>
      <c r="OPH8" s="6">
        <f t="shared" si="165"/>
        <v>53294</v>
      </c>
      <c r="OPI8" s="6">
        <f t="shared" si="165"/>
        <v>53295</v>
      </c>
      <c r="OPJ8" s="6">
        <f t="shared" si="165"/>
        <v>53296</v>
      </c>
      <c r="OPK8" s="6">
        <f t="shared" ref="OPK8:ORV8" si="166">OPK4</f>
        <v>53297</v>
      </c>
      <c r="OPL8" s="16">
        <f t="shared" si="166"/>
        <v>53298</v>
      </c>
      <c r="OPM8" s="16">
        <f t="shared" si="166"/>
        <v>53299</v>
      </c>
      <c r="OPN8" s="6">
        <f t="shared" si="166"/>
        <v>53300</v>
      </c>
      <c r="OPO8" s="6">
        <f t="shared" si="166"/>
        <v>53301</v>
      </c>
      <c r="OPP8" s="6">
        <f t="shared" si="166"/>
        <v>53302</v>
      </c>
      <c r="OPQ8" s="6">
        <f t="shared" si="166"/>
        <v>53303</v>
      </c>
      <c r="OPR8" s="6">
        <f t="shared" si="166"/>
        <v>53304</v>
      </c>
      <c r="OPS8" s="16">
        <f t="shared" si="166"/>
        <v>53305</v>
      </c>
      <c r="OPT8" s="16">
        <f t="shared" si="166"/>
        <v>53306</v>
      </c>
      <c r="OPU8" s="6">
        <f t="shared" si="166"/>
        <v>53307</v>
      </c>
      <c r="OPV8" s="6">
        <f t="shared" si="166"/>
        <v>53308</v>
      </c>
      <c r="OPW8" s="6">
        <f t="shared" si="166"/>
        <v>53309</v>
      </c>
      <c r="OPX8" s="6">
        <f t="shared" si="166"/>
        <v>53310</v>
      </c>
      <c r="OPY8" s="6">
        <f t="shared" si="166"/>
        <v>53311</v>
      </c>
      <c r="OPZ8" s="16">
        <f t="shared" si="166"/>
        <v>53312</v>
      </c>
      <c r="OQA8" s="16">
        <f t="shared" si="166"/>
        <v>53313</v>
      </c>
      <c r="OQB8" s="6">
        <f t="shared" si="166"/>
        <v>53314</v>
      </c>
      <c r="OQC8" s="6">
        <f t="shared" si="166"/>
        <v>53315</v>
      </c>
      <c r="OQD8" s="6">
        <f t="shared" si="166"/>
        <v>53316</v>
      </c>
      <c r="OQE8" s="6">
        <f t="shared" si="166"/>
        <v>53317</v>
      </c>
      <c r="OQF8" s="6">
        <f t="shared" si="166"/>
        <v>53318</v>
      </c>
      <c r="OQG8" s="16">
        <f t="shared" si="166"/>
        <v>53319</v>
      </c>
      <c r="OQH8" s="16">
        <f t="shared" si="166"/>
        <v>53320</v>
      </c>
      <c r="OQI8" s="6">
        <f t="shared" si="166"/>
        <v>53321</v>
      </c>
      <c r="OQJ8" s="6">
        <f t="shared" si="166"/>
        <v>53322</v>
      </c>
      <c r="OQK8" s="6">
        <f t="shared" si="166"/>
        <v>53323</v>
      </c>
      <c r="OQL8" s="6">
        <f t="shared" si="166"/>
        <v>53324</v>
      </c>
      <c r="OQM8" s="6">
        <f t="shared" si="166"/>
        <v>53325</v>
      </c>
      <c r="OQN8" s="16">
        <f t="shared" si="166"/>
        <v>53326</v>
      </c>
      <c r="OQO8" s="16">
        <f t="shared" si="166"/>
        <v>53327</v>
      </c>
      <c r="OQP8" s="6">
        <f t="shared" si="166"/>
        <v>53328</v>
      </c>
      <c r="OQQ8" s="6">
        <f t="shared" si="166"/>
        <v>53329</v>
      </c>
      <c r="OQR8" s="6">
        <f t="shared" si="166"/>
        <v>53330</v>
      </c>
      <c r="OQS8" s="6">
        <f t="shared" si="166"/>
        <v>53331</v>
      </c>
      <c r="OQT8" s="6">
        <f t="shared" si="166"/>
        <v>53332</v>
      </c>
      <c r="OQU8" s="16">
        <f t="shared" si="166"/>
        <v>53333</v>
      </c>
      <c r="OQV8" s="16">
        <f t="shared" si="166"/>
        <v>53334</v>
      </c>
      <c r="OQW8" s="6">
        <f t="shared" si="166"/>
        <v>53335</v>
      </c>
      <c r="OQX8" s="6">
        <f t="shared" si="166"/>
        <v>53336</v>
      </c>
      <c r="OQY8" s="6">
        <f t="shared" si="166"/>
        <v>53337</v>
      </c>
      <c r="OQZ8" s="6">
        <f t="shared" si="166"/>
        <v>53338</v>
      </c>
      <c r="ORA8" s="6">
        <f t="shared" si="166"/>
        <v>53339</v>
      </c>
      <c r="ORB8" s="16">
        <f t="shared" si="166"/>
        <v>53340</v>
      </c>
      <c r="ORC8" s="16">
        <f t="shared" si="166"/>
        <v>53341</v>
      </c>
      <c r="ORD8" s="6">
        <f t="shared" si="166"/>
        <v>53342</v>
      </c>
      <c r="ORE8" s="6">
        <f t="shared" si="166"/>
        <v>53343</v>
      </c>
      <c r="ORF8" s="6">
        <f t="shared" si="166"/>
        <v>53344</v>
      </c>
      <c r="ORG8" s="6">
        <f t="shared" si="166"/>
        <v>53345</v>
      </c>
      <c r="ORH8" s="6">
        <f t="shared" si="166"/>
        <v>53346</v>
      </c>
      <c r="ORI8" s="16">
        <f t="shared" si="166"/>
        <v>53347</v>
      </c>
      <c r="ORJ8" s="16">
        <f t="shared" si="166"/>
        <v>53348</v>
      </c>
      <c r="ORK8" s="6">
        <f t="shared" si="166"/>
        <v>53349</v>
      </c>
      <c r="ORL8" s="6">
        <f t="shared" si="166"/>
        <v>53350</v>
      </c>
      <c r="ORM8" s="6">
        <f t="shared" si="166"/>
        <v>53351</v>
      </c>
      <c r="ORN8" s="6">
        <f t="shared" si="166"/>
        <v>53352</v>
      </c>
      <c r="ORO8" s="6">
        <f t="shared" si="166"/>
        <v>53353</v>
      </c>
      <c r="ORP8" s="16">
        <f t="shared" si="166"/>
        <v>53354</v>
      </c>
      <c r="ORQ8" s="16">
        <f t="shared" si="166"/>
        <v>53355</v>
      </c>
      <c r="ORR8" s="6">
        <f t="shared" si="166"/>
        <v>53356</v>
      </c>
      <c r="ORS8" s="6">
        <f t="shared" si="166"/>
        <v>53357</v>
      </c>
      <c r="ORT8" s="6">
        <f t="shared" si="166"/>
        <v>53358</v>
      </c>
      <c r="ORU8" s="6">
        <f t="shared" si="166"/>
        <v>53359</v>
      </c>
      <c r="ORV8" s="6">
        <f t="shared" si="166"/>
        <v>53360</v>
      </c>
      <c r="ORW8" s="16">
        <f t="shared" ref="ORW8:OUH8" si="167">ORW4</f>
        <v>53361</v>
      </c>
      <c r="ORX8" s="16">
        <f t="shared" si="167"/>
        <v>53362</v>
      </c>
      <c r="ORY8" s="6">
        <f t="shared" si="167"/>
        <v>53363</v>
      </c>
      <c r="ORZ8" s="6">
        <f t="shared" si="167"/>
        <v>53364</v>
      </c>
      <c r="OSA8" s="6">
        <f t="shared" si="167"/>
        <v>53365</v>
      </c>
      <c r="OSB8" s="6">
        <f t="shared" si="167"/>
        <v>53366</v>
      </c>
      <c r="OSC8" s="6">
        <f t="shared" si="167"/>
        <v>53367</v>
      </c>
      <c r="OSD8" s="16">
        <f t="shared" si="167"/>
        <v>53368</v>
      </c>
      <c r="OSE8" s="16">
        <f t="shared" si="167"/>
        <v>53369</v>
      </c>
      <c r="OSF8" s="6">
        <f t="shared" si="167"/>
        <v>53370</v>
      </c>
      <c r="OSG8" s="6">
        <f t="shared" si="167"/>
        <v>53371</v>
      </c>
      <c r="OSH8" s="6">
        <f t="shared" si="167"/>
        <v>53372</v>
      </c>
      <c r="OSI8" s="6">
        <f t="shared" si="167"/>
        <v>53373</v>
      </c>
      <c r="OSJ8" s="6">
        <f t="shared" si="167"/>
        <v>53374</v>
      </c>
      <c r="OSK8" s="16">
        <f t="shared" si="167"/>
        <v>53375</v>
      </c>
      <c r="OSL8" s="16">
        <f t="shared" si="167"/>
        <v>53376</v>
      </c>
      <c r="OSM8" s="6">
        <f t="shared" si="167"/>
        <v>53377</v>
      </c>
      <c r="OSN8" s="6">
        <f t="shared" si="167"/>
        <v>53378</v>
      </c>
      <c r="OSO8" s="6">
        <f t="shared" si="167"/>
        <v>53379</v>
      </c>
      <c r="OSP8" s="6">
        <f t="shared" si="167"/>
        <v>53380</v>
      </c>
      <c r="OSQ8" s="6">
        <f t="shared" si="167"/>
        <v>53381</v>
      </c>
      <c r="OSR8" s="16">
        <f t="shared" si="167"/>
        <v>53382</v>
      </c>
      <c r="OSS8" s="16">
        <f t="shared" si="167"/>
        <v>53383</v>
      </c>
      <c r="OST8" s="6">
        <f t="shared" si="167"/>
        <v>53384</v>
      </c>
      <c r="OSU8" s="6">
        <f t="shared" si="167"/>
        <v>53385</v>
      </c>
      <c r="OSV8" s="6">
        <f t="shared" si="167"/>
        <v>53386</v>
      </c>
      <c r="OSW8" s="6">
        <f t="shared" si="167"/>
        <v>53387</v>
      </c>
      <c r="OSX8" s="6">
        <f t="shared" si="167"/>
        <v>53388</v>
      </c>
      <c r="OSY8" s="16">
        <f t="shared" si="167"/>
        <v>53389</v>
      </c>
      <c r="OSZ8" s="16">
        <f t="shared" si="167"/>
        <v>53390</v>
      </c>
      <c r="OTA8" s="6">
        <f t="shared" si="167"/>
        <v>53391</v>
      </c>
      <c r="OTB8" s="6">
        <f t="shared" si="167"/>
        <v>53392</v>
      </c>
      <c r="OTC8" s="6">
        <f t="shared" si="167"/>
        <v>53393</v>
      </c>
      <c r="OTD8" s="6">
        <f t="shared" si="167"/>
        <v>53394</v>
      </c>
      <c r="OTE8" s="6">
        <f t="shared" si="167"/>
        <v>53395</v>
      </c>
      <c r="OTF8" s="16">
        <f t="shared" si="167"/>
        <v>53396</v>
      </c>
      <c r="OTG8" s="16">
        <f t="shared" si="167"/>
        <v>53397</v>
      </c>
      <c r="OTH8" s="6">
        <f t="shared" si="167"/>
        <v>53398</v>
      </c>
      <c r="OTI8" s="6">
        <f t="shared" si="167"/>
        <v>53399</v>
      </c>
      <c r="OTJ8" s="6">
        <f t="shared" si="167"/>
        <v>53400</v>
      </c>
      <c r="OTK8" s="6">
        <f t="shared" si="167"/>
        <v>53401</v>
      </c>
      <c r="OTL8" s="6">
        <f t="shared" si="167"/>
        <v>53402</v>
      </c>
      <c r="OTM8" s="16">
        <f t="shared" si="167"/>
        <v>53403</v>
      </c>
      <c r="OTN8" s="16">
        <f t="shared" si="167"/>
        <v>53404</v>
      </c>
      <c r="OTO8" s="6">
        <f t="shared" si="167"/>
        <v>53405</v>
      </c>
      <c r="OTP8" s="6">
        <f t="shared" si="167"/>
        <v>53406</v>
      </c>
      <c r="OTQ8" s="6">
        <f t="shared" si="167"/>
        <v>53407</v>
      </c>
      <c r="OTR8" s="6">
        <f t="shared" si="167"/>
        <v>53408</v>
      </c>
      <c r="OTS8" s="6">
        <f t="shared" si="167"/>
        <v>53409</v>
      </c>
      <c r="OTT8" s="16">
        <f t="shared" si="167"/>
        <v>53410</v>
      </c>
      <c r="OTU8" s="16">
        <f t="shared" si="167"/>
        <v>53411</v>
      </c>
      <c r="OTV8" s="6">
        <f t="shared" si="167"/>
        <v>53412</v>
      </c>
      <c r="OTW8" s="6">
        <f t="shared" si="167"/>
        <v>53413</v>
      </c>
      <c r="OTX8" s="6">
        <f t="shared" si="167"/>
        <v>53414</v>
      </c>
      <c r="OTY8" s="6">
        <f t="shared" si="167"/>
        <v>53415</v>
      </c>
      <c r="OTZ8" s="6">
        <f t="shared" si="167"/>
        <v>53416</v>
      </c>
      <c r="OUA8" s="16">
        <f t="shared" si="167"/>
        <v>53417</v>
      </c>
      <c r="OUB8" s="16">
        <f t="shared" si="167"/>
        <v>53418</v>
      </c>
      <c r="OUC8" s="6">
        <f t="shared" si="167"/>
        <v>53419</v>
      </c>
      <c r="OUD8" s="6">
        <f t="shared" si="167"/>
        <v>53420</v>
      </c>
      <c r="OUE8" s="6">
        <f t="shared" si="167"/>
        <v>53421</v>
      </c>
      <c r="OUF8" s="6">
        <f t="shared" si="167"/>
        <v>53422</v>
      </c>
      <c r="OUG8" s="6">
        <f t="shared" si="167"/>
        <v>53423</v>
      </c>
      <c r="OUH8" s="16">
        <f t="shared" si="167"/>
        <v>53424</v>
      </c>
      <c r="OUI8" s="16">
        <f t="shared" ref="OUI8:OWT8" si="168">OUI4</f>
        <v>53425</v>
      </c>
      <c r="OUJ8" s="6">
        <f t="shared" si="168"/>
        <v>53426</v>
      </c>
      <c r="OUK8" s="6">
        <f t="shared" si="168"/>
        <v>53427</v>
      </c>
      <c r="OUL8" s="6">
        <f t="shared" si="168"/>
        <v>53428</v>
      </c>
      <c r="OUM8" s="6">
        <f t="shared" si="168"/>
        <v>53429</v>
      </c>
      <c r="OUN8" s="6">
        <f t="shared" si="168"/>
        <v>53430</v>
      </c>
      <c r="OUO8" s="16">
        <f t="shared" si="168"/>
        <v>53431</v>
      </c>
      <c r="OUP8" s="16">
        <f t="shared" si="168"/>
        <v>53432</v>
      </c>
      <c r="OUQ8" s="6">
        <f t="shared" si="168"/>
        <v>53433</v>
      </c>
      <c r="OUR8" s="6">
        <f t="shared" si="168"/>
        <v>53434</v>
      </c>
      <c r="OUS8" s="6">
        <f t="shared" si="168"/>
        <v>53435</v>
      </c>
      <c r="OUT8" s="6">
        <f t="shared" si="168"/>
        <v>53436</v>
      </c>
      <c r="OUU8" s="6">
        <f t="shared" si="168"/>
        <v>53437</v>
      </c>
      <c r="OUV8" s="16">
        <f t="shared" si="168"/>
        <v>53438</v>
      </c>
      <c r="OUW8" s="16">
        <f t="shared" si="168"/>
        <v>53439</v>
      </c>
      <c r="OUX8" s="6">
        <f t="shared" si="168"/>
        <v>53440</v>
      </c>
      <c r="OUY8" s="6">
        <f t="shared" si="168"/>
        <v>53441</v>
      </c>
      <c r="OUZ8" s="6">
        <f t="shared" si="168"/>
        <v>53442</v>
      </c>
      <c r="OVA8" s="6">
        <f t="shared" si="168"/>
        <v>53443</v>
      </c>
      <c r="OVB8" s="6">
        <f t="shared" si="168"/>
        <v>53444</v>
      </c>
      <c r="OVC8" s="16">
        <f t="shared" si="168"/>
        <v>53445</v>
      </c>
      <c r="OVD8" s="16">
        <f t="shared" si="168"/>
        <v>53446</v>
      </c>
      <c r="OVE8" s="6">
        <f t="shared" si="168"/>
        <v>53447</v>
      </c>
      <c r="OVF8" s="6">
        <f t="shared" si="168"/>
        <v>53448</v>
      </c>
      <c r="OVG8" s="6">
        <f t="shared" si="168"/>
        <v>53449</v>
      </c>
      <c r="OVH8" s="6">
        <f t="shared" si="168"/>
        <v>53450</v>
      </c>
      <c r="OVI8" s="6">
        <f t="shared" si="168"/>
        <v>53451</v>
      </c>
      <c r="OVJ8" s="16">
        <f t="shared" si="168"/>
        <v>53452</v>
      </c>
      <c r="OVK8" s="16">
        <f t="shared" si="168"/>
        <v>53453</v>
      </c>
      <c r="OVL8" s="6">
        <f t="shared" si="168"/>
        <v>53454</v>
      </c>
      <c r="OVM8" s="6">
        <f t="shared" si="168"/>
        <v>53455</v>
      </c>
      <c r="OVN8" s="6">
        <f t="shared" si="168"/>
        <v>53456</v>
      </c>
      <c r="OVO8" s="6">
        <f t="shared" si="168"/>
        <v>53457</v>
      </c>
      <c r="OVP8" s="6">
        <f t="shared" si="168"/>
        <v>53458</v>
      </c>
      <c r="OVQ8" s="16">
        <f t="shared" si="168"/>
        <v>53459</v>
      </c>
      <c r="OVR8" s="16">
        <f t="shared" si="168"/>
        <v>53460</v>
      </c>
      <c r="OVS8" s="6">
        <f t="shared" si="168"/>
        <v>53461</v>
      </c>
      <c r="OVT8" s="6">
        <f t="shared" si="168"/>
        <v>53462</v>
      </c>
      <c r="OVU8" s="6">
        <f t="shared" si="168"/>
        <v>53463</v>
      </c>
      <c r="OVV8" s="6">
        <f t="shared" si="168"/>
        <v>53464</v>
      </c>
      <c r="OVW8" s="6">
        <f t="shared" si="168"/>
        <v>53465</v>
      </c>
      <c r="OVX8" s="16">
        <f t="shared" si="168"/>
        <v>53466</v>
      </c>
      <c r="OVY8" s="16">
        <f t="shared" si="168"/>
        <v>53467</v>
      </c>
      <c r="OVZ8" s="6">
        <f t="shared" si="168"/>
        <v>53468</v>
      </c>
      <c r="OWA8" s="6">
        <f t="shared" si="168"/>
        <v>53469</v>
      </c>
      <c r="OWB8" s="6">
        <f t="shared" si="168"/>
        <v>53470</v>
      </c>
      <c r="OWC8" s="6">
        <f t="shared" si="168"/>
        <v>53471</v>
      </c>
      <c r="OWD8" s="6">
        <f t="shared" si="168"/>
        <v>53472</v>
      </c>
      <c r="OWE8" s="16">
        <f t="shared" si="168"/>
        <v>53473</v>
      </c>
      <c r="OWF8" s="16">
        <f t="shared" si="168"/>
        <v>53474</v>
      </c>
      <c r="OWG8" s="6">
        <f t="shared" si="168"/>
        <v>53475</v>
      </c>
      <c r="OWH8" s="6">
        <f t="shared" si="168"/>
        <v>53476</v>
      </c>
      <c r="OWI8" s="6">
        <f t="shared" si="168"/>
        <v>53477</v>
      </c>
      <c r="OWJ8" s="6">
        <f t="shared" si="168"/>
        <v>53478</v>
      </c>
      <c r="OWK8" s="6">
        <f t="shared" si="168"/>
        <v>53479</v>
      </c>
      <c r="OWL8" s="16">
        <f t="shared" si="168"/>
        <v>53480</v>
      </c>
      <c r="OWM8" s="16">
        <f t="shared" si="168"/>
        <v>53481</v>
      </c>
      <c r="OWN8" s="6">
        <f t="shared" si="168"/>
        <v>53482</v>
      </c>
      <c r="OWO8" s="6">
        <f t="shared" si="168"/>
        <v>53483</v>
      </c>
      <c r="OWP8" s="6">
        <f t="shared" si="168"/>
        <v>53484</v>
      </c>
      <c r="OWQ8" s="6">
        <f t="shared" si="168"/>
        <v>53485</v>
      </c>
      <c r="OWR8" s="6">
        <f t="shared" si="168"/>
        <v>53486</v>
      </c>
      <c r="OWS8" s="16">
        <f t="shared" si="168"/>
        <v>53487</v>
      </c>
      <c r="OWT8" s="16">
        <f t="shared" si="168"/>
        <v>53488</v>
      </c>
      <c r="OWU8" s="6">
        <f t="shared" ref="OWU8:OZF8" si="169">OWU4</f>
        <v>53489</v>
      </c>
      <c r="OWV8" s="6">
        <f t="shared" si="169"/>
        <v>53490</v>
      </c>
      <c r="OWW8" s="6">
        <f t="shared" si="169"/>
        <v>53491</v>
      </c>
      <c r="OWX8" s="6">
        <f t="shared" si="169"/>
        <v>53492</v>
      </c>
      <c r="OWY8" s="6">
        <f t="shared" si="169"/>
        <v>53493</v>
      </c>
      <c r="OWZ8" s="16">
        <f t="shared" si="169"/>
        <v>53494</v>
      </c>
      <c r="OXA8" s="16">
        <f t="shared" si="169"/>
        <v>53495</v>
      </c>
      <c r="OXB8" s="6">
        <f t="shared" si="169"/>
        <v>53496</v>
      </c>
      <c r="OXC8" s="6">
        <f t="shared" si="169"/>
        <v>53497</v>
      </c>
      <c r="OXD8" s="6">
        <f t="shared" si="169"/>
        <v>53498</v>
      </c>
      <c r="OXE8" s="6">
        <f t="shared" si="169"/>
        <v>53499</v>
      </c>
      <c r="OXF8" s="6">
        <f t="shared" si="169"/>
        <v>53500</v>
      </c>
      <c r="OXG8" s="16">
        <f t="shared" si="169"/>
        <v>53501</v>
      </c>
      <c r="OXH8" s="16">
        <f t="shared" si="169"/>
        <v>53502</v>
      </c>
      <c r="OXI8" s="6">
        <f t="shared" si="169"/>
        <v>53503</v>
      </c>
      <c r="OXJ8" s="6">
        <f t="shared" si="169"/>
        <v>53504</v>
      </c>
      <c r="OXK8" s="6">
        <f t="shared" si="169"/>
        <v>53505</v>
      </c>
      <c r="OXL8" s="6">
        <f t="shared" si="169"/>
        <v>53506</v>
      </c>
      <c r="OXM8" s="6">
        <f t="shared" si="169"/>
        <v>53507</v>
      </c>
      <c r="OXN8" s="16">
        <f t="shared" si="169"/>
        <v>53508</v>
      </c>
      <c r="OXO8" s="16">
        <f t="shared" si="169"/>
        <v>53509</v>
      </c>
      <c r="OXP8" s="6">
        <f t="shared" si="169"/>
        <v>53510</v>
      </c>
      <c r="OXQ8" s="6">
        <f t="shared" si="169"/>
        <v>53511</v>
      </c>
      <c r="OXR8" s="6">
        <f t="shared" si="169"/>
        <v>53512</v>
      </c>
      <c r="OXS8" s="6">
        <f t="shared" si="169"/>
        <v>53513</v>
      </c>
      <c r="OXT8" s="6">
        <f t="shared" si="169"/>
        <v>53514</v>
      </c>
      <c r="OXU8" s="16">
        <f t="shared" si="169"/>
        <v>53515</v>
      </c>
      <c r="OXV8" s="16">
        <f t="shared" si="169"/>
        <v>53516</v>
      </c>
      <c r="OXW8" s="6">
        <f t="shared" si="169"/>
        <v>53517</v>
      </c>
      <c r="OXX8" s="6">
        <f t="shared" si="169"/>
        <v>53518</v>
      </c>
      <c r="OXY8" s="6">
        <f t="shared" si="169"/>
        <v>53519</v>
      </c>
      <c r="OXZ8" s="6">
        <f t="shared" si="169"/>
        <v>53520</v>
      </c>
      <c r="OYA8" s="6">
        <f t="shared" si="169"/>
        <v>53521</v>
      </c>
      <c r="OYB8" s="16">
        <f t="shared" si="169"/>
        <v>53522</v>
      </c>
      <c r="OYC8" s="16">
        <f t="shared" si="169"/>
        <v>53523</v>
      </c>
      <c r="OYD8" s="6">
        <f t="shared" si="169"/>
        <v>53524</v>
      </c>
      <c r="OYE8" s="6">
        <f t="shared" si="169"/>
        <v>53525</v>
      </c>
      <c r="OYF8" s="6">
        <f t="shared" si="169"/>
        <v>53526</v>
      </c>
      <c r="OYG8" s="6">
        <f t="shared" si="169"/>
        <v>53527</v>
      </c>
      <c r="OYH8" s="6">
        <f t="shared" si="169"/>
        <v>53528</v>
      </c>
      <c r="OYI8" s="16">
        <f t="shared" si="169"/>
        <v>53529</v>
      </c>
      <c r="OYJ8" s="16">
        <f t="shared" si="169"/>
        <v>53530</v>
      </c>
      <c r="OYK8" s="6">
        <f t="shared" si="169"/>
        <v>53531</v>
      </c>
      <c r="OYL8" s="6">
        <f t="shared" si="169"/>
        <v>53532</v>
      </c>
      <c r="OYM8" s="6">
        <f t="shared" si="169"/>
        <v>53533</v>
      </c>
      <c r="OYN8" s="6">
        <f t="shared" si="169"/>
        <v>53534</v>
      </c>
      <c r="OYO8" s="6">
        <f t="shared" si="169"/>
        <v>53535</v>
      </c>
      <c r="OYP8" s="16">
        <f t="shared" si="169"/>
        <v>53536</v>
      </c>
      <c r="OYQ8" s="16">
        <f t="shared" si="169"/>
        <v>53537</v>
      </c>
      <c r="OYR8" s="6">
        <f t="shared" si="169"/>
        <v>53538</v>
      </c>
      <c r="OYS8" s="6">
        <f t="shared" si="169"/>
        <v>53539</v>
      </c>
      <c r="OYT8" s="6">
        <f t="shared" si="169"/>
        <v>53540</v>
      </c>
      <c r="OYU8" s="6">
        <f t="shared" si="169"/>
        <v>53541</v>
      </c>
      <c r="OYV8" s="6">
        <f t="shared" si="169"/>
        <v>53542</v>
      </c>
      <c r="OYW8" s="16">
        <f t="shared" si="169"/>
        <v>53543</v>
      </c>
      <c r="OYX8" s="16">
        <f t="shared" si="169"/>
        <v>53544</v>
      </c>
      <c r="OYY8" s="6">
        <f t="shared" si="169"/>
        <v>53545</v>
      </c>
      <c r="OYZ8" s="6">
        <f t="shared" si="169"/>
        <v>53546</v>
      </c>
      <c r="OZA8" s="6">
        <f t="shared" si="169"/>
        <v>53547</v>
      </c>
      <c r="OZB8" s="6">
        <f t="shared" si="169"/>
        <v>53548</v>
      </c>
      <c r="OZC8" s="6">
        <f t="shared" si="169"/>
        <v>53549</v>
      </c>
      <c r="OZD8" s="16">
        <f t="shared" si="169"/>
        <v>53550</v>
      </c>
      <c r="OZE8" s="16">
        <f t="shared" si="169"/>
        <v>53551</v>
      </c>
      <c r="OZF8" s="6">
        <f t="shared" si="169"/>
        <v>53552</v>
      </c>
      <c r="OZG8" s="6">
        <f t="shared" ref="OZG8:PBR8" si="170">OZG4</f>
        <v>53553</v>
      </c>
      <c r="OZH8" s="6">
        <f t="shared" si="170"/>
        <v>53554</v>
      </c>
      <c r="OZI8" s="6">
        <f t="shared" si="170"/>
        <v>53555</v>
      </c>
      <c r="OZJ8" s="6">
        <f t="shared" si="170"/>
        <v>53556</v>
      </c>
      <c r="OZK8" s="16">
        <f t="shared" si="170"/>
        <v>53557</v>
      </c>
      <c r="OZL8" s="16">
        <f t="shared" si="170"/>
        <v>53558</v>
      </c>
      <c r="OZM8" s="6">
        <f t="shared" si="170"/>
        <v>53559</v>
      </c>
      <c r="OZN8" s="6">
        <f t="shared" si="170"/>
        <v>53560</v>
      </c>
      <c r="OZO8" s="6">
        <f t="shared" si="170"/>
        <v>53561</v>
      </c>
      <c r="OZP8" s="6">
        <f t="shared" si="170"/>
        <v>53562</v>
      </c>
      <c r="OZQ8" s="6">
        <f t="shared" si="170"/>
        <v>53563</v>
      </c>
      <c r="OZR8" s="16">
        <f t="shared" si="170"/>
        <v>53564</v>
      </c>
      <c r="OZS8" s="16">
        <f t="shared" si="170"/>
        <v>53565</v>
      </c>
      <c r="OZT8" s="6">
        <f t="shared" si="170"/>
        <v>53566</v>
      </c>
      <c r="OZU8" s="6">
        <f t="shared" si="170"/>
        <v>53567</v>
      </c>
      <c r="OZV8" s="6">
        <f t="shared" si="170"/>
        <v>53568</v>
      </c>
      <c r="OZW8" s="6">
        <f t="shared" si="170"/>
        <v>53569</v>
      </c>
      <c r="OZX8" s="6">
        <f t="shared" si="170"/>
        <v>53570</v>
      </c>
      <c r="OZY8" s="16">
        <f t="shared" si="170"/>
        <v>53571</v>
      </c>
      <c r="OZZ8" s="16">
        <f t="shared" si="170"/>
        <v>53572</v>
      </c>
      <c r="PAA8" s="6">
        <f t="shared" si="170"/>
        <v>53573</v>
      </c>
      <c r="PAB8" s="6">
        <f t="shared" si="170"/>
        <v>53574</v>
      </c>
      <c r="PAC8" s="6">
        <f t="shared" si="170"/>
        <v>53575</v>
      </c>
      <c r="PAD8" s="6">
        <f t="shared" si="170"/>
        <v>53576</v>
      </c>
      <c r="PAE8" s="6">
        <f t="shared" si="170"/>
        <v>53577</v>
      </c>
      <c r="PAF8" s="16">
        <f t="shared" si="170"/>
        <v>53578</v>
      </c>
      <c r="PAG8" s="16">
        <f t="shared" si="170"/>
        <v>53579</v>
      </c>
      <c r="PAH8" s="6">
        <f t="shared" si="170"/>
        <v>53580</v>
      </c>
      <c r="PAI8" s="6">
        <f t="shared" si="170"/>
        <v>53581</v>
      </c>
      <c r="PAJ8" s="6">
        <f t="shared" si="170"/>
        <v>53582</v>
      </c>
      <c r="PAK8" s="6">
        <f t="shared" si="170"/>
        <v>53583</v>
      </c>
      <c r="PAL8" s="6">
        <f t="shared" si="170"/>
        <v>53584</v>
      </c>
      <c r="PAM8" s="16">
        <f t="shared" si="170"/>
        <v>53585</v>
      </c>
      <c r="PAN8" s="16">
        <f t="shared" si="170"/>
        <v>53586</v>
      </c>
      <c r="PAO8" s="6">
        <f t="shared" si="170"/>
        <v>53587</v>
      </c>
      <c r="PAP8" s="6">
        <f t="shared" si="170"/>
        <v>53588</v>
      </c>
      <c r="PAQ8" s="6">
        <f t="shared" si="170"/>
        <v>53589</v>
      </c>
      <c r="PAR8" s="6">
        <f t="shared" si="170"/>
        <v>53590</v>
      </c>
      <c r="PAS8" s="6">
        <f t="shared" si="170"/>
        <v>53591</v>
      </c>
      <c r="PAT8" s="16">
        <f t="shared" si="170"/>
        <v>53592</v>
      </c>
      <c r="PAU8" s="16">
        <f t="shared" si="170"/>
        <v>53593</v>
      </c>
      <c r="PAV8" s="6">
        <f t="shared" si="170"/>
        <v>53594</v>
      </c>
      <c r="PAW8" s="6">
        <f t="shared" si="170"/>
        <v>53595</v>
      </c>
      <c r="PAX8" s="6">
        <f t="shared" si="170"/>
        <v>53596</v>
      </c>
      <c r="PAY8" s="6">
        <f t="shared" si="170"/>
        <v>53597</v>
      </c>
      <c r="PAZ8" s="6">
        <f t="shared" si="170"/>
        <v>53598</v>
      </c>
      <c r="PBA8" s="16">
        <f t="shared" si="170"/>
        <v>53599</v>
      </c>
      <c r="PBB8" s="16">
        <f t="shared" si="170"/>
        <v>53600</v>
      </c>
      <c r="PBC8" s="6">
        <f t="shared" si="170"/>
        <v>53601</v>
      </c>
      <c r="PBD8" s="6">
        <f t="shared" si="170"/>
        <v>53602</v>
      </c>
      <c r="PBE8" s="6">
        <f t="shared" si="170"/>
        <v>53603</v>
      </c>
      <c r="PBF8" s="6">
        <f t="shared" si="170"/>
        <v>53604</v>
      </c>
      <c r="PBG8" s="6">
        <f t="shared" si="170"/>
        <v>53605</v>
      </c>
      <c r="PBH8" s="16">
        <f t="shared" si="170"/>
        <v>53606</v>
      </c>
      <c r="PBI8" s="16">
        <f t="shared" si="170"/>
        <v>53607</v>
      </c>
      <c r="PBJ8" s="6">
        <f t="shared" si="170"/>
        <v>53608</v>
      </c>
      <c r="PBK8" s="6">
        <f t="shared" si="170"/>
        <v>53609</v>
      </c>
      <c r="PBL8" s="6">
        <f t="shared" si="170"/>
        <v>53610</v>
      </c>
      <c r="PBM8" s="6">
        <f t="shared" si="170"/>
        <v>53611</v>
      </c>
      <c r="PBN8" s="6">
        <f t="shared" si="170"/>
        <v>53612</v>
      </c>
      <c r="PBO8" s="16">
        <f t="shared" si="170"/>
        <v>53613</v>
      </c>
      <c r="PBP8" s="16">
        <f t="shared" si="170"/>
        <v>53614</v>
      </c>
      <c r="PBQ8" s="6">
        <f t="shared" si="170"/>
        <v>53615</v>
      </c>
      <c r="PBR8" s="6">
        <f t="shared" si="170"/>
        <v>53616</v>
      </c>
      <c r="PBS8" s="6">
        <f t="shared" ref="PBS8:PED8" si="171">PBS4</f>
        <v>53617</v>
      </c>
      <c r="PBT8" s="6">
        <f t="shared" si="171"/>
        <v>53618</v>
      </c>
      <c r="PBU8" s="6">
        <f t="shared" si="171"/>
        <v>53619</v>
      </c>
      <c r="PBV8" s="16">
        <f t="shared" si="171"/>
        <v>53620</v>
      </c>
      <c r="PBW8" s="16">
        <f t="shared" si="171"/>
        <v>53621</v>
      </c>
      <c r="PBX8" s="6">
        <f t="shared" si="171"/>
        <v>53622</v>
      </c>
      <c r="PBY8" s="6">
        <f t="shared" si="171"/>
        <v>53623</v>
      </c>
      <c r="PBZ8" s="6">
        <f t="shared" si="171"/>
        <v>53624</v>
      </c>
      <c r="PCA8" s="6">
        <f t="shared" si="171"/>
        <v>53625</v>
      </c>
      <c r="PCB8" s="6">
        <f t="shared" si="171"/>
        <v>53626</v>
      </c>
      <c r="PCC8" s="16">
        <f t="shared" si="171"/>
        <v>53627</v>
      </c>
      <c r="PCD8" s="16">
        <f t="shared" si="171"/>
        <v>53628</v>
      </c>
      <c r="PCE8" s="6">
        <f t="shared" si="171"/>
        <v>53629</v>
      </c>
      <c r="PCF8" s="6">
        <f t="shared" si="171"/>
        <v>53630</v>
      </c>
      <c r="PCG8" s="6">
        <f t="shared" si="171"/>
        <v>53631</v>
      </c>
      <c r="PCH8" s="6">
        <f t="shared" si="171"/>
        <v>53632</v>
      </c>
      <c r="PCI8" s="6">
        <f t="shared" si="171"/>
        <v>53633</v>
      </c>
      <c r="PCJ8" s="16">
        <f t="shared" si="171"/>
        <v>53634</v>
      </c>
      <c r="PCK8" s="16">
        <f t="shared" si="171"/>
        <v>53635</v>
      </c>
      <c r="PCL8" s="6">
        <f t="shared" si="171"/>
        <v>53636</v>
      </c>
      <c r="PCM8" s="6">
        <f t="shared" si="171"/>
        <v>53637</v>
      </c>
      <c r="PCN8" s="6">
        <f t="shared" si="171"/>
        <v>53638</v>
      </c>
      <c r="PCO8" s="6">
        <f t="shared" si="171"/>
        <v>53639</v>
      </c>
      <c r="PCP8" s="6">
        <f t="shared" si="171"/>
        <v>53640</v>
      </c>
      <c r="PCQ8" s="16">
        <f t="shared" si="171"/>
        <v>53641</v>
      </c>
      <c r="PCR8" s="16">
        <f t="shared" si="171"/>
        <v>53642</v>
      </c>
      <c r="PCS8" s="6">
        <f t="shared" si="171"/>
        <v>53643</v>
      </c>
      <c r="PCT8" s="6">
        <f t="shared" si="171"/>
        <v>53644</v>
      </c>
      <c r="PCU8" s="6">
        <f t="shared" si="171"/>
        <v>53645</v>
      </c>
      <c r="PCV8" s="6">
        <f t="shared" si="171"/>
        <v>53646</v>
      </c>
      <c r="PCW8" s="6">
        <f t="shared" si="171"/>
        <v>53647</v>
      </c>
      <c r="PCX8" s="16">
        <f t="shared" si="171"/>
        <v>53648</v>
      </c>
      <c r="PCY8" s="16">
        <f t="shared" si="171"/>
        <v>53649</v>
      </c>
      <c r="PCZ8" s="6">
        <f t="shared" si="171"/>
        <v>53650</v>
      </c>
      <c r="PDA8" s="6">
        <f t="shared" si="171"/>
        <v>53651</v>
      </c>
      <c r="PDB8" s="6">
        <f t="shared" si="171"/>
        <v>53652</v>
      </c>
      <c r="PDC8" s="6">
        <f t="shared" si="171"/>
        <v>53653</v>
      </c>
      <c r="PDD8" s="6">
        <f t="shared" si="171"/>
        <v>53654</v>
      </c>
      <c r="PDE8" s="16">
        <f t="shared" si="171"/>
        <v>53655</v>
      </c>
      <c r="PDF8" s="16">
        <f t="shared" si="171"/>
        <v>53656</v>
      </c>
      <c r="PDG8" s="6">
        <f t="shared" si="171"/>
        <v>53657</v>
      </c>
      <c r="PDH8" s="6">
        <f t="shared" si="171"/>
        <v>53658</v>
      </c>
      <c r="PDI8" s="6">
        <f t="shared" si="171"/>
        <v>53659</v>
      </c>
      <c r="PDJ8" s="6">
        <f t="shared" si="171"/>
        <v>53660</v>
      </c>
      <c r="PDK8" s="6">
        <f t="shared" si="171"/>
        <v>53661</v>
      </c>
      <c r="PDL8" s="16">
        <f t="shared" si="171"/>
        <v>53662</v>
      </c>
      <c r="PDM8" s="16">
        <f t="shared" si="171"/>
        <v>53663</v>
      </c>
      <c r="PDN8" s="6">
        <f t="shared" si="171"/>
        <v>53664</v>
      </c>
      <c r="PDO8" s="6">
        <f t="shared" si="171"/>
        <v>53665</v>
      </c>
      <c r="PDP8" s="6">
        <f t="shared" si="171"/>
        <v>53666</v>
      </c>
      <c r="PDQ8" s="6">
        <f t="shared" si="171"/>
        <v>53667</v>
      </c>
      <c r="PDR8" s="6">
        <f t="shared" si="171"/>
        <v>53668</v>
      </c>
      <c r="PDS8" s="16">
        <f t="shared" si="171"/>
        <v>53669</v>
      </c>
      <c r="PDT8" s="16">
        <f t="shared" si="171"/>
        <v>53670</v>
      </c>
      <c r="PDU8" s="6">
        <f t="shared" si="171"/>
        <v>53671</v>
      </c>
      <c r="PDV8" s="6">
        <f t="shared" si="171"/>
        <v>53672</v>
      </c>
      <c r="PDW8" s="6">
        <f t="shared" si="171"/>
        <v>53673</v>
      </c>
      <c r="PDX8" s="6">
        <f t="shared" si="171"/>
        <v>53674</v>
      </c>
      <c r="PDY8" s="6">
        <f t="shared" si="171"/>
        <v>53675</v>
      </c>
      <c r="PDZ8" s="16">
        <f t="shared" si="171"/>
        <v>53676</v>
      </c>
      <c r="PEA8" s="16">
        <f t="shared" si="171"/>
        <v>53677</v>
      </c>
      <c r="PEB8" s="6">
        <f t="shared" si="171"/>
        <v>53678</v>
      </c>
      <c r="PEC8" s="6">
        <f t="shared" si="171"/>
        <v>53679</v>
      </c>
      <c r="PED8" s="6">
        <f t="shared" si="171"/>
        <v>53680</v>
      </c>
      <c r="PEE8" s="6">
        <f t="shared" ref="PEE8:PGP8" si="172">PEE4</f>
        <v>53681</v>
      </c>
      <c r="PEF8" s="6">
        <f t="shared" si="172"/>
        <v>53682</v>
      </c>
      <c r="PEG8" s="16">
        <f t="shared" si="172"/>
        <v>53683</v>
      </c>
      <c r="PEH8" s="16">
        <f t="shared" si="172"/>
        <v>53684</v>
      </c>
      <c r="PEI8" s="6">
        <f t="shared" si="172"/>
        <v>53685</v>
      </c>
      <c r="PEJ8" s="6">
        <f t="shared" si="172"/>
        <v>53686</v>
      </c>
      <c r="PEK8" s="6">
        <f t="shared" si="172"/>
        <v>53687</v>
      </c>
      <c r="PEL8" s="6">
        <f t="shared" si="172"/>
        <v>53688</v>
      </c>
      <c r="PEM8" s="6">
        <f t="shared" si="172"/>
        <v>53689</v>
      </c>
      <c r="PEN8" s="16">
        <f t="shared" si="172"/>
        <v>53690</v>
      </c>
      <c r="PEO8" s="16">
        <f t="shared" si="172"/>
        <v>53691</v>
      </c>
      <c r="PEP8" s="6">
        <f t="shared" si="172"/>
        <v>53692</v>
      </c>
      <c r="PEQ8" s="6">
        <f t="shared" si="172"/>
        <v>53693</v>
      </c>
      <c r="PER8" s="6">
        <f t="shared" si="172"/>
        <v>53694</v>
      </c>
      <c r="PES8" s="6">
        <f t="shared" si="172"/>
        <v>53695</v>
      </c>
      <c r="PET8" s="6">
        <f t="shared" si="172"/>
        <v>53696</v>
      </c>
      <c r="PEU8" s="16">
        <f t="shared" si="172"/>
        <v>53697</v>
      </c>
      <c r="PEV8" s="16">
        <f t="shared" si="172"/>
        <v>53698</v>
      </c>
      <c r="PEW8" s="6">
        <f t="shared" si="172"/>
        <v>53699</v>
      </c>
      <c r="PEX8" s="6">
        <f t="shared" si="172"/>
        <v>53700</v>
      </c>
      <c r="PEY8" s="6">
        <f t="shared" si="172"/>
        <v>53701</v>
      </c>
      <c r="PEZ8" s="6">
        <f t="shared" si="172"/>
        <v>53702</v>
      </c>
      <c r="PFA8" s="6">
        <f t="shared" si="172"/>
        <v>53703</v>
      </c>
      <c r="PFB8" s="16">
        <f t="shared" si="172"/>
        <v>53704</v>
      </c>
      <c r="PFC8" s="16">
        <f t="shared" si="172"/>
        <v>53705</v>
      </c>
      <c r="PFD8" s="6">
        <f t="shared" si="172"/>
        <v>53706</v>
      </c>
      <c r="PFE8" s="6">
        <f t="shared" si="172"/>
        <v>53707</v>
      </c>
      <c r="PFF8" s="6">
        <f t="shared" si="172"/>
        <v>53708</v>
      </c>
      <c r="PFG8" s="6">
        <f t="shared" si="172"/>
        <v>53709</v>
      </c>
      <c r="PFH8" s="6">
        <f t="shared" si="172"/>
        <v>53710</v>
      </c>
      <c r="PFI8" s="16">
        <f t="shared" si="172"/>
        <v>53711</v>
      </c>
      <c r="PFJ8" s="16">
        <f t="shared" si="172"/>
        <v>53712</v>
      </c>
      <c r="PFK8" s="6">
        <f t="shared" si="172"/>
        <v>53713</v>
      </c>
      <c r="PFL8" s="6">
        <f t="shared" si="172"/>
        <v>53714</v>
      </c>
      <c r="PFM8" s="6">
        <f t="shared" si="172"/>
        <v>53715</v>
      </c>
      <c r="PFN8" s="6">
        <f t="shared" si="172"/>
        <v>53716</v>
      </c>
      <c r="PFO8" s="6">
        <f t="shared" si="172"/>
        <v>53717</v>
      </c>
      <c r="PFP8" s="16">
        <f t="shared" si="172"/>
        <v>53718</v>
      </c>
      <c r="PFQ8" s="16">
        <f t="shared" si="172"/>
        <v>53719</v>
      </c>
      <c r="PFR8" s="6">
        <f t="shared" si="172"/>
        <v>53720</v>
      </c>
      <c r="PFS8" s="6">
        <f t="shared" si="172"/>
        <v>53721</v>
      </c>
      <c r="PFT8" s="6">
        <f t="shared" si="172"/>
        <v>53722</v>
      </c>
      <c r="PFU8" s="6">
        <f t="shared" si="172"/>
        <v>53723</v>
      </c>
      <c r="PFV8" s="6">
        <f t="shared" si="172"/>
        <v>53724</v>
      </c>
      <c r="PFW8" s="16">
        <f t="shared" si="172"/>
        <v>53725</v>
      </c>
      <c r="PFX8" s="16">
        <f t="shared" si="172"/>
        <v>53726</v>
      </c>
      <c r="PFY8" s="6">
        <f t="shared" si="172"/>
        <v>53727</v>
      </c>
      <c r="PFZ8" s="6">
        <f t="shared" si="172"/>
        <v>53728</v>
      </c>
      <c r="PGA8" s="6">
        <f t="shared" si="172"/>
        <v>53729</v>
      </c>
      <c r="PGB8" s="6">
        <f t="shared" si="172"/>
        <v>53730</v>
      </c>
      <c r="PGC8" s="6">
        <f t="shared" si="172"/>
        <v>53731</v>
      </c>
      <c r="PGD8" s="16">
        <f t="shared" si="172"/>
        <v>53732</v>
      </c>
      <c r="PGE8" s="16">
        <f t="shared" si="172"/>
        <v>53733</v>
      </c>
      <c r="PGF8" s="6">
        <f t="shared" si="172"/>
        <v>53734</v>
      </c>
      <c r="PGG8" s="6">
        <f t="shared" si="172"/>
        <v>53735</v>
      </c>
      <c r="PGH8" s="6">
        <f t="shared" si="172"/>
        <v>53736</v>
      </c>
      <c r="PGI8" s="6">
        <f t="shared" si="172"/>
        <v>53737</v>
      </c>
      <c r="PGJ8" s="6">
        <f t="shared" si="172"/>
        <v>53738</v>
      </c>
      <c r="PGK8" s="16">
        <f t="shared" si="172"/>
        <v>53739</v>
      </c>
      <c r="PGL8" s="16">
        <f t="shared" si="172"/>
        <v>53740</v>
      </c>
      <c r="PGM8" s="6">
        <f t="shared" si="172"/>
        <v>53741</v>
      </c>
      <c r="PGN8" s="6">
        <f t="shared" si="172"/>
        <v>53742</v>
      </c>
      <c r="PGO8" s="6">
        <f t="shared" si="172"/>
        <v>53743</v>
      </c>
      <c r="PGP8" s="6">
        <f t="shared" si="172"/>
        <v>53744</v>
      </c>
      <c r="PGQ8" s="6">
        <f t="shared" ref="PGQ8:PJB8" si="173">PGQ4</f>
        <v>53745</v>
      </c>
      <c r="PGR8" s="16">
        <f t="shared" si="173"/>
        <v>53746</v>
      </c>
      <c r="PGS8" s="16">
        <f t="shared" si="173"/>
        <v>53747</v>
      </c>
      <c r="PGT8" s="6">
        <f t="shared" si="173"/>
        <v>53748</v>
      </c>
      <c r="PGU8" s="6">
        <f t="shared" si="173"/>
        <v>53749</v>
      </c>
      <c r="PGV8" s="6">
        <f t="shared" si="173"/>
        <v>53750</v>
      </c>
      <c r="PGW8" s="6">
        <f t="shared" si="173"/>
        <v>53751</v>
      </c>
      <c r="PGX8" s="6">
        <f t="shared" si="173"/>
        <v>53752</v>
      </c>
      <c r="PGY8" s="16">
        <f t="shared" si="173"/>
        <v>53753</v>
      </c>
      <c r="PGZ8" s="16">
        <f t="shared" si="173"/>
        <v>53754</v>
      </c>
      <c r="PHA8" s="6">
        <f t="shared" si="173"/>
        <v>53755</v>
      </c>
      <c r="PHB8" s="6">
        <f t="shared" si="173"/>
        <v>53756</v>
      </c>
      <c r="PHC8" s="6">
        <f t="shared" si="173"/>
        <v>53757</v>
      </c>
      <c r="PHD8" s="6">
        <f t="shared" si="173"/>
        <v>53758</v>
      </c>
      <c r="PHE8" s="6">
        <f t="shared" si="173"/>
        <v>53759</v>
      </c>
      <c r="PHF8" s="16">
        <f t="shared" si="173"/>
        <v>53760</v>
      </c>
      <c r="PHG8" s="16">
        <f t="shared" si="173"/>
        <v>53761</v>
      </c>
      <c r="PHH8" s="6">
        <f t="shared" si="173"/>
        <v>53762</v>
      </c>
      <c r="PHI8" s="6">
        <f t="shared" si="173"/>
        <v>53763</v>
      </c>
      <c r="PHJ8" s="6">
        <f t="shared" si="173"/>
        <v>53764</v>
      </c>
      <c r="PHK8" s="6">
        <f t="shared" si="173"/>
        <v>53765</v>
      </c>
      <c r="PHL8" s="6">
        <f t="shared" si="173"/>
        <v>53766</v>
      </c>
      <c r="PHM8" s="16">
        <f t="shared" si="173"/>
        <v>53767</v>
      </c>
      <c r="PHN8" s="16">
        <f t="shared" si="173"/>
        <v>53768</v>
      </c>
      <c r="PHO8" s="6">
        <f t="shared" si="173"/>
        <v>53769</v>
      </c>
      <c r="PHP8" s="6">
        <f t="shared" si="173"/>
        <v>53770</v>
      </c>
      <c r="PHQ8" s="6">
        <f t="shared" si="173"/>
        <v>53771</v>
      </c>
      <c r="PHR8" s="6">
        <f t="shared" si="173"/>
        <v>53772</v>
      </c>
      <c r="PHS8" s="6">
        <f t="shared" si="173"/>
        <v>53773</v>
      </c>
      <c r="PHT8" s="16">
        <f t="shared" si="173"/>
        <v>53774</v>
      </c>
      <c r="PHU8" s="16">
        <f t="shared" si="173"/>
        <v>53775</v>
      </c>
      <c r="PHV8" s="6">
        <f t="shared" si="173"/>
        <v>53776</v>
      </c>
      <c r="PHW8" s="6">
        <f t="shared" si="173"/>
        <v>53777</v>
      </c>
      <c r="PHX8" s="6">
        <f t="shared" si="173"/>
        <v>53778</v>
      </c>
      <c r="PHY8" s="6">
        <f t="shared" si="173"/>
        <v>53779</v>
      </c>
      <c r="PHZ8" s="6">
        <f t="shared" si="173"/>
        <v>53780</v>
      </c>
      <c r="PIA8" s="16">
        <f t="shared" si="173"/>
        <v>53781</v>
      </c>
      <c r="PIB8" s="16">
        <f t="shared" si="173"/>
        <v>53782</v>
      </c>
      <c r="PIC8" s="6">
        <f t="shared" si="173"/>
        <v>53783</v>
      </c>
      <c r="PID8" s="6">
        <f t="shared" si="173"/>
        <v>53784</v>
      </c>
      <c r="PIE8" s="6">
        <f t="shared" si="173"/>
        <v>53785</v>
      </c>
      <c r="PIF8" s="6">
        <f t="shared" si="173"/>
        <v>53786</v>
      </c>
      <c r="PIG8" s="6">
        <f t="shared" si="173"/>
        <v>53787</v>
      </c>
      <c r="PIH8" s="16">
        <f t="shared" si="173"/>
        <v>53788</v>
      </c>
      <c r="PII8" s="16">
        <f t="shared" si="173"/>
        <v>53789</v>
      </c>
      <c r="PIJ8" s="6">
        <f t="shared" si="173"/>
        <v>53790</v>
      </c>
      <c r="PIK8" s="6">
        <f t="shared" si="173"/>
        <v>53791</v>
      </c>
      <c r="PIL8" s="6">
        <f t="shared" si="173"/>
        <v>53792</v>
      </c>
      <c r="PIM8" s="6">
        <f t="shared" si="173"/>
        <v>53793</v>
      </c>
      <c r="PIN8" s="6">
        <f t="shared" si="173"/>
        <v>53794</v>
      </c>
      <c r="PIO8" s="16">
        <f t="shared" si="173"/>
        <v>53795</v>
      </c>
      <c r="PIP8" s="16">
        <f t="shared" si="173"/>
        <v>53796</v>
      </c>
      <c r="PIQ8" s="6">
        <f t="shared" si="173"/>
        <v>53797</v>
      </c>
      <c r="PIR8" s="6">
        <f t="shared" si="173"/>
        <v>53798</v>
      </c>
      <c r="PIS8" s="6">
        <f t="shared" si="173"/>
        <v>53799</v>
      </c>
      <c r="PIT8" s="6">
        <f t="shared" si="173"/>
        <v>53800</v>
      </c>
      <c r="PIU8" s="6">
        <f t="shared" si="173"/>
        <v>53801</v>
      </c>
      <c r="PIV8" s="16">
        <f t="shared" si="173"/>
        <v>53802</v>
      </c>
      <c r="PIW8" s="16">
        <f t="shared" si="173"/>
        <v>53803</v>
      </c>
      <c r="PIX8" s="6">
        <f t="shared" si="173"/>
        <v>53804</v>
      </c>
      <c r="PIY8" s="6">
        <f t="shared" si="173"/>
        <v>53805</v>
      </c>
      <c r="PIZ8" s="6">
        <f t="shared" si="173"/>
        <v>53806</v>
      </c>
      <c r="PJA8" s="6">
        <f t="shared" si="173"/>
        <v>53807</v>
      </c>
      <c r="PJB8" s="6">
        <f t="shared" si="173"/>
        <v>53808</v>
      </c>
      <c r="PJC8" s="16">
        <f t="shared" ref="PJC8:PLN8" si="174">PJC4</f>
        <v>53809</v>
      </c>
      <c r="PJD8" s="16">
        <f t="shared" si="174"/>
        <v>53810</v>
      </c>
      <c r="PJE8" s="6">
        <f t="shared" si="174"/>
        <v>53811</v>
      </c>
      <c r="PJF8" s="6">
        <f t="shared" si="174"/>
        <v>53812</v>
      </c>
      <c r="PJG8" s="6">
        <f t="shared" si="174"/>
        <v>53813</v>
      </c>
      <c r="PJH8" s="6">
        <f t="shared" si="174"/>
        <v>53814</v>
      </c>
      <c r="PJI8" s="6">
        <f t="shared" si="174"/>
        <v>53815</v>
      </c>
      <c r="PJJ8" s="16">
        <f t="shared" si="174"/>
        <v>53816</v>
      </c>
      <c r="PJK8" s="16">
        <f t="shared" si="174"/>
        <v>53817</v>
      </c>
      <c r="PJL8" s="6">
        <f t="shared" si="174"/>
        <v>53818</v>
      </c>
      <c r="PJM8" s="6">
        <f t="shared" si="174"/>
        <v>53819</v>
      </c>
      <c r="PJN8" s="6">
        <f t="shared" si="174"/>
        <v>53820</v>
      </c>
      <c r="PJO8" s="6">
        <f t="shared" si="174"/>
        <v>53821</v>
      </c>
      <c r="PJP8" s="6">
        <f t="shared" si="174"/>
        <v>53822</v>
      </c>
      <c r="PJQ8" s="16">
        <f t="shared" si="174"/>
        <v>53823</v>
      </c>
      <c r="PJR8" s="16">
        <f t="shared" si="174"/>
        <v>53824</v>
      </c>
      <c r="PJS8" s="6">
        <f t="shared" si="174"/>
        <v>53825</v>
      </c>
      <c r="PJT8" s="6">
        <f t="shared" si="174"/>
        <v>53826</v>
      </c>
      <c r="PJU8" s="6">
        <f t="shared" si="174"/>
        <v>53827</v>
      </c>
      <c r="PJV8" s="6">
        <f t="shared" si="174"/>
        <v>53828</v>
      </c>
      <c r="PJW8" s="6">
        <f t="shared" si="174"/>
        <v>53829</v>
      </c>
      <c r="PJX8" s="16">
        <f t="shared" si="174"/>
        <v>53830</v>
      </c>
      <c r="PJY8" s="16">
        <f t="shared" si="174"/>
        <v>53831</v>
      </c>
      <c r="PJZ8" s="6">
        <f t="shared" si="174"/>
        <v>53832</v>
      </c>
      <c r="PKA8" s="6">
        <f t="shared" si="174"/>
        <v>53833</v>
      </c>
      <c r="PKB8" s="6">
        <f t="shared" si="174"/>
        <v>53834</v>
      </c>
      <c r="PKC8" s="6">
        <f t="shared" si="174"/>
        <v>53835</v>
      </c>
      <c r="PKD8" s="6">
        <f t="shared" si="174"/>
        <v>53836</v>
      </c>
      <c r="PKE8" s="16">
        <f t="shared" si="174"/>
        <v>53837</v>
      </c>
      <c r="PKF8" s="16">
        <f t="shared" si="174"/>
        <v>53838</v>
      </c>
      <c r="PKG8" s="6">
        <f t="shared" si="174"/>
        <v>53839</v>
      </c>
      <c r="PKH8" s="6">
        <f t="shared" si="174"/>
        <v>53840</v>
      </c>
      <c r="PKI8" s="6">
        <f t="shared" si="174"/>
        <v>53841</v>
      </c>
      <c r="PKJ8" s="6">
        <f t="shared" si="174"/>
        <v>53842</v>
      </c>
      <c r="PKK8" s="6">
        <f t="shared" si="174"/>
        <v>53843</v>
      </c>
      <c r="PKL8" s="16">
        <f t="shared" si="174"/>
        <v>53844</v>
      </c>
      <c r="PKM8" s="16">
        <f t="shared" si="174"/>
        <v>53845</v>
      </c>
      <c r="PKN8" s="6">
        <f t="shared" si="174"/>
        <v>53846</v>
      </c>
      <c r="PKO8" s="6">
        <f t="shared" si="174"/>
        <v>53847</v>
      </c>
      <c r="PKP8" s="6">
        <f t="shared" si="174"/>
        <v>53848</v>
      </c>
      <c r="PKQ8" s="6">
        <f t="shared" si="174"/>
        <v>53849</v>
      </c>
      <c r="PKR8" s="6">
        <f t="shared" si="174"/>
        <v>53850</v>
      </c>
      <c r="PKS8" s="16">
        <f t="shared" si="174"/>
        <v>53851</v>
      </c>
      <c r="PKT8" s="16">
        <f t="shared" si="174"/>
        <v>53852</v>
      </c>
      <c r="PKU8" s="6">
        <f t="shared" si="174"/>
        <v>53853</v>
      </c>
      <c r="PKV8" s="6">
        <f t="shared" si="174"/>
        <v>53854</v>
      </c>
      <c r="PKW8" s="6">
        <f t="shared" si="174"/>
        <v>53855</v>
      </c>
      <c r="PKX8" s="6">
        <f t="shared" si="174"/>
        <v>53856</v>
      </c>
      <c r="PKY8" s="6">
        <f t="shared" si="174"/>
        <v>53857</v>
      </c>
      <c r="PKZ8" s="16">
        <f t="shared" si="174"/>
        <v>53858</v>
      </c>
      <c r="PLA8" s="16">
        <f t="shared" si="174"/>
        <v>53859</v>
      </c>
      <c r="PLB8" s="6">
        <f t="shared" si="174"/>
        <v>53860</v>
      </c>
      <c r="PLC8" s="6">
        <f t="shared" si="174"/>
        <v>53861</v>
      </c>
      <c r="PLD8" s="6">
        <f t="shared" si="174"/>
        <v>53862</v>
      </c>
      <c r="PLE8" s="6">
        <f t="shared" si="174"/>
        <v>53863</v>
      </c>
      <c r="PLF8" s="6">
        <f t="shared" si="174"/>
        <v>53864</v>
      </c>
      <c r="PLG8" s="16">
        <f t="shared" si="174"/>
        <v>53865</v>
      </c>
      <c r="PLH8" s="16">
        <f t="shared" si="174"/>
        <v>53866</v>
      </c>
      <c r="PLI8" s="6">
        <f t="shared" si="174"/>
        <v>53867</v>
      </c>
      <c r="PLJ8" s="6">
        <f t="shared" si="174"/>
        <v>53868</v>
      </c>
      <c r="PLK8" s="6">
        <f t="shared" si="174"/>
        <v>53869</v>
      </c>
      <c r="PLL8" s="6">
        <f t="shared" si="174"/>
        <v>53870</v>
      </c>
      <c r="PLM8" s="6">
        <f t="shared" si="174"/>
        <v>53871</v>
      </c>
      <c r="PLN8" s="16">
        <f t="shared" si="174"/>
        <v>53872</v>
      </c>
      <c r="PLO8" s="16">
        <f t="shared" ref="PLO8:PNZ8" si="175">PLO4</f>
        <v>53873</v>
      </c>
      <c r="PLP8" s="6">
        <f t="shared" si="175"/>
        <v>53874</v>
      </c>
      <c r="PLQ8" s="6">
        <f t="shared" si="175"/>
        <v>53875</v>
      </c>
      <c r="PLR8" s="6">
        <f t="shared" si="175"/>
        <v>53876</v>
      </c>
      <c r="PLS8" s="6">
        <f t="shared" si="175"/>
        <v>53877</v>
      </c>
      <c r="PLT8" s="6">
        <f t="shared" si="175"/>
        <v>53878</v>
      </c>
      <c r="PLU8" s="16">
        <f t="shared" si="175"/>
        <v>53879</v>
      </c>
      <c r="PLV8" s="16">
        <f t="shared" si="175"/>
        <v>53880</v>
      </c>
      <c r="PLW8" s="6">
        <f t="shared" si="175"/>
        <v>53881</v>
      </c>
      <c r="PLX8" s="6">
        <f t="shared" si="175"/>
        <v>53882</v>
      </c>
      <c r="PLY8" s="6">
        <f t="shared" si="175"/>
        <v>53883</v>
      </c>
      <c r="PLZ8" s="6">
        <f t="shared" si="175"/>
        <v>53884</v>
      </c>
      <c r="PMA8" s="6">
        <f t="shared" si="175"/>
        <v>53885</v>
      </c>
      <c r="PMB8" s="16">
        <f t="shared" si="175"/>
        <v>53886</v>
      </c>
      <c r="PMC8" s="16">
        <f t="shared" si="175"/>
        <v>53887</v>
      </c>
      <c r="PMD8" s="6">
        <f t="shared" si="175"/>
        <v>53888</v>
      </c>
      <c r="PME8" s="6">
        <f t="shared" si="175"/>
        <v>53889</v>
      </c>
      <c r="PMF8" s="6">
        <f t="shared" si="175"/>
        <v>53890</v>
      </c>
      <c r="PMG8" s="6">
        <f t="shared" si="175"/>
        <v>53891</v>
      </c>
      <c r="PMH8" s="6">
        <f t="shared" si="175"/>
        <v>53892</v>
      </c>
      <c r="PMI8" s="16">
        <f t="shared" si="175"/>
        <v>53893</v>
      </c>
      <c r="PMJ8" s="16">
        <f t="shared" si="175"/>
        <v>53894</v>
      </c>
      <c r="PMK8" s="6">
        <f t="shared" si="175"/>
        <v>53895</v>
      </c>
      <c r="PML8" s="6">
        <f t="shared" si="175"/>
        <v>53896</v>
      </c>
      <c r="PMM8" s="6">
        <f t="shared" si="175"/>
        <v>53897</v>
      </c>
      <c r="PMN8" s="6">
        <f t="shared" si="175"/>
        <v>53898</v>
      </c>
      <c r="PMO8" s="6">
        <f t="shared" si="175"/>
        <v>53899</v>
      </c>
      <c r="PMP8" s="16">
        <f t="shared" si="175"/>
        <v>53900</v>
      </c>
      <c r="PMQ8" s="16">
        <f t="shared" si="175"/>
        <v>53901</v>
      </c>
      <c r="PMR8" s="6">
        <f t="shared" si="175"/>
        <v>53902</v>
      </c>
      <c r="PMS8" s="6">
        <f t="shared" si="175"/>
        <v>53903</v>
      </c>
      <c r="PMT8" s="6">
        <f t="shared" si="175"/>
        <v>53904</v>
      </c>
      <c r="PMU8" s="6">
        <f t="shared" si="175"/>
        <v>53905</v>
      </c>
      <c r="PMV8" s="6">
        <f t="shared" si="175"/>
        <v>53906</v>
      </c>
      <c r="PMW8" s="16">
        <f t="shared" si="175"/>
        <v>53907</v>
      </c>
      <c r="PMX8" s="16">
        <f t="shared" si="175"/>
        <v>53908</v>
      </c>
      <c r="PMY8" s="6">
        <f t="shared" si="175"/>
        <v>53909</v>
      </c>
      <c r="PMZ8" s="6">
        <f t="shared" si="175"/>
        <v>53910</v>
      </c>
      <c r="PNA8" s="6">
        <f t="shared" si="175"/>
        <v>53911</v>
      </c>
      <c r="PNB8" s="6">
        <f t="shared" si="175"/>
        <v>53912</v>
      </c>
      <c r="PNC8" s="6">
        <f t="shared" si="175"/>
        <v>53913</v>
      </c>
      <c r="PND8" s="16">
        <f t="shared" si="175"/>
        <v>53914</v>
      </c>
      <c r="PNE8" s="16">
        <f t="shared" si="175"/>
        <v>53915</v>
      </c>
      <c r="PNF8" s="6">
        <f t="shared" si="175"/>
        <v>53916</v>
      </c>
      <c r="PNG8" s="6">
        <f t="shared" si="175"/>
        <v>53917</v>
      </c>
      <c r="PNH8" s="6">
        <f t="shared" si="175"/>
        <v>53918</v>
      </c>
      <c r="PNI8" s="6">
        <f t="shared" si="175"/>
        <v>53919</v>
      </c>
      <c r="PNJ8" s="6">
        <f t="shared" si="175"/>
        <v>53920</v>
      </c>
      <c r="PNK8" s="16">
        <f t="shared" si="175"/>
        <v>53921</v>
      </c>
      <c r="PNL8" s="16">
        <f t="shared" si="175"/>
        <v>53922</v>
      </c>
      <c r="PNM8" s="6">
        <f t="shared" si="175"/>
        <v>53923</v>
      </c>
      <c r="PNN8" s="6">
        <f t="shared" si="175"/>
        <v>53924</v>
      </c>
      <c r="PNO8" s="6">
        <f t="shared" si="175"/>
        <v>53925</v>
      </c>
      <c r="PNP8" s="6">
        <f t="shared" si="175"/>
        <v>53926</v>
      </c>
      <c r="PNQ8" s="6">
        <f t="shared" si="175"/>
        <v>53927</v>
      </c>
      <c r="PNR8" s="16">
        <f t="shared" si="175"/>
        <v>53928</v>
      </c>
      <c r="PNS8" s="16">
        <f t="shared" si="175"/>
        <v>53929</v>
      </c>
      <c r="PNT8" s="6">
        <f t="shared" si="175"/>
        <v>53930</v>
      </c>
      <c r="PNU8" s="6">
        <f t="shared" si="175"/>
        <v>53931</v>
      </c>
      <c r="PNV8" s="6">
        <f t="shared" si="175"/>
        <v>53932</v>
      </c>
      <c r="PNW8" s="6">
        <f t="shared" si="175"/>
        <v>53933</v>
      </c>
      <c r="PNX8" s="6">
        <f t="shared" si="175"/>
        <v>53934</v>
      </c>
      <c r="PNY8" s="16">
        <f t="shared" si="175"/>
        <v>53935</v>
      </c>
      <c r="PNZ8" s="16">
        <f t="shared" si="175"/>
        <v>53936</v>
      </c>
      <c r="POA8" s="6">
        <f t="shared" ref="POA8:PQL8" si="176">POA4</f>
        <v>53937</v>
      </c>
      <c r="POB8" s="6">
        <f t="shared" si="176"/>
        <v>53938</v>
      </c>
      <c r="POC8" s="6">
        <f t="shared" si="176"/>
        <v>53939</v>
      </c>
      <c r="POD8" s="6">
        <f t="shared" si="176"/>
        <v>53940</v>
      </c>
      <c r="POE8" s="6">
        <f t="shared" si="176"/>
        <v>53941</v>
      </c>
      <c r="POF8" s="16">
        <f t="shared" si="176"/>
        <v>53942</v>
      </c>
      <c r="POG8" s="16">
        <f t="shared" si="176"/>
        <v>53943</v>
      </c>
      <c r="POH8" s="6">
        <f t="shared" si="176"/>
        <v>53944</v>
      </c>
      <c r="POI8" s="6">
        <f t="shared" si="176"/>
        <v>53945</v>
      </c>
      <c r="POJ8" s="6">
        <f t="shared" si="176"/>
        <v>53946</v>
      </c>
      <c r="POK8" s="6">
        <f t="shared" si="176"/>
        <v>53947</v>
      </c>
      <c r="POL8" s="6">
        <f t="shared" si="176"/>
        <v>53948</v>
      </c>
      <c r="POM8" s="16">
        <f t="shared" si="176"/>
        <v>53949</v>
      </c>
      <c r="PON8" s="16">
        <f t="shared" si="176"/>
        <v>53950</v>
      </c>
      <c r="POO8" s="6">
        <f t="shared" si="176"/>
        <v>53951</v>
      </c>
      <c r="POP8" s="6">
        <f t="shared" si="176"/>
        <v>53952</v>
      </c>
      <c r="POQ8" s="6">
        <f t="shared" si="176"/>
        <v>53953</v>
      </c>
      <c r="POR8" s="6">
        <f t="shared" si="176"/>
        <v>53954</v>
      </c>
      <c r="POS8" s="6">
        <f t="shared" si="176"/>
        <v>53955</v>
      </c>
      <c r="POT8" s="16">
        <f t="shared" si="176"/>
        <v>53956</v>
      </c>
      <c r="POU8" s="16">
        <f t="shared" si="176"/>
        <v>53957</v>
      </c>
      <c r="POV8" s="6">
        <f t="shared" si="176"/>
        <v>53958</v>
      </c>
      <c r="POW8" s="6">
        <f t="shared" si="176"/>
        <v>53959</v>
      </c>
      <c r="POX8" s="6">
        <f t="shared" si="176"/>
        <v>53960</v>
      </c>
      <c r="POY8" s="6">
        <f t="shared" si="176"/>
        <v>53961</v>
      </c>
      <c r="POZ8" s="6">
        <f t="shared" si="176"/>
        <v>53962</v>
      </c>
      <c r="PPA8" s="16">
        <f t="shared" si="176"/>
        <v>53963</v>
      </c>
      <c r="PPB8" s="16">
        <f t="shared" si="176"/>
        <v>53964</v>
      </c>
      <c r="PPC8" s="6">
        <f t="shared" si="176"/>
        <v>53965</v>
      </c>
      <c r="PPD8" s="6">
        <f t="shared" si="176"/>
        <v>53966</v>
      </c>
      <c r="PPE8" s="6">
        <f t="shared" si="176"/>
        <v>53967</v>
      </c>
      <c r="PPF8" s="6">
        <f t="shared" si="176"/>
        <v>53968</v>
      </c>
      <c r="PPG8" s="6">
        <f t="shared" si="176"/>
        <v>53969</v>
      </c>
      <c r="PPH8" s="16">
        <f t="shared" si="176"/>
        <v>53970</v>
      </c>
      <c r="PPI8" s="16">
        <f t="shared" si="176"/>
        <v>53971</v>
      </c>
      <c r="PPJ8" s="6">
        <f t="shared" si="176"/>
        <v>53972</v>
      </c>
      <c r="PPK8" s="6">
        <f t="shared" si="176"/>
        <v>53973</v>
      </c>
      <c r="PPL8" s="6">
        <f t="shared" si="176"/>
        <v>53974</v>
      </c>
      <c r="PPM8" s="6">
        <f t="shared" si="176"/>
        <v>53975</v>
      </c>
      <c r="PPN8" s="6">
        <f t="shared" si="176"/>
        <v>53976</v>
      </c>
      <c r="PPO8" s="16">
        <f t="shared" si="176"/>
        <v>53977</v>
      </c>
      <c r="PPP8" s="16">
        <f t="shared" si="176"/>
        <v>53978</v>
      </c>
      <c r="PPQ8" s="6">
        <f t="shared" si="176"/>
        <v>53979</v>
      </c>
      <c r="PPR8" s="6">
        <f t="shared" si="176"/>
        <v>53980</v>
      </c>
      <c r="PPS8" s="6">
        <f t="shared" si="176"/>
        <v>53981</v>
      </c>
      <c r="PPT8" s="6">
        <f t="shared" si="176"/>
        <v>53982</v>
      </c>
      <c r="PPU8" s="6">
        <f t="shared" si="176"/>
        <v>53983</v>
      </c>
      <c r="PPV8" s="16">
        <f t="shared" si="176"/>
        <v>53984</v>
      </c>
      <c r="PPW8" s="16">
        <f t="shared" si="176"/>
        <v>53985</v>
      </c>
      <c r="PPX8" s="6">
        <f t="shared" si="176"/>
        <v>53986</v>
      </c>
      <c r="PPY8" s="6">
        <f t="shared" si="176"/>
        <v>53987</v>
      </c>
      <c r="PPZ8" s="6">
        <f t="shared" si="176"/>
        <v>53988</v>
      </c>
      <c r="PQA8" s="6">
        <f t="shared" si="176"/>
        <v>53989</v>
      </c>
      <c r="PQB8" s="6">
        <f t="shared" si="176"/>
        <v>53990</v>
      </c>
      <c r="PQC8" s="16">
        <f t="shared" si="176"/>
        <v>53991</v>
      </c>
      <c r="PQD8" s="16">
        <f t="shared" si="176"/>
        <v>53992</v>
      </c>
      <c r="PQE8" s="6">
        <f t="shared" si="176"/>
        <v>53993</v>
      </c>
      <c r="PQF8" s="6">
        <f t="shared" si="176"/>
        <v>53994</v>
      </c>
      <c r="PQG8" s="6">
        <f t="shared" si="176"/>
        <v>53995</v>
      </c>
      <c r="PQH8" s="6">
        <f t="shared" si="176"/>
        <v>53996</v>
      </c>
      <c r="PQI8" s="6">
        <f t="shared" si="176"/>
        <v>53997</v>
      </c>
      <c r="PQJ8" s="16">
        <f t="shared" si="176"/>
        <v>53998</v>
      </c>
      <c r="PQK8" s="16">
        <f t="shared" si="176"/>
        <v>53999</v>
      </c>
      <c r="PQL8" s="6">
        <f t="shared" si="176"/>
        <v>54000</v>
      </c>
      <c r="PQM8" s="6">
        <f t="shared" ref="PQM8:PSX8" si="177">PQM4</f>
        <v>54001</v>
      </c>
      <c r="PQN8" s="6">
        <f t="shared" si="177"/>
        <v>54002</v>
      </c>
      <c r="PQO8" s="6">
        <f t="shared" si="177"/>
        <v>54003</v>
      </c>
      <c r="PQP8" s="6">
        <f t="shared" si="177"/>
        <v>54004</v>
      </c>
      <c r="PQQ8" s="16">
        <f t="shared" si="177"/>
        <v>54005</v>
      </c>
      <c r="PQR8" s="16">
        <f t="shared" si="177"/>
        <v>54006</v>
      </c>
      <c r="PQS8" s="6">
        <f t="shared" si="177"/>
        <v>54007</v>
      </c>
      <c r="PQT8" s="6">
        <f t="shared" si="177"/>
        <v>54008</v>
      </c>
      <c r="PQU8" s="6">
        <f t="shared" si="177"/>
        <v>54009</v>
      </c>
      <c r="PQV8" s="6">
        <f t="shared" si="177"/>
        <v>54010</v>
      </c>
      <c r="PQW8" s="6">
        <f t="shared" si="177"/>
        <v>54011</v>
      </c>
      <c r="PQX8" s="16">
        <f t="shared" si="177"/>
        <v>54012</v>
      </c>
      <c r="PQY8" s="16">
        <f t="shared" si="177"/>
        <v>54013</v>
      </c>
      <c r="PQZ8" s="6">
        <f t="shared" si="177"/>
        <v>54014</v>
      </c>
      <c r="PRA8" s="6">
        <f t="shared" si="177"/>
        <v>54015</v>
      </c>
      <c r="PRB8" s="6">
        <f t="shared" si="177"/>
        <v>54016</v>
      </c>
      <c r="PRC8" s="6">
        <f t="shared" si="177"/>
        <v>54017</v>
      </c>
      <c r="PRD8" s="6">
        <f t="shared" si="177"/>
        <v>54018</v>
      </c>
      <c r="PRE8" s="16">
        <f t="shared" si="177"/>
        <v>54019</v>
      </c>
      <c r="PRF8" s="16">
        <f t="shared" si="177"/>
        <v>54020</v>
      </c>
      <c r="PRG8" s="6">
        <f t="shared" si="177"/>
        <v>54021</v>
      </c>
      <c r="PRH8" s="6">
        <f t="shared" si="177"/>
        <v>54022</v>
      </c>
      <c r="PRI8" s="6">
        <f t="shared" si="177"/>
        <v>54023</v>
      </c>
      <c r="PRJ8" s="6">
        <f t="shared" si="177"/>
        <v>54024</v>
      </c>
      <c r="PRK8" s="6">
        <f t="shared" si="177"/>
        <v>54025</v>
      </c>
      <c r="PRL8" s="16">
        <f t="shared" si="177"/>
        <v>54026</v>
      </c>
      <c r="PRM8" s="16">
        <f t="shared" si="177"/>
        <v>54027</v>
      </c>
      <c r="PRN8" s="6">
        <f t="shared" si="177"/>
        <v>54028</v>
      </c>
      <c r="PRO8" s="6">
        <f t="shared" si="177"/>
        <v>54029</v>
      </c>
      <c r="PRP8" s="6">
        <f t="shared" si="177"/>
        <v>54030</v>
      </c>
      <c r="PRQ8" s="6">
        <f t="shared" si="177"/>
        <v>54031</v>
      </c>
      <c r="PRR8" s="6">
        <f t="shared" si="177"/>
        <v>54032</v>
      </c>
      <c r="PRS8" s="16">
        <f t="shared" si="177"/>
        <v>54033</v>
      </c>
      <c r="PRT8" s="16">
        <f t="shared" si="177"/>
        <v>54034</v>
      </c>
      <c r="PRU8" s="6">
        <f t="shared" si="177"/>
        <v>54035</v>
      </c>
      <c r="PRV8" s="6">
        <f t="shared" si="177"/>
        <v>54036</v>
      </c>
      <c r="PRW8" s="6">
        <f t="shared" si="177"/>
        <v>54037</v>
      </c>
      <c r="PRX8" s="6">
        <f t="shared" si="177"/>
        <v>54038</v>
      </c>
      <c r="PRY8" s="6">
        <f t="shared" si="177"/>
        <v>54039</v>
      </c>
      <c r="PRZ8" s="16">
        <f t="shared" si="177"/>
        <v>54040</v>
      </c>
      <c r="PSA8" s="16">
        <f t="shared" si="177"/>
        <v>54041</v>
      </c>
      <c r="PSB8" s="6">
        <f t="shared" si="177"/>
        <v>54042</v>
      </c>
      <c r="PSC8" s="6">
        <f t="shared" si="177"/>
        <v>54043</v>
      </c>
      <c r="PSD8" s="6">
        <f t="shared" si="177"/>
        <v>54044</v>
      </c>
      <c r="PSE8" s="6">
        <f t="shared" si="177"/>
        <v>54045</v>
      </c>
      <c r="PSF8" s="6">
        <f t="shared" si="177"/>
        <v>54046</v>
      </c>
      <c r="PSG8" s="16">
        <f t="shared" si="177"/>
        <v>54047</v>
      </c>
      <c r="PSH8" s="16">
        <f t="shared" si="177"/>
        <v>54048</v>
      </c>
      <c r="PSI8" s="6">
        <f t="shared" si="177"/>
        <v>54049</v>
      </c>
      <c r="PSJ8" s="6">
        <f t="shared" si="177"/>
        <v>54050</v>
      </c>
      <c r="PSK8" s="6">
        <f t="shared" si="177"/>
        <v>54051</v>
      </c>
      <c r="PSL8" s="6">
        <f t="shared" si="177"/>
        <v>54052</v>
      </c>
      <c r="PSM8" s="6">
        <f t="shared" si="177"/>
        <v>54053</v>
      </c>
      <c r="PSN8" s="16">
        <f t="shared" si="177"/>
        <v>54054</v>
      </c>
      <c r="PSO8" s="16">
        <f t="shared" si="177"/>
        <v>54055</v>
      </c>
      <c r="PSP8" s="6">
        <f t="shared" si="177"/>
        <v>54056</v>
      </c>
      <c r="PSQ8" s="6">
        <f t="shared" si="177"/>
        <v>54057</v>
      </c>
      <c r="PSR8" s="6">
        <f t="shared" si="177"/>
        <v>54058</v>
      </c>
      <c r="PSS8" s="6">
        <f t="shared" si="177"/>
        <v>54059</v>
      </c>
      <c r="PST8" s="6">
        <f t="shared" si="177"/>
        <v>54060</v>
      </c>
      <c r="PSU8" s="16">
        <f t="shared" si="177"/>
        <v>54061</v>
      </c>
      <c r="PSV8" s="16">
        <f t="shared" si="177"/>
        <v>54062</v>
      </c>
      <c r="PSW8" s="6">
        <f t="shared" si="177"/>
        <v>54063</v>
      </c>
      <c r="PSX8" s="6">
        <f t="shared" si="177"/>
        <v>54064</v>
      </c>
      <c r="PSY8" s="6">
        <f t="shared" ref="PSY8:PVJ8" si="178">PSY4</f>
        <v>54065</v>
      </c>
      <c r="PSZ8" s="6">
        <f t="shared" si="178"/>
        <v>54066</v>
      </c>
      <c r="PTA8" s="6">
        <f t="shared" si="178"/>
        <v>54067</v>
      </c>
      <c r="PTB8" s="16">
        <f t="shared" si="178"/>
        <v>54068</v>
      </c>
      <c r="PTC8" s="16">
        <f t="shared" si="178"/>
        <v>54069</v>
      </c>
      <c r="PTD8" s="6">
        <f t="shared" si="178"/>
        <v>54070</v>
      </c>
      <c r="PTE8" s="6">
        <f t="shared" si="178"/>
        <v>54071</v>
      </c>
      <c r="PTF8" s="6">
        <f t="shared" si="178"/>
        <v>54072</v>
      </c>
      <c r="PTG8" s="6">
        <f t="shared" si="178"/>
        <v>54073</v>
      </c>
      <c r="PTH8" s="6">
        <f t="shared" si="178"/>
        <v>54074</v>
      </c>
      <c r="PTI8" s="16">
        <f t="shared" si="178"/>
        <v>54075</v>
      </c>
      <c r="PTJ8" s="16">
        <f t="shared" si="178"/>
        <v>54076</v>
      </c>
      <c r="PTK8" s="6">
        <f t="shared" si="178"/>
        <v>54077</v>
      </c>
      <c r="PTL8" s="6">
        <f t="shared" si="178"/>
        <v>54078</v>
      </c>
      <c r="PTM8" s="6">
        <f t="shared" si="178"/>
        <v>54079</v>
      </c>
      <c r="PTN8" s="6">
        <f t="shared" si="178"/>
        <v>54080</v>
      </c>
      <c r="PTO8" s="6">
        <f t="shared" si="178"/>
        <v>54081</v>
      </c>
      <c r="PTP8" s="16">
        <f t="shared" si="178"/>
        <v>54082</v>
      </c>
      <c r="PTQ8" s="16">
        <f t="shared" si="178"/>
        <v>54083</v>
      </c>
      <c r="PTR8" s="6">
        <f t="shared" si="178"/>
        <v>54084</v>
      </c>
      <c r="PTS8" s="6">
        <f t="shared" si="178"/>
        <v>54085</v>
      </c>
      <c r="PTT8" s="6">
        <f t="shared" si="178"/>
        <v>54086</v>
      </c>
      <c r="PTU8" s="6">
        <f t="shared" si="178"/>
        <v>54087</v>
      </c>
      <c r="PTV8" s="6">
        <f t="shared" si="178"/>
        <v>54088</v>
      </c>
      <c r="PTW8" s="16">
        <f t="shared" si="178"/>
        <v>54089</v>
      </c>
      <c r="PTX8" s="16">
        <f t="shared" si="178"/>
        <v>54090</v>
      </c>
      <c r="PTY8" s="6">
        <f t="shared" si="178"/>
        <v>54091</v>
      </c>
      <c r="PTZ8" s="6">
        <f t="shared" si="178"/>
        <v>54092</v>
      </c>
      <c r="PUA8" s="6">
        <f t="shared" si="178"/>
        <v>54093</v>
      </c>
      <c r="PUB8" s="6">
        <f t="shared" si="178"/>
        <v>54094</v>
      </c>
      <c r="PUC8" s="6">
        <f t="shared" si="178"/>
        <v>54095</v>
      </c>
      <c r="PUD8" s="16">
        <f t="shared" si="178"/>
        <v>54096</v>
      </c>
      <c r="PUE8" s="16">
        <f t="shared" si="178"/>
        <v>54097</v>
      </c>
      <c r="PUF8" s="6">
        <f t="shared" si="178"/>
        <v>54098</v>
      </c>
      <c r="PUG8" s="6">
        <f t="shared" si="178"/>
        <v>54099</v>
      </c>
      <c r="PUH8" s="6">
        <f t="shared" si="178"/>
        <v>54100</v>
      </c>
      <c r="PUI8" s="6">
        <f t="shared" si="178"/>
        <v>54101</v>
      </c>
      <c r="PUJ8" s="6">
        <f t="shared" si="178"/>
        <v>54102</v>
      </c>
      <c r="PUK8" s="16">
        <f t="shared" si="178"/>
        <v>54103</v>
      </c>
      <c r="PUL8" s="16">
        <f t="shared" si="178"/>
        <v>54104</v>
      </c>
      <c r="PUM8" s="6">
        <f t="shared" si="178"/>
        <v>54105</v>
      </c>
      <c r="PUN8" s="6">
        <f t="shared" si="178"/>
        <v>54106</v>
      </c>
      <c r="PUO8" s="6">
        <f t="shared" si="178"/>
        <v>54107</v>
      </c>
      <c r="PUP8" s="6">
        <f t="shared" si="178"/>
        <v>54108</v>
      </c>
      <c r="PUQ8" s="6">
        <f t="shared" si="178"/>
        <v>54109</v>
      </c>
      <c r="PUR8" s="16">
        <f t="shared" si="178"/>
        <v>54110</v>
      </c>
      <c r="PUS8" s="16">
        <f t="shared" si="178"/>
        <v>54111</v>
      </c>
      <c r="PUT8" s="6">
        <f t="shared" si="178"/>
        <v>54112</v>
      </c>
      <c r="PUU8" s="6">
        <f t="shared" si="178"/>
        <v>54113</v>
      </c>
      <c r="PUV8" s="6">
        <f t="shared" si="178"/>
        <v>54114</v>
      </c>
      <c r="PUW8" s="6">
        <f t="shared" si="178"/>
        <v>54115</v>
      </c>
      <c r="PUX8" s="6">
        <f t="shared" si="178"/>
        <v>54116</v>
      </c>
      <c r="PUY8" s="16">
        <f t="shared" si="178"/>
        <v>54117</v>
      </c>
      <c r="PUZ8" s="16">
        <f t="shared" si="178"/>
        <v>54118</v>
      </c>
      <c r="PVA8" s="6">
        <f t="shared" si="178"/>
        <v>54119</v>
      </c>
      <c r="PVB8" s="6">
        <f t="shared" si="178"/>
        <v>54120</v>
      </c>
      <c r="PVC8" s="6">
        <f t="shared" si="178"/>
        <v>54121</v>
      </c>
      <c r="PVD8" s="6">
        <f t="shared" si="178"/>
        <v>54122</v>
      </c>
      <c r="PVE8" s="6">
        <f t="shared" si="178"/>
        <v>54123</v>
      </c>
      <c r="PVF8" s="16">
        <f t="shared" si="178"/>
        <v>54124</v>
      </c>
      <c r="PVG8" s="16">
        <f t="shared" si="178"/>
        <v>54125</v>
      </c>
      <c r="PVH8" s="6">
        <f t="shared" si="178"/>
        <v>54126</v>
      </c>
      <c r="PVI8" s="6">
        <f t="shared" si="178"/>
        <v>54127</v>
      </c>
      <c r="PVJ8" s="6">
        <f t="shared" si="178"/>
        <v>54128</v>
      </c>
      <c r="PVK8" s="6">
        <f t="shared" ref="PVK8:PXV8" si="179">PVK4</f>
        <v>54129</v>
      </c>
      <c r="PVL8" s="6">
        <f t="shared" si="179"/>
        <v>54130</v>
      </c>
      <c r="PVM8" s="16">
        <f t="shared" si="179"/>
        <v>54131</v>
      </c>
      <c r="PVN8" s="16">
        <f t="shared" si="179"/>
        <v>54132</v>
      </c>
      <c r="PVO8" s="6">
        <f t="shared" si="179"/>
        <v>54133</v>
      </c>
      <c r="PVP8" s="6">
        <f t="shared" si="179"/>
        <v>54134</v>
      </c>
      <c r="PVQ8" s="6">
        <f t="shared" si="179"/>
        <v>54135</v>
      </c>
      <c r="PVR8" s="6">
        <f t="shared" si="179"/>
        <v>54136</v>
      </c>
      <c r="PVS8" s="6">
        <f t="shared" si="179"/>
        <v>54137</v>
      </c>
      <c r="PVT8" s="16">
        <f t="shared" si="179"/>
        <v>54138</v>
      </c>
      <c r="PVU8" s="16">
        <f t="shared" si="179"/>
        <v>54139</v>
      </c>
      <c r="PVV8" s="6">
        <f t="shared" si="179"/>
        <v>54140</v>
      </c>
      <c r="PVW8" s="6">
        <f t="shared" si="179"/>
        <v>54141</v>
      </c>
      <c r="PVX8" s="6">
        <f t="shared" si="179"/>
        <v>54142</v>
      </c>
      <c r="PVY8" s="6">
        <f t="shared" si="179"/>
        <v>54143</v>
      </c>
      <c r="PVZ8" s="6">
        <f t="shared" si="179"/>
        <v>54144</v>
      </c>
      <c r="PWA8" s="16">
        <f t="shared" si="179"/>
        <v>54145</v>
      </c>
      <c r="PWB8" s="16">
        <f t="shared" si="179"/>
        <v>54146</v>
      </c>
      <c r="PWC8" s="6">
        <f t="shared" si="179"/>
        <v>54147</v>
      </c>
      <c r="PWD8" s="6">
        <f t="shared" si="179"/>
        <v>54148</v>
      </c>
      <c r="PWE8" s="6">
        <f t="shared" si="179"/>
        <v>54149</v>
      </c>
      <c r="PWF8" s="6">
        <f t="shared" si="179"/>
        <v>54150</v>
      </c>
      <c r="PWG8" s="6">
        <f t="shared" si="179"/>
        <v>54151</v>
      </c>
      <c r="PWH8" s="16">
        <f t="shared" si="179"/>
        <v>54152</v>
      </c>
      <c r="PWI8" s="16">
        <f t="shared" si="179"/>
        <v>54153</v>
      </c>
      <c r="PWJ8" s="6">
        <f t="shared" si="179"/>
        <v>54154</v>
      </c>
      <c r="PWK8" s="6">
        <f t="shared" si="179"/>
        <v>54155</v>
      </c>
      <c r="PWL8" s="6">
        <f t="shared" si="179"/>
        <v>54156</v>
      </c>
      <c r="PWM8" s="6">
        <f t="shared" si="179"/>
        <v>54157</v>
      </c>
      <c r="PWN8" s="6">
        <f t="shared" si="179"/>
        <v>54158</v>
      </c>
      <c r="PWO8" s="16">
        <f t="shared" si="179"/>
        <v>54159</v>
      </c>
      <c r="PWP8" s="16">
        <f t="shared" si="179"/>
        <v>54160</v>
      </c>
      <c r="PWQ8" s="6">
        <f t="shared" si="179"/>
        <v>54161</v>
      </c>
      <c r="PWR8" s="6">
        <f t="shared" si="179"/>
        <v>54162</v>
      </c>
      <c r="PWS8" s="6">
        <f t="shared" si="179"/>
        <v>54163</v>
      </c>
      <c r="PWT8" s="6">
        <f t="shared" si="179"/>
        <v>54164</v>
      </c>
      <c r="PWU8" s="6">
        <f t="shared" si="179"/>
        <v>54165</v>
      </c>
      <c r="PWV8" s="16">
        <f t="shared" si="179"/>
        <v>54166</v>
      </c>
      <c r="PWW8" s="16">
        <f t="shared" si="179"/>
        <v>54167</v>
      </c>
      <c r="PWX8" s="6">
        <f t="shared" si="179"/>
        <v>54168</v>
      </c>
      <c r="PWY8" s="6">
        <f t="shared" si="179"/>
        <v>54169</v>
      </c>
      <c r="PWZ8" s="6">
        <f t="shared" si="179"/>
        <v>54170</v>
      </c>
      <c r="PXA8" s="6">
        <f t="shared" si="179"/>
        <v>54171</v>
      </c>
      <c r="PXB8" s="6">
        <f t="shared" si="179"/>
        <v>54172</v>
      </c>
      <c r="PXC8" s="16">
        <f t="shared" si="179"/>
        <v>54173</v>
      </c>
      <c r="PXD8" s="16">
        <f t="shared" si="179"/>
        <v>54174</v>
      </c>
      <c r="PXE8" s="6">
        <f t="shared" si="179"/>
        <v>54175</v>
      </c>
      <c r="PXF8" s="6">
        <f t="shared" si="179"/>
        <v>54176</v>
      </c>
      <c r="PXG8" s="6">
        <f t="shared" si="179"/>
        <v>54177</v>
      </c>
      <c r="PXH8" s="6">
        <f t="shared" si="179"/>
        <v>54178</v>
      </c>
      <c r="PXI8" s="6">
        <f t="shared" si="179"/>
        <v>54179</v>
      </c>
      <c r="PXJ8" s="16">
        <f t="shared" si="179"/>
        <v>54180</v>
      </c>
      <c r="PXK8" s="16">
        <f t="shared" si="179"/>
        <v>54181</v>
      </c>
      <c r="PXL8" s="6">
        <f t="shared" si="179"/>
        <v>54182</v>
      </c>
      <c r="PXM8" s="6">
        <f t="shared" si="179"/>
        <v>54183</v>
      </c>
      <c r="PXN8" s="6">
        <f t="shared" si="179"/>
        <v>54184</v>
      </c>
      <c r="PXO8" s="6">
        <f t="shared" si="179"/>
        <v>54185</v>
      </c>
      <c r="PXP8" s="6">
        <f t="shared" si="179"/>
        <v>54186</v>
      </c>
      <c r="PXQ8" s="16">
        <f t="shared" si="179"/>
        <v>54187</v>
      </c>
      <c r="PXR8" s="16">
        <f t="shared" si="179"/>
        <v>54188</v>
      </c>
      <c r="PXS8" s="6">
        <f t="shared" si="179"/>
        <v>54189</v>
      </c>
      <c r="PXT8" s="6">
        <f t="shared" si="179"/>
        <v>54190</v>
      </c>
      <c r="PXU8" s="6">
        <f t="shared" si="179"/>
        <v>54191</v>
      </c>
      <c r="PXV8" s="6">
        <f t="shared" si="179"/>
        <v>54192</v>
      </c>
      <c r="PXW8" s="6">
        <f t="shared" ref="PXW8:QAH8" si="180">PXW4</f>
        <v>54193</v>
      </c>
      <c r="PXX8" s="16">
        <f t="shared" si="180"/>
        <v>54194</v>
      </c>
      <c r="PXY8" s="16">
        <f t="shared" si="180"/>
        <v>54195</v>
      </c>
      <c r="PXZ8" s="6">
        <f t="shared" si="180"/>
        <v>54196</v>
      </c>
      <c r="PYA8" s="6">
        <f t="shared" si="180"/>
        <v>54197</v>
      </c>
      <c r="PYB8" s="6">
        <f t="shared" si="180"/>
        <v>54198</v>
      </c>
      <c r="PYC8" s="6">
        <f t="shared" si="180"/>
        <v>54199</v>
      </c>
      <c r="PYD8" s="6">
        <f t="shared" si="180"/>
        <v>54200</v>
      </c>
      <c r="PYE8" s="16">
        <f t="shared" si="180"/>
        <v>54201</v>
      </c>
      <c r="PYF8" s="16">
        <f t="shared" si="180"/>
        <v>54202</v>
      </c>
      <c r="PYG8" s="6">
        <f t="shared" si="180"/>
        <v>54203</v>
      </c>
      <c r="PYH8" s="6">
        <f t="shared" si="180"/>
        <v>54204</v>
      </c>
      <c r="PYI8" s="6">
        <f t="shared" si="180"/>
        <v>54205</v>
      </c>
      <c r="PYJ8" s="6">
        <f t="shared" si="180"/>
        <v>54206</v>
      </c>
      <c r="PYK8" s="6">
        <f t="shared" si="180"/>
        <v>54207</v>
      </c>
      <c r="PYL8" s="16">
        <f t="shared" si="180"/>
        <v>54208</v>
      </c>
      <c r="PYM8" s="16">
        <f t="shared" si="180"/>
        <v>54209</v>
      </c>
      <c r="PYN8" s="6">
        <f t="shared" si="180"/>
        <v>54210</v>
      </c>
      <c r="PYO8" s="6">
        <f t="shared" si="180"/>
        <v>54211</v>
      </c>
      <c r="PYP8" s="6">
        <f t="shared" si="180"/>
        <v>54212</v>
      </c>
      <c r="PYQ8" s="6">
        <f t="shared" si="180"/>
        <v>54213</v>
      </c>
      <c r="PYR8" s="6">
        <f t="shared" si="180"/>
        <v>54214</v>
      </c>
      <c r="PYS8" s="16">
        <f t="shared" si="180"/>
        <v>54215</v>
      </c>
      <c r="PYT8" s="16">
        <f t="shared" si="180"/>
        <v>54216</v>
      </c>
      <c r="PYU8" s="6">
        <f t="shared" si="180"/>
        <v>54217</v>
      </c>
      <c r="PYV8" s="6">
        <f t="shared" si="180"/>
        <v>54218</v>
      </c>
      <c r="PYW8" s="6">
        <f t="shared" si="180"/>
        <v>54219</v>
      </c>
      <c r="PYX8" s="6">
        <f t="shared" si="180"/>
        <v>54220</v>
      </c>
      <c r="PYY8" s="6">
        <f t="shared" si="180"/>
        <v>54221</v>
      </c>
      <c r="PYZ8" s="16">
        <f t="shared" si="180"/>
        <v>54222</v>
      </c>
      <c r="PZA8" s="16">
        <f t="shared" si="180"/>
        <v>54223</v>
      </c>
      <c r="PZB8" s="6">
        <f t="shared" si="180"/>
        <v>54224</v>
      </c>
      <c r="PZC8" s="6">
        <f t="shared" si="180"/>
        <v>54225</v>
      </c>
      <c r="PZD8" s="6">
        <f t="shared" si="180"/>
        <v>54226</v>
      </c>
      <c r="PZE8" s="6">
        <f t="shared" si="180"/>
        <v>54227</v>
      </c>
      <c r="PZF8" s="6">
        <f t="shared" si="180"/>
        <v>54228</v>
      </c>
      <c r="PZG8" s="16">
        <f t="shared" si="180"/>
        <v>54229</v>
      </c>
      <c r="PZH8" s="16">
        <f t="shared" si="180"/>
        <v>54230</v>
      </c>
      <c r="PZI8" s="6">
        <f t="shared" si="180"/>
        <v>54231</v>
      </c>
      <c r="PZJ8" s="6">
        <f t="shared" si="180"/>
        <v>54232</v>
      </c>
      <c r="PZK8" s="6">
        <f t="shared" si="180"/>
        <v>54233</v>
      </c>
      <c r="PZL8" s="6">
        <f t="shared" si="180"/>
        <v>54234</v>
      </c>
      <c r="PZM8" s="6">
        <f t="shared" si="180"/>
        <v>54235</v>
      </c>
      <c r="PZN8" s="16">
        <f t="shared" si="180"/>
        <v>54236</v>
      </c>
      <c r="PZO8" s="16">
        <f t="shared" si="180"/>
        <v>54237</v>
      </c>
      <c r="PZP8" s="6">
        <f t="shared" si="180"/>
        <v>54238</v>
      </c>
      <c r="PZQ8" s="6">
        <f t="shared" si="180"/>
        <v>54239</v>
      </c>
      <c r="PZR8" s="6">
        <f t="shared" si="180"/>
        <v>54240</v>
      </c>
      <c r="PZS8" s="6">
        <f t="shared" si="180"/>
        <v>54241</v>
      </c>
      <c r="PZT8" s="6">
        <f t="shared" si="180"/>
        <v>54242</v>
      </c>
      <c r="PZU8" s="16">
        <f t="shared" si="180"/>
        <v>54243</v>
      </c>
      <c r="PZV8" s="16">
        <f t="shared" si="180"/>
        <v>54244</v>
      </c>
      <c r="PZW8" s="6">
        <f t="shared" si="180"/>
        <v>54245</v>
      </c>
      <c r="PZX8" s="6">
        <f t="shared" si="180"/>
        <v>54246</v>
      </c>
      <c r="PZY8" s="6">
        <f t="shared" si="180"/>
        <v>54247</v>
      </c>
      <c r="PZZ8" s="6">
        <f t="shared" si="180"/>
        <v>54248</v>
      </c>
      <c r="QAA8" s="6">
        <f t="shared" si="180"/>
        <v>54249</v>
      </c>
      <c r="QAB8" s="16">
        <f t="shared" si="180"/>
        <v>54250</v>
      </c>
      <c r="QAC8" s="16">
        <f t="shared" si="180"/>
        <v>54251</v>
      </c>
      <c r="QAD8" s="6">
        <f t="shared" si="180"/>
        <v>54252</v>
      </c>
      <c r="QAE8" s="6">
        <f t="shared" si="180"/>
        <v>54253</v>
      </c>
      <c r="QAF8" s="6">
        <f t="shared" si="180"/>
        <v>54254</v>
      </c>
      <c r="QAG8" s="6">
        <f t="shared" si="180"/>
        <v>54255</v>
      </c>
      <c r="QAH8" s="6">
        <f t="shared" si="180"/>
        <v>54256</v>
      </c>
      <c r="QAI8" s="16">
        <f t="shared" ref="QAI8:QCT8" si="181">QAI4</f>
        <v>54257</v>
      </c>
      <c r="QAJ8" s="16">
        <f t="shared" si="181"/>
        <v>54258</v>
      </c>
      <c r="QAK8" s="6">
        <f t="shared" si="181"/>
        <v>54259</v>
      </c>
      <c r="QAL8" s="6">
        <f t="shared" si="181"/>
        <v>54260</v>
      </c>
      <c r="QAM8" s="6">
        <f t="shared" si="181"/>
        <v>54261</v>
      </c>
      <c r="QAN8" s="6">
        <f t="shared" si="181"/>
        <v>54262</v>
      </c>
      <c r="QAO8" s="6">
        <f t="shared" si="181"/>
        <v>54263</v>
      </c>
      <c r="QAP8" s="16">
        <f t="shared" si="181"/>
        <v>54264</v>
      </c>
      <c r="QAQ8" s="16">
        <f t="shared" si="181"/>
        <v>54265</v>
      </c>
      <c r="QAR8" s="6">
        <f t="shared" si="181"/>
        <v>54266</v>
      </c>
      <c r="QAS8" s="6">
        <f t="shared" si="181"/>
        <v>54267</v>
      </c>
      <c r="QAT8" s="6">
        <f t="shared" si="181"/>
        <v>54268</v>
      </c>
      <c r="QAU8" s="6">
        <f t="shared" si="181"/>
        <v>54269</v>
      </c>
      <c r="QAV8" s="6">
        <f t="shared" si="181"/>
        <v>54270</v>
      </c>
      <c r="QAW8" s="16">
        <f t="shared" si="181"/>
        <v>54271</v>
      </c>
      <c r="QAX8" s="16">
        <f t="shared" si="181"/>
        <v>54272</v>
      </c>
      <c r="QAY8" s="6">
        <f t="shared" si="181"/>
        <v>54273</v>
      </c>
      <c r="QAZ8" s="6">
        <f t="shared" si="181"/>
        <v>54274</v>
      </c>
      <c r="QBA8" s="6">
        <f t="shared" si="181"/>
        <v>54275</v>
      </c>
      <c r="QBB8" s="6">
        <f t="shared" si="181"/>
        <v>54276</v>
      </c>
      <c r="QBC8" s="6">
        <f t="shared" si="181"/>
        <v>54277</v>
      </c>
      <c r="QBD8" s="16">
        <f t="shared" si="181"/>
        <v>54278</v>
      </c>
      <c r="QBE8" s="16">
        <f t="shared" si="181"/>
        <v>54279</v>
      </c>
      <c r="QBF8" s="6">
        <f t="shared" si="181"/>
        <v>54280</v>
      </c>
      <c r="QBG8" s="6">
        <f t="shared" si="181"/>
        <v>54281</v>
      </c>
      <c r="QBH8" s="6">
        <f t="shared" si="181"/>
        <v>54282</v>
      </c>
      <c r="QBI8" s="6">
        <f t="shared" si="181"/>
        <v>54283</v>
      </c>
      <c r="QBJ8" s="6">
        <f t="shared" si="181"/>
        <v>54284</v>
      </c>
      <c r="QBK8" s="16">
        <f t="shared" si="181"/>
        <v>54285</v>
      </c>
      <c r="QBL8" s="16">
        <f t="shared" si="181"/>
        <v>54286</v>
      </c>
      <c r="QBM8" s="6">
        <f t="shared" si="181"/>
        <v>54287</v>
      </c>
      <c r="QBN8" s="6">
        <f t="shared" si="181"/>
        <v>54288</v>
      </c>
      <c r="QBO8" s="6">
        <f t="shared" si="181"/>
        <v>54289</v>
      </c>
      <c r="QBP8" s="6">
        <f t="shared" si="181"/>
        <v>54290</v>
      </c>
      <c r="QBQ8" s="6">
        <f t="shared" si="181"/>
        <v>54291</v>
      </c>
      <c r="QBR8" s="16">
        <f t="shared" si="181"/>
        <v>54292</v>
      </c>
      <c r="QBS8" s="16">
        <f t="shared" si="181"/>
        <v>54293</v>
      </c>
      <c r="QBT8" s="6">
        <f t="shared" si="181"/>
        <v>54294</v>
      </c>
      <c r="QBU8" s="6">
        <f t="shared" si="181"/>
        <v>54295</v>
      </c>
      <c r="QBV8" s="6">
        <f t="shared" si="181"/>
        <v>54296</v>
      </c>
      <c r="QBW8" s="6">
        <f t="shared" si="181"/>
        <v>54297</v>
      </c>
      <c r="QBX8" s="6">
        <f t="shared" si="181"/>
        <v>54298</v>
      </c>
      <c r="QBY8" s="16">
        <f t="shared" si="181"/>
        <v>54299</v>
      </c>
      <c r="QBZ8" s="16">
        <f t="shared" si="181"/>
        <v>54300</v>
      </c>
      <c r="QCA8" s="6">
        <f t="shared" si="181"/>
        <v>54301</v>
      </c>
      <c r="QCB8" s="6">
        <f t="shared" si="181"/>
        <v>54302</v>
      </c>
      <c r="QCC8" s="6">
        <f t="shared" si="181"/>
        <v>54303</v>
      </c>
      <c r="QCD8" s="6">
        <f t="shared" si="181"/>
        <v>54304</v>
      </c>
      <c r="QCE8" s="6">
        <f t="shared" si="181"/>
        <v>54305</v>
      </c>
      <c r="QCF8" s="16">
        <f t="shared" si="181"/>
        <v>54306</v>
      </c>
      <c r="QCG8" s="16">
        <f t="shared" si="181"/>
        <v>54307</v>
      </c>
      <c r="QCH8" s="6">
        <f t="shared" si="181"/>
        <v>54308</v>
      </c>
      <c r="QCI8" s="6">
        <f t="shared" si="181"/>
        <v>54309</v>
      </c>
      <c r="QCJ8" s="6">
        <f t="shared" si="181"/>
        <v>54310</v>
      </c>
      <c r="QCK8" s="6">
        <f t="shared" si="181"/>
        <v>54311</v>
      </c>
      <c r="QCL8" s="6">
        <f t="shared" si="181"/>
        <v>54312</v>
      </c>
      <c r="QCM8" s="16">
        <f t="shared" si="181"/>
        <v>54313</v>
      </c>
      <c r="QCN8" s="16">
        <f t="shared" si="181"/>
        <v>54314</v>
      </c>
      <c r="QCO8" s="6">
        <f t="shared" si="181"/>
        <v>54315</v>
      </c>
      <c r="QCP8" s="6">
        <f t="shared" si="181"/>
        <v>54316</v>
      </c>
      <c r="QCQ8" s="6">
        <f t="shared" si="181"/>
        <v>54317</v>
      </c>
      <c r="QCR8" s="6">
        <f t="shared" si="181"/>
        <v>54318</v>
      </c>
      <c r="QCS8" s="6">
        <f t="shared" si="181"/>
        <v>54319</v>
      </c>
      <c r="QCT8" s="16">
        <f t="shared" si="181"/>
        <v>54320</v>
      </c>
      <c r="QCU8" s="16">
        <f t="shared" ref="QCU8:QFF8" si="182">QCU4</f>
        <v>54321</v>
      </c>
      <c r="QCV8" s="6">
        <f t="shared" si="182"/>
        <v>54322</v>
      </c>
      <c r="QCW8" s="6">
        <f t="shared" si="182"/>
        <v>54323</v>
      </c>
      <c r="QCX8" s="6">
        <f t="shared" si="182"/>
        <v>54324</v>
      </c>
      <c r="QCY8" s="6">
        <f t="shared" si="182"/>
        <v>54325</v>
      </c>
      <c r="QCZ8" s="6">
        <f t="shared" si="182"/>
        <v>54326</v>
      </c>
      <c r="QDA8" s="16">
        <f t="shared" si="182"/>
        <v>54327</v>
      </c>
      <c r="QDB8" s="16">
        <f t="shared" si="182"/>
        <v>54328</v>
      </c>
      <c r="QDC8" s="6">
        <f t="shared" si="182"/>
        <v>54329</v>
      </c>
      <c r="QDD8" s="6">
        <f t="shared" si="182"/>
        <v>54330</v>
      </c>
      <c r="QDE8" s="6">
        <f t="shared" si="182"/>
        <v>54331</v>
      </c>
      <c r="QDF8" s="6">
        <f t="shared" si="182"/>
        <v>54332</v>
      </c>
      <c r="QDG8" s="6">
        <f t="shared" si="182"/>
        <v>54333</v>
      </c>
      <c r="QDH8" s="16">
        <f t="shared" si="182"/>
        <v>54334</v>
      </c>
      <c r="QDI8" s="16">
        <f t="shared" si="182"/>
        <v>54335</v>
      </c>
      <c r="QDJ8" s="6">
        <f t="shared" si="182"/>
        <v>54336</v>
      </c>
      <c r="QDK8" s="6">
        <f t="shared" si="182"/>
        <v>54337</v>
      </c>
      <c r="QDL8" s="6">
        <f t="shared" si="182"/>
        <v>54338</v>
      </c>
      <c r="QDM8" s="6">
        <f t="shared" si="182"/>
        <v>54339</v>
      </c>
      <c r="QDN8" s="6">
        <f t="shared" si="182"/>
        <v>54340</v>
      </c>
      <c r="QDO8" s="16">
        <f t="shared" si="182"/>
        <v>54341</v>
      </c>
      <c r="QDP8" s="16">
        <f t="shared" si="182"/>
        <v>54342</v>
      </c>
      <c r="QDQ8" s="6">
        <f t="shared" si="182"/>
        <v>54343</v>
      </c>
      <c r="QDR8" s="6">
        <f t="shared" si="182"/>
        <v>54344</v>
      </c>
      <c r="QDS8" s="6">
        <f t="shared" si="182"/>
        <v>54345</v>
      </c>
      <c r="QDT8" s="6">
        <f t="shared" si="182"/>
        <v>54346</v>
      </c>
      <c r="QDU8" s="6">
        <f t="shared" si="182"/>
        <v>54347</v>
      </c>
      <c r="QDV8" s="16">
        <f t="shared" si="182"/>
        <v>54348</v>
      </c>
      <c r="QDW8" s="16">
        <f t="shared" si="182"/>
        <v>54349</v>
      </c>
      <c r="QDX8" s="6">
        <f t="shared" si="182"/>
        <v>54350</v>
      </c>
      <c r="QDY8" s="6">
        <f t="shared" si="182"/>
        <v>54351</v>
      </c>
      <c r="QDZ8" s="6">
        <f t="shared" si="182"/>
        <v>54352</v>
      </c>
      <c r="QEA8" s="6">
        <f t="shared" si="182"/>
        <v>54353</v>
      </c>
      <c r="QEB8" s="6">
        <f t="shared" si="182"/>
        <v>54354</v>
      </c>
      <c r="QEC8" s="16">
        <f t="shared" si="182"/>
        <v>54355</v>
      </c>
      <c r="QED8" s="16">
        <f t="shared" si="182"/>
        <v>54356</v>
      </c>
      <c r="QEE8" s="6">
        <f t="shared" si="182"/>
        <v>54357</v>
      </c>
      <c r="QEF8" s="6">
        <f t="shared" si="182"/>
        <v>54358</v>
      </c>
      <c r="QEG8" s="6">
        <f t="shared" si="182"/>
        <v>54359</v>
      </c>
      <c r="QEH8" s="6">
        <f t="shared" si="182"/>
        <v>54360</v>
      </c>
      <c r="QEI8" s="6">
        <f t="shared" si="182"/>
        <v>54361</v>
      </c>
      <c r="QEJ8" s="16">
        <f t="shared" si="182"/>
        <v>54362</v>
      </c>
      <c r="QEK8" s="16">
        <f t="shared" si="182"/>
        <v>54363</v>
      </c>
      <c r="QEL8" s="6">
        <f t="shared" si="182"/>
        <v>54364</v>
      </c>
      <c r="QEM8" s="6">
        <f t="shared" si="182"/>
        <v>54365</v>
      </c>
      <c r="QEN8" s="6">
        <f t="shared" si="182"/>
        <v>54366</v>
      </c>
      <c r="QEO8" s="6">
        <f t="shared" si="182"/>
        <v>54367</v>
      </c>
      <c r="QEP8" s="6">
        <f t="shared" si="182"/>
        <v>54368</v>
      </c>
      <c r="QEQ8" s="16">
        <f t="shared" si="182"/>
        <v>54369</v>
      </c>
      <c r="QER8" s="16">
        <f t="shared" si="182"/>
        <v>54370</v>
      </c>
      <c r="QES8" s="6">
        <f t="shared" si="182"/>
        <v>54371</v>
      </c>
      <c r="QET8" s="6">
        <f t="shared" si="182"/>
        <v>54372</v>
      </c>
      <c r="QEU8" s="6">
        <f t="shared" si="182"/>
        <v>54373</v>
      </c>
      <c r="QEV8" s="6">
        <f t="shared" si="182"/>
        <v>54374</v>
      </c>
      <c r="QEW8" s="6">
        <f t="shared" si="182"/>
        <v>54375</v>
      </c>
      <c r="QEX8" s="16">
        <f t="shared" si="182"/>
        <v>54376</v>
      </c>
      <c r="QEY8" s="16">
        <f t="shared" si="182"/>
        <v>54377</v>
      </c>
      <c r="QEZ8" s="6">
        <f t="shared" si="182"/>
        <v>54378</v>
      </c>
      <c r="QFA8" s="6">
        <f t="shared" si="182"/>
        <v>54379</v>
      </c>
      <c r="QFB8" s="6">
        <f t="shared" si="182"/>
        <v>54380</v>
      </c>
      <c r="QFC8" s="6">
        <f t="shared" si="182"/>
        <v>54381</v>
      </c>
      <c r="QFD8" s="6">
        <f t="shared" si="182"/>
        <v>54382</v>
      </c>
      <c r="QFE8" s="16">
        <f t="shared" si="182"/>
        <v>54383</v>
      </c>
      <c r="QFF8" s="16">
        <f t="shared" si="182"/>
        <v>54384</v>
      </c>
      <c r="QFG8" s="6">
        <f t="shared" ref="QFG8:QHR8" si="183">QFG4</f>
        <v>54385</v>
      </c>
      <c r="QFH8" s="6">
        <f t="shared" si="183"/>
        <v>54386</v>
      </c>
      <c r="QFI8" s="6">
        <f t="shared" si="183"/>
        <v>54387</v>
      </c>
      <c r="QFJ8" s="6">
        <f t="shared" si="183"/>
        <v>54388</v>
      </c>
      <c r="QFK8" s="6">
        <f t="shared" si="183"/>
        <v>54389</v>
      </c>
      <c r="QFL8" s="16">
        <f t="shared" si="183"/>
        <v>54390</v>
      </c>
      <c r="QFM8" s="16">
        <f t="shared" si="183"/>
        <v>54391</v>
      </c>
      <c r="QFN8" s="6">
        <f t="shared" si="183"/>
        <v>54392</v>
      </c>
      <c r="QFO8" s="6">
        <f t="shared" si="183"/>
        <v>54393</v>
      </c>
      <c r="QFP8" s="6">
        <f t="shared" si="183"/>
        <v>54394</v>
      </c>
      <c r="QFQ8" s="6">
        <f t="shared" si="183"/>
        <v>54395</v>
      </c>
      <c r="QFR8" s="6">
        <f t="shared" si="183"/>
        <v>54396</v>
      </c>
      <c r="QFS8" s="16">
        <f t="shared" si="183"/>
        <v>54397</v>
      </c>
      <c r="QFT8" s="16">
        <f t="shared" si="183"/>
        <v>54398</v>
      </c>
      <c r="QFU8" s="6">
        <f t="shared" si="183"/>
        <v>54399</v>
      </c>
      <c r="QFV8" s="6">
        <f t="shared" si="183"/>
        <v>54400</v>
      </c>
      <c r="QFW8" s="6">
        <f t="shared" si="183"/>
        <v>54401</v>
      </c>
      <c r="QFX8" s="6">
        <f t="shared" si="183"/>
        <v>54402</v>
      </c>
      <c r="QFY8" s="6">
        <f t="shared" si="183"/>
        <v>54403</v>
      </c>
      <c r="QFZ8" s="16">
        <f t="shared" si="183"/>
        <v>54404</v>
      </c>
      <c r="QGA8" s="16">
        <f t="shared" si="183"/>
        <v>54405</v>
      </c>
      <c r="QGB8" s="6">
        <f t="shared" si="183"/>
        <v>54406</v>
      </c>
      <c r="QGC8" s="6">
        <f t="shared" si="183"/>
        <v>54407</v>
      </c>
      <c r="QGD8" s="6">
        <f t="shared" si="183"/>
        <v>54408</v>
      </c>
      <c r="QGE8" s="6">
        <f t="shared" si="183"/>
        <v>54409</v>
      </c>
      <c r="QGF8" s="6">
        <f t="shared" si="183"/>
        <v>54410</v>
      </c>
      <c r="QGG8" s="16">
        <f t="shared" si="183"/>
        <v>54411</v>
      </c>
      <c r="QGH8" s="16">
        <f t="shared" si="183"/>
        <v>54412</v>
      </c>
      <c r="QGI8" s="6">
        <f t="shared" si="183"/>
        <v>54413</v>
      </c>
      <c r="QGJ8" s="6">
        <f t="shared" si="183"/>
        <v>54414</v>
      </c>
      <c r="QGK8" s="6">
        <f t="shared" si="183"/>
        <v>54415</v>
      </c>
      <c r="QGL8" s="6">
        <f t="shared" si="183"/>
        <v>54416</v>
      </c>
      <c r="QGM8" s="6">
        <f t="shared" si="183"/>
        <v>54417</v>
      </c>
      <c r="QGN8" s="16">
        <f t="shared" si="183"/>
        <v>54418</v>
      </c>
      <c r="QGO8" s="16">
        <f t="shared" si="183"/>
        <v>54419</v>
      </c>
      <c r="QGP8" s="6">
        <f t="shared" si="183"/>
        <v>54420</v>
      </c>
      <c r="QGQ8" s="6">
        <f t="shared" si="183"/>
        <v>54421</v>
      </c>
      <c r="QGR8" s="6">
        <f t="shared" si="183"/>
        <v>54422</v>
      </c>
      <c r="QGS8" s="6">
        <f t="shared" si="183"/>
        <v>54423</v>
      </c>
      <c r="QGT8" s="6">
        <f t="shared" si="183"/>
        <v>54424</v>
      </c>
      <c r="QGU8" s="16">
        <f t="shared" si="183"/>
        <v>54425</v>
      </c>
      <c r="QGV8" s="16">
        <f t="shared" si="183"/>
        <v>54426</v>
      </c>
      <c r="QGW8" s="6">
        <f t="shared" si="183"/>
        <v>54427</v>
      </c>
      <c r="QGX8" s="6">
        <f t="shared" si="183"/>
        <v>54428</v>
      </c>
      <c r="QGY8" s="6">
        <f t="shared" si="183"/>
        <v>54429</v>
      </c>
      <c r="QGZ8" s="6">
        <f t="shared" si="183"/>
        <v>54430</v>
      </c>
      <c r="QHA8" s="6">
        <f t="shared" si="183"/>
        <v>54431</v>
      </c>
      <c r="QHB8" s="16">
        <f t="shared" si="183"/>
        <v>54432</v>
      </c>
      <c r="QHC8" s="16">
        <f t="shared" si="183"/>
        <v>54433</v>
      </c>
      <c r="QHD8" s="6">
        <f t="shared" si="183"/>
        <v>54434</v>
      </c>
      <c r="QHE8" s="6">
        <f t="shared" si="183"/>
        <v>54435</v>
      </c>
      <c r="QHF8" s="6">
        <f t="shared" si="183"/>
        <v>54436</v>
      </c>
      <c r="QHG8" s="6">
        <f t="shared" si="183"/>
        <v>54437</v>
      </c>
      <c r="QHH8" s="6">
        <f t="shared" si="183"/>
        <v>54438</v>
      </c>
      <c r="QHI8" s="16">
        <f t="shared" si="183"/>
        <v>54439</v>
      </c>
      <c r="QHJ8" s="16">
        <f t="shared" si="183"/>
        <v>54440</v>
      </c>
      <c r="QHK8" s="6">
        <f t="shared" si="183"/>
        <v>54441</v>
      </c>
      <c r="QHL8" s="6">
        <f t="shared" si="183"/>
        <v>54442</v>
      </c>
      <c r="QHM8" s="6">
        <f t="shared" si="183"/>
        <v>54443</v>
      </c>
      <c r="QHN8" s="6">
        <f t="shared" si="183"/>
        <v>54444</v>
      </c>
      <c r="QHO8" s="6">
        <f t="shared" si="183"/>
        <v>54445</v>
      </c>
      <c r="QHP8" s="16">
        <f t="shared" si="183"/>
        <v>54446</v>
      </c>
      <c r="QHQ8" s="16">
        <f t="shared" si="183"/>
        <v>54447</v>
      </c>
      <c r="QHR8" s="6">
        <f t="shared" si="183"/>
        <v>54448</v>
      </c>
      <c r="QHS8" s="6">
        <f t="shared" ref="QHS8:QKD8" si="184">QHS4</f>
        <v>54449</v>
      </c>
      <c r="QHT8" s="6">
        <f t="shared" si="184"/>
        <v>54450</v>
      </c>
      <c r="QHU8" s="6">
        <f t="shared" si="184"/>
        <v>54451</v>
      </c>
      <c r="QHV8" s="6">
        <f t="shared" si="184"/>
        <v>54452</v>
      </c>
      <c r="QHW8" s="16">
        <f t="shared" si="184"/>
        <v>54453</v>
      </c>
      <c r="QHX8" s="16">
        <f t="shared" si="184"/>
        <v>54454</v>
      </c>
      <c r="QHY8" s="6">
        <f t="shared" si="184"/>
        <v>54455</v>
      </c>
      <c r="QHZ8" s="6">
        <f t="shared" si="184"/>
        <v>54456</v>
      </c>
      <c r="QIA8" s="6">
        <f t="shared" si="184"/>
        <v>54457</v>
      </c>
      <c r="QIB8" s="6">
        <f t="shared" si="184"/>
        <v>54458</v>
      </c>
      <c r="QIC8" s="6">
        <f t="shared" si="184"/>
        <v>54459</v>
      </c>
      <c r="QID8" s="16">
        <f t="shared" si="184"/>
        <v>54460</v>
      </c>
      <c r="QIE8" s="16">
        <f t="shared" si="184"/>
        <v>54461</v>
      </c>
      <c r="QIF8" s="6">
        <f t="shared" si="184"/>
        <v>54462</v>
      </c>
      <c r="QIG8" s="6">
        <f t="shared" si="184"/>
        <v>54463</v>
      </c>
      <c r="QIH8" s="6">
        <f t="shared" si="184"/>
        <v>54464</v>
      </c>
      <c r="QII8" s="6">
        <f t="shared" si="184"/>
        <v>54465</v>
      </c>
      <c r="QIJ8" s="6">
        <f t="shared" si="184"/>
        <v>54466</v>
      </c>
      <c r="QIK8" s="16">
        <f t="shared" si="184"/>
        <v>54467</v>
      </c>
      <c r="QIL8" s="16">
        <f t="shared" si="184"/>
        <v>54468</v>
      </c>
      <c r="QIM8" s="6">
        <f t="shared" si="184"/>
        <v>54469</v>
      </c>
      <c r="QIN8" s="6">
        <f t="shared" si="184"/>
        <v>54470</v>
      </c>
      <c r="QIO8" s="6">
        <f t="shared" si="184"/>
        <v>54471</v>
      </c>
      <c r="QIP8" s="6">
        <f t="shared" si="184"/>
        <v>54472</v>
      </c>
      <c r="QIQ8" s="6">
        <f t="shared" si="184"/>
        <v>54473</v>
      </c>
      <c r="QIR8" s="16">
        <f t="shared" si="184"/>
        <v>54474</v>
      </c>
      <c r="QIS8" s="16">
        <f t="shared" si="184"/>
        <v>54475</v>
      </c>
      <c r="QIT8" s="6">
        <f t="shared" si="184"/>
        <v>54476</v>
      </c>
      <c r="QIU8" s="6">
        <f t="shared" si="184"/>
        <v>54477</v>
      </c>
      <c r="QIV8" s="6">
        <f t="shared" si="184"/>
        <v>54478</v>
      </c>
      <c r="QIW8" s="6">
        <f t="shared" si="184"/>
        <v>54479</v>
      </c>
      <c r="QIX8" s="6">
        <f t="shared" si="184"/>
        <v>54480</v>
      </c>
      <c r="QIY8" s="16">
        <f t="shared" si="184"/>
        <v>54481</v>
      </c>
      <c r="QIZ8" s="16">
        <f t="shared" si="184"/>
        <v>54482</v>
      </c>
      <c r="QJA8" s="6">
        <f t="shared" si="184"/>
        <v>54483</v>
      </c>
      <c r="QJB8" s="6">
        <f t="shared" si="184"/>
        <v>54484</v>
      </c>
      <c r="QJC8" s="6">
        <f t="shared" si="184"/>
        <v>54485</v>
      </c>
      <c r="QJD8" s="6">
        <f t="shared" si="184"/>
        <v>54486</v>
      </c>
      <c r="QJE8" s="6">
        <f t="shared" si="184"/>
        <v>54487</v>
      </c>
      <c r="QJF8" s="16">
        <f t="shared" si="184"/>
        <v>54488</v>
      </c>
      <c r="QJG8" s="16">
        <f t="shared" si="184"/>
        <v>54489</v>
      </c>
      <c r="QJH8" s="6">
        <f t="shared" si="184"/>
        <v>54490</v>
      </c>
      <c r="QJI8" s="6">
        <f t="shared" si="184"/>
        <v>54491</v>
      </c>
      <c r="QJJ8" s="6">
        <f t="shared" si="184"/>
        <v>54492</v>
      </c>
      <c r="QJK8" s="6">
        <f t="shared" si="184"/>
        <v>54493</v>
      </c>
      <c r="QJL8" s="6">
        <f t="shared" si="184"/>
        <v>54494</v>
      </c>
      <c r="QJM8" s="16">
        <f t="shared" si="184"/>
        <v>54495</v>
      </c>
      <c r="QJN8" s="16">
        <f t="shared" si="184"/>
        <v>54496</v>
      </c>
      <c r="QJO8" s="6">
        <f t="shared" si="184"/>
        <v>54497</v>
      </c>
      <c r="QJP8" s="6">
        <f t="shared" si="184"/>
        <v>54498</v>
      </c>
      <c r="QJQ8" s="6">
        <f t="shared" si="184"/>
        <v>54499</v>
      </c>
      <c r="QJR8" s="6">
        <f t="shared" si="184"/>
        <v>54500</v>
      </c>
      <c r="QJS8" s="6">
        <f t="shared" si="184"/>
        <v>54501</v>
      </c>
      <c r="QJT8" s="16">
        <f t="shared" si="184"/>
        <v>54502</v>
      </c>
      <c r="QJU8" s="16">
        <f t="shared" si="184"/>
        <v>54503</v>
      </c>
      <c r="QJV8" s="6">
        <f t="shared" si="184"/>
        <v>54504</v>
      </c>
      <c r="QJW8" s="6">
        <f t="shared" si="184"/>
        <v>54505</v>
      </c>
      <c r="QJX8" s="6">
        <f t="shared" si="184"/>
        <v>54506</v>
      </c>
      <c r="QJY8" s="6">
        <f t="shared" si="184"/>
        <v>54507</v>
      </c>
      <c r="QJZ8" s="6">
        <f t="shared" si="184"/>
        <v>54508</v>
      </c>
      <c r="QKA8" s="16">
        <f t="shared" si="184"/>
        <v>54509</v>
      </c>
      <c r="QKB8" s="16">
        <f t="shared" si="184"/>
        <v>54510</v>
      </c>
      <c r="QKC8" s="6">
        <f t="shared" si="184"/>
        <v>54511</v>
      </c>
      <c r="QKD8" s="6">
        <f t="shared" si="184"/>
        <v>54512</v>
      </c>
      <c r="QKE8" s="6">
        <f t="shared" ref="QKE8:QMP8" si="185">QKE4</f>
        <v>54513</v>
      </c>
      <c r="QKF8" s="6">
        <f t="shared" si="185"/>
        <v>54514</v>
      </c>
      <c r="QKG8" s="6">
        <f t="shared" si="185"/>
        <v>54515</v>
      </c>
      <c r="QKH8" s="16">
        <f t="shared" si="185"/>
        <v>54516</v>
      </c>
      <c r="QKI8" s="16">
        <f t="shared" si="185"/>
        <v>54517</v>
      </c>
      <c r="QKJ8" s="6">
        <f t="shared" si="185"/>
        <v>54518</v>
      </c>
      <c r="QKK8" s="6">
        <f t="shared" si="185"/>
        <v>54519</v>
      </c>
      <c r="QKL8" s="6">
        <f t="shared" si="185"/>
        <v>54520</v>
      </c>
      <c r="QKM8" s="6">
        <f t="shared" si="185"/>
        <v>54521</v>
      </c>
      <c r="QKN8" s="6">
        <f t="shared" si="185"/>
        <v>54522</v>
      </c>
      <c r="QKO8" s="16">
        <f t="shared" si="185"/>
        <v>54523</v>
      </c>
      <c r="QKP8" s="16">
        <f t="shared" si="185"/>
        <v>54524</v>
      </c>
      <c r="QKQ8" s="6">
        <f t="shared" si="185"/>
        <v>54525</v>
      </c>
      <c r="QKR8" s="6">
        <f t="shared" si="185"/>
        <v>54526</v>
      </c>
      <c r="QKS8" s="6">
        <f t="shared" si="185"/>
        <v>54527</v>
      </c>
      <c r="QKT8" s="6">
        <f t="shared" si="185"/>
        <v>54528</v>
      </c>
      <c r="QKU8" s="6">
        <f t="shared" si="185"/>
        <v>54529</v>
      </c>
      <c r="QKV8" s="16">
        <f t="shared" si="185"/>
        <v>54530</v>
      </c>
      <c r="QKW8" s="16">
        <f t="shared" si="185"/>
        <v>54531</v>
      </c>
      <c r="QKX8" s="6">
        <f t="shared" si="185"/>
        <v>54532</v>
      </c>
      <c r="QKY8" s="6">
        <f t="shared" si="185"/>
        <v>54533</v>
      </c>
      <c r="QKZ8" s="6">
        <f t="shared" si="185"/>
        <v>54534</v>
      </c>
      <c r="QLA8" s="6">
        <f t="shared" si="185"/>
        <v>54535</v>
      </c>
      <c r="QLB8" s="6">
        <f t="shared" si="185"/>
        <v>54536</v>
      </c>
      <c r="QLC8" s="16">
        <f t="shared" si="185"/>
        <v>54537</v>
      </c>
      <c r="QLD8" s="16">
        <f t="shared" si="185"/>
        <v>54538</v>
      </c>
      <c r="QLE8" s="6">
        <f t="shared" si="185"/>
        <v>54539</v>
      </c>
      <c r="QLF8" s="6">
        <f t="shared" si="185"/>
        <v>54540</v>
      </c>
      <c r="QLG8" s="6">
        <f t="shared" si="185"/>
        <v>54541</v>
      </c>
      <c r="QLH8" s="6">
        <f t="shared" si="185"/>
        <v>54542</v>
      </c>
      <c r="QLI8" s="6">
        <f t="shared" si="185"/>
        <v>54543</v>
      </c>
      <c r="QLJ8" s="16">
        <f t="shared" si="185"/>
        <v>54544</v>
      </c>
      <c r="QLK8" s="16">
        <f t="shared" si="185"/>
        <v>54545</v>
      </c>
      <c r="QLL8" s="6">
        <f t="shared" si="185"/>
        <v>54546</v>
      </c>
      <c r="QLM8" s="6">
        <f t="shared" si="185"/>
        <v>54547</v>
      </c>
      <c r="QLN8" s="6">
        <f t="shared" si="185"/>
        <v>54548</v>
      </c>
      <c r="QLO8" s="6">
        <f t="shared" si="185"/>
        <v>54549</v>
      </c>
      <c r="QLP8" s="6">
        <f t="shared" si="185"/>
        <v>54550</v>
      </c>
      <c r="QLQ8" s="16">
        <f t="shared" si="185"/>
        <v>54551</v>
      </c>
      <c r="QLR8" s="16">
        <f t="shared" si="185"/>
        <v>54552</v>
      </c>
      <c r="QLS8" s="6">
        <f t="shared" si="185"/>
        <v>54553</v>
      </c>
      <c r="QLT8" s="6">
        <f t="shared" si="185"/>
        <v>54554</v>
      </c>
      <c r="QLU8" s="6">
        <f t="shared" si="185"/>
        <v>54555</v>
      </c>
      <c r="QLV8" s="6">
        <f t="shared" si="185"/>
        <v>54556</v>
      </c>
      <c r="QLW8" s="6">
        <f t="shared" si="185"/>
        <v>54557</v>
      </c>
      <c r="QLX8" s="16">
        <f t="shared" si="185"/>
        <v>54558</v>
      </c>
      <c r="QLY8" s="16">
        <f t="shared" si="185"/>
        <v>54559</v>
      </c>
      <c r="QLZ8" s="6">
        <f t="shared" si="185"/>
        <v>54560</v>
      </c>
      <c r="QMA8" s="6">
        <f t="shared" si="185"/>
        <v>54561</v>
      </c>
      <c r="QMB8" s="6">
        <f t="shared" si="185"/>
        <v>54562</v>
      </c>
      <c r="QMC8" s="6">
        <f t="shared" si="185"/>
        <v>54563</v>
      </c>
      <c r="QMD8" s="6">
        <f t="shared" si="185"/>
        <v>54564</v>
      </c>
      <c r="QME8" s="16">
        <f t="shared" si="185"/>
        <v>54565</v>
      </c>
      <c r="QMF8" s="16">
        <f t="shared" si="185"/>
        <v>54566</v>
      </c>
      <c r="QMG8" s="6">
        <f t="shared" si="185"/>
        <v>54567</v>
      </c>
      <c r="QMH8" s="6">
        <f t="shared" si="185"/>
        <v>54568</v>
      </c>
      <c r="QMI8" s="6">
        <f t="shared" si="185"/>
        <v>54569</v>
      </c>
      <c r="QMJ8" s="6">
        <f t="shared" si="185"/>
        <v>54570</v>
      </c>
      <c r="QMK8" s="6">
        <f t="shared" si="185"/>
        <v>54571</v>
      </c>
      <c r="QML8" s="16">
        <f t="shared" si="185"/>
        <v>54572</v>
      </c>
      <c r="QMM8" s="16">
        <f t="shared" si="185"/>
        <v>54573</v>
      </c>
      <c r="QMN8" s="6">
        <f t="shared" si="185"/>
        <v>54574</v>
      </c>
      <c r="QMO8" s="6">
        <f t="shared" si="185"/>
        <v>54575</v>
      </c>
      <c r="QMP8" s="6">
        <f t="shared" si="185"/>
        <v>54576</v>
      </c>
      <c r="QMQ8" s="6">
        <f t="shared" ref="QMQ8:QPB8" si="186">QMQ4</f>
        <v>54577</v>
      </c>
      <c r="QMR8" s="6">
        <f t="shared" si="186"/>
        <v>54578</v>
      </c>
      <c r="QMS8" s="16">
        <f t="shared" si="186"/>
        <v>54579</v>
      </c>
      <c r="QMT8" s="16">
        <f t="shared" si="186"/>
        <v>54580</v>
      </c>
      <c r="QMU8" s="6">
        <f t="shared" si="186"/>
        <v>54581</v>
      </c>
      <c r="QMV8" s="6">
        <f t="shared" si="186"/>
        <v>54582</v>
      </c>
      <c r="QMW8" s="6">
        <f t="shared" si="186"/>
        <v>54583</v>
      </c>
      <c r="QMX8" s="6">
        <f t="shared" si="186"/>
        <v>54584</v>
      </c>
      <c r="QMY8" s="6">
        <f t="shared" si="186"/>
        <v>54585</v>
      </c>
      <c r="QMZ8" s="16">
        <f t="shared" si="186"/>
        <v>54586</v>
      </c>
      <c r="QNA8" s="16">
        <f t="shared" si="186"/>
        <v>54587</v>
      </c>
      <c r="QNB8" s="6">
        <f t="shared" si="186"/>
        <v>54588</v>
      </c>
      <c r="QNC8" s="6">
        <f t="shared" si="186"/>
        <v>54589</v>
      </c>
      <c r="QND8" s="6">
        <f t="shared" si="186"/>
        <v>54590</v>
      </c>
      <c r="QNE8" s="6">
        <f t="shared" si="186"/>
        <v>54591</v>
      </c>
      <c r="QNF8" s="6">
        <f t="shared" si="186"/>
        <v>54592</v>
      </c>
      <c r="QNG8" s="16">
        <f t="shared" si="186"/>
        <v>54593</v>
      </c>
      <c r="QNH8" s="16">
        <f t="shared" si="186"/>
        <v>54594</v>
      </c>
      <c r="QNI8" s="6">
        <f t="shared" si="186"/>
        <v>54595</v>
      </c>
      <c r="QNJ8" s="6">
        <f t="shared" si="186"/>
        <v>54596</v>
      </c>
      <c r="QNK8" s="6">
        <f t="shared" si="186"/>
        <v>54597</v>
      </c>
      <c r="QNL8" s="6">
        <f t="shared" si="186"/>
        <v>54598</v>
      </c>
      <c r="QNM8" s="6">
        <f t="shared" si="186"/>
        <v>54599</v>
      </c>
      <c r="QNN8" s="16">
        <f t="shared" si="186"/>
        <v>54600</v>
      </c>
      <c r="QNO8" s="16">
        <f t="shared" si="186"/>
        <v>54601</v>
      </c>
      <c r="QNP8" s="6">
        <f t="shared" si="186"/>
        <v>54602</v>
      </c>
      <c r="QNQ8" s="6">
        <f t="shared" si="186"/>
        <v>54603</v>
      </c>
      <c r="QNR8" s="6">
        <f t="shared" si="186"/>
        <v>54604</v>
      </c>
      <c r="QNS8" s="6">
        <f t="shared" si="186"/>
        <v>54605</v>
      </c>
      <c r="QNT8" s="6">
        <f t="shared" si="186"/>
        <v>54606</v>
      </c>
      <c r="QNU8" s="16">
        <f t="shared" si="186"/>
        <v>54607</v>
      </c>
      <c r="QNV8" s="16">
        <f t="shared" si="186"/>
        <v>54608</v>
      </c>
      <c r="QNW8" s="6">
        <f t="shared" si="186"/>
        <v>54609</v>
      </c>
      <c r="QNX8" s="6">
        <f t="shared" si="186"/>
        <v>54610</v>
      </c>
      <c r="QNY8" s="6">
        <f t="shared" si="186"/>
        <v>54611</v>
      </c>
      <c r="QNZ8" s="6">
        <f t="shared" si="186"/>
        <v>54612</v>
      </c>
      <c r="QOA8" s="6">
        <f t="shared" si="186"/>
        <v>54613</v>
      </c>
      <c r="QOB8" s="16">
        <f t="shared" si="186"/>
        <v>54614</v>
      </c>
      <c r="QOC8" s="16">
        <f t="shared" si="186"/>
        <v>54615</v>
      </c>
      <c r="QOD8" s="6">
        <f t="shared" si="186"/>
        <v>54616</v>
      </c>
      <c r="QOE8" s="6">
        <f t="shared" si="186"/>
        <v>54617</v>
      </c>
      <c r="QOF8" s="6">
        <f t="shared" si="186"/>
        <v>54618</v>
      </c>
      <c r="QOG8" s="6">
        <f t="shared" si="186"/>
        <v>54619</v>
      </c>
      <c r="QOH8" s="6">
        <f t="shared" si="186"/>
        <v>54620</v>
      </c>
      <c r="QOI8" s="16">
        <f t="shared" si="186"/>
        <v>54621</v>
      </c>
      <c r="QOJ8" s="16">
        <f t="shared" si="186"/>
        <v>54622</v>
      </c>
      <c r="QOK8" s="6">
        <f t="shared" si="186"/>
        <v>54623</v>
      </c>
      <c r="QOL8" s="6">
        <f t="shared" si="186"/>
        <v>54624</v>
      </c>
      <c r="QOM8" s="6">
        <f t="shared" si="186"/>
        <v>54625</v>
      </c>
      <c r="QON8" s="6">
        <f t="shared" si="186"/>
        <v>54626</v>
      </c>
      <c r="QOO8" s="6">
        <f t="shared" si="186"/>
        <v>54627</v>
      </c>
      <c r="QOP8" s="16">
        <f t="shared" si="186"/>
        <v>54628</v>
      </c>
      <c r="QOQ8" s="16">
        <f t="shared" si="186"/>
        <v>54629</v>
      </c>
      <c r="QOR8" s="6">
        <f t="shared" si="186"/>
        <v>54630</v>
      </c>
      <c r="QOS8" s="6">
        <f t="shared" si="186"/>
        <v>54631</v>
      </c>
      <c r="QOT8" s="6">
        <f t="shared" si="186"/>
        <v>54632</v>
      </c>
      <c r="QOU8" s="6">
        <f t="shared" si="186"/>
        <v>54633</v>
      </c>
      <c r="QOV8" s="6">
        <f t="shared" si="186"/>
        <v>54634</v>
      </c>
      <c r="QOW8" s="16">
        <f t="shared" si="186"/>
        <v>54635</v>
      </c>
      <c r="QOX8" s="16">
        <f t="shared" si="186"/>
        <v>54636</v>
      </c>
      <c r="QOY8" s="6">
        <f t="shared" si="186"/>
        <v>54637</v>
      </c>
      <c r="QOZ8" s="6">
        <f t="shared" si="186"/>
        <v>54638</v>
      </c>
      <c r="QPA8" s="6">
        <f t="shared" si="186"/>
        <v>54639</v>
      </c>
      <c r="QPB8" s="6">
        <f t="shared" si="186"/>
        <v>54640</v>
      </c>
      <c r="QPC8" s="6">
        <f t="shared" ref="QPC8:QRN8" si="187">QPC4</f>
        <v>54641</v>
      </c>
      <c r="QPD8" s="16">
        <f t="shared" si="187"/>
        <v>54642</v>
      </c>
      <c r="QPE8" s="16">
        <f t="shared" si="187"/>
        <v>54643</v>
      </c>
      <c r="QPF8" s="6">
        <f t="shared" si="187"/>
        <v>54644</v>
      </c>
      <c r="QPG8" s="6">
        <f t="shared" si="187"/>
        <v>54645</v>
      </c>
      <c r="QPH8" s="6">
        <f t="shared" si="187"/>
        <v>54646</v>
      </c>
      <c r="QPI8" s="6">
        <f t="shared" si="187"/>
        <v>54647</v>
      </c>
      <c r="QPJ8" s="6">
        <f t="shared" si="187"/>
        <v>54648</v>
      </c>
      <c r="QPK8" s="16">
        <f t="shared" si="187"/>
        <v>54649</v>
      </c>
      <c r="QPL8" s="16">
        <f t="shared" si="187"/>
        <v>54650</v>
      </c>
      <c r="QPM8" s="6">
        <f t="shared" si="187"/>
        <v>54651</v>
      </c>
      <c r="QPN8" s="6">
        <f t="shared" si="187"/>
        <v>54652</v>
      </c>
      <c r="QPO8" s="6">
        <f t="shared" si="187"/>
        <v>54653</v>
      </c>
      <c r="QPP8" s="6">
        <f t="shared" si="187"/>
        <v>54654</v>
      </c>
      <c r="QPQ8" s="6">
        <f t="shared" si="187"/>
        <v>54655</v>
      </c>
      <c r="QPR8" s="16">
        <f t="shared" si="187"/>
        <v>54656</v>
      </c>
      <c r="QPS8" s="16">
        <f t="shared" si="187"/>
        <v>54657</v>
      </c>
      <c r="QPT8" s="6">
        <f t="shared" si="187"/>
        <v>54658</v>
      </c>
      <c r="QPU8" s="6">
        <f t="shared" si="187"/>
        <v>54659</v>
      </c>
      <c r="QPV8" s="6">
        <f t="shared" si="187"/>
        <v>54660</v>
      </c>
      <c r="QPW8" s="6">
        <f t="shared" si="187"/>
        <v>54661</v>
      </c>
      <c r="QPX8" s="6">
        <f t="shared" si="187"/>
        <v>54662</v>
      </c>
      <c r="QPY8" s="16">
        <f t="shared" si="187"/>
        <v>54663</v>
      </c>
      <c r="QPZ8" s="16">
        <f t="shared" si="187"/>
        <v>54664</v>
      </c>
      <c r="QQA8" s="6">
        <f t="shared" si="187"/>
        <v>54665</v>
      </c>
      <c r="QQB8" s="6">
        <f t="shared" si="187"/>
        <v>54666</v>
      </c>
      <c r="QQC8" s="6">
        <f t="shared" si="187"/>
        <v>54667</v>
      </c>
      <c r="QQD8" s="6">
        <f t="shared" si="187"/>
        <v>54668</v>
      </c>
      <c r="QQE8" s="6">
        <f t="shared" si="187"/>
        <v>54669</v>
      </c>
      <c r="QQF8" s="16">
        <f t="shared" si="187"/>
        <v>54670</v>
      </c>
      <c r="QQG8" s="16">
        <f t="shared" si="187"/>
        <v>54671</v>
      </c>
      <c r="QQH8" s="6">
        <f t="shared" si="187"/>
        <v>54672</v>
      </c>
      <c r="QQI8" s="6">
        <f t="shared" si="187"/>
        <v>54673</v>
      </c>
      <c r="QQJ8" s="6">
        <f t="shared" si="187"/>
        <v>54674</v>
      </c>
      <c r="QQK8" s="6">
        <f t="shared" si="187"/>
        <v>54675</v>
      </c>
      <c r="QQL8" s="6">
        <f t="shared" si="187"/>
        <v>54676</v>
      </c>
      <c r="QQM8" s="16">
        <f t="shared" si="187"/>
        <v>54677</v>
      </c>
      <c r="QQN8" s="16">
        <f t="shared" si="187"/>
        <v>54678</v>
      </c>
      <c r="QQO8" s="6">
        <f t="shared" si="187"/>
        <v>54679</v>
      </c>
      <c r="QQP8" s="6">
        <f t="shared" si="187"/>
        <v>54680</v>
      </c>
      <c r="QQQ8" s="6">
        <f t="shared" si="187"/>
        <v>54681</v>
      </c>
      <c r="QQR8" s="6">
        <f t="shared" si="187"/>
        <v>54682</v>
      </c>
      <c r="QQS8" s="6">
        <f t="shared" si="187"/>
        <v>54683</v>
      </c>
      <c r="QQT8" s="16">
        <f t="shared" si="187"/>
        <v>54684</v>
      </c>
      <c r="QQU8" s="16">
        <f t="shared" si="187"/>
        <v>54685</v>
      </c>
      <c r="QQV8" s="6">
        <f t="shared" si="187"/>
        <v>54686</v>
      </c>
      <c r="QQW8" s="6">
        <f t="shared" si="187"/>
        <v>54687</v>
      </c>
      <c r="QQX8" s="6">
        <f t="shared" si="187"/>
        <v>54688</v>
      </c>
      <c r="QQY8" s="6">
        <f t="shared" si="187"/>
        <v>54689</v>
      </c>
      <c r="QQZ8" s="6">
        <f t="shared" si="187"/>
        <v>54690</v>
      </c>
      <c r="QRA8" s="16">
        <f t="shared" si="187"/>
        <v>54691</v>
      </c>
      <c r="QRB8" s="16">
        <f t="shared" si="187"/>
        <v>54692</v>
      </c>
      <c r="QRC8" s="6">
        <f t="shared" si="187"/>
        <v>54693</v>
      </c>
      <c r="QRD8" s="6">
        <f t="shared" si="187"/>
        <v>54694</v>
      </c>
      <c r="QRE8" s="6">
        <f t="shared" si="187"/>
        <v>54695</v>
      </c>
      <c r="QRF8" s="6">
        <f t="shared" si="187"/>
        <v>54696</v>
      </c>
      <c r="QRG8" s="6">
        <f t="shared" si="187"/>
        <v>54697</v>
      </c>
      <c r="QRH8" s="16">
        <f t="shared" si="187"/>
        <v>54698</v>
      </c>
      <c r="QRI8" s="16">
        <f t="shared" si="187"/>
        <v>54699</v>
      </c>
      <c r="QRJ8" s="6">
        <f t="shared" si="187"/>
        <v>54700</v>
      </c>
      <c r="QRK8" s="6">
        <f t="shared" si="187"/>
        <v>54701</v>
      </c>
      <c r="QRL8" s="6">
        <f t="shared" si="187"/>
        <v>54702</v>
      </c>
      <c r="QRM8" s="6">
        <f t="shared" si="187"/>
        <v>54703</v>
      </c>
      <c r="QRN8" s="6">
        <f t="shared" si="187"/>
        <v>54704</v>
      </c>
      <c r="QRO8" s="16">
        <f t="shared" ref="QRO8:QTZ8" si="188">QRO4</f>
        <v>54705</v>
      </c>
      <c r="QRP8" s="16">
        <f t="shared" si="188"/>
        <v>54706</v>
      </c>
      <c r="QRQ8" s="6">
        <f t="shared" si="188"/>
        <v>54707</v>
      </c>
      <c r="QRR8" s="6">
        <f t="shared" si="188"/>
        <v>54708</v>
      </c>
      <c r="QRS8" s="6">
        <f t="shared" si="188"/>
        <v>54709</v>
      </c>
      <c r="QRT8" s="6">
        <f t="shared" si="188"/>
        <v>54710</v>
      </c>
      <c r="QRU8" s="6">
        <f t="shared" si="188"/>
        <v>54711</v>
      </c>
      <c r="QRV8" s="16">
        <f t="shared" si="188"/>
        <v>54712</v>
      </c>
      <c r="QRW8" s="16">
        <f t="shared" si="188"/>
        <v>54713</v>
      </c>
      <c r="QRX8" s="6">
        <f t="shared" si="188"/>
        <v>54714</v>
      </c>
      <c r="QRY8" s="6">
        <f t="shared" si="188"/>
        <v>54715</v>
      </c>
      <c r="QRZ8" s="6">
        <f t="shared" si="188"/>
        <v>54716</v>
      </c>
      <c r="QSA8" s="6">
        <f t="shared" si="188"/>
        <v>54717</v>
      </c>
      <c r="QSB8" s="6">
        <f t="shared" si="188"/>
        <v>54718</v>
      </c>
      <c r="QSC8" s="16">
        <f t="shared" si="188"/>
        <v>54719</v>
      </c>
      <c r="QSD8" s="16">
        <f t="shared" si="188"/>
        <v>54720</v>
      </c>
      <c r="QSE8" s="6">
        <f t="shared" si="188"/>
        <v>54721</v>
      </c>
      <c r="QSF8" s="6">
        <f t="shared" si="188"/>
        <v>54722</v>
      </c>
      <c r="QSG8" s="6">
        <f t="shared" si="188"/>
        <v>54723</v>
      </c>
      <c r="QSH8" s="6">
        <f t="shared" si="188"/>
        <v>54724</v>
      </c>
      <c r="QSI8" s="6">
        <f t="shared" si="188"/>
        <v>54725</v>
      </c>
      <c r="QSJ8" s="16">
        <f t="shared" si="188"/>
        <v>54726</v>
      </c>
      <c r="QSK8" s="16">
        <f t="shared" si="188"/>
        <v>54727</v>
      </c>
      <c r="QSL8" s="6">
        <f t="shared" si="188"/>
        <v>54728</v>
      </c>
      <c r="QSM8" s="6">
        <f t="shared" si="188"/>
        <v>54729</v>
      </c>
      <c r="QSN8" s="6">
        <f t="shared" si="188"/>
        <v>54730</v>
      </c>
      <c r="QSO8" s="6">
        <f t="shared" si="188"/>
        <v>54731</v>
      </c>
      <c r="QSP8" s="6">
        <f t="shared" si="188"/>
        <v>54732</v>
      </c>
      <c r="QSQ8" s="16">
        <f t="shared" si="188"/>
        <v>54733</v>
      </c>
      <c r="QSR8" s="16">
        <f t="shared" si="188"/>
        <v>54734</v>
      </c>
      <c r="QSS8" s="6">
        <f t="shared" si="188"/>
        <v>54735</v>
      </c>
      <c r="QST8" s="6">
        <f t="shared" si="188"/>
        <v>54736</v>
      </c>
      <c r="QSU8" s="6">
        <f t="shared" si="188"/>
        <v>54737</v>
      </c>
      <c r="QSV8" s="6">
        <f t="shared" si="188"/>
        <v>54738</v>
      </c>
      <c r="QSW8" s="6">
        <f t="shared" si="188"/>
        <v>54739</v>
      </c>
      <c r="QSX8" s="16">
        <f t="shared" si="188"/>
        <v>54740</v>
      </c>
      <c r="QSY8" s="16">
        <f t="shared" si="188"/>
        <v>54741</v>
      </c>
      <c r="QSZ8" s="6">
        <f t="shared" si="188"/>
        <v>54742</v>
      </c>
      <c r="QTA8" s="6">
        <f t="shared" si="188"/>
        <v>54743</v>
      </c>
      <c r="QTB8" s="6">
        <f t="shared" si="188"/>
        <v>54744</v>
      </c>
      <c r="QTC8" s="6">
        <f t="shared" si="188"/>
        <v>54745</v>
      </c>
      <c r="QTD8" s="6">
        <f t="shared" si="188"/>
        <v>54746</v>
      </c>
      <c r="QTE8" s="16">
        <f t="shared" si="188"/>
        <v>54747</v>
      </c>
      <c r="QTF8" s="16">
        <f t="shared" si="188"/>
        <v>54748</v>
      </c>
      <c r="QTG8" s="6">
        <f t="shared" si="188"/>
        <v>54749</v>
      </c>
      <c r="QTH8" s="6">
        <f t="shared" si="188"/>
        <v>54750</v>
      </c>
      <c r="QTI8" s="6">
        <f t="shared" si="188"/>
        <v>54751</v>
      </c>
      <c r="QTJ8" s="6">
        <f t="shared" si="188"/>
        <v>54752</v>
      </c>
      <c r="QTK8" s="6">
        <f t="shared" si="188"/>
        <v>54753</v>
      </c>
      <c r="QTL8" s="16">
        <f t="shared" si="188"/>
        <v>54754</v>
      </c>
      <c r="QTM8" s="16">
        <f t="shared" si="188"/>
        <v>54755</v>
      </c>
      <c r="QTN8" s="6">
        <f t="shared" si="188"/>
        <v>54756</v>
      </c>
      <c r="QTO8" s="6">
        <f t="shared" si="188"/>
        <v>54757</v>
      </c>
      <c r="QTP8" s="6">
        <f t="shared" si="188"/>
        <v>54758</v>
      </c>
      <c r="QTQ8" s="6">
        <f t="shared" si="188"/>
        <v>54759</v>
      </c>
      <c r="QTR8" s="6">
        <f t="shared" si="188"/>
        <v>54760</v>
      </c>
      <c r="QTS8" s="16">
        <f t="shared" si="188"/>
        <v>54761</v>
      </c>
      <c r="QTT8" s="16">
        <f t="shared" si="188"/>
        <v>54762</v>
      </c>
      <c r="QTU8" s="6">
        <f t="shared" si="188"/>
        <v>54763</v>
      </c>
      <c r="QTV8" s="6">
        <f t="shared" si="188"/>
        <v>54764</v>
      </c>
      <c r="QTW8" s="6">
        <f t="shared" si="188"/>
        <v>54765</v>
      </c>
      <c r="QTX8" s="6">
        <f t="shared" si="188"/>
        <v>54766</v>
      </c>
      <c r="QTY8" s="6">
        <f t="shared" si="188"/>
        <v>54767</v>
      </c>
      <c r="QTZ8" s="16">
        <f t="shared" si="188"/>
        <v>54768</v>
      </c>
      <c r="QUA8" s="16">
        <f t="shared" ref="QUA8:QWL8" si="189">QUA4</f>
        <v>54769</v>
      </c>
      <c r="QUB8" s="6">
        <f t="shared" si="189"/>
        <v>54770</v>
      </c>
      <c r="QUC8" s="6">
        <f t="shared" si="189"/>
        <v>54771</v>
      </c>
      <c r="QUD8" s="6">
        <f t="shared" si="189"/>
        <v>54772</v>
      </c>
      <c r="QUE8" s="6">
        <f t="shared" si="189"/>
        <v>54773</v>
      </c>
      <c r="QUF8" s="6">
        <f t="shared" si="189"/>
        <v>54774</v>
      </c>
      <c r="QUG8" s="16">
        <f t="shared" si="189"/>
        <v>54775</v>
      </c>
      <c r="QUH8" s="16">
        <f t="shared" si="189"/>
        <v>54776</v>
      </c>
      <c r="QUI8" s="6">
        <f t="shared" si="189"/>
        <v>54777</v>
      </c>
      <c r="QUJ8" s="6">
        <f t="shared" si="189"/>
        <v>54778</v>
      </c>
      <c r="QUK8" s="6">
        <f t="shared" si="189"/>
        <v>54779</v>
      </c>
      <c r="QUL8" s="6">
        <f t="shared" si="189"/>
        <v>54780</v>
      </c>
      <c r="QUM8" s="6">
        <f t="shared" si="189"/>
        <v>54781</v>
      </c>
      <c r="QUN8" s="16">
        <f t="shared" si="189"/>
        <v>54782</v>
      </c>
      <c r="QUO8" s="16">
        <f t="shared" si="189"/>
        <v>54783</v>
      </c>
      <c r="QUP8" s="6">
        <f t="shared" si="189"/>
        <v>54784</v>
      </c>
      <c r="QUQ8" s="6">
        <f t="shared" si="189"/>
        <v>54785</v>
      </c>
      <c r="QUR8" s="6">
        <f t="shared" si="189"/>
        <v>54786</v>
      </c>
      <c r="QUS8" s="6">
        <f t="shared" si="189"/>
        <v>54787</v>
      </c>
      <c r="QUT8" s="6">
        <f t="shared" si="189"/>
        <v>54788</v>
      </c>
      <c r="QUU8" s="16">
        <f t="shared" si="189"/>
        <v>54789</v>
      </c>
      <c r="QUV8" s="16">
        <f t="shared" si="189"/>
        <v>54790</v>
      </c>
      <c r="QUW8" s="6">
        <f t="shared" si="189"/>
        <v>54791</v>
      </c>
      <c r="QUX8" s="6">
        <f t="shared" si="189"/>
        <v>54792</v>
      </c>
      <c r="QUY8" s="6">
        <f t="shared" si="189"/>
        <v>54793</v>
      </c>
      <c r="QUZ8" s="6">
        <f t="shared" si="189"/>
        <v>54794</v>
      </c>
      <c r="QVA8" s="6">
        <f t="shared" si="189"/>
        <v>54795</v>
      </c>
      <c r="QVB8" s="16">
        <f t="shared" si="189"/>
        <v>54796</v>
      </c>
      <c r="QVC8" s="16">
        <f t="shared" si="189"/>
        <v>54797</v>
      </c>
      <c r="QVD8" s="6">
        <f t="shared" si="189"/>
        <v>54798</v>
      </c>
      <c r="QVE8" s="6">
        <f t="shared" si="189"/>
        <v>54799</v>
      </c>
      <c r="QVF8" s="6">
        <f t="shared" si="189"/>
        <v>54800</v>
      </c>
      <c r="QVG8" s="6">
        <f t="shared" si="189"/>
        <v>54801</v>
      </c>
      <c r="QVH8" s="6">
        <f t="shared" si="189"/>
        <v>54802</v>
      </c>
      <c r="QVI8" s="16">
        <f t="shared" si="189"/>
        <v>54803</v>
      </c>
      <c r="QVJ8" s="16">
        <f t="shared" si="189"/>
        <v>54804</v>
      </c>
      <c r="QVK8" s="6">
        <f t="shared" si="189"/>
        <v>54805</v>
      </c>
      <c r="QVL8" s="6">
        <f t="shared" si="189"/>
        <v>54806</v>
      </c>
      <c r="QVM8" s="6">
        <f t="shared" si="189"/>
        <v>54807</v>
      </c>
      <c r="QVN8" s="6">
        <f t="shared" si="189"/>
        <v>54808</v>
      </c>
      <c r="QVO8" s="6">
        <f t="shared" si="189"/>
        <v>54809</v>
      </c>
      <c r="QVP8" s="16">
        <f t="shared" si="189"/>
        <v>54810</v>
      </c>
      <c r="QVQ8" s="16">
        <f t="shared" si="189"/>
        <v>54811</v>
      </c>
      <c r="QVR8" s="6">
        <f t="shared" si="189"/>
        <v>54812</v>
      </c>
      <c r="QVS8" s="6">
        <f t="shared" si="189"/>
        <v>54813</v>
      </c>
      <c r="QVT8" s="6">
        <f t="shared" si="189"/>
        <v>54814</v>
      </c>
      <c r="QVU8" s="6">
        <f t="shared" si="189"/>
        <v>54815</v>
      </c>
      <c r="QVV8" s="6">
        <f t="shared" si="189"/>
        <v>54816</v>
      </c>
      <c r="QVW8" s="16">
        <f t="shared" si="189"/>
        <v>54817</v>
      </c>
      <c r="QVX8" s="16">
        <f t="shared" si="189"/>
        <v>54818</v>
      </c>
      <c r="QVY8" s="6">
        <f t="shared" si="189"/>
        <v>54819</v>
      </c>
      <c r="QVZ8" s="6">
        <f t="shared" si="189"/>
        <v>54820</v>
      </c>
      <c r="QWA8" s="6">
        <f t="shared" si="189"/>
        <v>54821</v>
      </c>
      <c r="QWB8" s="6">
        <f t="shared" si="189"/>
        <v>54822</v>
      </c>
      <c r="QWC8" s="6">
        <f t="shared" si="189"/>
        <v>54823</v>
      </c>
      <c r="QWD8" s="16">
        <f t="shared" si="189"/>
        <v>54824</v>
      </c>
      <c r="QWE8" s="16">
        <f t="shared" si="189"/>
        <v>54825</v>
      </c>
      <c r="QWF8" s="6">
        <f t="shared" si="189"/>
        <v>54826</v>
      </c>
      <c r="QWG8" s="6">
        <f t="shared" si="189"/>
        <v>54827</v>
      </c>
      <c r="QWH8" s="6">
        <f t="shared" si="189"/>
        <v>54828</v>
      </c>
      <c r="QWI8" s="6">
        <f t="shared" si="189"/>
        <v>54829</v>
      </c>
      <c r="QWJ8" s="6">
        <f t="shared" si="189"/>
        <v>54830</v>
      </c>
      <c r="QWK8" s="16">
        <f t="shared" si="189"/>
        <v>54831</v>
      </c>
      <c r="QWL8" s="16">
        <f t="shared" si="189"/>
        <v>54832</v>
      </c>
      <c r="QWM8" s="6">
        <f t="shared" ref="QWM8:QYX8" si="190">QWM4</f>
        <v>54833</v>
      </c>
      <c r="QWN8" s="6">
        <f t="shared" si="190"/>
        <v>54834</v>
      </c>
      <c r="QWO8" s="6">
        <f t="shared" si="190"/>
        <v>54835</v>
      </c>
      <c r="QWP8" s="6">
        <f t="shared" si="190"/>
        <v>54836</v>
      </c>
      <c r="QWQ8" s="6">
        <f t="shared" si="190"/>
        <v>54837</v>
      </c>
      <c r="QWR8" s="16">
        <f t="shared" si="190"/>
        <v>54838</v>
      </c>
      <c r="QWS8" s="16">
        <f t="shared" si="190"/>
        <v>54839</v>
      </c>
      <c r="QWT8" s="6">
        <f t="shared" si="190"/>
        <v>54840</v>
      </c>
      <c r="QWU8" s="6">
        <f t="shared" si="190"/>
        <v>54841</v>
      </c>
      <c r="QWV8" s="6">
        <f t="shared" si="190"/>
        <v>54842</v>
      </c>
      <c r="QWW8" s="6">
        <f t="shared" si="190"/>
        <v>54843</v>
      </c>
      <c r="QWX8" s="6">
        <f t="shared" si="190"/>
        <v>54844</v>
      </c>
      <c r="QWY8" s="16">
        <f t="shared" si="190"/>
        <v>54845</v>
      </c>
      <c r="QWZ8" s="16">
        <f t="shared" si="190"/>
        <v>54846</v>
      </c>
      <c r="QXA8" s="6">
        <f t="shared" si="190"/>
        <v>54847</v>
      </c>
      <c r="QXB8" s="6">
        <f t="shared" si="190"/>
        <v>54848</v>
      </c>
      <c r="QXC8" s="6">
        <f t="shared" si="190"/>
        <v>54849</v>
      </c>
      <c r="QXD8" s="6">
        <f t="shared" si="190"/>
        <v>54850</v>
      </c>
      <c r="QXE8" s="6">
        <f t="shared" si="190"/>
        <v>54851</v>
      </c>
      <c r="QXF8" s="16">
        <f t="shared" si="190"/>
        <v>54852</v>
      </c>
      <c r="QXG8" s="16">
        <f t="shared" si="190"/>
        <v>54853</v>
      </c>
      <c r="QXH8" s="6">
        <f t="shared" si="190"/>
        <v>54854</v>
      </c>
      <c r="QXI8" s="6">
        <f t="shared" si="190"/>
        <v>54855</v>
      </c>
      <c r="QXJ8" s="6">
        <f t="shared" si="190"/>
        <v>54856</v>
      </c>
      <c r="QXK8" s="6">
        <f t="shared" si="190"/>
        <v>54857</v>
      </c>
      <c r="QXL8" s="6">
        <f t="shared" si="190"/>
        <v>54858</v>
      </c>
      <c r="QXM8" s="16">
        <f t="shared" si="190"/>
        <v>54859</v>
      </c>
      <c r="QXN8" s="16">
        <f t="shared" si="190"/>
        <v>54860</v>
      </c>
      <c r="QXO8" s="6">
        <f t="shared" si="190"/>
        <v>54861</v>
      </c>
      <c r="QXP8" s="6">
        <f t="shared" si="190"/>
        <v>54862</v>
      </c>
      <c r="QXQ8" s="6">
        <f t="shared" si="190"/>
        <v>54863</v>
      </c>
      <c r="QXR8" s="6">
        <f t="shared" si="190"/>
        <v>54864</v>
      </c>
      <c r="QXS8" s="6">
        <f t="shared" si="190"/>
        <v>54865</v>
      </c>
      <c r="QXT8" s="16">
        <f t="shared" si="190"/>
        <v>54866</v>
      </c>
      <c r="QXU8" s="16">
        <f t="shared" si="190"/>
        <v>54867</v>
      </c>
      <c r="QXV8" s="6">
        <f t="shared" si="190"/>
        <v>54868</v>
      </c>
      <c r="QXW8" s="6">
        <f t="shared" si="190"/>
        <v>54869</v>
      </c>
      <c r="QXX8" s="6">
        <f t="shared" si="190"/>
        <v>54870</v>
      </c>
      <c r="QXY8" s="6">
        <f t="shared" si="190"/>
        <v>54871</v>
      </c>
      <c r="QXZ8" s="6">
        <f t="shared" si="190"/>
        <v>54872</v>
      </c>
      <c r="QYA8" s="16">
        <f t="shared" si="190"/>
        <v>54873</v>
      </c>
      <c r="QYB8" s="16">
        <f t="shared" si="190"/>
        <v>54874</v>
      </c>
      <c r="QYC8" s="6">
        <f t="shared" si="190"/>
        <v>54875</v>
      </c>
      <c r="QYD8" s="6">
        <f t="shared" si="190"/>
        <v>54876</v>
      </c>
      <c r="QYE8" s="6">
        <f t="shared" si="190"/>
        <v>54877</v>
      </c>
      <c r="QYF8" s="6">
        <f t="shared" si="190"/>
        <v>54878</v>
      </c>
      <c r="QYG8" s="6">
        <f t="shared" si="190"/>
        <v>54879</v>
      </c>
      <c r="QYH8" s="16">
        <f t="shared" si="190"/>
        <v>54880</v>
      </c>
      <c r="QYI8" s="16">
        <f t="shared" si="190"/>
        <v>54881</v>
      </c>
      <c r="QYJ8" s="6">
        <f t="shared" si="190"/>
        <v>54882</v>
      </c>
      <c r="QYK8" s="6">
        <f t="shared" si="190"/>
        <v>54883</v>
      </c>
      <c r="QYL8" s="6">
        <f t="shared" si="190"/>
        <v>54884</v>
      </c>
      <c r="QYM8" s="6">
        <f t="shared" si="190"/>
        <v>54885</v>
      </c>
      <c r="QYN8" s="6">
        <f t="shared" si="190"/>
        <v>54886</v>
      </c>
      <c r="QYO8" s="16">
        <f t="shared" si="190"/>
        <v>54887</v>
      </c>
      <c r="QYP8" s="16">
        <f t="shared" si="190"/>
        <v>54888</v>
      </c>
      <c r="QYQ8" s="6">
        <f t="shared" si="190"/>
        <v>54889</v>
      </c>
      <c r="QYR8" s="6">
        <f t="shared" si="190"/>
        <v>54890</v>
      </c>
      <c r="QYS8" s="6">
        <f t="shared" si="190"/>
        <v>54891</v>
      </c>
      <c r="QYT8" s="6">
        <f t="shared" si="190"/>
        <v>54892</v>
      </c>
      <c r="QYU8" s="6">
        <f t="shared" si="190"/>
        <v>54893</v>
      </c>
      <c r="QYV8" s="16">
        <f t="shared" si="190"/>
        <v>54894</v>
      </c>
      <c r="QYW8" s="16">
        <f t="shared" si="190"/>
        <v>54895</v>
      </c>
      <c r="QYX8" s="6">
        <f t="shared" si="190"/>
        <v>54896</v>
      </c>
      <c r="QYY8" s="6">
        <f t="shared" ref="QYY8:RBJ8" si="191">QYY4</f>
        <v>54897</v>
      </c>
      <c r="QYZ8" s="6">
        <f t="shared" si="191"/>
        <v>54898</v>
      </c>
      <c r="QZA8" s="6">
        <f t="shared" si="191"/>
        <v>54899</v>
      </c>
      <c r="QZB8" s="6">
        <f t="shared" si="191"/>
        <v>54900</v>
      </c>
      <c r="QZC8" s="16">
        <f t="shared" si="191"/>
        <v>54901</v>
      </c>
      <c r="QZD8" s="16">
        <f t="shared" si="191"/>
        <v>54902</v>
      </c>
      <c r="QZE8" s="6">
        <f t="shared" si="191"/>
        <v>54903</v>
      </c>
      <c r="QZF8" s="6">
        <f t="shared" si="191"/>
        <v>54904</v>
      </c>
      <c r="QZG8" s="6">
        <f t="shared" si="191"/>
        <v>54905</v>
      </c>
      <c r="QZH8" s="6">
        <f t="shared" si="191"/>
        <v>54906</v>
      </c>
      <c r="QZI8" s="6">
        <f t="shared" si="191"/>
        <v>54907</v>
      </c>
      <c r="QZJ8" s="16">
        <f t="shared" si="191"/>
        <v>54908</v>
      </c>
      <c r="QZK8" s="16">
        <f t="shared" si="191"/>
        <v>54909</v>
      </c>
      <c r="QZL8" s="6">
        <f t="shared" si="191"/>
        <v>54910</v>
      </c>
      <c r="QZM8" s="6">
        <f t="shared" si="191"/>
        <v>54911</v>
      </c>
      <c r="QZN8" s="6">
        <f t="shared" si="191"/>
        <v>54912</v>
      </c>
      <c r="QZO8" s="6">
        <f t="shared" si="191"/>
        <v>54913</v>
      </c>
      <c r="QZP8" s="6">
        <f t="shared" si="191"/>
        <v>54914</v>
      </c>
      <c r="QZQ8" s="16">
        <f t="shared" si="191"/>
        <v>54915</v>
      </c>
      <c r="QZR8" s="16">
        <f t="shared" si="191"/>
        <v>54916</v>
      </c>
      <c r="QZS8" s="6">
        <f t="shared" si="191"/>
        <v>54917</v>
      </c>
      <c r="QZT8" s="6">
        <f t="shared" si="191"/>
        <v>54918</v>
      </c>
      <c r="QZU8" s="6">
        <f t="shared" si="191"/>
        <v>54919</v>
      </c>
      <c r="QZV8" s="6">
        <f t="shared" si="191"/>
        <v>54920</v>
      </c>
      <c r="QZW8" s="6">
        <f t="shared" si="191"/>
        <v>54921</v>
      </c>
      <c r="QZX8" s="16">
        <f t="shared" si="191"/>
        <v>54922</v>
      </c>
      <c r="QZY8" s="16">
        <f t="shared" si="191"/>
        <v>54923</v>
      </c>
      <c r="QZZ8" s="6">
        <f t="shared" si="191"/>
        <v>54924</v>
      </c>
      <c r="RAA8" s="6">
        <f t="shared" si="191"/>
        <v>54925</v>
      </c>
      <c r="RAB8" s="6">
        <f t="shared" si="191"/>
        <v>54926</v>
      </c>
      <c r="RAC8" s="6">
        <f t="shared" si="191"/>
        <v>54927</v>
      </c>
      <c r="RAD8" s="6">
        <f t="shared" si="191"/>
        <v>54928</v>
      </c>
      <c r="RAE8" s="16">
        <f t="shared" si="191"/>
        <v>54929</v>
      </c>
      <c r="RAF8" s="16">
        <f t="shared" si="191"/>
        <v>54930</v>
      </c>
      <c r="RAG8" s="6">
        <f t="shared" si="191"/>
        <v>54931</v>
      </c>
      <c r="RAH8" s="6">
        <f t="shared" si="191"/>
        <v>54932</v>
      </c>
      <c r="RAI8" s="6">
        <f t="shared" si="191"/>
        <v>54933</v>
      </c>
      <c r="RAJ8" s="6">
        <f t="shared" si="191"/>
        <v>54934</v>
      </c>
      <c r="RAK8" s="6">
        <f t="shared" si="191"/>
        <v>54935</v>
      </c>
      <c r="RAL8" s="16">
        <f t="shared" si="191"/>
        <v>54936</v>
      </c>
      <c r="RAM8" s="16">
        <f t="shared" si="191"/>
        <v>54937</v>
      </c>
      <c r="RAN8" s="6">
        <f t="shared" si="191"/>
        <v>54938</v>
      </c>
      <c r="RAO8" s="6">
        <f t="shared" si="191"/>
        <v>54939</v>
      </c>
      <c r="RAP8" s="6">
        <f t="shared" si="191"/>
        <v>54940</v>
      </c>
      <c r="RAQ8" s="6">
        <f t="shared" si="191"/>
        <v>54941</v>
      </c>
      <c r="RAR8" s="6">
        <f t="shared" si="191"/>
        <v>54942</v>
      </c>
      <c r="RAS8" s="16">
        <f t="shared" si="191"/>
        <v>54943</v>
      </c>
      <c r="RAT8" s="16">
        <f t="shared" si="191"/>
        <v>54944</v>
      </c>
      <c r="RAU8" s="6">
        <f t="shared" si="191"/>
        <v>54945</v>
      </c>
      <c r="RAV8" s="6">
        <f t="shared" si="191"/>
        <v>54946</v>
      </c>
      <c r="RAW8" s="6">
        <f t="shared" si="191"/>
        <v>54947</v>
      </c>
      <c r="RAX8" s="6">
        <f t="shared" si="191"/>
        <v>54948</v>
      </c>
      <c r="RAY8" s="6">
        <f t="shared" si="191"/>
        <v>54949</v>
      </c>
      <c r="RAZ8" s="16">
        <f t="shared" si="191"/>
        <v>54950</v>
      </c>
      <c r="RBA8" s="16">
        <f t="shared" si="191"/>
        <v>54951</v>
      </c>
      <c r="RBB8" s="6">
        <f t="shared" si="191"/>
        <v>54952</v>
      </c>
      <c r="RBC8" s="6">
        <f t="shared" si="191"/>
        <v>54953</v>
      </c>
      <c r="RBD8" s="6">
        <f t="shared" si="191"/>
        <v>54954</v>
      </c>
      <c r="RBE8" s="6">
        <f t="shared" si="191"/>
        <v>54955</v>
      </c>
      <c r="RBF8" s="6">
        <f t="shared" si="191"/>
        <v>54956</v>
      </c>
      <c r="RBG8" s="16">
        <f t="shared" si="191"/>
        <v>54957</v>
      </c>
      <c r="RBH8" s="16">
        <f t="shared" si="191"/>
        <v>54958</v>
      </c>
      <c r="RBI8" s="6">
        <f t="shared" si="191"/>
        <v>54959</v>
      </c>
      <c r="RBJ8" s="6">
        <f t="shared" si="191"/>
        <v>54960</v>
      </c>
      <c r="RBK8" s="6">
        <f t="shared" ref="RBK8:RDV8" si="192">RBK4</f>
        <v>54961</v>
      </c>
      <c r="RBL8" s="6">
        <f t="shared" si="192"/>
        <v>54962</v>
      </c>
      <c r="RBM8" s="6">
        <f t="shared" si="192"/>
        <v>54963</v>
      </c>
      <c r="RBN8" s="16">
        <f t="shared" si="192"/>
        <v>54964</v>
      </c>
      <c r="RBO8" s="16">
        <f t="shared" si="192"/>
        <v>54965</v>
      </c>
      <c r="RBP8" s="6">
        <f t="shared" si="192"/>
        <v>54966</v>
      </c>
      <c r="RBQ8" s="6">
        <f t="shared" si="192"/>
        <v>54967</v>
      </c>
      <c r="RBR8" s="6">
        <f t="shared" si="192"/>
        <v>54968</v>
      </c>
      <c r="RBS8" s="6">
        <f t="shared" si="192"/>
        <v>54969</v>
      </c>
      <c r="RBT8" s="6">
        <f t="shared" si="192"/>
        <v>54970</v>
      </c>
      <c r="RBU8" s="16">
        <f t="shared" si="192"/>
        <v>54971</v>
      </c>
      <c r="RBV8" s="16">
        <f t="shared" si="192"/>
        <v>54972</v>
      </c>
      <c r="RBW8" s="6">
        <f t="shared" si="192"/>
        <v>54973</v>
      </c>
      <c r="RBX8" s="6">
        <f t="shared" si="192"/>
        <v>54974</v>
      </c>
      <c r="RBY8" s="6">
        <f t="shared" si="192"/>
        <v>54975</v>
      </c>
      <c r="RBZ8" s="6">
        <f t="shared" si="192"/>
        <v>54976</v>
      </c>
      <c r="RCA8" s="6">
        <f t="shared" si="192"/>
        <v>54977</v>
      </c>
      <c r="RCB8" s="16">
        <f t="shared" si="192"/>
        <v>54978</v>
      </c>
      <c r="RCC8" s="16">
        <f t="shared" si="192"/>
        <v>54979</v>
      </c>
      <c r="RCD8" s="6">
        <f t="shared" si="192"/>
        <v>54980</v>
      </c>
      <c r="RCE8" s="6">
        <f t="shared" si="192"/>
        <v>54981</v>
      </c>
      <c r="RCF8" s="6">
        <f t="shared" si="192"/>
        <v>54982</v>
      </c>
      <c r="RCG8" s="6">
        <f t="shared" si="192"/>
        <v>54983</v>
      </c>
      <c r="RCH8" s="6">
        <f t="shared" si="192"/>
        <v>54984</v>
      </c>
      <c r="RCI8" s="16">
        <f t="shared" si="192"/>
        <v>54985</v>
      </c>
      <c r="RCJ8" s="16">
        <f t="shared" si="192"/>
        <v>54986</v>
      </c>
      <c r="RCK8" s="6">
        <f t="shared" si="192"/>
        <v>54987</v>
      </c>
      <c r="RCL8" s="6">
        <f t="shared" si="192"/>
        <v>54988</v>
      </c>
      <c r="RCM8" s="6">
        <f t="shared" si="192"/>
        <v>54989</v>
      </c>
      <c r="RCN8" s="6">
        <f t="shared" si="192"/>
        <v>54990</v>
      </c>
      <c r="RCO8" s="6">
        <f t="shared" si="192"/>
        <v>54991</v>
      </c>
      <c r="RCP8" s="16">
        <f t="shared" si="192"/>
        <v>54992</v>
      </c>
      <c r="RCQ8" s="16">
        <f t="shared" si="192"/>
        <v>54993</v>
      </c>
      <c r="RCR8" s="6">
        <f t="shared" si="192"/>
        <v>54994</v>
      </c>
      <c r="RCS8" s="6">
        <f t="shared" si="192"/>
        <v>54995</v>
      </c>
      <c r="RCT8" s="6">
        <f t="shared" si="192"/>
        <v>54996</v>
      </c>
      <c r="RCU8" s="6">
        <f t="shared" si="192"/>
        <v>54997</v>
      </c>
      <c r="RCV8" s="6">
        <f t="shared" si="192"/>
        <v>54998</v>
      </c>
      <c r="RCW8" s="16">
        <f t="shared" si="192"/>
        <v>54999</v>
      </c>
      <c r="RCX8" s="16">
        <f t="shared" si="192"/>
        <v>55000</v>
      </c>
      <c r="RCY8" s="6">
        <f t="shared" si="192"/>
        <v>55001</v>
      </c>
      <c r="RCZ8" s="6">
        <f t="shared" si="192"/>
        <v>55002</v>
      </c>
      <c r="RDA8" s="6">
        <f t="shared" si="192"/>
        <v>55003</v>
      </c>
      <c r="RDB8" s="6">
        <f t="shared" si="192"/>
        <v>55004</v>
      </c>
      <c r="RDC8" s="6">
        <f t="shared" si="192"/>
        <v>55005</v>
      </c>
      <c r="RDD8" s="16">
        <f t="shared" si="192"/>
        <v>55006</v>
      </c>
      <c r="RDE8" s="16">
        <f t="shared" si="192"/>
        <v>55007</v>
      </c>
      <c r="RDF8" s="6">
        <f t="shared" si="192"/>
        <v>55008</v>
      </c>
      <c r="RDG8" s="6">
        <f t="shared" si="192"/>
        <v>55009</v>
      </c>
      <c r="RDH8" s="6">
        <f t="shared" si="192"/>
        <v>55010</v>
      </c>
      <c r="RDI8" s="6">
        <f t="shared" si="192"/>
        <v>55011</v>
      </c>
      <c r="RDJ8" s="6">
        <f t="shared" si="192"/>
        <v>55012</v>
      </c>
      <c r="RDK8" s="16">
        <f t="shared" si="192"/>
        <v>55013</v>
      </c>
      <c r="RDL8" s="16">
        <f t="shared" si="192"/>
        <v>55014</v>
      </c>
      <c r="RDM8" s="6">
        <f t="shared" si="192"/>
        <v>55015</v>
      </c>
      <c r="RDN8" s="6">
        <f t="shared" si="192"/>
        <v>55016</v>
      </c>
      <c r="RDO8" s="6">
        <f t="shared" si="192"/>
        <v>55017</v>
      </c>
      <c r="RDP8" s="6">
        <f t="shared" si="192"/>
        <v>55018</v>
      </c>
      <c r="RDQ8" s="6">
        <f t="shared" si="192"/>
        <v>55019</v>
      </c>
      <c r="RDR8" s="16">
        <f t="shared" si="192"/>
        <v>55020</v>
      </c>
      <c r="RDS8" s="16">
        <f t="shared" si="192"/>
        <v>55021</v>
      </c>
      <c r="RDT8" s="6">
        <f t="shared" si="192"/>
        <v>55022</v>
      </c>
      <c r="RDU8" s="6">
        <f t="shared" si="192"/>
        <v>55023</v>
      </c>
      <c r="RDV8" s="6">
        <f t="shared" si="192"/>
        <v>55024</v>
      </c>
      <c r="RDW8" s="6">
        <f t="shared" ref="RDW8:RGH8" si="193">RDW4</f>
        <v>55025</v>
      </c>
      <c r="RDX8" s="6">
        <f t="shared" si="193"/>
        <v>55026</v>
      </c>
      <c r="RDY8" s="16">
        <f t="shared" si="193"/>
        <v>55027</v>
      </c>
      <c r="RDZ8" s="16">
        <f t="shared" si="193"/>
        <v>55028</v>
      </c>
      <c r="REA8" s="6">
        <f t="shared" si="193"/>
        <v>55029</v>
      </c>
      <c r="REB8" s="6">
        <f t="shared" si="193"/>
        <v>55030</v>
      </c>
      <c r="REC8" s="6">
        <f t="shared" si="193"/>
        <v>55031</v>
      </c>
      <c r="RED8" s="6">
        <f t="shared" si="193"/>
        <v>55032</v>
      </c>
      <c r="REE8" s="6">
        <f t="shared" si="193"/>
        <v>55033</v>
      </c>
      <c r="REF8" s="16">
        <f t="shared" si="193"/>
        <v>55034</v>
      </c>
      <c r="REG8" s="16">
        <f t="shared" si="193"/>
        <v>55035</v>
      </c>
      <c r="REH8" s="6">
        <f t="shared" si="193"/>
        <v>55036</v>
      </c>
      <c r="REI8" s="6">
        <f t="shared" si="193"/>
        <v>55037</v>
      </c>
      <c r="REJ8" s="6">
        <f t="shared" si="193"/>
        <v>55038</v>
      </c>
      <c r="REK8" s="6">
        <f t="shared" si="193"/>
        <v>55039</v>
      </c>
      <c r="REL8" s="6">
        <f t="shared" si="193"/>
        <v>55040</v>
      </c>
      <c r="REM8" s="16">
        <f t="shared" si="193"/>
        <v>55041</v>
      </c>
      <c r="REN8" s="16">
        <f t="shared" si="193"/>
        <v>55042</v>
      </c>
      <c r="REO8" s="6">
        <f t="shared" si="193"/>
        <v>55043</v>
      </c>
      <c r="REP8" s="6">
        <f t="shared" si="193"/>
        <v>55044</v>
      </c>
      <c r="REQ8" s="6">
        <f t="shared" si="193"/>
        <v>55045</v>
      </c>
      <c r="RER8" s="6">
        <f t="shared" si="193"/>
        <v>55046</v>
      </c>
      <c r="RES8" s="6">
        <f t="shared" si="193"/>
        <v>55047</v>
      </c>
      <c r="RET8" s="16">
        <f t="shared" si="193"/>
        <v>55048</v>
      </c>
      <c r="REU8" s="16">
        <f t="shared" si="193"/>
        <v>55049</v>
      </c>
      <c r="REV8" s="6">
        <f t="shared" si="193"/>
        <v>55050</v>
      </c>
      <c r="REW8" s="6">
        <f t="shared" si="193"/>
        <v>55051</v>
      </c>
      <c r="REX8" s="6">
        <f t="shared" si="193"/>
        <v>55052</v>
      </c>
      <c r="REY8" s="6">
        <f t="shared" si="193"/>
        <v>55053</v>
      </c>
      <c r="REZ8" s="6">
        <f t="shared" si="193"/>
        <v>55054</v>
      </c>
      <c r="RFA8" s="16">
        <f t="shared" si="193"/>
        <v>55055</v>
      </c>
      <c r="RFB8" s="16">
        <f t="shared" si="193"/>
        <v>55056</v>
      </c>
      <c r="RFC8" s="6">
        <f t="shared" si="193"/>
        <v>55057</v>
      </c>
      <c r="RFD8" s="6">
        <f t="shared" si="193"/>
        <v>55058</v>
      </c>
      <c r="RFE8" s="6">
        <f t="shared" si="193"/>
        <v>55059</v>
      </c>
      <c r="RFF8" s="6">
        <f t="shared" si="193"/>
        <v>55060</v>
      </c>
      <c r="RFG8" s="6">
        <f t="shared" si="193"/>
        <v>55061</v>
      </c>
      <c r="RFH8" s="16">
        <f t="shared" si="193"/>
        <v>55062</v>
      </c>
      <c r="RFI8" s="16">
        <f t="shared" si="193"/>
        <v>55063</v>
      </c>
      <c r="RFJ8" s="6">
        <f t="shared" si="193"/>
        <v>55064</v>
      </c>
      <c r="RFK8" s="6">
        <f t="shared" si="193"/>
        <v>55065</v>
      </c>
      <c r="RFL8" s="6">
        <f t="shared" si="193"/>
        <v>55066</v>
      </c>
      <c r="RFM8" s="6">
        <f t="shared" si="193"/>
        <v>55067</v>
      </c>
      <c r="RFN8" s="6">
        <f t="shared" si="193"/>
        <v>55068</v>
      </c>
      <c r="RFO8" s="16">
        <f t="shared" si="193"/>
        <v>55069</v>
      </c>
      <c r="RFP8" s="16">
        <f t="shared" si="193"/>
        <v>55070</v>
      </c>
      <c r="RFQ8" s="6">
        <f t="shared" si="193"/>
        <v>55071</v>
      </c>
      <c r="RFR8" s="6">
        <f t="shared" si="193"/>
        <v>55072</v>
      </c>
      <c r="RFS8" s="6">
        <f t="shared" si="193"/>
        <v>55073</v>
      </c>
      <c r="RFT8" s="6">
        <f t="shared" si="193"/>
        <v>55074</v>
      </c>
      <c r="RFU8" s="6">
        <f t="shared" si="193"/>
        <v>55075</v>
      </c>
      <c r="RFV8" s="16">
        <f t="shared" si="193"/>
        <v>55076</v>
      </c>
      <c r="RFW8" s="16">
        <f t="shared" si="193"/>
        <v>55077</v>
      </c>
      <c r="RFX8" s="6">
        <f t="shared" si="193"/>
        <v>55078</v>
      </c>
      <c r="RFY8" s="6">
        <f t="shared" si="193"/>
        <v>55079</v>
      </c>
      <c r="RFZ8" s="6">
        <f t="shared" si="193"/>
        <v>55080</v>
      </c>
      <c r="RGA8" s="6">
        <f t="shared" si="193"/>
        <v>55081</v>
      </c>
      <c r="RGB8" s="6">
        <f t="shared" si="193"/>
        <v>55082</v>
      </c>
      <c r="RGC8" s="16">
        <f t="shared" si="193"/>
        <v>55083</v>
      </c>
      <c r="RGD8" s="16">
        <f t="shared" si="193"/>
        <v>55084</v>
      </c>
      <c r="RGE8" s="6">
        <f t="shared" si="193"/>
        <v>55085</v>
      </c>
      <c r="RGF8" s="6">
        <f t="shared" si="193"/>
        <v>55086</v>
      </c>
      <c r="RGG8" s="6">
        <f t="shared" si="193"/>
        <v>55087</v>
      </c>
      <c r="RGH8" s="6">
        <f t="shared" si="193"/>
        <v>55088</v>
      </c>
      <c r="RGI8" s="6">
        <f t="shared" ref="RGI8:RIT8" si="194">RGI4</f>
        <v>55089</v>
      </c>
      <c r="RGJ8" s="16">
        <f t="shared" si="194"/>
        <v>55090</v>
      </c>
      <c r="RGK8" s="16">
        <f t="shared" si="194"/>
        <v>55091</v>
      </c>
      <c r="RGL8" s="6">
        <f t="shared" si="194"/>
        <v>55092</v>
      </c>
      <c r="RGM8" s="6">
        <f t="shared" si="194"/>
        <v>55093</v>
      </c>
      <c r="RGN8" s="6">
        <f t="shared" si="194"/>
        <v>55094</v>
      </c>
      <c r="RGO8" s="6">
        <f t="shared" si="194"/>
        <v>55095</v>
      </c>
      <c r="RGP8" s="6">
        <f t="shared" si="194"/>
        <v>55096</v>
      </c>
      <c r="RGQ8" s="16">
        <f t="shared" si="194"/>
        <v>55097</v>
      </c>
      <c r="RGR8" s="16">
        <f t="shared" si="194"/>
        <v>55098</v>
      </c>
      <c r="RGS8" s="6">
        <f t="shared" si="194"/>
        <v>55099</v>
      </c>
      <c r="RGT8" s="6">
        <f t="shared" si="194"/>
        <v>55100</v>
      </c>
      <c r="RGU8" s="6">
        <f t="shared" si="194"/>
        <v>55101</v>
      </c>
      <c r="RGV8" s="6">
        <f t="shared" si="194"/>
        <v>55102</v>
      </c>
      <c r="RGW8" s="6">
        <f t="shared" si="194"/>
        <v>55103</v>
      </c>
      <c r="RGX8" s="16">
        <f t="shared" si="194"/>
        <v>55104</v>
      </c>
      <c r="RGY8" s="16">
        <f t="shared" si="194"/>
        <v>55105</v>
      </c>
      <c r="RGZ8" s="6">
        <f t="shared" si="194"/>
        <v>55106</v>
      </c>
      <c r="RHA8" s="6">
        <f t="shared" si="194"/>
        <v>55107</v>
      </c>
      <c r="RHB8" s="6">
        <f t="shared" si="194"/>
        <v>55108</v>
      </c>
      <c r="RHC8" s="6">
        <f t="shared" si="194"/>
        <v>55109</v>
      </c>
      <c r="RHD8" s="6">
        <f t="shared" si="194"/>
        <v>55110</v>
      </c>
      <c r="RHE8" s="16">
        <f t="shared" si="194"/>
        <v>55111</v>
      </c>
      <c r="RHF8" s="16">
        <f t="shared" si="194"/>
        <v>55112</v>
      </c>
      <c r="RHG8" s="6">
        <f t="shared" si="194"/>
        <v>55113</v>
      </c>
      <c r="RHH8" s="6">
        <f t="shared" si="194"/>
        <v>55114</v>
      </c>
      <c r="RHI8" s="6">
        <f t="shared" si="194"/>
        <v>55115</v>
      </c>
      <c r="RHJ8" s="6">
        <f t="shared" si="194"/>
        <v>55116</v>
      </c>
      <c r="RHK8" s="6">
        <f t="shared" si="194"/>
        <v>55117</v>
      </c>
      <c r="RHL8" s="16">
        <f t="shared" si="194"/>
        <v>55118</v>
      </c>
      <c r="RHM8" s="16">
        <f t="shared" si="194"/>
        <v>55119</v>
      </c>
      <c r="RHN8" s="6">
        <f t="shared" si="194"/>
        <v>55120</v>
      </c>
      <c r="RHO8" s="6">
        <f t="shared" si="194"/>
        <v>55121</v>
      </c>
      <c r="RHP8" s="6">
        <f t="shared" si="194"/>
        <v>55122</v>
      </c>
      <c r="RHQ8" s="6">
        <f t="shared" si="194"/>
        <v>55123</v>
      </c>
      <c r="RHR8" s="6">
        <f t="shared" si="194"/>
        <v>55124</v>
      </c>
      <c r="RHS8" s="16">
        <f t="shared" si="194"/>
        <v>55125</v>
      </c>
      <c r="RHT8" s="16">
        <f t="shared" si="194"/>
        <v>55126</v>
      </c>
      <c r="RHU8" s="6">
        <f t="shared" si="194"/>
        <v>55127</v>
      </c>
      <c r="RHV8" s="6">
        <f t="shared" si="194"/>
        <v>55128</v>
      </c>
      <c r="RHW8" s="6">
        <f t="shared" si="194"/>
        <v>55129</v>
      </c>
      <c r="RHX8" s="6">
        <f t="shared" si="194"/>
        <v>55130</v>
      </c>
      <c r="RHY8" s="6">
        <f t="shared" si="194"/>
        <v>55131</v>
      </c>
      <c r="RHZ8" s="16">
        <f t="shared" si="194"/>
        <v>55132</v>
      </c>
      <c r="RIA8" s="16">
        <f t="shared" si="194"/>
        <v>55133</v>
      </c>
      <c r="RIB8" s="6">
        <f t="shared" si="194"/>
        <v>55134</v>
      </c>
      <c r="RIC8" s="6">
        <f t="shared" si="194"/>
        <v>55135</v>
      </c>
      <c r="RID8" s="6">
        <f t="shared" si="194"/>
        <v>55136</v>
      </c>
      <c r="RIE8" s="6">
        <f t="shared" si="194"/>
        <v>55137</v>
      </c>
      <c r="RIF8" s="6">
        <f t="shared" si="194"/>
        <v>55138</v>
      </c>
      <c r="RIG8" s="16">
        <f t="shared" si="194"/>
        <v>55139</v>
      </c>
      <c r="RIH8" s="16">
        <f t="shared" si="194"/>
        <v>55140</v>
      </c>
      <c r="RII8" s="6">
        <f t="shared" si="194"/>
        <v>55141</v>
      </c>
      <c r="RIJ8" s="6">
        <f t="shared" si="194"/>
        <v>55142</v>
      </c>
      <c r="RIK8" s="6">
        <f t="shared" si="194"/>
        <v>55143</v>
      </c>
      <c r="RIL8" s="6">
        <f t="shared" si="194"/>
        <v>55144</v>
      </c>
      <c r="RIM8" s="6">
        <f t="shared" si="194"/>
        <v>55145</v>
      </c>
      <c r="RIN8" s="16">
        <f t="shared" si="194"/>
        <v>55146</v>
      </c>
      <c r="RIO8" s="16">
        <f t="shared" si="194"/>
        <v>55147</v>
      </c>
      <c r="RIP8" s="6">
        <f t="shared" si="194"/>
        <v>55148</v>
      </c>
      <c r="RIQ8" s="6">
        <f t="shared" si="194"/>
        <v>55149</v>
      </c>
      <c r="RIR8" s="6">
        <f t="shared" si="194"/>
        <v>55150</v>
      </c>
      <c r="RIS8" s="6">
        <f t="shared" si="194"/>
        <v>55151</v>
      </c>
      <c r="RIT8" s="6">
        <f t="shared" si="194"/>
        <v>55152</v>
      </c>
      <c r="RIU8" s="16">
        <f t="shared" ref="RIU8:RLF8" si="195">RIU4</f>
        <v>55153</v>
      </c>
      <c r="RIV8" s="16">
        <f t="shared" si="195"/>
        <v>55154</v>
      </c>
      <c r="RIW8" s="6">
        <f t="shared" si="195"/>
        <v>55155</v>
      </c>
      <c r="RIX8" s="6">
        <f t="shared" si="195"/>
        <v>55156</v>
      </c>
      <c r="RIY8" s="6">
        <f t="shared" si="195"/>
        <v>55157</v>
      </c>
      <c r="RIZ8" s="6">
        <f t="shared" si="195"/>
        <v>55158</v>
      </c>
      <c r="RJA8" s="6">
        <f t="shared" si="195"/>
        <v>55159</v>
      </c>
      <c r="RJB8" s="16">
        <f t="shared" si="195"/>
        <v>55160</v>
      </c>
      <c r="RJC8" s="16">
        <f t="shared" si="195"/>
        <v>55161</v>
      </c>
      <c r="RJD8" s="6">
        <f t="shared" si="195"/>
        <v>55162</v>
      </c>
      <c r="RJE8" s="6">
        <f t="shared" si="195"/>
        <v>55163</v>
      </c>
      <c r="RJF8" s="6">
        <f t="shared" si="195"/>
        <v>55164</v>
      </c>
      <c r="RJG8" s="6">
        <f t="shared" si="195"/>
        <v>55165</v>
      </c>
      <c r="RJH8" s="6">
        <f t="shared" si="195"/>
        <v>55166</v>
      </c>
      <c r="RJI8" s="16">
        <f t="shared" si="195"/>
        <v>55167</v>
      </c>
      <c r="RJJ8" s="16">
        <f t="shared" si="195"/>
        <v>55168</v>
      </c>
      <c r="RJK8" s="6">
        <f t="shared" si="195"/>
        <v>55169</v>
      </c>
      <c r="RJL8" s="6">
        <f t="shared" si="195"/>
        <v>55170</v>
      </c>
      <c r="RJM8" s="6">
        <f t="shared" si="195"/>
        <v>55171</v>
      </c>
      <c r="RJN8" s="6">
        <f t="shared" si="195"/>
        <v>55172</v>
      </c>
      <c r="RJO8" s="6">
        <f t="shared" si="195"/>
        <v>55173</v>
      </c>
      <c r="RJP8" s="16">
        <f t="shared" si="195"/>
        <v>55174</v>
      </c>
      <c r="RJQ8" s="16">
        <f t="shared" si="195"/>
        <v>55175</v>
      </c>
      <c r="RJR8" s="6">
        <f t="shared" si="195"/>
        <v>55176</v>
      </c>
      <c r="RJS8" s="6">
        <f t="shared" si="195"/>
        <v>55177</v>
      </c>
      <c r="RJT8" s="6">
        <f t="shared" si="195"/>
        <v>55178</v>
      </c>
      <c r="RJU8" s="6">
        <f t="shared" si="195"/>
        <v>55179</v>
      </c>
      <c r="RJV8" s="6">
        <f t="shared" si="195"/>
        <v>55180</v>
      </c>
      <c r="RJW8" s="16">
        <f t="shared" si="195"/>
        <v>55181</v>
      </c>
      <c r="RJX8" s="16">
        <f t="shared" si="195"/>
        <v>55182</v>
      </c>
      <c r="RJY8" s="6">
        <f t="shared" si="195"/>
        <v>55183</v>
      </c>
      <c r="RJZ8" s="6">
        <f t="shared" si="195"/>
        <v>55184</v>
      </c>
      <c r="RKA8" s="6">
        <f t="shared" si="195"/>
        <v>55185</v>
      </c>
      <c r="RKB8" s="6">
        <f t="shared" si="195"/>
        <v>55186</v>
      </c>
      <c r="RKC8" s="6">
        <f t="shared" si="195"/>
        <v>55187</v>
      </c>
      <c r="RKD8" s="16">
        <f t="shared" si="195"/>
        <v>55188</v>
      </c>
      <c r="RKE8" s="16">
        <f t="shared" si="195"/>
        <v>55189</v>
      </c>
      <c r="RKF8" s="6">
        <f t="shared" si="195"/>
        <v>55190</v>
      </c>
      <c r="RKG8" s="6">
        <f t="shared" si="195"/>
        <v>55191</v>
      </c>
      <c r="RKH8" s="6">
        <f t="shared" si="195"/>
        <v>55192</v>
      </c>
      <c r="RKI8" s="6">
        <f t="shared" si="195"/>
        <v>55193</v>
      </c>
      <c r="RKJ8" s="6">
        <f t="shared" si="195"/>
        <v>55194</v>
      </c>
      <c r="RKK8" s="16">
        <f t="shared" si="195"/>
        <v>55195</v>
      </c>
      <c r="RKL8" s="16">
        <f t="shared" si="195"/>
        <v>55196</v>
      </c>
      <c r="RKM8" s="6">
        <f t="shared" si="195"/>
        <v>55197</v>
      </c>
      <c r="RKN8" s="6">
        <f t="shared" si="195"/>
        <v>55198</v>
      </c>
      <c r="RKO8" s="6">
        <f t="shared" si="195"/>
        <v>55199</v>
      </c>
      <c r="RKP8" s="6">
        <f t="shared" si="195"/>
        <v>55200</v>
      </c>
      <c r="RKQ8" s="6">
        <f t="shared" si="195"/>
        <v>55201</v>
      </c>
      <c r="RKR8" s="16">
        <f t="shared" si="195"/>
        <v>55202</v>
      </c>
      <c r="RKS8" s="16">
        <f t="shared" si="195"/>
        <v>55203</v>
      </c>
      <c r="RKT8" s="6">
        <f t="shared" si="195"/>
        <v>55204</v>
      </c>
      <c r="RKU8" s="6">
        <f t="shared" si="195"/>
        <v>55205</v>
      </c>
      <c r="RKV8" s="6">
        <f t="shared" si="195"/>
        <v>55206</v>
      </c>
      <c r="RKW8" s="6">
        <f t="shared" si="195"/>
        <v>55207</v>
      </c>
      <c r="RKX8" s="6">
        <f t="shared" si="195"/>
        <v>55208</v>
      </c>
      <c r="RKY8" s="16">
        <f t="shared" si="195"/>
        <v>55209</v>
      </c>
      <c r="RKZ8" s="16">
        <f t="shared" si="195"/>
        <v>55210</v>
      </c>
      <c r="RLA8" s="6">
        <f t="shared" si="195"/>
        <v>55211</v>
      </c>
      <c r="RLB8" s="6">
        <f t="shared" si="195"/>
        <v>55212</v>
      </c>
      <c r="RLC8" s="6">
        <f t="shared" si="195"/>
        <v>55213</v>
      </c>
      <c r="RLD8" s="6">
        <f t="shared" si="195"/>
        <v>55214</v>
      </c>
      <c r="RLE8" s="6">
        <f t="shared" si="195"/>
        <v>55215</v>
      </c>
      <c r="RLF8" s="16">
        <f t="shared" si="195"/>
        <v>55216</v>
      </c>
      <c r="RLG8" s="16">
        <f t="shared" ref="RLG8:RNR8" si="196">RLG4</f>
        <v>55217</v>
      </c>
      <c r="RLH8" s="6">
        <f t="shared" si="196"/>
        <v>55218</v>
      </c>
      <c r="RLI8" s="6">
        <f t="shared" si="196"/>
        <v>55219</v>
      </c>
      <c r="RLJ8" s="6">
        <f t="shared" si="196"/>
        <v>55220</v>
      </c>
      <c r="RLK8" s="6">
        <f t="shared" si="196"/>
        <v>55221</v>
      </c>
      <c r="RLL8" s="6">
        <f t="shared" si="196"/>
        <v>55222</v>
      </c>
      <c r="RLM8" s="16">
        <f t="shared" si="196"/>
        <v>55223</v>
      </c>
      <c r="RLN8" s="16">
        <f t="shared" si="196"/>
        <v>55224</v>
      </c>
      <c r="RLO8" s="6">
        <f t="shared" si="196"/>
        <v>55225</v>
      </c>
      <c r="RLP8" s="6">
        <f t="shared" si="196"/>
        <v>55226</v>
      </c>
      <c r="RLQ8" s="6">
        <f t="shared" si="196"/>
        <v>55227</v>
      </c>
      <c r="RLR8" s="6">
        <f t="shared" si="196"/>
        <v>55228</v>
      </c>
      <c r="RLS8" s="6">
        <f t="shared" si="196"/>
        <v>55229</v>
      </c>
      <c r="RLT8" s="16">
        <f t="shared" si="196"/>
        <v>55230</v>
      </c>
      <c r="RLU8" s="16">
        <f t="shared" si="196"/>
        <v>55231</v>
      </c>
      <c r="RLV8" s="6">
        <f t="shared" si="196"/>
        <v>55232</v>
      </c>
      <c r="RLW8" s="6">
        <f t="shared" si="196"/>
        <v>55233</v>
      </c>
      <c r="RLX8" s="6">
        <f t="shared" si="196"/>
        <v>55234</v>
      </c>
      <c r="RLY8" s="6">
        <f t="shared" si="196"/>
        <v>55235</v>
      </c>
      <c r="RLZ8" s="6">
        <f t="shared" si="196"/>
        <v>55236</v>
      </c>
      <c r="RMA8" s="16">
        <f t="shared" si="196"/>
        <v>55237</v>
      </c>
      <c r="RMB8" s="16">
        <f t="shared" si="196"/>
        <v>55238</v>
      </c>
      <c r="RMC8" s="6">
        <f t="shared" si="196"/>
        <v>55239</v>
      </c>
      <c r="RMD8" s="6">
        <f t="shared" si="196"/>
        <v>55240</v>
      </c>
      <c r="RME8" s="6">
        <f t="shared" si="196"/>
        <v>55241</v>
      </c>
      <c r="RMF8" s="6">
        <f t="shared" si="196"/>
        <v>55242</v>
      </c>
      <c r="RMG8" s="6">
        <f t="shared" si="196"/>
        <v>55243</v>
      </c>
      <c r="RMH8" s="16">
        <f t="shared" si="196"/>
        <v>55244</v>
      </c>
      <c r="RMI8" s="16">
        <f t="shared" si="196"/>
        <v>55245</v>
      </c>
      <c r="RMJ8" s="6">
        <f t="shared" si="196"/>
        <v>55246</v>
      </c>
      <c r="RMK8" s="6">
        <f t="shared" si="196"/>
        <v>55247</v>
      </c>
      <c r="RML8" s="6">
        <f t="shared" si="196"/>
        <v>55248</v>
      </c>
      <c r="RMM8" s="6">
        <f t="shared" si="196"/>
        <v>55249</v>
      </c>
      <c r="RMN8" s="6">
        <f t="shared" si="196"/>
        <v>55250</v>
      </c>
      <c r="RMO8" s="16">
        <f t="shared" si="196"/>
        <v>55251</v>
      </c>
      <c r="RMP8" s="16">
        <f t="shared" si="196"/>
        <v>55252</v>
      </c>
      <c r="RMQ8" s="6">
        <f t="shared" si="196"/>
        <v>55253</v>
      </c>
      <c r="RMR8" s="6">
        <f t="shared" si="196"/>
        <v>55254</v>
      </c>
      <c r="RMS8" s="6">
        <f t="shared" si="196"/>
        <v>55255</v>
      </c>
      <c r="RMT8" s="6">
        <f t="shared" si="196"/>
        <v>55256</v>
      </c>
      <c r="RMU8" s="6">
        <f t="shared" si="196"/>
        <v>55257</v>
      </c>
      <c r="RMV8" s="16">
        <f t="shared" si="196"/>
        <v>55258</v>
      </c>
      <c r="RMW8" s="16">
        <f t="shared" si="196"/>
        <v>55259</v>
      </c>
      <c r="RMX8" s="6">
        <f t="shared" si="196"/>
        <v>55260</v>
      </c>
      <c r="RMY8" s="6">
        <f t="shared" si="196"/>
        <v>55261</v>
      </c>
      <c r="RMZ8" s="6">
        <f t="shared" si="196"/>
        <v>55262</v>
      </c>
      <c r="RNA8" s="6">
        <f t="shared" si="196"/>
        <v>55263</v>
      </c>
      <c r="RNB8" s="6">
        <f t="shared" si="196"/>
        <v>55264</v>
      </c>
      <c r="RNC8" s="16">
        <f t="shared" si="196"/>
        <v>55265</v>
      </c>
      <c r="RND8" s="16">
        <f t="shared" si="196"/>
        <v>55266</v>
      </c>
      <c r="RNE8" s="6">
        <f t="shared" si="196"/>
        <v>55267</v>
      </c>
      <c r="RNF8" s="6">
        <f t="shared" si="196"/>
        <v>55268</v>
      </c>
      <c r="RNG8" s="6">
        <f t="shared" si="196"/>
        <v>55269</v>
      </c>
      <c r="RNH8" s="6">
        <f t="shared" si="196"/>
        <v>55270</v>
      </c>
      <c r="RNI8" s="6">
        <f t="shared" si="196"/>
        <v>55271</v>
      </c>
      <c r="RNJ8" s="16">
        <f t="shared" si="196"/>
        <v>55272</v>
      </c>
      <c r="RNK8" s="16">
        <f t="shared" si="196"/>
        <v>55273</v>
      </c>
      <c r="RNL8" s="6">
        <f t="shared" si="196"/>
        <v>55274</v>
      </c>
      <c r="RNM8" s="6">
        <f t="shared" si="196"/>
        <v>55275</v>
      </c>
      <c r="RNN8" s="6">
        <f t="shared" si="196"/>
        <v>55276</v>
      </c>
      <c r="RNO8" s="6">
        <f t="shared" si="196"/>
        <v>55277</v>
      </c>
      <c r="RNP8" s="6">
        <f t="shared" si="196"/>
        <v>55278</v>
      </c>
      <c r="RNQ8" s="16">
        <f t="shared" si="196"/>
        <v>55279</v>
      </c>
      <c r="RNR8" s="16">
        <f t="shared" si="196"/>
        <v>55280</v>
      </c>
      <c r="RNS8" s="6">
        <f t="shared" ref="RNS8:RQD8" si="197">RNS4</f>
        <v>55281</v>
      </c>
      <c r="RNT8" s="6">
        <f t="shared" si="197"/>
        <v>55282</v>
      </c>
      <c r="RNU8" s="6">
        <f t="shared" si="197"/>
        <v>55283</v>
      </c>
      <c r="RNV8" s="6">
        <f t="shared" si="197"/>
        <v>55284</v>
      </c>
      <c r="RNW8" s="6">
        <f t="shared" si="197"/>
        <v>55285</v>
      </c>
      <c r="RNX8" s="16">
        <f t="shared" si="197"/>
        <v>55286</v>
      </c>
      <c r="RNY8" s="16">
        <f t="shared" si="197"/>
        <v>55287</v>
      </c>
      <c r="RNZ8" s="6">
        <f t="shared" si="197"/>
        <v>55288</v>
      </c>
      <c r="ROA8" s="6">
        <f t="shared" si="197"/>
        <v>55289</v>
      </c>
      <c r="ROB8" s="6">
        <f t="shared" si="197"/>
        <v>55290</v>
      </c>
      <c r="ROC8" s="6">
        <f t="shared" si="197"/>
        <v>55291</v>
      </c>
      <c r="ROD8" s="6">
        <f t="shared" si="197"/>
        <v>55292</v>
      </c>
      <c r="ROE8" s="16">
        <f t="shared" si="197"/>
        <v>55293</v>
      </c>
      <c r="ROF8" s="16">
        <f t="shared" si="197"/>
        <v>55294</v>
      </c>
      <c r="ROG8" s="6">
        <f t="shared" si="197"/>
        <v>55295</v>
      </c>
      <c r="ROH8" s="6">
        <f t="shared" si="197"/>
        <v>55296</v>
      </c>
      <c r="ROI8" s="6">
        <f t="shared" si="197"/>
        <v>55297</v>
      </c>
      <c r="ROJ8" s="6">
        <f t="shared" si="197"/>
        <v>55298</v>
      </c>
      <c r="ROK8" s="6">
        <f t="shared" si="197"/>
        <v>55299</v>
      </c>
      <c r="ROL8" s="16">
        <f t="shared" si="197"/>
        <v>55300</v>
      </c>
      <c r="ROM8" s="16">
        <f t="shared" si="197"/>
        <v>55301</v>
      </c>
      <c r="RON8" s="6">
        <f t="shared" si="197"/>
        <v>55302</v>
      </c>
      <c r="ROO8" s="6">
        <f t="shared" si="197"/>
        <v>55303</v>
      </c>
      <c r="ROP8" s="6">
        <f t="shared" si="197"/>
        <v>55304</v>
      </c>
      <c r="ROQ8" s="6">
        <f t="shared" si="197"/>
        <v>55305</v>
      </c>
      <c r="ROR8" s="6">
        <f t="shared" si="197"/>
        <v>55306</v>
      </c>
      <c r="ROS8" s="16">
        <f t="shared" si="197"/>
        <v>55307</v>
      </c>
      <c r="ROT8" s="16">
        <f t="shared" si="197"/>
        <v>55308</v>
      </c>
      <c r="ROU8" s="6">
        <f t="shared" si="197"/>
        <v>55309</v>
      </c>
      <c r="ROV8" s="6">
        <f t="shared" si="197"/>
        <v>55310</v>
      </c>
      <c r="ROW8" s="6">
        <f t="shared" si="197"/>
        <v>55311</v>
      </c>
      <c r="ROX8" s="6">
        <f t="shared" si="197"/>
        <v>55312</v>
      </c>
      <c r="ROY8" s="6">
        <f t="shared" si="197"/>
        <v>55313</v>
      </c>
      <c r="ROZ8" s="16">
        <f t="shared" si="197"/>
        <v>55314</v>
      </c>
      <c r="RPA8" s="16">
        <f t="shared" si="197"/>
        <v>55315</v>
      </c>
      <c r="RPB8" s="6">
        <f t="shared" si="197"/>
        <v>55316</v>
      </c>
      <c r="RPC8" s="6">
        <f t="shared" si="197"/>
        <v>55317</v>
      </c>
      <c r="RPD8" s="6">
        <f t="shared" si="197"/>
        <v>55318</v>
      </c>
      <c r="RPE8" s="6">
        <f t="shared" si="197"/>
        <v>55319</v>
      </c>
      <c r="RPF8" s="6">
        <f t="shared" si="197"/>
        <v>55320</v>
      </c>
      <c r="RPG8" s="16">
        <f t="shared" si="197"/>
        <v>55321</v>
      </c>
      <c r="RPH8" s="16">
        <f t="shared" si="197"/>
        <v>55322</v>
      </c>
      <c r="RPI8" s="6">
        <f t="shared" si="197"/>
        <v>55323</v>
      </c>
      <c r="RPJ8" s="6">
        <f t="shared" si="197"/>
        <v>55324</v>
      </c>
      <c r="RPK8" s="6">
        <f t="shared" si="197"/>
        <v>55325</v>
      </c>
      <c r="RPL8" s="6">
        <f t="shared" si="197"/>
        <v>55326</v>
      </c>
      <c r="RPM8" s="6">
        <f t="shared" si="197"/>
        <v>55327</v>
      </c>
      <c r="RPN8" s="16">
        <f t="shared" si="197"/>
        <v>55328</v>
      </c>
      <c r="RPO8" s="16">
        <f t="shared" si="197"/>
        <v>55329</v>
      </c>
      <c r="RPP8" s="6">
        <f t="shared" si="197"/>
        <v>55330</v>
      </c>
      <c r="RPQ8" s="6">
        <f t="shared" si="197"/>
        <v>55331</v>
      </c>
      <c r="RPR8" s="6">
        <f t="shared" si="197"/>
        <v>55332</v>
      </c>
      <c r="RPS8" s="6">
        <f t="shared" si="197"/>
        <v>55333</v>
      </c>
      <c r="RPT8" s="6">
        <f t="shared" si="197"/>
        <v>55334</v>
      </c>
      <c r="RPU8" s="16">
        <f t="shared" si="197"/>
        <v>55335</v>
      </c>
      <c r="RPV8" s="16">
        <f t="shared" si="197"/>
        <v>55336</v>
      </c>
      <c r="RPW8" s="6">
        <f t="shared" si="197"/>
        <v>55337</v>
      </c>
      <c r="RPX8" s="6">
        <f t="shared" si="197"/>
        <v>55338</v>
      </c>
      <c r="RPY8" s="6">
        <f t="shared" si="197"/>
        <v>55339</v>
      </c>
      <c r="RPZ8" s="6">
        <f t="shared" si="197"/>
        <v>55340</v>
      </c>
      <c r="RQA8" s="6">
        <f t="shared" si="197"/>
        <v>55341</v>
      </c>
      <c r="RQB8" s="16">
        <f t="shared" si="197"/>
        <v>55342</v>
      </c>
      <c r="RQC8" s="16">
        <f t="shared" si="197"/>
        <v>55343</v>
      </c>
      <c r="RQD8" s="6">
        <f t="shared" si="197"/>
        <v>55344</v>
      </c>
      <c r="RQE8" s="6">
        <f t="shared" ref="RQE8:RSP8" si="198">RQE4</f>
        <v>55345</v>
      </c>
      <c r="RQF8" s="6">
        <f t="shared" si="198"/>
        <v>55346</v>
      </c>
      <c r="RQG8" s="6">
        <f t="shared" si="198"/>
        <v>55347</v>
      </c>
      <c r="RQH8" s="6">
        <f t="shared" si="198"/>
        <v>55348</v>
      </c>
      <c r="RQI8" s="16">
        <f t="shared" si="198"/>
        <v>55349</v>
      </c>
      <c r="RQJ8" s="16">
        <f t="shared" si="198"/>
        <v>55350</v>
      </c>
      <c r="RQK8" s="6">
        <f t="shared" si="198"/>
        <v>55351</v>
      </c>
      <c r="RQL8" s="6">
        <f t="shared" si="198"/>
        <v>55352</v>
      </c>
      <c r="RQM8" s="6">
        <f t="shared" si="198"/>
        <v>55353</v>
      </c>
      <c r="RQN8" s="6">
        <f t="shared" si="198"/>
        <v>55354</v>
      </c>
      <c r="RQO8" s="6">
        <f t="shared" si="198"/>
        <v>55355</v>
      </c>
      <c r="RQP8" s="16">
        <f t="shared" si="198"/>
        <v>55356</v>
      </c>
      <c r="RQQ8" s="16">
        <f t="shared" si="198"/>
        <v>55357</v>
      </c>
      <c r="RQR8" s="6">
        <f t="shared" si="198"/>
        <v>55358</v>
      </c>
      <c r="RQS8" s="6">
        <f t="shared" si="198"/>
        <v>55359</v>
      </c>
      <c r="RQT8" s="6">
        <f t="shared" si="198"/>
        <v>55360</v>
      </c>
      <c r="RQU8" s="6">
        <f t="shared" si="198"/>
        <v>55361</v>
      </c>
      <c r="RQV8" s="6">
        <f t="shared" si="198"/>
        <v>55362</v>
      </c>
      <c r="RQW8" s="16">
        <f t="shared" si="198"/>
        <v>55363</v>
      </c>
      <c r="RQX8" s="16">
        <f t="shared" si="198"/>
        <v>55364</v>
      </c>
      <c r="RQY8" s="6">
        <f t="shared" si="198"/>
        <v>55365</v>
      </c>
      <c r="RQZ8" s="6">
        <f t="shared" si="198"/>
        <v>55366</v>
      </c>
      <c r="RRA8" s="6">
        <f t="shared" si="198"/>
        <v>55367</v>
      </c>
      <c r="RRB8" s="6">
        <f t="shared" si="198"/>
        <v>55368</v>
      </c>
      <c r="RRC8" s="6">
        <f t="shared" si="198"/>
        <v>55369</v>
      </c>
      <c r="RRD8" s="16">
        <f t="shared" si="198"/>
        <v>55370</v>
      </c>
      <c r="RRE8" s="16">
        <f t="shared" si="198"/>
        <v>55371</v>
      </c>
      <c r="RRF8" s="6">
        <f t="shared" si="198"/>
        <v>55372</v>
      </c>
      <c r="RRG8" s="6">
        <f t="shared" si="198"/>
        <v>55373</v>
      </c>
      <c r="RRH8" s="6">
        <f t="shared" si="198"/>
        <v>55374</v>
      </c>
      <c r="RRI8" s="6">
        <f t="shared" si="198"/>
        <v>55375</v>
      </c>
      <c r="RRJ8" s="6">
        <f t="shared" si="198"/>
        <v>55376</v>
      </c>
      <c r="RRK8" s="16">
        <f t="shared" si="198"/>
        <v>55377</v>
      </c>
      <c r="RRL8" s="16">
        <f t="shared" si="198"/>
        <v>55378</v>
      </c>
      <c r="RRM8" s="6">
        <f t="shared" si="198"/>
        <v>55379</v>
      </c>
      <c r="RRN8" s="6">
        <f t="shared" si="198"/>
        <v>55380</v>
      </c>
      <c r="RRO8" s="6">
        <f t="shared" si="198"/>
        <v>55381</v>
      </c>
      <c r="RRP8" s="6">
        <f t="shared" si="198"/>
        <v>55382</v>
      </c>
      <c r="RRQ8" s="6">
        <f t="shared" si="198"/>
        <v>55383</v>
      </c>
      <c r="RRR8" s="16">
        <f t="shared" si="198"/>
        <v>55384</v>
      </c>
      <c r="RRS8" s="16">
        <f t="shared" si="198"/>
        <v>55385</v>
      </c>
      <c r="RRT8" s="6">
        <f t="shared" si="198"/>
        <v>55386</v>
      </c>
      <c r="RRU8" s="6">
        <f t="shared" si="198"/>
        <v>55387</v>
      </c>
      <c r="RRV8" s="6">
        <f t="shared" si="198"/>
        <v>55388</v>
      </c>
      <c r="RRW8" s="6">
        <f t="shared" si="198"/>
        <v>55389</v>
      </c>
      <c r="RRX8" s="6">
        <f t="shared" si="198"/>
        <v>55390</v>
      </c>
      <c r="RRY8" s="16">
        <f t="shared" si="198"/>
        <v>55391</v>
      </c>
      <c r="RRZ8" s="16">
        <f t="shared" si="198"/>
        <v>55392</v>
      </c>
      <c r="RSA8" s="6">
        <f t="shared" si="198"/>
        <v>55393</v>
      </c>
      <c r="RSB8" s="6">
        <f t="shared" si="198"/>
        <v>55394</v>
      </c>
      <c r="RSC8" s="6">
        <f t="shared" si="198"/>
        <v>55395</v>
      </c>
      <c r="RSD8" s="6">
        <f t="shared" si="198"/>
        <v>55396</v>
      </c>
      <c r="RSE8" s="6">
        <f t="shared" si="198"/>
        <v>55397</v>
      </c>
      <c r="RSF8" s="16">
        <f t="shared" si="198"/>
        <v>55398</v>
      </c>
      <c r="RSG8" s="16">
        <f t="shared" si="198"/>
        <v>55399</v>
      </c>
      <c r="RSH8" s="6">
        <f t="shared" si="198"/>
        <v>55400</v>
      </c>
      <c r="RSI8" s="6">
        <f t="shared" si="198"/>
        <v>55401</v>
      </c>
      <c r="RSJ8" s="6">
        <f t="shared" si="198"/>
        <v>55402</v>
      </c>
      <c r="RSK8" s="6">
        <f t="shared" si="198"/>
        <v>55403</v>
      </c>
      <c r="RSL8" s="6">
        <f t="shared" si="198"/>
        <v>55404</v>
      </c>
      <c r="RSM8" s="16">
        <f t="shared" si="198"/>
        <v>55405</v>
      </c>
      <c r="RSN8" s="16">
        <f t="shared" si="198"/>
        <v>55406</v>
      </c>
      <c r="RSO8" s="6">
        <f t="shared" si="198"/>
        <v>55407</v>
      </c>
      <c r="RSP8" s="6">
        <f t="shared" si="198"/>
        <v>55408</v>
      </c>
      <c r="RSQ8" s="6">
        <f t="shared" ref="RSQ8:RVB8" si="199">RSQ4</f>
        <v>55409</v>
      </c>
      <c r="RSR8" s="6">
        <f t="shared" si="199"/>
        <v>55410</v>
      </c>
      <c r="RSS8" s="6">
        <f t="shared" si="199"/>
        <v>55411</v>
      </c>
      <c r="RST8" s="16">
        <f t="shared" si="199"/>
        <v>55412</v>
      </c>
      <c r="RSU8" s="16">
        <f t="shared" si="199"/>
        <v>55413</v>
      </c>
      <c r="RSV8" s="6">
        <f t="shared" si="199"/>
        <v>55414</v>
      </c>
      <c r="RSW8" s="6">
        <f t="shared" si="199"/>
        <v>55415</v>
      </c>
      <c r="RSX8" s="6">
        <f t="shared" si="199"/>
        <v>55416</v>
      </c>
      <c r="RSY8" s="6">
        <f t="shared" si="199"/>
        <v>55417</v>
      </c>
      <c r="RSZ8" s="6">
        <f t="shared" si="199"/>
        <v>55418</v>
      </c>
      <c r="RTA8" s="16">
        <f t="shared" si="199"/>
        <v>55419</v>
      </c>
      <c r="RTB8" s="16">
        <f t="shared" si="199"/>
        <v>55420</v>
      </c>
      <c r="RTC8" s="6">
        <f t="shared" si="199"/>
        <v>55421</v>
      </c>
      <c r="RTD8" s="6">
        <f t="shared" si="199"/>
        <v>55422</v>
      </c>
      <c r="RTE8" s="6">
        <f t="shared" si="199"/>
        <v>55423</v>
      </c>
      <c r="RTF8" s="6">
        <f t="shared" si="199"/>
        <v>55424</v>
      </c>
      <c r="RTG8" s="6">
        <f t="shared" si="199"/>
        <v>55425</v>
      </c>
      <c r="RTH8" s="16">
        <f t="shared" si="199"/>
        <v>55426</v>
      </c>
      <c r="RTI8" s="16">
        <f t="shared" si="199"/>
        <v>55427</v>
      </c>
      <c r="RTJ8" s="6">
        <f t="shared" si="199"/>
        <v>55428</v>
      </c>
      <c r="RTK8" s="6">
        <f t="shared" si="199"/>
        <v>55429</v>
      </c>
      <c r="RTL8" s="6">
        <f t="shared" si="199"/>
        <v>55430</v>
      </c>
      <c r="RTM8" s="6">
        <f t="shared" si="199"/>
        <v>55431</v>
      </c>
      <c r="RTN8" s="6">
        <f t="shared" si="199"/>
        <v>55432</v>
      </c>
      <c r="RTO8" s="16">
        <f t="shared" si="199"/>
        <v>55433</v>
      </c>
      <c r="RTP8" s="16">
        <f t="shared" si="199"/>
        <v>55434</v>
      </c>
      <c r="RTQ8" s="6">
        <f t="shared" si="199"/>
        <v>55435</v>
      </c>
      <c r="RTR8" s="6">
        <f t="shared" si="199"/>
        <v>55436</v>
      </c>
      <c r="RTS8" s="6">
        <f t="shared" si="199"/>
        <v>55437</v>
      </c>
      <c r="RTT8" s="6">
        <f t="shared" si="199"/>
        <v>55438</v>
      </c>
      <c r="RTU8" s="6">
        <f t="shared" si="199"/>
        <v>55439</v>
      </c>
      <c r="RTV8" s="16">
        <f t="shared" si="199"/>
        <v>55440</v>
      </c>
      <c r="RTW8" s="16">
        <f t="shared" si="199"/>
        <v>55441</v>
      </c>
      <c r="RTX8" s="6">
        <f t="shared" si="199"/>
        <v>55442</v>
      </c>
      <c r="RTY8" s="6">
        <f t="shared" si="199"/>
        <v>55443</v>
      </c>
      <c r="RTZ8" s="6">
        <f t="shared" si="199"/>
        <v>55444</v>
      </c>
      <c r="RUA8" s="6">
        <f t="shared" si="199"/>
        <v>55445</v>
      </c>
      <c r="RUB8" s="6">
        <f t="shared" si="199"/>
        <v>55446</v>
      </c>
      <c r="RUC8" s="16">
        <f t="shared" si="199"/>
        <v>55447</v>
      </c>
      <c r="RUD8" s="16">
        <f t="shared" si="199"/>
        <v>55448</v>
      </c>
      <c r="RUE8" s="6">
        <f t="shared" si="199"/>
        <v>55449</v>
      </c>
      <c r="RUF8" s="6">
        <f t="shared" si="199"/>
        <v>55450</v>
      </c>
      <c r="RUG8" s="6">
        <f t="shared" si="199"/>
        <v>55451</v>
      </c>
      <c r="RUH8" s="6">
        <f t="shared" si="199"/>
        <v>55452</v>
      </c>
      <c r="RUI8" s="6">
        <f t="shared" si="199"/>
        <v>55453</v>
      </c>
      <c r="RUJ8" s="16">
        <f t="shared" si="199"/>
        <v>55454</v>
      </c>
      <c r="RUK8" s="16">
        <f t="shared" si="199"/>
        <v>55455</v>
      </c>
      <c r="RUL8" s="6">
        <f t="shared" si="199"/>
        <v>55456</v>
      </c>
      <c r="RUM8" s="6">
        <f t="shared" si="199"/>
        <v>55457</v>
      </c>
      <c r="RUN8" s="6">
        <f t="shared" si="199"/>
        <v>55458</v>
      </c>
      <c r="RUO8" s="6">
        <f t="shared" si="199"/>
        <v>55459</v>
      </c>
      <c r="RUP8" s="6">
        <f t="shared" si="199"/>
        <v>55460</v>
      </c>
      <c r="RUQ8" s="16">
        <f t="shared" si="199"/>
        <v>55461</v>
      </c>
      <c r="RUR8" s="16">
        <f t="shared" si="199"/>
        <v>55462</v>
      </c>
      <c r="RUS8" s="6">
        <f t="shared" si="199"/>
        <v>55463</v>
      </c>
      <c r="RUT8" s="6">
        <f t="shared" si="199"/>
        <v>55464</v>
      </c>
      <c r="RUU8" s="6">
        <f t="shared" si="199"/>
        <v>55465</v>
      </c>
      <c r="RUV8" s="6">
        <f t="shared" si="199"/>
        <v>55466</v>
      </c>
      <c r="RUW8" s="6">
        <f t="shared" si="199"/>
        <v>55467</v>
      </c>
      <c r="RUX8" s="16">
        <f t="shared" si="199"/>
        <v>55468</v>
      </c>
      <c r="RUY8" s="16">
        <f t="shared" si="199"/>
        <v>55469</v>
      </c>
      <c r="RUZ8" s="6">
        <f t="shared" si="199"/>
        <v>55470</v>
      </c>
      <c r="RVA8" s="6">
        <f t="shared" si="199"/>
        <v>55471</v>
      </c>
      <c r="RVB8" s="6">
        <f t="shared" si="199"/>
        <v>55472</v>
      </c>
      <c r="RVC8" s="6">
        <f t="shared" ref="RVC8:RXN8" si="200">RVC4</f>
        <v>55473</v>
      </c>
      <c r="RVD8" s="6">
        <f t="shared" si="200"/>
        <v>55474</v>
      </c>
      <c r="RVE8" s="16">
        <f t="shared" si="200"/>
        <v>55475</v>
      </c>
      <c r="RVF8" s="16">
        <f t="shared" si="200"/>
        <v>55476</v>
      </c>
      <c r="RVG8" s="6">
        <f t="shared" si="200"/>
        <v>55477</v>
      </c>
      <c r="RVH8" s="6">
        <f t="shared" si="200"/>
        <v>55478</v>
      </c>
      <c r="RVI8" s="6">
        <f t="shared" si="200"/>
        <v>55479</v>
      </c>
      <c r="RVJ8" s="6">
        <f t="shared" si="200"/>
        <v>55480</v>
      </c>
      <c r="RVK8" s="6">
        <f t="shared" si="200"/>
        <v>55481</v>
      </c>
      <c r="RVL8" s="16">
        <f t="shared" si="200"/>
        <v>55482</v>
      </c>
      <c r="RVM8" s="16">
        <f t="shared" si="200"/>
        <v>55483</v>
      </c>
      <c r="RVN8" s="6">
        <f t="shared" si="200"/>
        <v>55484</v>
      </c>
      <c r="RVO8" s="6">
        <f t="shared" si="200"/>
        <v>55485</v>
      </c>
      <c r="RVP8" s="6">
        <f t="shared" si="200"/>
        <v>55486</v>
      </c>
      <c r="RVQ8" s="6">
        <f t="shared" si="200"/>
        <v>55487</v>
      </c>
      <c r="RVR8" s="6">
        <f t="shared" si="200"/>
        <v>55488</v>
      </c>
      <c r="RVS8" s="16">
        <f t="shared" si="200"/>
        <v>55489</v>
      </c>
      <c r="RVT8" s="16">
        <f t="shared" si="200"/>
        <v>55490</v>
      </c>
      <c r="RVU8" s="6">
        <f t="shared" si="200"/>
        <v>55491</v>
      </c>
      <c r="RVV8" s="6">
        <f t="shared" si="200"/>
        <v>55492</v>
      </c>
      <c r="RVW8" s="6">
        <f t="shared" si="200"/>
        <v>55493</v>
      </c>
      <c r="RVX8" s="6">
        <f t="shared" si="200"/>
        <v>55494</v>
      </c>
      <c r="RVY8" s="6">
        <f t="shared" si="200"/>
        <v>55495</v>
      </c>
      <c r="RVZ8" s="16">
        <f t="shared" si="200"/>
        <v>55496</v>
      </c>
      <c r="RWA8" s="16">
        <f t="shared" si="200"/>
        <v>55497</v>
      </c>
      <c r="RWB8" s="6">
        <f t="shared" si="200"/>
        <v>55498</v>
      </c>
      <c r="RWC8" s="6">
        <f t="shared" si="200"/>
        <v>55499</v>
      </c>
      <c r="RWD8" s="6">
        <f t="shared" si="200"/>
        <v>55500</v>
      </c>
      <c r="RWE8" s="6">
        <f t="shared" si="200"/>
        <v>55501</v>
      </c>
      <c r="RWF8" s="6">
        <f t="shared" si="200"/>
        <v>55502</v>
      </c>
      <c r="RWG8" s="16">
        <f t="shared" si="200"/>
        <v>55503</v>
      </c>
      <c r="RWH8" s="16">
        <f t="shared" si="200"/>
        <v>55504</v>
      </c>
      <c r="RWI8" s="6">
        <f t="shared" si="200"/>
        <v>55505</v>
      </c>
      <c r="RWJ8" s="6">
        <f t="shared" si="200"/>
        <v>55506</v>
      </c>
      <c r="RWK8" s="6">
        <f t="shared" si="200"/>
        <v>55507</v>
      </c>
      <c r="RWL8" s="6">
        <f t="shared" si="200"/>
        <v>55508</v>
      </c>
      <c r="RWM8" s="6">
        <f t="shared" si="200"/>
        <v>55509</v>
      </c>
      <c r="RWN8" s="16">
        <f t="shared" si="200"/>
        <v>55510</v>
      </c>
      <c r="RWO8" s="16">
        <f t="shared" si="200"/>
        <v>55511</v>
      </c>
      <c r="RWP8" s="6">
        <f t="shared" si="200"/>
        <v>55512</v>
      </c>
      <c r="RWQ8" s="6">
        <f t="shared" si="200"/>
        <v>55513</v>
      </c>
      <c r="RWR8" s="6">
        <f t="shared" si="200"/>
        <v>55514</v>
      </c>
      <c r="RWS8" s="6">
        <f t="shared" si="200"/>
        <v>55515</v>
      </c>
      <c r="RWT8" s="6">
        <f t="shared" si="200"/>
        <v>55516</v>
      </c>
      <c r="RWU8" s="16">
        <f t="shared" si="200"/>
        <v>55517</v>
      </c>
      <c r="RWV8" s="16">
        <f t="shared" si="200"/>
        <v>55518</v>
      </c>
      <c r="RWW8" s="6">
        <f t="shared" si="200"/>
        <v>55519</v>
      </c>
      <c r="RWX8" s="6">
        <f t="shared" si="200"/>
        <v>55520</v>
      </c>
      <c r="RWY8" s="6">
        <f t="shared" si="200"/>
        <v>55521</v>
      </c>
      <c r="RWZ8" s="6">
        <f t="shared" si="200"/>
        <v>55522</v>
      </c>
      <c r="RXA8" s="6">
        <f t="shared" si="200"/>
        <v>55523</v>
      </c>
      <c r="RXB8" s="16">
        <f t="shared" si="200"/>
        <v>55524</v>
      </c>
      <c r="RXC8" s="16">
        <f t="shared" si="200"/>
        <v>55525</v>
      </c>
      <c r="RXD8" s="6">
        <f t="shared" si="200"/>
        <v>55526</v>
      </c>
      <c r="RXE8" s="6">
        <f t="shared" si="200"/>
        <v>55527</v>
      </c>
      <c r="RXF8" s="6">
        <f t="shared" si="200"/>
        <v>55528</v>
      </c>
      <c r="RXG8" s="6">
        <f t="shared" si="200"/>
        <v>55529</v>
      </c>
      <c r="RXH8" s="6">
        <f t="shared" si="200"/>
        <v>55530</v>
      </c>
      <c r="RXI8" s="16">
        <f t="shared" si="200"/>
        <v>55531</v>
      </c>
      <c r="RXJ8" s="16">
        <f t="shared" si="200"/>
        <v>55532</v>
      </c>
      <c r="RXK8" s="6">
        <f t="shared" si="200"/>
        <v>55533</v>
      </c>
      <c r="RXL8" s="6">
        <f t="shared" si="200"/>
        <v>55534</v>
      </c>
      <c r="RXM8" s="6">
        <f t="shared" si="200"/>
        <v>55535</v>
      </c>
      <c r="RXN8" s="6">
        <f t="shared" si="200"/>
        <v>55536</v>
      </c>
      <c r="RXO8" s="6">
        <f t="shared" ref="RXO8:RZZ8" si="201">RXO4</f>
        <v>55537</v>
      </c>
      <c r="RXP8" s="16">
        <f t="shared" si="201"/>
        <v>55538</v>
      </c>
      <c r="RXQ8" s="16">
        <f t="shared" si="201"/>
        <v>55539</v>
      </c>
      <c r="RXR8" s="6">
        <f t="shared" si="201"/>
        <v>55540</v>
      </c>
      <c r="RXS8" s="6">
        <f t="shared" si="201"/>
        <v>55541</v>
      </c>
      <c r="RXT8" s="6">
        <f t="shared" si="201"/>
        <v>55542</v>
      </c>
      <c r="RXU8" s="6">
        <f t="shared" si="201"/>
        <v>55543</v>
      </c>
      <c r="RXV8" s="6">
        <f t="shared" si="201"/>
        <v>55544</v>
      </c>
      <c r="RXW8" s="16">
        <f t="shared" si="201"/>
        <v>55545</v>
      </c>
      <c r="RXX8" s="16">
        <f t="shared" si="201"/>
        <v>55546</v>
      </c>
      <c r="RXY8" s="6">
        <f t="shared" si="201"/>
        <v>55547</v>
      </c>
      <c r="RXZ8" s="6">
        <f t="shared" si="201"/>
        <v>55548</v>
      </c>
      <c r="RYA8" s="6">
        <f t="shared" si="201"/>
        <v>55549</v>
      </c>
      <c r="RYB8" s="6">
        <f t="shared" si="201"/>
        <v>55550</v>
      </c>
      <c r="RYC8" s="6">
        <f t="shared" si="201"/>
        <v>55551</v>
      </c>
      <c r="RYD8" s="16">
        <f t="shared" si="201"/>
        <v>55552</v>
      </c>
      <c r="RYE8" s="16">
        <f t="shared" si="201"/>
        <v>55553</v>
      </c>
      <c r="RYF8" s="6">
        <f t="shared" si="201"/>
        <v>55554</v>
      </c>
      <c r="RYG8" s="6">
        <f t="shared" si="201"/>
        <v>55555</v>
      </c>
      <c r="RYH8" s="6">
        <f t="shared" si="201"/>
        <v>55556</v>
      </c>
      <c r="RYI8" s="6">
        <f t="shared" si="201"/>
        <v>55557</v>
      </c>
      <c r="RYJ8" s="6">
        <f t="shared" si="201"/>
        <v>55558</v>
      </c>
      <c r="RYK8" s="16">
        <f t="shared" si="201"/>
        <v>55559</v>
      </c>
      <c r="RYL8" s="16">
        <f t="shared" si="201"/>
        <v>55560</v>
      </c>
      <c r="RYM8" s="6">
        <f t="shared" si="201"/>
        <v>55561</v>
      </c>
      <c r="RYN8" s="6">
        <f t="shared" si="201"/>
        <v>55562</v>
      </c>
      <c r="RYO8" s="6">
        <f t="shared" si="201"/>
        <v>55563</v>
      </c>
      <c r="RYP8" s="6">
        <f t="shared" si="201"/>
        <v>55564</v>
      </c>
      <c r="RYQ8" s="6">
        <f t="shared" si="201"/>
        <v>55565</v>
      </c>
      <c r="RYR8" s="16">
        <f t="shared" si="201"/>
        <v>55566</v>
      </c>
      <c r="RYS8" s="16">
        <f t="shared" si="201"/>
        <v>55567</v>
      </c>
      <c r="RYT8" s="6">
        <f t="shared" si="201"/>
        <v>55568</v>
      </c>
      <c r="RYU8" s="6">
        <f t="shared" si="201"/>
        <v>55569</v>
      </c>
      <c r="RYV8" s="6">
        <f t="shared" si="201"/>
        <v>55570</v>
      </c>
      <c r="RYW8" s="6">
        <f t="shared" si="201"/>
        <v>55571</v>
      </c>
      <c r="RYX8" s="6">
        <f t="shared" si="201"/>
        <v>55572</v>
      </c>
      <c r="RYY8" s="16">
        <f t="shared" si="201"/>
        <v>55573</v>
      </c>
      <c r="RYZ8" s="16">
        <f t="shared" si="201"/>
        <v>55574</v>
      </c>
      <c r="RZA8" s="6">
        <f t="shared" si="201"/>
        <v>55575</v>
      </c>
      <c r="RZB8" s="6">
        <f t="shared" si="201"/>
        <v>55576</v>
      </c>
      <c r="RZC8" s="6">
        <f t="shared" si="201"/>
        <v>55577</v>
      </c>
      <c r="RZD8" s="6">
        <f t="shared" si="201"/>
        <v>55578</v>
      </c>
      <c r="RZE8" s="6">
        <f t="shared" si="201"/>
        <v>55579</v>
      </c>
      <c r="RZF8" s="16">
        <f t="shared" si="201"/>
        <v>55580</v>
      </c>
      <c r="RZG8" s="16">
        <f t="shared" si="201"/>
        <v>55581</v>
      </c>
      <c r="RZH8" s="6">
        <f t="shared" si="201"/>
        <v>55582</v>
      </c>
      <c r="RZI8" s="6">
        <f t="shared" si="201"/>
        <v>55583</v>
      </c>
      <c r="RZJ8" s="6">
        <f t="shared" si="201"/>
        <v>55584</v>
      </c>
      <c r="RZK8" s="6">
        <f t="shared" si="201"/>
        <v>55585</v>
      </c>
      <c r="RZL8" s="6">
        <f t="shared" si="201"/>
        <v>55586</v>
      </c>
      <c r="RZM8" s="16">
        <f t="shared" si="201"/>
        <v>55587</v>
      </c>
      <c r="RZN8" s="16">
        <f t="shared" si="201"/>
        <v>55588</v>
      </c>
      <c r="RZO8" s="6">
        <f t="shared" si="201"/>
        <v>55589</v>
      </c>
      <c r="RZP8" s="6">
        <f t="shared" si="201"/>
        <v>55590</v>
      </c>
      <c r="RZQ8" s="6">
        <f t="shared" si="201"/>
        <v>55591</v>
      </c>
      <c r="RZR8" s="6">
        <f t="shared" si="201"/>
        <v>55592</v>
      </c>
      <c r="RZS8" s="6">
        <f t="shared" si="201"/>
        <v>55593</v>
      </c>
      <c r="RZT8" s="16">
        <f t="shared" si="201"/>
        <v>55594</v>
      </c>
      <c r="RZU8" s="16">
        <f t="shared" si="201"/>
        <v>55595</v>
      </c>
      <c r="RZV8" s="6">
        <f t="shared" si="201"/>
        <v>55596</v>
      </c>
      <c r="RZW8" s="6">
        <f t="shared" si="201"/>
        <v>55597</v>
      </c>
      <c r="RZX8" s="6">
        <f t="shared" si="201"/>
        <v>55598</v>
      </c>
      <c r="RZY8" s="6">
        <f t="shared" si="201"/>
        <v>55599</v>
      </c>
      <c r="RZZ8" s="6">
        <f t="shared" si="201"/>
        <v>55600</v>
      </c>
      <c r="SAA8" s="16">
        <f t="shared" ref="SAA8:SCL8" si="202">SAA4</f>
        <v>55601</v>
      </c>
      <c r="SAB8" s="16">
        <f t="shared" si="202"/>
        <v>55602</v>
      </c>
      <c r="SAC8" s="6">
        <f t="shared" si="202"/>
        <v>55603</v>
      </c>
      <c r="SAD8" s="6">
        <f t="shared" si="202"/>
        <v>55604</v>
      </c>
      <c r="SAE8" s="6">
        <f t="shared" si="202"/>
        <v>55605</v>
      </c>
      <c r="SAF8" s="6">
        <f t="shared" si="202"/>
        <v>55606</v>
      </c>
      <c r="SAG8" s="6">
        <f t="shared" si="202"/>
        <v>55607</v>
      </c>
      <c r="SAH8" s="16">
        <f t="shared" si="202"/>
        <v>55608</v>
      </c>
      <c r="SAI8" s="16">
        <f t="shared" si="202"/>
        <v>55609</v>
      </c>
      <c r="SAJ8" s="6">
        <f t="shared" si="202"/>
        <v>55610</v>
      </c>
      <c r="SAK8" s="6">
        <f t="shared" si="202"/>
        <v>55611</v>
      </c>
      <c r="SAL8" s="6">
        <f t="shared" si="202"/>
        <v>55612</v>
      </c>
      <c r="SAM8" s="6">
        <f t="shared" si="202"/>
        <v>55613</v>
      </c>
      <c r="SAN8" s="6">
        <f t="shared" si="202"/>
        <v>55614</v>
      </c>
      <c r="SAO8" s="16">
        <f t="shared" si="202"/>
        <v>55615</v>
      </c>
      <c r="SAP8" s="16">
        <f t="shared" si="202"/>
        <v>55616</v>
      </c>
      <c r="SAQ8" s="6">
        <f t="shared" si="202"/>
        <v>55617</v>
      </c>
      <c r="SAR8" s="6">
        <f t="shared" si="202"/>
        <v>55618</v>
      </c>
      <c r="SAS8" s="6">
        <f t="shared" si="202"/>
        <v>55619</v>
      </c>
      <c r="SAT8" s="6">
        <f t="shared" si="202"/>
        <v>55620</v>
      </c>
      <c r="SAU8" s="6">
        <f t="shared" si="202"/>
        <v>55621</v>
      </c>
      <c r="SAV8" s="16">
        <f t="shared" si="202"/>
        <v>55622</v>
      </c>
      <c r="SAW8" s="16">
        <f t="shared" si="202"/>
        <v>55623</v>
      </c>
      <c r="SAX8" s="6">
        <f t="shared" si="202"/>
        <v>55624</v>
      </c>
      <c r="SAY8" s="6">
        <f t="shared" si="202"/>
        <v>55625</v>
      </c>
      <c r="SAZ8" s="6">
        <f t="shared" si="202"/>
        <v>55626</v>
      </c>
      <c r="SBA8" s="6">
        <f t="shared" si="202"/>
        <v>55627</v>
      </c>
      <c r="SBB8" s="6">
        <f t="shared" si="202"/>
        <v>55628</v>
      </c>
      <c r="SBC8" s="16">
        <f t="shared" si="202"/>
        <v>55629</v>
      </c>
      <c r="SBD8" s="16">
        <f t="shared" si="202"/>
        <v>55630</v>
      </c>
      <c r="SBE8" s="6">
        <f t="shared" si="202"/>
        <v>55631</v>
      </c>
      <c r="SBF8" s="6">
        <f t="shared" si="202"/>
        <v>55632</v>
      </c>
      <c r="SBG8" s="6">
        <f t="shared" si="202"/>
        <v>55633</v>
      </c>
      <c r="SBH8" s="6">
        <f t="shared" si="202"/>
        <v>55634</v>
      </c>
      <c r="SBI8" s="6">
        <f t="shared" si="202"/>
        <v>55635</v>
      </c>
      <c r="SBJ8" s="16">
        <f t="shared" si="202"/>
        <v>55636</v>
      </c>
      <c r="SBK8" s="16">
        <f t="shared" si="202"/>
        <v>55637</v>
      </c>
      <c r="SBL8" s="6">
        <f t="shared" si="202"/>
        <v>55638</v>
      </c>
      <c r="SBM8" s="6">
        <f t="shared" si="202"/>
        <v>55639</v>
      </c>
      <c r="SBN8" s="6">
        <f t="shared" si="202"/>
        <v>55640</v>
      </c>
      <c r="SBO8" s="6">
        <f t="shared" si="202"/>
        <v>55641</v>
      </c>
      <c r="SBP8" s="6">
        <f t="shared" si="202"/>
        <v>55642</v>
      </c>
      <c r="SBQ8" s="16">
        <f t="shared" si="202"/>
        <v>55643</v>
      </c>
      <c r="SBR8" s="16">
        <f t="shared" si="202"/>
        <v>55644</v>
      </c>
      <c r="SBS8" s="6">
        <f t="shared" si="202"/>
        <v>55645</v>
      </c>
      <c r="SBT8" s="6">
        <f t="shared" si="202"/>
        <v>55646</v>
      </c>
      <c r="SBU8" s="6">
        <f t="shared" si="202"/>
        <v>55647</v>
      </c>
      <c r="SBV8" s="6">
        <f t="shared" si="202"/>
        <v>55648</v>
      </c>
      <c r="SBW8" s="6">
        <f t="shared" si="202"/>
        <v>55649</v>
      </c>
      <c r="SBX8" s="16">
        <f t="shared" si="202"/>
        <v>55650</v>
      </c>
      <c r="SBY8" s="16">
        <f t="shared" si="202"/>
        <v>55651</v>
      </c>
      <c r="SBZ8" s="6">
        <f t="shared" si="202"/>
        <v>55652</v>
      </c>
      <c r="SCA8" s="6">
        <f t="shared" si="202"/>
        <v>55653</v>
      </c>
      <c r="SCB8" s="6">
        <f t="shared" si="202"/>
        <v>55654</v>
      </c>
      <c r="SCC8" s="6">
        <f t="shared" si="202"/>
        <v>55655</v>
      </c>
      <c r="SCD8" s="6">
        <f t="shared" si="202"/>
        <v>55656</v>
      </c>
      <c r="SCE8" s="16">
        <f t="shared" si="202"/>
        <v>55657</v>
      </c>
      <c r="SCF8" s="16">
        <f t="shared" si="202"/>
        <v>55658</v>
      </c>
      <c r="SCG8" s="6">
        <f t="shared" si="202"/>
        <v>55659</v>
      </c>
      <c r="SCH8" s="6">
        <f t="shared" si="202"/>
        <v>55660</v>
      </c>
      <c r="SCI8" s="6">
        <f t="shared" si="202"/>
        <v>55661</v>
      </c>
      <c r="SCJ8" s="6">
        <f t="shared" si="202"/>
        <v>55662</v>
      </c>
      <c r="SCK8" s="6">
        <f t="shared" si="202"/>
        <v>55663</v>
      </c>
      <c r="SCL8" s="16">
        <f t="shared" si="202"/>
        <v>55664</v>
      </c>
      <c r="SCM8" s="16">
        <f t="shared" ref="SCM8:SEX8" si="203">SCM4</f>
        <v>55665</v>
      </c>
      <c r="SCN8" s="6">
        <f t="shared" si="203"/>
        <v>55666</v>
      </c>
      <c r="SCO8" s="6">
        <f t="shared" si="203"/>
        <v>55667</v>
      </c>
      <c r="SCP8" s="6">
        <f t="shared" si="203"/>
        <v>55668</v>
      </c>
      <c r="SCQ8" s="6">
        <f t="shared" si="203"/>
        <v>55669</v>
      </c>
      <c r="SCR8" s="6">
        <f t="shared" si="203"/>
        <v>55670</v>
      </c>
      <c r="SCS8" s="16">
        <f t="shared" si="203"/>
        <v>55671</v>
      </c>
      <c r="SCT8" s="16">
        <f t="shared" si="203"/>
        <v>55672</v>
      </c>
      <c r="SCU8" s="6">
        <f t="shared" si="203"/>
        <v>55673</v>
      </c>
      <c r="SCV8" s="6">
        <f t="shared" si="203"/>
        <v>55674</v>
      </c>
      <c r="SCW8" s="6">
        <f t="shared" si="203"/>
        <v>55675</v>
      </c>
      <c r="SCX8" s="6">
        <f t="shared" si="203"/>
        <v>55676</v>
      </c>
      <c r="SCY8" s="6">
        <f t="shared" si="203"/>
        <v>55677</v>
      </c>
      <c r="SCZ8" s="16">
        <f t="shared" si="203"/>
        <v>55678</v>
      </c>
      <c r="SDA8" s="16">
        <f t="shared" si="203"/>
        <v>55679</v>
      </c>
      <c r="SDB8" s="6">
        <f t="shared" si="203"/>
        <v>55680</v>
      </c>
      <c r="SDC8" s="6">
        <f t="shared" si="203"/>
        <v>55681</v>
      </c>
      <c r="SDD8" s="6">
        <f t="shared" si="203"/>
        <v>55682</v>
      </c>
      <c r="SDE8" s="6">
        <f t="shared" si="203"/>
        <v>55683</v>
      </c>
      <c r="SDF8" s="6">
        <f t="shared" si="203"/>
        <v>55684</v>
      </c>
      <c r="SDG8" s="16">
        <f t="shared" si="203"/>
        <v>55685</v>
      </c>
      <c r="SDH8" s="16">
        <f t="shared" si="203"/>
        <v>55686</v>
      </c>
      <c r="SDI8" s="6">
        <f t="shared" si="203"/>
        <v>55687</v>
      </c>
      <c r="SDJ8" s="6">
        <f t="shared" si="203"/>
        <v>55688</v>
      </c>
      <c r="SDK8" s="6">
        <f t="shared" si="203"/>
        <v>55689</v>
      </c>
      <c r="SDL8" s="6">
        <f t="shared" si="203"/>
        <v>55690</v>
      </c>
      <c r="SDM8" s="6">
        <f t="shared" si="203"/>
        <v>55691</v>
      </c>
      <c r="SDN8" s="16">
        <f t="shared" si="203"/>
        <v>55692</v>
      </c>
      <c r="SDO8" s="16">
        <f t="shared" si="203"/>
        <v>55693</v>
      </c>
      <c r="SDP8" s="6">
        <f t="shared" si="203"/>
        <v>55694</v>
      </c>
      <c r="SDQ8" s="6">
        <f t="shared" si="203"/>
        <v>55695</v>
      </c>
      <c r="SDR8" s="6">
        <f t="shared" si="203"/>
        <v>55696</v>
      </c>
      <c r="SDS8" s="6">
        <f t="shared" si="203"/>
        <v>55697</v>
      </c>
      <c r="SDT8" s="6">
        <f t="shared" si="203"/>
        <v>55698</v>
      </c>
      <c r="SDU8" s="16">
        <f t="shared" si="203"/>
        <v>55699</v>
      </c>
      <c r="SDV8" s="16">
        <f t="shared" si="203"/>
        <v>55700</v>
      </c>
      <c r="SDW8" s="6">
        <f t="shared" si="203"/>
        <v>55701</v>
      </c>
      <c r="SDX8" s="6">
        <f t="shared" si="203"/>
        <v>55702</v>
      </c>
      <c r="SDY8" s="6">
        <f t="shared" si="203"/>
        <v>55703</v>
      </c>
      <c r="SDZ8" s="6">
        <f t="shared" si="203"/>
        <v>55704</v>
      </c>
      <c r="SEA8" s="6">
        <f t="shared" si="203"/>
        <v>55705</v>
      </c>
      <c r="SEB8" s="16">
        <f t="shared" si="203"/>
        <v>55706</v>
      </c>
      <c r="SEC8" s="16">
        <f t="shared" si="203"/>
        <v>55707</v>
      </c>
      <c r="SED8" s="6">
        <f t="shared" si="203"/>
        <v>55708</v>
      </c>
      <c r="SEE8" s="6">
        <f t="shared" si="203"/>
        <v>55709</v>
      </c>
      <c r="SEF8" s="6">
        <f t="shared" si="203"/>
        <v>55710</v>
      </c>
      <c r="SEG8" s="6">
        <f t="shared" si="203"/>
        <v>55711</v>
      </c>
      <c r="SEH8" s="6">
        <f t="shared" si="203"/>
        <v>55712</v>
      </c>
      <c r="SEI8" s="16">
        <f t="shared" si="203"/>
        <v>55713</v>
      </c>
      <c r="SEJ8" s="16">
        <f t="shared" si="203"/>
        <v>55714</v>
      </c>
      <c r="SEK8" s="6">
        <f t="shared" si="203"/>
        <v>55715</v>
      </c>
      <c r="SEL8" s="6">
        <f t="shared" si="203"/>
        <v>55716</v>
      </c>
      <c r="SEM8" s="6">
        <f t="shared" si="203"/>
        <v>55717</v>
      </c>
      <c r="SEN8" s="6">
        <f t="shared" si="203"/>
        <v>55718</v>
      </c>
      <c r="SEO8" s="6">
        <f t="shared" si="203"/>
        <v>55719</v>
      </c>
      <c r="SEP8" s="16">
        <f t="shared" si="203"/>
        <v>55720</v>
      </c>
      <c r="SEQ8" s="16">
        <f t="shared" si="203"/>
        <v>55721</v>
      </c>
      <c r="SER8" s="6">
        <f t="shared" si="203"/>
        <v>55722</v>
      </c>
      <c r="SES8" s="6">
        <f t="shared" si="203"/>
        <v>55723</v>
      </c>
      <c r="SET8" s="6">
        <f t="shared" si="203"/>
        <v>55724</v>
      </c>
      <c r="SEU8" s="6">
        <f t="shared" si="203"/>
        <v>55725</v>
      </c>
      <c r="SEV8" s="6">
        <f t="shared" si="203"/>
        <v>55726</v>
      </c>
      <c r="SEW8" s="16">
        <f t="shared" si="203"/>
        <v>55727</v>
      </c>
      <c r="SEX8" s="16">
        <f t="shared" si="203"/>
        <v>55728</v>
      </c>
      <c r="SEY8" s="6">
        <f t="shared" ref="SEY8:SHJ8" si="204">SEY4</f>
        <v>55729</v>
      </c>
      <c r="SEZ8" s="6">
        <f t="shared" si="204"/>
        <v>55730</v>
      </c>
      <c r="SFA8" s="6">
        <f t="shared" si="204"/>
        <v>55731</v>
      </c>
      <c r="SFB8" s="6">
        <f t="shared" si="204"/>
        <v>55732</v>
      </c>
      <c r="SFC8" s="6">
        <f t="shared" si="204"/>
        <v>55733</v>
      </c>
      <c r="SFD8" s="16">
        <f t="shared" si="204"/>
        <v>55734</v>
      </c>
      <c r="SFE8" s="16">
        <f t="shared" si="204"/>
        <v>55735</v>
      </c>
      <c r="SFF8" s="6">
        <f t="shared" si="204"/>
        <v>55736</v>
      </c>
      <c r="SFG8" s="6">
        <f t="shared" si="204"/>
        <v>55737</v>
      </c>
      <c r="SFH8" s="6">
        <f t="shared" si="204"/>
        <v>55738</v>
      </c>
      <c r="SFI8" s="6">
        <f t="shared" si="204"/>
        <v>55739</v>
      </c>
      <c r="SFJ8" s="6">
        <f t="shared" si="204"/>
        <v>55740</v>
      </c>
      <c r="SFK8" s="16">
        <f t="shared" si="204"/>
        <v>55741</v>
      </c>
      <c r="SFL8" s="16">
        <f t="shared" si="204"/>
        <v>55742</v>
      </c>
      <c r="SFM8" s="6">
        <f t="shared" si="204"/>
        <v>55743</v>
      </c>
      <c r="SFN8" s="6">
        <f t="shared" si="204"/>
        <v>55744</v>
      </c>
      <c r="SFO8" s="6">
        <f t="shared" si="204"/>
        <v>55745</v>
      </c>
      <c r="SFP8" s="6">
        <f t="shared" si="204"/>
        <v>55746</v>
      </c>
      <c r="SFQ8" s="6">
        <f t="shared" si="204"/>
        <v>55747</v>
      </c>
      <c r="SFR8" s="16">
        <f t="shared" si="204"/>
        <v>55748</v>
      </c>
      <c r="SFS8" s="16">
        <f t="shared" si="204"/>
        <v>55749</v>
      </c>
      <c r="SFT8" s="6">
        <f t="shared" si="204"/>
        <v>55750</v>
      </c>
      <c r="SFU8" s="6">
        <f t="shared" si="204"/>
        <v>55751</v>
      </c>
      <c r="SFV8" s="6">
        <f t="shared" si="204"/>
        <v>55752</v>
      </c>
      <c r="SFW8" s="6">
        <f t="shared" si="204"/>
        <v>55753</v>
      </c>
      <c r="SFX8" s="6">
        <f t="shared" si="204"/>
        <v>55754</v>
      </c>
      <c r="SFY8" s="16">
        <f t="shared" si="204"/>
        <v>55755</v>
      </c>
      <c r="SFZ8" s="16">
        <f t="shared" si="204"/>
        <v>55756</v>
      </c>
      <c r="SGA8" s="6">
        <f t="shared" si="204"/>
        <v>55757</v>
      </c>
      <c r="SGB8" s="6">
        <f t="shared" si="204"/>
        <v>55758</v>
      </c>
      <c r="SGC8" s="6">
        <f t="shared" si="204"/>
        <v>55759</v>
      </c>
      <c r="SGD8" s="6">
        <f t="shared" si="204"/>
        <v>55760</v>
      </c>
      <c r="SGE8" s="6">
        <f t="shared" si="204"/>
        <v>55761</v>
      </c>
      <c r="SGF8" s="16">
        <f t="shared" si="204"/>
        <v>55762</v>
      </c>
      <c r="SGG8" s="16">
        <f t="shared" si="204"/>
        <v>55763</v>
      </c>
      <c r="SGH8" s="6">
        <f t="shared" si="204"/>
        <v>55764</v>
      </c>
      <c r="SGI8" s="6">
        <f t="shared" si="204"/>
        <v>55765</v>
      </c>
      <c r="SGJ8" s="6">
        <f t="shared" si="204"/>
        <v>55766</v>
      </c>
      <c r="SGK8" s="6">
        <f t="shared" si="204"/>
        <v>55767</v>
      </c>
      <c r="SGL8" s="6">
        <f t="shared" si="204"/>
        <v>55768</v>
      </c>
      <c r="SGM8" s="16">
        <f t="shared" si="204"/>
        <v>55769</v>
      </c>
      <c r="SGN8" s="16">
        <f t="shared" si="204"/>
        <v>55770</v>
      </c>
      <c r="SGO8" s="6">
        <f t="shared" si="204"/>
        <v>55771</v>
      </c>
      <c r="SGP8" s="6">
        <f t="shared" si="204"/>
        <v>55772</v>
      </c>
      <c r="SGQ8" s="6">
        <f t="shared" si="204"/>
        <v>55773</v>
      </c>
      <c r="SGR8" s="6">
        <f t="shared" si="204"/>
        <v>55774</v>
      </c>
      <c r="SGS8" s="6">
        <f t="shared" si="204"/>
        <v>55775</v>
      </c>
      <c r="SGT8" s="16">
        <f t="shared" si="204"/>
        <v>55776</v>
      </c>
      <c r="SGU8" s="16">
        <f t="shared" si="204"/>
        <v>55777</v>
      </c>
      <c r="SGV8" s="6">
        <f t="shared" si="204"/>
        <v>55778</v>
      </c>
      <c r="SGW8" s="6">
        <f t="shared" si="204"/>
        <v>55779</v>
      </c>
      <c r="SGX8" s="6">
        <f t="shared" si="204"/>
        <v>55780</v>
      </c>
      <c r="SGY8" s="6">
        <f t="shared" si="204"/>
        <v>55781</v>
      </c>
      <c r="SGZ8" s="6">
        <f t="shared" si="204"/>
        <v>55782</v>
      </c>
      <c r="SHA8" s="16">
        <f t="shared" si="204"/>
        <v>55783</v>
      </c>
      <c r="SHB8" s="16">
        <f t="shared" si="204"/>
        <v>55784</v>
      </c>
      <c r="SHC8" s="6">
        <f t="shared" si="204"/>
        <v>55785</v>
      </c>
      <c r="SHD8" s="6">
        <f t="shared" si="204"/>
        <v>55786</v>
      </c>
      <c r="SHE8" s="6">
        <f t="shared" si="204"/>
        <v>55787</v>
      </c>
      <c r="SHF8" s="6">
        <f t="shared" si="204"/>
        <v>55788</v>
      </c>
      <c r="SHG8" s="6">
        <f t="shared" si="204"/>
        <v>55789</v>
      </c>
      <c r="SHH8" s="16">
        <f t="shared" si="204"/>
        <v>55790</v>
      </c>
      <c r="SHI8" s="16">
        <f t="shared" si="204"/>
        <v>55791</v>
      </c>
      <c r="SHJ8" s="6">
        <f t="shared" si="204"/>
        <v>55792</v>
      </c>
      <c r="SHK8" s="6">
        <f t="shared" ref="SHK8:SJV8" si="205">SHK4</f>
        <v>55793</v>
      </c>
      <c r="SHL8" s="6">
        <f t="shared" si="205"/>
        <v>55794</v>
      </c>
      <c r="SHM8" s="6">
        <f t="shared" si="205"/>
        <v>55795</v>
      </c>
      <c r="SHN8" s="6">
        <f t="shared" si="205"/>
        <v>55796</v>
      </c>
      <c r="SHO8" s="16">
        <f t="shared" si="205"/>
        <v>55797</v>
      </c>
      <c r="SHP8" s="16">
        <f t="shared" si="205"/>
        <v>55798</v>
      </c>
      <c r="SHQ8" s="6">
        <f t="shared" si="205"/>
        <v>55799</v>
      </c>
      <c r="SHR8" s="6">
        <f t="shared" si="205"/>
        <v>55800</v>
      </c>
      <c r="SHS8" s="6">
        <f t="shared" si="205"/>
        <v>55801</v>
      </c>
      <c r="SHT8" s="6">
        <f t="shared" si="205"/>
        <v>55802</v>
      </c>
      <c r="SHU8" s="6">
        <f t="shared" si="205"/>
        <v>55803</v>
      </c>
      <c r="SHV8" s="16">
        <f t="shared" si="205"/>
        <v>55804</v>
      </c>
      <c r="SHW8" s="16">
        <f t="shared" si="205"/>
        <v>55805</v>
      </c>
      <c r="SHX8" s="6">
        <f t="shared" si="205"/>
        <v>55806</v>
      </c>
      <c r="SHY8" s="6">
        <f t="shared" si="205"/>
        <v>55807</v>
      </c>
      <c r="SHZ8" s="6">
        <f t="shared" si="205"/>
        <v>55808</v>
      </c>
      <c r="SIA8" s="6">
        <f t="shared" si="205"/>
        <v>55809</v>
      </c>
      <c r="SIB8" s="6">
        <f t="shared" si="205"/>
        <v>55810</v>
      </c>
      <c r="SIC8" s="16">
        <f t="shared" si="205"/>
        <v>55811</v>
      </c>
      <c r="SID8" s="16">
        <f t="shared" si="205"/>
        <v>55812</v>
      </c>
      <c r="SIE8" s="6">
        <f t="shared" si="205"/>
        <v>55813</v>
      </c>
      <c r="SIF8" s="6">
        <f t="shared" si="205"/>
        <v>55814</v>
      </c>
      <c r="SIG8" s="6">
        <f t="shared" si="205"/>
        <v>55815</v>
      </c>
      <c r="SIH8" s="6">
        <f t="shared" si="205"/>
        <v>55816</v>
      </c>
      <c r="SII8" s="6">
        <f t="shared" si="205"/>
        <v>55817</v>
      </c>
      <c r="SIJ8" s="16">
        <f t="shared" si="205"/>
        <v>55818</v>
      </c>
      <c r="SIK8" s="16">
        <f t="shared" si="205"/>
        <v>55819</v>
      </c>
      <c r="SIL8" s="6">
        <f t="shared" si="205"/>
        <v>55820</v>
      </c>
      <c r="SIM8" s="6">
        <f t="shared" si="205"/>
        <v>55821</v>
      </c>
      <c r="SIN8" s="6">
        <f t="shared" si="205"/>
        <v>55822</v>
      </c>
      <c r="SIO8" s="6">
        <f t="shared" si="205"/>
        <v>55823</v>
      </c>
      <c r="SIP8" s="6">
        <f t="shared" si="205"/>
        <v>55824</v>
      </c>
      <c r="SIQ8" s="16">
        <f t="shared" si="205"/>
        <v>55825</v>
      </c>
      <c r="SIR8" s="16">
        <f t="shared" si="205"/>
        <v>55826</v>
      </c>
      <c r="SIS8" s="6">
        <f t="shared" si="205"/>
        <v>55827</v>
      </c>
      <c r="SIT8" s="6">
        <f t="shared" si="205"/>
        <v>55828</v>
      </c>
      <c r="SIU8" s="6">
        <f t="shared" si="205"/>
        <v>55829</v>
      </c>
      <c r="SIV8" s="6">
        <f t="shared" si="205"/>
        <v>55830</v>
      </c>
      <c r="SIW8" s="6">
        <f t="shared" si="205"/>
        <v>55831</v>
      </c>
      <c r="SIX8" s="16">
        <f t="shared" si="205"/>
        <v>55832</v>
      </c>
      <c r="SIY8" s="16">
        <f t="shared" si="205"/>
        <v>55833</v>
      </c>
      <c r="SIZ8" s="6">
        <f t="shared" si="205"/>
        <v>55834</v>
      </c>
      <c r="SJA8" s="6">
        <f t="shared" si="205"/>
        <v>55835</v>
      </c>
      <c r="SJB8" s="6">
        <f t="shared" si="205"/>
        <v>55836</v>
      </c>
      <c r="SJC8" s="6">
        <f t="shared" si="205"/>
        <v>55837</v>
      </c>
      <c r="SJD8" s="6">
        <f t="shared" si="205"/>
        <v>55838</v>
      </c>
      <c r="SJE8" s="16">
        <f t="shared" si="205"/>
        <v>55839</v>
      </c>
      <c r="SJF8" s="16">
        <f t="shared" si="205"/>
        <v>55840</v>
      </c>
      <c r="SJG8" s="6">
        <f t="shared" si="205"/>
        <v>55841</v>
      </c>
      <c r="SJH8" s="6">
        <f t="shared" si="205"/>
        <v>55842</v>
      </c>
      <c r="SJI8" s="6">
        <f t="shared" si="205"/>
        <v>55843</v>
      </c>
      <c r="SJJ8" s="6">
        <f t="shared" si="205"/>
        <v>55844</v>
      </c>
      <c r="SJK8" s="6">
        <f t="shared" si="205"/>
        <v>55845</v>
      </c>
      <c r="SJL8" s="16">
        <f t="shared" si="205"/>
        <v>55846</v>
      </c>
      <c r="SJM8" s="16">
        <f t="shared" si="205"/>
        <v>55847</v>
      </c>
      <c r="SJN8" s="6">
        <f t="shared" si="205"/>
        <v>55848</v>
      </c>
      <c r="SJO8" s="6">
        <f t="shared" si="205"/>
        <v>55849</v>
      </c>
      <c r="SJP8" s="6">
        <f t="shared" si="205"/>
        <v>55850</v>
      </c>
      <c r="SJQ8" s="6">
        <f t="shared" si="205"/>
        <v>55851</v>
      </c>
      <c r="SJR8" s="6">
        <f t="shared" si="205"/>
        <v>55852</v>
      </c>
      <c r="SJS8" s="16">
        <f t="shared" si="205"/>
        <v>55853</v>
      </c>
      <c r="SJT8" s="16">
        <f t="shared" si="205"/>
        <v>55854</v>
      </c>
      <c r="SJU8" s="6">
        <f t="shared" si="205"/>
        <v>55855</v>
      </c>
      <c r="SJV8" s="6">
        <f t="shared" si="205"/>
        <v>55856</v>
      </c>
      <c r="SJW8" s="6">
        <f t="shared" ref="SJW8:SMH8" si="206">SJW4</f>
        <v>55857</v>
      </c>
      <c r="SJX8" s="6">
        <f t="shared" si="206"/>
        <v>55858</v>
      </c>
      <c r="SJY8" s="6">
        <f t="shared" si="206"/>
        <v>55859</v>
      </c>
      <c r="SJZ8" s="16">
        <f t="shared" si="206"/>
        <v>55860</v>
      </c>
      <c r="SKA8" s="16">
        <f t="shared" si="206"/>
        <v>55861</v>
      </c>
      <c r="SKB8" s="6">
        <f t="shared" si="206"/>
        <v>55862</v>
      </c>
      <c r="SKC8" s="6">
        <f t="shared" si="206"/>
        <v>55863</v>
      </c>
      <c r="SKD8" s="6">
        <f t="shared" si="206"/>
        <v>55864</v>
      </c>
      <c r="SKE8" s="6">
        <f t="shared" si="206"/>
        <v>55865</v>
      </c>
      <c r="SKF8" s="6">
        <f t="shared" si="206"/>
        <v>55866</v>
      </c>
      <c r="SKG8" s="16">
        <f t="shared" si="206"/>
        <v>55867</v>
      </c>
      <c r="SKH8" s="16">
        <f t="shared" si="206"/>
        <v>55868</v>
      </c>
      <c r="SKI8" s="6">
        <f t="shared" si="206"/>
        <v>55869</v>
      </c>
      <c r="SKJ8" s="6">
        <f t="shared" si="206"/>
        <v>55870</v>
      </c>
      <c r="SKK8" s="6">
        <f t="shared" si="206"/>
        <v>55871</v>
      </c>
      <c r="SKL8" s="6">
        <f t="shared" si="206"/>
        <v>55872</v>
      </c>
      <c r="SKM8" s="6">
        <f t="shared" si="206"/>
        <v>55873</v>
      </c>
      <c r="SKN8" s="16">
        <f t="shared" si="206"/>
        <v>55874</v>
      </c>
      <c r="SKO8" s="16">
        <f t="shared" si="206"/>
        <v>55875</v>
      </c>
      <c r="SKP8" s="6">
        <f t="shared" si="206"/>
        <v>55876</v>
      </c>
      <c r="SKQ8" s="6">
        <f t="shared" si="206"/>
        <v>55877</v>
      </c>
      <c r="SKR8" s="6">
        <f t="shared" si="206"/>
        <v>55878</v>
      </c>
      <c r="SKS8" s="6">
        <f t="shared" si="206"/>
        <v>55879</v>
      </c>
      <c r="SKT8" s="6">
        <f t="shared" si="206"/>
        <v>55880</v>
      </c>
      <c r="SKU8" s="16">
        <f t="shared" si="206"/>
        <v>55881</v>
      </c>
      <c r="SKV8" s="16">
        <f t="shared" si="206"/>
        <v>55882</v>
      </c>
      <c r="SKW8" s="6">
        <f t="shared" si="206"/>
        <v>55883</v>
      </c>
      <c r="SKX8" s="6">
        <f t="shared" si="206"/>
        <v>55884</v>
      </c>
      <c r="SKY8" s="6">
        <f t="shared" si="206"/>
        <v>55885</v>
      </c>
      <c r="SKZ8" s="6">
        <f t="shared" si="206"/>
        <v>55886</v>
      </c>
      <c r="SLA8" s="6">
        <f t="shared" si="206"/>
        <v>55887</v>
      </c>
      <c r="SLB8" s="16">
        <f t="shared" si="206"/>
        <v>55888</v>
      </c>
      <c r="SLC8" s="16">
        <f t="shared" si="206"/>
        <v>55889</v>
      </c>
      <c r="SLD8" s="6">
        <f t="shared" si="206"/>
        <v>55890</v>
      </c>
      <c r="SLE8" s="6">
        <f t="shared" si="206"/>
        <v>55891</v>
      </c>
      <c r="SLF8" s="6">
        <f t="shared" si="206"/>
        <v>55892</v>
      </c>
      <c r="SLG8" s="6">
        <f t="shared" si="206"/>
        <v>55893</v>
      </c>
      <c r="SLH8" s="6">
        <f t="shared" si="206"/>
        <v>55894</v>
      </c>
      <c r="SLI8" s="16">
        <f t="shared" si="206"/>
        <v>55895</v>
      </c>
      <c r="SLJ8" s="16">
        <f t="shared" si="206"/>
        <v>55896</v>
      </c>
      <c r="SLK8" s="6">
        <f t="shared" si="206"/>
        <v>55897</v>
      </c>
      <c r="SLL8" s="6">
        <f t="shared" si="206"/>
        <v>55898</v>
      </c>
      <c r="SLM8" s="6">
        <f t="shared" si="206"/>
        <v>55899</v>
      </c>
      <c r="SLN8" s="6">
        <f t="shared" si="206"/>
        <v>55900</v>
      </c>
      <c r="SLO8" s="6">
        <f t="shared" si="206"/>
        <v>55901</v>
      </c>
      <c r="SLP8" s="16">
        <f t="shared" si="206"/>
        <v>55902</v>
      </c>
      <c r="SLQ8" s="16">
        <f t="shared" si="206"/>
        <v>55903</v>
      </c>
      <c r="SLR8" s="6">
        <f t="shared" si="206"/>
        <v>55904</v>
      </c>
      <c r="SLS8" s="6">
        <f t="shared" si="206"/>
        <v>55905</v>
      </c>
      <c r="SLT8" s="6">
        <f t="shared" si="206"/>
        <v>55906</v>
      </c>
      <c r="SLU8" s="6">
        <f t="shared" si="206"/>
        <v>55907</v>
      </c>
      <c r="SLV8" s="6">
        <f t="shared" si="206"/>
        <v>55908</v>
      </c>
      <c r="SLW8" s="16">
        <f t="shared" si="206"/>
        <v>55909</v>
      </c>
      <c r="SLX8" s="16">
        <f t="shared" si="206"/>
        <v>55910</v>
      </c>
      <c r="SLY8" s="6">
        <f t="shared" si="206"/>
        <v>55911</v>
      </c>
      <c r="SLZ8" s="6">
        <f t="shared" si="206"/>
        <v>55912</v>
      </c>
      <c r="SMA8" s="6">
        <f t="shared" si="206"/>
        <v>55913</v>
      </c>
      <c r="SMB8" s="6">
        <f t="shared" si="206"/>
        <v>55914</v>
      </c>
      <c r="SMC8" s="6">
        <f t="shared" si="206"/>
        <v>55915</v>
      </c>
      <c r="SMD8" s="16">
        <f t="shared" si="206"/>
        <v>55916</v>
      </c>
      <c r="SME8" s="16">
        <f t="shared" si="206"/>
        <v>55917</v>
      </c>
      <c r="SMF8" s="6">
        <f t="shared" si="206"/>
        <v>55918</v>
      </c>
      <c r="SMG8" s="6">
        <f t="shared" si="206"/>
        <v>55919</v>
      </c>
      <c r="SMH8" s="6">
        <f t="shared" si="206"/>
        <v>55920</v>
      </c>
      <c r="SMI8" s="6">
        <f t="shared" ref="SMI8:SOT8" si="207">SMI4</f>
        <v>55921</v>
      </c>
      <c r="SMJ8" s="6">
        <f t="shared" si="207"/>
        <v>55922</v>
      </c>
      <c r="SMK8" s="16">
        <f t="shared" si="207"/>
        <v>55923</v>
      </c>
      <c r="SML8" s="16">
        <f t="shared" si="207"/>
        <v>55924</v>
      </c>
      <c r="SMM8" s="6">
        <f t="shared" si="207"/>
        <v>55925</v>
      </c>
      <c r="SMN8" s="6">
        <f t="shared" si="207"/>
        <v>55926</v>
      </c>
      <c r="SMO8" s="6">
        <f t="shared" si="207"/>
        <v>55927</v>
      </c>
      <c r="SMP8" s="6">
        <f t="shared" si="207"/>
        <v>55928</v>
      </c>
      <c r="SMQ8" s="6">
        <f t="shared" si="207"/>
        <v>55929</v>
      </c>
      <c r="SMR8" s="16">
        <f t="shared" si="207"/>
        <v>55930</v>
      </c>
      <c r="SMS8" s="16">
        <f t="shared" si="207"/>
        <v>55931</v>
      </c>
      <c r="SMT8" s="6">
        <f t="shared" si="207"/>
        <v>55932</v>
      </c>
      <c r="SMU8" s="6">
        <f t="shared" si="207"/>
        <v>55933</v>
      </c>
      <c r="SMV8" s="6">
        <f t="shared" si="207"/>
        <v>55934</v>
      </c>
      <c r="SMW8" s="6">
        <f t="shared" si="207"/>
        <v>55935</v>
      </c>
      <c r="SMX8" s="6">
        <f t="shared" si="207"/>
        <v>55936</v>
      </c>
      <c r="SMY8" s="16">
        <f t="shared" si="207"/>
        <v>55937</v>
      </c>
      <c r="SMZ8" s="16">
        <f t="shared" si="207"/>
        <v>55938</v>
      </c>
      <c r="SNA8" s="6">
        <f t="shared" si="207"/>
        <v>55939</v>
      </c>
      <c r="SNB8" s="6">
        <f t="shared" si="207"/>
        <v>55940</v>
      </c>
      <c r="SNC8" s="6">
        <f t="shared" si="207"/>
        <v>55941</v>
      </c>
      <c r="SND8" s="6">
        <f t="shared" si="207"/>
        <v>55942</v>
      </c>
      <c r="SNE8" s="6">
        <f t="shared" si="207"/>
        <v>55943</v>
      </c>
      <c r="SNF8" s="16">
        <f t="shared" si="207"/>
        <v>55944</v>
      </c>
      <c r="SNG8" s="16">
        <f t="shared" si="207"/>
        <v>55945</v>
      </c>
      <c r="SNH8" s="6">
        <f t="shared" si="207"/>
        <v>55946</v>
      </c>
      <c r="SNI8" s="6">
        <f t="shared" si="207"/>
        <v>55947</v>
      </c>
      <c r="SNJ8" s="6">
        <f t="shared" si="207"/>
        <v>55948</v>
      </c>
      <c r="SNK8" s="6">
        <f t="shared" si="207"/>
        <v>55949</v>
      </c>
      <c r="SNL8" s="6">
        <f t="shared" si="207"/>
        <v>55950</v>
      </c>
      <c r="SNM8" s="16">
        <f t="shared" si="207"/>
        <v>55951</v>
      </c>
      <c r="SNN8" s="16">
        <f t="shared" si="207"/>
        <v>55952</v>
      </c>
      <c r="SNO8" s="6">
        <f t="shared" si="207"/>
        <v>55953</v>
      </c>
      <c r="SNP8" s="6">
        <f t="shared" si="207"/>
        <v>55954</v>
      </c>
      <c r="SNQ8" s="6">
        <f t="shared" si="207"/>
        <v>55955</v>
      </c>
      <c r="SNR8" s="6">
        <f t="shared" si="207"/>
        <v>55956</v>
      </c>
      <c r="SNS8" s="6">
        <f t="shared" si="207"/>
        <v>55957</v>
      </c>
      <c r="SNT8" s="16">
        <f t="shared" si="207"/>
        <v>55958</v>
      </c>
      <c r="SNU8" s="16">
        <f t="shared" si="207"/>
        <v>55959</v>
      </c>
      <c r="SNV8" s="6">
        <f t="shared" si="207"/>
        <v>55960</v>
      </c>
      <c r="SNW8" s="6">
        <f t="shared" si="207"/>
        <v>55961</v>
      </c>
      <c r="SNX8" s="6">
        <f t="shared" si="207"/>
        <v>55962</v>
      </c>
      <c r="SNY8" s="6">
        <f t="shared" si="207"/>
        <v>55963</v>
      </c>
      <c r="SNZ8" s="6">
        <f t="shared" si="207"/>
        <v>55964</v>
      </c>
      <c r="SOA8" s="16">
        <f t="shared" si="207"/>
        <v>55965</v>
      </c>
      <c r="SOB8" s="16">
        <f t="shared" si="207"/>
        <v>55966</v>
      </c>
      <c r="SOC8" s="6">
        <f t="shared" si="207"/>
        <v>55967</v>
      </c>
      <c r="SOD8" s="6">
        <f t="shared" si="207"/>
        <v>55968</v>
      </c>
      <c r="SOE8" s="6">
        <f t="shared" si="207"/>
        <v>55969</v>
      </c>
      <c r="SOF8" s="6">
        <f t="shared" si="207"/>
        <v>55970</v>
      </c>
      <c r="SOG8" s="6">
        <f t="shared" si="207"/>
        <v>55971</v>
      </c>
      <c r="SOH8" s="16">
        <f t="shared" si="207"/>
        <v>55972</v>
      </c>
      <c r="SOI8" s="16">
        <f t="shared" si="207"/>
        <v>55973</v>
      </c>
      <c r="SOJ8" s="6">
        <f t="shared" si="207"/>
        <v>55974</v>
      </c>
      <c r="SOK8" s="6">
        <f t="shared" si="207"/>
        <v>55975</v>
      </c>
      <c r="SOL8" s="6">
        <f t="shared" si="207"/>
        <v>55976</v>
      </c>
      <c r="SOM8" s="6">
        <f t="shared" si="207"/>
        <v>55977</v>
      </c>
      <c r="SON8" s="6">
        <f t="shared" si="207"/>
        <v>55978</v>
      </c>
      <c r="SOO8" s="16">
        <f t="shared" si="207"/>
        <v>55979</v>
      </c>
      <c r="SOP8" s="16">
        <f t="shared" si="207"/>
        <v>55980</v>
      </c>
      <c r="SOQ8" s="6">
        <f t="shared" si="207"/>
        <v>55981</v>
      </c>
      <c r="SOR8" s="6">
        <f t="shared" si="207"/>
        <v>55982</v>
      </c>
      <c r="SOS8" s="6">
        <f t="shared" si="207"/>
        <v>55983</v>
      </c>
      <c r="SOT8" s="6">
        <f t="shared" si="207"/>
        <v>55984</v>
      </c>
      <c r="SOU8" s="6">
        <f t="shared" ref="SOU8:SRF8" si="208">SOU4</f>
        <v>55985</v>
      </c>
      <c r="SOV8" s="16">
        <f t="shared" si="208"/>
        <v>55986</v>
      </c>
      <c r="SOW8" s="16">
        <f t="shared" si="208"/>
        <v>55987</v>
      </c>
      <c r="SOX8" s="6">
        <f t="shared" si="208"/>
        <v>55988</v>
      </c>
      <c r="SOY8" s="6">
        <f t="shared" si="208"/>
        <v>55989</v>
      </c>
      <c r="SOZ8" s="6">
        <f t="shared" si="208"/>
        <v>55990</v>
      </c>
      <c r="SPA8" s="6">
        <f t="shared" si="208"/>
        <v>55991</v>
      </c>
      <c r="SPB8" s="6">
        <f t="shared" si="208"/>
        <v>55992</v>
      </c>
      <c r="SPC8" s="16">
        <f t="shared" si="208"/>
        <v>55993</v>
      </c>
      <c r="SPD8" s="16">
        <f t="shared" si="208"/>
        <v>55994</v>
      </c>
      <c r="SPE8" s="6">
        <f t="shared" si="208"/>
        <v>55995</v>
      </c>
      <c r="SPF8" s="6">
        <f t="shared" si="208"/>
        <v>55996</v>
      </c>
      <c r="SPG8" s="6">
        <f t="shared" si="208"/>
        <v>55997</v>
      </c>
      <c r="SPH8" s="6">
        <f t="shared" si="208"/>
        <v>55998</v>
      </c>
      <c r="SPI8" s="6">
        <f t="shared" si="208"/>
        <v>55999</v>
      </c>
      <c r="SPJ8" s="16">
        <f t="shared" si="208"/>
        <v>56000</v>
      </c>
      <c r="SPK8" s="16">
        <f t="shared" si="208"/>
        <v>56001</v>
      </c>
      <c r="SPL8" s="6">
        <f t="shared" si="208"/>
        <v>56002</v>
      </c>
      <c r="SPM8" s="6">
        <f t="shared" si="208"/>
        <v>56003</v>
      </c>
      <c r="SPN8" s="6">
        <f t="shared" si="208"/>
        <v>56004</v>
      </c>
      <c r="SPO8" s="6">
        <f t="shared" si="208"/>
        <v>56005</v>
      </c>
      <c r="SPP8" s="6">
        <f t="shared" si="208"/>
        <v>56006</v>
      </c>
      <c r="SPQ8" s="16">
        <f t="shared" si="208"/>
        <v>56007</v>
      </c>
      <c r="SPR8" s="16">
        <f t="shared" si="208"/>
        <v>56008</v>
      </c>
      <c r="SPS8" s="6">
        <f t="shared" si="208"/>
        <v>56009</v>
      </c>
      <c r="SPT8" s="6">
        <f t="shared" si="208"/>
        <v>56010</v>
      </c>
      <c r="SPU8" s="6">
        <f t="shared" si="208"/>
        <v>56011</v>
      </c>
      <c r="SPV8" s="6">
        <f t="shared" si="208"/>
        <v>56012</v>
      </c>
      <c r="SPW8" s="6">
        <f t="shared" si="208"/>
        <v>56013</v>
      </c>
      <c r="SPX8" s="16">
        <f t="shared" si="208"/>
        <v>56014</v>
      </c>
      <c r="SPY8" s="16">
        <f t="shared" si="208"/>
        <v>56015</v>
      </c>
      <c r="SPZ8" s="6">
        <f t="shared" si="208"/>
        <v>56016</v>
      </c>
      <c r="SQA8" s="6">
        <f t="shared" si="208"/>
        <v>56017</v>
      </c>
      <c r="SQB8" s="6">
        <f t="shared" si="208"/>
        <v>56018</v>
      </c>
      <c r="SQC8" s="6">
        <f t="shared" si="208"/>
        <v>56019</v>
      </c>
      <c r="SQD8" s="6">
        <f t="shared" si="208"/>
        <v>56020</v>
      </c>
      <c r="SQE8" s="16">
        <f t="shared" si="208"/>
        <v>56021</v>
      </c>
      <c r="SQF8" s="16">
        <f t="shared" si="208"/>
        <v>56022</v>
      </c>
      <c r="SQG8" s="6">
        <f t="shared" si="208"/>
        <v>56023</v>
      </c>
      <c r="SQH8" s="6">
        <f t="shared" si="208"/>
        <v>56024</v>
      </c>
      <c r="SQI8" s="6">
        <f t="shared" si="208"/>
        <v>56025</v>
      </c>
      <c r="SQJ8" s="6">
        <f t="shared" si="208"/>
        <v>56026</v>
      </c>
      <c r="SQK8" s="6">
        <f t="shared" si="208"/>
        <v>56027</v>
      </c>
      <c r="SQL8" s="16">
        <f t="shared" si="208"/>
        <v>56028</v>
      </c>
      <c r="SQM8" s="16">
        <f t="shared" si="208"/>
        <v>56029</v>
      </c>
      <c r="SQN8" s="6">
        <f t="shared" si="208"/>
        <v>56030</v>
      </c>
      <c r="SQO8" s="6">
        <f t="shared" si="208"/>
        <v>56031</v>
      </c>
      <c r="SQP8" s="6">
        <f t="shared" si="208"/>
        <v>56032</v>
      </c>
      <c r="SQQ8" s="6">
        <f t="shared" si="208"/>
        <v>56033</v>
      </c>
      <c r="SQR8" s="6">
        <f t="shared" si="208"/>
        <v>56034</v>
      </c>
      <c r="SQS8" s="16">
        <f t="shared" si="208"/>
        <v>56035</v>
      </c>
      <c r="SQT8" s="16">
        <f t="shared" si="208"/>
        <v>56036</v>
      </c>
      <c r="SQU8" s="6">
        <f t="shared" si="208"/>
        <v>56037</v>
      </c>
      <c r="SQV8" s="6">
        <f t="shared" si="208"/>
        <v>56038</v>
      </c>
      <c r="SQW8" s="6">
        <f t="shared" si="208"/>
        <v>56039</v>
      </c>
      <c r="SQX8" s="6">
        <f t="shared" si="208"/>
        <v>56040</v>
      </c>
      <c r="SQY8" s="6">
        <f t="shared" si="208"/>
        <v>56041</v>
      </c>
      <c r="SQZ8" s="16">
        <f t="shared" si="208"/>
        <v>56042</v>
      </c>
      <c r="SRA8" s="16">
        <f t="shared" si="208"/>
        <v>56043</v>
      </c>
      <c r="SRB8" s="6">
        <f t="shared" si="208"/>
        <v>56044</v>
      </c>
      <c r="SRC8" s="6">
        <f t="shared" si="208"/>
        <v>56045</v>
      </c>
      <c r="SRD8" s="6">
        <f t="shared" si="208"/>
        <v>56046</v>
      </c>
      <c r="SRE8" s="6">
        <f t="shared" si="208"/>
        <v>56047</v>
      </c>
      <c r="SRF8" s="6">
        <f t="shared" si="208"/>
        <v>56048</v>
      </c>
      <c r="SRG8" s="16">
        <f t="shared" ref="SRG8:STR8" si="209">SRG4</f>
        <v>56049</v>
      </c>
      <c r="SRH8" s="16">
        <f t="shared" si="209"/>
        <v>56050</v>
      </c>
      <c r="SRI8" s="6">
        <f t="shared" si="209"/>
        <v>56051</v>
      </c>
      <c r="SRJ8" s="6">
        <f t="shared" si="209"/>
        <v>56052</v>
      </c>
      <c r="SRK8" s="6">
        <f t="shared" si="209"/>
        <v>56053</v>
      </c>
      <c r="SRL8" s="6">
        <f t="shared" si="209"/>
        <v>56054</v>
      </c>
      <c r="SRM8" s="6">
        <f t="shared" si="209"/>
        <v>56055</v>
      </c>
      <c r="SRN8" s="16">
        <f t="shared" si="209"/>
        <v>56056</v>
      </c>
      <c r="SRO8" s="16">
        <f t="shared" si="209"/>
        <v>56057</v>
      </c>
      <c r="SRP8" s="6">
        <f t="shared" si="209"/>
        <v>56058</v>
      </c>
      <c r="SRQ8" s="6">
        <f t="shared" si="209"/>
        <v>56059</v>
      </c>
      <c r="SRR8" s="6">
        <f t="shared" si="209"/>
        <v>56060</v>
      </c>
      <c r="SRS8" s="6">
        <f t="shared" si="209"/>
        <v>56061</v>
      </c>
      <c r="SRT8" s="6">
        <f t="shared" si="209"/>
        <v>56062</v>
      </c>
      <c r="SRU8" s="16">
        <f t="shared" si="209"/>
        <v>56063</v>
      </c>
      <c r="SRV8" s="16">
        <f t="shared" si="209"/>
        <v>56064</v>
      </c>
      <c r="SRW8" s="6">
        <f t="shared" si="209"/>
        <v>56065</v>
      </c>
      <c r="SRX8" s="6">
        <f t="shared" si="209"/>
        <v>56066</v>
      </c>
      <c r="SRY8" s="6">
        <f t="shared" si="209"/>
        <v>56067</v>
      </c>
      <c r="SRZ8" s="6">
        <f t="shared" si="209"/>
        <v>56068</v>
      </c>
      <c r="SSA8" s="6">
        <f t="shared" si="209"/>
        <v>56069</v>
      </c>
      <c r="SSB8" s="16">
        <f t="shared" si="209"/>
        <v>56070</v>
      </c>
      <c r="SSC8" s="16">
        <f t="shared" si="209"/>
        <v>56071</v>
      </c>
      <c r="SSD8" s="6">
        <f t="shared" si="209"/>
        <v>56072</v>
      </c>
      <c r="SSE8" s="6">
        <f t="shared" si="209"/>
        <v>56073</v>
      </c>
      <c r="SSF8" s="6">
        <f t="shared" si="209"/>
        <v>56074</v>
      </c>
      <c r="SSG8" s="6">
        <f t="shared" si="209"/>
        <v>56075</v>
      </c>
      <c r="SSH8" s="6">
        <f t="shared" si="209"/>
        <v>56076</v>
      </c>
      <c r="SSI8" s="16">
        <f t="shared" si="209"/>
        <v>56077</v>
      </c>
      <c r="SSJ8" s="16">
        <f t="shared" si="209"/>
        <v>56078</v>
      </c>
      <c r="SSK8" s="6">
        <f t="shared" si="209"/>
        <v>56079</v>
      </c>
      <c r="SSL8" s="6">
        <f t="shared" si="209"/>
        <v>56080</v>
      </c>
      <c r="SSM8" s="6">
        <f t="shared" si="209"/>
        <v>56081</v>
      </c>
      <c r="SSN8" s="6">
        <f t="shared" si="209"/>
        <v>56082</v>
      </c>
      <c r="SSO8" s="6">
        <f t="shared" si="209"/>
        <v>56083</v>
      </c>
      <c r="SSP8" s="16">
        <f t="shared" si="209"/>
        <v>56084</v>
      </c>
      <c r="SSQ8" s="16">
        <f t="shared" si="209"/>
        <v>56085</v>
      </c>
      <c r="SSR8" s="6">
        <f t="shared" si="209"/>
        <v>56086</v>
      </c>
      <c r="SSS8" s="6">
        <f t="shared" si="209"/>
        <v>56087</v>
      </c>
      <c r="SST8" s="6">
        <f t="shared" si="209"/>
        <v>56088</v>
      </c>
      <c r="SSU8" s="6">
        <f t="shared" si="209"/>
        <v>56089</v>
      </c>
      <c r="SSV8" s="6">
        <f t="shared" si="209"/>
        <v>56090</v>
      </c>
      <c r="SSW8" s="16">
        <f t="shared" si="209"/>
        <v>56091</v>
      </c>
      <c r="SSX8" s="16">
        <f t="shared" si="209"/>
        <v>56092</v>
      </c>
      <c r="SSY8" s="6">
        <f t="shared" si="209"/>
        <v>56093</v>
      </c>
      <c r="SSZ8" s="6">
        <f t="shared" si="209"/>
        <v>56094</v>
      </c>
      <c r="STA8" s="6">
        <f t="shared" si="209"/>
        <v>56095</v>
      </c>
      <c r="STB8" s="6">
        <f t="shared" si="209"/>
        <v>56096</v>
      </c>
      <c r="STC8" s="6">
        <f t="shared" si="209"/>
        <v>56097</v>
      </c>
      <c r="STD8" s="16">
        <f t="shared" si="209"/>
        <v>56098</v>
      </c>
      <c r="STE8" s="16">
        <f t="shared" si="209"/>
        <v>56099</v>
      </c>
      <c r="STF8" s="6">
        <f t="shared" si="209"/>
        <v>56100</v>
      </c>
      <c r="STG8" s="6">
        <f t="shared" si="209"/>
        <v>56101</v>
      </c>
      <c r="STH8" s="6">
        <f t="shared" si="209"/>
        <v>56102</v>
      </c>
      <c r="STI8" s="6">
        <f t="shared" si="209"/>
        <v>56103</v>
      </c>
      <c r="STJ8" s="6">
        <f t="shared" si="209"/>
        <v>56104</v>
      </c>
      <c r="STK8" s="16">
        <f t="shared" si="209"/>
        <v>56105</v>
      </c>
      <c r="STL8" s="16">
        <f t="shared" si="209"/>
        <v>56106</v>
      </c>
      <c r="STM8" s="6">
        <f t="shared" si="209"/>
        <v>56107</v>
      </c>
      <c r="STN8" s="6">
        <f t="shared" si="209"/>
        <v>56108</v>
      </c>
      <c r="STO8" s="6">
        <f t="shared" si="209"/>
        <v>56109</v>
      </c>
      <c r="STP8" s="6">
        <f t="shared" si="209"/>
        <v>56110</v>
      </c>
      <c r="STQ8" s="6">
        <f t="shared" si="209"/>
        <v>56111</v>
      </c>
      <c r="STR8" s="16">
        <f t="shared" si="209"/>
        <v>56112</v>
      </c>
      <c r="STS8" s="16">
        <f t="shared" ref="STS8:SWD8" si="210">STS4</f>
        <v>56113</v>
      </c>
      <c r="STT8" s="6">
        <f t="shared" si="210"/>
        <v>56114</v>
      </c>
      <c r="STU8" s="6">
        <f t="shared" si="210"/>
        <v>56115</v>
      </c>
      <c r="STV8" s="6">
        <f t="shared" si="210"/>
        <v>56116</v>
      </c>
      <c r="STW8" s="6">
        <f t="shared" si="210"/>
        <v>56117</v>
      </c>
      <c r="STX8" s="6">
        <f t="shared" si="210"/>
        <v>56118</v>
      </c>
      <c r="STY8" s="16">
        <f t="shared" si="210"/>
        <v>56119</v>
      </c>
      <c r="STZ8" s="16">
        <f t="shared" si="210"/>
        <v>56120</v>
      </c>
      <c r="SUA8" s="6">
        <f t="shared" si="210"/>
        <v>56121</v>
      </c>
      <c r="SUB8" s="6">
        <f t="shared" si="210"/>
        <v>56122</v>
      </c>
      <c r="SUC8" s="6">
        <f t="shared" si="210"/>
        <v>56123</v>
      </c>
      <c r="SUD8" s="6">
        <f t="shared" si="210"/>
        <v>56124</v>
      </c>
      <c r="SUE8" s="6">
        <f t="shared" si="210"/>
        <v>56125</v>
      </c>
      <c r="SUF8" s="16">
        <f t="shared" si="210"/>
        <v>56126</v>
      </c>
      <c r="SUG8" s="16">
        <f t="shared" si="210"/>
        <v>56127</v>
      </c>
      <c r="SUH8" s="6">
        <f t="shared" si="210"/>
        <v>56128</v>
      </c>
      <c r="SUI8" s="6">
        <f t="shared" si="210"/>
        <v>56129</v>
      </c>
      <c r="SUJ8" s="6">
        <f t="shared" si="210"/>
        <v>56130</v>
      </c>
      <c r="SUK8" s="6">
        <f t="shared" si="210"/>
        <v>56131</v>
      </c>
      <c r="SUL8" s="6">
        <f t="shared" si="210"/>
        <v>56132</v>
      </c>
      <c r="SUM8" s="16">
        <f t="shared" si="210"/>
        <v>56133</v>
      </c>
      <c r="SUN8" s="16">
        <f t="shared" si="210"/>
        <v>56134</v>
      </c>
      <c r="SUO8" s="6">
        <f t="shared" si="210"/>
        <v>56135</v>
      </c>
      <c r="SUP8" s="6">
        <f t="shared" si="210"/>
        <v>56136</v>
      </c>
      <c r="SUQ8" s="6">
        <f t="shared" si="210"/>
        <v>56137</v>
      </c>
      <c r="SUR8" s="6">
        <f t="shared" si="210"/>
        <v>56138</v>
      </c>
      <c r="SUS8" s="6">
        <f t="shared" si="210"/>
        <v>56139</v>
      </c>
      <c r="SUT8" s="16">
        <f t="shared" si="210"/>
        <v>56140</v>
      </c>
      <c r="SUU8" s="16">
        <f t="shared" si="210"/>
        <v>56141</v>
      </c>
      <c r="SUV8" s="6">
        <f t="shared" si="210"/>
        <v>56142</v>
      </c>
      <c r="SUW8" s="6">
        <f t="shared" si="210"/>
        <v>56143</v>
      </c>
      <c r="SUX8" s="6">
        <f t="shared" si="210"/>
        <v>56144</v>
      </c>
      <c r="SUY8" s="6">
        <f t="shared" si="210"/>
        <v>56145</v>
      </c>
      <c r="SUZ8" s="6">
        <f t="shared" si="210"/>
        <v>56146</v>
      </c>
      <c r="SVA8" s="16">
        <f t="shared" si="210"/>
        <v>56147</v>
      </c>
      <c r="SVB8" s="16">
        <f t="shared" si="210"/>
        <v>56148</v>
      </c>
      <c r="SVC8" s="6">
        <f t="shared" si="210"/>
        <v>56149</v>
      </c>
      <c r="SVD8" s="6">
        <f t="shared" si="210"/>
        <v>56150</v>
      </c>
      <c r="SVE8" s="6">
        <f t="shared" si="210"/>
        <v>56151</v>
      </c>
      <c r="SVF8" s="6">
        <f t="shared" si="210"/>
        <v>56152</v>
      </c>
      <c r="SVG8" s="6">
        <f t="shared" si="210"/>
        <v>56153</v>
      </c>
      <c r="SVH8" s="16">
        <f t="shared" si="210"/>
        <v>56154</v>
      </c>
      <c r="SVI8" s="16">
        <f t="shared" si="210"/>
        <v>56155</v>
      </c>
      <c r="SVJ8" s="6">
        <f t="shared" si="210"/>
        <v>56156</v>
      </c>
      <c r="SVK8" s="6">
        <f t="shared" si="210"/>
        <v>56157</v>
      </c>
      <c r="SVL8" s="6">
        <f t="shared" si="210"/>
        <v>56158</v>
      </c>
      <c r="SVM8" s="6">
        <f t="shared" si="210"/>
        <v>56159</v>
      </c>
      <c r="SVN8" s="6">
        <f t="shared" si="210"/>
        <v>56160</v>
      </c>
      <c r="SVO8" s="16">
        <f t="shared" si="210"/>
        <v>56161</v>
      </c>
      <c r="SVP8" s="16">
        <f t="shared" si="210"/>
        <v>56162</v>
      </c>
      <c r="SVQ8" s="6">
        <f t="shared" si="210"/>
        <v>56163</v>
      </c>
      <c r="SVR8" s="6">
        <f t="shared" si="210"/>
        <v>56164</v>
      </c>
      <c r="SVS8" s="6">
        <f t="shared" si="210"/>
        <v>56165</v>
      </c>
      <c r="SVT8" s="6">
        <f t="shared" si="210"/>
        <v>56166</v>
      </c>
      <c r="SVU8" s="6">
        <f t="shared" si="210"/>
        <v>56167</v>
      </c>
      <c r="SVV8" s="16">
        <f t="shared" si="210"/>
        <v>56168</v>
      </c>
      <c r="SVW8" s="16">
        <f t="shared" si="210"/>
        <v>56169</v>
      </c>
      <c r="SVX8" s="6">
        <f t="shared" si="210"/>
        <v>56170</v>
      </c>
      <c r="SVY8" s="6">
        <f t="shared" si="210"/>
        <v>56171</v>
      </c>
      <c r="SVZ8" s="6">
        <f t="shared" si="210"/>
        <v>56172</v>
      </c>
      <c r="SWA8" s="6">
        <f t="shared" si="210"/>
        <v>56173</v>
      </c>
      <c r="SWB8" s="6">
        <f t="shared" si="210"/>
        <v>56174</v>
      </c>
      <c r="SWC8" s="16">
        <f t="shared" si="210"/>
        <v>56175</v>
      </c>
      <c r="SWD8" s="16">
        <f t="shared" si="210"/>
        <v>56176</v>
      </c>
      <c r="SWE8" s="6">
        <f t="shared" ref="SWE8:SYP8" si="211">SWE4</f>
        <v>56177</v>
      </c>
      <c r="SWF8" s="6">
        <f t="shared" si="211"/>
        <v>56178</v>
      </c>
      <c r="SWG8" s="6">
        <f t="shared" si="211"/>
        <v>56179</v>
      </c>
      <c r="SWH8" s="6">
        <f t="shared" si="211"/>
        <v>56180</v>
      </c>
      <c r="SWI8" s="6">
        <f t="shared" si="211"/>
        <v>56181</v>
      </c>
      <c r="SWJ8" s="16">
        <f t="shared" si="211"/>
        <v>56182</v>
      </c>
      <c r="SWK8" s="16">
        <f t="shared" si="211"/>
        <v>56183</v>
      </c>
      <c r="SWL8" s="6">
        <f t="shared" si="211"/>
        <v>56184</v>
      </c>
      <c r="SWM8" s="6">
        <f t="shared" si="211"/>
        <v>56185</v>
      </c>
      <c r="SWN8" s="6">
        <f t="shared" si="211"/>
        <v>56186</v>
      </c>
      <c r="SWO8" s="6">
        <f t="shared" si="211"/>
        <v>56187</v>
      </c>
      <c r="SWP8" s="6">
        <f t="shared" si="211"/>
        <v>56188</v>
      </c>
      <c r="SWQ8" s="16">
        <f t="shared" si="211"/>
        <v>56189</v>
      </c>
      <c r="SWR8" s="16">
        <f t="shared" si="211"/>
        <v>56190</v>
      </c>
      <c r="SWS8" s="6">
        <f t="shared" si="211"/>
        <v>56191</v>
      </c>
      <c r="SWT8" s="6">
        <f t="shared" si="211"/>
        <v>56192</v>
      </c>
      <c r="SWU8" s="6">
        <f t="shared" si="211"/>
        <v>56193</v>
      </c>
      <c r="SWV8" s="6">
        <f t="shared" si="211"/>
        <v>56194</v>
      </c>
      <c r="SWW8" s="6">
        <f t="shared" si="211"/>
        <v>56195</v>
      </c>
      <c r="SWX8" s="16">
        <f t="shared" si="211"/>
        <v>56196</v>
      </c>
      <c r="SWY8" s="16">
        <f t="shared" si="211"/>
        <v>56197</v>
      </c>
      <c r="SWZ8" s="6">
        <f t="shared" si="211"/>
        <v>56198</v>
      </c>
      <c r="SXA8" s="6">
        <f t="shared" si="211"/>
        <v>56199</v>
      </c>
      <c r="SXB8" s="6">
        <f t="shared" si="211"/>
        <v>56200</v>
      </c>
      <c r="SXC8" s="6">
        <f t="shared" si="211"/>
        <v>56201</v>
      </c>
      <c r="SXD8" s="6">
        <f t="shared" si="211"/>
        <v>56202</v>
      </c>
      <c r="SXE8" s="16">
        <f t="shared" si="211"/>
        <v>56203</v>
      </c>
      <c r="SXF8" s="16">
        <f t="shared" si="211"/>
        <v>56204</v>
      </c>
      <c r="SXG8" s="6">
        <f t="shared" si="211"/>
        <v>56205</v>
      </c>
      <c r="SXH8" s="6">
        <f t="shared" si="211"/>
        <v>56206</v>
      </c>
      <c r="SXI8" s="6">
        <f t="shared" si="211"/>
        <v>56207</v>
      </c>
      <c r="SXJ8" s="6">
        <f t="shared" si="211"/>
        <v>56208</v>
      </c>
      <c r="SXK8" s="6">
        <f t="shared" si="211"/>
        <v>56209</v>
      </c>
      <c r="SXL8" s="16">
        <f t="shared" si="211"/>
        <v>56210</v>
      </c>
      <c r="SXM8" s="16">
        <f t="shared" si="211"/>
        <v>56211</v>
      </c>
      <c r="SXN8" s="6">
        <f t="shared" si="211"/>
        <v>56212</v>
      </c>
      <c r="SXO8" s="6">
        <f t="shared" si="211"/>
        <v>56213</v>
      </c>
      <c r="SXP8" s="6">
        <f t="shared" si="211"/>
        <v>56214</v>
      </c>
      <c r="SXQ8" s="6">
        <f t="shared" si="211"/>
        <v>56215</v>
      </c>
      <c r="SXR8" s="6">
        <f t="shared" si="211"/>
        <v>56216</v>
      </c>
      <c r="SXS8" s="16">
        <f t="shared" si="211"/>
        <v>56217</v>
      </c>
      <c r="SXT8" s="16">
        <f t="shared" si="211"/>
        <v>56218</v>
      </c>
      <c r="SXU8" s="6">
        <f t="shared" si="211"/>
        <v>56219</v>
      </c>
      <c r="SXV8" s="6">
        <f t="shared" si="211"/>
        <v>56220</v>
      </c>
      <c r="SXW8" s="6">
        <f t="shared" si="211"/>
        <v>56221</v>
      </c>
      <c r="SXX8" s="6">
        <f t="shared" si="211"/>
        <v>56222</v>
      </c>
      <c r="SXY8" s="6">
        <f t="shared" si="211"/>
        <v>56223</v>
      </c>
      <c r="SXZ8" s="16">
        <f t="shared" si="211"/>
        <v>56224</v>
      </c>
      <c r="SYA8" s="16">
        <f t="shared" si="211"/>
        <v>56225</v>
      </c>
      <c r="SYB8" s="6">
        <f t="shared" si="211"/>
        <v>56226</v>
      </c>
      <c r="SYC8" s="6">
        <f t="shared" si="211"/>
        <v>56227</v>
      </c>
      <c r="SYD8" s="6">
        <f t="shared" si="211"/>
        <v>56228</v>
      </c>
      <c r="SYE8" s="6">
        <f t="shared" si="211"/>
        <v>56229</v>
      </c>
      <c r="SYF8" s="6">
        <f t="shared" si="211"/>
        <v>56230</v>
      </c>
      <c r="SYG8" s="16">
        <f t="shared" si="211"/>
        <v>56231</v>
      </c>
      <c r="SYH8" s="16">
        <f t="shared" si="211"/>
        <v>56232</v>
      </c>
      <c r="SYI8" s="6">
        <f t="shared" si="211"/>
        <v>56233</v>
      </c>
      <c r="SYJ8" s="6">
        <f t="shared" si="211"/>
        <v>56234</v>
      </c>
      <c r="SYK8" s="6">
        <f t="shared" si="211"/>
        <v>56235</v>
      </c>
      <c r="SYL8" s="6">
        <f t="shared" si="211"/>
        <v>56236</v>
      </c>
      <c r="SYM8" s="6">
        <f t="shared" si="211"/>
        <v>56237</v>
      </c>
      <c r="SYN8" s="16">
        <f t="shared" si="211"/>
        <v>56238</v>
      </c>
      <c r="SYO8" s="16">
        <f t="shared" si="211"/>
        <v>56239</v>
      </c>
      <c r="SYP8" s="6">
        <f t="shared" si="211"/>
        <v>56240</v>
      </c>
      <c r="SYQ8" s="6">
        <f t="shared" ref="SYQ8:TBB8" si="212">SYQ4</f>
        <v>56241</v>
      </c>
      <c r="SYR8" s="6">
        <f t="shared" si="212"/>
        <v>56242</v>
      </c>
      <c r="SYS8" s="6">
        <f t="shared" si="212"/>
        <v>56243</v>
      </c>
      <c r="SYT8" s="6">
        <f t="shared" si="212"/>
        <v>56244</v>
      </c>
      <c r="SYU8" s="16">
        <f t="shared" si="212"/>
        <v>56245</v>
      </c>
      <c r="SYV8" s="16">
        <f t="shared" si="212"/>
        <v>56246</v>
      </c>
      <c r="SYW8" s="6">
        <f t="shared" si="212"/>
        <v>56247</v>
      </c>
      <c r="SYX8" s="6">
        <f t="shared" si="212"/>
        <v>56248</v>
      </c>
      <c r="SYY8" s="6">
        <f t="shared" si="212"/>
        <v>56249</v>
      </c>
      <c r="SYZ8" s="6">
        <f t="shared" si="212"/>
        <v>56250</v>
      </c>
      <c r="SZA8" s="6">
        <f t="shared" si="212"/>
        <v>56251</v>
      </c>
      <c r="SZB8" s="16">
        <f t="shared" si="212"/>
        <v>56252</v>
      </c>
      <c r="SZC8" s="16">
        <f t="shared" si="212"/>
        <v>56253</v>
      </c>
      <c r="SZD8" s="6">
        <f t="shared" si="212"/>
        <v>56254</v>
      </c>
      <c r="SZE8" s="6">
        <f t="shared" si="212"/>
        <v>56255</v>
      </c>
      <c r="SZF8" s="6">
        <f t="shared" si="212"/>
        <v>56256</v>
      </c>
      <c r="SZG8" s="6">
        <f t="shared" si="212"/>
        <v>56257</v>
      </c>
      <c r="SZH8" s="6">
        <f t="shared" si="212"/>
        <v>56258</v>
      </c>
      <c r="SZI8" s="16">
        <f t="shared" si="212"/>
        <v>56259</v>
      </c>
      <c r="SZJ8" s="16">
        <f t="shared" si="212"/>
        <v>56260</v>
      </c>
      <c r="SZK8" s="6">
        <f t="shared" si="212"/>
        <v>56261</v>
      </c>
      <c r="SZL8" s="6">
        <f t="shared" si="212"/>
        <v>56262</v>
      </c>
      <c r="SZM8" s="6">
        <f t="shared" si="212"/>
        <v>56263</v>
      </c>
      <c r="SZN8" s="6">
        <f t="shared" si="212"/>
        <v>56264</v>
      </c>
      <c r="SZO8" s="6">
        <f t="shared" si="212"/>
        <v>56265</v>
      </c>
      <c r="SZP8" s="16">
        <f t="shared" si="212"/>
        <v>56266</v>
      </c>
      <c r="SZQ8" s="16">
        <f t="shared" si="212"/>
        <v>56267</v>
      </c>
      <c r="SZR8" s="6">
        <f t="shared" si="212"/>
        <v>56268</v>
      </c>
      <c r="SZS8" s="6">
        <f t="shared" si="212"/>
        <v>56269</v>
      </c>
      <c r="SZT8" s="6">
        <f t="shared" si="212"/>
        <v>56270</v>
      </c>
      <c r="SZU8" s="6">
        <f t="shared" si="212"/>
        <v>56271</v>
      </c>
      <c r="SZV8" s="6">
        <f t="shared" si="212"/>
        <v>56272</v>
      </c>
      <c r="SZW8" s="16">
        <f t="shared" si="212"/>
        <v>56273</v>
      </c>
      <c r="SZX8" s="16">
        <f t="shared" si="212"/>
        <v>56274</v>
      </c>
      <c r="SZY8" s="6">
        <f t="shared" si="212"/>
        <v>56275</v>
      </c>
      <c r="SZZ8" s="6">
        <f t="shared" si="212"/>
        <v>56276</v>
      </c>
      <c r="TAA8" s="6">
        <f t="shared" si="212"/>
        <v>56277</v>
      </c>
      <c r="TAB8" s="6">
        <f t="shared" si="212"/>
        <v>56278</v>
      </c>
      <c r="TAC8" s="6">
        <f t="shared" si="212"/>
        <v>56279</v>
      </c>
      <c r="TAD8" s="16">
        <f t="shared" si="212"/>
        <v>56280</v>
      </c>
      <c r="TAE8" s="16">
        <f t="shared" si="212"/>
        <v>56281</v>
      </c>
      <c r="TAF8" s="6">
        <f t="shared" si="212"/>
        <v>56282</v>
      </c>
      <c r="TAG8" s="6">
        <f t="shared" si="212"/>
        <v>56283</v>
      </c>
      <c r="TAH8" s="6">
        <f t="shared" si="212"/>
        <v>56284</v>
      </c>
      <c r="TAI8" s="6">
        <f t="shared" si="212"/>
        <v>56285</v>
      </c>
      <c r="TAJ8" s="6">
        <f t="shared" si="212"/>
        <v>56286</v>
      </c>
      <c r="TAK8" s="16">
        <f t="shared" si="212"/>
        <v>56287</v>
      </c>
      <c r="TAL8" s="16">
        <f t="shared" si="212"/>
        <v>56288</v>
      </c>
      <c r="TAM8" s="6">
        <f t="shared" si="212"/>
        <v>56289</v>
      </c>
      <c r="TAN8" s="6">
        <f t="shared" si="212"/>
        <v>56290</v>
      </c>
      <c r="TAO8" s="6">
        <f t="shared" si="212"/>
        <v>56291</v>
      </c>
      <c r="TAP8" s="6">
        <f t="shared" si="212"/>
        <v>56292</v>
      </c>
      <c r="TAQ8" s="6">
        <f t="shared" si="212"/>
        <v>56293</v>
      </c>
      <c r="TAR8" s="16">
        <f t="shared" si="212"/>
        <v>56294</v>
      </c>
      <c r="TAS8" s="16">
        <f t="shared" si="212"/>
        <v>56295</v>
      </c>
      <c r="TAT8" s="6">
        <f t="shared" si="212"/>
        <v>56296</v>
      </c>
      <c r="TAU8" s="6">
        <f t="shared" si="212"/>
        <v>56297</v>
      </c>
      <c r="TAV8" s="6">
        <f t="shared" si="212"/>
        <v>56298</v>
      </c>
      <c r="TAW8" s="6">
        <f t="shared" si="212"/>
        <v>56299</v>
      </c>
      <c r="TAX8" s="6">
        <f t="shared" si="212"/>
        <v>56300</v>
      </c>
      <c r="TAY8" s="16">
        <f t="shared" si="212"/>
        <v>56301</v>
      </c>
      <c r="TAZ8" s="16">
        <f t="shared" si="212"/>
        <v>56302</v>
      </c>
      <c r="TBA8" s="6">
        <f t="shared" si="212"/>
        <v>56303</v>
      </c>
      <c r="TBB8" s="6">
        <f t="shared" si="212"/>
        <v>56304</v>
      </c>
      <c r="TBC8" s="6">
        <f t="shared" ref="TBC8:TDN8" si="213">TBC4</f>
        <v>56305</v>
      </c>
      <c r="TBD8" s="6">
        <f t="shared" si="213"/>
        <v>56306</v>
      </c>
      <c r="TBE8" s="6">
        <f t="shared" si="213"/>
        <v>56307</v>
      </c>
      <c r="TBF8" s="16">
        <f t="shared" si="213"/>
        <v>56308</v>
      </c>
      <c r="TBG8" s="16">
        <f t="shared" si="213"/>
        <v>56309</v>
      </c>
      <c r="TBH8" s="6">
        <f t="shared" si="213"/>
        <v>56310</v>
      </c>
      <c r="TBI8" s="6">
        <f t="shared" si="213"/>
        <v>56311</v>
      </c>
      <c r="TBJ8" s="6">
        <f t="shared" si="213"/>
        <v>56312</v>
      </c>
      <c r="TBK8" s="6">
        <f t="shared" si="213"/>
        <v>56313</v>
      </c>
      <c r="TBL8" s="6">
        <f t="shared" si="213"/>
        <v>56314</v>
      </c>
      <c r="TBM8" s="16">
        <f t="shared" si="213"/>
        <v>56315</v>
      </c>
      <c r="TBN8" s="16">
        <f t="shared" si="213"/>
        <v>56316</v>
      </c>
      <c r="TBO8" s="6">
        <f t="shared" si="213"/>
        <v>56317</v>
      </c>
      <c r="TBP8" s="6">
        <f t="shared" si="213"/>
        <v>56318</v>
      </c>
      <c r="TBQ8" s="6">
        <f t="shared" si="213"/>
        <v>56319</v>
      </c>
      <c r="TBR8" s="6">
        <f t="shared" si="213"/>
        <v>56320</v>
      </c>
      <c r="TBS8" s="6">
        <f t="shared" si="213"/>
        <v>56321</v>
      </c>
      <c r="TBT8" s="16">
        <f t="shared" si="213"/>
        <v>56322</v>
      </c>
      <c r="TBU8" s="16">
        <f t="shared" si="213"/>
        <v>56323</v>
      </c>
      <c r="TBV8" s="6">
        <f t="shared" si="213"/>
        <v>56324</v>
      </c>
      <c r="TBW8" s="6">
        <f t="shared" si="213"/>
        <v>56325</v>
      </c>
      <c r="TBX8" s="6">
        <f t="shared" si="213"/>
        <v>56326</v>
      </c>
      <c r="TBY8" s="6">
        <f t="shared" si="213"/>
        <v>56327</v>
      </c>
      <c r="TBZ8" s="6">
        <f t="shared" si="213"/>
        <v>56328</v>
      </c>
      <c r="TCA8" s="16">
        <f t="shared" si="213"/>
        <v>56329</v>
      </c>
      <c r="TCB8" s="16">
        <f t="shared" si="213"/>
        <v>56330</v>
      </c>
      <c r="TCC8" s="6">
        <f t="shared" si="213"/>
        <v>56331</v>
      </c>
      <c r="TCD8" s="6">
        <f t="shared" si="213"/>
        <v>56332</v>
      </c>
      <c r="TCE8" s="6">
        <f t="shared" si="213"/>
        <v>56333</v>
      </c>
      <c r="TCF8" s="6">
        <f t="shared" si="213"/>
        <v>56334</v>
      </c>
      <c r="TCG8" s="6">
        <f t="shared" si="213"/>
        <v>56335</v>
      </c>
      <c r="TCH8" s="16">
        <f t="shared" si="213"/>
        <v>56336</v>
      </c>
      <c r="TCI8" s="16">
        <f t="shared" si="213"/>
        <v>56337</v>
      </c>
      <c r="TCJ8" s="6">
        <f t="shared" si="213"/>
        <v>56338</v>
      </c>
      <c r="TCK8" s="6">
        <f t="shared" si="213"/>
        <v>56339</v>
      </c>
      <c r="TCL8" s="6">
        <f t="shared" si="213"/>
        <v>56340</v>
      </c>
      <c r="TCM8" s="6">
        <f t="shared" si="213"/>
        <v>56341</v>
      </c>
      <c r="TCN8" s="6">
        <f t="shared" si="213"/>
        <v>56342</v>
      </c>
      <c r="TCO8" s="16">
        <f t="shared" si="213"/>
        <v>56343</v>
      </c>
      <c r="TCP8" s="16">
        <f t="shared" si="213"/>
        <v>56344</v>
      </c>
      <c r="TCQ8" s="6">
        <f t="shared" si="213"/>
        <v>56345</v>
      </c>
      <c r="TCR8" s="6">
        <f t="shared" si="213"/>
        <v>56346</v>
      </c>
      <c r="TCS8" s="6">
        <f t="shared" si="213"/>
        <v>56347</v>
      </c>
      <c r="TCT8" s="6">
        <f t="shared" si="213"/>
        <v>56348</v>
      </c>
      <c r="TCU8" s="6">
        <f t="shared" si="213"/>
        <v>56349</v>
      </c>
      <c r="TCV8" s="16">
        <f t="shared" si="213"/>
        <v>56350</v>
      </c>
      <c r="TCW8" s="16">
        <f t="shared" si="213"/>
        <v>56351</v>
      </c>
      <c r="TCX8" s="6">
        <f t="shared" si="213"/>
        <v>56352</v>
      </c>
      <c r="TCY8" s="6">
        <f t="shared" si="213"/>
        <v>56353</v>
      </c>
      <c r="TCZ8" s="6">
        <f t="shared" si="213"/>
        <v>56354</v>
      </c>
      <c r="TDA8" s="6">
        <f t="shared" si="213"/>
        <v>56355</v>
      </c>
      <c r="TDB8" s="6">
        <f t="shared" si="213"/>
        <v>56356</v>
      </c>
      <c r="TDC8" s="16">
        <f t="shared" si="213"/>
        <v>56357</v>
      </c>
      <c r="TDD8" s="16">
        <f t="shared" si="213"/>
        <v>56358</v>
      </c>
      <c r="TDE8" s="6">
        <f t="shared" si="213"/>
        <v>56359</v>
      </c>
      <c r="TDF8" s="6">
        <f t="shared" si="213"/>
        <v>56360</v>
      </c>
      <c r="TDG8" s="6">
        <f t="shared" si="213"/>
        <v>56361</v>
      </c>
      <c r="TDH8" s="6">
        <f t="shared" si="213"/>
        <v>56362</v>
      </c>
      <c r="TDI8" s="6">
        <f t="shared" si="213"/>
        <v>56363</v>
      </c>
      <c r="TDJ8" s="16">
        <f t="shared" si="213"/>
        <v>56364</v>
      </c>
      <c r="TDK8" s="16">
        <f t="shared" si="213"/>
        <v>56365</v>
      </c>
      <c r="TDL8" s="6">
        <f t="shared" si="213"/>
        <v>56366</v>
      </c>
      <c r="TDM8" s="6">
        <f t="shared" si="213"/>
        <v>56367</v>
      </c>
      <c r="TDN8" s="6">
        <f t="shared" si="213"/>
        <v>56368</v>
      </c>
      <c r="TDO8" s="6">
        <f t="shared" ref="TDO8:TFZ8" si="214">TDO4</f>
        <v>56369</v>
      </c>
      <c r="TDP8" s="6">
        <f t="shared" si="214"/>
        <v>56370</v>
      </c>
      <c r="TDQ8" s="16">
        <f t="shared" si="214"/>
        <v>56371</v>
      </c>
      <c r="TDR8" s="16">
        <f t="shared" si="214"/>
        <v>56372</v>
      </c>
      <c r="TDS8" s="6">
        <f t="shared" si="214"/>
        <v>56373</v>
      </c>
      <c r="TDT8" s="6">
        <f t="shared" si="214"/>
        <v>56374</v>
      </c>
      <c r="TDU8" s="6">
        <f t="shared" si="214"/>
        <v>56375</v>
      </c>
      <c r="TDV8" s="6">
        <f t="shared" si="214"/>
        <v>56376</v>
      </c>
      <c r="TDW8" s="6">
        <f t="shared" si="214"/>
        <v>56377</v>
      </c>
      <c r="TDX8" s="16">
        <f t="shared" si="214"/>
        <v>56378</v>
      </c>
      <c r="TDY8" s="16">
        <f t="shared" si="214"/>
        <v>56379</v>
      </c>
      <c r="TDZ8" s="6">
        <f t="shared" si="214"/>
        <v>56380</v>
      </c>
      <c r="TEA8" s="6">
        <f t="shared" si="214"/>
        <v>56381</v>
      </c>
      <c r="TEB8" s="6">
        <f t="shared" si="214"/>
        <v>56382</v>
      </c>
      <c r="TEC8" s="6">
        <f t="shared" si="214"/>
        <v>56383</v>
      </c>
      <c r="TED8" s="6">
        <f t="shared" si="214"/>
        <v>56384</v>
      </c>
      <c r="TEE8" s="16">
        <f t="shared" si="214"/>
        <v>56385</v>
      </c>
      <c r="TEF8" s="16">
        <f t="shared" si="214"/>
        <v>56386</v>
      </c>
      <c r="TEG8" s="6">
        <f t="shared" si="214"/>
        <v>56387</v>
      </c>
      <c r="TEH8" s="6">
        <f t="shared" si="214"/>
        <v>56388</v>
      </c>
      <c r="TEI8" s="6">
        <f t="shared" si="214"/>
        <v>56389</v>
      </c>
      <c r="TEJ8" s="6">
        <f t="shared" si="214"/>
        <v>56390</v>
      </c>
      <c r="TEK8" s="6">
        <f t="shared" si="214"/>
        <v>56391</v>
      </c>
      <c r="TEL8" s="16">
        <f t="shared" si="214"/>
        <v>56392</v>
      </c>
      <c r="TEM8" s="16">
        <f t="shared" si="214"/>
        <v>56393</v>
      </c>
      <c r="TEN8" s="6">
        <f t="shared" si="214"/>
        <v>56394</v>
      </c>
      <c r="TEO8" s="6">
        <f t="shared" si="214"/>
        <v>56395</v>
      </c>
      <c r="TEP8" s="6">
        <f t="shared" si="214"/>
        <v>56396</v>
      </c>
      <c r="TEQ8" s="6">
        <f t="shared" si="214"/>
        <v>56397</v>
      </c>
      <c r="TER8" s="6">
        <f t="shared" si="214"/>
        <v>56398</v>
      </c>
      <c r="TES8" s="16">
        <f t="shared" si="214"/>
        <v>56399</v>
      </c>
      <c r="TET8" s="16">
        <f t="shared" si="214"/>
        <v>56400</v>
      </c>
      <c r="TEU8" s="6">
        <f t="shared" si="214"/>
        <v>56401</v>
      </c>
      <c r="TEV8" s="6">
        <f t="shared" si="214"/>
        <v>56402</v>
      </c>
      <c r="TEW8" s="6">
        <f t="shared" si="214"/>
        <v>56403</v>
      </c>
      <c r="TEX8" s="6">
        <f t="shared" si="214"/>
        <v>56404</v>
      </c>
      <c r="TEY8" s="6">
        <f t="shared" si="214"/>
        <v>56405</v>
      </c>
      <c r="TEZ8" s="16">
        <f t="shared" si="214"/>
        <v>56406</v>
      </c>
      <c r="TFA8" s="16">
        <f t="shared" si="214"/>
        <v>56407</v>
      </c>
      <c r="TFB8" s="6">
        <f t="shared" si="214"/>
        <v>56408</v>
      </c>
      <c r="TFC8" s="6">
        <f t="shared" si="214"/>
        <v>56409</v>
      </c>
      <c r="TFD8" s="6">
        <f t="shared" si="214"/>
        <v>56410</v>
      </c>
      <c r="TFE8" s="6">
        <f t="shared" si="214"/>
        <v>56411</v>
      </c>
      <c r="TFF8" s="6">
        <f t="shared" si="214"/>
        <v>56412</v>
      </c>
      <c r="TFG8" s="16">
        <f t="shared" si="214"/>
        <v>56413</v>
      </c>
      <c r="TFH8" s="16">
        <f t="shared" si="214"/>
        <v>56414</v>
      </c>
      <c r="TFI8" s="6">
        <f t="shared" si="214"/>
        <v>56415</v>
      </c>
      <c r="TFJ8" s="6">
        <f t="shared" si="214"/>
        <v>56416</v>
      </c>
      <c r="TFK8" s="6">
        <f t="shared" si="214"/>
        <v>56417</v>
      </c>
      <c r="TFL8" s="6">
        <f t="shared" si="214"/>
        <v>56418</v>
      </c>
      <c r="TFM8" s="6">
        <f t="shared" si="214"/>
        <v>56419</v>
      </c>
      <c r="TFN8" s="16">
        <f t="shared" si="214"/>
        <v>56420</v>
      </c>
      <c r="TFO8" s="16">
        <f t="shared" si="214"/>
        <v>56421</v>
      </c>
      <c r="TFP8" s="6">
        <f t="shared" si="214"/>
        <v>56422</v>
      </c>
      <c r="TFQ8" s="6">
        <f t="shared" si="214"/>
        <v>56423</v>
      </c>
      <c r="TFR8" s="6">
        <f t="shared" si="214"/>
        <v>56424</v>
      </c>
      <c r="TFS8" s="6">
        <f t="shared" si="214"/>
        <v>56425</v>
      </c>
      <c r="TFT8" s="6">
        <f t="shared" si="214"/>
        <v>56426</v>
      </c>
      <c r="TFU8" s="16">
        <f t="shared" si="214"/>
        <v>56427</v>
      </c>
      <c r="TFV8" s="16">
        <f t="shared" si="214"/>
        <v>56428</v>
      </c>
      <c r="TFW8" s="6">
        <f t="shared" si="214"/>
        <v>56429</v>
      </c>
      <c r="TFX8" s="6">
        <f t="shared" si="214"/>
        <v>56430</v>
      </c>
      <c r="TFY8" s="6">
        <f t="shared" si="214"/>
        <v>56431</v>
      </c>
      <c r="TFZ8" s="6">
        <f t="shared" si="214"/>
        <v>56432</v>
      </c>
      <c r="TGA8" s="6">
        <f t="shared" ref="TGA8:TIL8" si="215">TGA4</f>
        <v>56433</v>
      </c>
      <c r="TGB8" s="16">
        <f t="shared" si="215"/>
        <v>56434</v>
      </c>
      <c r="TGC8" s="16">
        <f t="shared" si="215"/>
        <v>56435</v>
      </c>
      <c r="TGD8" s="6">
        <f t="shared" si="215"/>
        <v>56436</v>
      </c>
      <c r="TGE8" s="6">
        <f t="shared" si="215"/>
        <v>56437</v>
      </c>
      <c r="TGF8" s="6">
        <f t="shared" si="215"/>
        <v>56438</v>
      </c>
      <c r="TGG8" s="6">
        <f t="shared" si="215"/>
        <v>56439</v>
      </c>
      <c r="TGH8" s="6">
        <f t="shared" si="215"/>
        <v>56440</v>
      </c>
      <c r="TGI8" s="16">
        <f t="shared" si="215"/>
        <v>56441</v>
      </c>
      <c r="TGJ8" s="16">
        <f t="shared" si="215"/>
        <v>56442</v>
      </c>
      <c r="TGK8" s="6">
        <f t="shared" si="215"/>
        <v>56443</v>
      </c>
      <c r="TGL8" s="6">
        <f t="shared" si="215"/>
        <v>56444</v>
      </c>
      <c r="TGM8" s="6">
        <f t="shared" si="215"/>
        <v>56445</v>
      </c>
      <c r="TGN8" s="6">
        <f t="shared" si="215"/>
        <v>56446</v>
      </c>
      <c r="TGO8" s="6">
        <f t="shared" si="215"/>
        <v>56447</v>
      </c>
      <c r="TGP8" s="16">
        <f t="shared" si="215"/>
        <v>56448</v>
      </c>
      <c r="TGQ8" s="16">
        <f t="shared" si="215"/>
        <v>56449</v>
      </c>
      <c r="TGR8" s="6">
        <f t="shared" si="215"/>
        <v>56450</v>
      </c>
      <c r="TGS8" s="6">
        <f t="shared" si="215"/>
        <v>56451</v>
      </c>
      <c r="TGT8" s="6">
        <f t="shared" si="215"/>
        <v>56452</v>
      </c>
      <c r="TGU8" s="6">
        <f t="shared" si="215"/>
        <v>56453</v>
      </c>
      <c r="TGV8" s="6">
        <f t="shared" si="215"/>
        <v>56454</v>
      </c>
      <c r="TGW8" s="16">
        <f t="shared" si="215"/>
        <v>56455</v>
      </c>
      <c r="TGX8" s="16">
        <f t="shared" si="215"/>
        <v>56456</v>
      </c>
      <c r="TGY8" s="6">
        <f t="shared" si="215"/>
        <v>56457</v>
      </c>
      <c r="TGZ8" s="6">
        <f t="shared" si="215"/>
        <v>56458</v>
      </c>
      <c r="THA8" s="6">
        <f t="shared" si="215"/>
        <v>56459</v>
      </c>
      <c r="THB8" s="6">
        <f t="shared" si="215"/>
        <v>56460</v>
      </c>
      <c r="THC8" s="6">
        <f t="shared" si="215"/>
        <v>56461</v>
      </c>
      <c r="THD8" s="16">
        <f t="shared" si="215"/>
        <v>56462</v>
      </c>
      <c r="THE8" s="16">
        <f t="shared" si="215"/>
        <v>56463</v>
      </c>
      <c r="THF8" s="6">
        <f t="shared" si="215"/>
        <v>56464</v>
      </c>
      <c r="THG8" s="6">
        <f t="shared" si="215"/>
        <v>56465</v>
      </c>
      <c r="THH8" s="6">
        <f t="shared" si="215"/>
        <v>56466</v>
      </c>
      <c r="THI8" s="6">
        <f t="shared" si="215"/>
        <v>56467</v>
      </c>
      <c r="THJ8" s="6">
        <f t="shared" si="215"/>
        <v>56468</v>
      </c>
      <c r="THK8" s="16">
        <f t="shared" si="215"/>
        <v>56469</v>
      </c>
      <c r="THL8" s="16">
        <f t="shared" si="215"/>
        <v>56470</v>
      </c>
      <c r="THM8" s="6">
        <f t="shared" si="215"/>
        <v>56471</v>
      </c>
      <c r="THN8" s="6">
        <f t="shared" si="215"/>
        <v>56472</v>
      </c>
      <c r="THO8" s="6">
        <f t="shared" si="215"/>
        <v>56473</v>
      </c>
      <c r="THP8" s="6">
        <f t="shared" si="215"/>
        <v>56474</v>
      </c>
      <c r="THQ8" s="6">
        <f t="shared" si="215"/>
        <v>56475</v>
      </c>
      <c r="THR8" s="16">
        <f t="shared" si="215"/>
        <v>56476</v>
      </c>
      <c r="THS8" s="16">
        <f t="shared" si="215"/>
        <v>56477</v>
      </c>
      <c r="THT8" s="6">
        <f t="shared" si="215"/>
        <v>56478</v>
      </c>
      <c r="THU8" s="6">
        <f t="shared" si="215"/>
        <v>56479</v>
      </c>
      <c r="THV8" s="6">
        <f t="shared" si="215"/>
        <v>56480</v>
      </c>
      <c r="THW8" s="6">
        <f t="shared" si="215"/>
        <v>56481</v>
      </c>
      <c r="THX8" s="6">
        <f t="shared" si="215"/>
        <v>56482</v>
      </c>
      <c r="THY8" s="16">
        <f t="shared" si="215"/>
        <v>56483</v>
      </c>
      <c r="THZ8" s="16">
        <f t="shared" si="215"/>
        <v>56484</v>
      </c>
      <c r="TIA8" s="6">
        <f t="shared" si="215"/>
        <v>56485</v>
      </c>
      <c r="TIB8" s="6">
        <f t="shared" si="215"/>
        <v>56486</v>
      </c>
      <c r="TIC8" s="6">
        <f t="shared" si="215"/>
        <v>56487</v>
      </c>
      <c r="TID8" s="6">
        <f t="shared" si="215"/>
        <v>56488</v>
      </c>
      <c r="TIE8" s="6">
        <f t="shared" si="215"/>
        <v>56489</v>
      </c>
      <c r="TIF8" s="16">
        <f t="shared" si="215"/>
        <v>56490</v>
      </c>
      <c r="TIG8" s="16">
        <f t="shared" si="215"/>
        <v>56491</v>
      </c>
      <c r="TIH8" s="6">
        <f t="shared" si="215"/>
        <v>56492</v>
      </c>
      <c r="TII8" s="6">
        <f t="shared" si="215"/>
        <v>56493</v>
      </c>
      <c r="TIJ8" s="6">
        <f t="shared" si="215"/>
        <v>56494</v>
      </c>
      <c r="TIK8" s="6">
        <f t="shared" si="215"/>
        <v>56495</v>
      </c>
      <c r="TIL8" s="6">
        <f t="shared" si="215"/>
        <v>56496</v>
      </c>
      <c r="TIM8" s="16">
        <f t="shared" ref="TIM8:TKX8" si="216">TIM4</f>
        <v>56497</v>
      </c>
      <c r="TIN8" s="16">
        <f t="shared" si="216"/>
        <v>56498</v>
      </c>
      <c r="TIO8" s="6">
        <f t="shared" si="216"/>
        <v>56499</v>
      </c>
      <c r="TIP8" s="6">
        <f t="shared" si="216"/>
        <v>56500</v>
      </c>
      <c r="TIQ8" s="6">
        <f t="shared" si="216"/>
        <v>56501</v>
      </c>
      <c r="TIR8" s="6">
        <f t="shared" si="216"/>
        <v>56502</v>
      </c>
      <c r="TIS8" s="6">
        <f t="shared" si="216"/>
        <v>56503</v>
      </c>
      <c r="TIT8" s="16">
        <f t="shared" si="216"/>
        <v>56504</v>
      </c>
      <c r="TIU8" s="16">
        <f t="shared" si="216"/>
        <v>56505</v>
      </c>
      <c r="TIV8" s="6">
        <f t="shared" si="216"/>
        <v>56506</v>
      </c>
      <c r="TIW8" s="6">
        <f t="shared" si="216"/>
        <v>56507</v>
      </c>
      <c r="TIX8" s="6">
        <f t="shared" si="216"/>
        <v>56508</v>
      </c>
      <c r="TIY8" s="6">
        <f t="shared" si="216"/>
        <v>56509</v>
      </c>
      <c r="TIZ8" s="6">
        <f t="shared" si="216"/>
        <v>56510</v>
      </c>
      <c r="TJA8" s="16">
        <f t="shared" si="216"/>
        <v>56511</v>
      </c>
      <c r="TJB8" s="16">
        <f t="shared" si="216"/>
        <v>56512</v>
      </c>
      <c r="TJC8" s="6">
        <f t="shared" si="216"/>
        <v>56513</v>
      </c>
      <c r="TJD8" s="6">
        <f t="shared" si="216"/>
        <v>56514</v>
      </c>
      <c r="TJE8" s="6">
        <f t="shared" si="216"/>
        <v>56515</v>
      </c>
      <c r="TJF8" s="6">
        <f t="shared" si="216"/>
        <v>56516</v>
      </c>
      <c r="TJG8" s="6">
        <f t="shared" si="216"/>
        <v>56517</v>
      </c>
      <c r="TJH8" s="16">
        <f t="shared" si="216"/>
        <v>56518</v>
      </c>
      <c r="TJI8" s="16">
        <f t="shared" si="216"/>
        <v>56519</v>
      </c>
      <c r="TJJ8" s="6">
        <f t="shared" si="216"/>
        <v>56520</v>
      </c>
      <c r="TJK8" s="6">
        <f t="shared" si="216"/>
        <v>56521</v>
      </c>
      <c r="TJL8" s="6">
        <f t="shared" si="216"/>
        <v>56522</v>
      </c>
      <c r="TJM8" s="6">
        <f t="shared" si="216"/>
        <v>56523</v>
      </c>
      <c r="TJN8" s="6">
        <f t="shared" si="216"/>
        <v>56524</v>
      </c>
      <c r="TJO8" s="16">
        <f t="shared" si="216"/>
        <v>56525</v>
      </c>
      <c r="TJP8" s="16">
        <f t="shared" si="216"/>
        <v>56526</v>
      </c>
      <c r="TJQ8" s="6">
        <f t="shared" si="216"/>
        <v>56527</v>
      </c>
      <c r="TJR8" s="6">
        <f t="shared" si="216"/>
        <v>56528</v>
      </c>
      <c r="TJS8" s="6">
        <f t="shared" si="216"/>
        <v>56529</v>
      </c>
      <c r="TJT8" s="6">
        <f t="shared" si="216"/>
        <v>56530</v>
      </c>
      <c r="TJU8" s="6">
        <f t="shared" si="216"/>
        <v>56531</v>
      </c>
      <c r="TJV8" s="16">
        <f t="shared" si="216"/>
        <v>56532</v>
      </c>
      <c r="TJW8" s="16">
        <f t="shared" si="216"/>
        <v>56533</v>
      </c>
      <c r="TJX8" s="6">
        <f t="shared" si="216"/>
        <v>56534</v>
      </c>
      <c r="TJY8" s="6">
        <f t="shared" si="216"/>
        <v>56535</v>
      </c>
      <c r="TJZ8" s="6">
        <f t="shared" si="216"/>
        <v>56536</v>
      </c>
      <c r="TKA8" s="6">
        <f t="shared" si="216"/>
        <v>56537</v>
      </c>
      <c r="TKB8" s="6">
        <f t="shared" si="216"/>
        <v>56538</v>
      </c>
      <c r="TKC8" s="16">
        <f t="shared" si="216"/>
        <v>56539</v>
      </c>
      <c r="TKD8" s="16">
        <f t="shared" si="216"/>
        <v>56540</v>
      </c>
      <c r="TKE8" s="6">
        <f t="shared" si="216"/>
        <v>56541</v>
      </c>
      <c r="TKF8" s="6">
        <f t="shared" si="216"/>
        <v>56542</v>
      </c>
      <c r="TKG8" s="6">
        <f t="shared" si="216"/>
        <v>56543</v>
      </c>
      <c r="TKH8" s="6">
        <f t="shared" si="216"/>
        <v>56544</v>
      </c>
      <c r="TKI8" s="6">
        <f t="shared" si="216"/>
        <v>56545</v>
      </c>
      <c r="TKJ8" s="16">
        <f t="shared" si="216"/>
        <v>56546</v>
      </c>
      <c r="TKK8" s="16">
        <f t="shared" si="216"/>
        <v>56547</v>
      </c>
      <c r="TKL8" s="6">
        <f t="shared" si="216"/>
        <v>56548</v>
      </c>
      <c r="TKM8" s="6">
        <f t="shared" si="216"/>
        <v>56549</v>
      </c>
      <c r="TKN8" s="6">
        <f t="shared" si="216"/>
        <v>56550</v>
      </c>
      <c r="TKO8" s="6">
        <f t="shared" si="216"/>
        <v>56551</v>
      </c>
      <c r="TKP8" s="6">
        <f t="shared" si="216"/>
        <v>56552</v>
      </c>
      <c r="TKQ8" s="16">
        <f t="shared" si="216"/>
        <v>56553</v>
      </c>
      <c r="TKR8" s="16">
        <f t="shared" si="216"/>
        <v>56554</v>
      </c>
      <c r="TKS8" s="6">
        <f t="shared" si="216"/>
        <v>56555</v>
      </c>
      <c r="TKT8" s="6">
        <f t="shared" si="216"/>
        <v>56556</v>
      </c>
      <c r="TKU8" s="6">
        <f t="shared" si="216"/>
        <v>56557</v>
      </c>
      <c r="TKV8" s="6">
        <f t="shared" si="216"/>
        <v>56558</v>
      </c>
      <c r="TKW8" s="6">
        <f t="shared" si="216"/>
        <v>56559</v>
      </c>
      <c r="TKX8" s="16">
        <f t="shared" si="216"/>
        <v>56560</v>
      </c>
      <c r="TKY8" s="16">
        <f t="shared" ref="TKY8:TNJ8" si="217">TKY4</f>
        <v>56561</v>
      </c>
      <c r="TKZ8" s="6">
        <f t="shared" si="217"/>
        <v>56562</v>
      </c>
      <c r="TLA8" s="6">
        <f t="shared" si="217"/>
        <v>56563</v>
      </c>
      <c r="TLB8" s="6">
        <f t="shared" si="217"/>
        <v>56564</v>
      </c>
      <c r="TLC8" s="6">
        <f t="shared" si="217"/>
        <v>56565</v>
      </c>
      <c r="TLD8" s="6">
        <f t="shared" si="217"/>
        <v>56566</v>
      </c>
      <c r="TLE8" s="16">
        <f t="shared" si="217"/>
        <v>56567</v>
      </c>
      <c r="TLF8" s="16">
        <f t="shared" si="217"/>
        <v>56568</v>
      </c>
      <c r="TLG8" s="6">
        <f t="shared" si="217"/>
        <v>56569</v>
      </c>
      <c r="TLH8" s="6">
        <f t="shared" si="217"/>
        <v>56570</v>
      </c>
      <c r="TLI8" s="6">
        <f t="shared" si="217"/>
        <v>56571</v>
      </c>
      <c r="TLJ8" s="6">
        <f t="shared" si="217"/>
        <v>56572</v>
      </c>
      <c r="TLK8" s="6">
        <f t="shared" si="217"/>
        <v>56573</v>
      </c>
      <c r="TLL8" s="16">
        <f t="shared" si="217"/>
        <v>56574</v>
      </c>
      <c r="TLM8" s="16">
        <f t="shared" si="217"/>
        <v>56575</v>
      </c>
      <c r="TLN8" s="6">
        <f t="shared" si="217"/>
        <v>56576</v>
      </c>
      <c r="TLO8" s="6">
        <f t="shared" si="217"/>
        <v>56577</v>
      </c>
      <c r="TLP8" s="6">
        <f t="shared" si="217"/>
        <v>56578</v>
      </c>
      <c r="TLQ8" s="6">
        <f t="shared" si="217"/>
        <v>56579</v>
      </c>
      <c r="TLR8" s="6">
        <f t="shared" si="217"/>
        <v>56580</v>
      </c>
      <c r="TLS8" s="16">
        <f t="shared" si="217"/>
        <v>56581</v>
      </c>
      <c r="TLT8" s="16">
        <f t="shared" si="217"/>
        <v>56582</v>
      </c>
      <c r="TLU8" s="6">
        <f t="shared" si="217"/>
        <v>56583</v>
      </c>
      <c r="TLV8" s="6">
        <f t="shared" si="217"/>
        <v>56584</v>
      </c>
      <c r="TLW8" s="6">
        <f t="shared" si="217"/>
        <v>56585</v>
      </c>
      <c r="TLX8" s="6">
        <f t="shared" si="217"/>
        <v>56586</v>
      </c>
      <c r="TLY8" s="6">
        <f t="shared" si="217"/>
        <v>56587</v>
      </c>
      <c r="TLZ8" s="16">
        <f t="shared" si="217"/>
        <v>56588</v>
      </c>
      <c r="TMA8" s="16">
        <f t="shared" si="217"/>
        <v>56589</v>
      </c>
      <c r="TMB8" s="6">
        <f t="shared" si="217"/>
        <v>56590</v>
      </c>
      <c r="TMC8" s="6">
        <f t="shared" si="217"/>
        <v>56591</v>
      </c>
      <c r="TMD8" s="6">
        <f t="shared" si="217"/>
        <v>56592</v>
      </c>
      <c r="TME8" s="6">
        <f t="shared" si="217"/>
        <v>56593</v>
      </c>
      <c r="TMF8" s="6">
        <f t="shared" si="217"/>
        <v>56594</v>
      </c>
      <c r="TMG8" s="16">
        <f t="shared" si="217"/>
        <v>56595</v>
      </c>
      <c r="TMH8" s="16">
        <f t="shared" si="217"/>
        <v>56596</v>
      </c>
      <c r="TMI8" s="6">
        <f t="shared" si="217"/>
        <v>56597</v>
      </c>
      <c r="TMJ8" s="6">
        <f t="shared" si="217"/>
        <v>56598</v>
      </c>
      <c r="TMK8" s="6">
        <f t="shared" si="217"/>
        <v>56599</v>
      </c>
      <c r="TML8" s="6">
        <f t="shared" si="217"/>
        <v>56600</v>
      </c>
      <c r="TMM8" s="6">
        <f t="shared" si="217"/>
        <v>56601</v>
      </c>
      <c r="TMN8" s="16">
        <f t="shared" si="217"/>
        <v>56602</v>
      </c>
      <c r="TMO8" s="16">
        <f t="shared" si="217"/>
        <v>56603</v>
      </c>
      <c r="TMP8" s="6">
        <f t="shared" si="217"/>
        <v>56604</v>
      </c>
      <c r="TMQ8" s="6">
        <f t="shared" si="217"/>
        <v>56605</v>
      </c>
      <c r="TMR8" s="6">
        <f t="shared" si="217"/>
        <v>56606</v>
      </c>
      <c r="TMS8" s="6">
        <f t="shared" si="217"/>
        <v>56607</v>
      </c>
      <c r="TMT8" s="6">
        <f t="shared" si="217"/>
        <v>56608</v>
      </c>
      <c r="TMU8" s="16">
        <f t="shared" si="217"/>
        <v>56609</v>
      </c>
      <c r="TMV8" s="16">
        <f t="shared" si="217"/>
        <v>56610</v>
      </c>
      <c r="TMW8" s="6">
        <f t="shared" si="217"/>
        <v>56611</v>
      </c>
      <c r="TMX8" s="6">
        <f t="shared" si="217"/>
        <v>56612</v>
      </c>
      <c r="TMY8" s="6">
        <f t="shared" si="217"/>
        <v>56613</v>
      </c>
      <c r="TMZ8" s="6">
        <f t="shared" si="217"/>
        <v>56614</v>
      </c>
      <c r="TNA8" s="6">
        <f t="shared" si="217"/>
        <v>56615</v>
      </c>
      <c r="TNB8" s="16">
        <f t="shared" si="217"/>
        <v>56616</v>
      </c>
      <c r="TNC8" s="16">
        <f t="shared" si="217"/>
        <v>56617</v>
      </c>
      <c r="TND8" s="6">
        <f t="shared" si="217"/>
        <v>56618</v>
      </c>
      <c r="TNE8" s="6">
        <f t="shared" si="217"/>
        <v>56619</v>
      </c>
      <c r="TNF8" s="6">
        <f t="shared" si="217"/>
        <v>56620</v>
      </c>
      <c r="TNG8" s="6">
        <f t="shared" si="217"/>
        <v>56621</v>
      </c>
      <c r="TNH8" s="6">
        <f t="shared" si="217"/>
        <v>56622</v>
      </c>
      <c r="TNI8" s="16">
        <f t="shared" si="217"/>
        <v>56623</v>
      </c>
      <c r="TNJ8" s="16">
        <f t="shared" si="217"/>
        <v>56624</v>
      </c>
      <c r="TNK8" s="6">
        <f t="shared" ref="TNK8:TPV8" si="218">TNK4</f>
        <v>56625</v>
      </c>
      <c r="TNL8" s="6">
        <f t="shared" si="218"/>
        <v>56626</v>
      </c>
      <c r="TNM8" s="6">
        <f t="shared" si="218"/>
        <v>56627</v>
      </c>
      <c r="TNN8" s="6">
        <f t="shared" si="218"/>
        <v>56628</v>
      </c>
      <c r="TNO8" s="6">
        <f t="shared" si="218"/>
        <v>56629</v>
      </c>
      <c r="TNP8" s="16">
        <f t="shared" si="218"/>
        <v>56630</v>
      </c>
      <c r="TNQ8" s="16">
        <f t="shared" si="218"/>
        <v>56631</v>
      </c>
      <c r="TNR8" s="6">
        <f t="shared" si="218"/>
        <v>56632</v>
      </c>
      <c r="TNS8" s="6">
        <f t="shared" si="218"/>
        <v>56633</v>
      </c>
      <c r="TNT8" s="6">
        <f t="shared" si="218"/>
        <v>56634</v>
      </c>
      <c r="TNU8" s="6">
        <f t="shared" si="218"/>
        <v>56635</v>
      </c>
      <c r="TNV8" s="6">
        <f t="shared" si="218"/>
        <v>56636</v>
      </c>
      <c r="TNW8" s="16">
        <f t="shared" si="218"/>
        <v>56637</v>
      </c>
      <c r="TNX8" s="16">
        <f t="shared" si="218"/>
        <v>56638</v>
      </c>
      <c r="TNY8" s="6">
        <f t="shared" si="218"/>
        <v>56639</v>
      </c>
      <c r="TNZ8" s="6">
        <f t="shared" si="218"/>
        <v>56640</v>
      </c>
      <c r="TOA8" s="6">
        <f t="shared" si="218"/>
        <v>56641</v>
      </c>
      <c r="TOB8" s="6">
        <f t="shared" si="218"/>
        <v>56642</v>
      </c>
      <c r="TOC8" s="6">
        <f t="shared" si="218"/>
        <v>56643</v>
      </c>
      <c r="TOD8" s="16">
        <f t="shared" si="218"/>
        <v>56644</v>
      </c>
      <c r="TOE8" s="16">
        <f t="shared" si="218"/>
        <v>56645</v>
      </c>
      <c r="TOF8" s="6">
        <f t="shared" si="218"/>
        <v>56646</v>
      </c>
      <c r="TOG8" s="6">
        <f t="shared" si="218"/>
        <v>56647</v>
      </c>
      <c r="TOH8" s="6">
        <f t="shared" si="218"/>
        <v>56648</v>
      </c>
      <c r="TOI8" s="6">
        <f t="shared" si="218"/>
        <v>56649</v>
      </c>
      <c r="TOJ8" s="6">
        <f t="shared" si="218"/>
        <v>56650</v>
      </c>
      <c r="TOK8" s="16">
        <f t="shared" si="218"/>
        <v>56651</v>
      </c>
      <c r="TOL8" s="16">
        <f t="shared" si="218"/>
        <v>56652</v>
      </c>
      <c r="TOM8" s="6">
        <f t="shared" si="218"/>
        <v>56653</v>
      </c>
      <c r="TON8" s="6">
        <f t="shared" si="218"/>
        <v>56654</v>
      </c>
      <c r="TOO8" s="6">
        <f t="shared" si="218"/>
        <v>56655</v>
      </c>
      <c r="TOP8" s="6">
        <f t="shared" si="218"/>
        <v>56656</v>
      </c>
      <c r="TOQ8" s="6">
        <f t="shared" si="218"/>
        <v>56657</v>
      </c>
      <c r="TOR8" s="16">
        <f t="shared" si="218"/>
        <v>56658</v>
      </c>
      <c r="TOS8" s="16">
        <f t="shared" si="218"/>
        <v>56659</v>
      </c>
      <c r="TOT8" s="6">
        <f t="shared" si="218"/>
        <v>56660</v>
      </c>
      <c r="TOU8" s="6">
        <f t="shared" si="218"/>
        <v>56661</v>
      </c>
      <c r="TOV8" s="6">
        <f t="shared" si="218"/>
        <v>56662</v>
      </c>
      <c r="TOW8" s="6">
        <f t="shared" si="218"/>
        <v>56663</v>
      </c>
      <c r="TOX8" s="6">
        <f t="shared" si="218"/>
        <v>56664</v>
      </c>
      <c r="TOY8" s="16">
        <f t="shared" si="218"/>
        <v>56665</v>
      </c>
      <c r="TOZ8" s="16">
        <f t="shared" si="218"/>
        <v>56666</v>
      </c>
      <c r="TPA8" s="6">
        <f t="shared" si="218"/>
        <v>56667</v>
      </c>
      <c r="TPB8" s="6">
        <f t="shared" si="218"/>
        <v>56668</v>
      </c>
      <c r="TPC8" s="6">
        <f t="shared" si="218"/>
        <v>56669</v>
      </c>
      <c r="TPD8" s="6">
        <f t="shared" si="218"/>
        <v>56670</v>
      </c>
      <c r="TPE8" s="6">
        <f t="shared" si="218"/>
        <v>56671</v>
      </c>
      <c r="TPF8" s="16">
        <f t="shared" si="218"/>
        <v>56672</v>
      </c>
      <c r="TPG8" s="16">
        <f t="shared" si="218"/>
        <v>56673</v>
      </c>
      <c r="TPH8" s="6">
        <f t="shared" si="218"/>
        <v>56674</v>
      </c>
      <c r="TPI8" s="6">
        <f t="shared" si="218"/>
        <v>56675</v>
      </c>
      <c r="TPJ8" s="6">
        <f t="shared" si="218"/>
        <v>56676</v>
      </c>
      <c r="TPK8" s="6">
        <f t="shared" si="218"/>
        <v>56677</v>
      </c>
      <c r="TPL8" s="6">
        <f t="shared" si="218"/>
        <v>56678</v>
      </c>
      <c r="TPM8" s="16">
        <f t="shared" si="218"/>
        <v>56679</v>
      </c>
      <c r="TPN8" s="16">
        <f t="shared" si="218"/>
        <v>56680</v>
      </c>
      <c r="TPO8" s="6">
        <f t="shared" si="218"/>
        <v>56681</v>
      </c>
      <c r="TPP8" s="6">
        <f t="shared" si="218"/>
        <v>56682</v>
      </c>
      <c r="TPQ8" s="6">
        <f t="shared" si="218"/>
        <v>56683</v>
      </c>
      <c r="TPR8" s="6">
        <f t="shared" si="218"/>
        <v>56684</v>
      </c>
      <c r="TPS8" s="6">
        <f t="shared" si="218"/>
        <v>56685</v>
      </c>
      <c r="TPT8" s="16">
        <f t="shared" si="218"/>
        <v>56686</v>
      </c>
      <c r="TPU8" s="16">
        <f t="shared" si="218"/>
        <v>56687</v>
      </c>
      <c r="TPV8" s="6">
        <f t="shared" si="218"/>
        <v>56688</v>
      </c>
      <c r="TPW8" s="6">
        <f t="shared" ref="TPW8:TSH8" si="219">TPW4</f>
        <v>56689</v>
      </c>
      <c r="TPX8" s="6">
        <f t="shared" si="219"/>
        <v>56690</v>
      </c>
      <c r="TPY8" s="6">
        <f t="shared" si="219"/>
        <v>56691</v>
      </c>
      <c r="TPZ8" s="6">
        <f t="shared" si="219"/>
        <v>56692</v>
      </c>
      <c r="TQA8" s="16">
        <f t="shared" si="219"/>
        <v>56693</v>
      </c>
      <c r="TQB8" s="16">
        <f t="shared" si="219"/>
        <v>56694</v>
      </c>
      <c r="TQC8" s="6">
        <f t="shared" si="219"/>
        <v>56695</v>
      </c>
      <c r="TQD8" s="6">
        <f t="shared" si="219"/>
        <v>56696</v>
      </c>
      <c r="TQE8" s="6">
        <f t="shared" si="219"/>
        <v>56697</v>
      </c>
      <c r="TQF8" s="6">
        <f t="shared" si="219"/>
        <v>56698</v>
      </c>
      <c r="TQG8" s="6">
        <f t="shared" si="219"/>
        <v>56699</v>
      </c>
      <c r="TQH8" s="16">
        <f t="shared" si="219"/>
        <v>56700</v>
      </c>
      <c r="TQI8" s="16">
        <f t="shared" si="219"/>
        <v>56701</v>
      </c>
      <c r="TQJ8" s="6">
        <f t="shared" si="219"/>
        <v>56702</v>
      </c>
      <c r="TQK8" s="6">
        <f t="shared" si="219"/>
        <v>56703</v>
      </c>
      <c r="TQL8" s="6">
        <f t="shared" si="219"/>
        <v>56704</v>
      </c>
      <c r="TQM8" s="6">
        <f t="shared" si="219"/>
        <v>56705</v>
      </c>
      <c r="TQN8" s="6">
        <f t="shared" si="219"/>
        <v>56706</v>
      </c>
      <c r="TQO8" s="16">
        <f t="shared" si="219"/>
        <v>56707</v>
      </c>
      <c r="TQP8" s="16">
        <f t="shared" si="219"/>
        <v>56708</v>
      </c>
      <c r="TQQ8" s="6">
        <f t="shared" si="219"/>
        <v>56709</v>
      </c>
      <c r="TQR8" s="6">
        <f t="shared" si="219"/>
        <v>56710</v>
      </c>
      <c r="TQS8" s="6">
        <f t="shared" si="219"/>
        <v>56711</v>
      </c>
      <c r="TQT8" s="6">
        <f t="shared" si="219"/>
        <v>56712</v>
      </c>
      <c r="TQU8" s="6">
        <f t="shared" si="219"/>
        <v>56713</v>
      </c>
      <c r="TQV8" s="16">
        <f t="shared" si="219"/>
        <v>56714</v>
      </c>
      <c r="TQW8" s="16">
        <f t="shared" si="219"/>
        <v>56715</v>
      </c>
      <c r="TQX8" s="6">
        <f t="shared" si="219"/>
        <v>56716</v>
      </c>
      <c r="TQY8" s="6">
        <f t="shared" si="219"/>
        <v>56717</v>
      </c>
      <c r="TQZ8" s="6">
        <f t="shared" si="219"/>
        <v>56718</v>
      </c>
      <c r="TRA8" s="6">
        <f t="shared" si="219"/>
        <v>56719</v>
      </c>
      <c r="TRB8" s="6">
        <f t="shared" si="219"/>
        <v>56720</v>
      </c>
      <c r="TRC8" s="16">
        <f t="shared" si="219"/>
        <v>56721</v>
      </c>
      <c r="TRD8" s="16">
        <f t="shared" si="219"/>
        <v>56722</v>
      </c>
      <c r="TRE8" s="6">
        <f t="shared" si="219"/>
        <v>56723</v>
      </c>
      <c r="TRF8" s="6">
        <f t="shared" si="219"/>
        <v>56724</v>
      </c>
      <c r="TRG8" s="6">
        <f t="shared" si="219"/>
        <v>56725</v>
      </c>
      <c r="TRH8" s="6">
        <f t="shared" si="219"/>
        <v>56726</v>
      </c>
      <c r="TRI8" s="6">
        <f t="shared" si="219"/>
        <v>56727</v>
      </c>
      <c r="TRJ8" s="16">
        <f t="shared" si="219"/>
        <v>56728</v>
      </c>
      <c r="TRK8" s="16">
        <f t="shared" si="219"/>
        <v>56729</v>
      </c>
      <c r="TRL8" s="6">
        <f t="shared" si="219"/>
        <v>56730</v>
      </c>
      <c r="TRM8" s="6">
        <f t="shared" si="219"/>
        <v>56731</v>
      </c>
      <c r="TRN8" s="6">
        <f t="shared" si="219"/>
        <v>56732</v>
      </c>
      <c r="TRO8" s="6">
        <f t="shared" si="219"/>
        <v>56733</v>
      </c>
      <c r="TRP8" s="6">
        <f t="shared" si="219"/>
        <v>56734</v>
      </c>
      <c r="TRQ8" s="16">
        <f t="shared" si="219"/>
        <v>56735</v>
      </c>
      <c r="TRR8" s="16">
        <f t="shared" si="219"/>
        <v>56736</v>
      </c>
      <c r="TRS8" s="6">
        <f t="shared" si="219"/>
        <v>56737</v>
      </c>
      <c r="TRT8" s="6">
        <f t="shared" si="219"/>
        <v>56738</v>
      </c>
      <c r="TRU8" s="6">
        <f t="shared" si="219"/>
        <v>56739</v>
      </c>
      <c r="TRV8" s="6">
        <f t="shared" si="219"/>
        <v>56740</v>
      </c>
      <c r="TRW8" s="6">
        <f t="shared" si="219"/>
        <v>56741</v>
      </c>
      <c r="TRX8" s="16">
        <f t="shared" si="219"/>
        <v>56742</v>
      </c>
      <c r="TRY8" s="16">
        <f t="shared" si="219"/>
        <v>56743</v>
      </c>
      <c r="TRZ8" s="6">
        <f t="shared" si="219"/>
        <v>56744</v>
      </c>
      <c r="TSA8" s="6">
        <f t="shared" si="219"/>
        <v>56745</v>
      </c>
      <c r="TSB8" s="6">
        <f t="shared" si="219"/>
        <v>56746</v>
      </c>
      <c r="TSC8" s="6">
        <f t="shared" si="219"/>
        <v>56747</v>
      </c>
      <c r="TSD8" s="6">
        <f t="shared" si="219"/>
        <v>56748</v>
      </c>
      <c r="TSE8" s="16">
        <f t="shared" si="219"/>
        <v>56749</v>
      </c>
      <c r="TSF8" s="16">
        <f t="shared" si="219"/>
        <v>56750</v>
      </c>
      <c r="TSG8" s="6">
        <f t="shared" si="219"/>
        <v>56751</v>
      </c>
      <c r="TSH8" s="6">
        <f t="shared" si="219"/>
        <v>56752</v>
      </c>
      <c r="TSI8" s="6">
        <f t="shared" ref="TSI8:TUT8" si="220">TSI4</f>
        <v>56753</v>
      </c>
      <c r="TSJ8" s="6">
        <f t="shared" si="220"/>
        <v>56754</v>
      </c>
      <c r="TSK8" s="6">
        <f t="shared" si="220"/>
        <v>56755</v>
      </c>
      <c r="TSL8" s="16">
        <f t="shared" si="220"/>
        <v>56756</v>
      </c>
      <c r="TSM8" s="16">
        <f t="shared" si="220"/>
        <v>56757</v>
      </c>
      <c r="TSN8" s="6">
        <f t="shared" si="220"/>
        <v>56758</v>
      </c>
      <c r="TSO8" s="6">
        <f t="shared" si="220"/>
        <v>56759</v>
      </c>
      <c r="TSP8" s="6">
        <f t="shared" si="220"/>
        <v>56760</v>
      </c>
      <c r="TSQ8" s="6">
        <f t="shared" si="220"/>
        <v>56761</v>
      </c>
      <c r="TSR8" s="6">
        <f t="shared" si="220"/>
        <v>56762</v>
      </c>
      <c r="TSS8" s="16">
        <f t="shared" si="220"/>
        <v>56763</v>
      </c>
      <c r="TST8" s="16">
        <f t="shared" si="220"/>
        <v>56764</v>
      </c>
      <c r="TSU8" s="6">
        <f t="shared" si="220"/>
        <v>56765</v>
      </c>
      <c r="TSV8" s="6">
        <f t="shared" si="220"/>
        <v>56766</v>
      </c>
      <c r="TSW8" s="6">
        <f t="shared" si="220"/>
        <v>56767</v>
      </c>
      <c r="TSX8" s="6">
        <f t="shared" si="220"/>
        <v>56768</v>
      </c>
      <c r="TSY8" s="6">
        <f t="shared" si="220"/>
        <v>56769</v>
      </c>
      <c r="TSZ8" s="16">
        <f t="shared" si="220"/>
        <v>56770</v>
      </c>
      <c r="TTA8" s="16">
        <f t="shared" si="220"/>
        <v>56771</v>
      </c>
      <c r="TTB8" s="6">
        <f t="shared" si="220"/>
        <v>56772</v>
      </c>
      <c r="TTC8" s="6">
        <f t="shared" si="220"/>
        <v>56773</v>
      </c>
      <c r="TTD8" s="6">
        <f t="shared" si="220"/>
        <v>56774</v>
      </c>
      <c r="TTE8" s="6">
        <f t="shared" si="220"/>
        <v>56775</v>
      </c>
      <c r="TTF8" s="6">
        <f t="shared" si="220"/>
        <v>56776</v>
      </c>
      <c r="TTG8" s="16">
        <f t="shared" si="220"/>
        <v>56777</v>
      </c>
      <c r="TTH8" s="16">
        <f t="shared" si="220"/>
        <v>56778</v>
      </c>
      <c r="TTI8" s="6">
        <f t="shared" si="220"/>
        <v>56779</v>
      </c>
      <c r="TTJ8" s="6">
        <f t="shared" si="220"/>
        <v>56780</v>
      </c>
      <c r="TTK8" s="6">
        <f t="shared" si="220"/>
        <v>56781</v>
      </c>
      <c r="TTL8" s="6">
        <f t="shared" si="220"/>
        <v>56782</v>
      </c>
      <c r="TTM8" s="6">
        <f t="shared" si="220"/>
        <v>56783</v>
      </c>
      <c r="TTN8" s="16">
        <f t="shared" si="220"/>
        <v>56784</v>
      </c>
      <c r="TTO8" s="16">
        <f t="shared" si="220"/>
        <v>56785</v>
      </c>
      <c r="TTP8" s="6">
        <f t="shared" si="220"/>
        <v>56786</v>
      </c>
      <c r="TTQ8" s="6">
        <f t="shared" si="220"/>
        <v>56787</v>
      </c>
      <c r="TTR8" s="6">
        <f t="shared" si="220"/>
        <v>56788</v>
      </c>
      <c r="TTS8" s="6">
        <f t="shared" si="220"/>
        <v>56789</v>
      </c>
      <c r="TTT8" s="6">
        <f t="shared" si="220"/>
        <v>56790</v>
      </c>
      <c r="TTU8" s="16">
        <f t="shared" si="220"/>
        <v>56791</v>
      </c>
      <c r="TTV8" s="16">
        <f t="shared" si="220"/>
        <v>56792</v>
      </c>
      <c r="TTW8" s="6">
        <f t="shared" si="220"/>
        <v>56793</v>
      </c>
      <c r="TTX8" s="6">
        <f t="shared" si="220"/>
        <v>56794</v>
      </c>
      <c r="TTY8" s="6">
        <f t="shared" si="220"/>
        <v>56795</v>
      </c>
      <c r="TTZ8" s="6">
        <f t="shared" si="220"/>
        <v>56796</v>
      </c>
      <c r="TUA8" s="6">
        <f t="shared" si="220"/>
        <v>56797</v>
      </c>
      <c r="TUB8" s="16">
        <f t="shared" si="220"/>
        <v>56798</v>
      </c>
      <c r="TUC8" s="16">
        <f t="shared" si="220"/>
        <v>56799</v>
      </c>
      <c r="TUD8" s="6">
        <f t="shared" si="220"/>
        <v>56800</v>
      </c>
      <c r="TUE8" s="6">
        <f t="shared" si="220"/>
        <v>56801</v>
      </c>
      <c r="TUF8" s="6">
        <f t="shared" si="220"/>
        <v>56802</v>
      </c>
      <c r="TUG8" s="6">
        <f t="shared" si="220"/>
        <v>56803</v>
      </c>
      <c r="TUH8" s="6">
        <f t="shared" si="220"/>
        <v>56804</v>
      </c>
      <c r="TUI8" s="16">
        <f t="shared" si="220"/>
        <v>56805</v>
      </c>
      <c r="TUJ8" s="16">
        <f t="shared" si="220"/>
        <v>56806</v>
      </c>
      <c r="TUK8" s="6">
        <f t="shared" si="220"/>
        <v>56807</v>
      </c>
      <c r="TUL8" s="6">
        <f t="shared" si="220"/>
        <v>56808</v>
      </c>
      <c r="TUM8" s="6">
        <f t="shared" si="220"/>
        <v>56809</v>
      </c>
      <c r="TUN8" s="6">
        <f t="shared" si="220"/>
        <v>56810</v>
      </c>
      <c r="TUO8" s="6">
        <f t="shared" si="220"/>
        <v>56811</v>
      </c>
      <c r="TUP8" s="16">
        <f t="shared" si="220"/>
        <v>56812</v>
      </c>
      <c r="TUQ8" s="16">
        <f t="shared" si="220"/>
        <v>56813</v>
      </c>
      <c r="TUR8" s="6">
        <f t="shared" si="220"/>
        <v>56814</v>
      </c>
      <c r="TUS8" s="6">
        <f t="shared" si="220"/>
        <v>56815</v>
      </c>
      <c r="TUT8" s="6">
        <f t="shared" si="220"/>
        <v>56816</v>
      </c>
      <c r="TUU8" s="6">
        <f t="shared" ref="TUU8:TXF8" si="221">TUU4</f>
        <v>56817</v>
      </c>
      <c r="TUV8" s="6">
        <f t="shared" si="221"/>
        <v>56818</v>
      </c>
      <c r="TUW8" s="16">
        <f t="shared" si="221"/>
        <v>56819</v>
      </c>
      <c r="TUX8" s="16">
        <f t="shared" si="221"/>
        <v>56820</v>
      </c>
      <c r="TUY8" s="6">
        <f t="shared" si="221"/>
        <v>56821</v>
      </c>
      <c r="TUZ8" s="6">
        <f t="shared" si="221"/>
        <v>56822</v>
      </c>
      <c r="TVA8" s="6">
        <f t="shared" si="221"/>
        <v>56823</v>
      </c>
      <c r="TVB8" s="6">
        <f t="shared" si="221"/>
        <v>56824</v>
      </c>
      <c r="TVC8" s="6">
        <f t="shared" si="221"/>
        <v>56825</v>
      </c>
      <c r="TVD8" s="16">
        <f t="shared" si="221"/>
        <v>56826</v>
      </c>
      <c r="TVE8" s="16">
        <f t="shared" si="221"/>
        <v>56827</v>
      </c>
      <c r="TVF8" s="6">
        <f t="shared" si="221"/>
        <v>56828</v>
      </c>
      <c r="TVG8" s="6">
        <f t="shared" si="221"/>
        <v>56829</v>
      </c>
      <c r="TVH8" s="6">
        <f t="shared" si="221"/>
        <v>56830</v>
      </c>
      <c r="TVI8" s="6">
        <f t="shared" si="221"/>
        <v>56831</v>
      </c>
      <c r="TVJ8" s="6">
        <f t="shared" si="221"/>
        <v>56832</v>
      </c>
      <c r="TVK8" s="16">
        <f t="shared" si="221"/>
        <v>56833</v>
      </c>
      <c r="TVL8" s="16">
        <f t="shared" si="221"/>
        <v>56834</v>
      </c>
      <c r="TVM8" s="6">
        <f t="shared" si="221"/>
        <v>56835</v>
      </c>
      <c r="TVN8" s="6">
        <f t="shared" si="221"/>
        <v>56836</v>
      </c>
      <c r="TVO8" s="6">
        <f t="shared" si="221"/>
        <v>56837</v>
      </c>
      <c r="TVP8" s="6">
        <f t="shared" si="221"/>
        <v>56838</v>
      </c>
      <c r="TVQ8" s="6">
        <f t="shared" si="221"/>
        <v>56839</v>
      </c>
      <c r="TVR8" s="16">
        <f t="shared" si="221"/>
        <v>56840</v>
      </c>
      <c r="TVS8" s="16">
        <f t="shared" si="221"/>
        <v>56841</v>
      </c>
      <c r="TVT8" s="6">
        <f t="shared" si="221"/>
        <v>56842</v>
      </c>
      <c r="TVU8" s="6">
        <f t="shared" si="221"/>
        <v>56843</v>
      </c>
      <c r="TVV8" s="6">
        <f t="shared" si="221"/>
        <v>56844</v>
      </c>
      <c r="TVW8" s="6">
        <f t="shared" si="221"/>
        <v>56845</v>
      </c>
      <c r="TVX8" s="6">
        <f t="shared" si="221"/>
        <v>56846</v>
      </c>
      <c r="TVY8" s="16">
        <f t="shared" si="221"/>
        <v>56847</v>
      </c>
      <c r="TVZ8" s="16">
        <f t="shared" si="221"/>
        <v>56848</v>
      </c>
      <c r="TWA8" s="6">
        <f t="shared" si="221"/>
        <v>56849</v>
      </c>
      <c r="TWB8" s="6">
        <f t="shared" si="221"/>
        <v>56850</v>
      </c>
      <c r="TWC8" s="6">
        <f t="shared" si="221"/>
        <v>56851</v>
      </c>
      <c r="TWD8" s="6">
        <f t="shared" si="221"/>
        <v>56852</v>
      </c>
      <c r="TWE8" s="6">
        <f t="shared" si="221"/>
        <v>56853</v>
      </c>
      <c r="TWF8" s="16">
        <f t="shared" si="221"/>
        <v>56854</v>
      </c>
      <c r="TWG8" s="16">
        <f t="shared" si="221"/>
        <v>56855</v>
      </c>
      <c r="TWH8" s="6">
        <f t="shared" si="221"/>
        <v>56856</v>
      </c>
      <c r="TWI8" s="6">
        <f t="shared" si="221"/>
        <v>56857</v>
      </c>
      <c r="TWJ8" s="6">
        <f t="shared" si="221"/>
        <v>56858</v>
      </c>
      <c r="TWK8" s="6">
        <f t="shared" si="221"/>
        <v>56859</v>
      </c>
      <c r="TWL8" s="6">
        <f t="shared" si="221"/>
        <v>56860</v>
      </c>
      <c r="TWM8" s="16">
        <f t="shared" si="221"/>
        <v>56861</v>
      </c>
      <c r="TWN8" s="16">
        <f t="shared" si="221"/>
        <v>56862</v>
      </c>
      <c r="TWO8" s="6">
        <f t="shared" si="221"/>
        <v>56863</v>
      </c>
      <c r="TWP8" s="6">
        <f t="shared" si="221"/>
        <v>56864</v>
      </c>
      <c r="TWQ8" s="6">
        <f t="shared" si="221"/>
        <v>56865</v>
      </c>
      <c r="TWR8" s="6">
        <f t="shared" si="221"/>
        <v>56866</v>
      </c>
      <c r="TWS8" s="6">
        <f t="shared" si="221"/>
        <v>56867</v>
      </c>
      <c r="TWT8" s="16">
        <f t="shared" si="221"/>
        <v>56868</v>
      </c>
      <c r="TWU8" s="16">
        <f t="shared" si="221"/>
        <v>56869</v>
      </c>
      <c r="TWV8" s="6">
        <f t="shared" si="221"/>
        <v>56870</v>
      </c>
      <c r="TWW8" s="6">
        <f t="shared" si="221"/>
        <v>56871</v>
      </c>
      <c r="TWX8" s="6">
        <f t="shared" si="221"/>
        <v>56872</v>
      </c>
      <c r="TWY8" s="6">
        <f t="shared" si="221"/>
        <v>56873</v>
      </c>
      <c r="TWZ8" s="6">
        <f t="shared" si="221"/>
        <v>56874</v>
      </c>
      <c r="TXA8" s="16">
        <f t="shared" si="221"/>
        <v>56875</v>
      </c>
      <c r="TXB8" s="16">
        <f t="shared" si="221"/>
        <v>56876</v>
      </c>
      <c r="TXC8" s="6">
        <f t="shared" si="221"/>
        <v>56877</v>
      </c>
      <c r="TXD8" s="6">
        <f t="shared" si="221"/>
        <v>56878</v>
      </c>
      <c r="TXE8" s="6">
        <f t="shared" si="221"/>
        <v>56879</v>
      </c>
      <c r="TXF8" s="6">
        <f t="shared" si="221"/>
        <v>56880</v>
      </c>
      <c r="TXG8" s="6">
        <f t="shared" ref="TXG8:TZR8" si="222">TXG4</f>
        <v>56881</v>
      </c>
      <c r="TXH8" s="16">
        <f t="shared" si="222"/>
        <v>56882</v>
      </c>
      <c r="TXI8" s="16">
        <f t="shared" si="222"/>
        <v>56883</v>
      </c>
      <c r="TXJ8" s="6">
        <f t="shared" si="222"/>
        <v>56884</v>
      </c>
      <c r="TXK8" s="6">
        <f t="shared" si="222"/>
        <v>56885</v>
      </c>
      <c r="TXL8" s="6">
        <f t="shared" si="222"/>
        <v>56886</v>
      </c>
      <c r="TXM8" s="6">
        <f t="shared" si="222"/>
        <v>56887</v>
      </c>
      <c r="TXN8" s="6">
        <f t="shared" si="222"/>
        <v>56888</v>
      </c>
      <c r="TXO8" s="16">
        <f t="shared" si="222"/>
        <v>56889</v>
      </c>
      <c r="TXP8" s="16">
        <f t="shared" si="222"/>
        <v>56890</v>
      </c>
      <c r="TXQ8" s="6">
        <f t="shared" si="222"/>
        <v>56891</v>
      </c>
      <c r="TXR8" s="6">
        <f t="shared" si="222"/>
        <v>56892</v>
      </c>
      <c r="TXS8" s="6">
        <f t="shared" si="222"/>
        <v>56893</v>
      </c>
      <c r="TXT8" s="6">
        <f t="shared" si="222"/>
        <v>56894</v>
      </c>
      <c r="TXU8" s="6">
        <f t="shared" si="222"/>
        <v>56895</v>
      </c>
      <c r="TXV8" s="16">
        <f t="shared" si="222"/>
        <v>56896</v>
      </c>
      <c r="TXW8" s="16">
        <f t="shared" si="222"/>
        <v>56897</v>
      </c>
      <c r="TXX8" s="6">
        <f t="shared" si="222"/>
        <v>56898</v>
      </c>
      <c r="TXY8" s="6">
        <f t="shared" si="222"/>
        <v>56899</v>
      </c>
      <c r="TXZ8" s="6">
        <f t="shared" si="222"/>
        <v>56900</v>
      </c>
      <c r="TYA8" s="6">
        <f t="shared" si="222"/>
        <v>56901</v>
      </c>
      <c r="TYB8" s="6">
        <f t="shared" si="222"/>
        <v>56902</v>
      </c>
      <c r="TYC8" s="16">
        <f t="shared" si="222"/>
        <v>56903</v>
      </c>
      <c r="TYD8" s="16">
        <f t="shared" si="222"/>
        <v>56904</v>
      </c>
      <c r="TYE8" s="6">
        <f t="shared" si="222"/>
        <v>56905</v>
      </c>
      <c r="TYF8" s="6">
        <f t="shared" si="222"/>
        <v>56906</v>
      </c>
      <c r="TYG8" s="6">
        <f t="shared" si="222"/>
        <v>56907</v>
      </c>
      <c r="TYH8" s="6">
        <f t="shared" si="222"/>
        <v>56908</v>
      </c>
      <c r="TYI8" s="6">
        <f t="shared" si="222"/>
        <v>56909</v>
      </c>
      <c r="TYJ8" s="16">
        <f t="shared" si="222"/>
        <v>56910</v>
      </c>
      <c r="TYK8" s="16">
        <f t="shared" si="222"/>
        <v>56911</v>
      </c>
      <c r="TYL8" s="6">
        <f t="shared" si="222"/>
        <v>56912</v>
      </c>
      <c r="TYM8" s="6">
        <f t="shared" si="222"/>
        <v>56913</v>
      </c>
      <c r="TYN8" s="6">
        <f t="shared" si="222"/>
        <v>56914</v>
      </c>
      <c r="TYO8" s="6">
        <f t="shared" si="222"/>
        <v>56915</v>
      </c>
      <c r="TYP8" s="6">
        <f t="shared" si="222"/>
        <v>56916</v>
      </c>
      <c r="TYQ8" s="16">
        <f t="shared" si="222"/>
        <v>56917</v>
      </c>
      <c r="TYR8" s="16">
        <f t="shared" si="222"/>
        <v>56918</v>
      </c>
      <c r="TYS8" s="6">
        <f t="shared" si="222"/>
        <v>56919</v>
      </c>
      <c r="TYT8" s="6">
        <f t="shared" si="222"/>
        <v>56920</v>
      </c>
      <c r="TYU8" s="6">
        <f t="shared" si="222"/>
        <v>56921</v>
      </c>
      <c r="TYV8" s="6">
        <f t="shared" si="222"/>
        <v>56922</v>
      </c>
      <c r="TYW8" s="6">
        <f t="shared" si="222"/>
        <v>56923</v>
      </c>
      <c r="TYX8" s="16">
        <f t="shared" si="222"/>
        <v>56924</v>
      </c>
      <c r="TYY8" s="16">
        <f t="shared" si="222"/>
        <v>56925</v>
      </c>
      <c r="TYZ8" s="6">
        <f t="shared" si="222"/>
        <v>56926</v>
      </c>
      <c r="TZA8" s="6">
        <f t="shared" si="222"/>
        <v>56927</v>
      </c>
      <c r="TZB8" s="6">
        <f t="shared" si="222"/>
        <v>56928</v>
      </c>
      <c r="TZC8" s="6">
        <f t="shared" si="222"/>
        <v>56929</v>
      </c>
      <c r="TZD8" s="6">
        <f t="shared" si="222"/>
        <v>56930</v>
      </c>
      <c r="TZE8" s="16">
        <f t="shared" si="222"/>
        <v>56931</v>
      </c>
      <c r="TZF8" s="16">
        <f t="shared" si="222"/>
        <v>56932</v>
      </c>
      <c r="TZG8" s="6">
        <f t="shared" si="222"/>
        <v>56933</v>
      </c>
      <c r="TZH8" s="6">
        <f t="shared" si="222"/>
        <v>56934</v>
      </c>
      <c r="TZI8" s="6">
        <f t="shared" si="222"/>
        <v>56935</v>
      </c>
      <c r="TZJ8" s="6">
        <f t="shared" si="222"/>
        <v>56936</v>
      </c>
      <c r="TZK8" s="6">
        <f t="shared" si="222"/>
        <v>56937</v>
      </c>
      <c r="TZL8" s="16">
        <f t="shared" si="222"/>
        <v>56938</v>
      </c>
      <c r="TZM8" s="16">
        <f t="shared" si="222"/>
        <v>56939</v>
      </c>
      <c r="TZN8" s="6">
        <f t="shared" si="222"/>
        <v>56940</v>
      </c>
      <c r="TZO8" s="6">
        <f t="shared" si="222"/>
        <v>56941</v>
      </c>
      <c r="TZP8" s="6">
        <f t="shared" si="222"/>
        <v>56942</v>
      </c>
      <c r="TZQ8" s="6">
        <f t="shared" si="222"/>
        <v>56943</v>
      </c>
      <c r="TZR8" s="6">
        <f t="shared" si="222"/>
        <v>56944</v>
      </c>
      <c r="TZS8" s="16">
        <f t="shared" ref="TZS8:UCD8" si="223">TZS4</f>
        <v>56945</v>
      </c>
      <c r="TZT8" s="16">
        <f t="shared" si="223"/>
        <v>56946</v>
      </c>
      <c r="TZU8" s="6">
        <f t="shared" si="223"/>
        <v>56947</v>
      </c>
      <c r="TZV8" s="6">
        <f t="shared" si="223"/>
        <v>56948</v>
      </c>
      <c r="TZW8" s="6">
        <f t="shared" si="223"/>
        <v>56949</v>
      </c>
      <c r="TZX8" s="6">
        <f t="shared" si="223"/>
        <v>56950</v>
      </c>
      <c r="TZY8" s="6">
        <f t="shared" si="223"/>
        <v>56951</v>
      </c>
      <c r="TZZ8" s="16">
        <f t="shared" si="223"/>
        <v>56952</v>
      </c>
      <c r="UAA8" s="16">
        <f t="shared" si="223"/>
        <v>56953</v>
      </c>
      <c r="UAB8" s="6">
        <f t="shared" si="223"/>
        <v>56954</v>
      </c>
      <c r="UAC8" s="6">
        <f t="shared" si="223"/>
        <v>56955</v>
      </c>
      <c r="UAD8" s="6">
        <f t="shared" si="223"/>
        <v>56956</v>
      </c>
      <c r="UAE8" s="6">
        <f t="shared" si="223"/>
        <v>56957</v>
      </c>
      <c r="UAF8" s="6">
        <f t="shared" si="223"/>
        <v>56958</v>
      </c>
      <c r="UAG8" s="16">
        <f t="shared" si="223"/>
        <v>56959</v>
      </c>
      <c r="UAH8" s="16">
        <f t="shared" si="223"/>
        <v>56960</v>
      </c>
      <c r="UAI8" s="6">
        <f t="shared" si="223"/>
        <v>56961</v>
      </c>
      <c r="UAJ8" s="6">
        <f t="shared" si="223"/>
        <v>56962</v>
      </c>
      <c r="UAK8" s="6">
        <f t="shared" si="223"/>
        <v>56963</v>
      </c>
      <c r="UAL8" s="6">
        <f t="shared" si="223"/>
        <v>56964</v>
      </c>
      <c r="UAM8" s="6">
        <f t="shared" si="223"/>
        <v>56965</v>
      </c>
      <c r="UAN8" s="16">
        <f t="shared" si="223"/>
        <v>56966</v>
      </c>
      <c r="UAO8" s="16">
        <f t="shared" si="223"/>
        <v>56967</v>
      </c>
      <c r="UAP8" s="6">
        <f t="shared" si="223"/>
        <v>56968</v>
      </c>
      <c r="UAQ8" s="6">
        <f t="shared" si="223"/>
        <v>56969</v>
      </c>
      <c r="UAR8" s="6">
        <f t="shared" si="223"/>
        <v>56970</v>
      </c>
      <c r="UAS8" s="6">
        <f t="shared" si="223"/>
        <v>56971</v>
      </c>
      <c r="UAT8" s="6">
        <f t="shared" si="223"/>
        <v>56972</v>
      </c>
      <c r="UAU8" s="16">
        <f t="shared" si="223"/>
        <v>56973</v>
      </c>
      <c r="UAV8" s="16">
        <f t="shared" si="223"/>
        <v>56974</v>
      </c>
      <c r="UAW8" s="6">
        <f t="shared" si="223"/>
        <v>56975</v>
      </c>
      <c r="UAX8" s="6">
        <f t="shared" si="223"/>
        <v>56976</v>
      </c>
      <c r="UAY8" s="6">
        <f t="shared" si="223"/>
        <v>56977</v>
      </c>
      <c r="UAZ8" s="6">
        <f t="shared" si="223"/>
        <v>56978</v>
      </c>
      <c r="UBA8" s="6">
        <f t="shared" si="223"/>
        <v>56979</v>
      </c>
      <c r="UBB8" s="16">
        <f t="shared" si="223"/>
        <v>56980</v>
      </c>
      <c r="UBC8" s="16">
        <f t="shared" si="223"/>
        <v>56981</v>
      </c>
      <c r="UBD8" s="6">
        <f t="shared" si="223"/>
        <v>56982</v>
      </c>
      <c r="UBE8" s="6">
        <f t="shared" si="223"/>
        <v>56983</v>
      </c>
      <c r="UBF8" s="6">
        <f t="shared" si="223"/>
        <v>56984</v>
      </c>
      <c r="UBG8" s="6">
        <f t="shared" si="223"/>
        <v>56985</v>
      </c>
      <c r="UBH8" s="6">
        <f t="shared" si="223"/>
        <v>56986</v>
      </c>
      <c r="UBI8" s="16">
        <f t="shared" si="223"/>
        <v>56987</v>
      </c>
      <c r="UBJ8" s="16">
        <f t="shared" si="223"/>
        <v>56988</v>
      </c>
      <c r="UBK8" s="6">
        <f t="shared" si="223"/>
        <v>56989</v>
      </c>
      <c r="UBL8" s="6">
        <f t="shared" si="223"/>
        <v>56990</v>
      </c>
      <c r="UBM8" s="6">
        <f t="shared" si="223"/>
        <v>56991</v>
      </c>
      <c r="UBN8" s="6">
        <f t="shared" si="223"/>
        <v>56992</v>
      </c>
      <c r="UBO8" s="6">
        <f t="shared" si="223"/>
        <v>56993</v>
      </c>
      <c r="UBP8" s="16">
        <f t="shared" si="223"/>
        <v>56994</v>
      </c>
      <c r="UBQ8" s="16">
        <f t="shared" si="223"/>
        <v>56995</v>
      </c>
      <c r="UBR8" s="6">
        <f t="shared" si="223"/>
        <v>56996</v>
      </c>
      <c r="UBS8" s="6">
        <f t="shared" si="223"/>
        <v>56997</v>
      </c>
      <c r="UBT8" s="6">
        <f t="shared" si="223"/>
        <v>56998</v>
      </c>
      <c r="UBU8" s="6">
        <f t="shared" si="223"/>
        <v>56999</v>
      </c>
      <c r="UBV8" s="6">
        <f t="shared" si="223"/>
        <v>57000</v>
      </c>
      <c r="UBW8" s="16">
        <f t="shared" si="223"/>
        <v>57001</v>
      </c>
      <c r="UBX8" s="16">
        <f t="shared" si="223"/>
        <v>57002</v>
      </c>
      <c r="UBY8" s="6">
        <f t="shared" si="223"/>
        <v>57003</v>
      </c>
      <c r="UBZ8" s="6">
        <f t="shared" si="223"/>
        <v>57004</v>
      </c>
      <c r="UCA8" s="6">
        <f t="shared" si="223"/>
        <v>57005</v>
      </c>
      <c r="UCB8" s="6">
        <f t="shared" si="223"/>
        <v>57006</v>
      </c>
      <c r="UCC8" s="6">
        <f t="shared" si="223"/>
        <v>57007</v>
      </c>
      <c r="UCD8" s="16">
        <f t="shared" si="223"/>
        <v>57008</v>
      </c>
      <c r="UCE8" s="16">
        <f t="shared" ref="UCE8:UEP8" si="224">UCE4</f>
        <v>57009</v>
      </c>
      <c r="UCF8" s="6">
        <f t="shared" si="224"/>
        <v>57010</v>
      </c>
      <c r="UCG8" s="6">
        <f t="shared" si="224"/>
        <v>57011</v>
      </c>
      <c r="UCH8" s="6">
        <f t="shared" si="224"/>
        <v>57012</v>
      </c>
      <c r="UCI8" s="6">
        <f t="shared" si="224"/>
        <v>57013</v>
      </c>
      <c r="UCJ8" s="6">
        <f t="shared" si="224"/>
        <v>57014</v>
      </c>
      <c r="UCK8" s="16">
        <f t="shared" si="224"/>
        <v>57015</v>
      </c>
      <c r="UCL8" s="16">
        <f t="shared" si="224"/>
        <v>57016</v>
      </c>
      <c r="UCM8" s="6">
        <f t="shared" si="224"/>
        <v>57017</v>
      </c>
      <c r="UCN8" s="6">
        <f t="shared" si="224"/>
        <v>57018</v>
      </c>
      <c r="UCO8" s="6">
        <f t="shared" si="224"/>
        <v>57019</v>
      </c>
      <c r="UCP8" s="6">
        <f t="shared" si="224"/>
        <v>57020</v>
      </c>
      <c r="UCQ8" s="6">
        <f t="shared" si="224"/>
        <v>57021</v>
      </c>
      <c r="UCR8" s="16">
        <f t="shared" si="224"/>
        <v>57022</v>
      </c>
      <c r="UCS8" s="16">
        <f t="shared" si="224"/>
        <v>57023</v>
      </c>
      <c r="UCT8" s="6">
        <f t="shared" si="224"/>
        <v>57024</v>
      </c>
      <c r="UCU8" s="6">
        <f t="shared" si="224"/>
        <v>57025</v>
      </c>
      <c r="UCV8" s="6">
        <f t="shared" si="224"/>
        <v>57026</v>
      </c>
      <c r="UCW8" s="6">
        <f t="shared" si="224"/>
        <v>57027</v>
      </c>
      <c r="UCX8" s="6">
        <f t="shared" si="224"/>
        <v>57028</v>
      </c>
      <c r="UCY8" s="16">
        <f t="shared" si="224"/>
        <v>57029</v>
      </c>
      <c r="UCZ8" s="16">
        <f t="shared" si="224"/>
        <v>57030</v>
      </c>
      <c r="UDA8" s="6">
        <f t="shared" si="224"/>
        <v>57031</v>
      </c>
      <c r="UDB8" s="6">
        <f t="shared" si="224"/>
        <v>57032</v>
      </c>
      <c r="UDC8" s="6">
        <f t="shared" si="224"/>
        <v>57033</v>
      </c>
      <c r="UDD8" s="6">
        <f t="shared" si="224"/>
        <v>57034</v>
      </c>
      <c r="UDE8" s="6">
        <f t="shared" si="224"/>
        <v>57035</v>
      </c>
      <c r="UDF8" s="16">
        <f t="shared" si="224"/>
        <v>57036</v>
      </c>
      <c r="UDG8" s="16">
        <f t="shared" si="224"/>
        <v>57037</v>
      </c>
      <c r="UDH8" s="6">
        <f t="shared" si="224"/>
        <v>57038</v>
      </c>
      <c r="UDI8" s="6">
        <f t="shared" si="224"/>
        <v>57039</v>
      </c>
      <c r="UDJ8" s="6">
        <f t="shared" si="224"/>
        <v>57040</v>
      </c>
      <c r="UDK8" s="6">
        <f t="shared" si="224"/>
        <v>57041</v>
      </c>
      <c r="UDL8" s="6">
        <f t="shared" si="224"/>
        <v>57042</v>
      </c>
      <c r="UDM8" s="16">
        <f t="shared" si="224"/>
        <v>57043</v>
      </c>
      <c r="UDN8" s="16">
        <f t="shared" si="224"/>
        <v>57044</v>
      </c>
      <c r="UDO8" s="6">
        <f t="shared" si="224"/>
        <v>57045</v>
      </c>
      <c r="UDP8" s="6">
        <f t="shared" si="224"/>
        <v>57046</v>
      </c>
      <c r="UDQ8" s="6">
        <f t="shared" si="224"/>
        <v>57047</v>
      </c>
      <c r="UDR8" s="6">
        <f t="shared" si="224"/>
        <v>57048</v>
      </c>
      <c r="UDS8" s="6">
        <f t="shared" si="224"/>
        <v>57049</v>
      </c>
      <c r="UDT8" s="16">
        <f t="shared" si="224"/>
        <v>57050</v>
      </c>
      <c r="UDU8" s="16">
        <f t="shared" si="224"/>
        <v>57051</v>
      </c>
      <c r="UDV8" s="6">
        <f t="shared" si="224"/>
        <v>57052</v>
      </c>
      <c r="UDW8" s="6">
        <f t="shared" si="224"/>
        <v>57053</v>
      </c>
      <c r="UDX8" s="6">
        <f t="shared" si="224"/>
        <v>57054</v>
      </c>
      <c r="UDY8" s="6">
        <f t="shared" si="224"/>
        <v>57055</v>
      </c>
      <c r="UDZ8" s="6">
        <f t="shared" si="224"/>
        <v>57056</v>
      </c>
      <c r="UEA8" s="16">
        <f t="shared" si="224"/>
        <v>57057</v>
      </c>
      <c r="UEB8" s="16">
        <f t="shared" si="224"/>
        <v>57058</v>
      </c>
      <c r="UEC8" s="6">
        <f t="shared" si="224"/>
        <v>57059</v>
      </c>
      <c r="UED8" s="6">
        <f t="shared" si="224"/>
        <v>57060</v>
      </c>
      <c r="UEE8" s="6">
        <f t="shared" si="224"/>
        <v>57061</v>
      </c>
      <c r="UEF8" s="6">
        <f t="shared" si="224"/>
        <v>57062</v>
      </c>
      <c r="UEG8" s="6">
        <f t="shared" si="224"/>
        <v>57063</v>
      </c>
      <c r="UEH8" s="16">
        <f t="shared" si="224"/>
        <v>57064</v>
      </c>
      <c r="UEI8" s="16">
        <f t="shared" si="224"/>
        <v>57065</v>
      </c>
      <c r="UEJ8" s="6">
        <f t="shared" si="224"/>
        <v>57066</v>
      </c>
      <c r="UEK8" s="6">
        <f t="shared" si="224"/>
        <v>57067</v>
      </c>
      <c r="UEL8" s="6">
        <f t="shared" si="224"/>
        <v>57068</v>
      </c>
      <c r="UEM8" s="6">
        <f t="shared" si="224"/>
        <v>57069</v>
      </c>
      <c r="UEN8" s="6">
        <f t="shared" si="224"/>
        <v>57070</v>
      </c>
      <c r="UEO8" s="16">
        <f t="shared" si="224"/>
        <v>57071</v>
      </c>
      <c r="UEP8" s="16">
        <f t="shared" si="224"/>
        <v>57072</v>
      </c>
      <c r="UEQ8" s="6">
        <f t="shared" ref="UEQ8:UHB8" si="225">UEQ4</f>
        <v>57073</v>
      </c>
      <c r="UER8" s="6">
        <f t="shared" si="225"/>
        <v>57074</v>
      </c>
      <c r="UES8" s="6">
        <f t="shared" si="225"/>
        <v>57075</v>
      </c>
      <c r="UET8" s="6">
        <f t="shared" si="225"/>
        <v>57076</v>
      </c>
      <c r="UEU8" s="6">
        <f t="shared" si="225"/>
        <v>57077</v>
      </c>
      <c r="UEV8" s="16">
        <f t="shared" si="225"/>
        <v>57078</v>
      </c>
      <c r="UEW8" s="16">
        <f t="shared" si="225"/>
        <v>57079</v>
      </c>
      <c r="UEX8" s="6">
        <f t="shared" si="225"/>
        <v>57080</v>
      </c>
      <c r="UEY8" s="6">
        <f t="shared" si="225"/>
        <v>57081</v>
      </c>
      <c r="UEZ8" s="6">
        <f t="shared" si="225"/>
        <v>57082</v>
      </c>
      <c r="UFA8" s="6">
        <f t="shared" si="225"/>
        <v>57083</v>
      </c>
      <c r="UFB8" s="6">
        <f t="shared" si="225"/>
        <v>57084</v>
      </c>
      <c r="UFC8" s="16">
        <f t="shared" si="225"/>
        <v>57085</v>
      </c>
      <c r="UFD8" s="16">
        <f t="shared" si="225"/>
        <v>57086</v>
      </c>
      <c r="UFE8" s="6">
        <f t="shared" si="225"/>
        <v>57087</v>
      </c>
      <c r="UFF8" s="6">
        <f t="shared" si="225"/>
        <v>57088</v>
      </c>
      <c r="UFG8" s="6">
        <f t="shared" si="225"/>
        <v>57089</v>
      </c>
      <c r="UFH8" s="6">
        <f t="shared" si="225"/>
        <v>57090</v>
      </c>
      <c r="UFI8" s="6">
        <f t="shared" si="225"/>
        <v>57091</v>
      </c>
      <c r="UFJ8" s="16">
        <f t="shared" si="225"/>
        <v>57092</v>
      </c>
      <c r="UFK8" s="16">
        <f t="shared" si="225"/>
        <v>57093</v>
      </c>
      <c r="UFL8" s="6">
        <f t="shared" si="225"/>
        <v>57094</v>
      </c>
      <c r="UFM8" s="6">
        <f t="shared" si="225"/>
        <v>57095</v>
      </c>
      <c r="UFN8" s="6">
        <f t="shared" si="225"/>
        <v>57096</v>
      </c>
      <c r="UFO8" s="6">
        <f t="shared" si="225"/>
        <v>57097</v>
      </c>
      <c r="UFP8" s="6">
        <f t="shared" si="225"/>
        <v>57098</v>
      </c>
      <c r="UFQ8" s="16">
        <f t="shared" si="225"/>
        <v>57099</v>
      </c>
      <c r="UFR8" s="16">
        <f t="shared" si="225"/>
        <v>57100</v>
      </c>
      <c r="UFS8" s="6">
        <f t="shared" si="225"/>
        <v>57101</v>
      </c>
      <c r="UFT8" s="6">
        <f t="shared" si="225"/>
        <v>57102</v>
      </c>
      <c r="UFU8" s="6">
        <f t="shared" si="225"/>
        <v>57103</v>
      </c>
      <c r="UFV8" s="6">
        <f t="shared" si="225"/>
        <v>57104</v>
      </c>
      <c r="UFW8" s="6">
        <f t="shared" si="225"/>
        <v>57105</v>
      </c>
      <c r="UFX8" s="16">
        <f t="shared" si="225"/>
        <v>57106</v>
      </c>
      <c r="UFY8" s="16">
        <f t="shared" si="225"/>
        <v>57107</v>
      </c>
      <c r="UFZ8" s="6">
        <f t="shared" si="225"/>
        <v>57108</v>
      </c>
      <c r="UGA8" s="6">
        <f t="shared" si="225"/>
        <v>57109</v>
      </c>
      <c r="UGB8" s="6">
        <f t="shared" si="225"/>
        <v>57110</v>
      </c>
      <c r="UGC8" s="6">
        <f t="shared" si="225"/>
        <v>57111</v>
      </c>
      <c r="UGD8" s="6">
        <f t="shared" si="225"/>
        <v>57112</v>
      </c>
      <c r="UGE8" s="16">
        <f t="shared" si="225"/>
        <v>57113</v>
      </c>
      <c r="UGF8" s="16">
        <f t="shared" si="225"/>
        <v>57114</v>
      </c>
      <c r="UGG8" s="6">
        <f t="shared" si="225"/>
        <v>57115</v>
      </c>
      <c r="UGH8" s="6">
        <f t="shared" si="225"/>
        <v>57116</v>
      </c>
      <c r="UGI8" s="6">
        <f t="shared" si="225"/>
        <v>57117</v>
      </c>
      <c r="UGJ8" s="6">
        <f t="shared" si="225"/>
        <v>57118</v>
      </c>
      <c r="UGK8" s="6">
        <f t="shared" si="225"/>
        <v>57119</v>
      </c>
      <c r="UGL8" s="16">
        <f t="shared" si="225"/>
        <v>57120</v>
      </c>
      <c r="UGM8" s="16">
        <f t="shared" si="225"/>
        <v>57121</v>
      </c>
      <c r="UGN8" s="6">
        <f t="shared" si="225"/>
        <v>57122</v>
      </c>
      <c r="UGO8" s="6">
        <f t="shared" si="225"/>
        <v>57123</v>
      </c>
      <c r="UGP8" s="6">
        <f t="shared" si="225"/>
        <v>57124</v>
      </c>
      <c r="UGQ8" s="6">
        <f t="shared" si="225"/>
        <v>57125</v>
      </c>
      <c r="UGR8" s="6">
        <f t="shared" si="225"/>
        <v>57126</v>
      </c>
      <c r="UGS8" s="16">
        <f t="shared" si="225"/>
        <v>57127</v>
      </c>
      <c r="UGT8" s="16">
        <f t="shared" si="225"/>
        <v>57128</v>
      </c>
      <c r="UGU8" s="6">
        <f t="shared" si="225"/>
        <v>57129</v>
      </c>
      <c r="UGV8" s="6">
        <f t="shared" si="225"/>
        <v>57130</v>
      </c>
      <c r="UGW8" s="6">
        <f t="shared" si="225"/>
        <v>57131</v>
      </c>
      <c r="UGX8" s="6">
        <f t="shared" si="225"/>
        <v>57132</v>
      </c>
      <c r="UGY8" s="6">
        <f t="shared" si="225"/>
        <v>57133</v>
      </c>
      <c r="UGZ8" s="16">
        <f t="shared" si="225"/>
        <v>57134</v>
      </c>
      <c r="UHA8" s="16">
        <f t="shared" si="225"/>
        <v>57135</v>
      </c>
      <c r="UHB8" s="6">
        <f t="shared" si="225"/>
        <v>57136</v>
      </c>
      <c r="UHC8" s="6">
        <f t="shared" ref="UHC8:UJN8" si="226">UHC4</f>
        <v>57137</v>
      </c>
      <c r="UHD8" s="6">
        <f t="shared" si="226"/>
        <v>57138</v>
      </c>
      <c r="UHE8" s="6">
        <f t="shared" si="226"/>
        <v>57139</v>
      </c>
      <c r="UHF8" s="6">
        <f t="shared" si="226"/>
        <v>57140</v>
      </c>
      <c r="UHG8" s="16">
        <f t="shared" si="226"/>
        <v>57141</v>
      </c>
      <c r="UHH8" s="16">
        <f t="shared" si="226"/>
        <v>57142</v>
      </c>
      <c r="UHI8" s="6">
        <f t="shared" si="226"/>
        <v>57143</v>
      </c>
      <c r="UHJ8" s="6">
        <f t="shared" si="226"/>
        <v>57144</v>
      </c>
      <c r="UHK8" s="6">
        <f t="shared" si="226"/>
        <v>57145</v>
      </c>
      <c r="UHL8" s="6">
        <f t="shared" si="226"/>
        <v>57146</v>
      </c>
      <c r="UHM8" s="6">
        <f t="shared" si="226"/>
        <v>57147</v>
      </c>
      <c r="UHN8" s="16">
        <f t="shared" si="226"/>
        <v>57148</v>
      </c>
      <c r="UHO8" s="16">
        <f t="shared" si="226"/>
        <v>57149</v>
      </c>
      <c r="UHP8" s="6">
        <f t="shared" si="226"/>
        <v>57150</v>
      </c>
      <c r="UHQ8" s="6">
        <f t="shared" si="226"/>
        <v>57151</v>
      </c>
      <c r="UHR8" s="6">
        <f t="shared" si="226"/>
        <v>57152</v>
      </c>
      <c r="UHS8" s="6">
        <f t="shared" si="226"/>
        <v>57153</v>
      </c>
      <c r="UHT8" s="6">
        <f t="shared" si="226"/>
        <v>57154</v>
      </c>
      <c r="UHU8" s="16">
        <f t="shared" si="226"/>
        <v>57155</v>
      </c>
      <c r="UHV8" s="16">
        <f t="shared" si="226"/>
        <v>57156</v>
      </c>
      <c r="UHW8" s="6">
        <f t="shared" si="226"/>
        <v>57157</v>
      </c>
      <c r="UHX8" s="6">
        <f t="shared" si="226"/>
        <v>57158</v>
      </c>
      <c r="UHY8" s="6">
        <f t="shared" si="226"/>
        <v>57159</v>
      </c>
      <c r="UHZ8" s="6">
        <f t="shared" si="226"/>
        <v>57160</v>
      </c>
      <c r="UIA8" s="6">
        <f t="shared" si="226"/>
        <v>57161</v>
      </c>
      <c r="UIB8" s="16">
        <f t="shared" si="226"/>
        <v>57162</v>
      </c>
      <c r="UIC8" s="16">
        <f t="shared" si="226"/>
        <v>57163</v>
      </c>
      <c r="UID8" s="6">
        <f t="shared" si="226"/>
        <v>57164</v>
      </c>
      <c r="UIE8" s="6">
        <f t="shared" si="226"/>
        <v>57165</v>
      </c>
      <c r="UIF8" s="6">
        <f t="shared" si="226"/>
        <v>57166</v>
      </c>
      <c r="UIG8" s="6">
        <f t="shared" si="226"/>
        <v>57167</v>
      </c>
      <c r="UIH8" s="6">
        <f t="shared" si="226"/>
        <v>57168</v>
      </c>
      <c r="UII8" s="16">
        <f t="shared" si="226"/>
        <v>57169</v>
      </c>
      <c r="UIJ8" s="16">
        <f t="shared" si="226"/>
        <v>57170</v>
      </c>
      <c r="UIK8" s="6">
        <f t="shared" si="226"/>
        <v>57171</v>
      </c>
      <c r="UIL8" s="6">
        <f t="shared" si="226"/>
        <v>57172</v>
      </c>
      <c r="UIM8" s="6">
        <f t="shared" si="226"/>
        <v>57173</v>
      </c>
      <c r="UIN8" s="6">
        <f t="shared" si="226"/>
        <v>57174</v>
      </c>
      <c r="UIO8" s="6">
        <f t="shared" si="226"/>
        <v>57175</v>
      </c>
      <c r="UIP8" s="16">
        <f t="shared" si="226"/>
        <v>57176</v>
      </c>
      <c r="UIQ8" s="16">
        <f t="shared" si="226"/>
        <v>57177</v>
      </c>
      <c r="UIR8" s="6">
        <f t="shared" si="226"/>
        <v>57178</v>
      </c>
      <c r="UIS8" s="6">
        <f t="shared" si="226"/>
        <v>57179</v>
      </c>
      <c r="UIT8" s="6">
        <f t="shared" si="226"/>
        <v>57180</v>
      </c>
      <c r="UIU8" s="6">
        <f t="shared" si="226"/>
        <v>57181</v>
      </c>
      <c r="UIV8" s="6">
        <f t="shared" si="226"/>
        <v>57182</v>
      </c>
      <c r="UIW8" s="16">
        <f t="shared" si="226"/>
        <v>57183</v>
      </c>
      <c r="UIX8" s="16">
        <f t="shared" si="226"/>
        <v>57184</v>
      </c>
      <c r="UIY8" s="6">
        <f t="shared" si="226"/>
        <v>57185</v>
      </c>
      <c r="UIZ8" s="6">
        <f t="shared" si="226"/>
        <v>57186</v>
      </c>
      <c r="UJA8" s="6">
        <f t="shared" si="226"/>
        <v>57187</v>
      </c>
      <c r="UJB8" s="6">
        <f t="shared" si="226"/>
        <v>57188</v>
      </c>
      <c r="UJC8" s="6">
        <f t="shared" si="226"/>
        <v>57189</v>
      </c>
      <c r="UJD8" s="16">
        <f t="shared" si="226"/>
        <v>57190</v>
      </c>
      <c r="UJE8" s="16">
        <f t="shared" si="226"/>
        <v>57191</v>
      </c>
      <c r="UJF8" s="6">
        <f t="shared" si="226"/>
        <v>57192</v>
      </c>
      <c r="UJG8" s="6">
        <f t="shared" si="226"/>
        <v>57193</v>
      </c>
      <c r="UJH8" s="6">
        <f t="shared" si="226"/>
        <v>57194</v>
      </c>
      <c r="UJI8" s="6">
        <f t="shared" si="226"/>
        <v>57195</v>
      </c>
      <c r="UJJ8" s="6">
        <f t="shared" si="226"/>
        <v>57196</v>
      </c>
      <c r="UJK8" s="16">
        <f t="shared" si="226"/>
        <v>57197</v>
      </c>
      <c r="UJL8" s="16">
        <f t="shared" si="226"/>
        <v>57198</v>
      </c>
      <c r="UJM8" s="6">
        <f t="shared" si="226"/>
        <v>57199</v>
      </c>
      <c r="UJN8" s="6">
        <f t="shared" si="226"/>
        <v>57200</v>
      </c>
      <c r="UJO8" s="6">
        <f t="shared" ref="UJO8:ULZ8" si="227">UJO4</f>
        <v>57201</v>
      </c>
      <c r="UJP8" s="6">
        <f t="shared" si="227"/>
        <v>57202</v>
      </c>
      <c r="UJQ8" s="6">
        <f t="shared" si="227"/>
        <v>57203</v>
      </c>
      <c r="UJR8" s="16">
        <f t="shared" si="227"/>
        <v>57204</v>
      </c>
      <c r="UJS8" s="16">
        <f t="shared" si="227"/>
        <v>57205</v>
      </c>
      <c r="UJT8" s="6">
        <f t="shared" si="227"/>
        <v>57206</v>
      </c>
      <c r="UJU8" s="6">
        <f t="shared" si="227"/>
        <v>57207</v>
      </c>
      <c r="UJV8" s="6">
        <f t="shared" si="227"/>
        <v>57208</v>
      </c>
      <c r="UJW8" s="6">
        <f t="shared" si="227"/>
        <v>57209</v>
      </c>
      <c r="UJX8" s="6">
        <f t="shared" si="227"/>
        <v>57210</v>
      </c>
      <c r="UJY8" s="16">
        <f t="shared" si="227"/>
        <v>57211</v>
      </c>
      <c r="UJZ8" s="16">
        <f t="shared" si="227"/>
        <v>57212</v>
      </c>
      <c r="UKA8" s="6">
        <f t="shared" si="227"/>
        <v>57213</v>
      </c>
      <c r="UKB8" s="6">
        <f t="shared" si="227"/>
        <v>57214</v>
      </c>
      <c r="UKC8" s="6">
        <f t="shared" si="227"/>
        <v>57215</v>
      </c>
      <c r="UKD8" s="6">
        <f t="shared" si="227"/>
        <v>57216</v>
      </c>
      <c r="UKE8" s="6">
        <f t="shared" si="227"/>
        <v>57217</v>
      </c>
      <c r="UKF8" s="16">
        <f t="shared" si="227"/>
        <v>57218</v>
      </c>
      <c r="UKG8" s="16">
        <f t="shared" si="227"/>
        <v>57219</v>
      </c>
      <c r="UKH8" s="6">
        <f t="shared" si="227"/>
        <v>57220</v>
      </c>
      <c r="UKI8" s="6">
        <f t="shared" si="227"/>
        <v>57221</v>
      </c>
      <c r="UKJ8" s="6">
        <f t="shared" si="227"/>
        <v>57222</v>
      </c>
      <c r="UKK8" s="6">
        <f t="shared" si="227"/>
        <v>57223</v>
      </c>
      <c r="UKL8" s="6">
        <f t="shared" si="227"/>
        <v>57224</v>
      </c>
      <c r="UKM8" s="16">
        <f t="shared" si="227"/>
        <v>57225</v>
      </c>
      <c r="UKN8" s="16">
        <f t="shared" si="227"/>
        <v>57226</v>
      </c>
      <c r="UKO8" s="6">
        <f t="shared" si="227"/>
        <v>57227</v>
      </c>
      <c r="UKP8" s="6">
        <f t="shared" si="227"/>
        <v>57228</v>
      </c>
      <c r="UKQ8" s="6">
        <f t="shared" si="227"/>
        <v>57229</v>
      </c>
      <c r="UKR8" s="6">
        <f t="shared" si="227"/>
        <v>57230</v>
      </c>
      <c r="UKS8" s="6">
        <f t="shared" si="227"/>
        <v>57231</v>
      </c>
      <c r="UKT8" s="16">
        <f t="shared" si="227"/>
        <v>57232</v>
      </c>
      <c r="UKU8" s="16">
        <f t="shared" si="227"/>
        <v>57233</v>
      </c>
      <c r="UKV8" s="6">
        <f t="shared" si="227"/>
        <v>57234</v>
      </c>
      <c r="UKW8" s="6">
        <f t="shared" si="227"/>
        <v>57235</v>
      </c>
      <c r="UKX8" s="6">
        <f t="shared" si="227"/>
        <v>57236</v>
      </c>
      <c r="UKY8" s="6">
        <f t="shared" si="227"/>
        <v>57237</v>
      </c>
      <c r="UKZ8" s="6">
        <f t="shared" si="227"/>
        <v>57238</v>
      </c>
      <c r="ULA8" s="16">
        <f t="shared" si="227"/>
        <v>57239</v>
      </c>
      <c r="ULB8" s="16">
        <f t="shared" si="227"/>
        <v>57240</v>
      </c>
      <c r="ULC8" s="6">
        <f t="shared" si="227"/>
        <v>57241</v>
      </c>
      <c r="ULD8" s="6">
        <f t="shared" si="227"/>
        <v>57242</v>
      </c>
      <c r="ULE8" s="6">
        <f t="shared" si="227"/>
        <v>57243</v>
      </c>
      <c r="ULF8" s="6">
        <f t="shared" si="227"/>
        <v>57244</v>
      </c>
      <c r="ULG8" s="6">
        <f t="shared" si="227"/>
        <v>57245</v>
      </c>
      <c r="ULH8" s="16">
        <f t="shared" si="227"/>
        <v>57246</v>
      </c>
      <c r="ULI8" s="16">
        <f t="shared" si="227"/>
        <v>57247</v>
      </c>
      <c r="ULJ8" s="6">
        <f t="shared" si="227"/>
        <v>57248</v>
      </c>
      <c r="ULK8" s="6">
        <f t="shared" si="227"/>
        <v>57249</v>
      </c>
      <c r="ULL8" s="6">
        <f t="shared" si="227"/>
        <v>57250</v>
      </c>
      <c r="ULM8" s="6">
        <f t="shared" si="227"/>
        <v>57251</v>
      </c>
      <c r="ULN8" s="6">
        <f t="shared" si="227"/>
        <v>57252</v>
      </c>
      <c r="ULO8" s="16">
        <f t="shared" si="227"/>
        <v>57253</v>
      </c>
      <c r="ULP8" s="16">
        <f t="shared" si="227"/>
        <v>57254</v>
      </c>
      <c r="ULQ8" s="6">
        <f t="shared" si="227"/>
        <v>57255</v>
      </c>
      <c r="ULR8" s="6">
        <f t="shared" si="227"/>
        <v>57256</v>
      </c>
      <c r="ULS8" s="6">
        <f t="shared" si="227"/>
        <v>57257</v>
      </c>
      <c r="ULT8" s="6">
        <f t="shared" si="227"/>
        <v>57258</v>
      </c>
      <c r="ULU8" s="6">
        <f t="shared" si="227"/>
        <v>57259</v>
      </c>
      <c r="ULV8" s="16">
        <f t="shared" si="227"/>
        <v>57260</v>
      </c>
      <c r="ULW8" s="16">
        <f t="shared" si="227"/>
        <v>57261</v>
      </c>
      <c r="ULX8" s="6">
        <f t="shared" si="227"/>
        <v>57262</v>
      </c>
      <c r="ULY8" s="6">
        <f t="shared" si="227"/>
        <v>57263</v>
      </c>
      <c r="ULZ8" s="6">
        <f t="shared" si="227"/>
        <v>57264</v>
      </c>
      <c r="UMA8" s="6">
        <f t="shared" ref="UMA8:UOL8" si="228">UMA4</f>
        <v>57265</v>
      </c>
      <c r="UMB8" s="6">
        <f t="shared" si="228"/>
        <v>57266</v>
      </c>
      <c r="UMC8" s="16">
        <f t="shared" si="228"/>
        <v>57267</v>
      </c>
      <c r="UMD8" s="16">
        <f t="shared" si="228"/>
        <v>57268</v>
      </c>
      <c r="UME8" s="6">
        <f t="shared" si="228"/>
        <v>57269</v>
      </c>
      <c r="UMF8" s="6">
        <f t="shared" si="228"/>
        <v>57270</v>
      </c>
      <c r="UMG8" s="6">
        <f t="shared" si="228"/>
        <v>57271</v>
      </c>
      <c r="UMH8" s="6">
        <f t="shared" si="228"/>
        <v>57272</v>
      </c>
      <c r="UMI8" s="6">
        <f t="shared" si="228"/>
        <v>57273</v>
      </c>
      <c r="UMJ8" s="16">
        <f t="shared" si="228"/>
        <v>57274</v>
      </c>
      <c r="UMK8" s="16">
        <f t="shared" si="228"/>
        <v>57275</v>
      </c>
      <c r="UML8" s="6">
        <f t="shared" si="228"/>
        <v>57276</v>
      </c>
      <c r="UMM8" s="6">
        <f t="shared" si="228"/>
        <v>57277</v>
      </c>
      <c r="UMN8" s="6">
        <f t="shared" si="228"/>
        <v>57278</v>
      </c>
      <c r="UMO8" s="6">
        <f t="shared" si="228"/>
        <v>57279</v>
      </c>
      <c r="UMP8" s="6">
        <f t="shared" si="228"/>
        <v>57280</v>
      </c>
      <c r="UMQ8" s="16">
        <f t="shared" si="228"/>
        <v>57281</v>
      </c>
      <c r="UMR8" s="16">
        <f t="shared" si="228"/>
        <v>57282</v>
      </c>
      <c r="UMS8" s="6">
        <f t="shared" si="228"/>
        <v>57283</v>
      </c>
      <c r="UMT8" s="6">
        <f t="shared" si="228"/>
        <v>57284</v>
      </c>
      <c r="UMU8" s="6">
        <f t="shared" si="228"/>
        <v>57285</v>
      </c>
      <c r="UMV8" s="6">
        <f t="shared" si="228"/>
        <v>57286</v>
      </c>
      <c r="UMW8" s="6">
        <f t="shared" si="228"/>
        <v>57287</v>
      </c>
      <c r="UMX8" s="16">
        <f t="shared" si="228"/>
        <v>57288</v>
      </c>
      <c r="UMY8" s="16">
        <f t="shared" si="228"/>
        <v>57289</v>
      </c>
      <c r="UMZ8" s="6">
        <f t="shared" si="228"/>
        <v>57290</v>
      </c>
      <c r="UNA8" s="6">
        <f t="shared" si="228"/>
        <v>57291</v>
      </c>
      <c r="UNB8" s="6">
        <f t="shared" si="228"/>
        <v>57292</v>
      </c>
      <c r="UNC8" s="6">
        <f t="shared" si="228"/>
        <v>57293</v>
      </c>
      <c r="UND8" s="6">
        <f t="shared" si="228"/>
        <v>57294</v>
      </c>
      <c r="UNE8" s="16">
        <f t="shared" si="228"/>
        <v>57295</v>
      </c>
      <c r="UNF8" s="16">
        <f t="shared" si="228"/>
        <v>57296</v>
      </c>
      <c r="UNG8" s="6">
        <f t="shared" si="228"/>
        <v>57297</v>
      </c>
      <c r="UNH8" s="6">
        <f t="shared" si="228"/>
        <v>57298</v>
      </c>
      <c r="UNI8" s="6">
        <f t="shared" si="228"/>
        <v>57299</v>
      </c>
      <c r="UNJ8" s="6">
        <f t="shared" si="228"/>
        <v>57300</v>
      </c>
      <c r="UNK8" s="6">
        <f t="shared" si="228"/>
        <v>57301</v>
      </c>
      <c r="UNL8" s="16">
        <f t="shared" si="228"/>
        <v>57302</v>
      </c>
      <c r="UNM8" s="16">
        <f t="shared" si="228"/>
        <v>57303</v>
      </c>
      <c r="UNN8" s="6">
        <f t="shared" si="228"/>
        <v>57304</v>
      </c>
      <c r="UNO8" s="6">
        <f t="shared" si="228"/>
        <v>57305</v>
      </c>
      <c r="UNP8" s="6">
        <f t="shared" si="228"/>
        <v>57306</v>
      </c>
      <c r="UNQ8" s="6">
        <f t="shared" si="228"/>
        <v>57307</v>
      </c>
      <c r="UNR8" s="6">
        <f t="shared" si="228"/>
        <v>57308</v>
      </c>
      <c r="UNS8" s="16">
        <f t="shared" si="228"/>
        <v>57309</v>
      </c>
      <c r="UNT8" s="16">
        <f t="shared" si="228"/>
        <v>57310</v>
      </c>
      <c r="UNU8" s="6">
        <f t="shared" si="228"/>
        <v>57311</v>
      </c>
      <c r="UNV8" s="6">
        <f t="shared" si="228"/>
        <v>57312</v>
      </c>
      <c r="UNW8" s="6">
        <f t="shared" si="228"/>
        <v>57313</v>
      </c>
      <c r="UNX8" s="6">
        <f t="shared" si="228"/>
        <v>57314</v>
      </c>
      <c r="UNY8" s="6">
        <f t="shared" si="228"/>
        <v>57315</v>
      </c>
      <c r="UNZ8" s="16">
        <f t="shared" si="228"/>
        <v>57316</v>
      </c>
      <c r="UOA8" s="16">
        <f t="shared" si="228"/>
        <v>57317</v>
      </c>
      <c r="UOB8" s="6">
        <f t="shared" si="228"/>
        <v>57318</v>
      </c>
      <c r="UOC8" s="6">
        <f t="shared" si="228"/>
        <v>57319</v>
      </c>
      <c r="UOD8" s="6">
        <f t="shared" si="228"/>
        <v>57320</v>
      </c>
      <c r="UOE8" s="6">
        <f t="shared" si="228"/>
        <v>57321</v>
      </c>
      <c r="UOF8" s="6">
        <f t="shared" si="228"/>
        <v>57322</v>
      </c>
      <c r="UOG8" s="16">
        <f t="shared" si="228"/>
        <v>57323</v>
      </c>
      <c r="UOH8" s="16">
        <f t="shared" si="228"/>
        <v>57324</v>
      </c>
      <c r="UOI8" s="6">
        <f t="shared" si="228"/>
        <v>57325</v>
      </c>
      <c r="UOJ8" s="6">
        <f t="shared" si="228"/>
        <v>57326</v>
      </c>
      <c r="UOK8" s="6">
        <f t="shared" si="228"/>
        <v>57327</v>
      </c>
      <c r="UOL8" s="6">
        <f t="shared" si="228"/>
        <v>57328</v>
      </c>
      <c r="UOM8" s="6">
        <f t="shared" ref="UOM8:UQX8" si="229">UOM4</f>
        <v>57329</v>
      </c>
      <c r="UON8" s="16">
        <f t="shared" si="229"/>
        <v>57330</v>
      </c>
      <c r="UOO8" s="16">
        <f t="shared" si="229"/>
        <v>57331</v>
      </c>
      <c r="UOP8" s="6">
        <f t="shared" si="229"/>
        <v>57332</v>
      </c>
      <c r="UOQ8" s="6">
        <f t="shared" si="229"/>
        <v>57333</v>
      </c>
      <c r="UOR8" s="6">
        <f t="shared" si="229"/>
        <v>57334</v>
      </c>
      <c r="UOS8" s="6">
        <f t="shared" si="229"/>
        <v>57335</v>
      </c>
      <c r="UOT8" s="6">
        <f t="shared" si="229"/>
        <v>57336</v>
      </c>
      <c r="UOU8" s="16">
        <f t="shared" si="229"/>
        <v>57337</v>
      </c>
      <c r="UOV8" s="16">
        <f t="shared" si="229"/>
        <v>57338</v>
      </c>
      <c r="UOW8" s="6">
        <f t="shared" si="229"/>
        <v>57339</v>
      </c>
      <c r="UOX8" s="6">
        <f t="shared" si="229"/>
        <v>57340</v>
      </c>
      <c r="UOY8" s="6">
        <f t="shared" si="229"/>
        <v>57341</v>
      </c>
      <c r="UOZ8" s="6">
        <f t="shared" si="229"/>
        <v>57342</v>
      </c>
      <c r="UPA8" s="6">
        <f t="shared" si="229"/>
        <v>57343</v>
      </c>
      <c r="UPB8" s="16">
        <f t="shared" si="229"/>
        <v>57344</v>
      </c>
      <c r="UPC8" s="16">
        <f t="shared" si="229"/>
        <v>57345</v>
      </c>
      <c r="UPD8" s="6">
        <f t="shared" si="229"/>
        <v>57346</v>
      </c>
      <c r="UPE8" s="6">
        <f t="shared" si="229"/>
        <v>57347</v>
      </c>
      <c r="UPF8" s="6">
        <f t="shared" si="229"/>
        <v>57348</v>
      </c>
      <c r="UPG8" s="6">
        <f t="shared" si="229"/>
        <v>57349</v>
      </c>
      <c r="UPH8" s="6">
        <f t="shared" si="229"/>
        <v>57350</v>
      </c>
      <c r="UPI8" s="16">
        <f t="shared" si="229"/>
        <v>57351</v>
      </c>
      <c r="UPJ8" s="16">
        <f t="shared" si="229"/>
        <v>57352</v>
      </c>
      <c r="UPK8" s="6">
        <f t="shared" si="229"/>
        <v>57353</v>
      </c>
      <c r="UPL8" s="6">
        <f t="shared" si="229"/>
        <v>57354</v>
      </c>
      <c r="UPM8" s="6">
        <f t="shared" si="229"/>
        <v>57355</v>
      </c>
      <c r="UPN8" s="6">
        <f t="shared" si="229"/>
        <v>57356</v>
      </c>
      <c r="UPO8" s="6">
        <f t="shared" si="229"/>
        <v>57357</v>
      </c>
      <c r="UPP8" s="16">
        <f t="shared" si="229"/>
        <v>57358</v>
      </c>
      <c r="UPQ8" s="16">
        <f t="shared" si="229"/>
        <v>57359</v>
      </c>
      <c r="UPR8" s="6">
        <f t="shared" si="229"/>
        <v>57360</v>
      </c>
      <c r="UPS8" s="6">
        <f t="shared" si="229"/>
        <v>57361</v>
      </c>
      <c r="UPT8" s="6">
        <f t="shared" si="229"/>
        <v>57362</v>
      </c>
      <c r="UPU8" s="6">
        <f t="shared" si="229"/>
        <v>57363</v>
      </c>
      <c r="UPV8" s="6">
        <f t="shared" si="229"/>
        <v>57364</v>
      </c>
      <c r="UPW8" s="16">
        <f t="shared" si="229"/>
        <v>57365</v>
      </c>
      <c r="UPX8" s="16">
        <f t="shared" si="229"/>
        <v>57366</v>
      </c>
      <c r="UPY8" s="6">
        <f t="shared" si="229"/>
        <v>57367</v>
      </c>
      <c r="UPZ8" s="6">
        <f t="shared" si="229"/>
        <v>57368</v>
      </c>
      <c r="UQA8" s="6">
        <f t="shared" si="229"/>
        <v>57369</v>
      </c>
      <c r="UQB8" s="6">
        <f t="shared" si="229"/>
        <v>57370</v>
      </c>
      <c r="UQC8" s="6">
        <f t="shared" si="229"/>
        <v>57371</v>
      </c>
      <c r="UQD8" s="16">
        <f t="shared" si="229"/>
        <v>57372</v>
      </c>
      <c r="UQE8" s="16">
        <f t="shared" si="229"/>
        <v>57373</v>
      </c>
      <c r="UQF8" s="6">
        <f t="shared" si="229"/>
        <v>57374</v>
      </c>
      <c r="UQG8" s="6">
        <f t="shared" si="229"/>
        <v>57375</v>
      </c>
      <c r="UQH8" s="6">
        <f t="shared" si="229"/>
        <v>57376</v>
      </c>
      <c r="UQI8" s="6">
        <f t="shared" si="229"/>
        <v>57377</v>
      </c>
      <c r="UQJ8" s="6">
        <f t="shared" si="229"/>
        <v>57378</v>
      </c>
      <c r="UQK8" s="16">
        <f t="shared" si="229"/>
        <v>57379</v>
      </c>
      <c r="UQL8" s="16">
        <f t="shared" si="229"/>
        <v>57380</v>
      </c>
      <c r="UQM8" s="6">
        <f t="shared" si="229"/>
        <v>57381</v>
      </c>
      <c r="UQN8" s="6">
        <f t="shared" si="229"/>
        <v>57382</v>
      </c>
      <c r="UQO8" s="6">
        <f t="shared" si="229"/>
        <v>57383</v>
      </c>
      <c r="UQP8" s="6">
        <f t="shared" si="229"/>
        <v>57384</v>
      </c>
      <c r="UQQ8" s="6">
        <f t="shared" si="229"/>
        <v>57385</v>
      </c>
      <c r="UQR8" s="16">
        <f t="shared" si="229"/>
        <v>57386</v>
      </c>
      <c r="UQS8" s="16">
        <f t="shared" si="229"/>
        <v>57387</v>
      </c>
      <c r="UQT8" s="6">
        <f t="shared" si="229"/>
        <v>57388</v>
      </c>
      <c r="UQU8" s="6">
        <f t="shared" si="229"/>
        <v>57389</v>
      </c>
      <c r="UQV8" s="6">
        <f t="shared" si="229"/>
        <v>57390</v>
      </c>
      <c r="UQW8" s="6">
        <f t="shared" si="229"/>
        <v>57391</v>
      </c>
      <c r="UQX8" s="6">
        <f t="shared" si="229"/>
        <v>57392</v>
      </c>
      <c r="UQY8" s="16">
        <f t="shared" ref="UQY8:UTJ8" si="230">UQY4</f>
        <v>57393</v>
      </c>
      <c r="UQZ8" s="16">
        <f t="shared" si="230"/>
        <v>57394</v>
      </c>
      <c r="URA8" s="6">
        <f t="shared" si="230"/>
        <v>57395</v>
      </c>
      <c r="URB8" s="6">
        <f t="shared" si="230"/>
        <v>57396</v>
      </c>
      <c r="URC8" s="6">
        <f t="shared" si="230"/>
        <v>57397</v>
      </c>
      <c r="URD8" s="6">
        <f t="shared" si="230"/>
        <v>57398</v>
      </c>
      <c r="URE8" s="6">
        <f t="shared" si="230"/>
        <v>57399</v>
      </c>
      <c r="URF8" s="16">
        <f t="shared" si="230"/>
        <v>57400</v>
      </c>
      <c r="URG8" s="16">
        <f t="shared" si="230"/>
        <v>57401</v>
      </c>
      <c r="URH8" s="6">
        <f t="shared" si="230"/>
        <v>57402</v>
      </c>
      <c r="URI8" s="6">
        <f t="shared" si="230"/>
        <v>57403</v>
      </c>
      <c r="URJ8" s="6">
        <f t="shared" si="230"/>
        <v>57404</v>
      </c>
      <c r="URK8" s="6">
        <f t="shared" si="230"/>
        <v>57405</v>
      </c>
      <c r="URL8" s="6">
        <f t="shared" si="230"/>
        <v>57406</v>
      </c>
      <c r="URM8" s="16">
        <f t="shared" si="230"/>
        <v>57407</v>
      </c>
      <c r="URN8" s="16">
        <f t="shared" si="230"/>
        <v>57408</v>
      </c>
      <c r="URO8" s="6">
        <f t="shared" si="230"/>
        <v>57409</v>
      </c>
      <c r="URP8" s="6">
        <f t="shared" si="230"/>
        <v>57410</v>
      </c>
      <c r="URQ8" s="6">
        <f t="shared" si="230"/>
        <v>57411</v>
      </c>
      <c r="URR8" s="6">
        <f t="shared" si="230"/>
        <v>57412</v>
      </c>
      <c r="URS8" s="6">
        <f t="shared" si="230"/>
        <v>57413</v>
      </c>
      <c r="URT8" s="16">
        <f t="shared" si="230"/>
        <v>57414</v>
      </c>
      <c r="URU8" s="16">
        <f t="shared" si="230"/>
        <v>57415</v>
      </c>
      <c r="URV8" s="6">
        <f t="shared" si="230"/>
        <v>57416</v>
      </c>
      <c r="URW8" s="6">
        <f t="shared" si="230"/>
        <v>57417</v>
      </c>
      <c r="URX8" s="6">
        <f t="shared" si="230"/>
        <v>57418</v>
      </c>
      <c r="URY8" s="6">
        <f t="shared" si="230"/>
        <v>57419</v>
      </c>
      <c r="URZ8" s="6">
        <f t="shared" si="230"/>
        <v>57420</v>
      </c>
      <c r="USA8" s="16">
        <f t="shared" si="230"/>
        <v>57421</v>
      </c>
      <c r="USB8" s="16">
        <f t="shared" si="230"/>
        <v>57422</v>
      </c>
      <c r="USC8" s="6">
        <f t="shared" si="230"/>
        <v>57423</v>
      </c>
      <c r="USD8" s="6">
        <f t="shared" si="230"/>
        <v>57424</v>
      </c>
      <c r="USE8" s="6">
        <f t="shared" si="230"/>
        <v>57425</v>
      </c>
      <c r="USF8" s="6">
        <f t="shared" si="230"/>
        <v>57426</v>
      </c>
      <c r="USG8" s="6">
        <f t="shared" si="230"/>
        <v>57427</v>
      </c>
      <c r="USH8" s="16">
        <f t="shared" si="230"/>
        <v>57428</v>
      </c>
      <c r="USI8" s="16">
        <f t="shared" si="230"/>
        <v>57429</v>
      </c>
      <c r="USJ8" s="6">
        <f t="shared" si="230"/>
        <v>57430</v>
      </c>
      <c r="USK8" s="6">
        <f t="shared" si="230"/>
        <v>57431</v>
      </c>
      <c r="USL8" s="6">
        <f t="shared" si="230"/>
        <v>57432</v>
      </c>
      <c r="USM8" s="6">
        <f t="shared" si="230"/>
        <v>57433</v>
      </c>
      <c r="USN8" s="6">
        <f t="shared" si="230"/>
        <v>57434</v>
      </c>
      <c r="USO8" s="16">
        <f t="shared" si="230"/>
        <v>57435</v>
      </c>
      <c r="USP8" s="16">
        <f t="shared" si="230"/>
        <v>57436</v>
      </c>
      <c r="USQ8" s="6">
        <f t="shared" si="230"/>
        <v>57437</v>
      </c>
      <c r="USR8" s="6">
        <f t="shared" si="230"/>
        <v>57438</v>
      </c>
      <c r="USS8" s="6">
        <f t="shared" si="230"/>
        <v>57439</v>
      </c>
      <c r="UST8" s="6">
        <f t="shared" si="230"/>
        <v>57440</v>
      </c>
      <c r="USU8" s="6">
        <f t="shared" si="230"/>
        <v>57441</v>
      </c>
      <c r="USV8" s="16">
        <f t="shared" si="230"/>
        <v>57442</v>
      </c>
      <c r="USW8" s="16">
        <f t="shared" si="230"/>
        <v>57443</v>
      </c>
      <c r="USX8" s="6">
        <f t="shared" si="230"/>
        <v>57444</v>
      </c>
      <c r="USY8" s="6">
        <f t="shared" si="230"/>
        <v>57445</v>
      </c>
      <c r="USZ8" s="6">
        <f t="shared" si="230"/>
        <v>57446</v>
      </c>
      <c r="UTA8" s="6">
        <f t="shared" si="230"/>
        <v>57447</v>
      </c>
      <c r="UTB8" s="6">
        <f t="shared" si="230"/>
        <v>57448</v>
      </c>
      <c r="UTC8" s="16">
        <f t="shared" si="230"/>
        <v>57449</v>
      </c>
      <c r="UTD8" s="16">
        <f t="shared" si="230"/>
        <v>57450</v>
      </c>
      <c r="UTE8" s="6">
        <f t="shared" si="230"/>
        <v>57451</v>
      </c>
      <c r="UTF8" s="6">
        <f t="shared" si="230"/>
        <v>57452</v>
      </c>
      <c r="UTG8" s="6">
        <f t="shared" si="230"/>
        <v>57453</v>
      </c>
      <c r="UTH8" s="6">
        <f t="shared" si="230"/>
        <v>57454</v>
      </c>
      <c r="UTI8" s="6">
        <f t="shared" si="230"/>
        <v>57455</v>
      </c>
      <c r="UTJ8" s="16">
        <f t="shared" si="230"/>
        <v>57456</v>
      </c>
      <c r="UTK8" s="16">
        <f t="shared" ref="UTK8:UVV8" si="231">UTK4</f>
        <v>57457</v>
      </c>
      <c r="UTL8" s="6">
        <f t="shared" si="231"/>
        <v>57458</v>
      </c>
      <c r="UTM8" s="6">
        <f t="shared" si="231"/>
        <v>57459</v>
      </c>
      <c r="UTN8" s="6">
        <f t="shared" si="231"/>
        <v>57460</v>
      </c>
      <c r="UTO8" s="6">
        <f t="shared" si="231"/>
        <v>57461</v>
      </c>
      <c r="UTP8" s="6">
        <f t="shared" si="231"/>
        <v>57462</v>
      </c>
      <c r="UTQ8" s="16">
        <f t="shared" si="231"/>
        <v>57463</v>
      </c>
      <c r="UTR8" s="16">
        <f t="shared" si="231"/>
        <v>57464</v>
      </c>
      <c r="UTS8" s="6">
        <f t="shared" si="231"/>
        <v>57465</v>
      </c>
      <c r="UTT8" s="6">
        <f t="shared" si="231"/>
        <v>57466</v>
      </c>
      <c r="UTU8" s="6">
        <f t="shared" si="231"/>
        <v>57467</v>
      </c>
      <c r="UTV8" s="6">
        <f t="shared" si="231"/>
        <v>57468</v>
      </c>
      <c r="UTW8" s="6">
        <f t="shared" si="231"/>
        <v>57469</v>
      </c>
      <c r="UTX8" s="16">
        <f t="shared" si="231"/>
        <v>57470</v>
      </c>
      <c r="UTY8" s="16">
        <f t="shared" si="231"/>
        <v>57471</v>
      </c>
      <c r="UTZ8" s="6">
        <f t="shared" si="231"/>
        <v>57472</v>
      </c>
      <c r="UUA8" s="6">
        <f t="shared" si="231"/>
        <v>57473</v>
      </c>
      <c r="UUB8" s="6">
        <f t="shared" si="231"/>
        <v>57474</v>
      </c>
      <c r="UUC8" s="6">
        <f t="shared" si="231"/>
        <v>57475</v>
      </c>
      <c r="UUD8" s="6">
        <f t="shared" si="231"/>
        <v>57476</v>
      </c>
      <c r="UUE8" s="16">
        <f t="shared" si="231"/>
        <v>57477</v>
      </c>
      <c r="UUF8" s="16">
        <f t="shared" si="231"/>
        <v>57478</v>
      </c>
      <c r="UUG8" s="6">
        <f t="shared" si="231"/>
        <v>57479</v>
      </c>
      <c r="UUH8" s="6">
        <f t="shared" si="231"/>
        <v>57480</v>
      </c>
      <c r="UUI8" s="6">
        <f t="shared" si="231"/>
        <v>57481</v>
      </c>
      <c r="UUJ8" s="6">
        <f t="shared" si="231"/>
        <v>57482</v>
      </c>
      <c r="UUK8" s="6">
        <f t="shared" si="231"/>
        <v>57483</v>
      </c>
      <c r="UUL8" s="16">
        <f t="shared" si="231"/>
        <v>57484</v>
      </c>
      <c r="UUM8" s="16">
        <f t="shared" si="231"/>
        <v>57485</v>
      </c>
      <c r="UUN8" s="6">
        <f t="shared" si="231"/>
        <v>57486</v>
      </c>
      <c r="UUO8" s="6">
        <f t="shared" si="231"/>
        <v>57487</v>
      </c>
      <c r="UUP8" s="6">
        <f t="shared" si="231"/>
        <v>57488</v>
      </c>
      <c r="UUQ8" s="6">
        <f t="shared" si="231"/>
        <v>57489</v>
      </c>
      <c r="UUR8" s="6">
        <f t="shared" si="231"/>
        <v>57490</v>
      </c>
      <c r="UUS8" s="16">
        <f t="shared" si="231"/>
        <v>57491</v>
      </c>
      <c r="UUT8" s="16">
        <f t="shared" si="231"/>
        <v>57492</v>
      </c>
      <c r="UUU8" s="6">
        <f t="shared" si="231"/>
        <v>57493</v>
      </c>
      <c r="UUV8" s="6">
        <f t="shared" si="231"/>
        <v>57494</v>
      </c>
      <c r="UUW8" s="6">
        <f t="shared" si="231"/>
        <v>57495</v>
      </c>
      <c r="UUX8" s="6">
        <f t="shared" si="231"/>
        <v>57496</v>
      </c>
      <c r="UUY8" s="6">
        <f t="shared" si="231"/>
        <v>57497</v>
      </c>
      <c r="UUZ8" s="16">
        <f t="shared" si="231"/>
        <v>57498</v>
      </c>
      <c r="UVA8" s="16">
        <f t="shared" si="231"/>
        <v>57499</v>
      </c>
      <c r="UVB8" s="6">
        <f t="shared" si="231"/>
        <v>57500</v>
      </c>
      <c r="UVC8" s="6">
        <f t="shared" si="231"/>
        <v>57501</v>
      </c>
      <c r="UVD8" s="6">
        <f t="shared" si="231"/>
        <v>57502</v>
      </c>
      <c r="UVE8" s="6">
        <f t="shared" si="231"/>
        <v>57503</v>
      </c>
      <c r="UVF8" s="6">
        <f t="shared" si="231"/>
        <v>57504</v>
      </c>
      <c r="UVG8" s="16">
        <f t="shared" si="231"/>
        <v>57505</v>
      </c>
      <c r="UVH8" s="16">
        <f t="shared" si="231"/>
        <v>57506</v>
      </c>
      <c r="UVI8" s="6">
        <f t="shared" si="231"/>
        <v>57507</v>
      </c>
      <c r="UVJ8" s="6">
        <f t="shared" si="231"/>
        <v>57508</v>
      </c>
      <c r="UVK8" s="6">
        <f t="shared" si="231"/>
        <v>57509</v>
      </c>
      <c r="UVL8" s="6">
        <f t="shared" si="231"/>
        <v>57510</v>
      </c>
      <c r="UVM8" s="6">
        <f t="shared" si="231"/>
        <v>57511</v>
      </c>
      <c r="UVN8" s="16">
        <f t="shared" si="231"/>
        <v>57512</v>
      </c>
      <c r="UVO8" s="16">
        <f t="shared" si="231"/>
        <v>57513</v>
      </c>
      <c r="UVP8" s="6">
        <f t="shared" si="231"/>
        <v>57514</v>
      </c>
      <c r="UVQ8" s="6">
        <f t="shared" si="231"/>
        <v>57515</v>
      </c>
      <c r="UVR8" s="6">
        <f t="shared" si="231"/>
        <v>57516</v>
      </c>
      <c r="UVS8" s="6">
        <f t="shared" si="231"/>
        <v>57517</v>
      </c>
      <c r="UVT8" s="6">
        <f t="shared" si="231"/>
        <v>57518</v>
      </c>
      <c r="UVU8" s="16">
        <f t="shared" si="231"/>
        <v>57519</v>
      </c>
      <c r="UVV8" s="16">
        <f t="shared" si="231"/>
        <v>57520</v>
      </c>
      <c r="UVW8" s="6">
        <f t="shared" ref="UVW8:UYH8" si="232">UVW4</f>
        <v>57521</v>
      </c>
      <c r="UVX8" s="6">
        <f t="shared" si="232"/>
        <v>57522</v>
      </c>
      <c r="UVY8" s="6">
        <f t="shared" si="232"/>
        <v>57523</v>
      </c>
      <c r="UVZ8" s="6">
        <f t="shared" si="232"/>
        <v>57524</v>
      </c>
      <c r="UWA8" s="6">
        <f t="shared" si="232"/>
        <v>57525</v>
      </c>
      <c r="UWB8" s="16">
        <f t="shared" si="232"/>
        <v>57526</v>
      </c>
      <c r="UWC8" s="16">
        <f t="shared" si="232"/>
        <v>57527</v>
      </c>
      <c r="UWD8" s="6">
        <f t="shared" si="232"/>
        <v>57528</v>
      </c>
      <c r="UWE8" s="6">
        <f t="shared" si="232"/>
        <v>57529</v>
      </c>
      <c r="UWF8" s="6">
        <f t="shared" si="232"/>
        <v>57530</v>
      </c>
      <c r="UWG8" s="6">
        <f t="shared" si="232"/>
        <v>57531</v>
      </c>
      <c r="UWH8" s="6">
        <f t="shared" si="232"/>
        <v>57532</v>
      </c>
      <c r="UWI8" s="16">
        <f t="shared" si="232"/>
        <v>57533</v>
      </c>
      <c r="UWJ8" s="16">
        <f t="shared" si="232"/>
        <v>57534</v>
      </c>
      <c r="UWK8" s="6">
        <f t="shared" si="232"/>
        <v>57535</v>
      </c>
      <c r="UWL8" s="6">
        <f t="shared" si="232"/>
        <v>57536</v>
      </c>
      <c r="UWM8" s="6">
        <f t="shared" si="232"/>
        <v>57537</v>
      </c>
      <c r="UWN8" s="6">
        <f t="shared" si="232"/>
        <v>57538</v>
      </c>
      <c r="UWO8" s="6">
        <f t="shared" si="232"/>
        <v>57539</v>
      </c>
      <c r="UWP8" s="16">
        <f t="shared" si="232"/>
        <v>57540</v>
      </c>
      <c r="UWQ8" s="16">
        <f t="shared" si="232"/>
        <v>57541</v>
      </c>
      <c r="UWR8" s="6">
        <f t="shared" si="232"/>
        <v>57542</v>
      </c>
      <c r="UWS8" s="6">
        <f t="shared" si="232"/>
        <v>57543</v>
      </c>
      <c r="UWT8" s="6">
        <f t="shared" si="232"/>
        <v>57544</v>
      </c>
      <c r="UWU8" s="6">
        <f t="shared" si="232"/>
        <v>57545</v>
      </c>
      <c r="UWV8" s="6">
        <f t="shared" si="232"/>
        <v>57546</v>
      </c>
      <c r="UWW8" s="16">
        <f t="shared" si="232"/>
        <v>57547</v>
      </c>
      <c r="UWX8" s="16">
        <f t="shared" si="232"/>
        <v>57548</v>
      </c>
      <c r="UWY8" s="6">
        <f t="shared" si="232"/>
        <v>57549</v>
      </c>
      <c r="UWZ8" s="6">
        <f t="shared" si="232"/>
        <v>57550</v>
      </c>
      <c r="UXA8" s="6">
        <f t="shared" si="232"/>
        <v>57551</v>
      </c>
      <c r="UXB8" s="6">
        <f t="shared" si="232"/>
        <v>57552</v>
      </c>
      <c r="UXC8" s="6">
        <f t="shared" si="232"/>
        <v>57553</v>
      </c>
      <c r="UXD8" s="16">
        <f t="shared" si="232"/>
        <v>57554</v>
      </c>
      <c r="UXE8" s="16">
        <f t="shared" si="232"/>
        <v>57555</v>
      </c>
      <c r="UXF8" s="6">
        <f t="shared" si="232"/>
        <v>57556</v>
      </c>
      <c r="UXG8" s="6">
        <f t="shared" si="232"/>
        <v>57557</v>
      </c>
      <c r="UXH8" s="6">
        <f t="shared" si="232"/>
        <v>57558</v>
      </c>
      <c r="UXI8" s="6">
        <f t="shared" si="232"/>
        <v>57559</v>
      </c>
      <c r="UXJ8" s="6">
        <f t="shared" si="232"/>
        <v>57560</v>
      </c>
      <c r="UXK8" s="16">
        <f t="shared" si="232"/>
        <v>57561</v>
      </c>
      <c r="UXL8" s="16">
        <f t="shared" si="232"/>
        <v>57562</v>
      </c>
      <c r="UXM8" s="6">
        <f t="shared" si="232"/>
        <v>57563</v>
      </c>
      <c r="UXN8" s="6">
        <f t="shared" si="232"/>
        <v>57564</v>
      </c>
      <c r="UXO8" s="6">
        <f t="shared" si="232"/>
        <v>57565</v>
      </c>
      <c r="UXP8" s="6">
        <f t="shared" si="232"/>
        <v>57566</v>
      </c>
      <c r="UXQ8" s="6">
        <f t="shared" si="232"/>
        <v>57567</v>
      </c>
      <c r="UXR8" s="16">
        <f t="shared" si="232"/>
        <v>57568</v>
      </c>
      <c r="UXS8" s="16">
        <f t="shared" si="232"/>
        <v>57569</v>
      </c>
      <c r="UXT8" s="6">
        <f t="shared" si="232"/>
        <v>57570</v>
      </c>
      <c r="UXU8" s="6">
        <f t="shared" si="232"/>
        <v>57571</v>
      </c>
      <c r="UXV8" s="6">
        <f t="shared" si="232"/>
        <v>57572</v>
      </c>
      <c r="UXW8" s="6">
        <f t="shared" si="232"/>
        <v>57573</v>
      </c>
      <c r="UXX8" s="6">
        <f t="shared" si="232"/>
        <v>57574</v>
      </c>
      <c r="UXY8" s="16">
        <f t="shared" si="232"/>
        <v>57575</v>
      </c>
      <c r="UXZ8" s="16">
        <f t="shared" si="232"/>
        <v>57576</v>
      </c>
      <c r="UYA8" s="6">
        <f t="shared" si="232"/>
        <v>57577</v>
      </c>
      <c r="UYB8" s="6">
        <f t="shared" si="232"/>
        <v>57578</v>
      </c>
      <c r="UYC8" s="6">
        <f t="shared" si="232"/>
        <v>57579</v>
      </c>
      <c r="UYD8" s="6">
        <f t="shared" si="232"/>
        <v>57580</v>
      </c>
      <c r="UYE8" s="6">
        <f t="shared" si="232"/>
        <v>57581</v>
      </c>
      <c r="UYF8" s="16">
        <f t="shared" si="232"/>
        <v>57582</v>
      </c>
      <c r="UYG8" s="16">
        <f t="shared" si="232"/>
        <v>57583</v>
      </c>
      <c r="UYH8" s="6">
        <f t="shared" si="232"/>
        <v>57584</v>
      </c>
      <c r="UYI8" s="6">
        <f t="shared" ref="UYI8:VAT8" si="233">UYI4</f>
        <v>57585</v>
      </c>
      <c r="UYJ8" s="6">
        <f t="shared" si="233"/>
        <v>57586</v>
      </c>
      <c r="UYK8" s="6">
        <f t="shared" si="233"/>
        <v>57587</v>
      </c>
      <c r="UYL8" s="6">
        <f t="shared" si="233"/>
        <v>57588</v>
      </c>
      <c r="UYM8" s="16">
        <f t="shared" si="233"/>
        <v>57589</v>
      </c>
      <c r="UYN8" s="16">
        <f t="shared" si="233"/>
        <v>57590</v>
      </c>
      <c r="UYO8" s="6">
        <f t="shared" si="233"/>
        <v>57591</v>
      </c>
      <c r="UYP8" s="6">
        <f t="shared" si="233"/>
        <v>57592</v>
      </c>
      <c r="UYQ8" s="6">
        <f t="shared" si="233"/>
        <v>57593</v>
      </c>
      <c r="UYR8" s="6">
        <f t="shared" si="233"/>
        <v>57594</v>
      </c>
      <c r="UYS8" s="6">
        <f t="shared" si="233"/>
        <v>57595</v>
      </c>
      <c r="UYT8" s="16">
        <f t="shared" si="233"/>
        <v>57596</v>
      </c>
      <c r="UYU8" s="16">
        <f t="shared" si="233"/>
        <v>57597</v>
      </c>
      <c r="UYV8" s="6">
        <f t="shared" si="233"/>
        <v>57598</v>
      </c>
      <c r="UYW8" s="6">
        <f t="shared" si="233"/>
        <v>57599</v>
      </c>
      <c r="UYX8" s="6">
        <f t="shared" si="233"/>
        <v>57600</v>
      </c>
      <c r="UYY8" s="6">
        <f t="shared" si="233"/>
        <v>57601</v>
      </c>
      <c r="UYZ8" s="6">
        <f t="shared" si="233"/>
        <v>57602</v>
      </c>
      <c r="UZA8" s="16">
        <f t="shared" si="233"/>
        <v>57603</v>
      </c>
      <c r="UZB8" s="16">
        <f t="shared" si="233"/>
        <v>57604</v>
      </c>
      <c r="UZC8" s="6">
        <f t="shared" si="233"/>
        <v>57605</v>
      </c>
      <c r="UZD8" s="6">
        <f t="shared" si="233"/>
        <v>57606</v>
      </c>
      <c r="UZE8" s="6">
        <f t="shared" si="233"/>
        <v>57607</v>
      </c>
      <c r="UZF8" s="6">
        <f t="shared" si="233"/>
        <v>57608</v>
      </c>
      <c r="UZG8" s="6">
        <f t="shared" si="233"/>
        <v>57609</v>
      </c>
      <c r="UZH8" s="16">
        <f t="shared" si="233"/>
        <v>57610</v>
      </c>
      <c r="UZI8" s="16">
        <f t="shared" si="233"/>
        <v>57611</v>
      </c>
      <c r="UZJ8" s="6">
        <f t="shared" si="233"/>
        <v>57612</v>
      </c>
      <c r="UZK8" s="6">
        <f t="shared" si="233"/>
        <v>57613</v>
      </c>
      <c r="UZL8" s="6">
        <f t="shared" si="233"/>
        <v>57614</v>
      </c>
      <c r="UZM8" s="6">
        <f t="shared" si="233"/>
        <v>57615</v>
      </c>
      <c r="UZN8" s="6">
        <f t="shared" si="233"/>
        <v>57616</v>
      </c>
      <c r="UZO8" s="16">
        <f t="shared" si="233"/>
        <v>57617</v>
      </c>
      <c r="UZP8" s="16">
        <f t="shared" si="233"/>
        <v>57618</v>
      </c>
      <c r="UZQ8" s="6">
        <f t="shared" si="233"/>
        <v>57619</v>
      </c>
      <c r="UZR8" s="6">
        <f t="shared" si="233"/>
        <v>57620</v>
      </c>
      <c r="UZS8" s="6">
        <f t="shared" si="233"/>
        <v>57621</v>
      </c>
      <c r="UZT8" s="6">
        <f t="shared" si="233"/>
        <v>57622</v>
      </c>
      <c r="UZU8" s="6">
        <f t="shared" si="233"/>
        <v>57623</v>
      </c>
      <c r="UZV8" s="16">
        <f t="shared" si="233"/>
        <v>57624</v>
      </c>
      <c r="UZW8" s="16">
        <f t="shared" si="233"/>
        <v>57625</v>
      </c>
      <c r="UZX8" s="6">
        <f t="shared" si="233"/>
        <v>57626</v>
      </c>
      <c r="UZY8" s="6">
        <f t="shared" si="233"/>
        <v>57627</v>
      </c>
      <c r="UZZ8" s="6">
        <f t="shared" si="233"/>
        <v>57628</v>
      </c>
      <c r="VAA8" s="6">
        <f t="shared" si="233"/>
        <v>57629</v>
      </c>
      <c r="VAB8" s="6">
        <f t="shared" si="233"/>
        <v>57630</v>
      </c>
      <c r="VAC8" s="16">
        <f t="shared" si="233"/>
        <v>57631</v>
      </c>
      <c r="VAD8" s="16">
        <f t="shared" si="233"/>
        <v>57632</v>
      </c>
      <c r="VAE8" s="6">
        <f t="shared" si="233"/>
        <v>57633</v>
      </c>
      <c r="VAF8" s="6">
        <f t="shared" si="233"/>
        <v>57634</v>
      </c>
      <c r="VAG8" s="6">
        <f t="shared" si="233"/>
        <v>57635</v>
      </c>
      <c r="VAH8" s="6">
        <f t="shared" si="233"/>
        <v>57636</v>
      </c>
      <c r="VAI8" s="6">
        <f t="shared" si="233"/>
        <v>57637</v>
      </c>
      <c r="VAJ8" s="16">
        <f t="shared" si="233"/>
        <v>57638</v>
      </c>
      <c r="VAK8" s="16">
        <f t="shared" si="233"/>
        <v>57639</v>
      </c>
      <c r="VAL8" s="6">
        <f t="shared" si="233"/>
        <v>57640</v>
      </c>
      <c r="VAM8" s="6">
        <f t="shared" si="233"/>
        <v>57641</v>
      </c>
      <c r="VAN8" s="6">
        <f t="shared" si="233"/>
        <v>57642</v>
      </c>
      <c r="VAO8" s="6">
        <f t="shared" si="233"/>
        <v>57643</v>
      </c>
      <c r="VAP8" s="6">
        <f t="shared" si="233"/>
        <v>57644</v>
      </c>
      <c r="VAQ8" s="16">
        <f t="shared" si="233"/>
        <v>57645</v>
      </c>
      <c r="VAR8" s="16">
        <f t="shared" si="233"/>
        <v>57646</v>
      </c>
      <c r="VAS8" s="6">
        <f t="shared" si="233"/>
        <v>57647</v>
      </c>
      <c r="VAT8" s="6">
        <f t="shared" si="233"/>
        <v>57648</v>
      </c>
      <c r="VAU8" s="6">
        <f t="shared" ref="VAU8:VDF8" si="234">VAU4</f>
        <v>57649</v>
      </c>
      <c r="VAV8" s="6">
        <f t="shared" si="234"/>
        <v>57650</v>
      </c>
      <c r="VAW8" s="6">
        <f t="shared" si="234"/>
        <v>57651</v>
      </c>
      <c r="VAX8" s="16">
        <f t="shared" si="234"/>
        <v>57652</v>
      </c>
      <c r="VAY8" s="16">
        <f t="shared" si="234"/>
        <v>57653</v>
      </c>
      <c r="VAZ8" s="6">
        <f t="shared" si="234"/>
        <v>57654</v>
      </c>
      <c r="VBA8" s="6">
        <f t="shared" si="234"/>
        <v>57655</v>
      </c>
      <c r="VBB8" s="6">
        <f t="shared" si="234"/>
        <v>57656</v>
      </c>
      <c r="VBC8" s="6">
        <f t="shared" si="234"/>
        <v>57657</v>
      </c>
      <c r="VBD8" s="6">
        <f t="shared" si="234"/>
        <v>57658</v>
      </c>
      <c r="VBE8" s="16">
        <f t="shared" si="234"/>
        <v>57659</v>
      </c>
      <c r="VBF8" s="16">
        <f t="shared" si="234"/>
        <v>57660</v>
      </c>
      <c r="VBG8" s="6">
        <f t="shared" si="234"/>
        <v>57661</v>
      </c>
      <c r="VBH8" s="6">
        <f t="shared" si="234"/>
        <v>57662</v>
      </c>
      <c r="VBI8" s="6">
        <f t="shared" si="234"/>
        <v>57663</v>
      </c>
      <c r="VBJ8" s="6">
        <f t="shared" si="234"/>
        <v>57664</v>
      </c>
      <c r="VBK8" s="6">
        <f t="shared" si="234"/>
        <v>57665</v>
      </c>
      <c r="VBL8" s="16">
        <f t="shared" si="234"/>
        <v>57666</v>
      </c>
      <c r="VBM8" s="16">
        <f t="shared" si="234"/>
        <v>57667</v>
      </c>
      <c r="VBN8" s="6">
        <f t="shared" si="234"/>
        <v>57668</v>
      </c>
      <c r="VBO8" s="6">
        <f t="shared" si="234"/>
        <v>57669</v>
      </c>
      <c r="VBP8" s="6">
        <f t="shared" si="234"/>
        <v>57670</v>
      </c>
      <c r="VBQ8" s="6">
        <f t="shared" si="234"/>
        <v>57671</v>
      </c>
      <c r="VBR8" s="6">
        <f t="shared" si="234"/>
        <v>57672</v>
      </c>
      <c r="VBS8" s="16">
        <f t="shared" si="234"/>
        <v>57673</v>
      </c>
      <c r="VBT8" s="16">
        <f t="shared" si="234"/>
        <v>57674</v>
      </c>
      <c r="VBU8" s="6">
        <f t="shared" si="234"/>
        <v>57675</v>
      </c>
      <c r="VBV8" s="6">
        <f t="shared" si="234"/>
        <v>57676</v>
      </c>
      <c r="VBW8" s="6">
        <f t="shared" si="234"/>
        <v>57677</v>
      </c>
      <c r="VBX8" s="6">
        <f t="shared" si="234"/>
        <v>57678</v>
      </c>
      <c r="VBY8" s="6">
        <f t="shared" si="234"/>
        <v>57679</v>
      </c>
      <c r="VBZ8" s="16">
        <f t="shared" si="234"/>
        <v>57680</v>
      </c>
      <c r="VCA8" s="16">
        <f t="shared" si="234"/>
        <v>57681</v>
      </c>
      <c r="VCB8" s="6">
        <f t="shared" si="234"/>
        <v>57682</v>
      </c>
      <c r="VCC8" s="6">
        <f t="shared" si="234"/>
        <v>57683</v>
      </c>
      <c r="VCD8" s="6">
        <f t="shared" si="234"/>
        <v>57684</v>
      </c>
      <c r="VCE8" s="6">
        <f t="shared" si="234"/>
        <v>57685</v>
      </c>
      <c r="VCF8" s="6">
        <f t="shared" si="234"/>
        <v>57686</v>
      </c>
      <c r="VCG8" s="16">
        <f t="shared" si="234"/>
        <v>57687</v>
      </c>
      <c r="VCH8" s="16">
        <f t="shared" si="234"/>
        <v>57688</v>
      </c>
      <c r="VCI8" s="6">
        <f t="shared" si="234"/>
        <v>57689</v>
      </c>
      <c r="VCJ8" s="6">
        <f t="shared" si="234"/>
        <v>57690</v>
      </c>
      <c r="VCK8" s="6">
        <f t="shared" si="234"/>
        <v>57691</v>
      </c>
      <c r="VCL8" s="6">
        <f t="shared" si="234"/>
        <v>57692</v>
      </c>
      <c r="VCM8" s="6">
        <f t="shared" si="234"/>
        <v>57693</v>
      </c>
      <c r="VCN8" s="16">
        <f t="shared" si="234"/>
        <v>57694</v>
      </c>
      <c r="VCO8" s="16">
        <f t="shared" si="234"/>
        <v>57695</v>
      </c>
      <c r="VCP8" s="6">
        <f t="shared" si="234"/>
        <v>57696</v>
      </c>
      <c r="VCQ8" s="6">
        <f t="shared" si="234"/>
        <v>57697</v>
      </c>
      <c r="VCR8" s="6">
        <f t="shared" si="234"/>
        <v>57698</v>
      </c>
      <c r="VCS8" s="6">
        <f t="shared" si="234"/>
        <v>57699</v>
      </c>
      <c r="VCT8" s="6">
        <f t="shared" si="234"/>
        <v>57700</v>
      </c>
      <c r="VCU8" s="16">
        <f t="shared" si="234"/>
        <v>57701</v>
      </c>
      <c r="VCV8" s="16">
        <f t="shared" si="234"/>
        <v>57702</v>
      </c>
      <c r="VCW8" s="6">
        <f t="shared" si="234"/>
        <v>57703</v>
      </c>
      <c r="VCX8" s="6">
        <f t="shared" si="234"/>
        <v>57704</v>
      </c>
      <c r="VCY8" s="6">
        <f t="shared" si="234"/>
        <v>57705</v>
      </c>
      <c r="VCZ8" s="6">
        <f t="shared" si="234"/>
        <v>57706</v>
      </c>
      <c r="VDA8" s="6">
        <f t="shared" si="234"/>
        <v>57707</v>
      </c>
      <c r="VDB8" s="16">
        <f t="shared" si="234"/>
        <v>57708</v>
      </c>
      <c r="VDC8" s="16">
        <f t="shared" si="234"/>
        <v>57709</v>
      </c>
      <c r="VDD8" s="6">
        <f t="shared" si="234"/>
        <v>57710</v>
      </c>
      <c r="VDE8" s="6">
        <f t="shared" si="234"/>
        <v>57711</v>
      </c>
      <c r="VDF8" s="6">
        <f t="shared" si="234"/>
        <v>57712</v>
      </c>
      <c r="VDG8" s="6">
        <f t="shared" ref="VDG8:VFR8" si="235">VDG4</f>
        <v>57713</v>
      </c>
      <c r="VDH8" s="6">
        <f t="shared" si="235"/>
        <v>57714</v>
      </c>
      <c r="VDI8" s="16">
        <f t="shared" si="235"/>
        <v>57715</v>
      </c>
      <c r="VDJ8" s="16">
        <f t="shared" si="235"/>
        <v>57716</v>
      </c>
      <c r="VDK8" s="6">
        <f t="shared" si="235"/>
        <v>57717</v>
      </c>
      <c r="VDL8" s="6">
        <f t="shared" si="235"/>
        <v>57718</v>
      </c>
      <c r="VDM8" s="6">
        <f t="shared" si="235"/>
        <v>57719</v>
      </c>
      <c r="VDN8" s="6">
        <f t="shared" si="235"/>
        <v>57720</v>
      </c>
      <c r="VDO8" s="6">
        <f t="shared" si="235"/>
        <v>57721</v>
      </c>
      <c r="VDP8" s="16">
        <f t="shared" si="235"/>
        <v>57722</v>
      </c>
      <c r="VDQ8" s="16">
        <f t="shared" si="235"/>
        <v>57723</v>
      </c>
      <c r="VDR8" s="6">
        <f t="shared" si="235"/>
        <v>57724</v>
      </c>
      <c r="VDS8" s="6">
        <f t="shared" si="235"/>
        <v>57725</v>
      </c>
      <c r="VDT8" s="6">
        <f t="shared" si="235"/>
        <v>57726</v>
      </c>
      <c r="VDU8" s="6">
        <f t="shared" si="235"/>
        <v>57727</v>
      </c>
      <c r="VDV8" s="6">
        <f t="shared" si="235"/>
        <v>57728</v>
      </c>
      <c r="VDW8" s="16">
        <f t="shared" si="235"/>
        <v>57729</v>
      </c>
      <c r="VDX8" s="16">
        <f t="shared" si="235"/>
        <v>57730</v>
      </c>
      <c r="VDY8" s="6">
        <f t="shared" si="235"/>
        <v>57731</v>
      </c>
      <c r="VDZ8" s="6">
        <f t="shared" si="235"/>
        <v>57732</v>
      </c>
      <c r="VEA8" s="6">
        <f t="shared" si="235"/>
        <v>57733</v>
      </c>
      <c r="VEB8" s="6">
        <f t="shared" si="235"/>
        <v>57734</v>
      </c>
      <c r="VEC8" s="6">
        <f t="shared" si="235"/>
        <v>57735</v>
      </c>
      <c r="VED8" s="16">
        <f t="shared" si="235"/>
        <v>57736</v>
      </c>
      <c r="VEE8" s="16">
        <f t="shared" si="235"/>
        <v>57737</v>
      </c>
      <c r="VEF8" s="6">
        <f t="shared" si="235"/>
        <v>57738</v>
      </c>
      <c r="VEG8" s="6">
        <f t="shared" si="235"/>
        <v>57739</v>
      </c>
      <c r="VEH8" s="6">
        <f t="shared" si="235"/>
        <v>57740</v>
      </c>
      <c r="VEI8" s="6">
        <f t="shared" si="235"/>
        <v>57741</v>
      </c>
      <c r="VEJ8" s="6">
        <f t="shared" si="235"/>
        <v>57742</v>
      </c>
      <c r="VEK8" s="16">
        <f t="shared" si="235"/>
        <v>57743</v>
      </c>
      <c r="VEL8" s="16">
        <f t="shared" si="235"/>
        <v>57744</v>
      </c>
      <c r="VEM8" s="6">
        <f t="shared" si="235"/>
        <v>57745</v>
      </c>
      <c r="VEN8" s="6">
        <f t="shared" si="235"/>
        <v>57746</v>
      </c>
      <c r="VEO8" s="6">
        <f t="shared" si="235"/>
        <v>57747</v>
      </c>
      <c r="VEP8" s="6">
        <f t="shared" si="235"/>
        <v>57748</v>
      </c>
      <c r="VEQ8" s="6">
        <f t="shared" si="235"/>
        <v>57749</v>
      </c>
      <c r="VER8" s="16">
        <f t="shared" si="235"/>
        <v>57750</v>
      </c>
      <c r="VES8" s="16">
        <f t="shared" si="235"/>
        <v>57751</v>
      </c>
      <c r="VET8" s="6">
        <f t="shared" si="235"/>
        <v>57752</v>
      </c>
      <c r="VEU8" s="6">
        <f t="shared" si="235"/>
        <v>57753</v>
      </c>
      <c r="VEV8" s="6">
        <f t="shared" si="235"/>
        <v>57754</v>
      </c>
      <c r="VEW8" s="6">
        <f t="shared" si="235"/>
        <v>57755</v>
      </c>
      <c r="VEX8" s="6">
        <f t="shared" si="235"/>
        <v>57756</v>
      </c>
      <c r="VEY8" s="16">
        <f t="shared" si="235"/>
        <v>57757</v>
      </c>
      <c r="VEZ8" s="16">
        <f t="shared" si="235"/>
        <v>57758</v>
      </c>
      <c r="VFA8" s="6">
        <f t="shared" si="235"/>
        <v>57759</v>
      </c>
      <c r="VFB8" s="6">
        <f t="shared" si="235"/>
        <v>57760</v>
      </c>
      <c r="VFC8" s="6">
        <f t="shared" si="235"/>
        <v>57761</v>
      </c>
      <c r="VFD8" s="6">
        <f t="shared" si="235"/>
        <v>57762</v>
      </c>
      <c r="VFE8" s="6">
        <f t="shared" si="235"/>
        <v>57763</v>
      </c>
      <c r="VFF8" s="16">
        <f t="shared" si="235"/>
        <v>57764</v>
      </c>
      <c r="VFG8" s="16">
        <f t="shared" si="235"/>
        <v>57765</v>
      </c>
      <c r="VFH8" s="6">
        <f t="shared" si="235"/>
        <v>57766</v>
      </c>
      <c r="VFI8" s="6">
        <f t="shared" si="235"/>
        <v>57767</v>
      </c>
      <c r="VFJ8" s="6">
        <f t="shared" si="235"/>
        <v>57768</v>
      </c>
      <c r="VFK8" s="6">
        <f t="shared" si="235"/>
        <v>57769</v>
      </c>
      <c r="VFL8" s="6">
        <f t="shared" si="235"/>
        <v>57770</v>
      </c>
      <c r="VFM8" s="16">
        <f t="shared" si="235"/>
        <v>57771</v>
      </c>
      <c r="VFN8" s="16">
        <f t="shared" si="235"/>
        <v>57772</v>
      </c>
      <c r="VFO8" s="6">
        <f t="shared" si="235"/>
        <v>57773</v>
      </c>
      <c r="VFP8" s="6">
        <f t="shared" si="235"/>
        <v>57774</v>
      </c>
      <c r="VFQ8" s="6">
        <f t="shared" si="235"/>
        <v>57775</v>
      </c>
      <c r="VFR8" s="6">
        <f t="shared" si="235"/>
        <v>57776</v>
      </c>
      <c r="VFS8" s="6">
        <f t="shared" ref="VFS8:VID8" si="236">VFS4</f>
        <v>57777</v>
      </c>
      <c r="VFT8" s="16">
        <f t="shared" si="236"/>
        <v>57778</v>
      </c>
      <c r="VFU8" s="16">
        <f t="shared" si="236"/>
        <v>57779</v>
      </c>
      <c r="VFV8" s="6">
        <f t="shared" si="236"/>
        <v>57780</v>
      </c>
      <c r="VFW8" s="6">
        <f t="shared" si="236"/>
        <v>57781</v>
      </c>
      <c r="VFX8" s="6">
        <f t="shared" si="236"/>
        <v>57782</v>
      </c>
      <c r="VFY8" s="6">
        <f t="shared" si="236"/>
        <v>57783</v>
      </c>
      <c r="VFZ8" s="6">
        <f t="shared" si="236"/>
        <v>57784</v>
      </c>
      <c r="VGA8" s="16">
        <f t="shared" si="236"/>
        <v>57785</v>
      </c>
      <c r="VGB8" s="16">
        <f t="shared" si="236"/>
        <v>57786</v>
      </c>
      <c r="VGC8" s="6">
        <f t="shared" si="236"/>
        <v>57787</v>
      </c>
      <c r="VGD8" s="6">
        <f t="shared" si="236"/>
        <v>57788</v>
      </c>
      <c r="VGE8" s="6">
        <f t="shared" si="236"/>
        <v>57789</v>
      </c>
      <c r="VGF8" s="6">
        <f t="shared" si="236"/>
        <v>57790</v>
      </c>
      <c r="VGG8" s="6">
        <f t="shared" si="236"/>
        <v>57791</v>
      </c>
      <c r="VGH8" s="16">
        <f t="shared" si="236"/>
        <v>57792</v>
      </c>
      <c r="VGI8" s="16">
        <f t="shared" si="236"/>
        <v>57793</v>
      </c>
      <c r="VGJ8" s="6">
        <f t="shared" si="236"/>
        <v>57794</v>
      </c>
      <c r="VGK8" s="6">
        <f t="shared" si="236"/>
        <v>57795</v>
      </c>
      <c r="VGL8" s="6">
        <f t="shared" si="236"/>
        <v>57796</v>
      </c>
      <c r="VGM8" s="6">
        <f t="shared" si="236"/>
        <v>57797</v>
      </c>
      <c r="VGN8" s="6">
        <f t="shared" si="236"/>
        <v>57798</v>
      </c>
      <c r="VGO8" s="16">
        <f t="shared" si="236"/>
        <v>57799</v>
      </c>
      <c r="VGP8" s="16">
        <f t="shared" si="236"/>
        <v>57800</v>
      </c>
      <c r="VGQ8" s="6">
        <f t="shared" si="236"/>
        <v>57801</v>
      </c>
      <c r="VGR8" s="6">
        <f t="shared" si="236"/>
        <v>57802</v>
      </c>
      <c r="VGS8" s="6">
        <f t="shared" si="236"/>
        <v>57803</v>
      </c>
      <c r="VGT8" s="6">
        <f t="shared" si="236"/>
        <v>57804</v>
      </c>
      <c r="VGU8" s="6">
        <f t="shared" si="236"/>
        <v>57805</v>
      </c>
      <c r="VGV8" s="16">
        <f t="shared" si="236"/>
        <v>57806</v>
      </c>
      <c r="VGW8" s="16">
        <f t="shared" si="236"/>
        <v>57807</v>
      </c>
      <c r="VGX8" s="6">
        <f t="shared" si="236"/>
        <v>57808</v>
      </c>
      <c r="VGY8" s="6">
        <f t="shared" si="236"/>
        <v>57809</v>
      </c>
      <c r="VGZ8" s="6">
        <f t="shared" si="236"/>
        <v>57810</v>
      </c>
      <c r="VHA8" s="6">
        <f t="shared" si="236"/>
        <v>57811</v>
      </c>
      <c r="VHB8" s="6">
        <f t="shared" si="236"/>
        <v>57812</v>
      </c>
      <c r="VHC8" s="16">
        <f t="shared" si="236"/>
        <v>57813</v>
      </c>
      <c r="VHD8" s="16">
        <f t="shared" si="236"/>
        <v>57814</v>
      </c>
      <c r="VHE8" s="6">
        <f t="shared" si="236"/>
        <v>57815</v>
      </c>
      <c r="VHF8" s="6">
        <f t="shared" si="236"/>
        <v>57816</v>
      </c>
      <c r="VHG8" s="6">
        <f t="shared" si="236"/>
        <v>57817</v>
      </c>
      <c r="VHH8" s="6">
        <f t="shared" si="236"/>
        <v>57818</v>
      </c>
      <c r="VHI8" s="6">
        <f t="shared" si="236"/>
        <v>57819</v>
      </c>
      <c r="VHJ8" s="16">
        <f t="shared" si="236"/>
        <v>57820</v>
      </c>
      <c r="VHK8" s="16">
        <f t="shared" si="236"/>
        <v>57821</v>
      </c>
      <c r="VHL8" s="6">
        <f t="shared" si="236"/>
        <v>57822</v>
      </c>
      <c r="VHM8" s="6">
        <f t="shared" si="236"/>
        <v>57823</v>
      </c>
      <c r="VHN8" s="6">
        <f t="shared" si="236"/>
        <v>57824</v>
      </c>
      <c r="VHO8" s="6">
        <f t="shared" si="236"/>
        <v>57825</v>
      </c>
      <c r="VHP8" s="6">
        <f t="shared" si="236"/>
        <v>57826</v>
      </c>
      <c r="VHQ8" s="16">
        <f t="shared" si="236"/>
        <v>57827</v>
      </c>
      <c r="VHR8" s="16">
        <f t="shared" si="236"/>
        <v>57828</v>
      </c>
      <c r="VHS8" s="6">
        <f t="shared" si="236"/>
        <v>57829</v>
      </c>
      <c r="VHT8" s="6">
        <f t="shared" si="236"/>
        <v>57830</v>
      </c>
      <c r="VHU8" s="6">
        <f t="shared" si="236"/>
        <v>57831</v>
      </c>
      <c r="VHV8" s="6">
        <f t="shared" si="236"/>
        <v>57832</v>
      </c>
      <c r="VHW8" s="6">
        <f t="shared" si="236"/>
        <v>57833</v>
      </c>
      <c r="VHX8" s="16">
        <f t="shared" si="236"/>
        <v>57834</v>
      </c>
      <c r="VHY8" s="16">
        <f t="shared" si="236"/>
        <v>57835</v>
      </c>
      <c r="VHZ8" s="6">
        <f t="shared" si="236"/>
        <v>57836</v>
      </c>
      <c r="VIA8" s="6">
        <f t="shared" si="236"/>
        <v>57837</v>
      </c>
      <c r="VIB8" s="6">
        <f t="shared" si="236"/>
        <v>57838</v>
      </c>
      <c r="VIC8" s="6">
        <f t="shared" si="236"/>
        <v>57839</v>
      </c>
      <c r="VID8" s="6">
        <f t="shared" si="236"/>
        <v>57840</v>
      </c>
      <c r="VIE8" s="16">
        <f t="shared" ref="VIE8:VKP8" si="237">VIE4</f>
        <v>57841</v>
      </c>
      <c r="VIF8" s="16">
        <f t="shared" si="237"/>
        <v>57842</v>
      </c>
      <c r="VIG8" s="6">
        <f t="shared" si="237"/>
        <v>57843</v>
      </c>
      <c r="VIH8" s="6">
        <f t="shared" si="237"/>
        <v>57844</v>
      </c>
      <c r="VII8" s="6">
        <f t="shared" si="237"/>
        <v>57845</v>
      </c>
      <c r="VIJ8" s="6">
        <f t="shared" si="237"/>
        <v>57846</v>
      </c>
      <c r="VIK8" s="6">
        <f t="shared" si="237"/>
        <v>57847</v>
      </c>
      <c r="VIL8" s="16">
        <f t="shared" si="237"/>
        <v>57848</v>
      </c>
      <c r="VIM8" s="16">
        <f t="shared" si="237"/>
        <v>57849</v>
      </c>
      <c r="VIN8" s="6">
        <f t="shared" si="237"/>
        <v>57850</v>
      </c>
      <c r="VIO8" s="6">
        <f t="shared" si="237"/>
        <v>57851</v>
      </c>
      <c r="VIP8" s="6">
        <f t="shared" si="237"/>
        <v>57852</v>
      </c>
      <c r="VIQ8" s="6">
        <f t="shared" si="237"/>
        <v>57853</v>
      </c>
      <c r="VIR8" s="6">
        <f t="shared" si="237"/>
        <v>57854</v>
      </c>
      <c r="VIS8" s="16">
        <f t="shared" si="237"/>
        <v>57855</v>
      </c>
      <c r="VIT8" s="16">
        <f t="shared" si="237"/>
        <v>57856</v>
      </c>
      <c r="VIU8" s="6">
        <f t="shared" si="237"/>
        <v>57857</v>
      </c>
      <c r="VIV8" s="6">
        <f t="shared" si="237"/>
        <v>57858</v>
      </c>
      <c r="VIW8" s="6">
        <f t="shared" si="237"/>
        <v>57859</v>
      </c>
      <c r="VIX8" s="6">
        <f t="shared" si="237"/>
        <v>57860</v>
      </c>
      <c r="VIY8" s="6">
        <f t="shared" si="237"/>
        <v>57861</v>
      </c>
      <c r="VIZ8" s="16">
        <f t="shared" si="237"/>
        <v>57862</v>
      </c>
      <c r="VJA8" s="16">
        <f t="shared" si="237"/>
        <v>57863</v>
      </c>
      <c r="VJB8" s="6">
        <f t="shared" si="237"/>
        <v>57864</v>
      </c>
      <c r="VJC8" s="6">
        <f t="shared" si="237"/>
        <v>57865</v>
      </c>
      <c r="VJD8" s="6">
        <f t="shared" si="237"/>
        <v>57866</v>
      </c>
      <c r="VJE8" s="6">
        <f t="shared" si="237"/>
        <v>57867</v>
      </c>
      <c r="VJF8" s="6">
        <f t="shared" si="237"/>
        <v>57868</v>
      </c>
      <c r="VJG8" s="16">
        <f t="shared" si="237"/>
        <v>57869</v>
      </c>
      <c r="VJH8" s="16">
        <f t="shared" si="237"/>
        <v>57870</v>
      </c>
      <c r="VJI8" s="6">
        <f t="shared" si="237"/>
        <v>57871</v>
      </c>
      <c r="VJJ8" s="6">
        <f t="shared" si="237"/>
        <v>57872</v>
      </c>
      <c r="VJK8" s="6">
        <f t="shared" si="237"/>
        <v>57873</v>
      </c>
      <c r="VJL8" s="6">
        <f t="shared" si="237"/>
        <v>57874</v>
      </c>
      <c r="VJM8" s="6">
        <f t="shared" si="237"/>
        <v>57875</v>
      </c>
      <c r="VJN8" s="16">
        <f t="shared" si="237"/>
        <v>57876</v>
      </c>
      <c r="VJO8" s="16">
        <f t="shared" si="237"/>
        <v>57877</v>
      </c>
      <c r="VJP8" s="6">
        <f t="shared" si="237"/>
        <v>57878</v>
      </c>
      <c r="VJQ8" s="6">
        <f t="shared" si="237"/>
        <v>57879</v>
      </c>
      <c r="VJR8" s="6">
        <f t="shared" si="237"/>
        <v>57880</v>
      </c>
      <c r="VJS8" s="6">
        <f t="shared" si="237"/>
        <v>57881</v>
      </c>
      <c r="VJT8" s="6">
        <f t="shared" si="237"/>
        <v>57882</v>
      </c>
      <c r="VJU8" s="16">
        <f t="shared" si="237"/>
        <v>57883</v>
      </c>
      <c r="VJV8" s="16">
        <f t="shared" si="237"/>
        <v>57884</v>
      </c>
      <c r="VJW8" s="6">
        <f t="shared" si="237"/>
        <v>57885</v>
      </c>
      <c r="VJX8" s="6">
        <f t="shared" si="237"/>
        <v>57886</v>
      </c>
      <c r="VJY8" s="6">
        <f t="shared" si="237"/>
        <v>57887</v>
      </c>
      <c r="VJZ8" s="6">
        <f t="shared" si="237"/>
        <v>57888</v>
      </c>
      <c r="VKA8" s="6">
        <f t="shared" si="237"/>
        <v>57889</v>
      </c>
      <c r="VKB8" s="16">
        <f t="shared" si="237"/>
        <v>57890</v>
      </c>
      <c r="VKC8" s="16">
        <f t="shared" si="237"/>
        <v>57891</v>
      </c>
      <c r="VKD8" s="6">
        <f t="shared" si="237"/>
        <v>57892</v>
      </c>
      <c r="VKE8" s="6">
        <f t="shared" si="237"/>
        <v>57893</v>
      </c>
      <c r="VKF8" s="6">
        <f t="shared" si="237"/>
        <v>57894</v>
      </c>
      <c r="VKG8" s="6">
        <f t="shared" si="237"/>
        <v>57895</v>
      </c>
      <c r="VKH8" s="6">
        <f t="shared" si="237"/>
        <v>57896</v>
      </c>
      <c r="VKI8" s="16">
        <f t="shared" si="237"/>
        <v>57897</v>
      </c>
      <c r="VKJ8" s="16">
        <f t="shared" si="237"/>
        <v>57898</v>
      </c>
      <c r="VKK8" s="6">
        <f t="shared" si="237"/>
        <v>57899</v>
      </c>
      <c r="VKL8" s="6">
        <f t="shared" si="237"/>
        <v>57900</v>
      </c>
      <c r="VKM8" s="6">
        <f t="shared" si="237"/>
        <v>57901</v>
      </c>
      <c r="VKN8" s="6">
        <f t="shared" si="237"/>
        <v>57902</v>
      </c>
      <c r="VKO8" s="6">
        <f t="shared" si="237"/>
        <v>57903</v>
      </c>
      <c r="VKP8" s="16">
        <f t="shared" si="237"/>
        <v>57904</v>
      </c>
      <c r="VKQ8" s="16">
        <f t="shared" ref="VKQ8:VNB8" si="238">VKQ4</f>
        <v>57905</v>
      </c>
      <c r="VKR8" s="6">
        <f t="shared" si="238"/>
        <v>57906</v>
      </c>
      <c r="VKS8" s="6">
        <f t="shared" si="238"/>
        <v>57907</v>
      </c>
      <c r="VKT8" s="6">
        <f t="shared" si="238"/>
        <v>57908</v>
      </c>
      <c r="VKU8" s="6">
        <f t="shared" si="238"/>
        <v>57909</v>
      </c>
      <c r="VKV8" s="6">
        <f t="shared" si="238"/>
        <v>57910</v>
      </c>
      <c r="VKW8" s="16">
        <f t="shared" si="238"/>
        <v>57911</v>
      </c>
      <c r="VKX8" s="16">
        <f t="shared" si="238"/>
        <v>57912</v>
      </c>
      <c r="VKY8" s="6">
        <f t="shared" si="238"/>
        <v>57913</v>
      </c>
      <c r="VKZ8" s="6">
        <f t="shared" si="238"/>
        <v>57914</v>
      </c>
      <c r="VLA8" s="6">
        <f t="shared" si="238"/>
        <v>57915</v>
      </c>
      <c r="VLB8" s="6">
        <f t="shared" si="238"/>
        <v>57916</v>
      </c>
      <c r="VLC8" s="6">
        <f t="shared" si="238"/>
        <v>57917</v>
      </c>
      <c r="VLD8" s="16">
        <f t="shared" si="238"/>
        <v>57918</v>
      </c>
      <c r="VLE8" s="16">
        <f t="shared" si="238"/>
        <v>57919</v>
      </c>
      <c r="VLF8" s="6">
        <f t="shared" si="238"/>
        <v>57920</v>
      </c>
      <c r="VLG8" s="6">
        <f t="shared" si="238"/>
        <v>57921</v>
      </c>
      <c r="VLH8" s="6">
        <f t="shared" si="238"/>
        <v>57922</v>
      </c>
      <c r="VLI8" s="6">
        <f t="shared" si="238"/>
        <v>57923</v>
      </c>
      <c r="VLJ8" s="6">
        <f t="shared" si="238"/>
        <v>57924</v>
      </c>
      <c r="VLK8" s="16">
        <f t="shared" si="238"/>
        <v>57925</v>
      </c>
      <c r="VLL8" s="16">
        <f t="shared" si="238"/>
        <v>57926</v>
      </c>
      <c r="VLM8" s="6">
        <f t="shared" si="238"/>
        <v>57927</v>
      </c>
      <c r="VLN8" s="6">
        <f t="shared" si="238"/>
        <v>57928</v>
      </c>
      <c r="VLO8" s="6">
        <f t="shared" si="238"/>
        <v>57929</v>
      </c>
      <c r="VLP8" s="6">
        <f t="shared" si="238"/>
        <v>57930</v>
      </c>
      <c r="VLQ8" s="6">
        <f t="shared" si="238"/>
        <v>57931</v>
      </c>
      <c r="VLR8" s="16">
        <f t="shared" si="238"/>
        <v>57932</v>
      </c>
      <c r="VLS8" s="16">
        <f t="shared" si="238"/>
        <v>57933</v>
      </c>
      <c r="VLT8" s="6">
        <f t="shared" si="238"/>
        <v>57934</v>
      </c>
      <c r="VLU8" s="6">
        <f t="shared" si="238"/>
        <v>57935</v>
      </c>
      <c r="VLV8" s="6">
        <f t="shared" si="238"/>
        <v>57936</v>
      </c>
      <c r="VLW8" s="6">
        <f t="shared" si="238"/>
        <v>57937</v>
      </c>
      <c r="VLX8" s="6">
        <f t="shared" si="238"/>
        <v>57938</v>
      </c>
      <c r="VLY8" s="16">
        <f t="shared" si="238"/>
        <v>57939</v>
      </c>
      <c r="VLZ8" s="16">
        <f t="shared" si="238"/>
        <v>57940</v>
      </c>
      <c r="VMA8" s="6">
        <f t="shared" si="238"/>
        <v>57941</v>
      </c>
      <c r="VMB8" s="6">
        <f t="shared" si="238"/>
        <v>57942</v>
      </c>
      <c r="VMC8" s="6">
        <f t="shared" si="238"/>
        <v>57943</v>
      </c>
      <c r="VMD8" s="6">
        <f t="shared" si="238"/>
        <v>57944</v>
      </c>
      <c r="VME8" s="6">
        <f t="shared" si="238"/>
        <v>57945</v>
      </c>
      <c r="VMF8" s="16">
        <f t="shared" si="238"/>
        <v>57946</v>
      </c>
      <c r="VMG8" s="16">
        <f t="shared" si="238"/>
        <v>57947</v>
      </c>
      <c r="VMH8" s="6">
        <f t="shared" si="238"/>
        <v>57948</v>
      </c>
      <c r="VMI8" s="6">
        <f t="shared" si="238"/>
        <v>57949</v>
      </c>
      <c r="VMJ8" s="6">
        <f t="shared" si="238"/>
        <v>57950</v>
      </c>
      <c r="VMK8" s="6">
        <f t="shared" si="238"/>
        <v>57951</v>
      </c>
      <c r="VML8" s="6">
        <f t="shared" si="238"/>
        <v>57952</v>
      </c>
      <c r="VMM8" s="16">
        <f t="shared" si="238"/>
        <v>57953</v>
      </c>
      <c r="VMN8" s="16">
        <f t="shared" si="238"/>
        <v>57954</v>
      </c>
      <c r="VMO8" s="6">
        <f t="shared" si="238"/>
        <v>57955</v>
      </c>
      <c r="VMP8" s="6">
        <f t="shared" si="238"/>
        <v>57956</v>
      </c>
      <c r="VMQ8" s="6">
        <f t="shared" si="238"/>
        <v>57957</v>
      </c>
      <c r="VMR8" s="6">
        <f t="shared" si="238"/>
        <v>57958</v>
      </c>
      <c r="VMS8" s="6">
        <f t="shared" si="238"/>
        <v>57959</v>
      </c>
      <c r="VMT8" s="16">
        <f t="shared" si="238"/>
        <v>57960</v>
      </c>
      <c r="VMU8" s="16">
        <f t="shared" si="238"/>
        <v>57961</v>
      </c>
      <c r="VMV8" s="6">
        <f t="shared" si="238"/>
        <v>57962</v>
      </c>
      <c r="VMW8" s="6">
        <f t="shared" si="238"/>
        <v>57963</v>
      </c>
      <c r="VMX8" s="6">
        <f t="shared" si="238"/>
        <v>57964</v>
      </c>
      <c r="VMY8" s="6">
        <f t="shared" si="238"/>
        <v>57965</v>
      </c>
      <c r="VMZ8" s="6">
        <f t="shared" si="238"/>
        <v>57966</v>
      </c>
      <c r="VNA8" s="16">
        <f t="shared" si="238"/>
        <v>57967</v>
      </c>
      <c r="VNB8" s="16">
        <f t="shared" si="238"/>
        <v>57968</v>
      </c>
      <c r="VNC8" s="6">
        <f t="shared" ref="VNC8:VPN8" si="239">VNC4</f>
        <v>57969</v>
      </c>
      <c r="VND8" s="6">
        <f t="shared" si="239"/>
        <v>57970</v>
      </c>
      <c r="VNE8" s="6">
        <f t="shared" si="239"/>
        <v>57971</v>
      </c>
      <c r="VNF8" s="6">
        <f t="shared" si="239"/>
        <v>57972</v>
      </c>
      <c r="VNG8" s="6">
        <f t="shared" si="239"/>
        <v>57973</v>
      </c>
      <c r="VNH8" s="16">
        <f t="shared" si="239"/>
        <v>57974</v>
      </c>
      <c r="VNI8" s="16">
        <f t="shared" si="239"/>
        <v>57975</v>
      </c>
      <c r="VNJ8" s="6">
        <f t="shared" si="239"/>
        <v>57976</v>
      </c>
      <c r="VNK8" s="6">
        <f t="shared" si="239"/>
        <v>57977</v>
      </c>
      <c r="VNL8" s="6">
        <f t="shared" si="239"/>
        <v>57978</v>
      </c>
      <c r="VNM8" s="6">
        <f t="shared" si="239"/>
        <v>57979</v>
      </c>
      <c r="VNN8" s="6">
        <f t="shared" si="239"/>
        <v>57980</v>
      </c>
      <c r="VNO8" s="16">
        <f t="shared" si="239"/>
        <v>57981</v>
      </c>
      <c r="VNP8" s="16">
        <f t="shared" si="239"/>
        <v>57982</v>
      </c>
      <c r="VNQ8" s="6">
        <f t="shared" si="239"/>
        <v>57983</v>
      </c>
      <c r="VNR8" s="6">
        <f t="shared" si="239"/>
        <v>57984</v>
      </c>
      <c r="VNS8" s="6">
        <f t="shared" si="239"/>
        <v>57985</v>
      </c>
      <c r="VNT8" s="6">
        <f t="shared" si="239"/>
        <v>57986</v>
      </c>
      <c r="VNU8" s="6">
        <f t="shared" si="239"/>
        <v>57987</v>
      </c>
      <c r="VNV8" s="16">
        <f t="shared" si="239"/>
        <v>57988</v>
      </c>
      <c r="VNW8" s="16">
        <f t="shared" si="239"/>
        <v>57989</v>
      </c>
      <c r="VNX8" s="6">
        <f t="shared" si="239"/>
        <v>57990</v>
      </c>
      <c r="VNY8" s="6">
        <f t="shared" si="239"/>
        <v>57991</v>
      </c>
      <c r="VNZ8" s="6">
        <f t="shared" si="239"/>
        <v>57992</v>
      </c>
      <c r="VOA8" s="6">
        <f t="shared" si="239"/>
        <v>57993</v>
      </c>
      <c r="VOB8" s="6">
        <f t="shared" si="239"/>
        <v>57994</v>
      </c>
      <c r="VOC8" s="16">
        <f t="shared" si="239"/>
        <v>57995</v>
      </c>
      <c r="VOD8" s="16">
        <f t="shared" si="239"/>
        <v>57996</v>
      </c>
      <c r="VOE8" s="6">
        <f t="shared" si="239"/>
        <v>57997</v>
      </c>
      <c r="VOF8" s="6">
        <f t="shared" si="239"/>
        <v>57998</v>
      </c>
      <c r="VOG8" s="6">
        <f t="shared" si="239"/>
        <v>57999</v>
      </c>
      <c r="VOH8" s="6">
        <f t="shared" si="239"/>
        <v>58000</v>
      </c>
      <c r="VOI8" s="6">
        <f t="shared" si="239"/>
        <v>58001</v>
      </c>
      <c r="VOJ8" s="16">
        <f t="shared" si="239"/>
        <v>58002</v>
      </c>
      <c r="VOK8" s="16">
        <f t="shared" si="239"/>
        <v>58003</v>
      </c>
      <c r="VOL8" s="6">
        <f t="shared" si="239"/>
        <v>58004</v>
      </c>
      <c r="VOM8" s="6">
        <f t="shared" si="239"/>
        <v>58005</v>
      </c>
      <c r="VON8" s="6">
        <f t="shared" si="239"/>
        <v>58006</v>
      </c>
      <c r="VOO8" s="6">
        <f t="shared" si="239"/>
        <v>58007</v>
      </c>
      <c r="VOP8" s="6">
        <f t="shared" si="239"/>
        <v>58008</v>
      </c>
      <c r="VOQ8" s="16">
        <f t="shared" si="239"/>
        <v>58009</v>
      </c>
      <c r="VOR8" s="16">
        <f t="shared" si="239"/>
        <v>58010</v>
      </c>
      <c r="VOS8" s="6">
        <f t="shared" si="239"/>
        <v>58011</v>
      </c>
      <c r="VOT8" s="6">
        <f t="shared" si="239"/>
        <v>58012</v>
      </c>
      <c r="VOU8" s="6">
        <f t="shared" si="239"/>
        <v>58013</v>
      </c>
      <c r="VOV8" s="6">
        <f t="shared" si="239"/>
        <v>58014</v>
      </c>
      <c r="VOW8" s="6">
        <f t="shared" si="239"/>
        <v>58015</v>
      </c>
      <c r="VOX8" s="16">
        <f t="shared" si="239"/>
        <v>58016</v>
      </c>
      <c r="VOY8" s="16">
        <f t="shared" si="239"/>
        <v>58017</v>
      </c>
      <c r="VOZ8" s="6">
        <f t="shared" si="239"/>
        <v>58018</v>
      </c>
      <c r="VPA8" s="6">
        <f t="shared" si="239"/>
        <v>58019</v>
      </c>
      <c r="VPB8" s="6">
        <f t="shared" si="239"/>
        <v>58020</v>
      </c>
      <c r="VPC8" s="6">
        <f t="shared" si="239"/>
        <v>58021</v>
      </c>
      <c r="VPD8" s="6">
        <f t="shared" si="239"/>
        <v>58022</v>
      </c>
      <c r="VPE8" s="16">
        <f t="shared" si="239"/>
        <v>58023</v>
      </c>
      <c r="VPF8" s="16">
        <f t="shared" si="239"/>
        <v>58024</v>
      </c>
      <c r="VPG8" s="6">
        <f t="shared" si="239"/>
        <v>58025</v>
      </c>
      <c r="VPH8" s="6">
        <f t="shared" si="239"/>
        <v>58026</v>
      </c>
      <c r="VPI8" s="6">
        <f t="shared" si="239"/>
        <v>58027</v>
      </c>
      <c r="VPJ8" s="6">
        <f t="shared" si="239"/>
        <v>58028</v>
      </c>
      <c r="VPK8" s="6">
        <f t="shared" si="239"/>
        <v>58029</v>
      </c>
      <c r="VPL8" s="16">
        <f t="shared" si="239"/>
        <v>58030</v>
      </c>
      <c r="VPM8" s="16">
        <f t="shared" si="239"/>
        <v>58031</v>
      </c>
      <c r="VPN8" s="6">
        <f t="shared" si="239"/>
        <v>58032</v>
      </c>
      <c r="VPO8" s="6">
        <f t="shared" ref="VPO8:VRZ8" si="240">VPO4</f>
        <v>58033</v>
      </c>
      <c r="VPP8" s="6">
        <f t="shared" si="240"/>
        <v>58034</v>
      </c>
      <c r="VPQ8" s="6">
        <f t="shared" si="240"/>
        <v>58035</v>
      </c>
      <c r="VPR8" s="6">
        <f t="shared" si="240"/>
        <v>58036</v>
      </c>
      <c r="VPS8" s="16">
        <f t="shared" si="240"/>
        <v>58037</v>
      </c>
      <c r="VPT8" s="16">
        <f t="shared" si="240"/>
        <v>58038</v>
      </c>
      <c r="VPU8" s="6">
        <f t="shared" si="240"/>
        <v>58039</v>
      </c>
      <c r="VPV8" s="6">
        <f t="shared" si="240"/>
        <v>58040</v>
      </c>
      <c r="VPW8" s="6">
        <f t="shared" si="240"/>
        <v>58041</v>
      </c>
      <c r="VPX8" s="6">
        <f t="shared" si="240"/>
        <v>58042</v>
      </c>
      <c r="VPY8" s="6">
        <f t="shared" si="240"/>
        <v>58043</v>
      </c>
      <c r="VPZ8" s="16">
        <f t="shared" si="240"/>
        <v>58044</v>
      </c>
      <c r="VQA8" s="16">
        <f t="shared" si="240"/>
        <v>58045</v>
      </c>
      <c r="VQB8" s="6">
        <f t="shared" si="240"/>
        <v>58046</v>
      </c>
      <c r="VQC8" s="6">
        <f t="shared" si="240"/>
        <v>58047</v>
      </c>
      <c r="VQD8" s="6">
        <f t="shared" si="240"/>
        <v>58048</v>
      </c>
      <c r="VQE8" s="6">
        <f t="shared" si="240"/>
        <v>58049</v>
      </c>
      <c r="VQF8" s="6">
        <f t="shared" si="240"/>
        <v>58050</v>
      </c>
      <c r="VQG8" s="16">
        <f t="shared" si="240"/>
        <v>58051</v>
      </c>
      <c r="VQH8" s="16">
        <f t="shared" si="240"/>
        <v>58052</v>
      </c>
      <c r="VQI8" s="6">
        <f t="shared" si="240"/>
        <v>58053</v>
      </c>
      <c r="VQJ8" s="6">
        <f t="shared" si="240"/>
        <v>58054</v>
      </c>
      <c r="VQK8" s="6">
        <f t="shared" si="240"/>
        <v>58055</v>
      </c>
      <c r="VQL8" s="6">
        <f t="shared" si="240"/>
        <v>58056</v>
      </c>
      <c r="VQM8" s="6">
        <f t="shared" si="240"/>
        <v>58057</v>
      </c>
      <c r="VQN8" s="16">
        <f t="shared" si="240"/>
        <v>58058</v>
      </c>
      <c r="VQO8" s="16">
        <f t="shared" si="240"/>
        <v>58059</v>
      </c>
      <c r="VQP8" s="6">
        <f t="shared" si="240"/>
        <v>58060</v>
      </c>
      <c r="VQQ8" s="6">
        <f t="shared" si="240"/>
        <v>58061</v>
      </c>
      <c r="VQR8" s="6">
        <f t="shared" si="240"/>
        <v>58062</v>
      </c>
      <c r="VQS8" s="6">
        <f t="shared" si="240"/>
        <v>58063</v>
      </c>
      <c r="VQT8" s="6">
        <f t="shared" si="240"/>
        <v>58064</v>
      </c>
      <c r="VQU8" s="16">
        <f t="shared" si="240"/>
        <v>58065</v>
      </c>
      <c r="VQV8" s="16">
        <f t="shared" si="240"/>
        <v>58066</v>
      </c>
      <c r="VQW8" s="6">
        <f t="shared" si="240"/>
        <v>58067</v>
      </c>
      <c r="VQX8" s="6">
        <f t="shared" si="240"/>
        <v>58068</v>
      </c>
      <c r="VQY8" s="6">
        <f t="shared" si="240"/>
        <v>58069</v>
      </c>
      <c r="VQZ8" s="6">
        <f t="shared" si="240"/>
        <v>58070</v>
      </c>
      <c r="VRA8" s="6">
        <f t="shared" si="240"/>
        <v>58071</v>
      </c>
      <c r="VRB8" s="16">
        <f t="shared" si="240"/>
        <v>58072</v>
      </c>
      <c r="VRC8" s="16">
        <f t="shared" si="240"/>
        <v>58073</v>
      </c>
      <c r="VRD8" s="6">
        <f t="shared" si="240"/>
        <v>58074</v>
      </c>
      <c r="VRE8" s="6">
        <f t="shared" si="240"/>
        <v>58075</v>
      </c>
      <c r="VRF8" s="6">
        <f t="shared" si="240"/>
        <v>58076</v>
      </c>
      <c r="VRG8" s="6">
        <f t="shared" si="240"/>
        <v>58077</v>
      </c>
      <c r="VRH8" s="6">
        <f t="shared" si="240"/>
        <v>58078</v>
      </c>
      <c r="VRI8" s="16">
        <f t="shared" si="240"/>
        <v>58079</v>
      </c>
      <c r="VRJ8" s="16">
        <f t="shared" si="240"/>
        <v>58080</v>
      </c>
      <c r="VRK8" s="6">
        <f t="shared" si="240"/>
        <v>58081</v>
      </c>
      <c r="VRL8" s="6">
        <f t="shared" si="240"/>
        <v>58082</v>
      </c>
      <c r="VRM8" s="6">
        <f t="shared" si="240"/>
        <v>58083</v>
      </c>
      <c r="VRN8" s="6">
        <f t="shared" si="240"/>
        <v>58084</v>
      </c>
      <c r="VRO8" s="6">
        <f t="shared" si="240"/>
        <v>58085</v>
      </c>
      <c r="VRP8" s="16">
        <f t="shared" si="240"/>
        <v>58086</v>
      </c>
      <c r="VRQ8" s="16">
        <f t="shared" si="240"/>
        <v>58087</v>
      </c>
      <c r="VRR8" s="6">
        <f t="shared" si="240"/>
        <v>58088</v>
      </c>
      <c r="VRS8" s="6">
        <f t="shared" si="240"/>
        <v>58089</v>
      </c>
      <c r="VRT8" s="6">
        <f t="shared" si="240"/>
        <v>58090</v>
      </c>
      <c r="VRU8" s="6">
        <f t="shared" si="240"/>
        <v>58091</v>
      </c>
      <c r="VRV8" s="6">
        <f t="shared" si="240"/>
        <v>58092</v>
      </c>
      <c r="VRW8" s="16">
        <f t="shared" si="240"/>
        <v>58093</v>
      </c>
      <c r="VRX8" s="16">
        <f t="shared" si="240"/>
        <v>58094</v>
      </c>
      <c r="VRY8" s="6">
        <f t="shared" si="240"/>
        <v>58095</v>
      </c>
      <c r="VRZ8" s="6">
        <f t="shared" si="240"/>
        <v>58096</v>
      </c>
      <c r="VSA8" s="6">
        <f t="shared" ref="VSA8:VUL8" si="241">VSA4</f>
        <v>58097</v>
      </c>
      <c r="VSB8" s="6">
        <f t="shared" si="241"/>
        <v>58098</v>
      </c>
      <c r="VSC8" s="6">
        <f t="shared" si="241"/>
        <v>58099</v>
      </c>
      <c r="VSD8" s="16">
        <f t="shared" si="241"/>
        <v>58100</v>
      </c>
      <c r="VSE8" s="16">
        <f t="shared" si="241"/>
        <v>58101</v>
      </c>
      <c r="VSF8" s="6">
        <f t="shared" si="241"/>
        <v>58102</v>
      </c>
      <c r="VSG8" s="6">
        <f t="shared" si="241"/>
        <v>58103</v>
      </c>
      <c r="VSH8" s="6">
        <f t="shared" si="241"/>
        <v>58104</v>
      </c>
      <c r="VSI8" s="6">
        <f t="shared" si="241"/>
        <v>58105</v>
      </c>
      <c r="VSJ8" s="6">
        <f t="shared" si="241"/>
        <v>58106</v>
      </c>
      <c r="VSK8" s="16">
        <f t="shared" si="241"/>
        <v>58107</v>
      </c>
      <c r="VSL8" s="16">
        <f t="shared" si="241"/>
        <v>58108</v>
      </c>
      <c r="VSM8" s="6">
        <f t="shared" si="241"/>
        <v>58109</v>
      </c>
      <c r="VSN8" s="6">
        <f t="shared" si="241"/>
        <v>58110</v>
      </c>
      <c r="VSO8" s="6">
        <f t="shared" si="241"/>
        <v>58111</v>
      </c>
      <c r="VSP8" s="6">
        <f t="shared" si="241"/>
        <v>58112</v>
      </c>
      <c r="VSQ8" s="6">
        <f t="shared" si="241"/>
        <v>58113</v>
      </c>
      <c r="VSR8" s="16">
        <f t="shared" si="241"/>
        <v>58114</v>
      </c>
      <c r="VSS8" s="16">
        <f t="shared" si="241"/>
        <v>58115</v>
      </c>
      <c r="VST8" s="6">
        <f t="shared" si="241"/>
        <v>58116</v>
      </c>
      <c r="VSU8" s="6">
        <f t="shared" si="241"/>
        <v>58117</v>
      </c>
      <c r="VSV8" s="6">
        <f t="shared" si="241"/>
        <v>58118</v>
      </c>
      <c r="VSW8" s="6">
        <f t="shared" si="241"/>
        <v>58119</v>
      </c>
      <c r="VSX8" s="6">
        <f t="shared" si="241"/>
        <v>58120</v>
      </c>
      <c r="VSY8" s="16">
        <f t="shared" si="241"/>
        <v>58121</v>
      </c>
      <c r="VSZ8" s="16">
        <f t="shared" si="241"/>
        <v>58122</v>
      </c>
      <c r="VTA8" s="6">
        <f t="shared" si="241"/>
        <v>58123</v>
      </c>
      <c r="VTB8" s="6">
        <f t="shared" si="241"/>
        <v>58124</v>
      </c>
      <c r="VTC8" s="6">
        <f t="shared" si="241"/>
        <v>58125</v>
      </c>
      <c r="VTD8" s="6">
        <f t="shared" si="241"/>
        <v>58126</v>
      </c>
      <c r="VTE8" s="6">
        <f t="shared" si="241"/>
        <v>58127</v>
      </c>
      <c r="VTF8" s="16">
        <f t="shared" si="241"/>
        <v>58128</v>
      </c>
      <c r="VTG8" s="16">
        <f t="shared" si="241"/>
        <v>58129</v>
      </c>
      <c r="VTH8" s="6">
        <f t="shared" si="241"/>
        <v>58130</v>
      </c>
      <c r="VTI8" s="6">
        <f t="shared" si="241"/>
        <v>58131</v>
      </c>
      <c r="VTJ8" s="6">
        <f t="shared" si="241"/>
        <v>58132</v>
      </c>
      <c r="VTK8" s="6">
        <f t="shared" si="241"/>
        <v>58133</v>
      </c>
      <c r="VTL8" s="6">
        <f t="shared" si="241"/>
        <v>58134</v>
      </c>
      <c r="VTM8" s="16">
        <f t="shared" si="241"/>
        <v>58135</v>
      </c>
      <c r="VTN8" s="16">
        <f t="shared" si="241"/>
        <v>58136</v>
      </c>
      <c r="VTO8" s="6">
        <f t="shared" si="241"/>
        <v>58137</v>
      </c>
      <c r="VTP8" s="6">
        <f t="shared" si="241"/>
        <v>58138</v>
      </c>
      <c r="VTQ8" s="6">
        <f t="shared" si="241"/>
        <v>58139</v>
      </c>
      <c r="VTR8" s="6">
        <f t="shared" si="241"/>
        <v>58140</v>
      </c>
      <c r="VTS8" s="6">
        <f t="shared" si="241"/>
        <v>58141</v>
      </c>
      <c r="VTT8" s="16">
        <f t="shared" si="241"/>
        <v>58142</v>
      </c>
      <c r="VTU8" s="16">
        <f t="shared" si="241"/>
        <v>58143</v>
      </c>
      <c r="VTV8" s="6">
        <f t="shared" si="241"/>
        <v>58144</v>
      </c>
      <c r="VTW8" s="6">
        <f t="shared" si="241"/>
        <v>58145</v>
      </c>
      <c r="VTX8" s="6">
        <f t="shared" si="241"/>
        <v>58146</v>
      </c>
      <c r="VTY8" s="6">
        <f t="shared" si="241"/>
        <v>58147</v>
      </c>
      <c r="VTZ8" s="6">
        <f t="shared" si="241"/>
        <v>58148</v>
      </c>
      <c r="VUA8" s="16">
        <f t="shared" si="241"/>
        <v>58149</v>
      </c>
      <c r="VUB8" s="16">
        <f t="shared" si="241"/>
        <v>58150</v>
      </c>
      <c r="VUC8" s="6">
        <f t="shared" si="241"/>
        <v>58151</v>
      </c>
      <c r="VUD8" s="6">
        <f t="shared" si="241"/>
        <v>58152</v>
      </c>
      <c r="VUE8" s="6">
        <f t="shared" si="241"/>
        <v>58153</v>
      </c>
      <c r="VUF8" s="6">
        <f t="shared" si="241"/>
        <v>58154</v>
      </c>
      <c r="VUG8" s="6">
        <f t="shared" si="241"/>
        <v>58155</v>
      </c>
      <c r="VUH8" s="16">
        <f t="shared" si="241"/>
        <v>58156</v>
      </c>
      <c r="VUI8" s="16">
        <f t="shared" si="241"/>
        <v>58157</v>
      </c>
      <c r="VUJ8" s="6">
        <f t="shared" si="241"/>
        <v>58158</v>
      </c>
      <c r="VUK8" s="6">
        <f t="shared" si="241"/>
        <v>58159</v>
      </c>
      <c r="VUL8" s="6">
        <f t="shared" si="241"/>
        <v>58160</v>
      </c>
      <c r="VUM8" s="6">
        <f t="shared" ref="VUM8:VWX8" si="242">VUM4</f>
        <v>58161</v>
      </c>
      <c r="VUN8" s="6">
        <f t="shared" si="242"/>
        <v>58162</v>
      </c>
      <c r="VUO8" s="16">
        <f t="shared" si="242"/>
        <v>58163</v>
      </c>
      <c r="VUP8" s="16">
        <f t="shared" si="242"/>
        <v>58164</v>
      </c>
      <c r="VUQ8" s="6">
        <f t="shared" si="242"/>
        <v>58165</v>
      </c>
      <c r="VUR8" s="6">
        <f t="shared" si="242"/>
        <v>58166</v>
      </c>
      <c r="VUS8" s="6">
        <f t="shared" si="242"/>
        <v>58167</v>
      </c>
      <c r="VUT8" s="6">
        <f t="shared" si="242"/>
        <v>58168</v>
      </c>
      <c r="VUU8" s="6">
        <f t="shared" si="242"/>
        <v>58169</v>
      </c>
      <c r="VUV8" s="16">
        <f t="shared" si="242"/>
        <v>58170</v>
      </c>
      <c r="VUW8" s="16">
        <f t="shared" si="242"/>
        <v>58171</v>
      </c>
      <c r="VUX8" s="6">
        <f t="shared" si="242"/>
        <v>58172</v>
      </c>
      <c r="VUY8" s="6">
        <f t="shared" si="242"/>
        <v>58173</v>
      </c>
      <c r="VUZ8" s="6">
        <f t="shared" si="242"/>
        <v>58174</v>
      </c>
      <c r="VVA8" s="6">
        <f t="shared" si="242"/>
        <v>58175</v>
      </c>
      <c r="VVB8" s="6">
        <f t="shared" si="242"/>
        <v>58176</v>
      </c>
      <c r="VVC8" s="16">
        <f t="shared" si="242"/>
        <v>58177</v>
      </c>
      <c r="VVD8" s="16">
        <f t="shared" si="242"/>
        <v>58178</v>
      </c>
      <c r="VVE8" s="6">
        <f t="shared" si="242"/>
        <v>58179</v>
      </c>
      <c r="VVF8" s="6">
        <f t="shared" si="242"/>
        <v>58180</v>
      </c>
      <c r="VVG8" s="6">
        <f t="shared" si="242"/>
        <v>58181</v>
      </c>
      <c r="VVH8" s="6">
        <f t="shared" si="242"/>
        <v>58182</v>
      </c>
      <c r="VVI8" s="6">
        <f t="shared" si="242"/>
        <v>58183</v>
      </c>
      <c r="VVJ8" s="16">
        <f t="shared" si="242"/>
        <v>58184</v>
      </c>
      <c r="VVK8" s="16">
        <f t="shared" si="242"/>
        <v>58185</v>
      </c>
      <c r="VVL8" s="6">
        <f t="shared" si="242"/>
        <v>58186</v>
      </c>
      <c r="VVM8" s="6">
        <f t="shared" si="242"/>
        <v>58187</v>
      </c>
      <c r="VVN8" s="6">
        <f t="shared" si="242"/>
        <v>58188</v>
      </c>
      <c r="VVO8" s="6">
        <f t="shared" si="242"/>
        <v>58189</v>
      </c>
      <c r="VVP8" s="6">
        <f t="shared" si="242"/>
        <v>58190</v>
      </c>
      <c r="VVQ8" s="16">
        <f t="shared" si="242"/>
        <v>58191</v>
      </c>
      <c r="VVR8" s="16">
        <f t="shared" si="242"/>
        <v>58192</v>
      </c>
      <c r="VVS8" s="6">
        <f t="shared" si="242"/>
        <v>58193</v>
      </c>
      <c r="VVT8" s="6">
        <f t="shared" si="242"/>
        <v>58194</v>
      </c>
      <c r="VVU8" s="6">
        <f t="shared" si="242"/>
        <v>58195</v>
      </c>
      <c r="VVV8" s="6">
        <f t="shared" si="242"/>
        <v>58196</v>
      </c>
      <c r="VVW8" s="6">
        <f t="shared" si="242"/>
        <v>58197</v>
      </c>
      <c r="VVX8" s="16">
        <f t="shared" si="242"/>
        <v>58198</v>
      </c>
      <c r="VVY8" s="16">
        <f t="shared" si="242"/>
        <v>58199</v>
      </c>
      <c r="VVZ8" s="6">
        <f t="shared" si="242"/>
        <v>58200</v>
      </c>
      <c r="VWA8" s="6">
        <f t="shared" si="242"/>
        <v>58201</v>
      </c>
      <c r="VWB8" s="6">
        <f t="shared" si="242"/>
        <v>58202</v>
      </c>
      <c r="VWC8" s="6">
        <f t="shared" si="242"/>
        <v>58203</v>
      </c>
      <c r="VWD8" s="6">
        <f t="shared" si="242"/>
        <v>58204</v>
      </c>
      <c r="VWE8" s="16">
        <f t="shared" si="242"/>
        <v>58205</v>
      </c>
      <c r="VWF8" s="16">
        <f t="shared" si="242"/>
        <v>58206</v>
      </c>
      <c r="VWG8" s="6">
        <f t="shared" si="242"/>
        <v>58207</v>
      </c>
      <c r="VWH8" s="6">
        <f t="shared" si="242"/>
        <v>58208</v>
      </c>
      <c r="VWI8" s="6">
        <f t="shared" si="242"/>
        <v>58209</v>
      </c>
      <c r="VWJ8" s="6">
        <f t="shared" si="242"/>
        <v>58210</v>
      </c>
      <c r="VWK8" s="6">
        <f t="shared" si="242"/>
        <v>58211</v>
      </c>
      <c r="VWL8" s="16">
        <f t="shared" si="242"/>
        <v>58212</v>
      </c>
      <c r="VWM8" s="16">
        <f t="shared" si="242"/>
        <v>58213</v>
      </c>
      <c r="VWN8" s="6">
        <f t="shared" si="242"/>
        <v>58214</v>
      </c>
      <c r="VWO8" s="6">
        <f t="shared" si="242"/>
        <v>58215</v>
      </c>
      <c r="VWP8" s="6">
        <f t="shared" si="242"/>
        <v>58216</v>
      </c>
      <c r="VWQ8" s="6">
        <f t="shared" si="242"/>
        <v>58217</v>
      </c>
      <c r="VWR8" s="6">
        <f t="shared" si="242"/>
        <v>58218</v>
      </c>
      <c r="VWS8" s="16">
        <f t="shared" si="242"/>
        <v>58219</v>
      </c>
      <c r="VWT8" s="16">
        <f t="shared" si="242"/>
        <v>58220</v>
      </c>
      <c r="VWU8" s="6">
        <f t="shared" si="242"/>
        <v>58221</v>
      </c>
      <c r="VWV8" s="6">
        <f t="shared" si="242"/>
        <v>58222</v>
      </c>
      <c r="VWW8" s="6">
        <f t="shared" si="242"/>
        <v>58223</v>
      </c>
      <c r="VWX8" s="6">
        <f t="shared" si="242"/>
        <v>58224</v>
      </c>
      <c r="VWY8" s="6">
        <f t="shared" ref="VWY8:VZJ8" si="243">VWY4</f>
        <v>58225</v>
      </c>
      <c r="VWZ8" s="16">
        <f t="shared" si="243"/>
        <v>58226</v>
      </c>
      <c r="VXA8" s="16">
        <f t="shared" si="243"/>
        <v>58227</v>
      </c>
      <c r="VXB8" s="6">
        <f t="shared" si="243"/>
        <v>58228</v>
      </c>
      <c r="VXC8" s="6">
        <f t="shared" si="243"/>
        <v>58229</v>
      </c>
      <c r="VXD8" s="6">
        <f t="shared" si="243"/>
        <v>58230</v>
      </c>
      <c r="VXE8" s="6">
        <f t="shared" si="243"/>
        <v>58231</v>
      </c>
      <c r="VXF8" s="6">
        <f t="shared" si="243"/>
        <v>58232</v>
      </c>
      <c r="VXG8" s="16">
        <f t="shared" si="243"/>
        <v>58233</v>
      </c>
      <c r="VXH8" s="16">
        <f t="shared" si="243"/>
        <v>58234</v>
      </c>
      <c r="VXI8" s="6">
        <f t="shared" si="243"/>
        <v>58235</v>
      </c>
      <c r="VXJ8" s="6">
        <f t="shared" si="243"/>
        <v>58236</v>
      </c>
      <c r="VXK8" s="6">
        <f t="shared" si="243"/>
        <v>58237</v>
      </c>
      <c r="VXL8" s="6">
        <f t="shared" si="243"/>
        <v>58238</v>
      </c>
      <c r="VXM8" s="6">
        <f t="shared" si="243"/>
        <v>58239</v>
      </c>
      <c r="VXN8" s="16">
        <f t="shared" si="243"/>
        <v>58240</v>
      </c>
      <c r="VXO8" s="16">
        <f t="shared" si="243"/>
        <v>58241</v>
      </c>
      <c r="VXP8" s="6">
        <f t="shared" si="243"/>
        <v>58242</v>
      </c>
      <c r="VXQ8" s="6">
        <f t="shared" si="243"/>
        <v>58243</v>
      </c>
      <c r="VXR8" s="6">
        <f t="shared" si="243"/>
        <v>58244</v>
      </c>
      <c r="VXS8" s="6">
        <f t="shared" si="243"/>
        <v>58245</v>
      </c>
      <c r="VXT8" s="6">
        <f t="shared" si="243"/>
        <v>58246</v>
      </c>
      <c r="VXU8" s="16">
        <f t="shared" si="243"/>
        <v>58247</v>
      </c>
      <c r="VXV8" s="16">
        <f t="shared" si="243"/>
        <v>58248</v>
      </c>
      <c r="VXW8" s="6">
        <f t="shared" si="243"/>
        <v>58249</v>
      </c>
      <c r="VXX8" s="6">
        <f t="shared" si="243"/>
        <v>58250</v>
      </c>
      <c r="VXY8" s="6">
        <f t="shared" si="243"/>
        <v>58251</v>
      </c>
      <c r="VXZ8" s="6">
        <f t="shared" si="243"/>
        <v>58252</v>
      </c>
      <c r="VYA8" s="6">
        <f t="shared" si="243"/>
        <v>58253</v>
      </c>
      <c r="VYB8" s="16">
        <f t="shared" si="243"/>
        <v>58254</v>
      </c>
      <c r="VYC8" s="16">
        <f t="shared" si="243"/>
        <v>58255</v>
      </c>
      <c r="VYD8" s="6">
        <f t="shared" si="243"/>
        <v>58256</v>
      </c>
      <c r="VYE8" s="6">
        <f t="shared" si="243"/>
        <v>58257</v>
      </c>
      <c r="VYF8" s="6">
        <f t="shared" si="243"/>
        <v>58258</v>
      </c>
      <c r="VYG8" s="6">
        <f t="shared" si="243"/>
        <v>58259</v>
      </c>
      <c r="VYH8" s="6">
        <f t="shared" si="243"/>
        <v>58260</v>
      </c>
      <c r="VYI8" s="16">
        <f t="shared" si="243"/>
        <v>58261</v>
      </c>
      <c r="VYJ8" s="16">
        <f t="shared" si="243"/>
        <v>58262</v>
      </c>
      <c r="VYK8" s="6">
        <f t="shared" si="243"/>
        <v>58263</v>
      </c>
      <c r="VYL8" s="6">
        <f t="shared" si="243"/>
        <v>58264</v>
      </c>
      <c r="VYM8" s="6">
        <f t="shared" si="243"/>
        <v>58265</v>
      </c>
      <c r="VYN8" s="6">
        <f t="shared" si="243"/>
        <v>58266</v>
      </c>
      <c r="VYO8" s="6">
        <f t="shared" si="243"/>
        <v>58267</v>
      </c>
      <c r="VYP8" s="16">
        <f t="shared" si="243"/>
        <v>58268</v>
      </c>
      <c r="VYQ8" s="16">
        <f t="shared" si="243"/>
        <v>58269</v>
      </c>
      <c r="VYR8" s="6">
        <f t="shared" si="243"/>
        <v>58270</v>
      </c>
      <c r="VYS8" s="6">
        <f t="shared" si="243"/>
        <v>58271</v>
      </c>
      <c r="VYT8" s="6">
        <f t="shared" si="243"/>
        <v>58272</v>
      </c>
      <c r="VYU8" s="6">
        <f t="shared" si="243"/>
        <v>58273</v>
      </c>
      <c r="VYV8" s="6">
        <f t="shared" si="243"/>
        <v>58274</v>
      </c>
      <c r="VYW8" s="16">
        <f t="shared" si="243"/>
        <v>58275</v>
      </c>
      <c r="VYX8" s="16">
        <f t="shared" si="243"/>
        <v>58276</v>
      </c>
      <c r="VYY8" s="6">
        <f t="shared" si="243"/>
        <v>58277</v>
      </c>
      <c r="VYZ8" s="6">
        <f t="shared" si="243"/>
        <v>58278</v>
      </c>
      <c r="VZA8" s="6">
        <f t="shared" si="243"/>
        <v>58279</v>
      </c>
      <c r="VZB8" s="6">
        <f t="shared" si="243"/>
        <v>58280</v>
      </c>
      <c r="VZC8" s="6">
        <f t="shared" si="243"/>
        <v>58281</v>
      </c>
      <c r="VZD8" s="16">
        <f t="shared" si="243"/>
        <v>58282</v>
      </c>
      <c r="VZE8" s="16">
        <f t="shared" si="243"/>
        <v>58283</v>
      </c>
      <c r="VZF8" s="6">
        <f t="shared" si="243"/>
        <v>58284</v>
      </c>
      <c r="VZG8" s="6">
        <f t="shared" si="243"/>
        <v>58285</v>
      </c>
      <c r="VZH8" s="6">
        <f t="shared" si="243"/>
        <v>58286</v>
      </c>
      <c r="VZI8" s="6">
        <f t="shared" si="243"/>
        <v>58287</v>
      </c>
      <c r="VZJ8" s="6">
        <f t="shared" si="243"/>
        <v>58288</v>
      </c>
      <c r="VZK8" s="16">
        <f t="shared" ref="VZK8:WBV8" si="244">VZK4</f>
        <v>58289</v>
      </c>
      <c r="VZL8" s="16">
        <f t="shared" si="244"/>
        <v>58290</v>
      </c>
      <c r="VZM8" s="6">
        <f t="shared" si="244"/>
        <v>58291</v>
      </c>
      <c r="VZN8" s="6">
        <f t="shared" si="244"/>
        <v>58292</v>
      </c>
      <c r="VZO8" s="6">
        <f t="shared" si="244"/>
        <v>58293</v>
      </c>
      <c r="VZP8" s="6">
        <f t="shared" si="244"/>
        <v>58294</v>
      </c>
      <c r="VZQ8" s="6">
        <f t="shared" si="244"/>
        <v>58295</v>
      </c>
      <c r="VZR8" s="16">
        <f t="shared" si="244"/>
        <v>58296</v>
      </c>
      <c r="VZS8" s="16">
        <f t="shared" si="244"/>
        <v>58297</v>
      </c>
      <c r="VZT8" s="6">
        <f t="shared" si="244"/>
        <v>58298</v>
      </c>
      <c r="VZU8" s="6">
        <f t="shared" si="244"/>
        <v>58299</v>
      </c>
      <c r="VZV8" s="6">
        <f t="shared" si="244"/>
        <v>58300</v>
      </c>
      <c r="VZW8" s="6">
        <f t="shared" si="244"/>
        <v>58301</v>
      </c>
      <c r="VZX8" s="6">
        <f t="shared" si="244"/>
        <v>58302</v>
      </c>
      <c r="VZY8" s="16">
        <f t="shared" si="244"/>
        <v>58303</v>
      </c>
      <c r="VZZ8" s="16">
        <f t="shared" si="244"/>
        <v>58304</v>
      </c>
      <c r="WAA8" s="6">
        <f t="shared" si="244"/>
        <v>58305</v>
      </c>
      <c r="WAB8" s="6">
        <f t="shared" si="244"/>
        <v>58306</v>
      </c>
      <c r="WAC8" s="6">
        <f t="shared" si="244"/>
        <v>58307</v>
      </c>
      <c r="WAD8" s="6">
        <f t="shared" si="244"/>
        <v>58308</v>
      </c>
      <c r="WAE8" s="6">
        <f t="shared" si="244"/>
        <v>58309</v>
      </c>
      <c r="WAF8" s="16">
        <f t="shared" si="244"/>
        <v>58310</v>
      </c>
      <c r="WAG8" s="16">
        <f t="shared" si="244"/>
        <v>58311</v>
      </c>
      <c r="WAH8" s="6">
        <f t="shared" si="244"/>
        <v>58312</v>
      </c>
      <c r="WAI8" s="6">
        <f t="shared" si="244"/>
        <v>58313</v>
      </c>
      <c r="WAJ8" s="6">
        <f t="shared" si="244"/>
        <v>58314</v>
      </c>
      <c r="WAK8" s="6">
        <f t="shared" si="244"/>
        <v>58315</v>
      </c>
      <c r="WAL8" s="6">
        <f t="shared" si="244"/>
        <v>58316</v>
      </c>
      <c r="WAM8" s="16">
        <f t="shared" si="244"/>
        <v>58317</v>
      </c>
      <c r="WAN8" s="16">
        <f t="shared" si="244"/>
        <v>58318</v>
      </c>
      <c r="WAO8" s="6">
        <f t="shared" si="244"/>
        <v>58319</v>
      </c>
      <c r="WAP8" s="6">
        <f t="shared" si="244"/>
        <v>58320</v>
      </c>
      <c r="WAQ8" s="6">
        <f t="shared" si="244"/>
        <v>58321</v>
      </c>
      <c r="WAR8" s="6">
        <f t="shared" si="244"/>
        <v>58322</v>
      </c>
      <c r="WAS8" s="6">
        <f t="shared" si="244"/>
        <v>58323</v>
      </c>
      <c r="WAT8" s="16">
        <f t="shared" si="244"/>
        <v>58324</v>
      </c>
      <c r="WAU8" s="16">
        <f t="shared" si="244"/>
        <v>58325</v>
      </c>
      <c r="WAV8" s="6">
        <f t="shared" si="244"/>
        <v>58326</v>
      </c>
      <c r="WAW8" s="6">
        <f t="shared" si="244"/>
        <v>58327</v>
      </c>
      <c r="WAX8" s="6">
        <f t="shared" si="244"/>
        <v>58328</v>
      </c>
      <c r="WAY8" s="6">
        <f t="shared" si="244"/>
        <v>58329</v>
      </c>
      <c r="WAZ8" s="6">
        <f t="shared" si="244"/>
        <v>58330</v>
      </c>
      <c r="WBA8" s="16">
        <f t="shared" si="244"/>
        <v>58331</v>
      </c>
      <c r="WBB8" s="16">
        <f t="shared" si="244"/>
        <v>58332</v>
      </c>
      <c r="WBC8" s="6">
        <f t="shared" si="244"/>
        <v>58333</v>
      </c>
      <c r="WBD8" s="6">
        <f t="shared" si="244"/>
        <v>58334</v>
      </c>
      <c r="WBE8" s="6">
        <f t="shared" si="244"/>
        <v>58335</v>
      </c>
      <c r="WBF8" s="6">
        <f t="shared" si="244"/>
        <v>58336</v>
      </c>
      <c r="WBG8" s="6">
        <f t="shared" si="244"/>
        <v>58337</v>
      </c>
      <c r="WBH8" s="16">
        <f t="shared" si="244"/>
        <v>58338</v>
      </c>
      <c r="WBI8" s="16">
        <f t="shared" si="244"/>
        <v>58339</v>
      </c>
      <c r="WBJ8" s="6">
        <f t="shared" si="244"/>
        <v>58340</v>
      </c>
      <c r="WBK8" s="6">
        <f t="shared" si="244"/>
        <v>58341</v>
      </c>
      <c r="WBL8" s="6">
        <f t="shared" si="244"/>
        <v>58342</v>
      </c>
      <c r="WBM8" s="6">
        <f t="shared" si="244"/>
        <v>58343</v>
      </c>
      <c r="WBN8" s="6">
        <f t="shared" si="244"/>
        <v>58344</v>
      </c>
      <c r="WBO8" s="16">
        <f t="shared" si="244"/>
        <v>58345</v>
      </c>
      <c r="WBP8" s="16">
        <f t="shared" si="244"/>
        <v>58346</v>
      </c>
      <c r="WBQ8" s="6">
        <f t="shared" si="244"/>
        <v>58347</v>
      </c>
      <c r="WBR8" s="6">
        <f t="shared" si="244"/>
        <v>58348</v>
      </c>
      <c r="WBS8" s="6">
        <f t="shared" si="244"/>
        <v>58349</v>
      </c>
      <c r="WBT8" s="6">
        <f t="shared" si="244"/>
        <v>58350</v>
      </c>
      <c r="WBU8" s="6">
        <f t="shared" si="244"/>
        <v>58351</v>
      </c>
      <c r="WBV8" s="16">
        <f t="shared" si="244"/>
        <v>58352</v>
      </c>
      <c r="WBW8" s="16">
        <f t="shared" ref="WBW8:WEH8" si="245">WBW4</f>
        <v>58353</v>
      </c>
      <c r="WBX8" s="6">
        <f t="shared" si="245"/>
        <v>58354</v>
      </c>
      <c r="WBY8" s="6">
        <f t="shared" si="245"/>
        <v>58355</v>
      </c>
      <c r="WBZ8" s="6">
        <f t="shared" si="245"/>
        <v>58356</v>
      </c>
      <c r="WCA8" s="6">
        <f t="shared" si="245"/>
        <v>58357</v>
      </c>
      <c r="WCB8" s="6">
        <f t="shared" si="245"/>
        <v>58358</v>
      </c>
      <c r="WCC8" s="16">
        <f t="shared" si="245"/>
        <v>58359</v>
      </c>
      <c r="WCD8" s="16">
        <f t="shared" si="245"/>
        <v>58360</v>
      </c>
      <c r="WCE8" s="6">
        <f t="shared" si="245"/>
        <v>58361</v>
      </c>
      <c r="WCF8" s="6">
        <f t="shared" si="245"/>
        <v>58362</v>
      </c>
      <c r="WCG8" s="6">
        <f t="shared" si="245"/>
        <v>58363</v>
      </c>
      <c r="WCH8" s="6">
        <f t="shared" si="245"/>
        <v>58364</v>
      </c>
      <c r="WCI8" s="6">
        <f t="shared" si="245"/>
        <v>58365</v>
      </c>
      <c r="WCJ8" s="16">
        <f t="shared" si="245"/>
        <v>58366</v>
      </c>
      <c r="WCK8" s="16">
        <f t="shared" si="245"/>
        <v>58367</v>
      </c>
      <c r="WCL8" s="6">
        <f t="shared" si="245"/>
        <v>58368</v>
      </c>
      <c r="WCM8" s="6">
        <f t="shared" si="245"/>
        <v>58369</v>
      </c>
      <c r="WCN8" s="6">
        <f t="shared" si="245"/>
        <v>58370</v>
      </c>
      <c r="WCO8" s="6">
        <f t="shared" si="245"/>
        <v>58371</v>
      </c>
      <c r="WCP8" s="6">
        <f t="shared" si="245"/>
        <v>58372</v>
      </c>
      <c r="WCQ8" s="16">
        <f t="shared" si="245"/>
        <v>58373</v>
      </c>
      <c r="WCR8" s="16">
        <f t="shared" si="245"/>
        <v>58374</v>
      </c>
      <c r="WCS8" s="6">
        <f t="shared" si="245"/>
        <v>58375</v>
      </c>
      <c r="WCT8" s="6">
        <f t="shared" si="245"/>
        <v>58376</v>
      </c>
      <c r="WCU8" s="6">
        <f t="shared" si="245"/>
        <v>58377</v>
      </c>
      <c r="WCV8" s="6">
        <f t="shared" si="245"/>
        <v>58378</v>
      </c>
      <c r="WCW8" s="6">
        <f t="shared" si="245"/>
        <v>58379</v>
      </c>
      <c r="WCX8" s="16">
        <f t="shared" si="245"/>
        <v>58380</v>
      </c>
      <c r="WCY8" s="16">
        <f t="shared" si="245"/>
        <v>58381</v>
      </c>
      <c r="WCZ8" s="6">
        <f t="shared" si="245"/>
        <v>58382</v>
      </c>
      <c r="WDA8" s="6">
        <f t="shared" si="245"/>
        <v>58383</v>
      </c>
      <c r="WDB8" s="6">
        <f t="shared" si="245"/>
        <v>58384</v>
      </c>
      <c r="WDC8" s="6">
        <f t="shared" si="245"/>
        <v>58385</v>
      </c>
      <c r="WDD8" s="6">
        <f t="shared" si="245"/>
        <v>58386</v>
      </c>
      <c r="WDE8" s="16">
        <f t="shared" si="245"/>
        <v>58387</v>
      </c>
      <c r="WDF8" s="16">
        <f t="shared" si="245"/>
        <v>58388</v>
      </c>
      <c r="WDG8" s="6">
        <f t="shared" si="245"/>
        <v>58389</v>
      </c>
      <c r="WDH8" s="6">
        <f t="shared" si="245"/>
        <v>58390</v>
      </c>
      <c r="WDI8" s="6">
        <f t="shared" si="245"/>
        <v>58391</v>
      </c>
      <c r="WDJ8" s="6">
        <f t="shared" si="245"/>
        <v>58392</v>
      </c>
      <c r="WDK8" s="6">
        <f t="shared" si="245"/>
        <v>58393</v>
      </c>
      <c r="WDL8" s="16">
        <f t="shared" si="245"/>
        <v>58394</v>
      </c>
      <c r="WDM8" s="16">
        <f t="shared" si="245"/>
        <v>58395</v>
      </c>
      <c r="WDN8" s="6">
        <f t="shared" si="245"/>
        <v>58396</v>
      </c>
      <c r="WDO8" s="6">
        <f t="shared" si="245"/>
        <v>58397</v>
      </c>
      <c r="WDP8" s="6">
        <f t="shared" si="245"/>
        <v>58398</v>
      </c>
      <c r="WDQ8" s="6">
        <f t="shared" si="245"/>
        <v>58399</v>
      </c>
      <c r="WDR8" s="6">
        <f t="shared" si="245"/>
        <v>58400</v>
      </c>
      <c r="WDS8" s="16">
        <f t="shared" si="245"/>
        <v>58401</v>
      </c>
      <c r="WDT8" s="16">
        <f t="shared" si="245"/>
        <v>58402</v>
      </c>
      <c r="WDU8" s="6">
        <f t="shared" si="245"/>
        <v>58403</v>
      </c>
      <c r="WDV8" s="6">
        <f t="shared" si="245"/>
        <v>58404</v>
      </c>
      <c r="WDW8" s="6">
        <f t="shared" si="245"/>
        <v>58405</v>
      </c>
      <c r="WDX8" s="6">
        <f t="shared" si="245"/>
        <v>58406</v>
      </c>
      <c r="WDY8" s="6">
        <f t="shared" si="245"/>
        <v>58407</v>
      </c>
      <c r="WDZ8" s="16">
        <f t="shared" si="245"/>
        <v>58408</v>
      </c>
      <c r="WEA8" s="16">
        <f t="shared" si="245"/>
        <v>58409</v>
      </c>
      <c r="WEB8" s="6">
        <f t="shared" si="245"/>
        <v>58410</v>
      </c>
      <c r="WEC8" s="6">
        <f t="shared" si="245"/>
        <v>58411</v>
      </c>
      <c r="WED8" s="6">
        <f t="shared" si="245"/>
        <v>58412</v>
      </c>
      <c r="WEE8" s="6">
        <f t="shared" si="245"/>
        <v>58413</v>
      </c>
      <c r="WEF8" s="6">
        <f t="shared" si="245"/>
        <v>58414</v>
      </c>
      <c r="WEG8" s="16">
        <f t="shared" si="245"/>
        <v>58415</v>
      </c>
      <c r="WEH8" s="16">
        <f t="shared" si="245"/>
        <v>58416</v>
      </c>
      <c r="WEI8" s="6">
        <f t="shared" ref="WEI8:WGT8" si="246">WEI4</f>
        <v>58417</v>
      </c>
      <c r="WEJ8" s="6">
        <f t="shared" si="246"/>
        <v>58418</v>
      </c>
      <c r="WEK8" s="6">
        <f t="shared" si="246"/>
        <v>58419</v>
      </c>
      <c r="WEL8" s="6">
        <f t="shared" si="246"/>
        <v>58420</v>
      </c>
      <c r="WEM8" s="6">
        <f t="shared" si="246"/>
        <v>58421</v>
      </c>
      <c r="WEN8" s="16">
        <f t="shared" si="246"/>
        <v>58422</v>
      </c>
      <c r="WEO8" s="16">
        <f t="shared" si="246"/>
        <v>58423</v>
      </c>
      <c r="WEP8" s="6">
        <f t="shared" si="246"/>
        <v>58424</v>
      </c>
      <c r="WEQ8" s="6">
        <f t="shared" si="246"/>
        <v>58425</v>
      </c>
      <c r="WER8" s="6">
        <f t="shared" si="246"/>
        <v>58426</v>
      </c>
      <c r="WES8" s="6">
        <f t="shared" si="246"/>
        <v>58427</v>
      </c>
      <c r="WET8" s="6">
        <f t="shared" si="246"/>
        <v>58428</v>
      </c>
      <c r="WEU8" s="16">
        <f t="shared" si="246"/>
        <v>58429</v>
      </c>
      <c r="WEV8" s="16">
        <f t="shared" si="246"/>
        <v>58430</v>
      </c>
      <c r="WEW8" s="6">
        <f t="shared" si="246"/>
        <v>58431</v>
      </c>
      <c r="WEX8" s="6">
        <f t="shared" si="246"/>
        <v>58432</v>
      </c>
      <c r="WEY8" s="6">
        <f t="shared" si="246"/>
        <v>58433</v>
      </c>
      <c r="WEZ8" s="6">
        <f t="shared" si="246"/>
        <v>58434</v>
      </c>
      <c r="WFA8" s="6">
        <f t="shared" si="246"/>
        <v>58435</v>
      </c>
      <c r="WFB8" s="16">
        <f t="shared" si="246"/>
        <v>58436</v>
      </c>
      <c r="WFC8" s="16">
        <f t="shared" si="246"/>
        <v>58437</v>
      </c>
      <c r="WFD8" s="6">
        <f t="shared" si="246"/>
        <v>58438</v>
      </c>
      <c r="WFE8" s="6">
        <f t="shared" si="246"/>
        <v>58439</v>
      </c>
      <c r="WFF8" s="6">
        <f t="shared" si="246"/>
        <v>58440</v>
      </c>
      <c r="WFG8" s="6">
        <f t="shared" si="246"/>
        <v>58441</v>
      </c>
      <c r="WFH8" s="6">
        <f t="shared" si="246"/>
        <v>58442</v>
      </c>
      <c r="WFI8" s="16">
        <f t="shared" si="246"/>
        <v>58443</v>
      </c>
      <c r="WFJ8" s="16">
        <f t="shared" si="246"/>
        <v>58444</v>
      </c>
      <c r="WFK8" s="6">
        <f t="shared" si="246"/>
        <v>58445</v>
      </c>
      <c r="WFL8" s="6">
        <f t="shared" si="246"/>
        <v>58446</v>
      </c>
      <c r="WFM8" s="6">
        <f t="shared" si="246"/>
        <v>58447</v>
      </c>
      <c r="WFN8" s="6">
        <f t="shared" si="246"/>
        <v>58448</v>
      </c>
      <c r="WFO8" s="6">
        <f t="shared" si="246"/>
        <v>58449</v>
      </c>
      <c r="WFP8" s="16">
        <f t="shared" si="246"/>
        <v>58450</v>
      </c>
      <c r="WFQ8" s="16">
        <f t="shared" si="246"/>
        <v>58451</v>
      </c>
      <c r="WFR8" s="6">
        <f t="shared" si="246"/>
        <v>58452</v>
      </c>
      <c r="WFS8" s="6">
        <f t="shared" si="246"/>
        <v>58453</v>
      </c>
      <c r="WFT8" s="6">
        <f t="shared" si="246"/>
        <v>58454</v>
      </c>
      <c r="WFU8" s="6">
        <f t="shared" si="246"/>
        <v>58455</v>
      </c>
      <c r="WFV8" s="6">
        <f t="shared" si="246"/>
        <v>58456</v>
      </c>
      <c r="WFW8" s="16">
        <f t="shared" si="246"/>
        <v>58457</v>
      </c>
      <c r="WFX8" s="16">
        <f t="shared" si="246"/>
        <v>58458</v>
      </c>
      <c r="WFY8" s="6">
        <f t="shared" si="246"/>
        <v>58459</v>
      </c>
      <c r="WFZ8" s="6">
        <f t="shared" si="246"/>
        <v>58460</v>
      </c>
      <c r="WGA8" s="6">
        <f t="shared" si="246"/>
        <v>58461</v>
      </c>
      <c r="WGB8" s="6">
        <f t="shared" si="246"/>
        <v>58462</v>
      </c>
      <c r="WGC8" s="6">
        <f t="shared" si="246"/>
        <v>58463</v>
      </c>
      <c r="WGD8" s="16">
        <f t="shared" si="246"/>
        <v>58464</v>
      </c>
      <c r="WGE8" s="16">
        <f t="shared" si="246"/>
        <v>58465</v>
      </c>
      <c r="WGF8" s="6">
        <f t="shared" si="246"/>
        <v>58466</v>
      </c>
      <c r="WGG8" s="6">
        <f t="shared" si="246"/>
        <v>58467</v>
      </c>
      <c r="WGH8" s="6">
        <f t="shared" si="246"/>
        <v>58468</v>
      </c>
      <c r="WGI8" s="6">
        <f t="shared" si="246"/>
        <v>58469</v>
      </c>
      <c r="WGJ8" s="6">
        <f t="shared" si="246"/>
        <v>58470</v>
      </c>
      <c r="WGK8" s="16">
        <f t="shared" si="246"/>
        <v>58471</v>
      </c>
      <c r="WGL8" s="16">
        <f t="shared" si="246"/>
        <v>58472</v>
      </c>
      <c r="WGM8" s="6">
        <f t="shared" si="246"/>
        <v>58473</v>
      </c>
      <c r="WGN8" s="6">
        <f t="shared" si="246"/>
        <v>58474</v>
      </c>
      <c r="WGO8" s="6">
        <f t="shared" si="246"/>
        <v>58475</v>
      </c>
      <c r="WGP8" s="6">
        <f t="shared" si="246"/>
        <v>58476</v>
      </c>
      <c r="WGQ8" s="6">
        <f t="shared" si="246"/>
        <v>58477</v>
      </c>
      <c r="WGR8" s="16">
        <f t="shared" si="246"/>
        <v>58478</v>
      </c>
      <c r="WGS8" s="16">
        <f t="shared" si="246"/>
        <v>58479</v>
      </c>
      <c r="WGT8" s="6">
        <f t="shared" si="246"/>
        <v>58480</v>
      </c>
      <c r="WGU8" s="6">
        <f t="shared" ref="WGU8:WJF8" si="247">WGU4</f>
        <v>58481</v>
      </c>
      <c r="WGV8" s="6">
        <f t="shared" si="247"/>
        <v>58482</v>
      </c>
      <c r="WGW8" s="6">
        <f t="shared" si="247"/>
        <v>58483</v>
      </c>
      <c r="WGX8" s="6">
        <f t="shared" si="247"/>
        <v>58484</v>
      </c>
      <c r="WGY8" s="16">
        <f t="shared" si="247"/>
        <v>58485</v>
      </c>
      <c r="WGZ8" s="16">
        <f t="shared" si="247"/>
        <v>58486</v>
      </c>
      <c r="WHA8" s="6">
        <f t="shared" si="247"/>
        <v>58487</v>
      </c>
      <c r="WHB8" s="6">
        <f t="shared" si="247"/>
        <v>58488</v>
      </c>
      <c r="WHC8" s="6">
        <f t="shared" si="247"/>
        <v>58489</v>
      </c>
      <c r="WHD8" s="6">
        <f t="shared" si="247"/>
        <v>58490</v>
      </c>
      <c r="WHE8" s="6">
        <f t="shared" si="247"/>
        <v>58491</v>
      </c>
      <c r="WHF8" s="16">
        <f t="shared" si="247"/>
        <v>58492</v>
      </c>
      <c r="WHG8" s="16">
        <f t="shared" si="247"/>
        <v>58493</v>
      </c>
      <c r="WHH8" s="6">
        <f t="shared" si="247"/>
        <v>58494</v>
      </c>
      <c r="WHI8" s="6">
        <f t="shared" si="247"/>
        <v>58495</v>
      </c>
      <c r="WHJ8" s="6">
        <f t="shared" si="247"/>
        <v>58496</v>
      </c>
      <c r="WHK8" s="6">
        <f t="shared" si="247"/>
        <v>58497</v>
      </c>
      <c r="WHL8" s="6">
        <f t="shared" si="247"/>
        <v>58498</v>
      </c>
      <c r="WHM8" s="16">
        <f t="shared" si="247"/>
        <v>58499</v>
      </c>
      <c r="WHN8" s="16">
        <f t="shared" si="247"/>
        <v>58500</v>
      </c>
      <c r="WHO8" s="6">
        <f t="shared" si="247"/>
        <v>58501</v>
      </c>
      <c r="WHP8" s="6">
        <f t="shared" si="247"/>
        <v>58502</v>
      </c>
      <c r="WHQ8" s="6">
        <f t="shared" si="247"/>
        <v>58503</v>
      </c>
      <c r="WHR8" s="6">
        <f t="shared" si="247"/>
        <v>58504</v>
      </c>
      <c r="WHS8" s="6">
        <f t="shared" si="247"/>
        <v>58505</v>
      </c>
      <c r="WHT8" s="16">
        <f t="shared" si="247"/>
        <v>58506</v>
      </c>
      <c r="WHU8" s="16">
        <f t="shared" si="247"/>
        <v>58507</v>
      </c>
      <c r="WHV8" s="6">
        <f t="shared" si="247"/>
        <v>58508</v>
      </c>
      <c r="WHW8" s="6">
        <f t="shared" si="247"/>
        <v>58509</v>
      </c>
      <c r="WHX8" s="6">
        <f t="shared" si="247"/>
        <v>58510</v>
      </c>
      <c r="WHY8" s="6">
        <f t="shared" si="247"/>
        <v>58511</v>
      </c>
      <c r="WHZ8" s="6">
        <f t="shared" si="247"/>
        <v>58512</v>
      </c>
      <c r="WIA8" s="16">
        <f t="shared" si="247"/>
        <v>58513</v>
      </c>
      <c r="WIB8" s="16">
        <f t="shared" si="247"/>
        <v>58514</v>
      </c>
      <c r="WIC8" s="6">
        <f t="shared" si="247"/>
        <v>58515</v>
      </c>
      <c r="WID8" s="6">
        <f t="shared" si="247"/>
        <v>58516</v>
      </c>
      <c r="WIE8" s="6">
        <f t="shared" si="247"/>
        <v>58517</v>
      </c>
      <c r="WIF8" s="6">
        <f t="shared" si="247"/>
        <v>58518</v>
      </c>
      <c r="WIG8" s="6">
        <f t="shared" si="247"/>
        <v>58519</v>
      </c>
      <c r="WIH8" s="16">
        <f t="shared" si="247"/>
        <v>58520</v>
      </c>
      <c r="WII8" s="16">
        <f t="shared" si="247"/>
        <v>58521</v>
      </c>
      <c r="WIJ8" s="6">
        <f t="shared" si="247"/>
        <v>58522</v>
      </c>
      <c r="WIK8" s="6">
        <f t="shared" si="247"/>
        <v>58523</v>
      </c>
      <c r="WIL8" s="6">
        <f t="shared" si="247"/>
        <v>58524</v>
      </c>
      <c r="WIM8" s="6">
        <f t="shared" si="247"/>
        <v>58525</v>
      </c>
      <c r="WIN8" s="6">
        <f t="shared" si="247"/>
        <v>58526</v>
      </c>
      <c r="WIO8" s="16">
        <f t="shared" si="247"/>
        <v>58527</v>
      </c>
      <c r="WIP8" s="16">
        <f t="shared" si="247"/>
        <v>58528</v>
      </c>
      <c r="WIQ8" s="6">
        <f t="shared" si="247"/>
        <v>58529</v>
      </c>
      <c r="WIR8" s="6">
        <f t="shared" si="247"/>
        <v>58530</v>
      </c>
      <c r="WIS8" s="6">
        <f t="shared" si="247"/>
        <v>58531</v>
      </c>
      <c r="WIT8" s="6">
        <f t="shared" si="247"/>
        <v>58532</v>
      </c>
      <c r="WIU8" s="6">
        <f t="shared" si="247"/>
        <v>58533</v>
      </c>
      <c r="WIV8" s="16">
        <f t="shared" si="247"/>
        <v>58534</v>
      </c>
      <c r="WIW8" s="16">
        <f t="shared" si="247"/>
        <v>58535</v>
      </c>
      <c r="WIX8" s="6">
        <f t="shared" si="247"/>
        <v>58536</v>
      </c>
      <c r="WIY8" s="6">
        <f t="shared" si="247"/>
        <v>58537</v>
      </c>
      <c r="WIZ8" s="6">
        <f t="shared" si="247"/>
        <v>58538</v>
      </c>
      <c r="WJA8" s="6">
        <f t="shared" si="247"/>
        <v>58539</v>
      </c>
      <c r="WJB8" s="6">
        <f t="shared" si="247"/>
        <v>58540</v>
      </c>
      <c r="WJC8" s="16">
        <f t="shared" si="247"/>
        <v>58541</v>
      </c>
      <c r="WJD8" s="16">
        <f t="shared" si="247"/>
        <v>58542</v>
      </c>
      <c r="WJE8" s="6">
        <f t="shared" si="247"/>
        <v>58543</v>
      </c>
      <c r="WJF8" s="6">
        <f t="shared" si="247"/>
        <v>58544</v>
      </c>
      <c r="WJG8" s="6">
        <f t="shared" ref="WJG8:WLR8" si="248">WJG4</f>
        <v>58545</v>
      </c>
      <c r="WJH8" s="6">
        <f t="shared" si="248"/>
        <v>58546</v>
      </c>
      <c r="WJI8" s="6">
        <f t="shared" si="248"/>
        <v>58547</v>
      </c>
      <c r="WJJ8" s="16">
        <f t="shared" si="248"/>
        <v>58548</v>
      </c>
      <c r="WJK8" s="16">
        <f t="shared" si="248"/>
        <v>58549</v>
      </c>
      <c r="WJL8" s="6">
        <f t="shared" si="248"/>
        <v>58550</v>
      </c>
      <c r="WJM8" s="6">
        <f t="shared" si="248"/>
        <v>58551</v>
      </c>
      <c r="WJN8" s="6">
        <f t="shared" si="248"/>
        <v>58552</v>
      </c>
      <c r="WJO8" s="6">
        <f t="shared" si="248"/>
        <v>58553</v>
      </c>
      <c r="WJP8" s="6">
        <f t="shared" si="248"/>
        <v>58554</v>
      </c>
      <c r="WJQ8" s="16">
        <f t="shared" si="248"/>
        <v>58555</v>
      </c>
      <c r="WJR8" s="16">
        <f t="shared" si="248"/>
        <v>58556</v>
      </c>
      <c r="WJS8" s="6">
        <f t="shared" si="248"/>
        <v>58557</v>
      </c>
      <c r="WJT8" s="6">
        <f t="shared" si="248"/>
        <v>58558</v>
      </c>
      <c r="WJU8" s="6">
        <f t="shared" si="248"/>
        <v>58559</v>
      </c>
      <c r="WJV8" s="6">
        <f t="shared" si="248"/>
        <v>58560</v>
      </c>
      <c r="WJW8" s="6">
        <f t="shared" si="248"/>
        <v>58561</v>
      </c>
      <c r="WJX8" s="16">
        <f t="shared" si="248"/>
        <v>58562</v>
      </c>
      <c r="WJY8" s="16">
        <f t="shared" si="248"/>
        <v>58563</v>
      </c>
      <c r="WJZ8" s="6">
        <f t="shared" si="248"/>
        <v>58564</v>
      </c>
      <c r="WKA8" s="6">
        <f t="shared" si="248"/>
        <v>58565</v>
      </c>
      <c r="WKB8" s="6">
        <f t="shared" si="248"/>
        <v>58566</v>
      </c>
      <c r="WKC8" s="6">
        <f t="shared" si="248"/>
        <v>58567</v>
      </c>
      <c r="WKD8" s="6">
        <f t="shared" si="248"/>
        <v>58568</v>
      </c>
      <c r="WKE8" s="16">
        <f t="shared" si="248"/>
        <v>58569</v>
      </c>
      <c r="WKF8" s="16">
        <f t="shared" si="248"/>
        <v>58570</v>
      </c>
      <c r="WKG8" s="6">
        <f t="shared" si="248"/>
        <v>58571</v>
      </c>
      <c r="WKH8" s="6">
        <f t="shared" si="248"/>
        <v>58572</v>
      </c>
      <c r="WKI8" s="6">
        <f t="shared" si="248"/>
        <v>58573</v>
      </c>
      <c r="WKJ8" s="6">
        <f t="shared" si="248"/>
        <v>58574</v>
      </c>
      <c r="WKK8" s="6">
        <f t="shared" si="248"/>
        <v>58575</v>
      </c>
      <c r="WKL8" s="16">
        <f t="shared" si="248"/>
        <v>58576</v>
      </c>
      <c r="WKM8" s="16">
        <f t="shared" si="248"/>
        <v>58577</v>
      </c>
      <c r="WKN8" s="6">
        <f t="shared" si="248"/>
        <v>58578</v>
      </c>
      <c r="WKO8" s="6">
        <f t="shared" si="248"/>
        <v>58579</v>
      </c>
      <c r="WKP8" s="6">
        <f t="shared" si="248"/>
        <v>58580</v>
      </c>
      <c r="WKQ8" s="6">
        <f t="shared" si="248"/>
        <v>58581</v>
      </c>
      <c r="WKR8" s="6">
        <f t="shared" si="248"/>
        <v>58582</v>
      </c>
      <c r="WKS8" s="16">
        <f t="shared" si="248"/>
        <v>58583</v>
      </c>
      <c r="WKT8" s="16">
        <f t="shared" si="248"/>
        <v>58584</v>
      </c>
      <c r="WKU8" s="6">
        <f t="shared" si="248"/>
        <v>58585</v>
      </c>
      <c r="WKV8" s="6">
        <f t="shared" si="248"/>
        <v>58586</v>
      </c>
      <c r="WKW8" s="6">
        <f t="shared" si="248"/>
        <v>58587</v>
      </c>
      <c r="WKX8" s="6">
        <f t="shared" si="248"/>
        <v>58588</v>
      </c>
      <c r="WKY8" s="6">
        <f t="shared" si="248"/>
        <v>58589</v>
      </c>
      <c r="WKZ8" s="16">
        <f t="shared" si="248"/>
        <v>58590</v>
      </c>
      <c r="WLA8" s="16">
        <f t="shared" si="248"/>
        <v>58591</v>
      </c>
      <c r="WLB8" s="6">
        <f t="shared" si="248"/>
        <v>58592</v>
      </c>
      <c r="WLC8" s="6">
        <f t="shared" si="248"/>
        <v>58593</v>
      </c>
      <c r="WLD8" s="6">
        <f t="shared" si="248"/>
        <v>58594</v>
      </c>
      <c r="WLE8" s="6">
        <f t="shared" si="248"/>
        <v>58595</v>
      </c>
      <c r="WLF8" s="6">
        <f t="shared" si="248"/>
        <v>58596</v>
      </c>
      <c r="WLG8" s="16">
        <f t="shared" si="248"/>
        <v>58597</v>
      </c>
      <c r="WLH8" s="16">
        <f t="shared" si="248"/>
        <v>58598</v>
      </c>
      <c r="WLI8" s="6">
        <f t="shared" si="248"/>
        <v>58599</v>
      </c>
      <c r="WLJ8" s="6">
        <f t="shared" si="248"/>
        <v>58600</v>
      </c>
      <c r="WLK8" s="6">
        <f t="shared" si="248"/>
        <v>58601</v>
      </c>
      <c r="WLL8" s="6">
        <f t="shared" si="248"/>
        <v>58602</v>
      </c>
      <c r="WLM8" s="6">
        <f t="shared" si="248"/>
        <v>58603</v>
      </c>
      <c r="WLN8" s="16">
        <f t="shared" si="248"/>
        <v>58604</v>
      </c>
      <c r="WLO8" s="16">
        <f t="shared" si="248"/>
        <v>58605</v>
      </c>
      <c r="WLP8" s="6">
        <f t="shared" si="248"/>
        <v>58606</v>
      </c>
      <c r="WLQ8" s="6">
        <f t="shared" si="248"/>
        <v>58607</v>
      </c>
      <c r="WLR8" s="6">
        <f t="shared" si="248"/>
        <v>58608</v>
      </c>
      <c r="WLS8" s="6">
        <f t="shared" ref="WLS8:WOD8" si="249">WLS4</f>
        <v>58609</v>
      </c>
      <c r="WLT8" s="6">
        <f t="shared" si="249"/>
        <v>58610</v>
      </c>
      <c r="WLU8" s="16">
        <f t="shared" si="249"/>
        <v>58611</v>
      </c>
      <c r="WLV8" s="16">
        <f t="shared" si="249"/>
        <v>58612</v>
      </c>
      <c r="WLW8" s="6">
        <f t="shared" si="249"/>
        <v>58613</v>
      </c>
      <c r="WLX8" s="6">
        <f t="shared" si="249"/>
        <v>58614</v>
      </c>
      <c r="WLY8" s="6">
        <f t="shared" si="249"/>
        <v>58615</v>
      </c>
      <c r="WLZ8" s="6">
        <f t="shared" si="249"/>
        <v>58616</v>
      </c>
      <c r="WMA8" s="6">
        <f t="shared" si="249"/>
        <v>58617</v>
      </c>
      <c r="WMB8" s="16">
        <f t="shared" si="249"/>
        <v>58618</v>
      </c>
      <c r="WMC8" s="16">
        <f t="shared" si="249"/>
        <v>58619</v>
      </c>
      <c r="WMD8" s="6">
        <f t="shared" si="249"/>
        <v>58620</v>
      </c>
      <c r="WME8" s="6">
        <f t="shared" si="249"/>
        <v>58621</v>
      </c>
      <c r="WMF8" s="6">
        <f t="shared" si="249"/>
        <v>58622</v>
      </c>
      <c r="WMG8" s="6">
        <f t="shared" si="249"/>
        <v>58623</v>
      </c>
      <c r="WMH8" s="6">
        <f t="shared" si="249"/>
        <v>58624</v>
      </c>
      <c r="WMI8" s="16">
        <f t="shared" si="249"/>
        <v>58625</v>
      </c>
      <c r="WMJ8" s="16">
        <f t="shared" si="249"/>
        <v>58626</v>
      </c>
      <c r="WMK8" s="6">
        <f t="shared" si="249"/>
        <v>58627</v>
      </c>
      <c r="WML8" s="6">
        <f t="shared" si="249"/>
        <v>58628</v>
      </c>
      <c r="WMM8" s="6">
        <f t="shared" si="249"/>
        <v>58629</v>
      </c>
      <c r="WMN8" s="6">
        <f t="shared" si="249"/>
        <v>58630</v>
      </c>
      <c r="WMO8" s="6">
        <f t="shared" si="249"/>
        <v>58631</v>
      </c>
      <c r="WMP8" s="16">
        <f t="shared" si="249"/>
        <v>58632</v>
      </c>
      <c r="WMQ8" s="16">
        <f t="shared" si="249"/>
        <v>58633</v>
      </c>
      <c r="WMR8" s="6">
        <f t="shared" si="249"/>
        <v>58634</v>
      </c>
      <c r="WMS8" s="6">
        <f t="shared" si="249"/>
        <v>58635</v>
      </c>
      <c r="WMT8" s="6">
        <f t="shared" si="249"/>
        <v>58636</v>
      </c>
      <c r="WMU8" s="6">
        <f t="shared" si="249"/>
        <v>58637</v>
      </c>
      <c r="WMV8" s="6">
        <f t="shared" si="249"/>
        <v>58638</v>
      </c>
      <c r="WMW8" s="16">
        <f t="shared" si="249"/>
        <v>58639</v>
      </c>
      <c r="WMX8" s="16">
        <f t="shared" si="249"/>
        <v>58640</v>
      </c>
      <c r="WMY8" s="6">
        <f t="shared" si="249"/>
        <v>58641</v>
      </c>
      <c r="WMZ8" s="6">
        <f t="shared" si="249"/>
        <v>58642</v>
      </c>
      <c r="WNA8" s="6">
        <f t="shared" si="249"/>
        <v>58643</v>
      </c>
      <c r="WNB8" s="6">
        <f t="shared" si="249"/>
        <v>58644</v>
      </c>
      <c r="WNC8" s="6">
        <f t="shared" si="249"/>
        <v>58645</v>
      </c>
      <c r="WND8" s="16">
        <f t="shared" si="249"/>
        <v>58646</v>
      </c>
      <c r="WNE8" s="16">
        <f t="shared" si="249"/>
        <v>58647</v>
      </c>
      <c r="WNF8" s="6">
        <f t="shared" si="249"/>
        <v>58648</v>
      </c>
      <c r="WNG8" s="6">
        <f t="shared" si="249"/>
        <v>58649</v>
      </c>
      <c r="WNH8" s="6">
        <f t="shared" si="249"/>
        <v>58650</v>
      </c>
      <c r="WNI8" s="6">
        <f t="shared" si="249"/>
        <v>58651</v>
      </c>
      <c r="WNJ8" s="6">
        <f t="shared" si="249"/>
        <v>58652</v>
      </c>
      <c r="WNK8" s="16">
        <f t="shared" si="249"/>
        <v>58653</v>
      </c>
      <c r="WNL8" s="16">
        <f t="shared" si="249"/>
        <v>58654</v>
      </c>
      <c r="WNM8" s="6">
        <f t="shared" si="249"/>
        <v>58655</v>
      </c>
      <c r="WNN8" s="6">
        <f t="shared" si="249"/>
        <v>58656</v>
      </c>
      <c r="WNO8" s="6">
        <f t="shared" si="249"/>
        <v>58657</v>
      </c>
      <c r="WNP8" s="6">
        <f t="shared" si="249"/>
        <v>58658</v>
      </c>
      <c r="WNQ8" s="6">
        <f t="shared" si="249"/>
        <v>58659</v>
      </c>
      <c r="WNR8" s="16">
        <f t="shared" si="249"/>
        <v>58660</v>
      </c>
      <c r="WNS8" s="16">
        <f t="shared" si="249"/>
        <v>58661</v>
      </c>
      <c r="WNT8" s="6">
        <f t="shared" si="249"/>
        <v>58662</v>
      </c>
      <c r="WNU8" s="6">
        <f t="shared" si="249"/>
        <v>58663</v>
      </c>
      <c r="WNV8" s="6">
        <f t="shared" si="249"/>
        <v>58664</v>
      </c>
      <c r="WNW8" s="6">
        <f t="shared" si="249"/>
        <v>58665</v>
      </c>
      <c r="WNX8" s="6">
        <f t="shared" si="249"/>
        <v>58666</v>
      </c>
      <c r="WNY8" s="16">
        <f t="shared" si="249"/>
        <v>58667</v>
      </c>
      <c r="WNZ8" s="16">
        <f t="shared" si="249"/>
        <v>58668</v>
      </c>
      <c r="WOA8" s="6">
        <f t="shared" si="249"/>
        <v>58669</v>
      </c>
      <c r="WOB8" s="6">
        <f t="shared" si="249"/>
        <v>58670</v>
      </c>
      <c r="WOC8" s="6">
        <f t="shared" si="249"/>
        <v>58671</v>
      </c>
      <c r="WOD8" s="6">
        <f t="shared" si="249"/>
        <v>58672</v>
      </c>
      <c r="WOE8" s="6">
        <f t="shared" ref="WOE8:WQP8" si="250">WOE4</f>
        <v>58673</v>
      </c>
      <c r="WOF8" s="16">
        <f t="shared" si="250"/>
        <v>58674</v>
      </c>
      <c r="WOG8" s="16">
        <f t="shared" si="250"/>
        <v>58675</v>
      </c>
      <c r="WOH8" s="6">
        <f t="shared" si="250"/>
        <v>58676</v>
      </c>
      <c r="WOI8" s="6">
        <f t="shared" si="250"/>
        <v>58677</v>
      </c>
      <c r="WOJ8" s="6">
        <f t="shared" si="250"/>
        <v>58678</v>
      </c>
      <c r="WOK8" s="6">
        <f t="shared" si="250"/>
        <v>58679</v>
      </c>
      <c r="WOL8" s="6">
        <f t="shared" si="250"/>
        <v>58680</v>
      </c>
      <c r="WOM8" s="16">
        <f t="shared" si="250"/>
        <v>58681</v>
      </c>
      <c r="WON8" s="16">
        <f t="shared" si="250"/>
        <v>58682</v>
      </c>
      <c r="WOO8" s="6">
        <f t="shared" si="250"/>
        <v>58683</v>
      </c>
      <c r="WOP8" s="6">
        <f t="shared" si="250"/>
        <v>58684</v>
      </c>
      <c r="WOQ8" s="6">
        <f t="shared" si="250"/>
        <v>58685</v>
      </c>
      <c r="WOR8" s="6">
        <f t="shared" si="250"/>
        <v>58686</v>
      </c>
      <c r="WOS8" s="6">
        <f t="shared" si="250"/>
        <v>58687</v>
      </c>
      <c r="WOT8" s="16">
        <f t="shared" si="250"/>
        <v>58688</v>
      </c>
      <c r="WOU8" s="16">
        <f t="shared" si="250"/>
        <v>58689</v>
      </c>
      <c r="WOV8" s="6">
        <f t="shared" si="250"/>
        <v>58690</v>
      </c>
      <c r="WOW8" s="6">
        <f t="shared" si="250"/>
        <v>58691</v>
      </c>
      <c r="WOX8" s="6">
        <f t="shared" si="250"/>
        <v>58692</v>
      </c>
      <c r="WOY8" s="6">
        <f t="shared" si="250"/>
        <v>58693</v>
      </c>
      <c r="WOZ8" s="6">
        <f t="shared" si="250"/>
        <v>58694</v>
      </c>
      <c r="WPA8" s="16">
        <f t="shared" si="250"/>
        <v>58695</v>
      </c>
      <c r="WPB8" s="16">
        <f t="shared" si="250"/>
        <v>58696</v>
      </c>
      <c r="WPC8" s="6">
        <f t="shared" si="250"/>
        <v>58697</v>
      </c>
      <c r="WPD8" s="6">
        <f t="shared" si="250"/>
        <v>58698</v>
      </c>
      <c r="WPE8" s="6">
        <f t="shared" si="250"/>
        <v>58699</v>
      </c>
      <c r="WPF8" s="6">
        <f t="shared" si="250"/>
        <v>58700</v>
      </c>
      <c r="WPG8" s="6">
        <f t="shared" si="250"/>
        <v>58701</v>
      </c>
      <c r="WPH8" s="16">
        <f t="shared" si="250"/>
        <v>58702</v>
      </c>
      <c r="WPI8" s="16">
        <f t="shared" si="250"/>
        <v>58703</v>
      </c>
      <c r="WPJ8" s="6">
        <f t="shared" si="250"/>
        <v>58704</v>
      </c>
      <c r="WPK8" s="6">
        <f t="shared" si="250"/>
        <v>58705</v>
      </c>
      <c r="WPL8" s="6">
        <f t="shared" si="250"/>
        <v>58706</v>
      </c>
      <c r="WPM8" s="6">
        <f t="shared" si="250"/>
        <v>58707</v>
      </c>
      <c r="WPN8" s="6">
        <f t="shared" si="250"/>
        <v>58708</v>
      </c>
      <c r="WPO8" s="16">
        <f t="shared" si="250"/>
        <v>58709</v>
      </c>
      <c r="WPP8" s="16">
        <f t="shared" si="250"/>
        <v>58710</v>
      </c>
      <c r="WPQ8" s="6">
        <f t="shared" si="250"/>
        <v>58711</v>
      </c>
      <c r="WPR8" s="6">
        <f t="shared" si="250"/>
        <v>58712</v>
      </c>
      <c r="WPS8" s="6">
        <f t="shared" si="250"/>
        <v>58713</v>
      </c>
      <c r="WPT8" s="6">
        <f t="shared" si="250"/>
        <v>58714</v>
      </c>
      <c r="WPU8" s="6">
        <f t="shared" si="250"/>
        <v>58715</v>
      </c>
      <c r="WPV8" s="16">
        <f t="shared" si="250"/>
        <v>58716</v>
      </c>
      <c r="WPW8" s="16">
        <f t="shared" si="250"/>
        <v>58717</v>
      </c>
      <c r="WPX8" s="6">
        <f t="shared" si="250"/>
        <v>58718</v>
      </c>
      <c r="WPY8" s="6">
        <f t="shared" si="250"/>
        <v>58719</v>
      </c>
      <c r="WPZ8" s="6">
        <f t="shared" si="250"/>
        <v>58720</v>
      </c>
      <c r="WQA8" s="6">
        <f t="shared" si="250"/>
        <v>58721</v>
      </c>
      <c r="WQB8" s="6">
        <f t="shared" si="250"/>
        <v>58722</v>
      </c>
      <c r="WQC8" s="16">
        <f t="shared" si="250"/>
        <v>58723</v>
      </c>
      <c r="WQD8" s="16">
        <f t="shared" si="250"/>
        <v>58724</v>
      </c>
      <c r="WQE8" s="6">
        <f t="shared" si="250"/>
        <v>58725</v>
      </c>
      <c r="WQF8" s="6">
        <f t="shared" si="250"/>
        <v>58726</v>
      </c>
      <c r="WQG8" s="6">
        <f t="shared" si="250"/>
        <v>58727</v>
      </c>
      <c r="WQH8" s="6">
        <f t="shared" si="250"/>
        <v>58728</v>
      </c>
      <c r="WQI8" s="6">
        <f t="shared" si="250"/>
        <v>58729</v>
      </c>
      <c r="WQJ8" s="16">
        <f t="shared" si="250"/>
        <v>58730</v>
      </c>
      <c r="WQK8" s="16">
        <f t="shared" si="250"/>
        <v>58731</v>
      </c>
      <c r="WQL8" s="6">
        <f t="shared" si="250"/>
        <v>58732</v>
      </c>
      <c r="WQM8" s="6">
        <f t="shared" si="250"/>
        <v>58733</v>
      </c>
      <c r="WQN8" s="6">
        <f t="shared" si="250"/>
        <v>58734</v>
      </c>
      <c r="WQO8" s="6">
        <f t="shared" si="250"/>
        <v>58735</v>
      </c>
      <c r="WQP8" s="6">
        <f t="shared" si="250"/>
        <v>58736</v>
      </c>
      <c r="WQQ8" s="16">
        <f t="shared" ref="WQQ8:WTB8" si="251">WQQ4</f>
        <v>58737</v>
      </c>
      <c r="WQR8" s="16">
        <f t="shared" si="251"/>
        <v>58738</v>
      </c>
      <c r="WQS8" s="6">
        <f t="shared" si="251"/>
        <v>58739</v>
      </c>
      <c r="WQT8" s="6">
        <f t="shared" si="251"/>
        <v>58740</v>
      </c>
      <c r="WQU8" s="6">
        <f t="shared" si="251"/>
        <v>58741</v>
      </c>
      <c r="WQV8" s="6">
        <f t="shared" si="251"/>
        <v>58742</v>
      </c>
      <c r="WQW8" s="6">
        <f t="shared" si="251"/>
        <v>58743</v>
      </c>
      <c r="WQX8" s="16">
        <f t="shared" si="251"/>
        <v>58744</v>
      </c>
      <c r="WQY8" s="16">
        <f t="shared" si="251"/>
        <v>58745</v>
      </c>
      <c r="WQZ8" s="6">
        <f t="shared" si="251"/>
        <v>58746</v>
      </c>
      <c r="WRA8" s="6">
        <f t="shared" si="251"/>
        <v>58747</v>
      </c>
      <c r="WRB8" s="6">
        <f t="shared" si="251"/>
        <v>58748</v>
      </c>
      <c r="WRC8" s="6">
        <f t="shared" si="251"/>
        <v>58749</v>
      </c>
      <c r="WRD8" s="6">
        <f t="shared" si="251"/>
        <v>58750</v>
      </c>
      <c r="WRE8" s="16">
        <f t="shared" si="251"/>
        <v>58751</v>
      </c>
      <c r="WRF8" s="16">
        <f t="shared" si="251"/>
        <v>58752</v>
      </c>
      <c r="WRG8" s="6">
        <f t="shared" si="251"/>
        <v>58753</v>
      </c>
      <c r="WRH8" s="6">
        <f t="shared" si="251"/>
        <v>58754</v>
      </c>
      <c r="WRI8" s="6">
        <f t="shared" si="251"/>
        <v>58755</v>
      </c>
      <c r="WRJ8" s="6">
        <f t="shared" si="251"/>
        <v>58756</v>
      </c>
      <c r="WRK8" s="6">
        <f t="shared" si="251"/>
        <v>58757</v>
      </c>
      <c r="WRL8" s="16">
        <f t="shared" si="251"/>
        <v>58758</v>
      </c>
      <c r="WRM8" s="16">
        <f t="shared" si="251"/>
        <v>58759</v>
      </c>
      <c r="WRN8" s="6">
        <f t="shared" si="251"/>
        <v>58760</v>
      </c>
      <c r="WRO8" s="6">
        <f t="shared" si="251"/>
        <v>58761</v>
      </c>
      <c r="WRP8" s="6">
        <f t="shared" si="251"/>
        <v>58762</v>
      </c>
      <c r="WRQ8" s="6">
        <f t="shared" si="251"/>
        <v>58763</v>
      </c>
      <c r="WRR8" s="6">
        <f t="shared" si="251"/>
        <v>58764</v>
      </c>
      <c r="WRS8" s="16">
        <f t="shared" si="251"/>
        <v>58765</v>
      </c>
      <c r="WRT8" s="16">
        <f t="shared" si="251"/>
        <v>58766</v>
      </c>
      <c r="WRU8" s="6">
        <f t="shared" si="251"/>
        <v>58767</v>
      </c>
      <c r="WRV8" s="6">
        <f t="shared" si="251"/>
        <v>58768</v>
      </c>
      <c r="WRW8" s="6">
        <f t="shared" si="251"/>
        <v>58769</v>
      </c>
      <c r="WRX8" s="6">
        <f t="shared" si="251"/>
        <v>58770</v>
      </c>
      <c r="WRY8" s="6">
        <f t="shared" si="251"/>
        <v>58771</v>
      </c>
      <c r="WRZ8" s="16">
        <f t="shared" si="251"/>
        <v>58772</v>
      </c>
      <c r="WSA8" s="16">
        <f t="shared" si="251"/>
        <v>58773</v>
      </c>
      <c r="WSB8" s="6">
        <f t="shared" si="251"/>
        <v>58774</v>
      </c>
      <c r="WSC8" s="6">
        <f t="shared" si="251"/>
        <v>58775</v>
      </c>
      <c r="WSD8" s="6">
        <f t="shared" si="251"/>
        <v>58776</v>
      </c>
      <c r="WSE8" s="6">
        <f t="shared" si="251"/>
        <v>58777</v>
      </c>
      <c r="WSF8" s="6">
        <f t="shared" si="251"/>
        <v>58778</v>
      </c>
      <c r="WSG8" s="16">
        <f t="shared" si="251"/>
        <v>58779</v>
      </c>
      <c r="WSH8" s="16">
        <f t="shared" si="251"/>
        <v>58780</v>
      </c>
      <c r="WSI8" s="6">
        <f t="shared" si="251"/>
        <v>58781</v>
      </c>
      <c r="WSJ8" s="6">
        <f t="shared" si="251"/>
        <v>58782</v>
      </c>
      <c r="WSK8" s="6">
        <f t="shared" si="251"/>
        <v>58783</v>
      </c>
      <c r="WSL8" s="6">
        <f t="shared" si="251"/>
        <v>58784</v>
      </c>
      <c r="WSM8" s="6">
        <f t="shared" si="251"/>
        <v>58785</v>
      </c>
      <c r="WSN8" s="16">
        <f t="shared" si="251"/>
        <v>58786</v>
      </c>
      <c r="WSO8" s="16">
        <f t="shared" si="251"/>
        <v>58787</v>
      </c>
      <c r="WSP8" s="6">
        <f t="shared" si="251"/>
        <v>58788</v>
      </c>
      <c r="WSQ8" s="6">
        <f t="shared" si="251"/>
        <v>58789</v>
      </c>
      <c r="WSR8" s="6">
        <f t="shared" si="251"/>
        <v>58790</v>
      </c>
      <c r="WSS8" s="6">
        <f t="shared" si="251"/>
        <v>58791</v>
      </c>
      <c r="WST8" s="6">
        <f t="shared" si="251"/>
        <v>58792</v>
      </c>
      <c r="WSU8" s="16">
        <f t="shared" si="251"/>
        <v>58793</v>
      </c>
      <c r="WSV8" s="16">
        <f t="shared" si="251"/>
        <v>58794</v>
      </c>
      <c r="WSW8" s="6">
        <f t="shared" si="251"/>
        <v>58795</v>
      </c>
      <c r="WSX8" s="6">
        <f t="shared" si="251"/>
        <v>58796</v>
      </c>
      <c r="WSY8" s="6">
        <f t="shared" si="251"/>
        <v>58797</v>
      </c>
      <c r="WSZ8" s="6">
        <f t="shared" si="251"/>
        <v>58798</v>
      </c>
      <c r="WTA8" s="6">
        <f t="shared" si="251"/>
        <v>58799</v>
      </c>
      <c r="WTB8" s="16">
        <f t="shared" si="251"/>
        <v>58800</v>
      </c>
      <c r="WTC8" s="16">
        <f t="shared" ref="WTC8:WVN8" si="252">WTC4</f>
        <v>58801</v>
      </c>
      <c r="WTD8" s="6">
        <f t="shared" si="252"/>
        <v>58802</v>
      </c>
      <c r="WTE8" s="6">
        <f t="shared" si="252"/>
        <v>58803</v>
      </c>
      <c r="WTF8" s="6">
        <f t="shared" si="252"/>
        <v>58804</v>
      </c>
      <c r="WTG8" s="6">
        <f t="shared" si="252"/>
        <v>58805</v>
      </c>
      <c r="WTH8" s="6">
        <f t="shared" si="252"/>
        <v>58806</v>
      </c>
      <c r="WTI8" s="16">
        <f t="shared" si="252"/>
        <v>58807</v>
      </c>
      <c r="WTJ8" s="16">
        <f t="shared" si="252"/>
        <v>58808</v>
      </c>
      <c r="WTK8" s="6">
        <f t="shared" si="252"/>
        <v>58809</v>
      </c>
      <c r="WTL8" s="6">
        <f t="shared" si="252"/>
        <v>58810</v>
      </c>
      <c r="WTM8" s="6">
        <f t="shared" si="252"/>
        <v>58811</v>
      </c>
      <c r="WTN8" s="6">
        <f t="shared" si="252"/>
        <v>58812</v>
      </c>
      <c r="WTO8" s="6">
        <f t="shared" si="252"/>
        <v>58813</v>
      </c>
      <c r="WTP8" s="16">
        <f t="shared" si="252"/>
        <v>58814</v>
      </c>
      <c r="WTQ8" s="16">
        <f t="shared" si="252"/>
        <v>58815</v>
      </c>
      <c r="WTR8" s="6">
        <f t="shared" si="252"/>
        <v>58816</v>
      </c>
      <c r="WTS8" s="6">
        <f t="shared" si="252"/>
        <v>58817</v>
      </c>
      <c r="WTT8" s="6">
        <f t="shared" si="252"/>
        <v>58818</v>
      </c>
      <c r="WTU8" s="6">
        <f t="shared" si="252"/>
        <v>58819</v>
      </c>
      <c r="WTV8" s="6">
        <f t="shared" si="252"/>
        <v>58820</v>
      </c>
      <c r="WTW8" s="16">
        <f t="shared" si="252"/>
        <v>58821</v>
      </c>
      <c r="WTX8" s="16">
        <f t="shared" si="252"/>
        <v>58822</v>
      </c>
      <c r="WTY8" s="6">
        <f t="shared" si="252"/>
        <v>58823</v>
      </c>
      <c r="WTZ8" s="6">
        <f t="shared" si="252"/>
        <v>58824</v>
      </c>
      <c r="WUA8" s="6">
        <f t="shared" si="252"/>
        <v>58825</v>
      </c>
      <c r="WUB8" s="6">
        <f t="shared" si="252"/>
        <v>58826</v>
      </c>
      <c r="WUC8" s="6">
        <f t="shared" si="252"/>
        <v>58827</v>
      </c>
      <c r="WUD8" s="16">
        <f t="shared" si="252"/>
        <v>58828</v>
      </c>
      <c r="WUE8" s="16">
        <f t="shared" si="252"/>
        <v>58829</v>
      </c>
      <c r="WUF8" s="6">
        <f t="shared" si="252"/>
        <v>58830</v>
      </c>
      <c r="WUG8" s="6">
        <f t="shared" si="252"/>
        <v>58831</v>
      </c>
      <c r="WUH8" s="6">
        <f t="shared" si="252"/>
        <v>58832</v>
      </c>
      <c r="WUI8" s="6">
        <f t="shared" si="252"/>
        <v>58833</v>
      </c>
      <c r="WUJ8" s="6">
        <f t="shared" si="252"/>
        <v>58834</v>
      </c>
      <c r="WUK8" s="16">
        <f t="shared" si="252"/>
        <v>58835</v>
      </c>
      <c r="WUL8" s="16">
        <f t="shared" si="252"/>
        <v>58836</v>
      </c>
      <c r="WUM8" s="6">
        <f t="shared" si="252"/>
        <v>58837</v>
      </c>
      <c r="WUN8" s="6">
        <f t="shared" si="252"/>
        <v>58838</v>
      </c>
      <c r="WUO8" s="6">
        <f t="shared" si="252"/>
        <v>58839</v>
      </c>
      <c r="WUP8" s="6">
        <f t="shared" si="252"/>
        <v>58840</v>
      </c>
      <c r="WUQ8" s="6">
        <f t="shared" si="252"/>
        <v>58841</v>
      </c>
      <c r="WUR8" s="16">
        <f t="shared" si="252"/>
        <v>58842</v>
      </c>
      <c r="WUS8" s="16">
        <f t="shared" si="252"/>
        <v>58843</v>
      </c>
      <c r="WUT8" s="6">
        <f t="shared" si="252"/>
        <v>58844</v>
      </c>
      <c r="WUU8" s="6">
        <f t="shared" si="252"/>
        <v>58845</v>
      </c>
      <c r="WUV8" s="6">
        <f t="shared" si="252"/>
        <v>58846</v>
      </c>
      <c r="WUW8" s="6">
        <f t="shared" si="252"/>
        <v>58847</v>
      </c>
      <c r="WUX8" s="6">
        <f t="shared" si="252"/>
        <v>58848</v>
      </c>
      <c r="WUY8" s="16">
        <f t="shared" si="252"/>
        <v>58849</v>
      </c>
      <c r="WUZ8" s="16">
        <f t="shared" si="252"/>
        <v>58850</v>
      </c>
      <c r="WVA8" s="6">
        <f t="shared" si="252"/>
        <v>58851</v>
      </c>
      <c r="WVB8" s="6">
        <f t="shared" si="252"/>
        <v>58852</v>
      </c>
      <c r="WVC8" s="6">
        <f t="shared" si="252"/>
        <v>58853</v>
      </c>
      <c r="WVD8" s="6">
        <f t="shared" si="252"/>
        <v>58854</v>
      </c>
      <c r="WVE8" s="6">
        <f t="shared" si="252"/>
        <v>58855</v>
      </c>
      <c r="WVF8" s="16">
        <f t="shared" si="252"/>
        <v>58856</v>
      </c>
      <c r="WVG8" s="16">
        <f t="shared" si="252"/>
        <v>58857</v>
      </c>
      <c r="WVH8" s="6">
        <f t="shared" si="252"/>
        <v>58858</v>
      </c>
      <c r="WVI8" s="6">
        <f t="shared" si="252"/>
        <v>58859</v>
      </c>
      <c r="WVJ8" s="6">
        <f t="shared" si="252"/>
        <v>58860</v>
      </c>
      <c r="WVK8" s="6">
        <f t="shared" si="252"/>
        <v>58861</v>
      </c>
      <c r="WVL8" s="6">
        <f t="shared" si="252"/>
        <v>58862</v>
      </c>
      <c r="WVM8" s="16">
        <f t="shared" si="252"/>
        <v>58863</v>
      </c>
      <c r="WVN8" s="16">
        <f t="shared" si="252"/>
        <v>58864</v>
      </c>
      <c r="WVO8" s="6">
        <f t="shared" ref="WVO8:WXZ8" si="253">WVO4</f>
        <v>58865</v>
      </c>
      <c r="WVP8" s="6">
        <f t="shared" si="253"/>
        <v>58866</v>
      </c>
      <c r="WVQ8" s="6">
        <f t="shared" si="253"/>
        <v>58867</v>
      </c>
      <c r="WVR8" s="6">
        <f t="shared" si="253"/>
        <v>58868</v>
      </c>
      <c r="WVS8" s="6">
        <f t="shared" si="253"/>
        <v>58869</v>
      </c>
      <c r="WVT8" s="16">
        <f t="shared" si="253"/>
        <v>58870</v>
      </c>
      <c r="WVU8" s="16">
        <f t="shared" si="253"/>
        <v>58871</v>
      </c>
      <c r="WVV8" s="6">
        <f t="shared" si="253"/>
        <v>58872</v>
      </c>
      <c r="WVW8" s="6">
        <f t="shared" si="253"/>
        <v>58873</v>
      </c>
      <c r="WVX8" s="6">
        <f t="shared" si="253"/>
        <v>58874</v>
      </c>
      <c r="WVY8" s="6">
        <f t="shared" si="253"/>
        <v>58875</v>
      </c>
      <c r="WVZ8" s="6">
        <f t="shared" si="253"/>
        <v>58876</v>
      </c>
      <c r="WWA8" s="16">
        <f t="shared" si="253"/>
        <v>58877</v>
      </c>
      <c r="WWB8" s="16">
        <f t="shared" si="253"/>
        <v>58878</v>
      </c>
      <c r="WWC8" s="6">
        <f t="shared" si="253"/>
        <v>58879</v>
      </c>
      <c r="WWD8" s="6">
        <f t="shared" si="253"/>
        <v>58880</v>
      </c>
      <c r="WWE8" s="6">
        <f t="shared" si="253"/>
        <v>58881</v>
      </c>
      <c r="WWF8" s="6">
        <f t="shared" si="253"/>
        <v>58882</v>
      </c>
      <c r="WWG8" s="6">
        <f t="shared" si="253"/>
        <v>58883</v>
      </c>
      <c r="WWH8" s="16">
        <f t="shared" si="253"/>
        <v>58884</v>
      </c>
      <c r="WWI8" s="16">
        <f t="shared" si="253"/>
        <v>58885</v>
      </c>
      <c r="WWJ8" s="6">
        <f t="shared" si="253"/>
        <v>58886</v>
      </c>
      <c r="WWK8" s="6">
        <f t="shared" si="253"/>
        <v>58887</v>
      </c>
      <c r="WWL8" s="6">
        <f t="shared" si="253"/>
        <v>58888</v>
      </c>
      <c r="WWM8" s="6">
        <f t="shared" si="253"/>
        <v>58889</v>
      </c>
      <c r="WWN8" s="6">
        <f t="shared" si="253"/>
        <v>58890</v>
      </c>
      <c r="WWO8" s="16">
        <f t="shared" si="253"/>
        <v>58891</v>
      </c>
      <c r="WWP8" s="16">
        <f t="shared" si="253"/>
        <v>58892</v>
      </c>
      <c r="WWQ8" s="6">
        <f t="shared" si="253"/>
        <v>58893</v>
      </c>
      <c r="WWR8" s="6">
        <f t="shared" si="253"/>
        <v>58894</v>
      </c>
      <c r="WWS8" s="6">
        <f t="shared" si="253"/>
        <v>58895</v>
      </c>
      <c r="WWT8" s="6">
        <f t="shared" si="253"/>
        <v>58896</v>
      </c>
      <c r="WWU8" s="6">
        <f t="shared" si="253"/>
        <v>58897</v>
      </c>
      <c r="WWV8" s="16">
        <f t="shared" si="253"/>
        <v>58898</v>
      </c>
      <c r="WWW8" s="16">
        <f t="shared" si="253"/>
        <v>58899</v>
      </c>
      <c r="WWX8" s="6">
        <f t="shared" si="253"/>
        <v>58900</v>
      </c>
      <c r="WWY8" s="6">
        <f t="shared" si="253"/>
        <v>58901</v>
      </c>
      <c r="WWZ8" s="6">
        <f t="shared" si="253"/>
        <v>58902</v>
      </c>
      <c r="WXA8" s="6">
        <f t="shared" si="253"/>
        <v>58903</v>
      </c>
      <c r="WXB8" s="6">
        <f t="shared" si="253"/>
        <v>58904</v>
      </c>
      <c r="WXC8" s="16">
        <f t="shared" si="253"/>
        <v>58905</v>
      </c>
      <c r="WXD8" s="16">
        <f t="shared" si="253"/>
        <v>58906</v>
      </c>
      <c r="WXE8" s="6">
        <f t="shared" si="253"/>
        <v>58907</v>
      </c>
      <c r="WXF8" s="6">
        <f t="shared" si="253"/>
        <v>58908</v>
      </c>
      <c r="WXG8" s="6">
        <f t="shared" si="253"/>
        <v>58909</v>
      </c>
      <c r="WXH8" s="6">
        <f t="shared" si="253"/>
        <v>58910</v>
      </c>
      <c r="WXI8" s="6">
        <f t="shared" si="253"/>
        <v>58911</v>
      </c>
      <c r="WXJ8" s="16">
        <f t="shared" si="253"/>
        <v>58912</v>
      </c>
      <c r="WXK8" s="16">
        <f t="shared" si="253"/>
        <v>58913</v>
      </c>
      <c r="WXL8" s="6">
        <f t="shared" si="253"/>
        <v>58914</v>
      </c>
      <c r="WXM8" s="6">
        <f t="shared" si="253"/>
        <v>58915</v>
      </c>
      <c r="WXN8" s="6">
        <f t="shared" si="253"/>
        <v>58916</v>
      </c>
      <c r="WXO8" s="6">
        <f t="shared" si="253"/>
        <v>58917</v>
      </c>
      <c r="WXP8" s="6">
        <f t="shared" si="253"/>
        <v>58918</v>
      </c>
      <c r="WXQ8" s="16">
        <f t="shared" si="253"/>
        <v>58919</v>
      </c>
      <c r="WXR8" s="16">
        <f t="shared" si="253"/>
        <v>58920</v>
      </c>
      <c r="WXS8" s="6">
        <f t="shared" si="253"/>
        <v>58921</v>
      </c>
      <c r="WXT8" s="6">
        <f t="shared" si="253"/>
        <v>58922</v>
      </c>
      <c r="WXU8" s="6">
        <f t="shared" si="253"/>
        <v>58923</v>
      </c>
      <c r="WXV8" s="6">
        <f t="shared" si="253"/>
        <v>58924</v>
      </c>
      <c r="WXW8" s="6">
        <f t="shared" si="253"/>
        <v>58925</v>
      </c>
      <c r="WXX8" s="16">
        <f t="shared" si="253"/>
        <v>58926</v>
      </c>
      <c r="WXY8" s="16">
        <f t="shared" si="253"/>
        <v>58927</v>
      </c>
      <c r="WXZ8" s="6">
        <f t="shared" si="253"/>
        <v>58928</v>
      </c>
      <c r="WYA8" s="6">
        <f t="shared" ref="WYA8:XAL8" si="254">WYA4</f>
        <v>58929</v>
      </c>
      <c r="WYB8" s="6">
        <f t="shared" si="254"/>
        <v>58930</v>
      </c>
      <c r="WYC8" s="6">
        <f t="shared" si="254"/>
        <v>58931</v>
      </c>
      <c r="WYD8" s="6">
        <f t="shared" si="254"/>
        <v>58932</v>
      </c>
      <c r="WYE8" s="16">
        <f t="shared" si="254"/>
        <v>58933</v>
      </c>
      <c r="WYF8" s="16">
        <f t="shared" si="254"/>
        <v>58934</v>
      </c>
      <c r="WYG8" s="6">
        <f t="shared" si="254"/>
        <v>58935</v>
      </c>
      <c r="WYH8" s="6">
        <f t="shared" si="254"/>
        <v>58936</v>
      </c>
      <c r="WYI8" s="6">
        <f t="shared" si="254"/>
        <v>58937</v>
      </c>
      <c r="WYJ8" s="6">
        <f t="shared" si="254"/>
        <v>58938</v>
      </c>
      <c r="WYK8" s="6">
        <f t="shared" si="254"/>
        <v>58939</v>
      </c>
      <c r="WYL8" s="16">
        <f t="shared" si="254"/>
        <v>58940</v>
      </c>
      <c r="WYM8" s="16">
        <f t="shared" si="254"/>
        <v>58941</v>
      </c>
      <c r="WYN8" s="6">
        <f t="shared" si="254"/>
        <v>58942</v>
      </c>
      <c r="WYO8" s="6">
        <f t="shared" si="254"/>
        <v>58943</v>
      </c>
      <c r="WYP8" s="6">
        <f t="shared" si="254"/>
        <v>58944</v>
      </c>
      <c r="WYQ8" s="6">
        <f t="shared" si="254"/>
        <v>58945</v>
      </c>
      <c r="WYR8" s="6">
        <f t="shared" si="254"/>
        <v>58946</v>
      </c>
      <c r="WYS8" s="16">
        <f t="shared" si="254"/>
        <v>58947</v>
      </c>
      <c r="WYT8" s="16">
        <f t="shared" si="254"/>
        <v>58948</v>
      </c>
      <c r="WYU8" s="6">
        <f t="shared" si="254"/>
        <v>58949</v>
      </c>
      <c r="WYV8" s="6">
        <f t="shared" si="254"/>
        <v>58950</v>
      </c>
      <c r="WYW8" s="6">
        <f t="shared" si="254"/>
        <v>58951</v>
      </c>
      <c r="WYX8" s="6">
        <f t="shared" si="254"/>
        <v>58952</v>
      </c>
      <c r="WYY8" s="6">
        <f t="shared" si="254"/>
        <v>58953</v>
      </c>
      <c r="WYZ8" s="16">
        <f t="shared" si="254"/>
        <v>58954</v>
      </c>
      <c r="WZA8" s="16">
        <f t="shared" si="254"/>
        <v>58955</v>
      </c>
      <c r="WZB8" s="6">
        <f t="shared" si="254"/>
        <v>58956</v>
      </c>
      <c r="WZC8" s="6">
        <f t="shared" si="254"/>
        <v>58957</v>
      </c>
      <c r="WZD8" s="6">
        <f t="shared" si="254"/>
        <v>58958</v>
      </c>
      <c r="WZE8" s="6">
        <f t="shared" si="254"/>
        <v>58959</v>
      </c>
      <c r="WZF8" s="6">
        <f t="shared" si="254"/>
        <v>58960</v>
      </c>
      <c r="WZG8" s="16">
        <f t="shared" si="254"/>
        <v>58961</v>
      </c>
      <c r="WZH8" s="16">
        <f t="shared" si="254"/>
        <v>58962</v>
      </c>
      <c r="WZI8" s="6">
        <f t="shared" si="254"/>
        <v>58963</v>
      </c>
      <c r="WZJ8" s="6">
        <f t="shared" si="254"/>
        <v>58964</v>
      </c>
      <c r="WZK8" s="6">
        <f t="shared" si="254"/>
        <v>58965</v>
      </c>
      <c r="WZL8" s="6">
        <f t="shared" si="254"/>
        <v>58966</v>
      </c>
      <c r="WZM8" s="6">
        <f t="shared" si="254"/>
        <v>58967</v>
      </c>
      <c r="WZN8" s="16">
        <f t="shared" si="254"/>
        <v>58968</v>
      </c>
      <c r="WZO8" s="16">
        <f t="shared" si="254"/>
        <v>58969</v>
      </c>
      <c r="WZP8" s="6">
        <f t="shared" si="254"/>
        <v>58970</v>
      </c>
      <c r="WZQ8" s="6">
        <f t="shared" si="254"/>
        <v>58971</v>
      </c>
      <c r="WZR8" s="6">
        <f t="shared" si="254"/>
        <v>58972</v>
      </c>
      <c r="WZS8" s="6">
        <f t="shared" si="254"/>
        <v>58973</v>
      </c>
      <c r="WZT8" s="6">
        <f t="shared" si="254"/>
        <v>58974</v>
      </c>
      <c r="WZU8" s="16">
        <f t="shared" si="254"/>
        <v>58975</v>
      </c>
      <c r="WZV8" s="16">
        <f t="shared" si="254"/>
        <v>58976</v>
      </c>
      <c r="WZW8" s="6">
        <f t="shared" si="254"/>
        <v>58977</v>
      </c>
      <c r="WZX8" s="6">
        <f t="shared" si="254"/>
        <v>58978</v>
      </c>
      <c r="WZY8" s="6">
        <f t="shared" si="254"/>
        <v>58979</v>
      </c>
      <c r="WZZ8" s="6">
        <f t="shared" si="254"/>
        <v>58980</v>
      </c>
      <c r="XAA8" s="6">
        <f t="shared" si="254"/>
        <v>58981</v>
      </c>
      <c r="XAB8" s="16">
        <f t="shared" si="254"/>
        <v>58982</v>
      </c>
      <c r="XAC8" s="16">
        <f t="shared" si="254"/>
        <v>58983</v>
      </c>
      <c r="XAD8" s="6">
        <f t="shared" si="254"/>
        <v>58984</v>
      </c>
      <c r="XAE8" s="6">
        <f t="shared" si="254"/>
        <v>58985</v>
      </c>
      <c r="XAF8" s="6">
        <f t="shared" si="254"/>
        <v>58986</v>
      </c>
      <c r="XAG8" s="6">
        <f t="shared" si="254"/>
        <v>58987</v>
      </c>
      <c r="XAH8" s="6">
        <f t="shared" si="254"/>
        <v>58988</v>
      </c>
      <c r="XAI8" s="16">
        <f t="shared" si="254"/>
        <v>58989</v>
      </c>
      <c r="XAJ8" s="16">
        <f t="shared" si="254"/>
        <v>58990</v>
      </c>
      <c r="XAK8" s="6">
        <f t="shared" si="254"/>
        <v>58991</v>
      </c>
      <c r="XAL8" s="6">
        <f t="shared" si="254"/>
        <v>58992</v>
      </c>
      <c r="XAM8" s="6">
        <f t="shared" ref="XAM8:XCX8" si="255">XAM4</f>
        <v>58993</v>
      </c>
      <c r="XAN8" s="6">
        <f t="shared" si="255"/>
        <v>58994</v>
      </c>
      <c r="XAO8" s="6">
        <f t="shared" si="255"/>
        <v>58995</v>
      </c>
      <c r="XAP8" s="16">
        <f t="shared" si="255"/>
        <v>58996</v>
      </c>
      <c r="XAQ8" s="16">
        <f t="shared" si="255"/>
        <v>58997</v>
      </c>
      <c r="XAR8" s="6">
        <f t="shared" si="255"/>
        <v>58998</v>
      </c>
      <c r="XAS8" s="6">
        <f t="shared" si="255"/>
        <v>58999</v>
      </c>
      <c r="XAT8" s="6">
        <f t="shared" si="255"/>
        <v>59000</v>
      </c>
      <c r="XAU8" s="6">
        <f t="shared" si="255"/>
        <v>59001</v>
      </c>
      <c r="XAV8" s="6">
        <f t="shared" si="255"/>
        <v>59002</v>
      </c>
      <c r="XAW8" s="16">
        <f t="shared" si="255"/>
        <v>59003</v>
      </c>
      <c r="XAX8" s="16">
        <f t="shared" si="255"/>
        <v>59004</v>
      </c>
      <c r="XAY8" s="6">
        <f t="shared" si="255"/>
        <v>59005</v>
      </c>
      <c r="XAZ8" s="6">
        <f t="shared" si="255"/>
        <v>59006</v>
      </c>
      <c r="XBA8" s="6">
        <f t="shared" si="255"/>
        <v>59007</v>
      </c>
      <c r="XBB8" s="6">
        <f t="shared" si="255"/>
        <v>59008</v>
      </c>
      <c r="XBC8" s="6">
        <f t="shared" si="255"/>
        <v>59009</v>
      </c>
      <c r="XBD8" s="16">
        <f t="shared" si="255"/>
        <v>59010</v>
      </c>
      <c r="XBE8" s="16">
        <f t="shared" si="255"/>
        <v>59011</v>
      </c>
      <c r="XBF8" s="6">
        <f t="shared" si="255"/>
        <v>59012</v>
      </c>
      <c r="XBG8" s="6">
        <f t="shared" si="255"/>
        <v>59013</v>
      </c>
      <c r="XBH8" s="6">
        <f t="shared" si="255"/>
        <v>59014</v>
      </c>
      <c r="XBI8" s="6">
        <f t="shared" si="255"/>
        <v>59015</v>
      </c>
      <c r="XBJ8" s="6">
        <f t="shared" si="255"/>
        <v>59016</v>
      </c>
      <c r="XBK8" s="16">
        <f t="shared" si="255"/>
        <v>59017</v>
      </c>
      <c r="XBL8" s="16">
        <f t="shared" si="255"/>
        <v>59018</v>
      </c>
      <c r="XBM8" s="6">
        <f t="shared" si="255"/>
        <v>59019</v>
      </c>
      <c r="XBN8" s="6">
        <f t="shared" si="255"/>
        <v>59020</v>
      </c>
      <c r="XBO8" s="6">
        <f t="shared" si="255"/>
        <v>59021</v>
      </c>
      <c r="XBP8" s="6">
        <f t="shared" si="255"/>
        <v>59022</v>
      </c>
      <c r="XBQ8" s="6">
        <f t="shared" si="255"/>
        <v>59023</v>
      </c>
      <c r="XBR8" s="16">
        <f t="shared" si="255"/>
        <v>59024</v>
      </c>
      <c r="XBS8" s="16">
        <f t="shared" si="255"/>
        <v>59025</v>
      </c>
      <c r="XBT8" s="6">
        <f t="shared" si="255"/>
        <v>59026</v>
      </c>
      <c r="XBU8" s="6">
        <f t="shared" si="255"/>
        <v>59027</v>
      </c>
      <c r="XBV8" s="6">
        <f t="shared" si="255"/>
        <v>59028</v>
      </c>
      <c r="XBW8" s="6">
        <f t="shared" si="255"/>
        <v>59029</v>
      </c>
      <c r="XBX8" s="6">
        <f t="shared" si="255"/>
        <v>59030</v>
      </c>
      <c r="XBY8" s="16">
        <f t="shared" si="255"/>
        <v>59031</v>
      </c>
      <c r="XBZ8" s="16">
        <f t="shared" si="255"/>
        <v>59032</v>
      </c>
      <c r="XCA8" s="6">
        <f t="shared" si="255"/>
        <v>59033</v>
      </c>
      <c r="XCB8" s="6">
        <f t="shared" si="255"/>
        <v>59034</v>
      </c>
      <c r="XCC8" s="6">
        <f t="shared" si="255"/>
        <v>59035</v>
      </c>
      <c r="XCD8" s="6">
        <f t="shared" si="255"/>
        <v>59036</v>
      </c>
      <c r="XCE8" s="6">
        <f t="shared" si="255"/>
        <v>59037</v>
      </c>
      <c r="XCF8" s="16">
        <f t="shared" si="255"/>
        <v>59038</v>
      </c>
      <c r="XCG8" s="16">
        <f t="shared" si="255"/>
        <v>59039</v>
      </c>
      <c r="XCH8" s="6">
        <f t="shared" si="255"/>
        <v>59040</v>
      </c>
      <c r="XCI8" s="6">
        <f t="shared" si="255"/>
        <v>59041</v>
      </c>
      <c r="XCJ8" s="6">
        <f t="shared" si="255"/>
        <v>59042</v>
      </c>
      <c r="XCK8" s="6">
        <f t="shared" si="255"/>
        <v>59043</v>
      </c>
      <c r="XCL8" s="6">
        <f t="shared" si="255"/>
        <v>59044</v>
      </c>
      <c r="XCM8" s="16">
        <f t="shared" si="255"/>
        <v>59045</v>
      </c>
      <c r="XCN8" s="16">
        <f t="shared" si="255"/>
        <v>59046</v>
      </c>
      <c r="XCO8" s="6">
        <f t="shared" si="255"/>
        <v>59047</v>
      </c>
      <c r="XCP8" s="6">
        <f t="shared" si="255"/>
        <v>59048</v>
      </c>
      <c r="XCQ8" s="6">
        <f t="shared" si="255"/>
        <v>59049</v>
      </c>
      <c r="XCR8" s="6">
        <f t="shared" si="255"/>
        <v>59050</v>
      </c>
      <c r="XCS8" s="6">
        <f t="shared" si="255"/>
        <v>59051</v>
      </c>
      <c r="XCT8" s="16">
        <f t="shared" si="255"/>
        <v>59052</v>
      </c>
      <c r="XCU8" s="16">
        <f t="shared" si="255"/>
        <v>59053</v>
      </c>
      <c r="XCV8" s="6">
        <f t="shared" si="255"/>
        <v>59054</v>
      </c>
      <c r="XCW8" s="6">
        <f t="shared" si="255"/>
        <v>59055</v>
      </c>
      <c r="XCX8" s="6">
        <f t="shared" si="255"/>
        <v>59056</v>
      </c>
      <c r="XCY8" s="6">
        <f t="shared" ref="XCY8:XFD8" si="256">XCY4</f>
        <v>59057</v>
      </c>
      <c r="XCZ8" s="6">
        <f t="shared" si="256"/>
        <v>59058</v>
      </c>
      <c r="XDA8" s="16">
        <f t="shared" si="256"/>
        <v>59059</v>
      </c>
      <c r="XDB8" s="16">
        <f t="shared" si="256"/>
        <v>59060</v>
      </c>
      <c r="XDC8" s="6">
        <f t="shared" si="256"/>
        <v>59061</v>
      </c>
      <c r="XDD8" s="6">
        <f t="shared" si="256"/>
        <v>59062</v>
      </c>
      <c r="XDE8" s="6">
        <f t="shared" si="256"/>
        <v>59063</v>
      </c>
      <c r="XDF8" s="6">
        <f t="shared" si="256"/>
        <v>59064</v>
      </c>
      <c r="XDG8" s="6">
        <f t="shared" si="256"/>
        <v>59065</v>
      </c>
      <c r="XDH8" s="16">
        <f t="shared" si="256"/>
        <v>59066</v>
      </c>
      <c r="XDI8" s="16">
        <f t="shared" si="256"/>
        <v>59067</v>
      </c>
      <c r="XDJ8" s="6">
        <f t="shared" si="256"/>
        <v>59068</v>
      </c>
      <c r="XDK8" s="6">
        <f t="shared" si="256"/>
        <v>59069</v>
      </c>
      <c r="XDL8" s="6">
        <f t="shared" si="256"/>
        <v>59070</v>
      </c>
      <c r="XDM8" s="6">
        <f t="shared" si="256"/>
        <v>59071</v>
      </c>
      <c r="XDN8" s="6">
        <f t="shared" si="256"/>
        <v>59072</v>
      </c>
      <c r="XDO8" s="16">
        <f t="shared" si="256"/>
        <v>59073</v>
      </c>
      <c r="XDP8" s="16">
        <f t="shared" si="256"/>
        <v>59074</v>
      </c>
      <c r="XDQ8" s="6">
        <f t="shared" si="256"/>
        <v>59075</v>
      </c>
      <c r="XDR8" s="6">
        <f t="shared" si="256"/>
        <v>59076</v>
      </c>
      <c r="XDS8" s="6">
        <f t="shared" si="256"/>
        <v>59077</v>
      </c>
      <c r="XDT8" s="6">
        <f t="shared" si="256"/>
        <v>59078</v>
      </c>
      <c r="XDU8" s="6">
        <f t="shared" si="256"/>
        <v>59079</v>
      </c>
      <c r="XDV8" s="16">
        <f t="shared" si="256"/>
        <v>59080</v>
      </c>
      <c r="XDW8" s="16">
        <f t="shared" si="256"/>
        <v>59081</v>
      </c>
      <c r="XDX8" s="6">
        <f t="shared" si="256"/>
        <v>59082</v>
      </c>
      <c r="XDY8" s="6">
        <f t="shared" si="256"/>
        <v>59083</v>
      </c>
      <c r="XDZ8" s="6">
        <f t="shared" si="256"/>
        <v>59084</v>
      </c>
      <c r="XEA8" s="6">
        <f t="shared" si="256"/>
        <v>59085</v>
      </c>
      <c r="XEB8" s="6">
        <f t="shared" si="256"/>
        <v>59086</v>
      </c>
      <c r="XEC8" s="16">
        <f t="shared" si="256"/>
        <v>59087</v>
      </c>
      <c r="XED8" s="16">
        <f t="shared" si="256"/>
        <v>59088</v>
      </c>
      <c r="XEE8" s="6">
        <f t="shared" si="256"/>
        <v>59089</v>
      </c>
      <c r="XEF8" s="6">
        <f t="shared" si="256"/>
        <v>59090</v>
      </c>
      <c r="XEG8" s="6">
        <f t="shared" si="256"/>
        <v>59091</v>
      </c>
      <c r="XEH8" s="6">
        <f t="shared" si="256"/>
        <v>59092</v>
      </c>
      <c r="XEI8" s="6">
        <f t="shared" si="256"/>
        <v>59093</v>
      </c>
      <c r="XEJ8" s="16">
        <f t="shared" si="256"/>
        <v>59094</v>
      </c>
      <c r="XEK8" s="16">
        <f t="shared" si="256"/>
        <v>59095</v>
      </c>
      <c r="XEL8" s="6">
        <f t="shared" si="256"/>
        <v>59096</v>
      </c>
      <c r="XEM8" s="6">
        <f t="shared" si="256"/>
        <v>59097</v>
      </c>
      <c r="XEN8" s="6">
        <f t="shared" si="256"/>
        <v>59098</v>
      </c>
      <c r="XEO8" s="6">
        <f t="shared" si="256"/>
        <v>59099</v>
      </c>
      <c r="XEP8" s="6">
        <f t="shared" si="256"/>
        <v>59100</v>
      </c>
      <c r="XEQ8" s="16">
        <f t="shared" si="256"/>
        <v>59101</v>
      </c>
      <c r="XER8" s="16">
        <f t="shared" si="256"/>
        <v>59102</v>
      </c>
      <c r="XES8" s="6">
        <f t="shared" si="256"/>
        <v>59103</v>
      </c>
      <c r="XET8" s="6">
        <f t="shared" si="256"/>
        <v>59104</v>
      </c>
      <c r="XEU8" s="6">
        <f t="shared" si="256"/>
        <v>59105</v>
      </c>
      <c r="XEV8" s="6">
        <f t="shared" si="256"/>
        <v>59106</v>
      </c>
      <c r="XEW8" s="6">
        <f t="shared" si="256"/>
        <v>59107</v>
      </c>
      <c r="XEX8" s="16">
        <f t="shared" si="256"/>
        <v>59108</v>
      </c>
      <c r="XEY8" s="16">
        <f t="shared" si="256"/>
        <v>59109</v>
      </c>
      <c r="XEZ8" s="6">
        <f t="shared" si="256"/>
        <v>59110</v>
      </c>
      <c r="XFA8" s="6">
        <f t="shared" si="256"/>
        <v>59111</v>
      </c>
      <c r="XFB8" s="6">
        <f t="shared" si="256"/>
        <v>59112</v>
      </c>
      <c r="XFC8" s="6">
        <f t="shared" si="256"/>
        <v>59113</v>
      </c>
      <c r="XFD8" s="6">
        <f t="shared" si="256"/>
        <v>59114</v>
      </c>
    </row>
    <row r="9" spans="1:16384" s="70" customFormat="1" ht="11.25" hidden="1" customHeight="1">
      <c r="C9" s="69"/>
      <c r="D9" s="69"/>
      <c r="E9" s="28" t="s">
        <v>75</v>
      </c>
      <c r="F9" s="28" t="s">
        <v>76</v>
      </c>
      <c r="G9" s="29" t="s">
        <v>77</v>
      </c>
      <c r="H9" s="29" t="s">
        <v>78</v>
      </c>
      <c r="I9" s="29" t="s">
        <v>79</v>
      </c>
      <c r="J9" s="29" t="s">
        <v>80</v>
      </c>
      <c r="K9" s="29" t="s">
        <v>81</v>
      </c>
      <c r="L9" s="28" t="s">
        <v>75</v>
      </c>
      <c r="M9" s="28" t="s">
        <v>76</v>
      </c>
      <c r="N9" s="29" t="s">
        <v>77</v>
      </c>
      <c r="O9" s="29" t="s">
        <v>78</v>
      </c>
      <c r="P9" s="29" t="s">
        <v>79</v>
      </c>
      <c r="Q9" s="29" t="s">
        <v>80</v>
      </c>
      <c r="R9" s="29" t="s">
        <v>81</v>
      </c>
      <c r="S9" s="28" t="s">
        <v>75</v>
      </c>
      <c r="T9" s="28" t="s">
        <v>76</v>
      </c>
      <c r="U9" s="29" t="s">
        <v>77</v>
      </c>
      <c r="V9" s="29" t="s">
        <v>78</v>
      </c>
      <c r="W9" s="29" t="s">
        <v>79</v>
      </c>
      <c r="X9" s="29" t="s">
        <v>80</v>
      </c>
      <c r="Y9" s="29" t="s">
        <v>81</v>
      </c>
      <c r="Z9" s="28" t="s">
        <v>75</v>
      </c>
      <c r="AA9" s="28" t="s">
        <v>76</v>
      </c>
      <c r="AB9" s="29" t="s">
        <v>77</v>
      </c>
      <c r="AC9" s="29" t="s">
        <v>78</v>
      </c>
      <c r="AD9" s="29" t="s">
        <v>79</v>
      </c>
      <c r="AE9" s="29" t="s">
        <v>80</v>
      </c>
      <c r="AF9" s="29" t="s">
        <v>81</v>
      </c>
      <c r="AG9" s="28" t="s">
        <v>75</v>
      </c>
      <c r="AH9" s="28" t="s">
        <v>76</v>
      </c>
      <c r="AI9" s="29" t="s">
        <v>77</v>
      </c>
      <c r="AJ9" s="29" t="s">
        <v>78</v>
      </c>
      <c r="AK9" s="29" t="s">
        <v>79</v>
      </c>
      <c r="AL9" s="29" t="s">
        <v>80</v>
      </c>
      <c r="AM9" s="29" t="s">
        <v>81</v>
      </c>
      <c r="AN9" s="28" t="s">
        <v>75</v>
      </c>
      <c r="AO9" s="28" t="s">
        <v>76</v>
      </c>
      <c r="AP9" s="29" t="s">
        <v>77</v>
      </c>
      <c r="AQ9" s="29" t="s">
        <v>78</v>
      </c>
      <c r="AR9" s="29" t="s">
        <v>79</v>
      </c>
      <c r="AS9" s="29" t="s">
        <v>80</v>
      </c>
      <c r="AT9" s="29" t="s">
        <v>81</v>
      </c>
      <c r="AU9" s="28" t="s">
        <v>75</v>
      </c>
      <c r="AV9" s="28" t="s">
        <v>76</v>
      </c>
      <c r="AW9" s="29" t="s">
        <v>77</v>
      </c>
      <c r="AX9" s="29" t="s">
        <v>78</v>
      </c>
      <c r="AY9" s="29" t="s">
        <v>79</v>
      </c>
      <c r="AZ9" s="29" t="s">
        <v>80</v>
      </c>
      <c r="BA9" s="29" t="s">
        <v>81</v>
      </c>
      <c r="BB9" s="28" t="s">
        <v>75</v>
      </c>
      <c r="BC9" s="28" t="s">
        <v>76</v>
      </c>
      <c r="BD9" s="29" t="s">
        <v>77</v>
      </c>
      <c r="BE9" s="29" t="s">
        <v>78</v>
      </c>
      <c r="BF9" s="29" t="s">
        <v>79</v>
      </c>
      <c r="BG9" s="29" t="s">
        <v>80</v>
      </c>
      <c r="BH9" s="29" t="s">
        <v>81</v>
      </c>
      <c r="BI9" s="28" t="s">
        <v>75</v>
      </c>
      <c r="BJ9" s="28" t="s">
        <v>76</v>
      </c>
      <c r="BK9" s="29" t="s">
        <v>77</v>
      </c>
      <c r="BL9" s="29" t="s">
        <v>78</v>
      </c>
      <c r="BM9" s="29" t="s">
        <v>79</v>
      </c>
      <c r="BN9" s="29" t="s">
        <v>80</v>
      </c>
      <c r="BO9" s="29" t="s">
        <v>81</v>
      </c>
      <c r="BP9" s="28" t="s">
        <v>75</v>
      </c>
      <c r="BQ9" s="28" t="s">
        <v>76</v>
      </c>
      <c r="BR9" s="29" t="s">
        <v>77</v>
      </c>
      <c r="BS9" s="29" t="s">
        <v>78</v>
      </c>
      <c r="BT9" s="29" t="s">
        <v>79</v>
      </c>
      <c r="BU9" s="29" t="s">
        <v>80</v>
      </c>
      <c r="BV9" s="29" t="s">
        <v>81</v>
      </c>
      <c r="BW9" s="28" t="s">
        <v>75</v>
      </c>
      <c r="BX9" s="28" t="s">
        <v>76</v>
      </c>
      <c r="BY9" s="29" t="s">
        <v>77</v>
      </c>
      <c r="BZ9" s="29" t="s">
        <v>78</v>
      </c>
      <c r="CA9" s="29" t="s">
        <v>79</v>
      </c>
      <c r="CB9" s="29" t="s">
        <v>80</v>
      </c>
      <c r="CC9" s="29" t="s">
        <v>81</v>
      </c>
      <c r="CD9" s="28" t="s">
        <v>75</v>
      </c>
      <c r="CE9" s="28" t="s">
        <v>76</v>
      </c>
      <c r="CF9" s="29" t="s">
        <v>77</v>
      </c>
      <c r="CG9" s="29" t="s">
        <v>78</v>
      </c>
      <c r="CH9" s="29" t="s">
        <v>79</v>
      </c>
      <c r="CI9" s="29" t="s">
        <v>80</v>
      </c>
      <c r="CJ9" s="29" t="s">
        <v>81</v>
      </c>
      <c r="CK9" s="28" t="s">
        <v>75</v>
      </c>
      <c r="CL9" s="28" t="s">
        <v>76</v>
      </c>
      <c r="CM9" s="29" t="s">
        <v>77</v>
      </c>
      <c r="CN9" s="29" t="s">
        <v>78</v>
      </c>
      <c r="CO9" s="29" t="s">
        <v>79</v>
      </c>
      <c r="CP9" s="29" t="s">
        <v>80</v>
      </c>
      <c r="CQ9" s="29" t="s">
        <v>81</v>
      </c>
      <c r="CR9" s="28" t="s">
        <v>75</v>
      </c>
      <c r="CS9" s="28" t="s">
        <v>76</v>
      </c>
      <c r="CT9" s="29" t="s">
        <v>77</v>
      </c>
      <c r="CU9" s="29" t="s">
        <v>78</v>
      </c>
      <c r="CV9" s="29" t="s">
        <v>79</v>
      </c>
      <c r="CW9" s="29" t="s">
        <v>80</v>
      </c>
      <c r="CX9" s="29" t="s">
        <v>81</v>
      </c>
      <c r="CY9" s="28" t="s">
        <v>75</v>
      </c>
      <c r="CZ9" s="28" t="s">
        <v>76</v>
      </c>
      <c r="DA9" s="29" t="s">
        <v>77</v>
      </c>
      <c r="DB9" s="29" t="s">
        <v>78</v>
      </c>
      <c r="DC9" s="29" t="s">
        <v>79</v>
      </c>
      <c r="DD9" s="29" t="s">
        <v>80</v>
      </c>
      <c r="DE9" s="29" t="s">
        <v>81</v>
      </c>
      <c r="DF9" s="28" t="s">
        <v>75</v>
      </c>
      <c r="DG9" s="28" t="s">
        <v>76</v>
      </c>
      <c r="DH9" s="29" t="s">
        <v>77</v>
      </c>
      <c r="DI9" s="29" t="s">
        <v>78</v>
      </c>
      <c r="DJ9" s="29" t="s">
        <v>79</v>
      </c>
      <c r="DK9" s="29" t="s">
        <v>80</v>
      </c>
      <c r="DL9" s="29" t="s">
        <v>81</v>
      </c>
      <c r="DM9" s="28" t="s">
        <v>75</v>
      </c>
      <c r="DN9" s="28" t="s">
        <v>76</v>
      </c>
      <c r="DO9" s="29" t="s">
        <v>77</v>
      </c>
      <c r="DP9" s="29" t="s">
        <v>78</v>
      </c>
      <c r="DQ9" s="29" t="s">
        <v>79</v>
      </c>
      <c r="DR9" s="29" t="s">
        <v>80</v>
      </c>
      <c r="DS9" s="29" t="s">
        <v>81</v>
      </c>
      <c r="DT9" s="28" t="s">
        <v>75</v>
      </c>
      <c r="DU9" s="28" t="s">
        <v>76</v>
      </c>
      <c r="DV9" s="29" t="s">
        <v>77</v>
      </c>
      <c r="DW9" s="29" t="s">
        <v>78</v>
      </c>
      <c r="DX9" s="29" t="s">
        <v>79</v>
      </c>
      <c r="DY9" s="29" t="s">
        <v>80</v>
      </c>
      <c r="DZ9" s="29" t="s">
        <v>81</v>
      </c>
      <c r="EA9" s="28" t="s">
        <v>75</v>
      </c>
      <c r="EB9" s="28" t="s">
        <v>76</v>
      </c>
      <c r="EC9" s="29" t="s">
        <v>77</v>
      </c>
      <c r="ED9" s="29" t="s">
        <v>78</v>
      </c>
      <c r="EE9" s="29" t="s">
        <v>79</v>
      </c>
      <c r="EF9" s="29" t="s">
        <v>80</v>
      </c>
      <c r="EG9" s="29" t="s">
        <v>81</v>
      </c>
      <c r="EH9" s="28" t="s">
        <v>75</v>
      </c>
      <c r="EI9" s="28" t="s">
        <v>76</v>
      </c>
      <c r="EJ9" s="29" t="s">
        <v>77</v>
      </c>
      <c r="EK9" s="29" t="s">
        <v>78</v>
      </c>
      <c r="EL9" s="29" t="s">
        <v>79</v>
      </c>
      <c r="EM9" s="29" t="s">
        <v>80</v>
      </c>
      <c r="EN9" s="29" t="s">
        <v>81</v>
      </c>
      <c r="EO9" s="28" t="s">
        <v>75</v>
      </c>
      <c r="EP9" s="28" t="s">
        <v>76</v>
      </c>
      <c r="EQ9" s="29" t="s">
        <v>77</v>
      </c>
      <c r="ER9" s="29" t="s">
        <v>78</v>
      </c>
      <c r="ES9" s="29" t="s">
        <v>79</v>
      </c>
      <c r="ET9" s="29" t="s">
        <v>80</v>
      </c>
      <c r="EU9" s="29" t="s">
        <v>81</v>
      </c>
      <c r="EV9" s="28" t="s">
        <v>75</v>
      </c>
      <c r="EW9" s="28" t="s">
        <v>76</v>
      </c>
      <c r="EX9" s="29" t="s">
        <v>77</v>
      </c>
      <c r="EY9" s="29" t="s">
        <v>78</v>
      </c>
      <c r="EZ9" s="29" t="s">
        <v>79</v>
      </c>
      <c r="FA9" s="29" t="s">
        <v>80</v>
      </c>
      <c r="FB9" s="29" t="s">
        <v>81</v>
      </c>
      <c r="FC9" s="28" t="s">
        <v>75</v>
      </c>
      <c r="FD9" s="28" t="s">
        <v>76</v>
      </c>
      <c r="FE9" s="29" t="s">
        <v>77</v>
      </c>
      <c r="FF9" s="29" t="s">
        <v>78</v>
      </c>
      <c r="FG9" s="29" t="s">
        <v>79</v>
      </c>
      <c r="FH9" s="29" t="s">
        <v>80</v>
      </c>
      <c r="FI9" s="29" t="s">
        <v>81</v>
      </c>
      <c r="FJ9" s="28" t="s">
        <v>75</v>
      </c>
      <c r="FK9" s="28" t="s">
        <v>76</v>
      </c>
      <c r="FL9" s="29" t="s">
        <v>77</v>
      </c>
      <c r="FM9" s="29" t="s">
        <v>78</v>
      </c>
      <c r="FN9" s="29" t="s">
        <v>79</v>
      </c>
      <c r="FO9" s="29" t="s">
        <v>80</v>
      </c>
      <c r="FP9" s="29" t="s">
        <v>81</v>
      </c>
      <c r="FQ9" s="28" t="s">
        <v>75</v>
      </c>
      <c r="FR9" s="28" t="s">
        <v>76</v>
      </c>
      <c r="FS9" s="29" t="s">
        <v>77</v>
      </c>
      <c r="FT9" s="29" t="s">
        <v>78</v>
      </c>
      <c r="FU9" s="29" t="s">
        <v>79</v>
      </c>
      <c r="FV9" s="29" t="s">
        <v>80</v>
      </c>
      <c r="FW9" s="29" t="s">
        <v>81</v>
      </c>
      <c r="FX9" s="28" t="s">
        <v>75</v>
      </c>
      <c r="FY9" s="28" t="s">
        <v>76</v>
      </c>
      <c r="FZ9" s="29" t="s">
        <v>77</v>
      </c>
      <c r="GA9" s="29" t="s">
        <v>78</v>
      </c>
      <c r="GB9" s="29" t="s">
        <v>79</v>
      </c>
      <c r="GC9" s="29" t="s">
        <v>80</v>
      </c>
      <c r="GD9" s="29" t="s">
        <v>81</v>
      </c>
      <c r="GE9" s="28" t="s">
        <v>75</v>
      </c>
      <c r="GF9" s="28" t="s">
        <v>76</v>
      </c>
      <c r="GG9" s="29" t="s">
        <v>77</v>
      </c>
      <c r="GH9" s="29" t="s">
        <v>78</v>
      </c>
      <c r="GI9" s="29" t="s">
        <v>79</v>
      </c>
      <c r="GJ9" s="29" t="s">
        <v>80</v>
      </c>
      <c r="GK9" s="29" t="s">
        <v>81</v>
      </c>
      <c r="GL9" s="28" t="s">
        <v>75</v>
      </c>
      <c r="GM9" s="28" t="s">
        <v>76</v>
      </c>
      <c r="GN9" s="29" t="s">
        <v>77</v>
      </c>
      <c r="GO9" s="29" t="s">
        <v>78</v>
      </c>
      <c r="GP9" s="29" t="s">
        <v>79</v>
      </c>
      <c r="GQ9" s="29" t="s">
        <v>80</v>
      </c>
      <c r="GR9" s="29" t="s">
        <v>81</v>
      </c>
      <c r="GS9" s="28" t="s">
        <v>75</v>
      </c>
      <c r="GT9" s="28" t="s">
        <v>76</v>
      </c>
      <c r="GU9" s="29" t="s">
        <v>77</v>
      </c>
      <c r="GV9" s="29" t="s">
        <v>78</v>
      </c>
      <c r="GW9" s="29" t="s">
        <v>79</v>
      </c>
      <c r="GX9" s="29" t="s">
        <v>80</v>
      </c>
      <c r="GY9" s="29" t="s">
        <v>81</v>
      </c>
      <c r="GZ9" s="28" t="s">
        <v>75</v>
      </c>
      <c r="HA9" s="28" t="s">
        <v>76</v>
      </c>
      <c r="HB9" s="29" t="s">
        <v>77</v>
      </c>
      <c r="HC9" s="29" t="s">
        <v>78</v>
      </c>
      <c r="HD9" s="29" t="s">
        <v>79</v>
      </c>
      <c r="HE9" s="29" t="s">
        <v>80</v>
      </c>
      <c r="HF9" s="29" t="s">
        <v>81</v>
      </c>
      <c r="HG9" s="28" t="s">
        <v>75</v>
      </c>
      <c r="HH9" s="28" t="s">
        <v>76</v>
      </c>
      <c r="HI9" s="29" t="s">
        <v>77</v>
      </c>
      <c r="HJ9" s="29" t="s">
        <v>78</v>
      </c>
      <c r="HK9" s="29" t="s">
        <v>79</v>
      </c>
      <c r="HL9" s="29" t="s">
        <v>80</v>
      </c>
      <c r="HM9" s="29" t="s">
        <v>81</v>
      </c>
      <c r="HN9" s="28" t="s">
        <v>75</v>
      </c>
      <c r="HO9" s="28" t="s">
        <v>76</v>
      </c>
      <c r="HP9" s="29" t="s">
        <v>77</v>
      </c>
      <c r="HQ9" s="29" t="s">
        <v>78</v>
      </c>
      <c r="HR9" s="29" t="s">
        <v>79</v>
      </c>
      <c r="HS9" s="29" t="s">
        <v>80</v>
      </c>
      <c r="HT9" s="29" t="s">
        <v>81</v>
      </c>
      <c r="HU9" s="28" t="s">
        <v>75</v>
      </c>
      <c r="HV9" s="28" t="s">
        <v>76</v>
      </c>
      <c r="HW9" s="29" t="s">
        <v>77</v>
      </c>
      <c r="HX9" s="29" t="s">
        <v>78</v>
      </c>
      <c r="HY9" s="29" t="s">
        <v>79</v>
      </c>
      <c r="HZ9" s="29" t="s">
        <v>80</v>
      </c>
      <c r="IA9" s="29" t="s">
        <v>81</v>
      </c>
      <c r="IB9" s="28" t="s">
        <v>75</v>
      </c>
      <c r="IC9" s="28" t="s">
        <v>76</v>
      </c>
      <c r="ID9" s="29" t="s">
        <v>77</v>
      </c>
      <c r="IE9" s="29" t="s">
        <v>78</v>
      </c>
      <c r="IF9" s="29" t="s">
        <v>79</v>
      </c>
      <c r="IG9" s="29" t="s">
        <v>80</v>
      </c>
      <c r="IH9" s="29" t="s">
        <v>81</v>
      </c>
      <c r="II9" s="28" t="s">
        <v>75</v>
      </c>
      <c r="IJ9" s="28" t="s">
        <v>76</v>
      </c>
      <c r="IK9" s="29" t="s">
        <v>77</v>
      </c>
      <c r="IL9" s="29" t="s">
        <v>78</v>
      </c>
      <c r="IM9" s="29" t="s">
        <v>79</v>
      </c>
      <c r="IN9" s="29" t="s">
        <v>80</v>
      </c>
      <c r="IO9" s="29" t="s">
        <v>81</v>
      </c>
      <c r="IP9" s="28" t="s">
        <v>75</v>
      </c>
      <c r="IQ9" s="28" t="s">
        <v>76</v>
      </c>
      <c r="IR9" s="29" t="s">
        <v>77</v>
      </c>
      <c r="IS9" s="29" t="s">
        <v>78</v>
      </c>
      <c r="IT9" s="29" t="s">
        <v>79</v>
      </c>
      <c r="IU9" s="29" t="s">
        <v>80</v>
      </c>
      <c r="IV9" s="29" t="s">
        <v>81</v>
      </c>
      <c r="IW9" s="28" t="s">
        <v>75</v>
      </c>
      <c r="IX9" s="28" t="s">
        <v>76</v>
      </c>
      <c r="IY9" s="29" t="s">
        <v>77</v>
      </c>
      <c r="IZ9" s="29" t="s">
        <v>78</v>
      </c>
      <c r="JA9" s="29" t="s">
        <v>79</v>
      </c>
      <c r="JB9" s="29" t="s">
        <v>80</v>
      </c>
      <c r="JC9" s="29" t="s">
        <v>81</v>
      </c>
      <c r="JD9" s="28" t="s">
        <v>75</v>
      </c>
      <c r="JE9" s="28" t="s">
        <v>76</v>
      </c>
      <c r="JF9" s="29" t="s">
        <v>77</v>
      </c>
      <c r="JG9" s="29" t="s">
        <v>78</v>
      </c>
      <c r="JH9" s="29" t="s">
        <v>79</v>
      </c>
      <c r="JI9" s="29" t="s">
        <v>80</v>
      </c>
      <c r="JJ9" s="29" t="s">
        <v>81</v>
      </c>
      <c r="JK9" s="28" t="s">
        <v>75</v>
      </c>
      <c r="JL9" s="28" t="s">
        <v>76</v>
      </c>
      <c r="JM9" s="29" t="s">
        <v>77</v>
      </c>
      <c r="JN9" s="29" t="s">
        <v>78</v>
      </c>
      <c r="JO9" s="29" t="s">
        <v>79</v>
      </c>
      <c r="JP9" s="29" t="s">
        <v>80</v>
      </c>
      <c r="JQ9" s="29" t="s">
        <v>81</v>
      </c>
      <c r="JR9" s="28" t="s">
        <v>75</v>
      </c>
      <c r="JS9" s="28" t="s">
        <v>76</v>
      </c>
      <c r="JT9" s="29" t="s">
        <v>77</v>
      </c>
      <c r="JU9" s="29" t="s">
        <v>78</v>
      </c>
      <c r="JV9" s="29" t="s">
        <v>79</v>
      </c>
      <c r="JW9" s="29" t="s">
        <v>80</v>
      </c>
      <c r="JX9" s="29" t="s">
        <v>81</v>
      </c>
      <c r="JY9" s="28" t="s">
        <v>75</v>
      </c>
      <c r="JZ9" s="28" t="s">
        <v>76</v>
      </c>
      <c r="KA9" s="29" t="s">
        <v>77</v>
      </c>
      <c r="KB9" s="29" t="s">
        <v>78</v>
      </c>
      <c r="KC9" s="29" t="s">
        <v>79</v>
      </c>
      <c r="KD9" s="29" t="s">
        <v>80</v>
      </c>
      <c r="KE9" s="29" t="s">
        <v>81</v>
      </c>
      <c r="KF9" s="28" t="s">
        <v>75</v>
      </c>
      <c r="KG9" s="28" t="s">
        <v>76</v>
      </c>
      <c r="KH9" s="29" t="s">
        <v>77</v>
      </c>
      <c r="KI9" s="29" t="s">
        <v>78</v>
      </c>
      <c r="KJ9" s="29" t="s">
        <v>79</v>
      </c>
      <c r="KK9" s="29" t="s">
        <v>80</v>
      </c>
      <c r="KL9" s="29" t="s">
        <v>81</v>
      </c>
      <c r="KM9" s="28" t="s">
        <v>75</v>
      </c>
      <c r="KN9" s="28" t="s">
        <v>76</v>
      </c>
      <c r="KO9" s="29" t="s">
        <v>77</v>
      </c>
      <c r="KP9" s="29" t="s">
        <v>78</v>
      </c>
      <c r="KQ9" s="29" t="s">
        <v>79</v>
      </c>
      <c r="KR9" s="29" t="s">
        <v>80</v>
      </c>
      <c r="KS9" s="29" t="s">
        <v>81</v>
      </c>
      <c r="KT9" s="28" t="s">
        <v>75</v>
      </c>
      <c r="KU9" s="28" t="s">
        <v>76</v>
      </c>
      <c r="KV9" s="29" t="s">
        <v>77</v>
      </c>
      <c r="KW9" s="29" t="s">
        <v>78</v>
      </c>
      <c r="KX9" s="29" t="s">
        <v>79</v>
      </c>
      <c r="KY9" s="29" t="s">
        <v>80</v>
      </c>
      <c r="KZ9" s="29" t="s">
        <v>81</v>
      </c>
      <c r="LA9" s="28" t="s">
        <v>75</v>
      </c>
      <c r="LB9" s="28" t="s">
        <v>76</v>
      </c>
      <c r="LC9" s="29" t="s">
        <v>77</v>
      </c>
      <c r="LD9" s="29" t="s">
        <v>78</v>
      </c>
      <c r="LE9" s="29" t="s">
        <v>79</v>
      </c>
      <c r="LF9" s="29" t="s">
        <v>80</v>
      </c>
      <c r="LG9" s="29" t="s">
        <v>81</v>
      </c>
      <c r="LH9" s="28" t="s">
        <v>75</v>
      </c>
      <c r="LI9" s="28" t="s">
        <v>76</v>
      </c>
      <c r="LJ9" s="29" t="s">
        <v>77</v>
      </c>
      <c r="LK9" s="29" t="s">
        <v>78</v>
      </c>
      <c r="LL9" s="29" t="s">
        <v>79</v>
      </c>
      <c r="LM9" s="29" t="s">
        <v>80</v>
      </c>
      <c r="LN9" s="29" t="s">
        <v>81</v>
      </c>
      <c r="LO9" s="28" t="s">
        <v>75</v>
      </c>
      <c r="LP9" s="28" t="s">
        <v>76</v>
      </c>
      <c r="LQ9" s="29" t="s">
        <v>77</v>
      </c>
      <c r="LR9" s="29" t="s">
        <v>78</v>
      </c>
      <c r="LS9" s="29" t="s">
        <v>79</v>
      </c>
      <c r="LT9" s="29" t="s">
        <v>80</v>
      </c>
      <c r="LU9" s="29" t="s">
        <v>81</v>
      </c>
      <c r="LV9" s="28" t="s">
        <v>75</v>
      </c>
      <c r="LW9" s="28" t="s">
        <v>76</v>
      </c>
      <c r="LX9" s="29" t="s">
        <v>77</v>
      </c>
      <c r="LY9" s="29" t="s">
        <v>78</v>
      </c>
      <c r="LZ9" s="29" t="s">
        <v>79</v>
      </c>
      <c r="MA9" s="29" t="s">
        <v>80</v>
      </c>
      <c r="MB9" s="29" t="s">
        <v>81</v>
      </c>
      <c r="MC9" s="28" t="s">
        <v>75</v>
      </c>
      <c r="MD9" s="28" t="s">
        <v>76</v>
      </c>
      <c r="ME9" s="29" t="s">
        <v>77</v>
      </c>
      <c r="MF9" s="29" t="s">
        <v>78</v>
      </c>
      <c r="MG9" s="29" t="s">
        <v>79</v>
      </c>
      <c r="MH9" s="29" t="s">
        <v>80</v>
      </c>
      <c r="MI9" s="29" t="s">
        <v>81</v>
      </c>
      <c r="MJ9" s="28" t="s">
        <v>75</v>
      </c>
      <c r="MK9" s="28" t="s">
        <v>76</v>
      </c>
      <c r="ML9" s="29" t="s">
        <v>77</v>
      </c>
      <c r="MM9" s="29" t="s">
        <v>78</v>
      </c>
      <c r="MN9" s="29" t="s">
        <v>79</v>
      </c>
      <c r="MO9" s="29" t="s">
        <v>80</v>
      </c>
      <c r="MP9" s="29" t="s">
        <v>81</v>
      </c>
      <c r="MQ9" s="28" t="s">
        <v>75</v>
      </c>
      <c r="MR9" s="28" t="s">
        <v>76</v>
      </c>
      <c r="MS9" s="29" t="s">
        <v>77</v>
      </c>
      <c r="MT9" s="29" t="s">
        <v>78</v>
      </c>
      <c r="MU9" s="29" t="s">
        <v>79</v>
      </c>
      <c r="MV9" s="29" t="s">
        <v>80</v>
      </c>
      <c r="MW9" s="29" t="s">
        <v>81</v>
      </c>
      <c r="MX9" s="28" t="s">
        <v>75</v>
      </c>
      <c r="MY9" s="28" t="s">
        <v>76</v>
      </c>
      <c r="MZ9" s="29" t="s">
        <v>77</v>
      </c>
      <c r="NA9" s="29" t="s">
        <v>78</v>
      </c>
      <c r="NB9" s="29" t="s">
        <v>79</v>
      </c>
      <c r="NC9" s="29" t="s">
        <v>80</v>
      </c>
      <c r="ND9" s="29" t="s">
        <v>81</v>
      </c>
      <c r="NE9" s="28" t="s">
        <v>75</v>
      </c>
      <c r="NF9" s="28" t="s">
        <v>76</v>
      </c>
      <c r="NG9" s="29" t="s">
        <v>77</v>
      </c>
      <c r="NH9" s="29" t="s">
        <v>78</v>
      </c>
      <c r="NI9" s="29" t="s">
        <v>79</v>
      </c>
      <c r="NJ9" s="29" t="s">
        <v>80</v>
      </c>
      <c r="NK9" s="29" t="s">
        <v>81</v>
      </c>
    </row>
    <row r="10" spans="1:16384" s="31" customFormat="1" ht="12" thickBot="1">
      <c r="A10" s="31" t="s">
        <v>82</v>
      </c>
      <c r="C10" s="31" t="s">
        <v>83</v>
      </c>
      <c r="D10" s="31" t="s">
        <v>84</v>
      </c>
      <c r="E10" s="30"/>
      <c r="F10" s="30"/>
      <c r="G10" s="173" t="s">
        <v>85</v>
      </c>
      <c r="L10" s="30"/>
      <c r="M10" s="30"/>
      <c r="S10" s="30"/>
      <c r="T10" s="30"/>
      <c r="Z10" s="30"/>
      <c r="AA10" s="30"/>
      <c r="AG10" s="30"/>
      <c r="AH10" s="30"/>
      <c r="AI10" s="173" t="s">
        <v>85</v>
      </c>
      <c r="AJ10" s="173" t="s">
        <v>85</v>
      </c>
      <c r="AN10" s="30"/>
      <c r="AO10" s="30"/>
      <c r="AU10" s="30"/>
      <c r="AV10" s="30"/>
      <c r="BB10" s="30"/>
      <c r="BC10" s="30"/>
      <c r="BI10" s="30"/>
      <c r="BJ10" s="30"/>
      <c r="BP10" s="30"/>
      <c r="BQ10" s="30"/>
      <c r="BW10" s="30"/>
      <c r="BX10" s="30"/>
      <c r="CD10" s="30"/>
      <c r="CE10" s="30"/>
      <c r="CK10" s="30"/>
      <c r="CL10" s="30"/>
      <c r="CR10" s="30"/>
      <c r="CS10" s="30"/>
      <c r="CU10" s="173" t="str">
        <f>CU14</f>
        <v>PH</v>
      </c>
      <c r="CY10" s="30"/>
      <c r="CZ10" s="30"/>
      <c r="DE10" s="173" t="str">
        <f>DE14</f>
        <v>PH</v>
      </c>
      <c r="DF10" s="30"/>
      <c r="DG10" s="30"/>
      <c r="DH10" s="173" t="str">
        <f>DH14</f>
        <v>PH</v>
      </c>
      <c r="DM10" s="30"/>
      <c r="DN10" s="30"/>
      <c r="DT10" s="30"/>
      <c r="DU10" s="30"/>
      <c r="EA10" s="30"/>
      <c r="EB10" s="30"/>
      <c r="EH10" s="30"/>
      <c r="EI10" s="30"/>
      <c r="EO10" s="30"/>
      <c r="EP10" s="30"/>
      <c r="EV10" s="30"/>
      <c r="EW10" s="30"/>
      <c r="FC10" s="30"/>
      <c r="FD10" s="30"/>
      <c r="FJ10" s="30"/>
      <c r="FK10" s="30"/>
      <c r="FQ10" s="30"/>
      <c r="FR10" s="30"/>
      <c r="FX10" s="30"/>
      <c r="FY10" s="30"/>
      <c r="GE10" s="30"/>
      <c r="GF10" s="30"/>
      <c r="GL10" s="30"/>
      <c r="GM10" s="30"/>
      <c r="GS10" s="30"/>
      <c r="GT10" s="30"/>
      <c r="GZ10" s="30"/>
      <c r="HA10" s="30"/>
      <c r="HG10" s="30"/>
      <c r="HH10" s="30"/>
      <c r="HN10" s="30"/>
      <c r="HO10" s="30"/>
      <c r="HU10" s="30"/>
      <c r="HV10" s="30"/>
      <c r="IB10" s="30"/>
      <c r="IC10" s="30"/>
      <c r="II10" s="30"/>
      <c r="IJ10" s="30"/>
      <c r="IP10" s="30"/>
      <c r="IQ10" s="30"/>
      <c r="IW10" s="30"/>
      <c r="IX10" s="30"/>
      <c r="JD10" s="30"/>
      <c r="JE10" s="30"/>
      <c r="JK10" s="30"/>
      <c r="JL10" s="30"/>
      <c r="JR10" s="30"/>
      <c r="JS10" s="30"/>
      <c r="JT10" s="173" t="str">
        <f>JT14</f>
        <v>PH</v>
      </c>
      <c r="JW10" s="173" t="str">
        <f>JW14</f>
        <v>PH</v>
      </c>
      <c r="JY10" s="30"/>
      <c r="JZ10" s="30"/>
      <c r="KF10" s="30"/>
      <c r="KG10" s="30"/>
      <c r="KM10" s="30"/>
      <c r="KN10" s="30"/>
      <c r="KT10" s="30"/>
      <c r="KU10" s="30"/>
      <c r="LA10" s="30"/>
      <c r="LB10" s="30"/>
      <c r="LH10" s="30"/>
      <c r="LI10" s="30"/>
      <c r="LO10" s="30"/>
      <c r="LP10" s="30"/>
      <c r="LV10" s="30"/>
      <c r="LW10" s="30"/>
      <c r="MC10" s="30"/>
      <c r="MD10" s="30"/>
      <c r="MJ10" s="30"/>
      <c r="MK10" s="30"/>
      <c r="MQ10" s="30"/>
      <c r="MR10" s="30"/>
      <c r="MX10" s="30"/>
      <c r="MY10" s="30"/>
      <c r="MZ10" s="173" t="str">
        <f>MZ14</f>
        <v>PH</v>
      </c>
      <c r="NA10" s="173" t="str">
        <f>NA14</f>
        <v>PH</v>
      </c>
      <c r="NE10" s="30"/>
      <c r="NF10" s="30"/>
      <c r="NG10" s="173" t="str">
        <f>NG14</f>
        <v>PH</v>
      </c>
    </row>
    <row r="11" spans="1:16384" s="80" customFormat="1" ht="11.25">
      <c r="B11" s="80" t="s">
        <v>86</v>
      </c>
      <c r="KM11" s="86"/>
      <c r="KN11" s="86"/>
      <c r="KO11" s="86"/>
      <c r="KP11" s="86"/>
      <c r="KQ11" s="86"/>
      <c r="KR11" s="86"/>
      <c r="KS11" s="86"/>
      <c r="KT11" s="86"/>
      <c r="KU11" s="86"/>
      <c r="KV11" s="86"/>
      <c r="KW11" s="86"/>
      <c r="KX11" s="86"/>
      <c r="KY11" s="86"/>
      <c r="KZ11" s="86"/>
      <c r="LA11" s="86"/>
      <c r="LB11" s="86"/>
      <c r="LC11" s="86"/>
      <c r="LD11" s="86"/>
      <c r="LE11" s="86"/>
      <c r="LF11" s="86"/>
      <c r="LG11" s="86"/>
      <c r="LH11" s="86"/>
      <c r="LI11" s="86"/>
      <c r="LJ11" s="86"/>
      <c r="LK11" s="86"/>
      <c r="LL11" s="86"/>
      <c r="LM11" s="86"/>
      <c r="LN11" s="86"/>
      <c r="LO11" s="86"/>
      <c r="LP11" s="86"/>
      <c r="LQ11" s="86"/>
      <c r="LR11" s="86"/>
      <c r="LS11" s="86"/>
      <c r="LT11" s="86"/>
      <c r="LU11" s="86"/>
    </row>
    <row r="12" spans="1:16384" s="84" customFormat="1" ht="15" customHeight="1">
      <c r="B12" s="559" t="s">
        <v>87</v>
      </c>
      <c r="E12" s="171"/>
      <c r="F12" s="171"/>
      <c r="G12" s="159" t="s">
        <v>85</v>
      </c>
      <c r="H12" s="170"/>
      <c r="I12" s="184"/>
      <c r="J12" s="170"/>
      <c r="K12" s="170"/>
      <c r="L12" s="171"/>
      <c r="M12" s="171"/>
      <c r="N12" s="174"/>
      <c r="O12" s="170"/>
      <c r="P12" s="170"/>
      <c r="Q12" s="170"/>
      <c r="R12" s="170"/>
      <c r="S12" s="171"/>
      <c r="T12" s="171"/>
      <c r="U12" s="182"/>
      <c r="V12" s="182"/>
      <c r="W12" s="182"/>
      <c r="X12" s="182"/>
      <c r="Y12" s="184"/>
      <c r="Z12" s="171"/>
      <c r="AA12" s="171"/>
      <c r="AB12" s="182"/>
      <c r="AC12" s="182"/>
      <c r="AD12" s="182"/>
      <c r="AE12" s="182"/>
      <c r="AF12" s="184"/>
      <c r="AG12" s="171"/>
      <c r="AH12" s="171"/>
      <c r="AI12" s="159" t="s">
        <v>85</v>
      </c>
      <c r="AJ12" s="159" t="s">
        <v>85</v>
      </c>
      <c r="AK12" s="174"/>
      <c r="AL12" s="174"/>
      <c r="AM12" s="174"/>
      <c r="AN12" s="171"/>
      <c r="AO12" s="171"/>
      <c r="AP12" s="174"/>
      <c r="AQ12" s="170"/>
      <c r="AR12" s="170"/>
      <c r="AS12" s="170"/>
      <c r="AT12" s="170"/>
      <c r="AU12" s="171"/>
      <c r="AV12" s="171"/>
      <c r="AW12" s="174"/>
      <c r="AX12" s="174"/>
      <c r="AY12" s="174"/>
      <c r="AZ12" s="174"/>
      <c r="BA12" s="175"/>
      <c r="BB12" s="181"/>
      <c r="BC12" s="181"/>
      <c r="BD12" s="174"/>
      <c r="BE12" s="174"/>
      <c r="BF12" s="174"/>
      <c r="BG12" s="174"/>
      <c r="BH12" s="175"/>
      <c r="BI12" s="181"/>
      <c r="BJ12" s="181"/>
      <c r="BK12" s="161"/>
      <c r="BL12" s="138"/>
      <c r="BM12" s="162"/>
      <c r="BN12" s="162"/>
      <c r="BO12" s="162"/>
      <c r="BP12" s="181"/>
      <c r="BQ12" s="171"/>
      <c r="BR12" s="182"/>
      <c r="BS12" s="182"/>
      <c r="BT12" s="182"/>
      <c r="BU12" s="182"/>
      <c r="BV12" s="184"/>
      <c r="BW12" s="171"/>
      <c r="BX12" s="171"/>
      <c r="BY12" s="174"/>
      <c r="BZ12" s="174"/>
      <c r="CA12" s="174"/>
      <c r="CB12" s="174"/>
      <c r="CC12" s="175"/>
      <c r="CD12" s="171"/>
      <c r="CE12" s="171"/>
      <c r="CF12" s="182"/>
      <c r="CG12" s="182"/>
      <c r="CH12" s="182"/>
      <c r="CI12" s="182"/>
      <c r="CJ12" s="184"/>
      <c r="CK12" s="165"/>
      <c r="CL12" s="165"/>
      <c r="CM12" s="182"/>
      <c r="CN12" s="182"/>
      <c r="CO12" s="182"/>
      <c r="CP12" s="182"/>
      <c r="CQ12" s="184"/>
      <c r="CR12" s="171"/>
      <c r="CS12" s="171"/>
      <c r="CT12" s="174"/>
      <c r="CU12" s="159" t="s">
        <v>85</v>
      </c>
      <c r="CV12" s="182"/>
      <c r="CW12" s="174"/>
      <c r="CX12" s="175"/>
      <c r="CY12" s="181"/>
      <c r="CZ12" s="181"/>
      <c r="DA12" s="182"/>
      <c r="DB12" s="182"/>
      <c r="DC12" s="182"/>
      <c r="DD12" s="182"/>
      <c r="DE12" s="186" t="s">
        <v>85</v>
      </c>
      <c r="DF12" s="181"/>
      <c r="DG12" s="181"/>
      <c r="DH12" s="186" t="s">
        <v>85</v>
      </c>
      <c r="DI12" s="182"/>
      <c r="DJ12" s="182"/>
      <c r="DK12" s="182"/>
      <c r="DL12" s="182"/>
      <c r="DM12" s="171"/>
      <c r="DN12" s="171"/>
      <c r="DO12" s="182"/>
      <c r="DP12" s="182"/>
      <c r="DQ12" s="182"/>
      <c r="DR12" s="182"/>
      <c r="DS12" s="184"/>
      <c r="DT12" s="171"/>
      <c r="DU12" s="171"/>
      <c r="DV12" s="159" t="s">
        <v>85</v>
      </c>
      <c r="DW12" s="174"/>
      <c r="DX12" s="159" t="s">
        <v>85</v>
      </c>
      <c r="DY12" s="174"/>
      <c r="DZ12" s="174"/>
      <c r="EA12" s="171"/>
      <c r="EB12" s="171"/>
      <c r="EC12" s="182"/>
      <c r="ED12" s="182"/>
      <c r="EE12" s="182"/>
      <c r="EF12" s="182"/>
      <c r="EG12" s="184"/>
      <c r="EH12" s="171"/>
      <c r="EI12" s="181"/>
      <c r="EJ12" s="182"/>
      <c r="EK12" s="182"/>
      <c r="EL12" s="182"/>
      <c r="EM12" s="182"/>
      <c r="EN12" s="184"/>
      <c r="EO12" s="181"/>
      <c r="EP12" s="181"/>
      <c r="EQ12" s="182"/>
      <c r="ER12" s="182"/>
      <c r="ES12" s="182"/>
      <c r="ET12" s="182"/>
      <c r="EU12" s="184"/>
      <c r="EV12" s="181"/>
      <c r="EW12" s="181"/>
      <c r="EX12" s="182"/>
      <c r="EY12" s="186" t="s">
        <v>85</v>
      </c>
      <c r="EZ12" s="182"/>
      <c r="FA12" s="182"/>
      <c r="FB12" s="182"/>
      <c r="FC12" s="171"/>
      <c r="FD12" s="171"/>
      <c r="FE12" s="182"/>
      <c r="FF12" s="182"/>
      <c r="FG12" s="182"/>
      <c r="FH12" s="182"/>
      <c r="FI12" s="182"/>
      <c r="FJ12" s="181"/>
      <c r="FK12" s="171"/>
      <c r="FL12" s="174"/>
      <c r="FM12" s="170"/>
      <c r="FN12" s="170"/>
      <c r="FO12" s="170"/>
      <c r="FP12" s="170"/>
      <c r="FQ12" s="171"/>
      <c r="FR12" s="171"/>
      <c r="FS12" s="182"/>
      <c r="FT12" s="182"/>
      <c r="FU12" s="182"/>
      <c r="FV12" s="182"/>
      <c r="FW12" s="182"/>
      <c r="FX12" s="77"/>
      <c r="FY12" s="77"/>
      <c r="FZ12" s="174"/>
      <c r="GA12" s="170"/>
      <c r="GB12" s="170"/>
      <c r="GC12" s="170"/>
      <c r="GD12" s="170"/>
      <c r="GE12" s="171"/>
      <c r="GF12" s="171"/>
      <c r="GG12" s="174"/>
      <c r="GH12" s="170"/>
      <c r="GI12" s="170"/>
      <c r="GJ12" s="170"/>
      <c r="GK12" s="170"/>
      <c r="GL12" s="171"/>
      <c r="GM12" s="171"/>
      <c r="GN12" s="182"/>
      <c r="GO12" s="182"/>
      <c r="GP12" s="182"/>
      <c r="GQ12" s="182"/>
      <c r="GR12" s="182"/>
      <c r="GS12" s="77"/>
      <c r="GT12" s="77"/>
      <c r="GU12" s="182"/>
      <c r="GV12" s="182"/>
      <c r="GW12" s="182"/>
      <c r="GX12" s="182"/>
      <c r="GY12" s="182"/>
      <c r="GZ12" s="171"/>
      <c r="HA12" s="171"/>
      <c r="HB12" s="174"/>
      <c r="HC12" s="174"/>
      <c r="HD12" s="174"/>
      <c r="HE12" s="174"/>
      <c r="HF12" s="175"/>
      <c r="HG12" s="171"/>
      <c r="HH12" s="171"/>
      <c r="HI12" s="174"/>
      <c r="HJ12" s="174"/>
      <c r="HK12" s="174"/>
      <c r="HL12" s="174"/>
      <c r="HM12" s="175"/>
      <c r="HN12" s="77"/>
      <c r="HO12" s="77"/>
      <c r="HP12" s="182"/>
      <c r="HQ12" s="182"/>
      <c r="HR12" s="182"/>
      <c r="HS12" s="182"/>
      <c r="HT12" s="182"/>
      <c r="HU12" s="171"/>
      <c r="HV12" s="171"/>
      <c r="HW12" s="174"/>
      <c r="HX12" s="170"/>
      <c r="HY12" s="170"/>
      <c r="HZ12" s="170"/>
      <c r="IA12" s="170"/>
      <c r="IB12" s="77"/>
      <c r="IC12" s="77"/>
      <c r="ID12" s="182"/>
      <c r="IE12" s="182"/>
      <c r="IF12" s="182"/>
      <c r="IG12" s="182"/>
      <c r="IH12" s="182"/>
      <c r="II12" s="171"/>
      <c r="IJ12" s="171"/>
      <c r="IK12" s="174"/>
      <c r="IL12" s="170"/>
      <c r="IM12" s="170"/>
      <c r="IN12" s="170"/>
      <c r="IO12" s="170"/>
      <c r="IP12" s="77"/>
      <c r="IQ12" s="77"/>
      <c r="IR12" s="174"/>
      <c r="IS12" s="170"/>
      <c r="IT12" s="170"/>
      <c r="IU12" s="170"/>
      <c r="IV12" s="170"/>
      <c r="IW12" s="171"/>
      <c r="IX12" s="171"/>
      <c r="IY12" s="182"/>
      <c r="IZ12" s="182"/>
      <c r="JA12" s="182"/>
      <c r="JB12" s="182"/>
      <c r="JC12" s="182"/>
      <c r="JD12" s="77"/>
      <c r="JE12" s="77"/>
      <c r="JF12" s="182"/>
      <c r="JG12" s="182"/>
      <c r="JH12" s="182"/>
      <c r="JI12" s="182"/>
      <c r="JJ12" s="182"/>
      <c r="JK12" s="77"/>
      <c r="JL12" s="77"/>
      <c r="JM12" s="182"/>
      <c r="JN12" s="182"/>
      <c r="JO12" s="182"/>
      <c r="JP12" s="182"/>
      <c r="JQ12" s="182"/>
      <c r="JR12" s="171"/>
      <c r="JS12" s="171"/>
      <c r="JT12" s="159" t="s">
        <v>85</v>
      </c>
      <c r="JU12" s="182"/>
      <c r="JV12" s="182"/>
      <c r="JW12" s="159" t="s">
        <v>85</v>
      </c>
      <c r="JX12" s="182"/>
      <c r="JY12" s="77"/>
      <c r="JZ12" s="77"/>
      <c r="KA12" s="174"/>
      <c r="KB12" s="170"/>
      <c r="KC12" s="170"/>
      <c r="KD12" s="170"/>
      <c r="KE12" s="170"/>
      <c r="KF12" s="171"/>
      <c r="KG12" s="171"/>
      <c r="KH12" s="174"/>
      <c r="KI12" s="170"/>
      <c r="KJ12" s="170"/>
      <c r="KK12" s="170"/>
      <c r="KL12" s="170"/>
      <c r="KM12" s="171"/>
      <c r="KN12" s="171"/>
      <c r="KO12" s="174"/>
      <c r="KP12" s="170"/>
      <c r="KQ12" s="170"/>
      <c r="KR12" s="170"/>
      <c r="KS12" s="170"/>
      <c r="KT12" s="171"/>
      <c r="KU12" s="171"/>
      <c r="KV12" s="174"/>
      <c r="KW12" s="170"/>
      <c r="KX12" s="170"/>
      <c r="KY12" s="170"/>
      <c r="KZ12" s="170"/>
      <c r="LA12" s="171"/>
      <c r="LB12" s="171"/>
      <c r="LC12" s="174"/>
      <c r="LD12" s="170"/>
      <c r="LE12" s="170"/>
      <c r="LF12" s="170"/>
      <c r="LG12" s="170"/>
      <c r="LH12" s="171"/>
      <c r="LI12" s="171"/>
      <c r="LJ12" s="182"/>
      <c r="LK12" s="182"/>
      <c r="LL12" s="182"/>
      <c r="LM12" s="182"/>
      <c r="LN12" s="182"/>
      <c r="LO12" s="171"/>
      <c r="LP12" s="171"/>
      <c r="LQ12" s="182"/>
      <c r="LR12" s="182"/>
      <c r="LS12" s="182"/>
      <c r="LT12" s="182"/>
      <c r="LU12" s="182"/>
      <c r="LV12" s="181"/>
      <c r="LW12" s="181"/>
      <c r="LX12" s="182"/>
      <c r="LY12" s="182"/>
      <c r="LZ12" s="182"/>
      <c r="MA12" s="182"/>
      <c r="MB12" s="182"/>
      <c r="MC12" s="171"/>
      <c r="MD12" s="171"/>
      <c r="ME12" s="174"/>
      <c r="MF12" s="170"/>
      <c r="MG12" s="170"/>
      <c r="MH12" s="170"/>
      <c r="MI12" s="170"/>
      <c r="MJ12" s="171"/>
      <c r="MK12" s="171"/>
      <c r="ML12" s="174"/>
      <c r="MM12" s="170"/>
      <c r="MN12" s="170"/>
      <c r="MO12" s="170"/>
      <c r="MP12" s="170"/>
      <c r="MQ12" s="171"/>
      <c r="MR12" s="171"/>
      <c r="MS12" s="174"/>
      <c r="MT12" s="170"/>
      <c r="MU12" s="170"/>
      <c r="MV12" s="170"/>
      <c r="MW12" s="170"/>
      <c r="MX12" s="171"/>
      <c r="MY12" s="171"/>
      <c r="MZ12" s="159" t="s">
        <v>85</v>
      </c>
      <c r="NA12" s="159" t="s">
        <v>85</v>
      </c>
      <c r="NB12" s="184"/>
      <c r="NC12" s="184"/>
      <c r="ND12" s="184"/>
      <c r="NE12" s="171"/>
      <c r="NF12" s="171"/>
      <c r="NG12" s="159" t="s">
        <v>85</v>
      </c>
      <c r="NH12" s="170"/>
      <c r="NI12" s="170"/>
      <c r="NJ12" s="170"/>
      <c r="NK12" s="170"/>
      <c r="NL12" s="171"/>
      <c r="NM12" s="171"/>
    </row>
    <row r="13" spans="1:16384" s="85" customFormat="1" ht="15" customHeight="1" thickBot="1">
      <c r="B13" s="560"/>
      <c r="E13" s="177"/>
      <c r="F13" s="177"/>
      <c r="G13" s="185"/>
      <c r="H13" s="179"/>
      <c r="I13" s="180"/>
      <c r="J13" s="179"/>
      <c r="K13" s="179"/>
      <c r="L13" s="177"/>
      <c r="M13" s="177"/>
      <c r="N13" s="178"/>
      <c r="O13" s="179"/>
      <c r="P13" s="179"/>
      <c r="Q13" s="179"/>
      <c r="R13" s="179"/>
      <c r="S13" s="177"/>
      <c r="T13" s="177"/>
      <c r="U13" s="178"/>
      <c r="V13" s="178"/>
      <c r="W13" s="178"/>
      <c r="X13" s="178"/>
      <c r="Y13" s="180"/>
      <c r="Z13" s="177"/>
      <c r="AA13" s="177"/>
      <c r="AB13" s="178"/>
      <c r="AC13" s="178"/>
      <c r="AD13" s="178"/>
      <c r="AE13" s="178"/>
      <c r="AF13" s="180"/>
      <c r="AG13" s="177"/>
      <c r="AH13" s="177"/>
      <c r="AI13" s="185"/>
      <c r="AJ13" s="185"/>
      <c r="AK13" s="178"/>
      <c r="AL13" s="178"/>
      <c r="AM13" s="178"/>
      <c r="AN13" s="177"/>
      <c r="AO13" s="177"/>
      <c r="AP13" s="178"/>
      <c r="AQ13" s="179"/>
      <c r="AR13" s="179"/>
      <c r="AS13" s="179"/>
      <c r="AT13" s="179"/>
      <c r="AU13" s="177"/>
      <c r="AV13" s="177"/>
      <c r="AW13" s="174"/>
      <c r="AX13" s="174"/>
      <c r="AY13" s="174"/>
      <c r="AZ13" s="174"/>
      <c r="BA13" s="175"/>
      <c r="BB13" s="177"/>
      <c r="BC13" s="177"/>
      <c r="BD13" s="174"/>
      <c r="BE13" s="174"/>
      <c r="BF13" s="174"/>
      <c r="BG13" s="174"/>
      <c r="BH13" s="175"/>
      <c r="BI13" s="177"/>
      <c r="BJ13" s="177"/>
      <c r="BK13" s="163"/>
      <c r="BL13" s="286"/>
      <c r="BM13" s="163"/>
      <c r="BN13" s="163"/>
      <c r="BO13" s="163"/>
      <c r="BP13" s="177"/>
      <c r="BQ13" s="177"/>
      <c r="BR13" s="178"/>
      <c r="BS13" s="178"/>
      <c r="BT13" s="178"/>
      <c r="BU13" s="178"/>
      <c r="BV13" s="180"/>
      <c r="BW13" s="177"/>
      <c r="BX13" s="177"/>
      <c r="BY13" s="178"/>
      <c r="BZ13" s="178"/>
      <c r="CA13" s="178"/>
      <c r="CB13" s="178"/>
      <c r="CC13" s="180"/>
      <c r="CD13" s="177"/>
      <c r="CE13" s="177"/>
      <c r="CF13" s="178"/>
      <c r="CG13" s="178"/>
      <c r="CH13" s="178"/>
      <c r="CI13" s="178"/>
      <c r="CJ13" s="180"/>
      <c r="CK13" s="177"/>
      <c r="CL13" s="177"/>
      <c r="CM13" s="178"/>
      <c r="CN13" s="178"/>
      <c r="CO13" s="178"/>
      <c r="CP13" s="178"/>
      <c r="CQ13" s="180"/>
      <c r="CR13" s="177"/>
      <c r="CS13" s="177"/>
      <c r="CT13" s="178"/>
      <c r="CU13" s="185"/>
      <c r="CV13" s="178"/>
      <c r="CW13" s="174"/>
      <c r="CX13" s="175"/>
      <c r="CY13" s="177"/>
      <c r="CZ13" s="177"/>
      <c r="DA13" s="178"/>
      <c r="DB13" s="178"/>
      <c r="DC13" s="178"/>
      <c r="DD13" s="178"/>
      <c r="DE13" s="185"/>
      <c r="DF13" s="177"/>
      <c r="DG13" s="177"/>
      <c r="DH13" s="185"/>
      <c r="DI13" s="178"/>
      <c r="DJ13" s="178"/>
      <c r="DK13" s="178"/>
      <c r="DL13" s="178"/>
      <c r="DM13" s="177"/>
      <c r="DN13" s="177"/>
      <c r="DO13" s="178"/>
      <c r="DP13" s="178"/>
      <c r="DQ13" s="178"/>
      <c r="DR13" s="178"/>
      <c r="DS13" s="180"/>
      <c r="DT13" s="177"/>
      <c r="DU13" s="177"/>
      <c r="DV13" s="185"/>
      <c r="DW13" s="178"/>
      <c r="DX13" s="185"/>
      <c r="DY13" s="178"/>
      <c r="DZ13" s="178"/>
      <c r="EA13" s="177"/>
      <c r="EB13" s="177"/>
      <c r="EC13" s="178"/>
      <c r="ED13" s="178"/>
      <c r="EE13" s="178"/>
      <c r="EF13" s="178"/>
      <c r="EG13" s="180"/>
      <c r="EH13" s="177"/>
      <c r="EI13" s="177"/>
      <c r="EJ13" s="178"/>
      <c r="EK13" s="178"/>
      <c r="EL13" s="178"/>
      <c r="EM13" s="178"/>
      <c r="EN13" s="180"/>
      <c r="EO13" s="177"/>
      <c r="EP13" s="177"/>
      <c r="EQ13" s="178"/>
      <c r="ER13" s="178"/>
      <c r="ES13" s="178"/>
      <c r="ET13" s="178"/>
      <c r="EU13" s="180"/>
      <c r="EV13" s="177"/>
      <c r="EW13" s="177"/>
      <c r="EX13" s="178"/>
      <c r="EY13" s="185"/>
      <c r="EZ13" s="178"/>
      <c r="FA13" s="178"/>
      <c r="FB13" s="178"/>
      <c r="FC13" s="177"/>
      <c r="FD13" s="177"/>
      <c r="FE13" s="178"/>
      <c r="FF13" s="178"/>
      <c r="FG13" s="178"/>
      <c r="FH13" s="178"/>
      <c r="FI13" s="178"/>
      <c r="FJ13" s="177"/>
      <c r="FK13" s="177"/>
      <c r="FL13" s="178"/>
      <c r="FM13" s="179"/>
      <c r="FN13" s="179"/>
      <c r="FO13" s="179"/>
      <c r="FP13" s="179"/>
      <c r="FQ13" s="177"/>
      <c r="FR13" s="177"/>
      <c r="FS13" s="178"/>
      <c r="FT13" s="178"/>
      <c r="FU13" s="178"/>
      <c r="FV13" s="178"/>
      <c r="FW13" s="178"/>
      <c r="FX13" s="83"/>
      <c r="FY13" s="83"/>
      <c r="FZ13" s="178"/>
      <c r="GA13" s="179"/>
      <c r="GB13" s="179"/>
      <c r="GC13" s="179"/>
      <c r="GD13" s="179"/>
      <c r="GE13" s="177"/>
      <c r="GF13" s="177"/>
      <c r="GG13" s="178"/>
      <c r="GH13" s="179"/>
      <c r="GI13" s="179"/>
      <c r="GJ13" s="179"/>
      <c r="GK13" s="179"/>
      <c r="GL13" s="177"/>
      <c r="GM13" s="177"/>
      <c r="GN13" s="178"/>
      <c r="GO13" s="178"/>
      <c r="GP13" s="178"/>
      <c r="GQ13" s="178"/>
      <c r="GR13" s="178"/>
      <c r="GS13" s="83"/>
      <c r="GT13" s="83"/>
      <c r="GU13" s="178"/>
      <c r="GV13" s="178"/>
      <c r="GW13" s="178"/>
      <c r="GX13" s="178"/>
      <c r="GY13" s="178"/>
      <c r="GZ13" s="177"/>
      <c r="HA13" s="177"/>
      <c r="HB13" s="178"/>
      <c r="HC13" s="178"/>
      <c r="HD13" s="178"/>
      <c r="HE13" s="178"/>
      <c r="HF13" s="180"/>
      <c r="HG13" s="177"/>
      <c r="HH13" s="177"/>
      <c r="HI13" s="178"/>
      <c r="HJ13" s="178"/>
      <c r="HK13" s="178"/>
      <c r="HL13" s="178"/>
      <c r="HM13" s="180"/>
      <c r="HN13" s="83"/>
      <c r="HO13" s="83"/>
      <c r="HP13" s="178"/>
      <c r="HQ13" s="178"/>
      <c r="HR13" s="178"/>
      <c r="HS13" s="178"/>
      <c r="HT13" s="178"/>
      <c r="HU13" s="177"/>
      <c r="HV13" s="177"/>
      <c r="HW13" s="178"/>
      <c r="HX13" s="178"/>
      <c r="HY13" s="178"/>
      <c r="HZ13" s="178"/>
      <c r="IA13" s="180"/>
      <c r="IB13" s="83"/>
      <c r="IC13" s="83"/>
      <c r="ID13" s="178"/>
      <c r="IE13" s="178"/>
      <c r="IF13" s="178"/>
      <c r="IG13" s="178"/>
      <c r="IH13" s="178"/>
      <c r="II13" s="177"/>
      <c r="IJ13" s="177"/>
      <c r="IK13" s="178"/>
      <c r="IL13" s="179"/>
      <c r="IM13" s="179"/>
      <c r="IN13" s="179"/>
      <c r="IO13" s="179"/>
      <c r="IP13" s="83"/>
      <c r="IQ13" s="83"/>
      <c r="IR13" s="174"/>
      <c r="IS13" s="170"/>
      <c r="IT13" s="170"/>
      <c r="IU13" s="170"/>
      <c r="IV13" s="170"/>
      <c r="IW13" s="177"/>
      <c r="IX13" s="177"/>
      <c r="IY13" s="178"/>
      <c r="IZ13" s="178"/>
      <c r="JA13" s="178"/>
      <c r="JB13" s="178"/>
      <c r="JC13" s="178"/>
      <c r="JD13" s="83"/>
      <c r="JE13" s="83"/>
      <c r="JF13" s="178"/>
      <c r="JG13" s="178"/>
      <c r="JH13" s="178"/>
      <c r="JI13" s="178"/>
      <c r="JJ13" s="178"/>
      <c r="JK13" s="83"/>
      <c r="JL13" s="83"/>
      <c r="JM13" s="178"/>
      <c r="JN13" s="178"/>
      <c r="JO13" s="178"/>
      <c r="JP13" s="178"/>
      <c r="JQ13" s="178"/>
      <c r="JR13" s="177"/>
      <c r="JS13" s="177"/>
      <c r="JT13" s="185"/>
      <c r="JU13" s="178"/>
      <c r="JV13" s="178"/>
      <c r="JW13" s="185"/>
      <c r="JX13" s="178"/>
      <c r="JY13" s="83"/>
      <c r="JZ13" s="83"/>
      <c r="KA13" s="174"/>
      <c r="KB13" s="170"/>
      <c r="KC13" s="170"/>
      <c r="KD13" s="170"/>
      <c r="KE13" s="170"/>
      <c r="KF13" s="177"/>
      <c r="KG13" s="177"/>
      <c r="KH13" s="178"/>
      <c r="KI13" s="179"/>
      <c r="KJ13" s="179"/>
      <c r="KK13" s="179"/>
      <c r="KL13" s="179"/>
      <c r="KM13" s="83"/>
      <c r="KN13" s="83"/>
      <c r="KO13" s="178"/>
      <c r="KP13" s="179"/>
      <c r="KQ13" s="179"/>
      <c r="KR13" s="179"/>
      <c r="KS13" s="179"/>
      <c r="KT13" s="177"/>
      <c r="KU13" s="177"/>
      <c r="KV13" s="178"/>
      <c r="KW13" s="179"/>
      <c r="KX13" s="179"/>
      <c r="KY13" s="179"/>
      <c r="KZ13" s="179"/>
      <c r="LA13" s="83"/>
      <c r="LB13" s="83"/>
      <c r="LC13" s="178"/>
      <c r="LD13" s="179"/>
      <c r="LE13" s="179"/>
      <c r="LF13" s="179"/>
      <c r="LG13" s="179"/>
      <c r="LH13" s="177"/>
      <c r="LI13" s="177"/>
      <c r="LJ13" s="178"/>
      <c r="LK13" s="178"/>
      <c r="LL13" s="178"/>
      <c r="LM13" s="178"/>
      <c r="LN13" s="178"/>
      <c r="LO13" s="83"/>
      <c r="LP13" s="83"/>
      <c r="LQ13" s="178"/>
      <c r="LR13" s="178"/>
      <c r="LS13" s="178"/>
      <c r="LT13" s="178"/>
      <c r="LU13" s="178"/>
      <c r="LV13" s="177"/>
      <c r="LW13" s="177"/>
      <c r="LX13" s="178"/>
      <c r="LY13" s="178"/>
      <c r="LZ13" s="178"/>
      <c r="MA13" s="178"/>
      <c r="MB13" s="178"/>
      <c r="MC13" s="177"/>
      <c r="MD13" s="177"/>
      <c r="ME13" s="178"/>
      <c r="MF13" s="179"/>
      <c r="MG13" s="179"/>
      <c r="MH13" s="179"/>
      <c r="MI13" s="179"/>
      <c r="MJ13" s="177"/>
      <c r="MK13" s="177"/>
      <c r="ML13" s="178"/>
      <c r="MM13" s="179"/>
      <c r="MN13" s="179"/>
      <c r="MO13" s="179"/>
      <c r="MP13" s="179"/>
      <c r="MQ13" s="177"/>
      <c r="MR13" s="177"/>
      <c r="MS13" s="178"/>
      <c r="MT13" s="179"/>
      <c r="MU13" s="179"/>
      <c r="MV13" s="179"/>
      <c r="MW13" s="179"/>
      <c r="MX13" s="177"/>
      <c r="MY13" s="177"/>
      <c r="MZ13" s="185"/>
      <c r="NA13" s="185"/>
      <c r="NB13" s="180"/>
      <c r="NC13" s="180"/>
      <c r="ND13" s="180"/>
      <c r="NE13" s="177"/>
      <c r="NF13" s="177"/>
      <c r="NG13" s="185"/>
      <c r="NH13" s="179"/>
      <c r="NI13" s="179"/>
      <c r="NJ13" s="179"/>
      <c r="NK13" s="179"/>
      <c r="NL13" s="177"/>
      <c r="NM13" s="177"/>
    </row>
    <row r="14" spans="1:16384" s="76" customFormat="1" ht="15" customHeight="1">
      <c r="A14" s="69"/>
      <c r="B14" s="559" t="s">
        <v>99</v>
      </c>
      <c r="C14" s="69"/>
      <c r="D14" s="69"/>
      <c r="E14" s="171"/>
      <c r="F14" s="171"/>
      <c r="G14" s="15" t="s">
        <v>85</v>
      </c>
      <c r="H14" s="170"/>
      <c r="I14" s="175"/>
      <c r="J14" s="175"/>
      <c r="K14" s="175"/>
      <c r="L14" s="171"/>
      <c r="M14" s="171"/>
      <c r="N14" s="174"/>
      <c r="O14" s="174"/>
      <c r="P14" s="174"/>
      <c r="Q14" s="213" t="s">
        <v>93</v>
      </c>
      <c r="R14" s="213" t="s">
        <v>93</v>
      </c>
      <c r="S14" s="171"/>
      <c r="T14" s="171"/>
      <c r="U14" s="174"/>
      <c r="V14" s="91" t="s">
        <v>88</v>
      </c>
      <c r="W14" s="91"/>
      <c r="X14" s="91"/>
      <c r="Y14" s="91"/>
      <c r="Z14" s="171"/>
      <c r="AA14" s="171"/>
      <c r="AB14" s="174"/>
      <c r="AC14" s="174"/>
      <c r="AD14" s="174"/>
      <c r="AE14" s="174"/>
      <c r="AF14" s="175"/>
      <c r="AG14" s="171"/>
      <c r="AH14" s="171"/>
      <c r="AI14" s="15" t="s">
        <v>85</v>
      </c>
      <c r="AJ14" s="15" t="s">
        <v>85</v>
      </c>
      <c r="AK14" s="573" t="s">
        <v>100</v>
      </c>
      <c r="AL14" s="573"/>
      <c r="AM14" s="573"/>
      <c r="AN14" s="171"/>
      <c r="AO14" s="171"/>
      <c r="AP14" s="156" t="s">
        <v>89</v>
      </c>
      <c r="AQ14" s="155"/>
      <c r="AR14" s="155"/>
      <c r="AS14" s="155"/>
      <c r="AT14" s="155"/>
      <c r="AU14" s="171"/>
      <c r="AV14" s="171"/>
      <c r="AW14" s="156" t="s">
        <v>89</v>
      </c>
      <c r="AX14" s="155"/>
      <c r="AY14" s="155"/>
      <c r="AZ14" s="155"/>
      <c r="BA14" s="155"/>
      <c r="BB14" s="171"/>
      <c r="BC14" s="171"/>
      <c r="BD14" s="156" t="s">
        <v>89</v>
      </c>
      <c r="BE14" s="155"/>
      <c r="BF14" s="155"/>
      <c r="BG14" s="155"/>
      <c r="BH14" s="155"/>
      <c r="BI14" s="171"/>
      <c r="BJ14" s="171"/>
      <c r="BK14" s="156" t="s">
        <v>89</v>
      </c>
      <c r="BL14" s="155"/>
      <c r="BM14" s="155"/>
      <c r="BN14" s="155"/>
      <c r="BO14" s="155"/>
      <c r="BP14" s="171"/>
      <c r="BQ14" s="171"/>
      <c r="BR14" s="284" t="s">
        <v>96</v>
      </c>
      <c r="BS14" s="199" t="s">
        <v>90</v>
      </c>
      <c r="BT14" s="174"/>
      <c r="BU14" s="174"/>
      <c r="BV14" s="175"/>
      <c r="BW14" s="171"/>
      <c r="BX14" s="171"/>
      <c r="BY14" s="174"/>
      <c r="BZ14" s="174"/>
      <c r="CA14" s="174"/>
      <c r="CB14" s="174"/>
      <c r="CC14" s="175"/>
      <c r="CD14" s="171"/>
      <c r="CE14" s="171"/>
      <c r="CF14" s="174"/>
      <c r="CG14" s="174"/>
      <c r="CH14" s="174"/>
      <c r="CI14" s="174"/>
      <c r="CJ14" s="175"/>
      <c r="CK14" s="171"/>
      <c r="CL14" s="171"/>
      <c r="CM14" s="174"/>
      <c r="CN14" s="174"/>
      <c r="CO14" s="174"/>
      <c r="CP14" s="174"/>
      <c r="CQ14" s="175"/>
      <c r="CR14" s="171"/>
      <c r="CS14" s="171"/>
      <c r="CT14" s="174"/>
      <c r="CU14" s="159" t="s">
        <v>85</v>
      </c>
      <c r="CV14" s="174"/>
      <c r="CW14" s="174"/>
      <c r="CX14" s="175"/>
      <c r="CY14" s="171"/>
      <c r="CZ14" s="171"/>
      <c r="DA14" s="174"/>
      <c r="DB14" s="174"/>
      <c r="DC14" s="174"/>
      <c r="DD14" s="174"/>
      <c r="DE14" s="159" t="s">
        <v>85</v>
      </c>
      <c r="DF14" s="171"/>
      <c r="DG14" s="171"/>
      <c r="DH14" s="159" t="s">
        <v>85</v>
      </c>
      <c r="DI14" s="213" t="s">
        <v>93</v>
      </c>
      <c r="DJ14" s="213" t="s">
        <v>93</v>
      </c>
      <c r="DK14" s="213" t="s">
        <v>93</v>
      </c>
      <c r="DL14" s="213" t="s">
        <v>93</v>
      </c>
      <c r="DM14" s="171"/>
      <c r="DN14" s="171"/>
      <c r="DO14" s="174"/>
      <c r="DP14" s="174"/>
      <c r="DQ14" s="568" t="s">
        <v>101</v>
      </c>
      <c r="DR14" s="568"/>
      <c r="DS14" s="547"/>
      <c r="DT14" s="171"/>
      <c r="DU14" s="171"/>
      <c r="DV14" s="159" t="s">
        <v>85</v>
      </c>
      <c r="DW14" s="545" t="s">
        <v>102</v>
      </c>
      <c r="DX14" s="159" t="s">
        <v>85</v>
      </c>
      <c r="DY14" s="545" t="s">
        <v>102</v>
      </c>
      <c r="DZ14" s="545"/>
      <c r="EA14" s="171"/>
      <c r="EB14" s="171"/>
      <c r="EC14" s="156" t="s">
        <v>103</v>
      </c>
      <c r="ED14" s="155"/>
      <c r="EE14" s="155"/>
      <c r="EF14" s="155"/>
      <c r="EG14" s="155"/>
      <c r="EH14" s="171"/>
      <c r="EI14" s="171"/>
      <c r="EJ14" s="156" t="s">
        <v>103</v>
      </c>
      <c r="EK14" s="155"/>
      <c r="EL14" s="155"/>
      <c r="EM14" s="155"/>
      <c r="EN14" s="155"/>
      <c r="EO14" s="171"/>
      <c r="EP14" s="171"/>
      <c r="EQ14" s="156" t="s">
        <v>103</v>
      </c>
      <c r="ER14" s="155"/>
      <c r="ES14" s="155"/>
      <c r="ET14" s="155"/>
      <c r="EU14" s="155"/>
      <c r="EV14" s="171"/>
      <c r="EW14" s="171"/>
      <c r="EX14" s="156"/>
      <c r="EY14" s="159" t="s">
        <v>85</v>
      </c>
      <c r="EZ14" s="217" t="s">
        <v>103</v>
      </c>
      <c r="FA14" s="155"/>
      <c r="FB14" s="155"/>
      <c r="FC14" s="171"/>
      <c r="FD14" s="171"/>
      <c r="FE14" s="174"/>
      <c r="FF14" s="174"/>
      <c r="FG14" s="174"/>
      <c r="FH14" s="189" t="s">
        <v>96</v>
      </c>
      <c r="FI14" s="189" t="s">
        <v>96</v>
      </c>
      <c r="FJ14" s="171"/>
      <c r="FK14" s="171"/>
      <c r="FL14" s="523" t="s">
        <v>104</v>
      </c>
      <c r="FM14" s="524"/>
      <c r="FN14" s="524"/>
      <c r="FO14" s="524"/>
      <c r="FP14" s="525"/>
      <c r="FQ14" s="171"/>
      <c r="FR14" s="171"/>
      <c r="FS14" s="523" t="s">
        <v>104</v>
      </c>
      <c r="FT14" s="524"/>
      <c r="FU14" s="524"/>
      <c r="FV14" s="524"/>
      <c r="FW14" s="525"/>
      <c r="FX14" s="171"/>
      <c r="FY14" s="171"/>
      <c r="FZ14" s="174"/>
      <c r="GA14" s="174"/>
      <c r="GB14" s="174"/>
      <c r="GC14" s="174"/>
      <c r="GD14" s="175"/>
      <c r="GE14" s="171"/>
      <c r="GF14" s="171"/>
      <c r="GG14" s="174"/>
      <c r="GH14" s="174"/>
      <c r="GI14" s="174"/>
      <c r="GJ14" s="174"/>
      <c r="GK14" s="175"/>
      <c r="GL14" s="171"/>
      <c r="GM14" s="171"/>
      <c r="GN14" s="174"/>
      <c r="GO14" s="174"/>
      <c r="GP14" s="174"/>
      <c r="GQ14" s="174"/>
      <c r="GR14" s="175"/>
      <c r="GS14" s="171"/>
      <c r="GT14" s="171"/>
      <c r="GU14" s="516" t="s">
        <v>125</v>
      </c>
      <c r="GV14" s="500"/>
      <c r="GW14" s="500"/>
      <c r="GX14" s="500"/>
      <c r="GY14" s="501"/>
      <c r="GZ14" s="171"/>
      <c r="HA14" s="171"/>
      <c r="HB14" s="174"/>
      <c r="HC14" s="174"/>
      <c r="HD14" s="174"/>
      <c r="HE14" s="174"/>
      <c r="HF14" s="175"/>
      <c r="HG14" s="171"/>
      <c r="HH14" s="171"/>
      <c r="HI14" s="174"/>
      <c r="HJ14" s="174"/>
      <c r="HK14" s="174"/>
      <c r="HL14" s="174"/>
      <c r="HM14" s="175"/>
      <c r="HN14" s="171"/>
      <c r="HO14" s="171"/>
      <c r="HP14" s="510" t="s">
        <v>117</v>
      </c>
      <c r="HQ14" s="511"/>
      <c r="HR14" s="511"/>
      <c r="HS14" s="511"/>
      <c r="HT14" s="512"/>
      <c r="HU14" s="211"/>
      <c r="HV14" s="211"/>
      <c r="HW14" s="511" t="s">
        <v>106</v>
      </c>
      <c r="HX14" s="511"/>
      <c r="HY14" s="511"/>
      <c r="HZ14" s="511"/>
      <c r="IA14" s="511"/>
      <c r="IB14" s="211"/>
      <c r="IC14" s="211"/>
      <c r="ID14" s="511" t="s">
        <v>106</v>
      </c>
      <c r="IE14" s="511"/>
      <c r="IF14" s="511"/>
      <c r="IG14" s="511"/>
      <c r="IH14" s="512"/>
      <c r="II14" s="171"/>
      <c r="IJ14" s="171"/>
      <c r="IK14" s="182"/>
      <c r="IL14" s="182"/>
      <c r="IM14" s="182"/>
      <c r="IN14" s="182"/>
      <c r="IO14" s="184"/>
      <c r="IP14" s="181"/>
      <c r="IQ14" s="181"/>
      <c r="IR14" s="504" t="s">
        <v>132</v>
      </c>
      <c r="IS14" s="505"/>
      <c r="IT14" s="505"/>
      <c r="IU14" s="505"/>
      <c r="IV14" s="506"/>
      <c r="IW14" s="181"/>
      <c r="IX14" s="181"/>
      <c r="IY14" s="510" t="s">
        <v>126</v>
      </c>
      <c r="IZ14" s="511"/>
      <c r="JA14" s="511"/>
      <c r="JB14" s="511"/>
      <c r="JC14" s="511"/>
      <c r="JD14" s="211"/>
      <c r="JE14" s="211"/>
      <c r="JF14" s="511" t="s">
        <v>126</v>
      </c>
      <c r="JG14" s="511"/>
      <c r="JH14" s="511"/>
      <c r="JI14" s="511"/>
      <c r="JJ14" s="512"/>
      <c r="JK14" s="181"/>
      <c r="JL14" s="181"/>
      <c r="JM14" s="182"/>
      <c r="JN14" s="182"/>
      <c r="JO14" s="182"/>
      <c r="JP14" s="182"/>
      <c r="JQ14" s="184"/>
      <c r="JR14" s="171"/>
      <c r="JS14" s="171"/>
      <c r="JT14" s="159" t="s">
        <v>85</v>
      </c>
      <c r="JU14" s="196" t="s">
        <v>94</v>
      </c>
      <c r="JV14" s="196" t="s">
        <v>94</v>
      </c>
      <c r="JW14" s="159" t="s">
        <v>85</v>
      </c>
      <c r="JX14" s="196" t="s">
        <v>94</v>
      </c>
      <c r="JY14" s="171"/>
      <c r="JZ14" s="171"/>
      <c r="KA14" s="504" t="s">
        <v>108</v>
      </c>
      <c r="KB14" s="505"/>
      <c r="KC14" s="505"/>
      <c r="KD14" s="505"/>
      <c r="KE14" s="506"/>
      <c r="KF14" s="171"/>
      <c r="KG14" s="171"/>
      <c r="KH14" s="174"/>
      <c r="KI14" s="174"/>
      <c r="KJ14" s="174"/>
      <c r="KK14" s="174"/>
      <c r="KL14" s="196" t="s">
        <v>94</v>
      </c>
      <c r="KM14" s="171"/>
      <c r="KN14" s="171"/>
      <c r="KO14" s="510" t="s">
        <v>109</v>
      </c>
      <c r="KP14" s="511"/>
      <c r="KQ14" s="511"/>
      <c r="KR14" s="511"/>
      <c r="KS14" s="512"/>
      <c r="KT14" s="171"/>
      <c r="KU14" s="171"/>
      <c r="KV14" s="157" t="s">
        <v>183</v>
      </c>
      <c r="KW14" s="157"/>
      <c r="KX14" s="157"/>
      <c r="KY14" s="157"/>
      <c r="KZ14" s="157"/>
      <c r="LA14" s="171"/>
      <c r="LB14" s="171"/>
      <c r="LC14" s="535" t="s">
        <v>110</v>
      </c>
      <c r="LD14" s="529"/>
      <c r="LE14" s="529"/>
      <c r="LF14" s="529"/>
      <c r="LG14" s="529"/>
      <c r="LH14" s="171"/>
      <c r="LI14" s="171"/>
      <c r="LJ14" s="529" t="s">
        <v>110</v>
      </c>
      <c r="LK14" s="529"/>
      <c r="LL14" s="529"/>
      <c r="LM14" s="529"/>
      <c r="LN14" s="530"/>
      <c r="LO14" s="171"/>
      <c r="LP14" s="171"/>
      <c r="LQ14" s="157" t="s">
        <v>184</v>
      </c>
      <c r="LR14" s="157"/>
      <c r="LS14" s="157"/>
      <c r="LT14" s="157"/>
      <c r="LU14" s="157"/>
      <c r="LV14" s="171"/>
      <c r="LW14" s="171"/>
      <c r="LX14" s="157" t="s">
        <v>184</v>
      </c>
      <c r="LY14" s="157"/>
      <c r="LZ14" s="157"/>
      <c r="MA14" s="157"/>
      <c r="MB14" s="157"/>
      <c r="MC14" s="171"/>
      <c r="MD14" s="171"/>
      <c r="ME14" s="157" t="s">
        <v>184</v>
      </c>
      <c r="MF14" s="157"/>
      <c r="MG14" s="157"/>
      <c r="MH14" s="157"/>
      <c r="MI14" s="157"/>
      <c r="MJ14" s="171"/>
      <c r="MK14" s="171"/>
      <c r="ML14" s="157" t="s">
        <v>184</v>
      </c>
      <c r="MM14" s="157"/>
      <c r="MN14" s="157"/>
      <c r="MO14" s="157"/>
      <c r="MP14" s="157"/>
      <c r="MQ14" s="171"/>
      <c r="MR14" s="171"/>
      <c r="MS14" s="174"/>
      <c r="MT14" s="174"/>
      <c r="MU14" s="174"/>
      <c r="MV14" s="174"/>
      <c r="MW14" s="175"/>
      <c r="MX14" s="171"/>
      <c r="MY14" s="171"/>
      <c r="MZ14" s="159" t="s">
        <v>85</v>
      </c>
      <c r="NA14" s="159" t="s">
        <v>85</v>
      </c>
      <c r="NB14" s="196" t="s">
        <v>94</v>
      </c>
      <c r="NC14" s="196" t="s">
        <v>94</v>
      </c>
      <c r="ND14" s="196" t="s">
        <v>94</v>
      </c>
      <c r="NE14" s="171"/>
      <c r="NF14" s="171"/>
      <c r="NG14" s="159" t="s">
        <v>85</v>
      </c>
      <c r="NH14" s="174"/>
      <c r="NI14" s="174"/>
      <c r="NJ14" s="174"/>
      <c r="NK14" s="175"/>
      <c r="NL14" s="171"/>
      <c r="NM14" s="171"/>
      <c r="NN14" s="170"/>
      <c r="NO14" s="170"/>
      <c r="NP14" s="170"/>
      <c r="NQ14" s="170"/>
      <c r="NR14" s="170"/>
      <c r="NS14" s="170"/>
      <c r="NT14" s="170"/>
      <c r="NU14" s="170"/>
      <c r="NV14" s="170"/>
      <c r="NW14" s="170"/>
      <c r="NX14" s="170"/>
      <c r="NY14" s="170"/>
      <c r="NZ14" s="170"/>
      <c r="OA14" s="170"/>
      <c r="OB14" s="170"/>
      <c r="OC14" s="170"/>
      <c r="OD14" s="170"/>
      <c r="OE14" s="170"/>
      <c r="OF14" s="170"/>
      <c r="OG14" s="170"/>
      <c r="OH14" s="170"/>
      <c r="OI14" s="170"/>
      <c r="OJ14" s="170"/>
      <c r="OK14" s="170"/>
      <c r="OL14" s="170"/>
      <c r="OM14" s="170"/>
      <c r="ON14" s="170"/>
      <c r="OO14" s="170"/>
      <c r="OP14" s="170"/>
      <c r="OQ14" s="170"/>
      <c r="OR14" s="170"/>
      <c r="OS14" s="170"/>
      <c r="OT14" s="170"/>
      <c r="OU14" s="170"/>
      <c r="OV14" s="170"/>
      <c r="OW14" s="170"/>
      <c r="OX14" s="170"/>
      <c r="OY14" s="170"/>
      <c r="OZ14" s="170"/>
      <c r="PA14" s="170"/>
      <c r="PB14" s="170"/>
      <c r="PC14" s="170"/>
      <c r="PD14" s="170"/>
      <c r="PE14" s="170"/>
      <c r="PF14" s="170"/>
      <c r="PG14" s="170"/>
      <c r="PH14" s="170"/>
      <c r="PI14" s="170"/>
      <c r="PJ14" s="170"/>
      <c r="PK14" s="170"/>
      <c r="PL14" s="170"/>
      <c r="PM14" s="170"/>
      <c r="PN14" s="170"/>
      <c r="PO14" s="170"/>
      <c r="PP14" s="170"/>
      <c r="PQ14" s="170"/>
      <c r="PR14" s="170"/>
      <c r="PS14" s="170"/>
      <c r="PT14" s="170"/>
      <c r="PU14" s="170"/>
      <c r="PV14" s="170"/>
      <c r="PW14" s="170"/>
      <c r="PX14" s="170"/>
      <c r="PY14" s="170"/>
      <c r="PZ14" s="170"/>
      <c r="QA14" s="170"/>
      <c r="QB14" s="170"/>
      <c r="QC14" s="170"/>
      <c r="QD14" s="170"/>
      <c r="QE14" s="170"/>
      <c r="QF14" s="170"/>
      <c r="QG14" s="170"/>
      <c r="QH14" s="170"/>
      <c r="QI14" s="170"/>
      <c r="QJ14" s="170"/>
      <c r="QK14" s="170"/>
      <c r="QL14" s="170"/>
      <c r="QM14" s="170"/>
      <c r="QN14" s="170"/>
      <c r="QO14" s="170"/>
      <c r="QP14" s="170"/>
      <c r="QQ14" s="170"/>
      <c r="QR14" s="170"/>
      <c r="QS14" s="170"/>
      <c r="QT14" s="170"/>
      <c r="QU14" s="170"/>
      <c r="QV14" s="170"/>
      <c r="QW14" s="170"/>
      <c r="QX14" s="170"/>
      <c r="QY14" s="170"/>
      <c r="QZ14" s="170"/>
      <c r="RA14" s="170"/>
      <c r="RB14" s="170"/>
      <c r="RC14" s="170"/>
      <c r="RD14" s="170"/>
      <c r="RE14" s="170"/>
      <c r="RF14" s="170"/>
      <c r="RG14" s="170"/>
      <c r="RH14" s="170"/>
      <c r="RI14" s="170"/>
      <c r="RJ14" s="170"/>
      <c r="RK14" s="170"/>
      <c r="RL14" s="170"/>
      <c r="RM14" s="170"/>
      <c r="RN14" s="170"/>
      <c r="RO14" s="170"/>
      <c r="RP14" s="170"/>
      <c r="RQ14" s="170"/>
      <c r="RR14" s="170"/>
      <c r="RS14" s="170"/>
      <c r="RT14" s="170"/>
      <c r="RU14" s="170"/>
      <c r="RV14" s="170"/>
      <c r="RW14" s="170"/>
      <c r="RX14" s="170"/>
      <c r="RY14" s="170"/>
      <c r="RZ14" s="170"/>
      <c r="SA14" s="170"/>
      <c r="SB14" s="170"/>
      <c r="SC14" s="170"/>
      <c r="SD14" s="170"/>
      <c r="SE14" s="170"/>
      <c r="SF14" s="170"/>
      <c r="SG14" s="170"/>
      <c r="SH14" s="170"/>
      <c r="SI14" s="170"/>
      <c r="SJ14" s="170"/>
      <c r="SK14" s="170"/>
      <c r="SL14" s="170"/>
      <c r="SM14" s="170"/>
      <c r="SN14" s="170"/>
      <c r="SO14" s="170"/>
      <c r="SP14" s="170"/>
      <c r="SQ14" s="170"/>
      <c r="SR14" s="170"/>
      <c r="SS14" s="170"/>
      <c r="ST14" s="170"/>
      <c r="SU14" s="170"/>
      <c r="SV14" s="170"/>
      <c r="SW14" s="170"/>
      <c r="SX14" s="170"/>
      <c r="SY14" s="170"/>
      <c r="SZ14" s="170"/>
      <c r="TA14" s="170"/>
      <c r="TB14" s="170"/>
      <c r="TC14" s="170"/>
      <c r="TD14" s="170"/>
      <c r="TE14" s="170"/>
      <c r="TF14" s="170"/>
      <c r="TG14" s="170"/>
      <c r="TH14" s="170"/>
      <c r="TI14" s="170"/>
      <c r="TJ14" s="170"/>
      <c r="TK14" s="170"/>
      <c r="TL14" s="170"/>
      <c r="TM14" s="170"/>
      <c r="TN14" s="170"/>
      <c r="TO14" s="170"/>
      <c r="TP14" s="170"/>
      <c r="TQ14" s="170"/>
      <c r="TR14" s="170"/>
      <c r="TS14" s="170"/>
      <c r="TT14" s="170"/>
      <c r="TU14" s="170"/>
      <c r="TV14" s="170"/>
      <c r="TW14" s="170"/>
      <c r="TX14" s="170"/>
      <c r="TY14" s="170"/>
      <c r="TZ14" s="170"/>
      <c r="UA14" s="170"/>
      <c r="UB14" s="170"/>
      <c r="UC14" s="170"/>
      <c r="UD14" s="170"/>
      <c r="UE14" s="170"/>
      <c r="UF14" s="170"/>
      <c r="UG14" s="170"/>
      <c r="UH14" s="170"/>
      <c r="UI14" s="170"/>
      <c r="UJ14" s="170"/>
      <c r="UK14" s="170"/>
      <c r="UL14" s="170"/>
      <c r="UM14" s="170"/>
      <c r="UN14" s="170"/>
      <c r="UO14" s="170"/>
      <c r="UP14" s="170"/>
      <c r="UQ14" s="170"/>
      <c r="UR14" s="170"/>
      <c r="US14" s="170"/>
      <c r="UT14" s="170"/>
      <c r="UU14" s="170"/>
      <c r="UV14" s="170"/>
      <c r="UW14" s="170"/>
      <c r="UX14" s="170"/>
      <c r="UY14" s="170"/>
      <c r="UZ14" s="170"/>
      <c r="VA14" s="170"/>
      <c r="VB14" s="170"/>
      <c r="VC14" s="170"/>
      <c r="VD14" s="170"/>
      <c r="VE14" s="170"/>
      <c r="VF14" s="170"/>
      <c r="VG14" s="170"/>
      <c r="VH14" s="170"/>
      <c r="VI14" s="170"/>
      <c r="VJ14" s="170"/>
      <c r="VK14" s="170"/>
      <c r="VL14" s="170"/>
      <c r="VM14" s="170"/>
      <c r="VN14" s="170"/>
      <c r="VO14" s="170"/>
      <c r="VP14" s="170"/>
      <c r="VQ14" s="170"/>
      <c r="VR14" s="170"/>
      <c r="VS14" s="170"/>
      <c r="VT14" s="170"/>
      <c r="VU14" s="170"/>
      <c r="VV14" s="170"/>
      <c r="VW14" s="170"/>
      <c r="VX14" s="170"/>
      <c r="VY14" s="170"/>
      <c r="VZ14" s="170"/>
      <c r="WA14" s="170"/>
      <c r="WB14" s="170"/>
      <c r="WC14" s="170"/>
      <c r="WD14" s="170"/>
      <c r="WE14" s="170"/>
      <c r="WF14" s="170"/>
      <c r="WG14" s="170"/>
      <c r="WH14" s="170"/>
      <c r="WI14" s="170"/>
      <c r="WJ14" s="170"/>
      <c r="WK14" s="170"/>
      <c r="WL14" s="170"/>
      <c r="WM14" s="170"/>
      <c r="WN14" s="170"/>
      <c r="WO14" s="170"/>
      <c r="WP14" s="170"/>
      <c r="WQ14" s="170"/>
      <c r="WR14" s="170"/>
      <c r="WS14" s="170"/>
      <c r="WT14" s="170"/>
      <c r="WU14" s="170"/>
      <c r="WV14" s="170"/>
      <c r="WW14" s="170"/>
      <c r="WX14" s="170"/>
      <c r="WY14" s="170"/>
      <c r="WZ14" s="170"/>
      <c r="XA14" s="170"/>
      <c r="XB14" s="170"/>
      <c r="XC14" s="170"/>
      <c r="XD14" s="170"/>
      <c r="XE14" s="170"/>
      <c r="XF14" s="170"/>
      <c r="XG14" s="170"/>
      <c r="XH14" s="170"/>
      <c r="XI14" s="170"/>
      <c r="XJ14" s="170"/>
      <c r="XK14" s="170"/>
      <c r="XL14" s="170"/>
      <c r="XM14" s="170"/>
      <c r="XN14" s="170"/>
      <c r="XO14" s="170"/>
      <c r="XP14" s="170"/>
      <c r="XQ14" s="170"/>
      <c r="XR14" s="170"/>
      <c r="XS14" s="170"/>
      <c r="XT14" s="170"/>
      <c r="XU14" s="170"/>
      <c r="XV14" s="170"/>
      <c r="XW14" s="170"/>
      <c r="XX14" s="170"/>
      <c r="XY14" s="170"/>
      <c r="XZ14" s="170"/>
      <c r="YA14" s="170"/>
      <c r="YB14" s="170"/>
      <c r="YC14" s="170"/>
      <c r="YD14" s="170"/>
      <c r="YE14" s="170"/>
      <c r="YF14" s="170"/>
      <c r="YG14" s="170"/>
      <c r="YH14" s="170"/>
      <c r="YI14" s="170"/>
      <c r="YJ14" s="170"/>
      <c r="YK14" s="170"/>
      <c r="YL14" s="170"/>
      <c r="YM14" s="170"/>
      <c r="YN14" s="170"/>
      <c r="YO14" s="170"/>
      <c r="YP14" s="170"/>
      <c r="YQ14" s="170"/>
      <c r="YR14" s="170"/>
      <c r="YS14" s="170"/>
      <c r="YT14" s="170"/>
      <c r="YU14" s="170"/>
      <c r="YV14" s="170"/>
      <c r="YW14" s="170"/>
      <c r="YX14" s="170"/>
      <c r="YY14" s="170"/>
      <c r="YZ14" s="170"/>
      <c r="ZA14" s="170"/>
      <c r="ZB14" s="170"/>
      <c r="ZC14" s="170"/>
      <c r="ZD14" s="170"/>
      <c r="ZE14" s="170"/>
      <c r="ZF14" s="170"/>
      <c r="ZG14" s="170"/>
      <c r="ZH14" s="170"/>
      <c r="ZI14" s="170"/>
      <c r="ZJ14" s="170"/>
      <c r="ZK14" s="170"/>
      <c r="ZL14" s="170"/>
      <c r="ZM14" s="170"/>
      <c r="ZN14" s="170"/>
      <c r="ZO14" s="170"/>
      <c r="ZP14" s="170"/>
      <c r="ZQ14" s="170"/>
      <c r="ZR14" s="170"/>
      <c r="ZS14" s="170"/>
      <c r="ZT14" s="170"/>
      <c r="ZU14" s="170"/>
      <c r="ZV14" s="170"/>
      <c r="ZW14" s="170"/>
      <c r="ZX14" s="170"/>
      <c r="ZY14" s="170"/>
      <c r="ZZ14" s="170"/>
      <c r="AAA14" s="170"/>
      <c r="AAB14" s="170"/>
      <c r="AAC14" s="170"/>
      <c r="AAD14" s="170"/>
      <c r="AAE14" s="170"/>
      <c r="AAF14" s="170"/>
      <c r="AAG14" s="170"/>
      <c r="AAH14" s="170"/>
      <c r="AAI14" s="170"/>
      <c r="AAJ14" s="170"/>
      <c r="AAK14" s="170"/>
      <c r="AAL14" s="170"/>
      <c r="AAM14" s="170"/>
      <c r="AAN14" s="170"/>
      <c r="AAO14" s="170"/>
      <c r="AAP14" s="170"/>
      <c r="AAQ14" s="170"/>
      <c r="AAR14" s="170"/>
      <c r="AAS14" s="170"/>
      <c r="AAT14" s="170"/>
      <c r="AAU14" s="170"/>
      <c r="AAV14" s="170"/>
      <c r="AAW14" s="170"/>
      <c r="AAX14" s="170"/>
      <c r="AAY14" s="170"/>
      <c r="AAZ14" s="170"/>
      <c r="ABA14" s="170"/>
      <c r="ABB14" s="170"/>
      <c r="ABC14" s="170"/>
      <c r="ABD14" s="170"/>
      <c r="ABE14" s="170"/>
      <c r="ABF14" s="170"/>
      <c r="ABG14" s="170"/>
      <c r="ABH14" s="170"/>
      <c r="ABI14" s="170"/>
      <c r="ABJ14" s="170"/>
      <c r="ABK14" s="170"/>
      <c r="ABL14" s="170"/>
      <c r="ABM14" s="170"/>
      <c r="ABN14" s="170"/>
      <c r="ABO14" s="170"/>
      <c r="ABP14" s="170"/>
      <c r="ABQ14" s="170"/>
      <c r="ABR14" s="170"/>
      <c r="ABS14" s="170"/>
      <c r="ABT14" s="170"/>
      <c r="ABU14" s="170"/>
      <c r="ABV14" s="170"/>
      <c r="ABW14" s="170"/>
      <c r="ABX14" s="170"/>
      <c r="ABY14" s="170"/>
      <c r="ABZ14" s="170"/>
      <c r="ACA14" s="170"/>
      <c r="ACB14" s="170"/>
      <c r="ACC14" s="170"/>
      <c r="ACD14" s="170"/>
      <c r="ACE14" s="170"/>
      <c r="ACF14" s="170"/>
      <c r="ACG14" s="170"/>
      <c r="ACH14" s="170"/>
      <c r="ACI14" s="170"/>
      <c r="ACJ14" s="170"/>
      <c r="ACK14" s="170"/>
      <c r="ACL14" s="170"/>
      <c r="ACM14" s="170"/>
      <c r="ACN14" s="170"/>
      <c r="ACO14" s="170"/>
      <c r="ACP14" s="170"/>
      <c r="ACQ14" s="170"/>
      <c r="ACR14" s="170"/>
      <c r="ACS14" s="170"/>
      <c r="ACT14" s="170"/>
      <c r="ACU14" s="170"/>
      <c r="ACV14" s="170"/>
      <c r="ACW14" s="170"/>
      <c r="ACX14" s="170"/>
      <c r="ACY14" s="170"/>
      <c r="ACZ14" s="170"/>
      <c r="ADA14" s="170"/>
      <c r="ADB14" s="170"/>
      <c r="ADC14" s="170"/>
      <c r="ADD14" s="170"/>
      <c r="ADE14" s="170"/>
      <c r="ADF14" s="170"/>
      <c r="ADG14" s="170"/>
      <c r="ADH14" s="170"/>
      <c r="ADI14" s="170"/>
      <c r="ADJ14" s="170"/>
      <c r="ADK14" s="170"/>
      <c r="ADL14" s="170"/>
      <c r="ADM14" s="170"/>
      <c r="ADN14" s="170"/>
      <c r="ADO14" s="170"/>
      <c r="ADP14" s="170"/>
      <c r="ADQ14" s="170"/>
      <c r="ADR14" s="170"/>
      <c r="ADS14" s="170"/>
      <c r="ADT14" s="170"/>
      <c r="ADU14" s="170"/>
      <c r="ADV14" s="170"/>
      <c r="ADW14" s="170"/>
      <c r="ADX14" s="170"/>
      <c r="ADY14" s="170"/>
      <c r="ADZ14" s="170"/>
      <c r="AEA14" s="170"/>
      <c r="AEB14" s="170"/>
      <c r="AEC14" s="170"/>
      <c r="AED14" s="170"/>
      <c r="AEE14" s="170"/>
      <c r="AEF14" s="170"/>
      <c r="AEG14" s="170"/>
      <c r="AEH14" s="170"/>
      <c r="AEI14" s="170"/>
      <c r="AEJ14" s="170"/>
      <c r="AEK14" s="170"/>
      <c r="AEL14" s="170"/>
      <c r="AEM14" s="170"/>
      <c r="AEN14" s="170"/>
      <c r="AEO14" s="170"/>
      <c r="AEP14" s="170"/>
      <c r="AEQ14" s="170"/>
      <c r="AER14" s="170"/>
      <c r="AES14" s="170"/>
      <c r="AET14" s="170"/>
      <c r="AEU14" s="170"/>
      <c r="AEV14" s="170"/>
      <c r="AEW14" s="170"/>
      <c r="AEX14" s="170"/>
      <c r="AEY14" s="170"/>
      <c r="AEZ14" s="170"/>
      <c r="AFA14" s="170"/>
      <c r="AFB14" s="170"/>
      <c r="AFC14" s="170"/>
      <c r="AFD14" s="170"/>
      <c r="AFE14" s="170"/>
      <c r="AFF14" s="170"/>
      <c r="AFG14" s="170"/>
      <c r="AFH14" s="170"/>
      <c r="AFI14" s="170"/>
      <c r="AFJ14" s="170"/>
      <c r="AFK14" s="170"/>
      <c r="AFL14" s="170"/>
      <c r="AFM14" s="170"/>
      <c r="AFN14" s="170"/>
      <c r="AFO14" s="170"/>
      <c r="AFP14" s="170"/>
      <c r="AFQ14" s="170"/>
      <c r="AFR14" s="170"/>
      <c r="AFS14" s="170"/>
      <c r="AFT14" s="170"/>
      <c r="AFU14" s="170"/>
      <c r="AFV14" s="170"/>
      <c r="AFW14" s="170"/>
      <c r="AFX14" s="170"/>
      <c r="AFY14" s="170"/>
      <c r="AFZ14" s="170"/>
      <c r="AGA14" s="170"/>
      <c r="AGB14" s="170"/>
      <c r="AGC14" s="170"/>
      <c r="AGD14" s="170"/>
      <c r="AGE14" s="170"/>
      <c r="AGF14" s="170"/>
      <c r="AGG14" s="170"/>
      <c r="AGH14" s="170"/>
      <c r="AGI14" s="170"/>
      <c r="AGJ14" s="170"/>
      <c r="AGK14" s="170"/>
      <c r="AGL14" s="170"/>
      <c r="AGM14" s="170"/>
      <c r="AGN14" s="170"/>
      <c r="AGO14" s="170"/>
      <c r="AGP14" s="170"/>
      <c r="AGQ14" s="170"/>
      <c r="AGR14" s="170"/>
      <c r="AGS14" s="170"/>
      <c r="AGT14" s="170"/>
      <c r="AGU14" s="170"/>
      <c r="AGV14" s="170"/>
      <c r="AGW14" s="170"/>
      <c r="AGX14" s="170"/>
      <c r="AGY14" s="170"/>
      <c r="AGZ14" s="170"/>
      <c r="AHA14" s="170"/>
      <c r="AHB14" s="170"/>
      <c r="AHC14" s="170"/>
      <c r="AHD14" s="170"/>
      <c r="AHE14" s="170"/>
      <c r="AHF14" s="170"/>
      <c r="AHG14" s="170"/>
      <c r="AHH14" s="170"/>
      <c r="AHI14" s="170"/>
      <c r="AHJ14" s="170"/>
      <c r="AHK14" s="170"/>
      <c r="AHL14" s="170"/>
      <c r="AHM14" s="170"/>
      <c r="AHN14" s="170"/>
      <c r="AHO14" s="170"/>
      <c r="AHP14" s="170"/>
      <c r="AHQ14" s="170"/>
      <c r="AHR14" s="170"/>
      <c r="AHS14" s="170"/>
      <c r="AHT14" s="170"/>
      <c r="AHU14" s="170"/>
      <c r="AHV14" s="170"/>
      <c r="AHW14" s="170"/>
      <c r="AHX14" s="170"/>
      <c r="AHY14" s="170"/>
      <c r="AHZ14" s="170"/>
      <c r="AIA14" s="170"/>
      <c r="AIB14" s="170"/>
      <c r="AIC14" s="170"/>
      <c r="AID14" s="170"/>
      <c r="AIE14" s="170"/>
      <c r="AIF14" s="170"/>
      <c r="AIG14" s="170"/>
      <c r="AIH14" s="170"/>
      <c r="AII14" s="170"/>
      <c r="AIJ14" s="170"/>
      <c r="AIK14" s="170"/>
      <c r="AIL14" s="170"/>
      <c r="AIM14" s="170"/>
      <c r="AIN14" s="170"/>
      <c r="AIO14" s="170"/>
      <c r="AIP14" s="170"/>
      <c r="AIQ14" s="170"/>
      <c r="AIR14" s="170"/>
      <c r="AIS14" s="170"/>
      <c r="AIT14" s="170"/>
      <c r="AIU14" s="170"/>
      <c r="AIV14" s="170"/>
      <c r="AIW14" s="170"/>
      <c r="AIX14" s="170"/>
      <c r="AIY14" s="170"/>
      <c r="AIZ14" s="170"/>
      <c r="AJA14" s="170"/>
      <c r="AJB14" s="170"/>
      <c r="AJC14" s="170"/>
      <c r="AJD14" s="170"/>
      <c r="AJE14" s="170"/>
      <c r="AJF14" s="170"/>
      <c r="AJG14" s="170"/>
      <c r="AJH14" s="170"/>
      <c r="AJI14" s="170"/>
      <c r="AJJ14" s="170"/>
      <c r="AJK14" s="170"/>
      <c r="AJL14" s="170"/>
      <c r="AJM14" s="170"/>
      <c r="AJN14" s="170"/>
      <c r="AJO14" s="170"/>
      <c r="AJP14" s="170"/>
      <c r="AJQ14" s="170"/>
      <c r="AJR14" s="170"/>
      <c r="AJS14" s="170"/>
      <c r="AJT14" s="170"/>
      <c r="AJU14" s="170"/>
      <c r="AJV14" s="170"/>
      <c r="AJW14" s="170"/>
      <c r="AJX14" s="170"/>
      <c r="AJY14" s="170"/>
      <c r="AJZ14" s="170"/>
      <c r="AKA14" s="170"/>
      <c r="AKB14" s="170"/>
      <c r="AKC14" s="170"/>
      <c r="AKD14" s="170"/>
      <c r="AKE14" s="170"/>
      <c r="AKF14" s="170"/>
      <c r="AKG14" s="170"/>
      <c r="AKH14" s="170"/>
      <c r="AKI14" s="170"/>
      <c r="AKJ14" s="170"/>
      <c r="AKK14" s="170"/>
      <c r="AKL14" s="170"/>
      <c r="AKM14" s="170"/>
      <c r="AKN14" s="170"/>
      <c r="AKO14" s="170"/>
      <c r="AKP14" s="170"/>
      <c r="AKQ14" s="170"/>
      <c r="AKR14" s="170"/>
      <c r="AKS14" s="170"/>
      <c r="AKT14" s="170"/>
      <c r="AKU14" s="170"/>
      <c r="AKV14" s="170"/>
      <c r="AKW14" s="170"/>
      <c r="AKX14" s="170"/>
      <c r="AKY14" s="170"/>
      <c r="AKZ14" s="170"/>
      <c r="ALA14" s="170"/>
      <c r="ALB14" s="170"/>
      <c r="ALC14" s="170"/>
      <c r="ALD14" s="170"/>
      <c r="ALE14" s="170"/>
      <c r="ALF14" s="170"/>
      <c r="ALG14" s="170"/>
      <c r="ALH14" s="170"/>
      <c r="ALI14" s="170"/>
      <c r="ALJ14" s="170"/>
      <c r="ALK14" s="170"/>
      <c r="ALL14" s="170"/>
      <c r="ALM14" s="170"/>
      <c r="ALN14" s="170"/>
      <c r="ALO14" s="170"/>
      <c r="ALP14" s="170"/>
      <c r="ALQ14" s="170"/>
      <c r="ALR14" s="170"/>
      <c r="ALS14" s="170"/>
      <c r="ALT14" s="170"/>
      <c r="ALU14" s="170"/>
      <c r="ALV14" s="170"/>
      <c r="ALW14" s="170"/>
      <c r="ALX14" s="170"/>
      <c r="ALY14" s="170"/>
      <c r="ALZ14" s="170"/>
      <c r="AMA14" s="170"/>
      <c r="AMB14" s="170"/>
      <c r="AMC14" s="170"/>
      <c r="AMD14" s="170"/>
      <c r="AME14" s="170"/>
      <c r="AMF14" s="170"/>
      <c r="AMG14" s="170"/>
      <c r="AMH14" s="170"/>
      <c r="AMI14" s="170"/>
      <c r="AMJ14" s="170"/>
      <c r="AMK14" s="170"/>
      <c r="AML14" s="170"/>
      <c r="AMM14" s="170"/>
      <c r="AMN14" s="170"/>
      <c r="AMO14" s="170"/>
      <c r="AMP14" s="170"/>
      <c r="AMQ14" s="170"/>
      <c r="AMR14" s="170"/>
      <c r="AMS14" s="170"/>
      <c r="AMT14" s="170"/>
      <c r="AMU14" s="170"/>
      <c r="AMV14" s="170"/>
      <c r="AMW14" s="170"/>
      <c r="AMX14" s="170"/>
      <c r="AMY14" s="170"/>
      <c r="AMZ14" s="170"/>
      <c r="ANA14" s="170"/>
      <c r="ANB14" s="170"/>
      <c r="ANC14" s="170"/>
      <c r="AND14" s="170"/>
      <c r="ANE14" s="170"/>
      <c r="ANF14" s="170"/>
      <c r="ANG14" s="170"/>
      <c r="ANH14" s="170"/>
      <c r="ANI14" s="170"/>
      <c r="ANJ14" s="170"/>
      <c r="ANK14" s="170"/>
      <c r="ANL14" s="170"/>
      <c r="ANM14" s="170"/>
      <c r="ANN14" s="170"/>
      <c r="ANO14" s="170"/>
      <c r="ANP14" s="170"/>
      <c r="ANQ14" s="170"/>
      <c r="ANR14" s="170"/>
      <c r="ANS14" s="170"/>
      <c r="ANT14" s="170"/>
      <c r="ANU14" s="170"/>
      <c r="ANV14" s="170"/>
      <c r="ANW14" s="170"/>
      <c r="ANX14" s="170"/>
      <c r="ANY14" s="170"/>
      <c r="ANZ14" s="170"/>
      <c r="AOA14" s="170"/>
      <c r="AOB14" s="170"/>
      <c r="AOC14" s="170"/>
      <c r="AOD14" s="170"/>
      <c r="AOE14" s="170"/>
      <c r="AOF14" s="170"/>
      <c r="AOG14" s="170"/>
      <c r="AOH14" s="170"/>
      <c r="AOI14" s="170"/>
      <c r="AOJ14" s="170"/>
      <c r="AOK14" s="170"/>
      <c r="AOL14" s="170"/>
      <c r="AOM14" s="170"/>
      <c r="AON14" s="170"/>
      <c r="AOO14" s="170"/>
      <c r="AOP14" s="170"/>
      <c r="AOQ14" s="170"/>
      <c r="AOR14" s="170"/>
      <c r="AOS14" s="170"/>
      <c r="AOT14" s="170"/>
      <c r="AOU14" s="170"/>
      <c r="AOV14" s="170"/>
      <c r="AOW14" s="170"/>
      <c r="AOX14" s="170"/>
      <c r="AOY14" s="170"/>
      <c r="AOZ14" s="170"/>
      <c r="APA14" s="170"/>
      <c r="APB14" s="170"/>
      <c r="APC14" s="170"/>
      <c r="APD14" s="170"/>
      <c r="APE14" s="170"/>
      <c r="APF14" s="170"/>
      <c r="APG14" s="170"/>
      <c r="APH14" s="170"/>
      <c r="API14" s="170"/>
      <c r="APJ14" s="170"/>
      <c r="APK14" s="170"/>
      <c r="APL14" s="170"/>
      <c r="APM14" s="170"/>
      <c r="APN14" s="170"/>
      <c r="APO14" s="170"/>
      <c r="APP14" s="170"/>
      <c r="APQ14" s="170"/>
      <c r="APR14" s="170"/>
      <c r="APS14" s="170"/>
      <c r="APT14" s="170"/>
      <c r="APU14" s="170"/>
      <c r="APV14" s="170"/>
      <c r="APW14" s="170"/>
      <c r="APX14" s="170"/>
      <c r="APY14" s="170"/>
      <c r="APZ14" s="170"/>
      <c r="AQA14" s="170"/>
      <c r="AQB14" s="170"/>
      <c r="AQC14" s="170"/>
      <c r="AQD14" s="170"/>
      <c r="AQE14" s="170"/>
      <c r="AQF14" s="170"/>
      <c r="AQG14" s="170"/>
      <c r="AQH14" s="170"/>
      <c r="AQI14" s="170"/>
      <c r="AQJ14" s="170"/>
      <c r="AQK14" s="170"/>
      <c r="AQL14" s="170"/>
      <c r="AQM14" s="170"/>
      <c r="AQN14" s="170"/>
      <c r="AQO14" s="170"/>
      <c r="AQP14" s="170"/>
      <c r="AQQ14" s="170"/>
      <c r="AQR14" s="170"/>
      <c r="AQS14" s="170"/>
      <c r="AQT14" s="170"/>
      <c r="AQU14" s="170"/>
      <c r="AQV14" s="170"/>
      <c r="AQW14" s="170"/>
      <c r="AQX14" s="170"/>
      <c r="AQY14" s="170"/>
      <c r="AQZ14" s="170"/>
      <c r="ARA14" s="170"/>
      <c r="ARB14" s="170"/>
      <c r="ARC14" s="170"/>
      <c r="ARD14" s="170"/>
      <c r="ARE14" s="170"/>
      <c r="ARF14" s="170"/>
      <c r="ARG14" s="170"/>
      <c r="ARH14" s="170"/>
      <c r="ARI14" s="170"/>
      <c r="ARJ14" s="170"/>
      <c r="ARK14" s="170"/>
      <c r="ARL14" s="170"/>
      <c r="ARM14" s="170"/>
      <c r="ARN14" s="170"/>
      <c r="ARO14" s="170"/>
      <c r="ARP14" s="170"/>
      <c r="ARQ14" s="170"/>
      <c r="ARR14" s="170"/>
      <c r="ARS14" s="170"/>
      <c r="ART14" s="170"/>
      <c r="ARU14" s="170"/>
      <c r="ARV14" s="170"/>
      <c r="ARW14" s="170"/>
      <c r="ARX14" s="170"/>
      <c r="ARY14" s="170"/>
      <c r="ARZ14" s="170"/>
      <c r="ASA14" s="170"/>
      <c r="ASB14" s="170"/>
      <c r="ASC14" s="170"/>
      <c r="ASD14" s="170"/>
      <c r="ASE14" s="170"/>
      <c r="ASF14" s="170"/>
      <c r="ASG14" s="170"/>
      <c r="ASH14" s="170"/>
      <c r="ASI14" s="170"/>
      <c r="ASJ14" s="170"/>
      <c r="ASK14" s="170"/>
      <c r="ASL14" s="170"/>
      <c r="ASM14" s="170"/>
      <c r="ASN14" s="170"/>
      <c r="ASO14" s="170"/>
      <c r="ASP14" s="170"/>
      <c r="ASQ14" s="170"/>
      <c r="ASR14" s="170"/>
      <c r="ASS14" s="170"/>
      <c r="AST14" s="170"/>
      <c r="ASU14" s="170"/>
      <c r="ASV14" s="170"/>
      <c r="ASW14" s="170"/>
      <c r="ASX14" s="170"/>
      <c r="ASY14" s="170"/>
      <c r="ASZ14" s="170"/>
      <c r="ATA14" s="170"/>
      <c r="ATB14" s="170"/>
      <c r="ATC14" s="170"/>
      <c r="ATD14" s="170"/>
      <c r="ATE14" s="170"/>
      <c r="ATF14" s="170"/>
      <c r="ATG14" s="170"/>
      <c r="ATH14" s="170"/>
      <c r="ATI14" s="170"/>
      <c r="ATJ14" s="170"/>
      <c r="ATK14" s="170"/>
      <c r="ATL14" s="170"/>
      <c r="ATM14" s="170"/>
      <c r="ATN14" s="170"/>
      <c r="ATO14" s="170"/>
      <c r="ATP14" s="170"/>
      <c r="ATQ14" s="170"/>
      <c r="ATR14" s="170"/>
      <c r="ATS14" s="170"/>
      <c r="ATT14" s="170"/>
      <c r="ATU14" s="170"/>
      <c r="ATV14" s="170"/>
      <c r="ATW14" s="170"/>
      <c r="ATX14" s="170"/>
      <c r="ATY14" s="170"/>
      <c r="ATZ14" s="170"/>
      <c r="AUA14" s="170"/>
      <c r="AUB14" s="170"/>
      <c r="AUC14" s="170"/>
      <c r="AUD14" s="170"/>
      <c r="AUE14" s="170"/>
      <c r="AUF14" s="170"/>
      <c r="AUG14" s="170"/>
      <c r="AUH14" s="170"/>
      <c r="AUI14" s="170"/>
      <c r="AUJ14" s="170"/>
      <c r="AUK14" s="170"/>
      <c r="AUL14" s="170"/>
      <c r="AUM14" s="170"/>
      <c r="AUN14" s="170"/>
      <c r="AUO14" s="170"/>
      <c r="AUP14" s="170"/>
      <c r="AUQ14" s="170"/>
      <c r="AUR14" s="170"/>
      <c r="AUS14" s="170"/>
      <c r="AUT14" s="170"/>
      <c r="AUU14" s="170"/>
      <c r="AUV14" s="170"/>
      <c r="AUW14" s="170"/>
      <c r="AUX14" s="170"/>
      <c r="AUY14" s="170"/>
      <c r="AUZ14" s="170"/>
      <c r="AVA14" s="170"/>
      <c r="AVB14" s="170"/>
      <c r="AVC14" s="170"/>
      <c r="AVD14" s="170"/>
      <c r="AVE14" s="170"/>
      <c r="AVF14" s="170"/>
      <c r="AVG14" s="170"/>
      <c r="AVH14" s="170"/>
      <c r="AVI14" s="170"/>
      <c r="AVJ14" s="170"/>
      <c r="AVK14" s="170"/>
      <c r="AVL14" s="170"/>
      <c r="AVM14" s="170"/>
      <c r="AVN14" s="170"/>
      <c r="AVO14" s="170"/>
      <c r="AVP14" s="170"/>
      <c r="AVQ14" s="170"/>
      <c r="AVR14" s="170"/>
      <c r="AVS14" s="170"/>
      <c r="AVT14" s="170"/>
      <c r="AVU14" s="170"/>
      <c r="AVV14" s="170"/>
      <c r="AVW14" s="170"/>
      <c r="AVX14" s="170"/>
      <c r="AVY14" s="170"/>
      <c r="AVZ14" s="170"/>
      <c r="AWA14" s="170"/>
      <c r="AWB14" s="170"/>
      <c r="AWC14" s="170"/>
      <c r="AWD14" s="170"/>
      <c r="AWE14" s="170"/>
      <c r="AWF14" s="170"/>
      <c r="AWG14" s="170"/>
      <c r="AWH14" s="170"/>
      <c r="AWI14" s="170"/>
      <c r="AWJ14" s="170"/>
      <c r="AWK14" s="170"/>
      <c r="AWL14" s="170"/>
      <c r="AWM14" s="170"/>
      <c r="AWN14" s="170"/>
      <c r="AWO14" s="170"/>
      <c r="AWP14" s="170"/>
      <c r="AWQ14" s="170"/>
      <c r="AWR14" s="170"/>
      <c r="AWS14" s="170"/>
      <c r="AWT14" s="170"/>
      <c r="AWU14" s="170"/>
      <c r="AWV14" s="170"/>
      <c r="AWW14" s="170"/>
      <c r="AWX14" s="170"/>
      <c r="AWY14" s="170"/>
      <c r="AWZ14" s="170"/>
      <c r="AXA14" s="170"/>
      <c r="AXB14" s="170"/>
      <c r="AXC14" s="170"/>
      <c r="AXD14" s="170"/>
      <c r="AXE14" s="170"/>
      <c r="AXF14" s="170"/>
      <c r="AXG14" s="170"/>
      <c r="AXH14" s="170"/>
      <c r="AXI14" s="170"/>
      <c r="AXJ14" s="170"/>
      <c r="AXK14" s="170"/>
      <c r="AXL14" s="170"/>
      <c r="AXM14" s="170"/>
      <c r="AXN14" s="170"/>
      <c r="AXO14" s="170"/>
      <c r="AXP14" s="170"/>
      <c r="AXQ14" s="170"/>
      <c r="AXR14" s="170"/>
      <c r="AXS14" s="170"/>
      <c r="AXT14" s="170"/>
      <c r="AXU14" s="170"/>
      <c r="AXV14" s="170"/>
      <c r="AXW14" s="170"/>
      <c r="AXX14" s="170"/>
      <c r="AXY14" s="170"/>
      <c r="AXZ14" s="170"/>
      <c r="AYA14" s="170"/>
      <c r="AYB14" s="170"/>
      <c r="AYC14" s="170"/>
      <c r="AYD14" s="170"/>
      <c r="AYE14" s="170"/>
      <c r="AYF14" s="170"/>
      <c r="AYG14" s="170"/>
      <c r="AYH14" s="170"/>
      <c r="AYI14" s="170"/>
      <c r="AYJ14" s="170"/>
      <c r="AYK14" s="170"/>
      <c r="AYL14" s="170"/>
      <c r="AYM14" s="170"/>
      <c r="AYN14" s="170"/>
      <c r="AYO14" s="170"/>
      <c r="AYP14" s="170"/>
      <c r="AYQ14" s="170"/>
      <c r="AYR14" s="170"/>
      <c r="AYS14" s="170"/>
      <c r="AYT14" s="170"/>
      <c r="AYU14" s="170"/>
      <c r="AYV14" s="170"/>
      <c r="AYW14" s="170"/>
      <c r="AYX14" s="170"/>
      <c r="AYY14" s="170"/>
      <c r="AYZ14" s="170"/>
      <c r="AZA14" s="170"/>
      <c r="AZB14" s="170"/>
      <c r="AZC14" s="170"/>
      <c r="AZD14" s="170"/>
      <c r="AZE14" s="170"/>
      <c r="AZF14" s="170"/>
      <c r="AZG14" s="170"/>
      <c r="AZH14" s="170"/>
      <c r="AZI14" s="170"/>
      <c r="AZJ14" s="170"/>
      <c r="AZK14" s="170"/>
      <c r="AZL14" s="170"/>
      <c r="AZM14" s="170"/>
      <c r="AZN14" s="170"/>
      <c r="AZO14" s="170"/>
      <c r="AZP14" s="170"/>
      <c r="AZQ14" s="170"/>
      <c r="AZR14" s="170"/>
      <c r="AZS14" s="170"/>
      <c r="AZT14" s="170"/>
      <c r="AZU14" s="170"/>
      <c r="AZV14" s="170"/>
      <c r="AZW14" s="170"/>
      <c r="AZX14" s="170"/>
      <c r="AZY14" s="170"/>
      <c r="AZZ14" s="170"/>
      <c r="BAA14" s="170"/>
      <c r="BAB14" s="170"/>
      <c r="BAC14" s="170"/>
      <c r="BAD14" s="170"/>
      <c r="BAE14" s="170"/>
      <c r="BAF14" s="170"/>
      <c r="BAG14" s="170"/>
      <c r="BAH14" s="170"/>
      <c r="BAI14" s="170"/>
      <c r="BAJ14" s="170"/>
      <c r="BAK14" s="170"/>
      <c r="BAL14" s="170"/>
      <c r="BAM14" s="170"/>
      <c r="BAN14" s="170"/>
      <c r="BAO14" s="170"/>
      <c r="BAP14" s="170"/>
      <c r="BAQ14" s="170"/>
      <c r="BAR14" s="170"/>
      <c r="BAS14" s="170"/>
      <c r="BAT14" s="170"/>
      <c r="BAU14" s="170"/>
      <c r="BAV14" s="170"/>
      <c r="BAW14" s="170"/>
      <c r="BAX14" s="170"/>
      <c r="BAY14" s="170"/>
      <c r="BAZ14" s="170"/>
      <c r="BBA14" s="170"/>
      <c r="BBB14" s="170"/>
      <c r="BBC14" s="170"/>
      <c r="BBD14" s="170"/>
      <c r="BBE14" s="170"/>
      <c r="BBF14" s="170"/>
      <c r="BBG14" s="170"/>
      <c r="BBH14" s="170"/>
      <c r="BBI14" s="170"/>
      <c r="BBJ14" s="170"/>
      <c r="BBK14" s="170"/>
      <c r="BBL14" s="170"/>
      <c r="BBM14" s="170"/>
      <c r="BBN14" s="170"/>
      <c r="BBO14" s="170"/>
      <c r="BBP14" s="170"/>
      <c r="BBQ14" s="170"/>
      <c r="BBR14" s="170"/>
      <c r="BBS14" s="170"/>
      <c r="BBT14" s="170"/>
      <c r="BBU14" s="170"/>
      <c r="BBV14" s="170"/>
      <c r="BBW14" s="170"/>
      <c r="BBX14" s="170"/>
      <c r="BBY14" s="170"/>
      <c r="BBZ14" s="170"/>
      <c r="BCA14" s="170"/>
      <c r="BCB14" s="170"/>
      <c r="BCC14" s="170"/>
      <c r="BCD14" s="170"/>
      <c r="BCE14" s="170"/>
      <c r="BCF14" s="170"/>
      <c r="BCG14" s="170"/>
      <c r="BCH14" s="170"/>
      <c r="BCI14" s="170"/>
      <c r="BCJ14" s="170"/>
      <c r="BCK14" s="170"/>
      <c r="BCL14" s="170"/>
      <c r="BCM14" s="170"/>
      <c r="BCN14" s="170"/>
      <c r="BCO14" s="170"/>
      <c r="BCP14" s="170"/>
      <c r="BCQ14" s="170"/>
      <c r="BCR14" s="170"/>
      <c r="BCS14" s="170"/>
      <c r="BCT14" s="170"/>
      <c r="BCU14" s="170"/>
      <c r="BCV14" s="170"/>
      <c r="BCW14" s="170"/>
      <c r="BCX14" s="170"/>
      <c r="BCY14" s="170"/>
      <c r="BCZ14" s="170"/>
      <c r="BDA14" s="170"/>
      <c r="BDB14" s="170"/>
      <c r="BDC14" s="170"/>
      <c r="BDD14" s="170"/>
      <c r="BDE14" s="170"/>
      <c r="BDF14" s="170"/>
      <c r="BDG14" s="170"/>
      <c r="BDH14" s="170"/>
      <c r="BDI14" s="170"/>
      <c r="BDJ14" s="170"/>
      <c r="BDK14" s="170"/>
      <c r="BDL14" s="170"/>
      <c r="BDM14" s="170"/>
      <c r="BDN14" s="170"/>
      <c r="BDO14" s="170"/>
      <c r="BDP14" s="170"/>
      <c r="BDQ14" s="170"/>
      <c r="BDR14" s="170"/>
      <c r="BDS14" s="170"/>
      <c r="BDT14" s="170"/>
      <c r="BDU14" s="170"/>
      <c r="BDV14" s="170"/>
      <c r="BDW14" s="170"/>
      <c r="BDX14" s="170"/>
      <c r="BDY14" s="170"/>
      <c r="BDZ14" s="170"/>
      <c r="BEA14" s="170"/>
      <c r="BEB14" s="170"/>
      <c r="BEC14" s="170"/>
      <c r="BED14" s="170"/>
      <c r="BEE14" s="170"/>
      <c r="BEF14" s="170"/>
      <c r="BEG14" s="170"/>
      <c r="BEH14" s="170"/>
      <c r="BEI14" s="170"/>
      <c r="BEJ14" s="170"/>
      <c r="BEK14" s="170"/>
      <c r="BEL14" s="170"/>
      <c r="BEM14" s="170"/>
      <c r="BEN14" s="170"/>
      <c r="BEO14" s="170"/>
      <c r="BEP14" s="170"/>
      <c r="BEQ14" s="170"/>
      <c r="BER14" s="170"/>
      <c r="BES14" s="170"/>
      <c r="BET14" s="170"/>
      <c r="BEU14" s="170"/>
      <c r="BEV14" s="170"/>
      <c r="BEW14" s="170"/>
      <c r="BEX14" s="170"/>
      <c r="BEY14" s="170"/>
      <c r="BEZ14" s="170"/>
      <c r="BFA14" s="170"/>
      <c r="BFB14" s="170"/>
      <c r="BFC14" s="170"/>
      <c r="BFD14" s="170"/>
      <c r="BFE14" s="170"/>
      <c r="BFF14" s="170"/>
      <c r="BFG14" s="170"/>
      <c r="BFH14" s="170"/>
      <c r="BFI14" s="170"/>
      <c r="BFJ14" s="170"/>
      <c r="BFK14" s="170"/>
      <c r="BFL14" s="170"/>
      <c r="BFM14" s="170"/>
      <c r="BFN14" s="170"/>
      <c r="BFO14" s="170"/>
      <c r="BFP14" s="170"/>
      <c r="BFQ14" s="170"/>
      <c r="BFR14" s="170"/>
      <c r="BFS14" s="170"/>
      <c r="BFT14" s="170"/>
      <c r="BFU14" s="170"/>
      <c r="BFV14" s="170"/>
      <c r="BFW14" s="170"/>
      <c r="BFX14" s="170"/>
      <c r="BFY14" s="170"/>
      <c r="BFZ14" s="170"/>
      <c r="BGA14" s="170"/>
      <c r="BGB14" s="170"/>
      <c r="BGC14" s="170"/>
      <c r="BGD14" s="170"/>
      <c r="BGE14" s="170"/>
      <c r="BGF14" s="170"/>
      <c r="BGG14" s="170"/>
      <c r="BGH14" s="170"/>
      <c r="BGI14" s="170"/>
      <c r="BGJ14" s="170"/>
      <c r="BGK14" s="170"/>
      <c r="BGL14" s="170"/>
      <c r="BGM14" s="170"/>
      <c r="BGN14" s="170"/>
      <c r="BGO14" s="170"/>
      <c r="BGP14" s="170"/>
      <c r="BGQ14" s="170"/>
      <c r="BGR14" s="170"/>
      <c r="BGS14" s="170"/>
      <c r="BGT14" s="170"/>
      <c r="BGU14" s="170"/>
      <c r="BGV14" s="170"/>
      <c r="BGW14" s="170"/>
      <c r="BGX14" s="170"/>
      <c r="BGY14" s="170"/>
      <c r="BGZ14" s="170"/>
      <c r="BHA14" s="170"/>
      <c r="BHB14" s="170"/>
      <c r="BHC14" s="170"/>
      <c r="BHD14" s="170"/>
      <c r="BHE14" s="170"/>
      <c r="BHF14" s="170"/>
      <c r="BHG14" s="170"/>
      <c r="BHH14" s="170"/>
      <c r="BHI14" s="170"/>
      <c r="BHJ14" s="170"/>
      <c r="BHK14" s="170"/>
      <c r="BHL14" s="170"/>
      <c r="BHM14" s="170"/>
      <c r="BHN14" s="170"/>
      <c r="BHO14" s="170"/>
      <c r="BHP14" s="170"/>
      <c r="BHQ14" s="170"/>
      <c r="BHR14" s="170"/>
      <c r="BHS14" s="170"/>
      <c r="BHT14" s="170"/>
      <c r="BHU14" s="170"/>
      <c r="BHV14" s="170"/>
      <c r="BHW14" s="170"/>
      <c r="BHX14" s="170"/>
      <c r="BHY14" s="170"/>
      <c r="BHZ14" s="170"/>
      <c r="BIA14" s="170"/>
      <c r="BIB14" s="170"/>
      <c r="BIC14" s="170"/>
      <c r="BID14" s="170"/>
      <c r="BIE14" s="170"/>
      <c r="BIF14" s="170"/>
      <c r="BIG14" s="170"/>
      <c r="BIH14" s="170"/>
      <c r="BII14" s="170"/>
      <c r="BIJ14" s="170"/>
      <c r="BIK14" s="170"/>
      <c r="BIL14" s="170"/>
      <c r="BIM14" s="170"/>
      <c r="BIN14" s="170"/>
      <c r="BIO14" s="170"/>
      <c r="BIP14" s="170"/>
      <c r="BIQ14" s="170"/>
      <c r="BIR14" s="170"/>
      <c r="BIS14" s="170"/>
      <c r="BIT14" s="170"/>
      <c r="BIU14" s="170"/>
      <c r="BIV14" s="170"/>
      <c r="BIW14" s="170"/>
      <c r="BIX14" s="170"/>
      <c r="BIY14" s="170"/>
      <c r="BIZ14" s="170"/>
      <c r="BJA14" s="170"/>
      <c r="BJB14" s="170"/>
      <c r="BJC14" s="170"/>
      <c r="BJD14" s="170"/>
      <c r="BJE14" s="170"/>
      <c r="BJF14" s="170"/>
      <c r="BJG14" s="170"/>
      <c r="BJH14" s="170"/>
      <c r="BJI14" s="170"/>
      <c r="BJJ14" s="170"/>
      <c r="BJK14" s="170"/>
      <c r="BJL14" s="170"/>
      <c r="BJM14" s="170"/>
      <c r="BJN14" s="170"/>
      <c r="BJO14" s="170"/>
      <c r="BJP14" s="170"/>
      <c r="BJQ14" s="170"/>
      <c r="BJR14" s="170"/>
      <c r="BJS14" s="170"/>
      <c r="BJT14" s="170"/>
      <c r="BJU14" s="170"/>
      <c r="BJV14" s="170"/>
      <c r="BJW14" s="170"/>
      <c r="BJX14" s="170"/>
      <c r="BJY14" s="170"/>
      <c r="BJZ14" s="170"/>
      <c r="BKA14" s="170"/>
      <c r="BKB14" s="170"/>
      <c r="BKC14" s="170"/>
      <c r="BKD14" s="170"/>
      <c r="BKE14" s="170"/>
      <c r="BKF14" s="170"/>
      <c r="BKG14" s="170"/>
      <c r="BKH14" s="170"/>
      <c r="BKI14" s="170"/>
      <c r="BKJ14" s="170"/>
      <c r="BKK14" s="170"/>
      <c r="BKL14" s="170"/>
      <c r="BKM14" s="170"/>
      <c r="BKN14" s="170"/>
      <c r="BKO14" s="170"/>
      <c r="BKP14" s="170"/>
      <c r="BKQ14" s="170"/>
      <c r="BKR14" s="170"/>
      <c r="BKS14" s="170"/>
      <c r="BKT14" s="170"/>
      <c r="BKU14" s="170"/>
      <c r="BKV14" s="170"/>
      <c r="BKW14" s="170"/>
      <c r="BKX14" s="170"/>
      <c r="BKY14" s="170"/>
      <c r="BKZ14" s="170"/>
      <c r="BLA14" s="170"/>
      <c r="BLB14" s="170"/>
      <c r="BLC14" s="170"/>
      <c r="BLD14" s="170"/>
      <c r="BLE14" s="170"/>
      <c r="BLF14" s="170"/>
      <c r="BLG14" s="170"/>
      <c r="BLH14" s="170"/>
      <c r="BLI14" s="170"/>
      <c r="BLJ14" s="170"/>
      <c r="BLK14" s="170"/>
      <c r="BLL14" s="170"/>
      <c r="BLM14" s="170"/>
      <c r="BLN14" s="170"/>
      <c r="BLO14" s="170"/>
      <c r="BLP14" s="170"/>
      <c r="BLQ14" s="170"/>
      <c r="BLR14" s="170"/>
      <c r="BLS14" s="170"/>
      <c r="BLT14" s="170"/>
      <c r="BLU14" s="170"/>
      <c r="BLV14" s="170"/>
      <c r="BLW14" s="170"/>
      <c r="BLX14" s="170"/>
      <c r="BLY14" s="170"/>
      <c r="BLZ14" s="170"/>
      <c r="BMA14" s="170"/>
      <c r="BMB14" s="170"/>
      <c r="BMC14" s="170"/>
      <c r="BMD14" s="170"/>
      <c r="BME14" s="170"/>
      <c r="BMF14" s="170"/>
      <c r="BMG14" s="170"/>
      <c r="BMH14" s="170"/>
      <c r="BMI14" s="170"/>
      <c r="BMJ14" s="170"/>
      <c r="BMK14" s="170"/>
      <c r="BML14" s="170"/>
      <c r="BMM14" s="170"/>
      <c r="BMN14" s="170"/>
      <c r="BMO14" s="170"/>
      <c r="BMP14" s="170"/>
      <c r="BMQ14" s="170"/>
      <c r="BMR14" s="170"/>
      <c r="BMS14" s="170"/>
      <c r="BMT14" s="170"/>
      <c r="BMU14" s="170"/>
      <c r="BMV14" s="170"/>
      <c r="BMW14" s="170"/>
      <c r="BMX14" s="170"/>
      <c r="BMY14" s="170"/>
      <c r="BMZ14" s="170"/>
      <c r="BNA14" s="170"/>
      <c r="BNB14" s="170"/>
      <c r="BNC14" s="170"/>
      <c r="BND14" s="170"/>
      <c r="BNE14" s="170"/>
      <c r="BNF14" s="170"/>
      <c r="BNG14" s="170"/>
      <c r="BNH14" s="170"/>
      <c r="BNI14" s="170"/>
      <c r="BNJ14" s="170"/>
      <c r="BNK14" s="170"/>
      <c r="BNL14" s="170"/>
      <c r="BNM14" s="170"/>
      <c r="BNN14" s="170"/>
      <c r="BNO14" s="170"/>
      <c r="BNP14" s="170"/>
      <c r="BNQ14" s="170"/>
      <c r="BNR14" s="170"/>
      <c r="BNS14" s="170"/>
      <c r="BNT14" s="170"/>
      <c r="BNU14" s="170"/>
      <c r="BNV14" s="170"/>
      <c r="BNW14" s="170"/>
      <c r="BNX14" s="170"/>
      <c r="BNY14" s="170"/>
      <c r="BNZ14" s="170"/>
      <c r="BOA14" s="170"/>
      <c r="BOB14" s="170"/>
      <c r="BOC14" s="170"/>
      <c r="BOD14" s="170"/>
      <c r="BOE14" s="170"/>
      <c r="BOF14" s="170"/>
      <c r="BOG14" s="170"/>
      <c r="BOH14" s="170"/>
      <c r="BOI14" s="170"/>
      <c r="BOJ14" s="170"/>
      <c r="BOK14" s="170"/>
      <c r="BOL14" s="170"/>
      <c r="BOM14" s="170"/>
      <c r="BON14" s="170"/>
      <c r="BOO14" s="170"/>
      <c r="BOP14" s="170"/>
      <c r="BOQ14" s="170"/>
      <c r="BOR14" s="170"/>
      <c r="BOS14" s="170"/>
      <c r="BOT14" s="170"/>
      <c r="BOU14" s="170"/>
      <c r="BOV14" s="170"/>
      <c r="BOW14" s="170"/>
      <c r="BOX14" s="170"/>
      <c r="BOY14" s="170"/>
      <c r="BOZ14" s="170"/>
      <c r="BPA14" s="170"/>
      <c r="BPB14" s="170"/>
      <c r="BPC14" s="170"/>
      <c r="BPD14" s="170"/>
      <c r="BPE14" s="170"/>
      <c r="BPF14" s="170"/>
      <c r="BPG14" s="170"/>
      <c r="BPH14" s="170"/>
      <c r="BPI14" s="170"/>
      <c r="BPJ14" s="170"/>
      <c r="BPK14" s="170"/>
      <c r="BPL14" s="170"/>
      <c r="BPM14" s="170"/>
      <c r="BPN14" s="170"/>
      <c r="BPO14" s="170"/>
      <c r="BPP14" s="170"/>
      <c r="BPQ14" s="170"/>
      <c r="BPR14" s="170"/>
      <c r="BPS14" s="170"/>
      <c r="BPT14" s="170"/>
      <c r="BPU14" s="170"/>
      <c r="BPV14" s="170"/>
      <c r="BPW14" s="170"/>
      <c r="BPX14" s="170"/>
      <c r="BPY14" s="170"/>
      <c r="BPZ14" s="170"/>
      <c r="BQA14" s="170"/>
      <c r="BQB14" s="170"/>
      <c r="BQC14" s="170"/>
      <c r="BQD14" s="170"/>
      <c r="BQE14" s="170"/>
      <c r="BQF14" s="170"/>
      <c r="BQG14" s="170"/>
      <c r="BQH14" s="170"/>
      <c r="BQI14" s="170"/>
      <c r="BQJ14" s="170"/>
      <c r="BQK14" s="170"/>
      <c r="BQL14" s="170"/>
      <c r="BQM14" s="170"/>
      <c r="BQN14" s="170"/>
      <c r="BQO14" s="170"/>
      <c r="BQP14" s="170"/>
      <c r="BQQ14" s="170"/>
      <c r="BQR14" s="170"/>
      <c r="BQS14" s="170"/>
      <c r="BQT14" s="170"/>
      <c r="BQU14" s="170"/>
      <c r="BQV14" s="170"/>
      <c r="BQW14" s="170"/>
      <c r="BQX14" s="170"/>
      <c r="BQY14" s="170"/>
      <c r="BQZ14" s="170"/>
      <c r="BRA14" s="170"/>
      <c r="BRB14" s="170"/>
      <c r="BRC14" s="170"/>
      <c r="BRD14" s="170"/>
      <c r="BRE14" s="170"/>
      <c r="BRF14" s="170"/>
      <c r="BRG14" s="170"/>
      <c r="BRH14" s="170"/>
      <c r="BRI14" s="170"/>
      <c r="BRJ14" s="170"/>
      <c r="BRK14" s="170"/>
      <c r="BRL14" s="170"/>
      <c r="BRM14" s="170"/>
      <c r="BRN14" s="170"/>
      <c r="BRO14" s="170"/>
      <c r="BRP14" s="170"/>
      <c r="BRQ14" s="170"/>
      <c r="BRR14" s="170"/>
      <c r="BRS14" s="170"/>
      <c r="BRT14" s="170"/>
      <c r="BRU14" s="170"/>
      <c r="BRV14" s="170"/>
      <c r="BRW14" s="170"/>
      <c r="BRX14" s="170"/>
      <c r="BRY14" s="170"/>
      <c r="BRZ14" s="170"/>
      <c r="BSA14" s="170"/>
      <c r="BSB14" s="170"/>
      <c r="BSC14" s="170"/>
      <c r="BSD14" s="170"/>
      <c r="BSE14" s="170"/>
      <c r="BSF14" s="170"/>
      <c r="BSG14" s="170"/>
      <c r="BSH14" s="170"/>
      <c r="BSI14" s="170"/>
      <c r="BSJ14" s="170"/>
      <c r="BSK14" s="170"/>
      <c r="BSL14" s="170"/>
      <c r="BSM14" s="170"/>
      <c r="BSN14" s="170"/>
      <c r="BSO14" s="170"/>
      <c r="BSP14" s="170"/>
      <c r="BSQ14" s="170"/>
      <c r="BSR14" s="170"/>
      <c r="BSS14" s="170"/>
      <c r="BST14" s="170"/>
      <c r="BSU14" s="170"/>
      <c r="BSV14" s="170"/>
      <c r="BSW14" s="170"/>
      <c r="BSX14" s="170"/>
      <c r="BSY14" s="170"/>
      <c r="BSZ14" s="170"/>
      <c r="BTA14" s="170"/>
      <c r="BTB14" s="170"/>
      <c r="BTC14" s="170"/>
      <c r="BTD14" s="170"/>
      <c r="BTE14" s="170"/>
      <c r="BTF14" s="170"/>
      <c r="BTG14" s="170"/>
      <c r="BTH14" s="170"/>
      <c r="BTI14" s="170"/>
      <c r="BTJ14" s="170"/>
      <c r="BTK14" s="170"/>
      <c r="BTL14" s="170"/>
      <c r="BTM14" s="170"/>
      <c r="BTN14" s="170"/>
      <c r="BTO14" s="170"/>
      <c r="BTP14" s="170"/>
      <c r="BTQ14" s="170"/>
      <c r="BTR14" s="170"/>
      <c r="BTS14" s="170"/>
      <c r="BTT14" s="170"/>
      <c r="BTU14" s="170"/>
      <c r="BTV14" s="170"/>
      <c r="BTW14" s="170"/>
      <c r="BTX14" s="170"/>
      <c r="BTY14" s="170"/>
      <c r="BTZ14" s="170"/>
      <c r="BUA14" s="170"/>
      <c r="BUB14" s="170"/>
      <c r="BUC14" s="170"/>
      <c r="BUD14" s="170"/>
      <c r="BUE14" s="170"/>
      <c r="BUF14" s="170"/>
      <c r="BUG14" s="170"/>
      <c r="BUH14" s="170"/>
      <c r="BUI14" s="170"/>
      <c r="BUJ14" s="170"/>
      <c r="BUK14" s="170"/>
      <c r="BUL14" s="170"/>
      <c r="BUM14" s="170"/>
      <c r="BUN14" s="170"/>
      <c r="BUO14" s="170"/>
      <c r="BUP14" s="170"/>
      <c r="BUQ14" s="170"/>
      <c r="BUR14" s="170"/>
      <c r="BUS14" s="170"/>
      <c r="BUT14" s="170"/>
      <c r="BUU14" s="170"/>
      <c r="BUV14" s="170"/>
      <c r="BUW14" s="170"/>
      <c r="BUX14" s="170"/>
      <c r="BUY14" s="170"/>
      <c r="BUZ14" s="170"/>
      <c r="BVA14" s="170"/>
      <c r="BVB14" s="170"/>
      <c r="BVC14" s="170"/>
      <c r="BVD14" s="170"/>
      <c r="BVE14" s="170"/>
      <c r="BVF14" s="170"/>
      <c r="BVG14" s="170"/>
      <c r="BVH14" s="170"/>
      <c r="BVI14" s="170"/>
      <c r="BVJ14" s="170"/>
      <c r="BVK14" s="170"/>
      <c r="BVL14" s="170"/>
      <c r="BVM14" s="170"/>
      <c r="BVN14" s="170"/>
      <c r="BVO14" s="170"/>
      <c r="BVP14" s="170"/>
      <c r="BVQ14" s="170"/>
      <c r="BVR14" s="170"/>
      <c r="BVS14" s="170"/>
      <c r="BVT14" s="170"/>
      <c r="BVU14" s="170"/>
      <c r="BVV14" s="170"/>
      <c r="BVW14" s="170"/>
      <c r="BVX14" s="170"/>
      <c r="BVY14" s="170"/>
      <c r="BVZ14" s="170"/>
      <c r="BWA14" s="170"/>
      <c r="BWB14" s="170"/>
      <c r="BWC14" s="170"/>
      <c r="BWD14" s="170"/>
      <c r="BWE14" s="170"/>
      <c r="BWF14" s="170"/>
      <c r="BWG14" s="170"/>
      <c r="BWH14" s="170"/>
      <c r="BWI14" s="170"/>
      <c r="BWJ14" s="170"/>
      <c r="BWK14" s="170"/>
      <c r="BWL14" s="170"/>
      <c r="BWM14" s="170"/>
      <c r="BWN14" s="170"/>
      <c r="BWO14" s="170"/>
      <c r="BWP14" s="170"/>
      <c r="BWQ14" s="170"/>
      <c r="BWR14" s="170"/>
      <c r="BWS14" s="170"/>
      <c r="BWT14" s="170"/>
      <c r="BWU14" s="170"/>
      <c r="BWV14" s="170"/>
      <c r="BWW14" s="170"/>
      <c r="BWX14" s="170"/>
      <c r="BWY14" s="170"/>
      <c r="BWZ14" s="170"/>
      <c r="BXA14" s="170"/>
      <c r="BXB14" s="170"/>
      <c r="BXC14" s="170"/>
      <c r="BXD14" s="170"/>
      <c r="BXE14" s="170"/>
      <c r="BXF14" s="170"/>
      <c r="BXG14" s="170"/>
      <c r="BXH14" s="170"/>
      <c r="BXI14" s="170"/>
      <c r="BXJ14" s="170"/>
      <c r="BXK14" s="170"/>
      <c r="BXL14" s="170"/>
      <c r="BXM14" s="170"/>
      <c r="BXN14" s="170"/>
      <c r="BXO14" s="170"/>
      <c r="BXP14" s="170"/>
      <c r="BXQ14" s="170"/>
      <c r="BXR14" s="170"/>
      <c r="BXS14" s="170"/>
      <c r="BXT14" s="170"/>
      <c r="BXU14" s="170"/>
      <c r="BXV14" s="170"/>
      <c r="BXW14" s="170"/>
      <c r="BXX14" s="170"/>
      <c r="BXY14" s="170"/>
      <c r="BXZ14" s="170"/>
      <c r="BYA14" s="170"/>
      <c r="BYB14" s="170"/>
      <c r="BYC14" s="170"/>
      <c r="BYD14" s="170"/>
      <c r="BYE14" s="170"/>
      <c r="BYF14" s="170"/>
      <c r="BYG14" s="170"/>
      <c r="BYH14" s="170"/>
      <c r="BYI14" s="170"/>
      <c r="BYJ14" s="170"/>
      <c r="BYK14" s="170"/>
      <c r="BYL14" s="170"/>
      <c r="BYM14" s="170"/>
      <c r="BYN14" s="170"/>
      <c r="BYO14" s="170"/>
      <c r="BYP14" s="170"/>
      <c r="BYQ14" s="170"/>
      <c r="BYR14" s="170"/>
      <c r="BYS14" s="170"/>
      <c r="BYT14" s="170"/>
      <c r="BYU14" s="170"/>
      <c r="BYV14" s="170"/>
      <c r="BYW14" s="170"/>
      <c r="BYX14" s="170"/>
      <c r="BYY14" s="170"/>
      <c r="BYZ14" s="170"/>
      <c r="BZA14" s="170"/>
      <c r="BZB14" s="170"/>
      <c r="BZC14" s="170"/>
      <c r="BZD14" s="170"/>
      <c r="BZE14" s="170"/>
      <c r="BZF14" s="170"/>
      <c r="BZG14" s="170"/>
      <c r="BZH14" s="170"/>
      <c r="BZI14" s="170"/>
      <c r="BZJ14" s="170"/>
      <c r="BZK14" s="170"/>
      <c r="BZL14" s="170"/>
      <c r="BZM14" s="170"/>
      <c r="BZN14" s="170"/>
      <c r="BZO14" s="170"/>
      <c r="BZP14" s="170"/>
      <c r="BZQ14" s="170"/>
      <c r="BZR14" s="170"/>
      <c r="BZS14" s="170"/>
      <c r="BZT14" s="170"/>
      <c r="BZU14" s="170"/>
      <c r="BZV14" s="170"/>
      <c r="BZW14" s="170"/>
      <c r="BZX14" s="170"/>
      <c r="BZY14" s="170"/>
      <c r="BZZ14" s="170"/>
      <c r="CAA14" s="170"/>
      <c r="CAB14" s="170"/>
      <c r="CAC14" s="170"/>
      <c r="CAD14" s="170"/>
      <c r="CAE14" s="170"/>
      <c r="CAF14" s="170"/>
      <c r="CAG14" s="170"/>
      <c r="CAH14" s="170"/>
      <c r="CAI14" s="170"/>
      <c r="CAJ14" s="170"/>
      <c r="CAK14" s="170"/>
      <c r="CAL14" s="170"/>
      <c r="CAM14" s="170"/>
      <c r="CAN14" s="170"/>
      <c r="CAO14" s="170"/>
      <c r="CAP14" s="170"/>
      <c r="CAQ14" s="170"/>
      <c r="CAR14" s="170"/>
      <c r="CAS14" s="170"/>
      <c r="CAT14" s="170"/>
      <c r="CAU14" s="170"/>
      <c r="CAV14" s="170"/>
      <c r="CAW14" s="170"/>
      <c r="CAX14" s="170"/>
      <c r="CAY14" s="170"/>
      <c r="CAZ14" s="170"/>
      <c r="CBA14" s="170"/>
      <c r="CBB14" s="170"/>
      <c r="CBC14" s="170"/>
      <c r="CBD14" s="170"/>
      <c r="CBE14" s="170"/>
      <c r="CBF14" s="170"/>
      <c r="CBG14" s="170"/>
      <c r="CBH14" s="170"/>
      <c r="CBI14" s="170"/>
      <c r="CBJ14" s="170"/>
      <c r="CBK14" s="170"/>
      <c r="CBL14" s="170"/>
      <c r="CBM14" s="170"/>
      <c r="CBN14" s="170"/>
      <c r="CBO14" s="170"/>
      <c r="CBP14" s="170"/>
      <c r="CBQ14" s="170"/>
      <c r="CBR14" s="170"/>
      <c r="CBS14" s="170"/>
      <c r="CBT14" s="170"/>
      <c r="CBU14" s="170"/>
      <c r="CBV14" s="170"/>
      <c r="CBW14" s="170"/>
      <c r="CBX14" s="170"/>
      <c r="CBY14" s="170"/>
      <c r="CBZ14" s="170"/>
      <c r="CCA14" s="170"/>
      <c r="CCB14" s="170"/>
      <c r="CCC14" s="170"/>
      <c r="CCD14" s="170"/>
      <c r="CCE14" s="170"/>
      <c r="CCF14" s="170"/>
      <c r="CCG14" s="170"/>
      <c r="CCH14" s="170"/>
      <c r="CCI14" s="170"/>
      <c r="CCJ14" s="170"/>
      <c r="CCK14" s="170"/>
      <c r="CCL14" s="170"/>
      <c r="CCM14" s="170"/>
      <c r="CCN14" s="170"/>
      <c r="CCO14" s="170"/>
      <c r="CCP14" s="170"/>
      <c r="CCQ14" s="170"/>
      <c r="CCR14" s="170"/>
      <c r="CCS14" s="170"/>
      <c r="CCT14" s="170"/>
      <c r="CCU14" s="170"/>
      <c r="CCV14" s="170"/>
      <c r="CCW14" s="170"/>
      <c r="CCX14" s="170"/>
      <c r="CCY14" s="170"/>
      <c r="CCZ14" s="170"/>
      <c r="CDA14" s="170"/>
      <c r="CDB14" s="170"/>
      <c r="CDC14" s="170"/>
      <c r="CDD14" s="170"/>
      <c r="CDE14" s="170"/>
      <c r="CDF14" s="170"/>
      <c r="CDG14" s="170"/>
      <c r="CDH14" s="170"/>
      <c r="CDI14" s="170"/>
      <c r="CDJ14" s="170"/>
      <c r="CDK14" s="170"/>
      <c r="CDL14" s="170"/>
      <c r="CDM14" s="170"/>
      <c r="CDN14" s="170"/>
      <c r="CDO14" s="170"/>
      <c r="CDP14" s="170"/>
      <c r="CDQ14" s="170"/>
      <c r="CDR14" s="170"/>
      <c r="CDS14" s="170"/>
      <c r="CDT14" s="170"/>
      <c r="CDU14" s="170"/>
      <c r="CDV14" s="170"/>
      <c r="CDW14" s="170"/>
      <c r="CDX14" s="170"/>
      <c r="CDY14" s="170"/>
      <c r="CDZ14" s="170"/>
      <c r="CEA14" s="170"/>
      <c r="CEB14" s="170"/>
      <c r="CEC14" s="170"/>
      <c r="CED14" s="170"/>
      <c r="CEE14" s="170"/>
      <c r="CEF14" s="170"/>
      <c r="CEG14" s="170"/>
      <c r="CEH14" s="170"/>
      <c r="CEI14" s="170"/>
      <c r="CEJ14" s="170"/>
      <c r="CEK14" s="170"/>
      <c r="CEL14" s="170"/>
      <c r="CEM14" s="170"/>
      <c r="CEN14" s="170"/>
      <c r="CEO14" s="170"/>
      <c r="CEP14" s="170"/>
      <c r="CEQ14" s="170"/>
      <c r="CER14" s="170"/>
      <c r="CES14" s="170"/>
      <c r="CET14" s="170"/>
      <c r="CEU14" s="170"/>
      <c r="CEV14" s="170"/>
      <c r="CEW14" s="170"/>
      <c r="CEX14" s="170"/>
      <c r="CEY14" s="170"/>
      <c r="CEZ14" s="170"/>
      <c r="CFA14" s="170"/>
      <c r="CFB14" s="170"/>
      <c r="CFC14" s="170"/>
      <c r="CFD14" s="170"/>
      <c r="CFE14" s="170"/>
      <c r="CFF14" s="170"/>
      <c r="CFG14" s="170"/>
      <c r="CFH14" s="170"/>
      <c r="CFI14" s="170"/>
      <c r="CFJ14" s="170"/>
      <c r="CFK14" s="170"/>
      <c r="CFL14" s="170"/>
      <c r="CFM14" s="170"/>
      <c r="CFN14" s="170"/>
      <c r="CFO14" s="170"/>
      <c r="CFP14" s="170"/>
      <c r="CFQ14" s="170"/>
      <c r="CFR14" s="170"/>
      <c r="CFS14" s="170"/>
      <c r="CFT14" s="170"/>
      <c r="CFU14" s="170"/>
      <c r="CFV14" s="170"/>
      <c r="CFW14" s="170"/>
      <c r="CFX14" s="170"/>
      <c r="CFY14" s="170"/>
      <c r="CFZ14" s="170"/>
      <c r="CGA14" s="170"/>
      <c r="CGB14" s="170"/>
      <c r="CGC14" s="170"/>
      <c r="CGD14" s="170"/>
      <c r="CGE14" s="170"/>
      <c r="CGF14" s="170"/>
      <c r="CGG14" s="170"/>
      <c r="CGH14" s="170"/>
      <c r="CGI14" s="170"/>
      <c r="CGJ14" s="170"/>
      <c r="CGK14" s="170"/>
      <c r="CGL14" s="170"/>
      <c r="CGM14" s="170"/>
      <c r="CGN14" s="170"/>
      <c r="CGO14" s="170"/>
      <c r="CGP14" s="170"/>
      <c r="CGQ14" s="170"/>
      <c r="CGR14" s="170"/>
      <c r="CGS14" s="170"/>
      <c r="CGT14" s="170"/>
      <c r="CGU14" s="170"/>
      <c r="CGV14" s="170"/>
      <c r="CGW14" s="170"/>
      <c r="CGX14" s="170"/>
      <c r="CGY14" s="170"/>
      <c r="CGZ14" s="170"/>
      <c r="CHA14" s="170"/>
      <c r="CHB14" s="170"/>
      <c r="CHC14" s="170"/>
      <c r="CHD14" s="170"/>
      <c r="CHE14" s="170"/>
      <c r="CHF14" s="170"/>
      <c r="CHG14" s="170"/>
      <c r="CHH14" s="170"/>
      <c r="CHI14" s="170"/>
      <c r="CHJ14" s="170"/>
      <c r="CHK14" s="170"/>
      <c r="CHL14" s="170"/>
      <c r="CHM14" s="170"/>
      <c r="CHN14" s="170"/>
      <c r="CHO14" s="170"/>
      <c r="CHP14" s="170"/>
      <c r="CHQ14" s="170"/>
      <c r="CHR14" s="170"/>
      <c r="CHS14" s="170"/>
      <c r="CHT14" s="170"/>
      <c r="CHU14" s="170"/>
      <c r="CHV14" s="170"/>
      <c r="CHW14" s="170"/>
      <c r="CHX14" s="170"/>
      <c r="CHY14" s="170"/>
      <c r="CHZ14" s="170"/>
      <c r="CIA14" s="170"/>
      <c r="CIB14" s="170"/>
      <c r="CIC14" s="170"/>
      <c r="CID14" s="170"/>
      <c r="CIE14" s="170"/>
      <c r="CIF14" s="170"/>
      <c r="CIG14" s="170"/>
      <c r="CIH14" s="170"/>
      <c r="CII14" s="170"/>
      <c r="CIJ14" s="170"/>
      <c r="CIK14" s="170"/>
      <c r="CIL14" s="170"/>
      <c r="CIM14" s="170"/>
      <c r="CIN14" s="170"/>
      <c r="CIO14" s="170"/>
      <c r="CIP14" s="170"/>
      <c r="CIQ14" s="170"/>
      <c r="CIR14" s="170"/>
      <c r="CIS14" s="170"/>
      <c r="CIT14" s="170"/>
      <c r="CIU14" s="170"/>
      <c r="CIV14" s="170"/>
      <c r="CIW14" s="170"/>
      <c r="CIX14" s="170"/>
      <c r="CIY14" s="170"/>
      <c r="CIZ14" s="170"/>
      <c r="CJA14" s="170"/>
      <c r="CJB14" s="170"/>
      <c r="CJC14" s="170"/>
      <c r="CJD14" s="170"/>
      <c r="CJE14" s="170"/>
      <c r="CJF14" s="170"/>
      <c r="CJG14" s="170"/>
      <c r="CJH14" s="170"/>
      <c r="CJI14" s="170"/>
      <c r="CJJ14" s="170"/>
      <c r="CJK14" s="170"/>
      <c r="CJL14" s="170"/>
      <c r="CJM14" s="170"/>
      <c r="CJN14" s="170"/>
      <c r="CJO14" s="170"/>
      <c r="CJP14" s="170"/>
      <c r="CJQ14" s="170"/>
      <c r="CJR14" s="170"/>
      <c r="CJS14" s="170"/>
      <c r="CJT14" s="170"/>
      <c r="CJU14" s="170"/>
      <c r="CJV14" s="170"/>
      <c r="CJW14" s="170"/>
      <c r="CJX14" s="170"/>
      <c r="CJY14" s="170"/>
      <c r="CJZ14" s="170"/>
      <c r="CKA14" s="170"/>
      <c r="CKB14" s="170"/>
      <c r="CKC14" s="170"/>
      <c r="CKD14" s="170"/>
      <c r="CKE14" s="170"/>
      <c r="CKF14" s="170"/>
      <c r="CKG14" s="170"/>
      <c r="CKH14" s="170"/>
      <c r="CKI14" s="170"/>
      <c r="CKJ14" s="170"/>
      <c r="CKK14" s="170"/>
      <c r="CKL14" s="170"/>
      <c r="CKM14" s="170"/>
      <c r="CKN14" s="170"/>
      <c r="CKO14" s="170"/>
      <c r="CKP14" s="170"/>
      <c r="CKQ14" s="170"/>
      <c r="CKR14" s="170"/>
      <c r="CKS14" s="170"/>
      <c r="CKT14" s="170"/>
      <c r="CKU14" s="170"/>
      <c r="CKV14" s="170"/>
      <c r="CKW14" s="170"/>
      <c r="CKX14" s="170"/>
      <c r="CKY14" s="170"/>
      <c r="CKZ14" s="170"/>
      <c r="CLA14" s="170"/>
      <c r="CLB14" s="170"/>
      <c r="CLC14" s="170"/>
      <c r="CLD14" s="170"/>
      <c r="CLE14" s="170"/>
      <c r="CLF14" s="170"/>
      <c r="CLG14" s="170"/>
      <c r="CLH14" s="170"/>
      <c r="CLI14" s="170"/>
      <c r="CLJ14" s="170"/>
      <c r="CLK14" s="170"/>
      <c r="CLL14" s="170"/>
      <c r="CLM14" s="170"/>
      <c r="CLN14" s="170"/>
      <c r="CLO14" s="170"/>
      <c r="CLP14" s="170"/>
      <c r="CLQ14" s="170"/>
      <c r="CLR14" s="170"/>
      <c r="CLS14" s="170"/>
      <c r="CLT14" s="170"/>
      <c r="CLU14" s="170"/>
      <c r="CLV14" s="170"/>
      <c r="CLW14" s="170"/>
      <c r="CLX14" s="170"/>
      <c r="CLY14" s="170"/>
      <c r="CLZ14" s="170"/>
      <c r="CMA14" s="170"/>
      <c r="CMB14" s="170"/>
      <c r="CMC14" s="170"/>
      <c r="CMD14" s="170"/>
      <c r="CME14" s="170"/>
      <c r="CMF14" s="170"/>
      <c r="CMG14" s="170"/>
      <c r="CMH14" s="170"/>
      <c r="CMI14" s="170"/>
      <c r="CMJ14" s="170"/>
      <c r="CMK14" s="170"/>
      <c r="CML14" s="170"/>
      <c r="CMM14" s="170"/>
      <c r="CMN14" s="170"/>
      <c r="CMO14" s="170"/>
      <c r="CMP14" s="170"/>
      <c r="CMQ14" s="170"/>
      <c r="CMR14" s="170"/>
      <c r="CMS14" s="170"/>
      <c r="CMT14" s="170"/>
      <c r="CMU14" s="170"/>
      <c r="CMV14" s="170"/>
      <c r="CMW14" s="170"/>
      <c r="CMX14" s="170"/>
      <c r="CMY14" s="170"/>
      <c r="CMZ14" s="170"/>
      <c r="CNA14" s="170"/>
      <c r="CNB14" s="170"/>
      <c r="CNC14" s="170"/>
      <c r="CND14" s="170"/>
      <c r="CNE14" s="170"/>
      <c r="CNF14" s="170"/>
      <c r="CNG14" s="170"/>
      <c r="CNH14" s="170"/>
      <c r="CNI14" s="170"/>
      <c r="CNJ14" s="170"/>
      <c r="CNK14" s="170"/>
      <c r="CNL14" s="170"/>
      <c r="CNM14" s="170"/>
      <c r="CNN14" s="170"/>
      <c r="CNO14" s="170"/>
      <c r="CNP14" s="170"/>
      <c r="CNQ14" s="170"/>
      <c r="CNR14" s="170"/>
      <c r="CNS14" s="170"/>
      <c r="CNT14" s="170"/>
      <c r="CNU14" s="170"/>
      <c r="CNV14" s="170"/>
      <c r="CNW14" s="170"/>
      <c r="CNX14" s="170"/>
      <c r="CNY14" s="170"/>
      <c r="CNZ14" s="170"/>
      <c r="COA14" s="170"/>
      <c r="COB14" s="170"/>
      <c r="COC14" s="170"/>
      <c r="COD14" s="170"/>
      <c r="COE14" s="170"/>
      <c r="COF14" s="170"/>
      <c r="COG14" s="170"/>
      <c r="COH14" s="170"/>
      <c r="COI14" s="170"/>
      <c r="COJ14" s="170"/>
      <c r="COK14" s="170"/>
      <c r="COL14" s="170"/>
      <c r="COM14" s="170"/>
      <c r="CON14" s="170"/>
      <c r="COO14" s="170"/>
      <c r="COP14" s="170"/>
      <c r="COQ14" s="170"/>
      <c r="COR14" s="170"/>
      <c r="COS14" s="170"/>
      <c r="COT14" s="170"/>
      <c r="COU14" s="170"/>
      <c r="COV14" s="170"/>
      <c r="COW14" s="170"/>
      <c r="COX14" s="170"/>
      <c r="COY14" s="170"/>
      <c r="COZ14" s="170"/>
      <c r="CPA14" s="170"/>
      <c r="CPB14" s="170"/>
      <c r="CPC14" s="170"/>
      <c r="CPD14" s="170"/>
      <c r="CPE14" s="170"/>
      <c r="CPF14" s="170"/>
      <c r="CPG14" s="170"/>
      <c r="CPH14" s="170"/>
      <c r="CPI14" s="170"/>
      <c r="CPJ14" s="170"/>
      <c r="CPK14" s="170"/>
      <c r="CPL14" s="170"/>
      <c r="CPM14" s="170"/>
      <c r="CPN14" s="170"/>
      <c r="CPO14" s="170"/>
      <c r="CPP14" s="170"/>
      <c r="CPQ14" s="170"/>
      <c r="CPR14" s="170"/>
      <c r="CPS14" s="170"/>
      <c r="CPT14" s="170"/>
      <c r="CPU14" s="170"/>
      <c r="CPV14" s="170"/>
      <c r="CPW14" s="170"/>
      <c r="CPX14" s="170"/>
      <c r="CPY14" s="170"/>
      <c r="CPZ14" s="170"/>
      <c r="CQA14" s="170"/>
      <c r="CQB14" s="170"/>
      <c r="CQC14" s="170"/>
      <c r="CQD14" s="170"/>
      <c r="CQE14" s="170"/>
      <c r="CQF14" s="170"/>
      <c r="CQG14" s="170"/>
      <c r="CQH14" s="170"/>
      <c r="CQI14" s="170"/>
      <c r="CQJ14" s="170"/>
      <c r="CQK14" s="170"/>
      <c r="CQL14" s="170"/>
      <c r="CQM14" s="170"/>
      <c r="CQN14" s="170"/>
      <c r="CQO14" s="170"/>
      <c r="CQP14" s="170"/>
      <c r="CQQ14" s="170"/>
      <c r="CQR14" s="170"/>
      <c r="CQS14" s="170"/>
      <c r="CQT14" s="170"/>
      <c r="CQU14" s="170"/>
      <c r="CQV14" s="170"/>
      <c r="CQW14" s="170"/>
      <c r="CQX14" s="170"/>
      <c r="CQY14" s="170"/>
      <c r="CQZ14" s="170"/>
      <c r="CRA14" s="170"/>
      <c r="CRB14" s="170"/>
      <c r="CRC14" s="170"/>
      <c r="CRD14" s="170"/>
      <c r="CRE14" s="170"/>
      <c r="CRF14" s="170"/>
      <c r="CRG14" s="170"/>
      <c r="CRH14" s="170"/>
      <c r="CRI14" s="170"/>
      <c r="CRJ14" s="170"/>
      <c r="CRK14" s="170"/>
      <c r="CRL14" s="170"/>
      <c r="CRM14" s="170"/>
      <c r="CRN14" s="170"/>
      <c r="CRO14" s="170"/>
      <c r="CRP14" s="170"/>
      <c r="CRQ14" s="170"/>
      <c r="CRR14" s="170"/>
      <c r="CRS14" s="170"/>
      <c r="CRT14" s="170"/>
      <c r="CRU14" s="170"/>
      <c r="CRV14" s="170"/>
      <c r="CRW14" s="170"/>
      <c r="CRX14" s="170"/>
      <c r="CRY14" s="170"/>
      <c r="CRZ14" s="170"/>
      <c r="CSA14" s="170"/>
      <c r="CSB14" s="170"/>
      <c r="CSC14" s="170"/>
      <c r="CSD14" s="170"/>
      <c r="CSE14" s="170"/>
      <c r="CSF14" s="170"/>
      <c r="CSG14" s="170"/>
      <c r="CSH14" s="170"/>
      <c r="CSI14" s="170"/>
      <c r="CSJ14" s="170"/>
      <c r="CSK14" s="170"/>
      <c r="CSL14" s="170"/>
      <c r="CSM14" s="170"/>
      <c r="CSN14" s="170"/>
      <c r="CSO14" s="170"/>
      <c r="CSP14" s="170"/>
      <c r="CSQ14" s="170"/>
      <c r="CSR14" s="170"/>
      <c r="CSS14" s="170"/>
      <c r="CST14" s="170"/>
      <c r="CSU14" s="170"/>
      <c r="CSV14" s="170"/>
      <c r="CSW14" s="170"/>
      <c r="CSX14" s="170"/>
      <c r="CSY14" s="170"/>
      <c r="CSZ14" s="170"/>
      <c r="CTA14" s="170"/>
      <c r="CTB14" s="170"/>
      <c r="CTC14" s="170"/>
      <c r="CTD14" s="170"/>
      <c r="CTE14" s="170"/>
      <c r="CTF14" s="170"/>
      <c r="CTG14" s="170"/>
      <c r="CTH14" s="170"/>
      <c r="CTI14" s="170"/>
      <c r="CTJ14" s="170"/>
      <c r="CTK14" s="170"/>
      <c r="CTL14" s="170"/>
      <c r="CTM14" s="170"/>
      <c r="CTN14" s="170"/>
      <c r="CTO14" s="170"/>
      <c r="CTP14" s="170"/>
      <c r="CTQ14" s="170"/>
      <c r="CTR14" s="170"/>
      <c r="CTS14" s="170"/>
      <c r="CTT14" s="170"/>
      <c r="CTU14" s="170"/>
      <c r="CTV14" s="170"/>
      <c r="CTW14" s="170"/>
      <c r="CTX14" s="170"/>
      <c r="CTY14" s="170"/>
      <c r="CTZ14" s="170"/>
      <c r="CUA14" s="170"/>
      <c r="CUB14" s="170"/>
      <c r="CUC14" s="170"/>
      <c r="CUD14" s="170"/>
      <c r="CUE14" s="170"/>
      <c r="CUF14" s="170"/>
      <c r="CUG14" s="170"/>
      <c r="CUH14" s="170"/>
      <c r="CUI14" s="170"/>
      <c r="CUJ14" s="170"/>
      <c r="CUK14" s="170"/>
      <c r="CUL14" s="170"/>
      <c r="CUM14" s="170"/>
      <c r="CUN14" s="170"/>
      <c r="CUO14" s="170"/>
      <c r="CUP14" s="170"/>
      <c r="CUQ14" s="170"/>
      <c r="CUR14" s="170"/>
      <c r="CUS14" s="170"/>
      <c r="CUT14" s="170"/>
      <c r="CUU14" s="170"/>
      <c r="CUV14" s="170"/>
      <c r="CUW14" s="170"/>
      <c r="CUX14" s="170"/>
      <c r="CUY14" s="170"/>
      <c r="CUZ14" s="170"/>
      <c r="CVA14" s="170"/>
      <c r="CVB14" s="170"/>
      <c r="CVC14" s="170"/>
      <c r="CVD14" s="170"/>
      <c r="CVE14" s="170"/>
      <c r="CVF14" s="170"/>
      <c r="CVG14" s="170"/>
      <c r="CVH14" s="170"/>
      <c r="CVI14" s="170"/>
      <c r="CVJ14" s="170"/>
      <c r="CVK14" s="170"/>
      <c r="CVL14" s="170"/>
      <c r="CVM14" s="170"/>
      <c r="CVN14" s="170"/>
      <c r="CVO14" s="170"/>
      <c r="CVP14" s="170"/>
      <c r="CVQ14" s="170"/>
      <c r="CVR14" s="170"/>
      <c r="CVS14" s="170"/>
      <c r="CVT14" s="170"/>
      <c r="CVU14" s="170"/>
      <c r="CVV14" s="170"/>
      <c r="CVW14" s="170"/>
      <c r="CVX14" s="170"/>
      <c r="CVY14" s="170"/>
      <c r="CVZ14" s="170"/>
      <c r="CWA14" s="170"/>
      <c r="CWB14" s="170"/>
      <c r="CWC14" s="170"/>
      <c r="CWD14" s="170"/>
      <c r="CWE14" s="170"/>
      <c r="CWF14" s="170"/>
      <c r="CWG14" s="170"/>
      <c r="CWH14" s="170"/>
      <c r="CWI14" s="170"/>
      <c r="CWJ14" s="170"/>
      <c r="CWK14" s="170"/>
      <c r="CWL14" s="170"/>
      <c r="CWM14" s="170"/>
      <c r="CWN14" s="170"/>
      <c r="CWO14" s="170"/>
      <c r="CWP14" s="170"/>
      <c r="CWQ14" s="170"/>
      <c r="CWR14" s="170"/>
      <c r="CWS14" s="170"/>
      <c r="CWT14" s="170"/>
      <c r="CWU14" s="170"/>
      <c r="CWV14" s="170"/>
      <c r="CWW14" s="170"/>
      <c r="CWX14" s="170"/>
      <c r="CWY14" s="170"/>
      <c r="CWZ14" s="170"/>
      <c r="CXA14" s="170"/>
      <c r="CXB14" s="170"/>
      <c r="CXC14" s="170"/>
      <c r="CXD14" s="170"/>
      <c r="CXE14" s="170"/>
      <c r="CXF14" s="170"/>
      <c r="CXG14" s="170"/>
      <c r="CXH14" s="170"/>
      <c r="CXI14" s="170"/>
      <c r="CXJ14" s="170"/>
      <c r="CXK14" s="170"/>
      <c r="CXL14" s="170"/>
      <c r="CXM14" s="170"/>
      <c r="CXN14" s="170"/>
      <c r="CXO14" s="170"/>
      <c r="CXP14" s="170"/>
      <c r="CXQ14" s="170"/>
      <c r="CXR14" s="170"/>
      <c r="CXS14" s="170"/>
      <c r="CXT14" s="170"/>
      <c r="CXU14" s="170"/>
      <c r="CXV14" s="170"/>
      <c r="CXW14" s="170"/>
      <c r="CXX14" s="170"/>
      <c r="CXY14" s="170"/>
      <c r="CXZ14" s="170"/>
      <c r="CYA14" s="170"/>
      <c r="CYB14" s="170"/>
      <c r="CYC14" s="170"/>
      <c r="CYD14" s="170"/>
      <c r="CYE14" s="170"/>
      <c r="CYF14" s="170"/>
      <c r="CYG14" s="170"/>
      <c r="CYH14" s="170"/>
      <c r="CYI14" s="170"/>
      <c r="CYJ14" s="170"/>
      <c r="CYK14" s="170"/>
      <c r="CYL14" s="170"/>
      <c r="CYM14" s="170"/>
      <c r="CYN14" s="170"/>
      <c r="CYO14" s="170"/>
      <c r="CYP14" s="170"/>
      <c r="CYQ14" s="170"/>
      <c r="CYR14" s="170"/>
      <c r="CYS14" s="170"/>
      <c r="CYT14" s="170"/>
      <c r="CYU14" s="170"/>
      <c r="CYV14" s="170"/>
      <c r="CYW14" s="170"/>
      <c r="CYX14" s="170"/>
      <c r="CYY14" s="170"/>
      <c r="CYZ14" s="170"/>
      <c r="CZA14" s="170"/>
      <c r="CZB14" s="170"/>
      <c r="CZC14" s="170"/>
      <c r="CZD14" s="170"/>
      <c r="CZE14" s="170"/>
      <c r="CZF14" s="170"/>
      <c r="CZG14" s="170"/>
      <c r="CZH14" s="170"/>
      <c r="CZI14" s="170"/>
      <c r="CZJ14" s="170"/>
      <c r="CZK14" s="170"/>
      <c r="CZL14" s="170"/>
      <c r="CZM14" s="170"/>
      <c r="CZN14" s="170"/>
      <c r="CZO14" s="170"/>
      <c r="CZP14" s="170"/>
      <c r="CZQ14" s="170"/>
      <c r="CZR14" s="170"/>
      <c r="CZS14" s="170"/>
      <c r="CZT14" s="170"/>
      <c r="CZU14" s="170"/>
      <c r="CZV14" s="170"/>
      <c r="CZW14" s="170"/>
      <c r="CZX14" s="170"/>
      <c r="CZY14" s="170"/>
      <c r="CZZ14" s="170"/>
      <c r="DAA14" s="170"/>
      <c r="DAB14" s="170"/>
      <c r="DAC14" s="170"/>
      <c r="DAD14" s="170"/>
      <c r="DAE14" s="170"/>
      <c r="DAF14" s="170"/>
      <c r="DAG14" s="170"/>
      <c r="DAH14" s="170"/>
      <c r="DAI14" s="170"/>
      <c r="DAJ14" s="170"/>
      <c r="DAK14" s="170"/>
      <c r="DAL14" s="170"/>
      <c r="DAM14" s="170"/>
      <c r="DAN14" s="170"/>
      <c r="DAO14" s="170"/>
      <c r="DAP14" s="170"/>
      <c r="DAQ14" s="170"/>
      <c r="DAR14" s="170"/>
      <c r="DAS14" s="170"/>
      <c r="DAT14" s="170"/>
      <c r="DAU14" s="170"/>
      <c r="DAV14" s="170"/>
      <c r="DAW14" s="170"/>
      <c r="DAX14" s="170"/>
      <c r="DAY14" s="170"/>
      <c r="DAZ14" s="170"/>
      <c r="DBA14" s="170"/>
      <c r="DBB14" s="170"/>
      <c r="DBC14" s="170"/>
      <c r="DBD14" s="170"/>
      <c r="DBE14" s="170"/>
      <c r="DBF14" s="170"/>
      <c r="DBG14" s="170"/>
      <c r="DBH14" s="170"/>
      <c r="DBI14" s="170"/>
      <c r="DBJ14" s="170"/>
      <c r="DBK14" s="170"/>
      <c r="DBL14" s="170"/>
      <c r="DBM14" s="170"/>
      <c r="DBN14" s="170"/>
      <c r="DBO14" s="170"/>
      <c r="DBP14" s="170"/>
      <c r="DBQ14" s="170"/>
      <c r="DBR14" s="170"/>
      <c r="DBS14" s="170"/>
      <c r="DBT14" s="170"/>
      <c r="DBU14" s="170"/>
      <c r="DBV14" s="170"/>
      <c r="DBW14" s="170"/>
      <c r="DBX14" s="170"/>
      <c r="DBY14" s="170"/>
      <c r="DBZ14" s="170"/>
      <c r="DCA14" s="170"/>
      <c r="DCB14" s="170"/>
      <c r="DCC14" s="170"/>
      <c r="DCD14" s="170"/>
      <c r="DCE14" s="170"/>
      <c r="DCF14" s="170"/>
      <c r="DCG14" s="170"/>
      <c r="DCH14" s="170"/>
      <c r="DCI14" s="170"/>
      <c r="DCJ14" s="170"/>
      <c r="DCK14" s="170"/>
      <c r="DCL14" s="170"/>
      <c r="DCM14" s="170"/>
      <c r="DCN14" s="170"/>
      <c r="DCO14" s="170"/>
      <c r="DCP14" s="170"/>
      <c r="DCQ14" s="170"/>
      <c r="DCR14" s="170"/>
      <c r="DCS14" s="170"/>
      <c r="DCT14" s="170"/>
      <c r="DCU14" s="170"/>
      <c r="DCV14" s="170"/>
      <c r="DCW14" s="170"/>
      <c r="DCX14" s="170"/>
      <c r="DCY14" s="170"/>
      <c r="DCZ14" s="170"/>
      <c r="DDA14" s="170"/>
      <c r="DDB14" s="170"/>
      <c r="DDC14" s="170"/>
      <c r="DDD14" s="170"/>
      <c r="DDE14" s="170"/>
      <c r="DDF14" s="170"/>
      <c r="DDG14" s="170"/>
      <c r="DDH14" s="170"/>
      <c r="DDI14" s="170"/>
      <c r="DDJ14" s="170"/>
      <c r="DDK14" s="170"/>
      <c r="DDL14" s="170"/>
      <c r="DDM14" s="170"/>
      <c r="DDN14" s="170"/>
      <c r="DDO14" s="170"/>
      <c r="DDP14" s="170"/>
      <c r="DDQ14" s="170"/>
      <c r="DDR14" s="170"/>
      <c r="DDS14" s="170"/>
      <c r="DDT14" s="170"/>
      <c r="DDU14" s="170"/>
      <c r="DDV14" s="170"/>
      <c r="DDW14" s="170"/>
      <c r="DDX14" s="170"/>
      <c r="DDY14" s="170"/>
      <c r="DDZ14" s="170"/>
      <c r="DEA14" s="170"/>
      <c r="DEB14" s="170"/>
      <c r="DEC14" s="170"/>
      <c r="DED14" s="170"/>
      <c r="DEE14" s="170"/>
      <c r="DEF14" s="170"/>
      <c r="DEG14" s="170"/>
      <c r="DEH14" s="170"/>
      <c r="DEI14" s="170"/>
      <c r="DEJ14" s="170"/>
      <c r="DEK14" s="170"/>
      <c r="DEL14" s="170"/>
      <c r="DEM14" s="170"/>
      <c r="DEN14" s="170"/>
      <c r="DEO14" s="170"/>
      <c r="DEP14" s="170"/>
      <c r="DEQ14" s="170"/>
      <c r="DER14" s="170"/>
      <c r="DES14" s="170"/>
      <c r="DET14" s="170"/>
      <c r="DEU14" s="170"/>
      <c r="DEV14" s="170"/>
      <c r="DEW14" s="170"/>
      <c r="DEX14" s="170"/>
      <c r="DEY14" s="170"/>
      <c r="DEZ14" s="170"/>
      <c r="DFA14" s="170"/>
      <c r="DFB14" s="170"/>
      <c r="DFC14" s="170"/>
      <c r="DFD14" s="170"/>
      <c r="DFE14" s="170"/>
      <c r="DFF14" s="170"/>
      <c r="DFG14" s="170"/>
      <c r="DFH14" s="170"/>
      <c r="DFI14" s="170"/>
      <c r="DFJ14" s="170"/>
      <c r="DFK14" s="170"/>
      <c r="DFL14" s="170"/>
      <c r="DFM14" s="170"/>
      <c r="DFN14" s="170"/>
      <c r="DFO14" s="170"/>
      <c r="DFP14" s="170"/>
      <c r="DFQ14" s="170"/>
      <c r="DFR14" s="170"/>
      <c r="DFS14" s="170"/>
      <c r="DFT14" s="170"/>
      <c r="DFU14" s="170"/>
      <c r="DFV14" s="170"/>
      <c r="DFW14" s="170"/>
      <c r="DFX14" s="170"/>
      <c r="DFY14" s="170"/>
      <c r="DFZ14" s="170"/>
      <c r="DGA14" s="170"/>
      <c r="DGB14" s="170"/>
      <c r="DGC14" s="170"/>
      <c r="DGD14" s="170"/>
      <c r="DGE14" s="170"/>
      <c r="DGF14" s="170"/>
      <c r="DGG14" s="170"/>
      <c r="DGH14" s="170"/>
      <c r="DGI14" s="170"/>
      <c r="DGJ14" s="170"/>
      <c r="DGK14" s="170"/>
      <c r="DGL14" s="170"/>
      <c r="DGM14" s="170"/>
      <c r="DGN14" s="170"/>
      <c r="DGO14" s="170"/>
      <c r="DGP14" s="170"/>
      <c r="DGQ14" s="170"/>
      <c r="DGR14" s="170"/>
      <c r="DGS14" s="170"/>
      <c r="DGT14" s="170"/>
      <c r="DGU14" s="170"/>
      <c r="DGV14" s="170"/>
      <c r="DGW14" s="170"/>
      <c r="DGX14" s="170"/>
      <c r="DGY14" s="170"/>
      <c r="DGZ14" s="170"/>
      <c r="DHA14" s="170"/>
      <c r="DHB14" s="170"/>
      <c r="DHC14" s="170"/>
      <c r="DHD14" s="170"/>
      <c r="DHE14" s="170"/>
      <c r="DHF14" s="170"/>
      <c r="DHG14" s="170"/>
      <c r="DHH14" s="170"/>
      <c r="DHI14" s="170"/>
      <c r="DHJ14" s="170"/>
      <c r="DHK14" s="170"/>
      <c r="DHL14" s="170"/>
      <c r="DHM14" s="170"/>
      <c r="DHN14" s="170"/>
      <c r="DHO14" s="170"/>
      <c r="DHP14" s="170"/>
      <c r="DHQ14" s="170"/>
      <c r="DHR14" s="170"/>
      <c r="DHS14" s="170"/>
      <c r="DHT14" s="170"/>
      <c r="DHU14" s="170"/>
      <c r="DHV14" s="170"/>
      <c r="DHW14" s="170"/>
      <c r="DHX14" s="170"/>
      <c r="DHY14" s="170"/>
      <c r="DHZ14" s="170"/>
      <c r="DIA14" s="170"/>
      <c r="DIB14" s="170"/>
      <c r="DIC14" s="170"/>
      <c r="DID14" s="170"/>
      <c r="DIE14" s="170"/>
      <c r="DIF14" s="170"/>
      <c r="DIG14" s="170"/>
      <c r="DIH14" s="170"/>
      <c r="DII14" s="170"/>
      <c r="DIJ14" s="170"/>
      <c r="DIK14" s="170"/>
      <c r="DIL14" s="170"/>
      <c r="DIM14" s="170"/>
      <c r="DIN14" s="170"/>
      <c r="DIO14" s="170"/>
      <c r="DIP14" s="170"/>
      <c r="DIQ14" s="170"/>
      <c r="DIR14" s="170"/>
      <c r="DIS14" s="170"/>
      <c r="DIT14" s="170"/>
      <c r="DIU14" s="170"/>
      <c r="DIV14" s="170"/>
      <c r="DIW14" s="170"/>
      <c r="DIX14" s="170"/>
      <c r="DIY14" s="170"/>
      <c r="DIZ14" s="170"/>
      <c r="DJA14" s="170"/>
      <c r="DJB14" s="170"/>
      <c r="DJC14" s="170"/>
      <c r="DJD14" s="170"/>
      <c r="DJE14" s="170"/>
      <c r="DJF14" s="170"/>
      <c r="DJG14" s="170"/>
      <c r="DJH14" s="170"/>
      <c r="DJI14" s="170"/>
      <c r="DJJ14" s="170"/>
      <c r="DJK14" s="170"/>
      <c r="DJL14" s="170"/>
      <c r="DJM14" s="170"/>
      <c r="DJN14" s="170"/>
      <c r="DJO14" s="170"/>
      <c r="DJP14" s="170"/>
      <c r="DJQ14" s="170"/>
      <c r="DJR14" s="170"/>
      <c r="DJS14" s="170"/>
      <c r="DJT14" s="170"/>
      <c r="DJU14" s="170"/>
      <c r="DJV14" s="170"/>
      <c r="DJW14" s="170"/>
      <c r="DJX14" s="170"/>
      <c r="DJY14" s="170"/>
      <c r="DJZ14" s="170"/>
      <c r="DKA14" s="170"/>
      <c r="DKB14" s="170"/>
      <c r="DKC14" s="170"/>
      <c r="DKD14" s="170"/>
      <c r="DKE14" s="170"/>
      <c r="DKF14" s="170"/>
      <c r="DKG14" s="170"/>
      <c r="DKH14" s="170"/>
      <c r="DKI14" s="170"/>
      <c r="DKJ14" s="170"/>
      <c r="DKK14" s="170"/>
      <c r="DKL14" s="170"/>
      <c r="DKM14" s="170"/>
      <c r="DKN14" s="170"/>
      <c r="DKO14" s="170"/>
      <c r="DKP14" s="170"/>
      <c r="DKQ14" s="170"/>
      <c r="DKR14" s="170"/>
      <c r="DKS14" s="170"/>
      <c r="DKT14" s="170"/>
      <c r="DKU14" s="170"/>
      <c r="DKV14" s="170"/>
      <c r="DKW14" s="170"/>
      <c r="DKX14" s="170"/>
      <c r="DKY14" s="170"/>
      <c r="DKZ14" s="170"/>
      <c r="DLA14" s="170"/>
      <c r="DLB14" s="170"/>
      <c r="DLC14" s="170"/>
      <c r="DLD14" s="170"/>
      <c r="DLE14" s="170"/>
      <c r="DLF14" s="170"/>
      <c r="DLG14" s="170"/>
      <c r="DLH14" s="170"/>
      <c r="DLI14" s="170"/>
      <c r="DLJ14" s="170"/>
      <c r="DLK14" s="170"/>
      <c r="DLL14" s="170"/>
      <c r="DLM14" s="170"/>
      <c r="DLN14" s="170"/>
      <c r="DLO14" s="170"/>
      <c r="DLP14" s="170"/>
      <c r="DLQ14" s="170"/>
      <c r="DLR14" s="170"/>
      <c r="DLS14" s="170"/>
      <c r="DLT14" s="170"/>
      <c r="DLU14" s="170"/>
      <c r="DLV14" s="170"/>
      <c r="DLW14" s="170"/>
      <c r="DLX14" s="170"/>
      <c r="DLY14" s="170"/>
      <c r="DLZ14" s="170"/>
      <c r="DMA14" s="170"/>
      <c r="DMB14" s="170"/>
      <c r="DMC14" s="170"/>
      <c r="DMD14" s="170"/>
      <c r="DME14" s="170"/>
      <c r="DMF14" s="170"/>
      <c r="DMG14" s="170"/>
      <c r="DMH14" s="170"/>
      <c r="DMI14" s="170"/>
      <c r="DMJ14" s="170"/>
      <c r="DMK14" s="170"/>
      <c r="DML14" s="170"/>
      <c r="DMM14" s="170"/>
      <c r="DMN14" s="170"/>
      <c r="DMO14" s="170"/>
      <c r="DMP14" s="170"/>
      <c r="DMQ14" s="170"/>
      <c r="DMR14" s="170"/>
      <c r="DMS14" s="170"/>
      <c r="DMT14" s="170"/>
      <c r="DMU14" s="170"/>
      <c r="DMV14" s="170"/>
      <c r="DMW14" s="170"/>
      <c r="DMX14" s="170"/>
      <c r="DMY14" s="170"/>
      <c r="DMZ14" s="170"/>
      <c r="DNA14" s="170"/>
      <c r="DNB14" s="170"/>
      <c r="DNC14" s="170"/>
      <c r="DND14" s="170"/>
      <c r="DNE14" s="170"/>
      <c r="DNF14" s="170"/>
      <c r="DNG14" s="170"/>
      <c r="DNH14" s="170"/>
      <c r="DNI14" s="170"/>
      <c r="DNJ14" s="170"/>
      <c r="DNK14" s="170"/>
      <c r="DNL14" s="170"/>
      <c r="DNM14" s="170"/>
      <c r="DNN14" s="170"/>
      <c r="DNO14" s="170"/>
      <c r="DNP14" s="170"/>
      <c r="DNQ14" s="170"/>
      <c r="DNR14" s="170"/>
      <c r="DNS14" s="170"/>
      <c r="DNT14" s="170"/>
      <c r="DNU14" s="170"/>
      <c r="DNV14" s="170"/>
      <c r="DNW14" s="170"/>
      <c r="DNX14" s="170"/>
      <c r="DNY14" s="170"/>
      <c r="DNZ14" s="170"/>
      <c r="DOA14" s="170"/>
      <c r="DOB14" s="170"/>
      <c r="DOC14" s="170"/>
      <c r="DOD14" s="170"/>
      <c r="DOE14" s="170"/>
      <c r="DOF14" s="170"/>
      <c r="DOG14" s="170"/>
      <c r="DOH14" s="170"/>
      <c r="DOI14" s="170"/>
      <c r="DOJ14" s="170"/>
      <c r="DOK14" s="170"/>
      <c r="DOL14" s="170"/>
      <c r="DOM14" s="170"/>
      <c r="DON14" s="170"/>
      <c r="DOO14" s="170"/>
      <c r="DOP14" s="170"/>
      <c r="DOQ14" s="170"/>
      <c r="DOR14" s="170"/>
      <c r="DOS14" s="170"/>
      <c r="DOT14" s="170"/>
      <c r="DOU14" s="170"/>
      <c r="DOV14" s="170"/>
      <c r="DOW14" s="170"/>
      <c r="DOX14" s="170"/>
      <c r="DOY14" s="170"/>
      <c r="DOZ14" s="170"/>
      <c r="DPA14" s="170"/>
      <c r="DPB14" s="170"/>
      <c r="DPC14" s="170"/>
      <c r="DPD14" s="170"/>
      <c r="DPE14" s="170"/>
      <c r="DPF14" s="170"/>
      <c r="DPG14" s="170"/>
      <c r="DPH14" s="170"/>
      <c r="DPI14" s="170"/>
      <c r="DPJ14" s="170"/>
      <c r="DPK14" s="170"/>
      <c r="DPL14" s="170"/>
      <c r="DPM14" s="170"/>
      <c r="DPN14" s="170"/>
      <c r="DPO14" s="170"/>
      <c r="DPP14" s="170"/>
      <c r="DPQ14" s="170"/>
      <c r="DPR14" s="170"/>
      <c r="DPS14" s="170"/>
      <c r="DPT14" s="170"/>
      <c r="DPU14" s="170"/>
      <c r="DPV14" s="170"/>
      <c r="DPW14" s="170"/>
      <c r="DPX14" s="170"/>
      <c r="DPY14" s="170"/>
      <c r="DPZ14" s="170"/>
      <c r="DQA14" s="170"/>
      <c r="DQB14" s="170"/>
      <c r="DQC14" s="170"/>
      <c r="DQD14" s="170"/>
      <c r="DQE14" s="170"/>
      <c r="DQF14" s="170"/>
      <c r="DQG14" s="170"/>
      <c r="DQH14" s="170"/>
      <c r="DQI14" s="170"/>
      <c r="DQJ14" s="170"/>
      <c r="DQK14" s="170"/>
      <c r="DQL14" s="170"/>
      <c r="DQM14" s="170"/>
      <c r="DQN14" s="170"/>
      <c r="DQO14" s="170"/>
      <c r="DQP14" s="170"/>
      <c r="DQQ14" s="170"/>
      <c r="DQR14" s="170"/>
      <c r="DQS14" s="170"/>
      <c r="DQT14" s="170"/>
      <c r="DQU14" s="170"/>
      <c r="DQV14" s="170"/>
      <c r="DQW14" s="170"/>
      <c r="DQX14" s="170"/>
      <c r="DQY14" s="170"/>
      <c r="DQZ14" s="170"/>
      <c r="DRA14" s="170"/>
      <c r="DRB14" s="170"/>
      <c r="DRC14" s="170"/>
      <c r="DRD14" s="170"/>
      <c r="DRE14" s="170"/>
      <c r="DRF14" s="170"/>
      <c r="DRG14" s="170"/>
      <c r="DRH14" s="170"/>
      <c r="DRI14" s="170"/>
      <c r="DRJ14" s="170"/>
      <c r="DRK14" s="170"/>
      <c r="DRL14" s="170"/>
      <c r="DRM14" s="170"/>
      <c r="DRN14" s="170"/>
      <c r="DRO14" s="170"/>
      <c r="DRP14" s="170"/>
      <c r="DRQ14" s="170"/>
      <c r="DRR14" s="170"/>
      <c r="DRS14" s="170"/>
      <c r="DRT14" s="170"/>
      <c r="DRU14" s="170"/>
      <c r="DRV14" s="170"/>
      <c r="DRW14" s="170"/>
      <c r="DRX14" s="170"/>
      <c r="DRY14" s="170"/>
      <c r="DRZ14" s="170"/>
      <c r="DSA14" s="170"/>
      <c r="DSB14" s="170"/>
      <c r="DSC14" s="170"/>
      <c r="DSD14" s="170"/>
      <c r="DSE14" s="170"/>
      <c r="DSF14" s="170"/>
      <c r="DSG14" s="170"/>
      <c r="DSH14" s="170"/>
      <c r="DSI14" s="170"/>
      <c r="DSJ14" s="170"/>
      <c r="DSK14" s="170"/>
      <c r="DSL14" s="170"/>
      <c r="DSM14" s="170"/>
      <c r="DSN14" s="170"/>
      <c r="DSO14" s="170"/>
      <c r="DSP14" s="170"/>
      <c r="DSQ14" s="170"/>
      <c r="DSR14" s="170"/>
      <c r="DSS14" s="170"/>
      <c r="DST14" s="170"/>
      <c r="DSU14" s="170"/>
      <c r="DSV14" s="170"/>
      <c r="DSW14" s="170"/>
      <c r="DSX14" s="170"/>
      <c r="DSY14" s="170"/>
      <c r="DSZ14" s="170"/>
      <c r="DTA14" s="170"/>
      <c r="DTB14" s="170"/>
      <c r="DTC14" s="170"/>
      <c r="DTD14" s="170"/>
      <c r="DTE14" s="170"/>
      <c r="DTF14" s="170"/>
      <c r="DTG14" s="170"/>
      <c r="DTH14" s="170"/>
      <c r="DTI14" s="170"/>
      <c r="DTJ14" s="170"/>
      <c r="DTK14" s="170"/>
      <c r="DTL14" s="170"/>
      <c r="DTM14" s="170"/>
      <c r="DTN14" s="170"/>
      <c r="DTO14" s="170"/>
      <c r="DTP14" s="170"/>
      <c r="DTQ14" s="170"/>
      <c r="DTR14" s="170"/>
      <c r="DTS14" s="170"/>
      <c r="DTT14" s="170"/>
      <c r="DTU14" s="170"/>
      <c r="DTV14" s="170"/>
      <c r="DTW14" s="170"/>
      <c r="DTX14" s="170"/>
      <c r="DTY14" s="170"/>
      <c r="DTZ14" s="170"/>
      <c r="DUA14" s="170"/>
      <c r="DUB14" s="170"/>
      <c r="DUC14" s="170"/>
      <c r="DUD14" s="170"/>
      <c r="DUE14" s="170"/>
      <c r="DUF14" s="170"/>
      <c r="DUG14" s="170"/>
      <c r="DUH14" s="170"/>
      <c r="DUI14" s="170"/>
      <c r="DUJ14" s="170"/>
      <c r="DUK14" s="170"/>
      <c r="DUL14" s="170"/>
      <c r="DUM14" s="170"/>
      <c r="DUN14" s="170"/>
      <c r="DUO14" s="170"/>
      <c r="DUP14" s="170"/>
      <c r="DUQ14" s="170"/>
      <c r="DUR14" s="170"/>
      <c r="DUS14" s="170"/>
      <c r="DUT14" s="170"/>
      <c r="DUU14" s="170"/>
      <c r="DUV14" s="170"/>
      <c r="DUW14" s="170"/>
      <c r="DUX14" s="170"/>
      <c r="DUY14" s="170"/>
      <c r="DUZ14" s="170"/>
      <c r="DVA14" s="170"/>
      <c r="DVB14" s="170"/>
      <c r="DVC14" s="170"/>
      <c r="DVD14" s="170"/>
      <c r="DVE14" s="170"/>
      <c r="DVF14" s="170"/>
      <c r="DVG14" s="170"/>
      <c r="DVH14" s="170"/>
      <c r="DVI14" s="170"/>
      <c r="DVJ14" s="170"/>
      <c r="DVK14" s="170"/>
      <c r="DVL14" s="170"/>
      <c r="DVM14" s="170"/>
      <c r="DVN14" s="170"/>
      <c r="DVO14" s="170"/>
      <c r="DVP14" s="170"/>
      <c r="DVQ14" s="170"/>
      <c r="DVR14" s="170"/>
      <c r="DVS14" s="170"/>
      <c r="DVT14" s="170"/>
      <c r="DVU14" s="170"/>
      <c r="DVV14" s="170"/>
      <c r="DVW14" s="170"/>
      <c r="DVX14" s="170"/>
      <c r="DVY14" s="170"/>
      <c r="DVZ14" s="170"/>
      <c r="DWA14" s="170"/>
      <c r="DWB14" s="170"/>
      <c r="DWC14" s="170"/>
      <c r="DWD14" s="170"/>
      <c r="DWE14" s="170"/>
      <c r="DWF14" s="170"/>
      <c r="DWG14" s="170"/>
      <c r="DWH14" s="170"/>
      <c r="DWI14" s="170"/>
      <c r="DWJ14" s="170"/>
      <c r="DWK14" s="170"/>
      <c r="DWL14" s="170"/>
      <c r="DWM14" s="170"/>
      <c r="DWN14" s="170"/>
      <c r="DWO14" s="170"/>
      <c r="DWP14" s="170"/>
      <c r="DWQ14" s="170"/>
      <c r="DWR14" s="170"/>
      <c r="DWS14" s="170"/>
      <c r="DWT14" s="170"/>
      <c r="DWU14" s="170"/>
      <c r="DWV14" s="170"/>
      <c r="DWW14" s="170"/>
      <c r="DWX14" s="170"/>
      <c r="DWY14" s="170"/>
      <c r="DWZ14" s="170"/>
      <c r="DXA14" s="170"/>
      <c r="DXB14" s="170"/>
      <c r="DXC14" s="170"/>
      <c r="DXD14" s="170"/>
      <c r="DXE14" s="170"/>
      <c r="DXF14" s="170"/>
      <c r="DXG14" s="170"/>
      <c r="DXH14" s="170"/>
      <c r="DXI14" s="170"/>
      <c r="DXJ14" s="170"/>
      <c r="DXK14" s="170"/>
      <c r="DXL14" s="170"/>
      <c r="DXM14" s="170"/>
      <c r="DXN14" s="170"/>
      <c r="DXO14" s="170"/>
      <c r="DXP14" s="170"/>
      <c r="DXQ14" s="170"/>
      <c r="DXR14" s="170"/>
      <c r="DXS14" s="170"/>
      <c r="DXT14" s="170"/>
      <c r="DXU14" s="170"/>
      <c r="DXV14" s="170"/>
      <c r="DXW14" s="170"/>
      <c r="DXX14" s="170"/>
      <c r="DXY14" s="170"/>
      <c r="DXZ14" s="170"/>
      <c r="DYA14" s="170"/>
      <c r="DYB14" s="170"/>
      <c r="DYC14" s="170"/>
      <c r="DYD14" s="170"/>
      <c r="DYE14" s="170"/>
      <c r="DYF14" s="170"/>
      <c r="DYG14" s="170"/>
      <c r="DYH14" s="170"/>
      <c r="DYI14" s="170"/>
      <c r="DYJ14" s="170"/>
      <c r="DYK14" s="170"/>
      <c r="DYL14" s="170"/>
      <c r="DYM14" s="170"/>
      <c r="DYN14" s="170"/>
      <c r="DYO14" s="170"/>
      <c r="DYP14" s="170"/>
      <c r="DYQ14" s="170"/>
      <c r="DYR14" s="170"/>
      <c r="DYS14" s="170"/>
      <c r="DYT14" s="170"/>
      <c r="DYU14" s="170"/>
      <c r="DYV14" s="170"/>
      <c r="DYW14" s="170"/>
      <c r="DYX14" s="170"/>
      <c r="DYY14" s="170"/>
      <c r="DYZ14" s="170"/>
      <c r="DZA14" s="170"/>
      <c r="DZB14" s="170"/>
      <c r="DZC14" s="170"/>
      <c r="DZD14" s="170"/>
      <c r="DZE14" s="170"/>
      <c r="DZF14" s="170"/>
      <c r="DZG14" s="170"/>
      <c r="DZH14" s="170"/>
      <c r="DZI14" s="170"/>
      <c r="DZJ14" s="170"/>
      <c r="DZK14" s="170"/>
      <c r="DZL14" s="170"/>
      <c r="DZM14" s="170"/>
      <c r="DZN14" s="170"/>
      <c r="DZO14" s="170"/>
      <c r="DZP14" s="170"/>
      <c r="DZQ14" s="170"/>
      <c r="DZR14" s="170"/>
      <c r="DZS14" s="170"/>
      <c r="DZT14" s="170"/>
      <c r="DZU14" s="170"/>
      <c r="DZV14" s="170"/>
      <c r="DZW14" s="170"/>
      <c r="DZX14" s="170"/>
      <c r="DZY14" s="170"/>
      <c r="DZZ14" s="170"/>
      <c r="EAA14" s="170"/>
      <c r="EAB14" s="170"/>
      <c r="EAC14" s="170"/>
      <c r="EAD14" s="170"/>
      <c r="EAE14" s="170"/>
      <c r="EAF14" s="170"/>
      <c r="EAG14" s="170"/>
      <c r="EAH14" s="170"/>
      <c r="EAI14" s="170"/>
      <c r="EAJ14" s="170"/>
      <c r="EAK14" s="170"/>
      <c r="EAL14" s="170"/>
      <c r="EAM14" s="170"/>
      <c r="EAN14" s="170"/>
      <c r="EAO14" s="170"/>
      <c r="EAP14" s="170"/>
      <c r="EAQ14" s="170"/>
      <c r="EAR14" s="170"/>
      <c r="EAS14" s="170"/>
      <c r="EAT14" s="170"/>
      <c r="EAU14" s="170"/>
      <c r="EAV14" s="170"/>
      <c r="EAW14" s="170"/>
      <c r="EAX14" s="170"/>
      <c r="EAY14" s="170"/>
      <c r="EAZ14" s="170"/>
      <c r="EBA14" s="170"/>
      <c r="EBB14" s="170"/>
      <c r="EBC14" s="170"/>
      <c r="EBD14" s="170"/>
      <c r="EBE14" s="170"/>
      <c r="EBF14" s="170"/>
      <c r="EBG14" s="170"/>
      <c r="EBH14" s="170"/>
      <c r="EBI14" s="170"/>
      <c r="EBJ14" s="170"/>
      <c r="EBK14" s="170"/>
      <c r="EBL14" s="170"/>
      <c r="EBM14" s="170"/>
      <c r="EBN14" s="170"/>
      <c r="EBO14" s="170"/>
      <c r="EBP14" s="170"/>
      <c r="EBQ14" s="170"/>
      <c r="EBR14" s="170"/>
      <c r="EBS14" s="170"/>
      <c r="EBT14" s="170"/>
      <c r="EBU14" s="170"/>
      <c r="EBV14" s="170"/>
      <c r="EBW14" s="170"/>
      <c r="EBX14" s="170"/>
      <c r="EBY14" s="170"/>
      <c r="EBZ14" s="170"/>
      <c r="ECA14" s="170"/>
      <c r="ECB14" s="170"/>
      <c r="ECC14" s="170"/>
      <c r="ECD14" s="170"/>
      <c r="ECE14" s="170"/>
      <c r="ECF14" s="170"/>
      <c r="ECG14" s="170"/>
      <c r="ECH14" s="170"/>
      <c r="ECI14" s="170"/>
      <c r="ECJ14" s="170"/>
      <c r="ECK14" s="170"/>
      <c r="ECL14" s="170"/>
      <c r="ECM14" s="170"/>
      <c r="ECN14" s="170"/>
      <c r="ECO14" s="170"/>
      <c r="ECP14" s="170"/>
      <c r="ECQ14" s="170"/>
      <c r="ECR14" s="170"/>
      <c r="ECS14" s="170"/>
      <c r="ECT14" s="170"/>
      <c r="ECU14" s="170"/>
      <c r="ECV14" s="170"/>
      <c r="ECW14" s="170"/>
      <c r="ECX14" s="170"/>
      <c r="ECY14" s="170"/>
      <c r="ECZ14" s="170"/>
      <c r="EDA14" s="170"/>
      <c r="EDB14" s="170"/>
      <c r="EDC14" s="170"/>
      <c r="EDD14" s="170"/>
      <c r="EDE14" s="170"/>
      <c r="EDF14" s="170"/>
      <c r="EDG14" s="170"/>
      <c r="EDH14" s="170"/>
      <c r="EDI14" s="170"/>
      <c r="EDJ14" s="170"/>
      <c r="EDK14" s="170"/>
      <c r="EDL14" s="170"/>
      <c r="EDM14" s="170"/>
      <c r="EDN14" s="170"/>
      <c r="EDO14" s="170"/>
      <c r="EDP14" s="170"/>
      <c r="EDQ14" s="170"/>
      <c r="EDR14" s="170"/>
      <c r="EDS14" s="170"/>
      <c r="EDT14" s="170"/>
      <c r="EDU14" s="170"/>
      <c r="EDV14" s="170"/>
      <c r="EDW14" s="170"/>
      <c r="EDX14" s="170"/>
      <c r="EDY14" s="170"/>
      <c r="EDZ14" s="170"/>
      <c r="EEA14" s="170"/>
      <c r="EEB14" s="170"/>
      <c r="EEC14" s="170"/>
      <c r="EED14" s="170"/>
      <c r="EEE14" s="170"/>
      <c r="EEF14" s="170"/>
      <c r="EEG14" s="170"/>
      <c r="EEH14" s="170"/>
      <c r="EEI14" s="170"/>
      <c r="EEJ14" s="170"/>
      <c r="EEK14" s="170"/>
      <c r="EEL14" s="170"/>
      <c r="EEM14" s="170"/>
      <c r="EEN14" s="170"/>
      <c r="EEO14" s="170"/>
      <c r="EEP14" s="170"/>
      <c r="EEQ14" s="170"/>
      <c r="EER14" s="170"/>
      <c r="EES14" s="170"/>
      <c r="EET14" s="170"/>
      <c r="EEU14" s="170"/>
      <c r="EEV14" s="170"/>
      <c r="EEW14" s="170"/>
      <c r="EEX14" s="170"/>
      <c r="EEY14" s="170"/>
      <c r="EEZ14" s="170"/>
      <c r="EFA14" s="170"/>
      <c r="EFB14" s="170"/>
      <c r="EFC14" s="170"/>
      <c r="EFD14" s="170"/>
      <c r="EFE14" s="170"/>
      <c r="EFF14" s="170"/>
      <c r="EFG14" s="170"/>
      <c r="EFH14" s="170"/>
      <c r="EFI14" s="170"/>
      <c r="EFJ14" s="170"/>
      <c r="EFK14" s="170"/>
      <c r="EFL14" s="170"/>
      <c r="EFM14" s="170"/>
      <c r="EFN14" s="170"/>
      <c r="EFO14" s="170"/>
      <c r="EFP14" s="170"/>
      <c r="EFQ14" s="170"/>
      <c r="EFR14" s="170"/>
      <c r="EFS14" s="170"/>
      <c r="EFT14" s="170"/>
      <c r="EFU14" s="170"/>
      <c r="EFV14" s="170"/>
      <c r="EFW14" s="170"/>
      <c r="EFX14" s="170"/>
      <c r="EFY14" s="170"/>
      <c r="EFZ14" s="170"/>
      <c r="EGA14" s="170"/>
      <c r="EGB14" s="170"/>
      <c r="EGC14" s="170"/>
      <c r="EGD14" s="170"/>
      <c r="EGE14" s="170"/>
      <c r="EGF14" s="170"/>
      <c r="EGG14" s="170"/>
      <c r="EGH14" s="170"/>
      <c r="EGI14" s="170"/>
      <c r="EGJ14" s="170"/>
      <c r="EGK14" s="170"/>
      <c r="EGL14" s="170"/>
      <c r="EGM14" s="170"/>
      <c r="EGN14" s="170"/>
      <c r="EGO14" s="170"/>
      <c r="EGP14" s="170"/>
      <c r="EGQ14" s="170"/>
      <c r="EGR14" s="170"/>
      <c r="EGS14" s="170"/>
      <c r="EGT14" s="170"/>
      <c r="EGU14" s="170"/>
      <c r="EGV14" s="170"/>
      <c r="EGW14" s="170"/>
      <c r="EGX14" s="170"/>
      <c r="EGY14" s="170"/>
      <c r="EGZ14" s="170"/>
      <c r="EHA14" s="170"/>
      <c r="EHB14" s="170"/>
      <c r="EHC14" s="170"/>
      <c r="EHD14" s="170"/>
      <c r="EHE14" s="170"/>
      <c r="EHF14" s="170"/>
      <c r="EHG14" s="170"/>
      <c r="EHH14" s="170"/>
      <c r="EHI14" s="170"/>
      <c r="EHJ14" s="170"/>
      <c r="EHK14" s="170"/>
      <c r="EHL14" s="170"/>
      <c r="EHM14" s="170"/>
      <c r="EHN14" s="170"/>
      <c r="EHO14" s="170"/>
      <c r="EHP14" s="170"/>
      <c r="EHQ14" s="170"/>
      <c r="EHR14" s="170"/>
      <c r="EHS14" s="170"/>
      <c r="EHT14" s="170"/>
      <c r="EHU14" s="170"/>
      <c r="EHV14" s="170"/>
      <c r="EHW14" s="170"/>
      <c r="EHX14" s="170"/>
      <c r="EHY14" s="170"/>
      <c r="EHZ14" s="170"/>
      <c r="EIA14" s="170"/>
      <c r="EIB14" s="170"/>
      <c r="EIC14" s="170"/>
      <c r="EID14" s="170"/>
      <c r="EIE14" s="170"/>
      <c r="EIF14" s="170"/>
      <c r="EIG14" s="170"/>
      <c r="EIH14" s="170"/>
      <c r="EII14" s="170"/>
      <c r="EIJ14" s="170"/>
      <c r="EIK14" s="170"/>
      <c r="EIL14" s="170"/>
      <c r="EIM14" s="170"/>
      <c r="EIN14" s="170"/>
      <c r="EIO14" s="170"/>
      <c r="EIP14" s="170"/>
      <c r="EIQ14" s="170"/>
      <c r="EIR14" s="170"/>
      <c r="EIS14" s="170"/>
      <c r="EIT14" s="170"/>
      <c r="EIU14" s="170"/>
      <c r="EIV14" s="170"/>
      <c r="EIW14" s="170"/>
      <c r="EIX14" s="170"/>
      <c r="EIY14" s="170"/>
      <c r="EIZ14" s="170"/>
      <c r="EJA14" s="170"/>
      <c r="EJB14" s="170"/>
      <c r="EJC14" s="170"/>
      <c r="EJD14" s="170"/>
      <c r="EJE14" s="170"/>
      <c r="EJF14" s="170"/>
      <c r="EJG14" s="170"/>
      <c r="EJH14" s="170"/>
      <c r="EJI14" s="170"/>
      <c r="EJJ14" s="170"/>
      <c r="EJK14" s="170"/>
      <c r="EJL14" s="170"/>
      <c r="EJM14" s="170"/>
      <c r="EJN14" s="170"/>
      <c r="EJO14" s="170"/>
      <c r="EJP14" s="170"/>
      <c r="EJQ14" s="170"/>
      <c r="EJR14" s="170"/>
      <c r="EJS14" s="170"/>
      <c r="EJT14" s="170"/>
      <c r="EJU14" s="170"/>
      <c r="EJV14" s="170"/>
      <c r="EJW14" s="170"/>
      <c r="EJX14" s="170"/>
      <c r="EJY14" s="170"/>
      <c r="EJZ14" s="170"/>
      <c r="EKA14" s="170"/>
      <c r="EKB14" s="170"/>
      <c r="EKC14" s="170"/>
      <c r="EKD14" s="170"/>
      <c r="EKE14" s="170"/>
      <c r="EKF14" s="170"/>
      <c r="EKG14" s="170"/>
      <c r="EKH14" s="170"/>
      <c r="EKI14" s="170"/>
      <c r="EKJ14" s="170"/>
      <c r="EKK14" s="170"/>
      <c r="EKL14" s="170"/>
      <c r="EKM14" s="170"/>
      <c r="EKN14" s="170"/>
      <c r="EKO14" s="170"/>
      <c r="EKP14" s="170"/>
      <c r="EKQ14" s="170"/>
      <c r="EKR14" s="170"/>
      <c r="EKS14" s="170"/>
      <c r="EKT14" s="170"/>
      <c r="EKU14" s="170"/>
      <c r="EKV14" s="170"/>
      <c r="EKW14" s="170"/>
      <c r="EKX14" s="170"/>
      <c r="EKY14" s="170"/>
      <c r="EKZ14" s="170"/>
      <c r="ELA14" s="170"/>
      <c r="ELB14" s="170"/>
      <c r="ELC14" s="170"/>
      <c r="ELD14" s="170"/>
      <c r="ELE14" s="170"/>
      <c r="ELF14" s="170"/>
      <c r="ELG14" s="170"/>
      <c r="ELH14" s="170"/>
      <c r="ELI14" s="170"/>
      <c r="ELJ14" s="170"/>
      <c r="ELK14" s="170"/>
      <c r="ELL14" s="170"/>
      <c r="ELM14" s="170"/>
      <c r="ELN14" s="170"/>
      <c r="ELO14" s="170"/>
      <c r="ELP14" s="170"/>
      <c r="ELQ14" s="170"/>
      <c r="ELR14" s="170"/>
      <c r="ELS14" s="170"/>
      <c r="ELT14" s="170"/>
      <c r="ELU14" s="170"/>
      <c r="ELV14" s="170"/>
      <c r="ELW14" s="170"/>
      <c r="ELX14" s="170"/>
      <c r="ELY14" s="170"/>
      <c r="ELZ14" s="170"/>
      <c r="EMA14" s="170"/>
      <c r="EMB14" s="170"/>
      <c r="EMC14" s="170"/>
      <c r="EMD14" s="170"/>
      <c r="EME14" s="170"/>
      <c r="EMF14" s="170"/>
      <c r="EMG14" s="170"/>
      <c r="EMH14" s="170"/>
      <c r="EMI14" s="170"/>
      <c r="EMJ14" s="170"/>
      <c r="EMK14" s="170"/>
      <c r="EML14" s="170"/>
      <c r="EMM14" s="170"/>
      <c r="EMN14" s="170"/>
      <c r="EMO14" s="170"/>
      <c r="EMP14" s="170"/>
      <c r="EMQ14" s="170"/>
      <c r="EMR14" s="170"/>
      <c r="EMS14" s="170"/>
      <c r="EMT14" s="170"/>
      <c r="EMU14" s="170"/>
      <c r="EMV14" s="170"/>
      <c r="EMW14" s="170"/>
      <c r="EMX14" s="170"/>
      <c r="EMY14" s="170"/>
      <c r="EMZ14" s="170"/>
      <c r="ENA14" s="170"/>
      <c r="ENB14" s="170"/>
      <c r="ENC14" s="170"/>
      <c r="END14" s="170"/>
      <c r="ENE14" s="170"/>
      <c r="ENF14" s="170"/>
      <c r="ENG14" s="170"/>
      <c r="ENH14" s="170"/>
      <c r="ENI14" s="170"/>
      <c r="ENJ14" s="170"/>
      <c r="ENK14" s="170"/>
      <c r="ENL14" s="170"/>
      <c r="ENM14" s="170"/>
      <c r="ENN14" s="170"/>
      <c r="ENO14" s="170"/>
      <c r="ENP14" s="170"/>
      <c r="ENQ14" s="170"/>
      <c r="ENR14" s="170"/>
      <c r="ENS14" s="170"/>
      <c r="ENT14" s="170"/>
      <c r="ENU14" s="170"/>
      <c r="ENV14" s="170"/>
      <c r="ENW14" s="170"/>
      <c r="ENX14" s="170"/>
      <c r="ENY14" s="170"/>
      <c r="ENZ14" s="170"/>
      <c r="EOA14" s="170"/>
      <c r="EOB14" s="170"/>
      <c r="EOC14" s="170"/>
      <c r="EOD14" s="170"/>
      <c r="EOE14" s="170"/>
      <c r="EOF14" s="170"/>
      <c r="EOG14" s="170"/>
      <c r="EOH14" s="170"/>
      <c r="EOI14" s="170"/>
      <c r="EOJ14" s="170"/>
      <c r="EOK14" s="170"/>
      <c r="EOL14" s="170"/>
      <c r="EOM14" s="170"/>
      <c r="EON14" s="170"/>
      <c r="EOO14" s="170"/>
      <c r="EOP14" s="170"/>
      <c r="EOQ14" s="170"/>
      <c r="EOR14" s="170"/>
      <c r="EOS14" s="170"/>
      <c r="EOT14" s="170"/>
      <c r="EOU14" s="170"/>
      <c r="EOV14" s="170"/>
      <c r="EOW14" s="170"/>
      <c r="EOX14" s="170"/>
      <c r="EOY14" s="170"/>
      <c r="EOZ14" s="170"/>
      <c r="EPA14" s="170"/>
      <c r="EPB14" s="170"/>
      <c r="EPC14" s="170"/>
      <c r="EPD14" s="170"/>
      <c r="EPE14" s="170"/>
      <c r="EPF14" s="170"/>
      <c r="EPG14" s="170"/>
      <c r="EPH14" s="170"/>
      <c r="EPI14" s="170"/>
      <c r="EPJ14" s="170"/>
      <c r="EPK14" s="170"/>
      <c r="EPL14" s="170"/>
      <c r="EPM14" s="170"/>
      <c r="EPN14" s="170"/>
      <c r="EPO14" s="170"/>
      <c r="EPP14" s="170"/>
      <c r="EPQ14" s="170"/>
      <c r="EPR14" s="170"/>
      <c r="EPS14" s="170"/>
      <c r="EPT14" s="170"/>
      <c r="EPU14" s="170"/>
      <c r="EPV14" s="170"/>
      <c r="EPW14" s="170"/>
      <c r="EPX14" s="170"/>
      <c r="EPY14" s="170"/>
      <c r="EPZ14" s="170"/>
      <c r="EQA14" s="170"/>
      <c r="EQB14" s="170"/>
      <c r="EQC14" s="170"/>
      <c r="EQD14" s="170"/>
      <c r="EQE14" s="170"/>
      <c r="EQF14" s="170"/>
      <c r="EQG14" s="170"/>
      <c r="EQH14" s="170"/>
      <c r="EQI14" s="170"/>
      <c r="EQJ14" s="170"/>
      <c r="EQK14" s="170"/>
      <c r="EQL14" s="170"/>
      <c r="EQM14" s="170"/>
      <c r="EQN14" s="170"/>
      <c r="EQO14" s="170"/>
      <c r="EQP14" s="170"/>
      <c r="EQQ14" s="170"/>
      <c r="EQR14" s="170"/>
      <c r="EQS14" s="170"/>
      <c r="EQT14" s="170"/>
      <c r="EQU14" s="170"/>
      <c r="EQV14" s="170"/>
      <c r="EQW14" s="170"/>
      <c r="EQX14" s="170"/>
      <c r="EQY14" s="170"/>
      <c r="EQZ14" s="170"/>
      <c r="ERA14" s="170"/>
      <c r="ERB14" s="170"/>
      <c r="ERC14" s="170"/>
      <c r="ERD14" s="170"/>
      <c r="ERE14" s="170"/>
      <c r="ERF14" s="170"/>
      <c r="ERG14" s="170"/>
      <c r="ERH14" s="170"/>
      <c r="ERI14" s="170"/>
      <c r="ERJ14" s="170"/>
      <c r="ERK14" s="170"/>
      <c r="ERL14" s="170"/>
      <c r="ERM14" s="170"/>
      <c r="ERN14" s="170"/>
      <c r="ERO14" s="170"/>
      <c r="ERP14" s="170"/>
      <c r="ERQ14" s="170"/>
      <c r="ERR14" s="170"/>
      <c r="ERS14" s="170"/>
      <c r="ERT14" s="170"/>
      <c r="ERU14" s="170"/>
      <c r="ERV14" s="170"/>
      <c r="ERW14" s="170"/>
      <c r="ERX14" s="170"/>
      <c r="ERY14" s="170"/>
      <c r="ERZ14" s="170"/>
      <c r="ESA14" s="170"/>
      <c r="ESB14" s="170"/>
      <c r="ESC14" s="170"/>
      <c r="ESD14" s="170"/>
      <c r="ESE14" s="170"/>
      <c r="ESF14" s="170"/>
      <c r="ESG14" s="170"/>
      <c r="ESH14" s="170"/>
      <c r="ESI14" s="170"/>
      <c r="ESJ14" s="170"/>
      <c r="ESK14" s="170"/>
      <c r="ESL14" s="170"/>
      <c r="ESM14" s="170"/>
      <c r="ESN14" s="170"/>
      <c r="ESO14" s="170"/>
      <c r="ESP14" s="170"/>
      <c r="ESQ14" s="170"/>
      <c r="ESR14" s="170"/>
      <c r="ESS14" s="170"/>
      <c r="EST14" s="170"/>
      <c r="ESU14" s="170"/>
      <c r="ESV14" s="170"/>
      <c r="ESW14" s="170"/>
      <c r="ESX14" s="170"/>
      <c r="ESY14" s="170"/>
      <c r="ESZ14" s="170"/>
      <c r="ETA14" s="170"/>
      <c r="ETB14" s="170"/>
      <c r="ETC14" s="170"/>
      <c r="ETD14" s="170"/>
      <c r="ETE14" s="170"/>
      <c r="ETF14" s="170"/>
      <c r="ETG14" s="170"/>
      <c r="ETH14" s="170"/>
      <c r="ETI14" s="170"/>
      <c r="ETJ14" s="170"/>
      <c r="ETK14" s="170"/>
      <c r="ETL14" s="170"/>
      <c r="ETM14" s="170"/>
      <c r="ETN14" s="170"/>
      <c r="ETO14" s="170"/>
      <c r="ETP14" s="170"/>
      <c r="ETQ14" s="170"/>
      <c r="ETR14" s="170"/>
      <c r="ETS14" s="170"/>
      <c r="ETT14" s="170"/>
      <c r="ETU14" s="170"/>
      <c r="ETV14" s="170"/>
      <c r="ETW14" s="170"/>
      <c r="ETX14" s="170"/>
      <c r="ETY14" s="170"/>
      <c r="ETZ14" s="170"/>
      <c r="EUA14" s="170"/>
      <c r="EUB14" s="170"/>
      <c r="EUC14" s="170"/>
      <c r="EUD14" s="170"/>
      <c r="EUE14" s="170"/>
      <c r="EUF14" s="170"/>
      <c r="EUG14" s="170"/>
      <c r="EUH14" s="170"/>
      <c r="EUI14" s="170"/>
      <c r="EUJ14" s="170"/>
      <c r="EUK14" s="170"/>
      <c r="EUL14" s="170"/>
      <c r="EUM14" s="170"/>
      <c r="EUN14" s="170"/>
      <c r="EUO14" s="170"/>
      <c r="EUP14" s="170"/>
      <c r="EUQ14" s="170"/>
      <c r="EUR14" s="170"/>
      <c r="EUS14" s="170"/>
      <c r="EUT14" s="170"/>
      <c r="EUU14" s="170"/>
      <c r="EUV14" s="170"/>
      <c r="EUW14" s="170"/>
      <c r="EUX14" s="170"/>
      <c r="EUY14" s="170"/>
      <c r="EUZ14" s="170"/>
      <c r="EVA14" s="170"/>
      <c r="EVB14" s="170"/>
      <c r="EVC14" s="170"/>
      <c r="EVD14" s="170"/>
      <c r="EVE14" s="170"/>
      <c r="EVF14" s="170"/>
      <c r="EVG14" s="170"/>
      <c r="EVH14" s="170"/>
      <c r="EVI14" s="170"/>
      <c r="EVJ14" s="170"/>
      <c r="EVK14" s="170"/>
      <c r="EVL14" s="170"/>
      <c r="EVM14" s="170"/>
      <c r="EVN14" s="170"/>
      <c r="EVO14" s="170"/>
      <c r="EVP14" s="170"/>
      <c r="EVQ14" s="170"/>
      <c r="EVR14" s="170"/>
      <c r="EVS14" s="170"/>
      <c r="EVT14" s="170"/>
      <c r="EVU14" s="170"/>
      <c r="EVV14" s="170"/>
      <c r="EVW14" s="170"/>
      <c r="EVX14" s="170"/>
      <c r="EVY14" s="170"/>
      <c r="EVZ14" s="170"/>
      <c r="EWA14" s="170"/>
      <c r="EWB14" s="170"/>
      <c r="EWC14" s="170"/>
      <c r="EWD14" s="170"/>
      <c r="EWE14" s="170"/>
      <c r="EWF14" s="170"/>
      <c r="EWG14" s="170"/>
      <c r="EWH14" s="170"/>
      <c r="EWI14" s="170"/>
      <c r="EWJ14" s="170"/>
      <c r="EWK14" s="170"/>
      <c r="EWL14" s="170"/>
      <c r="EWM14" s="170"/>
      <c r="EWN14" s="170"/>
      <c r="EWO14" s="170"/>
      <c r="EWP14" s="170"/>
      <c r="EWQ14" s="170"/>
      <c r="EWR14" s="170"/>
      <c r="EWS14" s="170"/>
      <c r="EWT14" s="170"/>
      <c r="EWU14" s="170"/>
      <c r="EWV14" s="170"/>
      <c r="EWW14" s="170"/>
      <c r="EWX14" s="170"/>
      <c r="EWY14" s="170"/>
      <c r="EWZ14" s="170"/>
      <c r="EXA14" s="170"/>
      <c r="EXB14" s="170"/>
      <c r="EXC14" s="170"/>
      <c r="EXD14" s="170"/>
      <c r="EXE14" s="170"/>
      <c r="EXF14" s="170"/>
      <c r="EXG14" s="170"/>
      <c r="EXH14" s="170"/>
      <c r="EXI14" s="170"/>
      <c r="EXJ14" s="170"/>
      <c r="EXK14" s="170"/>
      <c r="EXL14" s="170"/>
      <c r="EXM14" s="170"/>
      <c r="EXN14" s="170"/>
      <c r="EXO14" s="170"/>
      <c r="EXP14" s="170"/>
      <c r="EXQ14" s="170"/>
      <c r="EXR14" s="170"/>
      <c r="EXS14" s="170"/>
      <c r="EXT14" s="170"/>
      <c r="EXU14" s="170"/>
      <c r="EXV14" s="170"/>
      <c r="EXW14" s="170"/>
      <c r="EXX14" s="170"/>
      <c r="EXY14" s="170"/>
      <c r="EXZ14" s="170"/>
      <c r="EYA14" s="170"/>
      <c r="EYB14" s="170"/>
      <c r="EYC14" s="170"/>
      <c r="EYD14" s="170"/>
      <c r="EYE14" s="170"/>
      <c r="EYF14" s="170"/>
      <c r="EYG14" s="170"/>
      <c r="EYH14" s="170"/>
      <c r="EYI14" s="170"/>
      <c r="EYJ14" s="170"/>
      <c r="EYK14" s="170"/>
      <c r="EYL14" s="170"/>
      <c r="EYM14" s="170"/>
      <c r="EYN14" s="170"/>
      <c r="EYO14" s="170"/>
      <c r="EYP14" s="170"/>
      <c r="EYQ14" s="170"/>
      <c r="EYR14" s="170"/>
      <c r="EYS14" s="170"/>
      <c r="EYT14" s="170"/>
      <c r="EYU14" s="170"/>
      <c r="EYV14" s="170"/>
      <c r="EYW14" s="170"/>
      <c r="EYX14" s="170"/>
      <c r="EYY14" s="170"/>
      <c r="EYZ14" s="170"/>
      <c r="EZA14" s="170"/>
      <c r="EZB14" s="170"/>
      <c r="EZC14" s="170"/>
      <c r="EZD14" s="170"/>
      <c r="EZE14" s="170"/>
      <c r="EZF14" s="170"/>
      <c r="EZG14" s="170"/>
      <c r="EZH14" s="170"/>
      <c r="EZI14" s="170"/>
      <c r="EZJ14" s="170"/>
      <c r="EZK14" s="170"/>
      <c r="EZL14" s="170"/>
      <c r="EZM14" s="170"/>
      <c r="EZN14" s="170"/>
      <c r="EZO14" s="170"/>
      <c r="EZP14" s="170"/>
      <c r="EZQ14" s="170"/>
      <c r="EZR14" s="170"/>
      <c r="EZS14" s="170"/>
      <c r="EZT14" s="170"/>
      <c r="EZU14" s="170"/>
      <c r="EZV14" s="170"/>
      <c r="EZW14" s="170"/>
      <c r="EZX14" s="170"/>
      <c r="EZY14" s="170"/>
      <c r="EZZ14" s="170"/>
      <c r="FAA14" s="170"/>
      <c r="FAB14" s="170"/>
      <c r="FAC14" s="170"/>
      <c r="FAD14" s="170"/>
      <c r="FAE14" s="170"/>
      <c r="FAF14" s="170"/>
      <c r="FAG14" s="170"/>
      <c r="FAH14" s="170"/>
      <c r="FAI14" s="170"/>
      <c r="FAJ14" s="170"/>
      <c r="FAK14" s="170"/>
      <c r="FAL14" s="170"/>
      <c r="FAM14" s="170"/>
      <c r="FAN14" s="170"/>
      <c r="FAO14" s="170"/>
      <c r="FAP14" s="170"/>
      <c r="FAQ14" s="170"/>
      <c r="FAR14" s="170"/>
      <c r="FAS14" s="170"/>
      <c r="FAT14" s="170"/>
      <c r="FAU14" s="170"/>
      <c r="FAV14" s="170"/>
      <c r="FAW14" s="170"/>
      <c r="FAX14" s="170"/>
      <c r="FAY14" s="170"/>
      <c r="FAZ14" s="170"/>
      <c r="FBA14" s="170"/>
      <c r="FBB14" s="170"/>
      <c r="FBC14" s="170"/>
      <c r="FBD14" s="170"/>
      <c r="FBE14" s="170"/>
      <c r="FBF14" s="170"/>
      <c r="FBG14" s="170"/>
      <c r="FBH14" s="170"/>
      <c r="FBI14" s="170"/>
      <c r="FBJ14" s="170"/>
      <c r="FBK14" s="170"/>
      <c r="FBL14" s="170"/>
      <c r="FBM14" s="170"/>
      <c r="FBN14" s="170"/>
      <c r="FBO14" s="170"/>
      <c r="FBP14" s="170"/>
      <c r="FBQ14" s="170"/>
      <c r="FBR14" s="170"/>
      <c r="FBS14" s="170"/>
      <c r="FBT14" s="170"/>
      <c r="FBU14" s="170"/>
      <c r="FBV14" s="170"/>
      <c r="FBW14" s="170"/>
      <c r="FBX14" s="170"/>
      <c r="FBY14" s="170"/>
      <c r="FBZ14" s="170"/>
      <c r="FCA14" s="170"/>
      <c r="FCB14" s="170"/>
      <c r="FCC14" s="170"/>
      <c r="FCD14" s="170"/>
      <c r="FCE14" s="170"/>
      <c r="FCF14" s="170"/>
      <c r="FCG14" s="170"/>
      <c r="FCH14" s="170"/>
      <c r="FCI14" s="170"/>
      <c r="FCJ14" s="170"/>
      <c r="FCK14" s="170"/>
      <c r="FCL14" s="170"/>
      <c r="FCM14" s="170"/>
      <c r="FCN14" s="170"/>
      <c r="FCO14" s="170"/>
      <c r="FCP14" s="170"/>
      <c r="FCQ14" s="170"/>
      <c r="FCR14" s="170"/>
      <c r="FCS14" s="170"/>
      <c r="FCT14" s="170"/>
      <c r="FCU14" s="170"/>
      <c r="FCV14" s="170"/>
      <c r="FCW14" s="170"/>
      <c r="FCX14" s="170"/>
      <c r="FCY14" s="170"/>
      <c r="FCZ14" s="170"/>
      <c r="FDA14" s="170"/>
      <c r="FDB14" s="170"/>
      <c r="FDC14" s="170"/>
      <c r="FDD14" s="170"/>
      <c r="FDE14" s="170"/>
      <c r="FDF14" s="170"/>
      <c r="FDG14" s="170"/>
      <c r="FDH14" s="170"/>
      <c r="FDI14" s="170"/>
      <c r="FDJ14" s="170"/>
      <c r="FDK14" s="170"/>
      <c r="FDL14" s="170"/>
      <c r="FDM14" s="170"/>
      <c r="FDN14" s="170"/>
      <c r="FDO14" s="170"/>
      <c r="FDP14" s="170"/>
      <c r="FDQ14" s="170"/>
      <c r="FDR14" s="170"/>
      <c r="FDS14" s="170"/>
      <c r="FDT14" s="170"/>
      <c r="FDU14" s="170"/>
      <c r="FDV14" s="170"/>
      <c r="FDW14" s="170"/>
      <c r="FDX14" s="170"/>
      <c r="FDY14" s="170"/>
      <c r="FDZ14" s="170"/>
      <c r="FEA14" s="170"/>
      <c r="FEB14" s="170"/>
      <c r="FEC14" s="170"/>
      <c r="FED14" s="170"/>
      <c r="FEE14" s="170"/>
      <c r="FEF14" s="170"/>
      <c r="FEG14" s="170"/>
      <c r="FEH14" s="170"/>
      <c r="FEI14" s="170"/>
      <c r="FEJ14" s="170"/>
      <c r="FEK14" s="170"/>
      <c r="FEL14" s="170"/>
      <c r="FEM14" s="170"/>
      <c r="FEN14" s="170"/>
      <c r="FEO14" s="170"/>
      <c r="FEP14" s="170"/>
      <c r="FEQ14" s="170"/>
      <c r="FER14" s="170"/>
      <c r="FES14" s="170"/>
      <c r="FET14" s="170"/>
      <c r="FEU14" s="170"/>
      <c r="FEV14" s="170"/>
      <c r="FEW14" s="170"/>
      <c r="FEX14" s="170"/>
      <c r="FEY14" s="170"/>
      <c r="FEZ14" s="170"/>
      <c r="FFA14" s="170"/>
      <c r="FFB14" s="170"/>
      <c r="FFC14" s="170"/>
      <c r="FFD14" s="170"/>
      <c r="FFE14" s="170"/>
      <c r="FFF14" s="170"/>
      <c r="FFG14" s="170"/>
      <c r="FFH14" s="170"/>
      <c r="FFI14" s="170"/>
      <c r="FFJ14" s="170"/>
      <c r="FFK14" s="170"/>
      <c r="FFL14" s="170"/>
      <c r="FFM14" s="170"/>
      <c r="FFN14" s="170"/>
      <c r="FFO14" s="170"/>
      <c r="FFP14" s="170"/>
      <c r="FFQ14" s="170"/>
      <c r="FFR14" s="170"/>
      <c r="FFS14" s="170"/>
      <c r="FFT14" s="170"/>
      <c r="FFU14" s="170"/>
      <c r="FFV14" s="170"/>
      <c r="FFW14" s="170"/>
      <c r="FFX14" s="170"/>
      <c r="FFY14" s="170"/>
      <c r="FFZ14" s="170"/>
      <c r="FGA14" s="170"/>
      <c r="FGB14" s="170"/>
      <c r="FGC14" s="170"/>
      <c r="FGD14" s="170"/>
      <c r="FGE14" s="170"/>
      <c r="FGF14" s="170"/>
      <c r="FGG14" s="170"/>
      <c r="FGH14" s="170"/>
      <c r="FGI14" s="170"/>
      <c r="FGJ14" s="170"/>
      <c r="FGK14" s="170"/>
      <c r="FGL14" s="170"/>
      <c r="FGM14" s="170"/>
      <c r="FGN14" s="170"/>
      <c r="FGO14" s="170"/>
      <c r="FGP14" s="170"/>
      <c r="FGQ14" s="170"/>
      <c r="FGR14" s="170"/>
      <c r="FGS14" s="170"/>
      <c r="FGT14" s="170"/>
      <c r="FGU14" s="170"/>
      <c r="FGV14" s="170"/>
      <c r="FGW14" s="170"/>
      <c r="FGX14" s="170"/>
      <c r="FGY14" s="170"/>
      <c r="FGZ14" s="170"/>
      <c r="FHA14" s="170"/>
      <c r="FHB14" s="170"/>
      <c r="FHC14" s="170"/>
      <c r="FHD14" s="170"/>
      <c r="FHE14" s="170"/>
      <c r="FHF14" s="170"/>
      <c r="FHG14" s="170"/>
      <c r="FHH14" s="170"/>
      <c r="FHI14" s="170"/>
      <c r="FHJ14" s="170"/>
      <c r="FHK14" s="170"/>
      <c r="FHL14" s="170"/>
      <c r="FHM14" s="170"/>
      <c r="FHN14" s="170"/>
      <c r="FHO14" s="170"/>
      <c r="FHP14" s="170"/>
      <c r="FHQ14" s="170"/>
      <c r="FHR14" s="170"/>
      <c r="FHS14" s="170"/>
      <c r="FHT14" s="170"/>
      <c r="FHU14" s="170"/>
      <c r="FHV14" s="170"/>
      <c r="FHW14" s="170"/>
      <c r="FHX14" s="170"/>
      <c r="FHY14" s="170"/>
      <c r="FHZ14" s="170"/>
      <c r="FIA14" s="170"/>
      <c r="FIB14" s="170"/>
      <c r="FIC14" s="170"/>
      <c r="FID14" s="170"/>
      <c r="FIE14" s="170"/>
      <c r="FIF14" s="170"/>
      <c r="FIG14" s="170"/>
      <c r="FIH14" s="170"/>
      <c r="FII14" s="170"/>
      <c r="FIJ14" s="170"/>
      <c r="FIK14" s="170"/>
      <c r="FIL14" s="170"/>
      <c r="FIM14" s="170"/>
      <c r="FIN14" s="170"/>
      <c r="FIO14" s="170"/>
      <c r="FIP14" s="170"/>
      <c r="FIQ14" s="170"/>
      <c r="FIR14" s="170"/>
      <c r="FIS14" s="170"/>
      <c r="FIT14" s="170"/>
      <c r="FIU14" s="170"/>
      <c r="FIV14" s="170"/>
      <c r="FIW14" s="170"/>
      <c r="FIX14" s="170"/>
      <c r="FIY14" s="170"/>
      <c r="FIZ14" s="170"/>
      <c r="FJA14" s="170"/>
      <c r="FJB14" s="170"/>
      <c r="FJC14" s="170"/>
      <c r="FJD14" s="170"/>
      <c r="FJE14" s="170"/>
      <c r="FJF14" s="170"/>
      <c r="FJG14" s="170"/>
      <c r="FJH14" s="170"/>
      <c r="FJI14" s="170"/>
      <c r="FJJ14" s="170"/>
      <c r="FJK14" s="170"/>
      <c r="FJL14" s="170"/>
      <c r="FJM14" s="170"/>
      <c r="FJN14" s="170"/>
      <c r="FJO14" s="170"/>
      <c r="FJP14" s="170"/>
      <c r="FJQ14" s="170"/>
      <c r="FJR14" s="170"/>
      <c r="FJS14" s="170"/>
      <c r="FJT14" s="170"/>
      <c r="FJU14" s="170"/>
      <c r="FJV14" s="170"/>
      <c r="FJW14" s="170"/>
      <c r="FJX14" s="170"/>
      <c r="FJY14" s="170"/>
      <c r="FJZ14" s="170"/>
      <c r="FKA14" s="170"/>
      <c r="FKB14" s="170"/>
      <c r="FKC14" s="170"/>
      <c r="FKD14" s="170"/>
      <c r="FKE14" s="170"/>
      <c r="FKF14" s="170"/>
      <c r="FKG14" s="170"/>
      <c r="FKH14" s="170"/>
      <c r="FKI14" s="170"/>
      <c r="FKJ14" s="170"/>
      <c r="FKK14" s="170"/>
      <c r="FKL14" s="170"/>
      <c r="FKM14" s="170"/>
      <c r="FKN14" s="170"/>
      <c r="FKO14" s="170"/>
      <c r="FKP14" s="170"/>
      <c r="FKQ14" s="170"/>
      <c r="FKR14" s="170"/>
      <c r="FKS14" s="170"/>
      <c r="FKT14" s="170"/>
      <c r="FKU14" s="170"/>
      <c r="FKV14" s="170"/>
      <c r="FKW14" s="170"/>
      <c r="FKX14" s="170"/>
      <c r="FKY14" s="170"/>
      <c r="FKZ14" s="170"/>
      <c r="FLA14" s="170"/>
      <c r="FLB14" s="170"/>
      <c r="FLC14" s="170"/>
      <c r="FLD14" s="170"/>
      <c r="FLE14" s="170"/>
      <c r="FLF14" s="170"/>
      <c r="FLG14" s="170"/>
      <c r="FLH14" s="170"/>
      <c r="FLI14" s="170"/>
      <c r="FLJ14" s="170"/>
      <c r="FLK14" s="170"/>
      <c r="FLL14" s="170"/>
      <c r="FLM14" s="170"/>
      <c r="FLN14" s="170"/>
      <c r="FLO14" s="170"/>
      <c r="FLP14" s="170"/>
      <c r="FLQ14" s="170"/>
      <c r="FLR14" s="170"/>
      <c r="FLS14" s="170"/>
      <c r="FLT14" s="170"/>
      <c r="FLU14" s="170"/>
      <c r="FLV14" s="170"/>
      <c r="FLW14" s="170"/>
      <c r="FLX14" s="170"/>
      <c r="FLY14" s="170"/>
      <c r="FLZ14" s="170"/>
      <c r="FMA14" s="170"/>
      <c r="FMB14" s="170"/>
      <c r="FMC14" s="170"/>
      <c r="FMD14" s="170"/>
      <c r="FME14" s="170"/>
      <c r="FMF14" s="170"/>
      <c r="FMG14" s="170"/>
      <c r="FMH14" s="170"/>
      <c r="FMI14" s="170"/>
      <c r="FMJ14" s="170"/>
      <c r="FMK14" s="170"/>
      <c r="FML14" s="170"/>
      <c r="FMM14" s="170"/>
      <c r="FMN14" s="170"/>
      <c r="FMO14" s="170"/>
      <c r="FMP14" s="170"/>
      <c r="FMQ14" s="170"/>
      <c r="FMR14" s="170"/>
      <c r="FMS14" s="170"/>
      <c r="FMT14" s="170"/>
      <c r="FMU14" s="170"/>
      <c r="FMV14" s="170"/>
      <c r="FMW14" s="170"/>
      <c r="FMX14" s="170"/>
      <c r="FMY14" s="170"/>
      <c r="FMZ14" s="170"/>
      <c r="FNA14" s="170"/>
      <c r="FNB14" s="170"/>
      <c r="FNC14" s="170"/>
      <c r="FND14" s="170"/>
      <c r="FNE14" s="170"/>
      <c r="FNF14" s="170"/>
      <c r="FNG14" s="170"/>
      <c r="FNH14" s="170"/>
      <c r="FNI14" s="170"/>
      <c r="FNJ14" s="170"/>
      <c r="FNK14" s="170"/>
      <c r="FNL14" s="170"/>
      <c r="FNM14" s="170"/>
      <c r="FNN14" s="170"/>
      <c r="FNO14" s="170"/>
      <c r="FNP14" s="170"/>
      <c r="FNQ14" s="170"/>
      <c r="FNR14" s="170"/>
      <c r="FNS14" s="170"/>
      <c r="FNT14" s="170"/>
      <c r="FNU14" s="170"/>
      <c r="FNV14" s="170"/>
      <c r="FNW14" s="170"/>
      <c r="FNX14" s="170"/>
      <c r="FNY14" s="170"/>
      <c r="FNZ14" s="170"/>
      <c r="FOA14" s="170"/>
      <c r="FOB14" s="170"/>
      <c r="FOC14" s="170"/>
      <c r="FOD14" s="170"/>
      <c r="FOE14" s="170"/>
      <c r="FOF14" s="170"/>
      <c r="FOG14" s="170"/>
      <c r="FOH14" s="170"/>
      <c r="FOI14" s="170"/>
      <c r="FOJ14" s="170"/>
      <c r="FOK14" s="170"/>
      <c r="FOL14" s="170"/>
      <c r="FOM14" s="170"/>
      <c r="FON14" s="170"/>
      <c r="FOO14" s="170"/>
      <c r="FOP14" s="170"/>
      <c r="FOQ14" s="170"/>
      <c r="FOR14" s="170"/>
      <c r="FOS14" s="170"/>
      <c r="FOT14" s="170"/>
      <c r="FOU14" s="170"/>
      <c r="FOV14" s="170"/>
      <c r="FOW14" s="170"/>
      <c r="FOX14" s="170"/>
      <c r="FOY14" s="170"/>
      <c r="FOZ14" s="170"/>
      <c r="FPA14" s="170"/>
      <c r="FPB14" s="170"/>
      <c r="FPC14" s="170"/>
      <c r="FPD14" s="170"/>
      <c r="FPE14" s="170"/>
      <c r="FPF14" s="170"/>
      <c r="FPG14" s="170"/>
      <c r="FPH14" s="170"/>
      <c r="FPI14" s="170"/>
      <c r="FPJ14" s="170"/>
      <c r="FPK14" s="170"/>
      <c r="FPL14" s="170"/>
      <c r="FPM14" s="170"/>
      <c r="FPN14" s="170"/>
      <c r="FPO14" s="170"/>
      <c r="FPP14" s="170"/>
      <c r="FPQ14" s="170"/>
      <c r="FPR14" s="170"/>
      <c r="FPS14" s="170"/>
      <c r="FPT14" s="170"/>
      <c r="FPU14" s="170"/>
      <c r="FPV14" s="170"/>
      <c r="FPW14" s="170"/>
      <c r="FPX14" s="170"/>
      <c r="FPY14" s="170"/>
      <c r="FPZ14" s="170"/>
      <c r="FQA14" s="170"/>
      <c r="FQB14" s="170"/>
      <c r="FQC14" s="170"/>
      <c r="FQD14" s="170"/>
      <c r="FQE14" s="170"/>
      <c r="FQF14" s="170"/>
      <c r="FQG14" s="170"/>
      <c r="FQH14" s="170"/>
      <c r="FQI14" s="170"/>
      <c r="FQJ14" s="170"/>
      <c r="FQK14" s="170"/>
      <c r="FQL14" s="170"/>
      <c r="FQM14" s="170"/>
      <c r="FQN14" s="170"/>
      <c r="FQO14" s="170"/>
      <c r="FQP14" s="170"/>
      <c r="FQQ14" s="170"/>
      <c r="FQR14" s="170"/>
      <c r="FQS14" s="170"/>
      <c r="FQT14" s="170"/>
      <c r="FQU14" s="170"/>
      <c r="FQV14" s="170"/>
      <c r="FQW14" s="170"/>
      <c r="FQX14" s="170"/>
      <c r="FQY14" s="170"/>
      <c r="FQZ14" s="170"/>
      <c r="FRA14" s="170"/>
      <c r="FRB14" s="170"/>
      <c r="FRC14" s="170"/>
      <c r="FRD14" s="170"/>
      <c r="FRE14" s="170"/>
      <c r="FRF14" s="170"/>
      <c r="FRG14" s="170"/>
      <c r="FRH14" s="170"/>
      <c r="FRI14" s="170"/>
      <c r="FRJ14" s="170"/>
      <c r="FRK14" s="170"/>
      <c r="FRL14" s="170"/>
      <c r="FRM14" s="170"/>
      <c r="FRN14" s="170"/>
      <c r="FRO14" s="170"/>
      <c r="FRP14" s="170"/>
      <c r="FRQ14" s="170"/>
      <c r="FRR14" s="170"/>
      <c r="FRS14" s="170"/>
      <c r="FRT14" s="170"/>
      <c r="FRU14" s="170"/>
      <c r="FRV14" s="170"/>
      <c r="FRW14" s="170"/>
      <c r="FRX14" s="170"/>
      <c r="FRY14" s="170"/>
      <c r="FRZ14" s="170"/>
      <c r="FSA14" s="170"/>
      <c r="FSB14" s="170"/>
      <c r="FSC14" s="170"/>
      <c r="FSD14" s="170"/>
      <c r="FSE14" s="170"/>
      <c r="FSF14" s="170"/>
      <c r="FSG14" s="170"/>
      <c r="FSH14" s="170"/>
      <c r="FSI14" s="170"/>
      <c r="FSJ14" s="170"/>
      <c r="FSK14" s="170"/>
      <c r="FSL14" s="170"/>
      <c r="FSM14" s="170"/>
      <c r="FSN14" s="170"/>
      <c r="FSO14" s="170"/>
      <c r="FSP14" s="170"/>
      <c r="FSQ14" s="170"/>
      <c r="FSR14" s="170"/>
      <c r="FSS14" s="170"/>
      <c r="FST14" s="170"/>
      <c r="FSU14" s="170"/>
      <c r="FSV14" s="170"/>
      <c r="FSW14" s="170"/>
      <c r="FSX14" s="170"/>
      <c r="FSY14" s="170"/>
      <c r="FSZ14" s="170"/>
      <c r="FTA14" s="170"/>
      <c r="FTB14" s="170"/>
      <c r="FTC14" s="170"/>
      <c r="FTD14" s="170"/>
      <c r="FTE14" s="170"/>
      <c r="FTF14" s="170"/>
      <c r="FTG14" s="170"/>
      <c r="FTH14" s="170"/>
      <c r="FTI14" s="170"/>
      <c r="FTJ14" s="170"/>
      <c r="FTK14" s="170"/>
      <c r="FTL14" s="170"/>
      <c r="FTM14" s="170"/>
      <c r="FTN14" s="170"/>
      <c r="FTO14" s="170"/>
      <c r="FTP14" s="170"/>
      <c r="FTQ14" s="170"/>
      <c r="FTR14" s="170"/>
      <c r="FTS14" s="170"/>
      <c r="FTT14" s="170"/>
      <c r="FTU14" s="170"/>
      <c r="FTV14" s="170"/>
      <c r="FTW14" s="170"/>
      <c r="FTX14" s="170"/>
      <c r="FTY14" s="170"/>
      <c r="FTZ14" s="170"/>
      <c r="FUA14" s="170"/>
      <c r="FUB14" s="170"/>
      <c r="FUC14" s="170"/>
      <c r="FUD14" s="170"/>
      <c r="FUE14" s="170"/>
      <c r="FUF14" s="170"/>
      <c r="FUG14" s="170"/>
      <c r="FUH14" s="170"/>
      <c r="FUI14" s="170"/>
      <c r="FUJ14" s="170"/>
      <c r="FUK14" s="170"/>
      <c r="FUL14" s="170"/>
      <c r="FUM14" s="170"/>
      <c r="FUN14" s="170"/>
      <c r="FUO14" s="170"/>
      <c r="FUP14" s="170"/>
      <c r="FUQ14" s="170"/>
      <c r="FUR14" s="170"/>
      <c r="FUS14" s="170"/>
      <c r="FUT14" s="170"/>
      <c r="FUU14" s="170"/>
      <c r="FUV14" s="170"/>
      <c r="FUW14" s="170"/>
      <c r="FUX14" s="170"/>
      <c r="FUY14" s="170"/>
      <c r="FUZ14" s="170"/>
      <c r="FVA14" s="170"/>
      <c r="FVB14" s="170"/>
      <c r="FVC14" s="170"/>
      <c r="FVD14" s="170"/>
      <c r="FVE14" s="170"/>
      <c r="FVF14" s="170"/>
      <c r="FVG14" s="170"/>
      <c r="FVH14" s="170"/>
      <c r="FVI14" s="170"/>
      <c r="FVJ14" s="170"/>
      <c r="FVK14" s="170"/>
      <c r="FVL14" s="170"/>
      <c r="FVM14" s="170"/>
      <c r="FVN14" s="170"/>
      <c r="FVO14" s="170"/>
      <c r="FVP14" s="170"/>
      <c r="FVQ14" s="170"/>
      <c r="FVR14" s="170"/>
      <c r="FVS14" s="170"/>
      <c r="FVT14" s="170"/>
      <c r="FVU14" s="170"/>
      <c r="FVV14" s="170"/>
      <c r="FVW14" s="170"/>
      <c r="FVX14" s="170"/>
      <c r="FVY14" s="170"/>
      <c r="FVZ14" s="170"/>
      <c r="FWA14" s="170"/>
      <c r="FWB14" s="170"/>
      <c r="FWC14" s="170"/>
      <c r="FWD14" s="170"/>
      <c r="FWE14" s="170"/>
      <c r="FWF14" s="170"/>
      <c r="FWG14" s="170"/>
      <c r="FWH14" s="170"/>
      <c r="FWI14" s="170"/>
      <c r="FWJ14" s="170"/>
      <c r="FWK14" s="170"/>
      <c r="FWL14" s="170"/>
      <c r="FWM14" s="170"/>
      <c r="FWN14" s="170"/>
      <c r="FWO14" s="170"/>
      <c r="FWP14" s="170"/>
      <c r="FWQ14" s="170"/>
      <c r="FWR14" s="170"/>
      <c r="FWS14" s="170"/>
      <c r="FWT14" s="170"/>
      <c r="FWU14" s="170"/>
      <c r="FWV14" s="170"/>
      <c r="FWW14" s="170"/>
      <c r="FWX14" s="170"/>
      <c r="FWY14" s="170"/>
      <c r="FWZ14" s="170"/>
      <c r="FXA14" s="170"/>
      <c r="FXB14" s="170"/>
      <c r="FXC14" s="170"/>
      <c r="FXD14" s="170"/>
      <c r="FXE14" s="170"/>
      <c r="FXF14" s="170"/>
      <c r="FXG14" s="170"/>
      <c r="FXH14" s="170"/>
      <c r="FXI14" s="170"/>
      <c r="FXJ14" s="170"/>
      <c r="FXK14" s="170"/>
      <c r="FXL14" s="170"/>
      <c r="FXM14" s="170"/>
      <c r="FXN14" s="170"/>
      <c r="FXO14" s="170"/>
      <c r="FXP14" s="170"/>
      <c r="FXQ14" s="170"/>
      <c r="FXR14" s="170"/>
      <c r="FXS14" s="170"/>
      <c r="FXT14" s="170"/>
      <c r="FXU14" s="170"/>
      <c r="FXV14" s="170"/>
      <c r="FXW14" s="170"/>
      <c r="FXX14" s="170"/>
      <c r="FXY14" s="170"/>
      <c r="FXZ14" s="170"/>
      <c r="FYA14" s="170"/>
      <c r="FYB14" s="170"/>
      <c r="FYC14" s="170"/>
      <c r="FYD14" s="170"/>
      <c r="FYE14" s="170"/>
      <c r="FYF14" s="170"/>
      <c r="FYG14" s="170"/>
      <c r="FYH14" s="170"/>
      <c r="FYI14" s="170"/>
      <c r="FYJ14" s="170"/>
      <c r="FYK14" s="170"/>
      <c r="FYL14" s="170"/>
      <c r="FYM14" s="170"/>
      <c r="FYN14" s="170"/>
      <c r="FYO14" s="170"/>
      <c r="FYP14" s="170"/>
      <c r="FYQ14" s="170"/>
      <c r="FYR14" s="170"/>
      <c r="FYS14" s="170"/>
      <c r="FYT14" s="170"/>
      <c r="FYU14" s="170"/>
      <c r="FYV14" s="170"/>
      <c r="FYW14" s="170"/>
      <c r="FYX14" s="170"/>
      <c r="FYY14" s="170"/>
      <c r="FYZ14" s="170"/>
      <c r="FZA14" s="170"/>
      <c r="FZB14" s="170"/>
      <c r="FZC14" s="170"/>
      <c r="FZD14" s="170"/>
      <c r="FZE14" s="170"/>
      <c r="FZF14" s="170"/>
      <c r="FZG14" s="170"/>
      <c r="FZH14" s="170"/>
      <c r="FZI14" s="170"/>
      <c r="FZJ14" s="170"/>
      <c r="FZK14" s="170"/>
      <c r="FZL14" s="170"/>
      <c r="FZM14" s="170"/>
      <c r="FZN14" s="170"/>
      <c r="FZO14" s="170"/>
      <c r="FZP14" s="170"/>
      <c r="FZQ14" s="170"/>
      <c r="FZR14" s="170"/>
      <c r="FZS14" s="170"/>
      <c r="FZT14" s="170"/>
      <c r="FZU14" s="170"/>
      <c r="FZV14" s="170"/>
      <c r="FZW14" s="170"/>
      <c r="FZX14" s="170"/>
      <c r="FZY14" s="170"/>
      <c r="FZZ14" s="170"/>
      <c r="GAA14" s="170"/>
      <c r="GAB14" s="170"/>
      <c r="GAC14" s="170"/>
      <c r="GAD14" s="170"/>
      <c r="GAE14" s="170"/>
      <c r="GAF14" s="170"/>
      <c r="GAG14" s="170"/>
      <c r="GAH14" s="170"/>
      <c r="GAI14" s="170"/>
      <c r="GAJ14" s="170"/>
      <c r="GAK14" s="170"/>
      <c r="GAL14" s="170"/>
      <c r="GAM14" s="170"/>
      <c r="GAN14" s="170"/>
      <c r="GAO14" s="170"/>
      <c r="GAP14" s="170"/>
      <c r="GAQ14" s="170"/>
      <c r="GAR14" s="170"/>
      <c r="GAS14" s="170"/>
      <c r="GAT14" s="170"/>
      <c r="GAU14" s="170"/>
      <c r="GAV14" s="170"/>
      <c r="GAW14" s="170"/>
      <c r="GAX14" s="170"/>
      <c r="GAY14" s="170"/>
      <c r="GAZ14" s="170"/>
      <c r="GBA14" s="170"/>
      <c r="GBB14" s="170"/>
      <c r="GBC14" s="170"/>
      <c r="GBD14" s="170"/>
      <c r="GBE14" s="170"/>
      <c r="GBF14" s="170"/>
      <c r="GBG14" s="170"/>
      <c r="GBH14" s="170"/>
      <c r="GBI14" s="170"/>
      <c r="GBJ14" s="170"/>
      <c r="GBK14" s="170"/>
      <c r="GBL14" s="170"/>
      <c r="GBM14" s="170"/>
      <c r="GBN14" s="170"/>
      <c r="GBO14" s="170"/>
      <c r="GBP14" s="170"/>
      <c r="GBQ14" s="170"/>
      <c r="GBR14" s="170"/>
      <c r="GBS14" s="170"/>
      <c r="GBT14" s="170"/>
      <c r="GBU14" s="170"/>
      <c r="GBV14" s="170"/>
      <c r="GBW14" s="170"/>
      <c r="GBX14" s="170"/>
      <c r="GBY14" s="170"/>
      <c r="GBZ14" s="170"/>
      <c r="GCA14" s="170"/>
      <c r="GCB14" s="170"/>
      <c r="GCC14" s="170"/>
      <c r="GCD14" s="170"/>
      <c r="GCE14" s="170"/>
      <c r="GCF14" s="170"/>
      <c r="GCG14" s="170"/>
      <c r="GCH14" s="170"/>
      <c r="GCI14" s="170"/>
      <c r="GCJ14" s="170"/>
      <c r="GCK14" s="170"/>
      <c r="GCL14" s="170"/>
      <c r="GCM14" s="170"/>
      <c r="GCN14" s="170"/>
      <c r="GCO14" s="170"/>
      <c r="GCP14" s="170"/>
      <c r="GCQ14" s="170"/>
      <c r="GCR14" s="170"/>
      <c r="GCS14" s="170"/>
      <c r="GCT14" s="170"/>
      <c r="GCU14" s="170"/>
      <c r="GCV14" s="170"/>
      <c r="GCW14" s="170"/>
      <c r="GCX14" s="170"/>
      <c r="GCY14" s="170"/>
      <c r="GCZ14" s="170"/>
      <c r="GDA14" s="170"/>
      <c r="GDB14" s="170"/>
      <c r="GDC14" s="170"/>
      <c r="GDD14" s="170"/>
      <c r="GDE14" s="170"/>
      <c r="GDF14" s="170"/>
      <c r="GDG14" s="170"/>
      <c r="GDH14" s="170"/>
      <c r="GDI14" s="170"/>
      <c r="GDJ14" s="170"/>
      <c r="GDK14" s="170"/>
      <c r="GDL14" s="170"/>
      <c r="GDM14" s="170"/>
      <c r="GDN14" s="170"/>
      <c r="GDO14" s="170"/>
      <c r="GDP14" s="170"/>
      <c r="GDQ14" s="170"/>
      <c r="GDR14" s="170"/>
      <c r="GDS14" s="170"/>
      <c r="GDT14" s="170"/>
      <c r="GDU14" s="170"/>
      <c r="GDV14" s="170"/>
      <c r="GDW14" s="170"/>
      <c r="GDX14" s="170"/>
      <c r="GDY14" s="170"/>
      <c r="GDZ14" s="170"/>
      <c r="GEA14" s="170"/>
      <c r="GEB14" s="170"/>
      <c r="GEC14" s="170"/>
      <c r="GED14" s="170"/>
      <c r="GEE14" s="170"/>
      <c r="GEF14" s="170"/>
      <c r="GEG14" s="170"/>
      <c r="GEH14" s="170"/>
      <c r="GEI14" s="170"/>
      <c r="GEJ14" s="170"/>
      <c r="GEK14" s="170"/>
      <c r="GEL14" s="170"/>
      <c r="GEM14" s="170"/>
      <c r="GEN14" s="170"/>
      <c r="GEO14" s="170"/>
      <c r="GEP14" s="170"/>
      <c r="GEQ14" s="170"/>
      <c r="GER14" s="170"/>
      <c r="GES14" s="170"/>
      <c r="GET14" s="170"/>
      <c r="GEU14" s="170"/>
      <c r="GEV14" s="170"/>
      <c r="GEW14" s="170"/>
      <c r="GEX14" s="170"/>
      <c r="GEY14" s="170"/>
      <c r="GEZ14" s="170"/>
      <c r="GFA14" s="170"/>
      <c r="GFB14" s="170"/>
      <c r="GFC14" s="170"/>
      <c r="GFD14" s="170"/>
      <c r="GFE14" s="170"/>
      <c r="GFF14" s="170"/>
      <c r="GFG14" s="170"/>
      <c r="GFH14" s="170"/>
      <c r="GFI14" s="170"/>
      <c r="GFJ14" s="170"/>
      <c r="GFK14" s="170"/>
      <c r="GFL14" s="170"/>
      <c r="GFM14" s="170"/>
      <c r="GFN14" s="170"/>
      <c r="GFO14" s="170"/>
      <c r="GFP14" s="170"/>
      <c r="GFQ14" s="170"/>
      <c r="GFR14" s="170"/>
      <c r="GFS14" s="170"/>
      <c r="GFT14" s="170"/>
      <c r="GFU14" s="170"/>
      <c r="GFV14" s="170"/>
      <c r="GFW14" s="170"/>
      <c r="GFX14" s="170"/>
      <c r="GFY14" s="170"/>
      <c r="GFZ14" s="170"/>
      <c r="GGA14" s="170"/>
      <c r="GGB14" s="170"/>
      <c r="GGC14" s="170"/>
      <c r="GGD14" s="170"/>
      <c r="GGE14" s="170"/>
      <c r="GGF14" s="170"/>
      <c r="GGG14" s="170"/>
      <c r="GGH14" s="170"/>
      <c r="GGI14" s="170"/>
      <c r="GGJ14" s="170"/>
      <c r="GGK14" s="170"/>
      <c r="GGL14" s="170"/>
      <c r="GGM14" s="170"/>
      <c r="GGN14" s="170"/>
      <c r="GGO14" s="170"/>
      <c r="GGP14" s="170"/>
      <c r="GGQ14" s="170"/>
      <c r="GGR14" s="170"/>
      <c r="GGS14" s="170"/>
      <c r="GGT14" s="170"/>
      <c r="GGU14" s="170"/>
      <c r="GGV14" s="170"/>
      <c r="GGW14" s="170"/>
      <c r="GGX14" s="170"/>
      <c r="GGY14" s="170"/>
      <c r="GGZ14" s="170"/>
      <c r="GHA14" s="170"/>
      <c r="GHB14" s="170"/>
      <c r="GHC14" s="170"/>
      <c r="GHD14" s="170"/>
      <c r="GHE14" s="170"/>
      <c r="GHF14" s="170"/>
      <c r="GHG14" s="170"/>
      <c r="GHH14" s="170"/>
      <c r="GHI14" s="170"/>
      <c r="GHJ14" s="170"/>
      <c r="GHK14" s="170"/>
      <c r="GHL14" s="170"/>
      <c r="GHM14" s="170"/>
      <c r="GHN14" s="170"/>
      <c r="GHO14" s="170"/>
      <c r="GHP14" s="170"/>
      <c r="GHQ14" s="170"/>
      <c r="GHR14" s="170"/>
      <c r="GHS14" s="170"/>
      <c r="GHT14" s="170"/>
      <c r="GHU14" s="170"/>
      <c r="GHV14" s="170"/>
      <c r="GHW14" s="170"/>
      <c r="GHX14" s="170"/>
      <c r="GHY14" s="170"/>
      <c r="GHZ14" s="170"/>
      <c r="GIA14" s="170"/>
      <c r="GIB14" s="170"/>
      <c r="GIC14" s="170"/>
      <c r="GID14" s="170"/>
      <c r="GIE14" s="170"/>
      <c r="GIF14" s="170"/>
      <c r="GIG14" s="170"/>
      <c r="GIH14" s="170"/>
      <c r="GII14" s="170"/>
      <c r="GIJ14" s="170"/>
      <c r="GIK14" s="170"/>
      <c r="GIL14" s="170"/>
      <c r="GIM14" s="170"/>
      <c r="GIN14" s="170"/>
      <c r="GIO14" s="170"/>
      <c r="GIP14" s="170"/>
      <c r="GIQ14" s="170"/>
      <c r="GIR14" s="170"/>
      <c r="GIS14" s="170"/>
      <c r="GIT14" s="170"/>
      <c r="GIU14" s="170"/>
      <c r="GIV14" s="170"/>
      <c r="GIW14" s="170"/>
      <c r="GIX14" s="170"/>
      <c r="GIY14" s="170"/>
      <c r="GIZ14" s="170"/>
      <c r="GJA14" s="170"/>
      <c r="GJB14" s="170"/>
      <c r="GJC14" s="170"/>
      <c r="GJD14" s="170"/>
      <c r="GJE14" s="170"/>
      <c r="GJF14" s="170"/>
      <c r="GJG14" s="170"/>
      <c r="GJH14" s="170"/>
      <c r="GJI14" s="170"/>
      <c r="GJJ14" s="170"/>
      <c r="GJK14" s="170"/>
      <c r="GJL14" s="170"/>
      <c r="GJM14" s="170"/>
      <c r="GJN14" s="170"/>
      <c r="GJO14" s="170"/>
      <c r="GJP14" s="170"/>
      <c r="GJQ14" s="170"/>
      <c r="GJR14" s="170"/>
      <c r="GJS14" s="170"/>
      <c r="GJT14" s="170"/>
      <c r="GJU14" s="170"/>
      <c r="GJV14" s="170"/>
      <c r="GJW14" s="170"/>
      <c r="GJX14" s="170"/>
      <c r="GJY14" s="170"/>
      <c r="GJZ14" s="170"/>
      <c r="GKA14" s="170"/>
      <c r="GKB14" s="170"/>
      <c r="GKC14" s="170"/>
      <c r="GKD14" s="170"/>
      <c r="GKE14" s="170"/>
      <c r="GKF14" s="170"/>
      <c r="GKG14" s="170"/>
      <c r="GKH14" s="170"/>
      <c r="GKI14" s="170"/>
      <c r="GKJ14" s="170"/>
      <c r="GKK14" s="170"/>
      <c r="GKL14" s="170"/>
      <c r="GKM14" s="170"/>
      <c r="GKN14" s="170"/>
      <c r="GKO14" s="170"/>
      <c r="GKP14" s="170"/>
      <c r="GKQ14" s="170"/>
      <c r="GKR14" s="170"/>
      <c r="GKS14" s="170"/>
      <c r="GKT14" s="170"/>
      <c r="GKU14" s="170"/>
      <c r="GKV14" s="170"/>
      <c r="GKW14" s="170"/>
      <c r="GKX14" s="170"/>
      <c r="GKY14" s="170"/>
      <c r="GKZ14" s="170"/>
      <c r="GLA14" s="170"/>
      <c r="GLB14" s="170"/>
      <c r="GLC14" s="170"/>
      <c r="GLD14" s="170"/>
      <c r="GLE14" s="170"/>
      <c r="GLF14" s="170"/>
      <c r="GLG14" s="170"/>
      <c r="GLH14" s="170"/>
      <c r="GLI14" s="170"/>
      <c r="GLJ14" s="170"/>
      <c r="GLK14" s="170"/>
      <c r="GLL14" s="170"/>
      <c r="GLM14" s="170"/>
      <c r="GLN14" s="170"/>
      <c r="GLO14" s="170"/>
      <c r="GLP14" s="170"/>
      <c r="GLQ14" s="170"/>
      <c r="GLR14" s="170"/>
      <c r="GLS14" s="170"/>
      <c r="GLT14" s="170"/>
      <c r="GLU14" s="170"/>
      <c r="GLV14" s="170"/>
      <c r="GLW14" s="170"/>
      <c r="GLX14" s="170"/>
      <c r="GLY14" s="170"/>
      <c r="GLZ14" s="170"/>
      <c r="GMA14" s="170"/>
      <c r="GMB14" s="170"/>
      <c r="GMC14" s="170"/>
      <c r="GMD14" s="170"/>
      <c r="GME14" s="170"/>
      <c r="GMF14" s="170"/>
      <c r="GMG14" s="170"/>
      <c r="GMH14" s="170"/>
      <c r="GMI14" s="170"/>
      <c r="GMJ14" s="170"/>
      <c r="GMK14" s="170"/>
      <c r="GML14" s="170"/>
      <c r="GMM14" s="170"/>
      <c r="GMN14" s="170"/>
      <c r="GMO14" s="170"/>
      <c r="GMP14" s="170"/>
      <c r="GMQ14" s="170"/>
      <c r="GMR14" s="170"/>
      <c r="GMS14" s="170"/>
      <c r="GMT14" s="170"/>
      <c r="GMU14" s="170"/>
      <c r="GMV14" s="170"/>
      <c r="GMW14" s="170"/>
      <c r="GMX14" s="170"/>
      <c r="GMY14" s="170"/>
      <c r="GMZ14" s="170"/>
      <c r="GNA14" s="170"/>
      <c r="GNB14" s="170"/>
      <c r="GNC14" s="170"/>
      <c r="GND14" s="170"/>
      <c r="GNE14" s="170"/>
      <c r="GNF14" s="170"/>
      <c r="GNG14" s="170"/>
      <c r="GNH14" s="170"/>
      <c r="GNI14" s="170"/>
      <c r="GNJ14" s="170"/>
      <c r="GNK14" s="170"/>
      <c r="GNL14" s="170"/>
      <c r="GNM14" s="170"/>
      <c r="GNN14" s="170"/>
      <c r="GNO14" s="170"/>
      <c r="GNP14" s="170"/>
      <c r="GNQ14" s="170"/>
      <c r="GNR14" s="170"/>
      <c r="GNS14" s="170"/>
      <c r="GNT14" s="170"/>
      <c r="GNU14" s="170"/>
      <c r="GNV14" s="170"/>
      <c r="GNW14" s="170"/>
      <c r="GNX14" s="170"/>
      <c r="GNY14" s="170"/>
      <c r="GNZ14" s="170"/>
      <c r="GOA14" s="170"/>
      <c r="GOB14" s="170"/>
      <c r="GOC14" s="170"/>
      <c r="GOD14" s="170"/>
      <c r="GOE14" s="170"/>
      <c r="GOF14" s="170"/>
      <c r="GOG14" s="170"/>
      <c r="GOH14" s="170"/>
      <c r="GOI14" s="170"/>
      <c r="GOJ14" s="170"/>
      <c r="GOK14" s="170"/>
      <c r="GOL14" s="170"/>
      <c r="GOM14" s="170"/>
      <c r="GON14" s="170"/>
      <c r="GOO14" s="170"/>
      <c r="GOP14" s="170"/>
      <c r="GOQ14" s="170"/>
      <c r="GOR14" s="170"/>
      <c r="GOS14" s="170"/>
      <c r="GOT14" s="170"/>
      <c r="GOU14" s="170"/>
      <c r="GOV14" s="170"/>
      <c r="GOW14" s="170"/>
      <c r="GOX14" s="170"/>
      <c r="GOY14" s="170"/>
      <c r="GOZ14" s="170"/>
      <c r="GPA14" s="170"/>
      <c r="GPB14" s="170"/>
      <c r="GPC14" s="170"/>
      <c r="GPD14" s="170"/>
      <c r="GPE14" s="170"/>
      <c r="GPF14" s="170"/>
      <c r="GPG14" s="170"/>
      <c r="GPH14" s="170"/>
      <c r="GPI14" s="170"/>
      <c r="GPJ14" s="170"/>
      <c r="GPK14" s="170"/>
      <c r="GPL14" s="170"/>
      <c r="GPM14" s="170"/>
      <c r="GPN14" s="170"/>
      <c r="GPO14" s="170"/>
      <c r="GPP14" s="170"/>
      <c r="GPQ14" s="170"/>
      <c r="GPR14" s="170"/>
      <c r="GPS14" s="170"/>
      <c r="GPT14" s="170"/>
      <c r="GPU14" s="170"/>
      <c r="GPV14" s="170"/>
      <c r="GPW14" s="170"/>
      <c r="GPX14" s="170"/>
      <c r="GPY14" s="170"/>
      <c r="GPZ14" s="170"/>
      <c r="GQA14" s="170"/>
      <c r="GQB14" s="170"/>
      <c r="GQC14" s="170"/>
      <c r="GQD14" s="170"/>
      <c r="GQE14" s="170"/>
      <c r="GQF14" s="170"/>
      <c r="GQG14" s="170"/>
      <c r="GQH14" s="170"/>
      <c r="GQI14" s="170"/>
      <c r="GQJ14" s="170"/>
      <c r="GQK14" s="170"/>
      <c r="GQL14" s="170"/>
      <c r="GQM14" s="170"/>
      <c r="GQN14" s="170"/>
      <c r="GQO14" s="170"/>
      <c r="GQP14" s="170"/>
      <c r="GQQ14" s="170"/>
      <c r="GQR14" s="170"/>
      <c r="GQS14" s="170"/>
      <c r="GQT14" s="170"/>
      <c r="GQU14" s="170"/>
      <c r="GQV14" s="170"/>
      <c r="GQW14" s="170"/>
      <c r="GQX14" s="170"/>
      <c r="GQY14" s="170"/>
      <c r="GQZ14" s="170"/>
      <c r="GRA14" s="170"/>
      <c r="GRB14" s="170"/>
      <c r="GRC14" s="170"/>
      <c r="GRD14" s="170"/>
      <c r="GRE14" s="170"/>
      <c r="GRF14" s="170"/>
      <c r="GRG14" s="170"/>
      <c r="GRH14" s="170"/>
      <c r="GRI14" s="170"/>
      <c r="GRJ14" s="170"/>
      <c r="GRK14" s="170"/>
      <c r="GRL14" s="170"/>
      <c r="GRM14" s="170"/>
      <c r="GRN14" s="170"/>
      <c r="GRO14" s="170"/>
      <c r="GRP14" s="170"/>
      <c r="GRQ14" s="170"/>
      <c r="GRR14" s="170"/>
      <c r="GRS14" s="170"/>
      <c r="GRT14" s="170"/>
      <c r="GRU14" s="170"/>
      <c r="GRV14" s="170"/>
      <c r="GRW14" s="170"/>
      <c r="GRX14" s="170"/>
      <c r="GRY14" s="170"/>
      <c r="GRZ14" s="170"/>
      <c r="GSA14" s="170"/>
      <c r="GSB14" s="170"/>
      <c r="GSC14" s="170"/>
      <c r="GSD14" s="170"/>
      <c r="GSE14" s="170"/>
      <c r="GSF14" s="170"/>
      <c r="GSG14" s="170"/>
      <c r="GSH14" s="170"/>
      <c r="GSI14" s="170"/>
      <c r="GSJ14" s="170"/>
      <c r="GSK14" s="170"/>
      <c r="GSL14" s="170"/>
      <c r="GSM14" s="170"/>
      <c r="GSN14" s="170"/>
      <c r="GSO14" s="170"/>
      <c r="GSP14" s="170"/>
      <c r="GSQ14" s="170"/>
      <c r="GSR14" s="170"/>
      <c r="GSS14" s="170"/>
      <c r="GST14" s="170"/>
      <c r="GSU14" s="170"/>
      <c r="GSV14" s="170"/>
      <c r="GSW14" s="170"/>
      <c r="GSX14" s="170"/>
      <c r="GSY14" s="170"/>
      <c r="GSZ14" s="170"/>
      <c r="GTA14" s="170"/>
      <c r="GTB14" s="170"/>
      <c r="GTC14" s="170"/>
      <c r="GTD14" s="170"/>
      <c r="GTE14" s="170"/>
      <c r="GTF14" s="170"/>
      <c r="GTG14" s="170"/>
      <c r="GTH14" s="170"/>
      <c r="GTI14" s="170"/>
      <c r="GTJ14" s="170"/>
      <c r="GTK14" s="170"/>
      <c r="GTL14" s="170"/>
      <c r="GTM14" s="170"/>
      <c r="GTN14" s="170"/>
      <c r="GTO14" s="170"/>
      <c r="GTP14" s="170"/>
      <c r="GTQ14" s="170"/>
      <c r="GTR14" s="170"/>
      <c r="GTS14" s="170"/>
      <c r="GTT14" s="170"/>
      <c r="GTU14" s="170"/>
      <c r="GTV14" s="170"/>
      <c r="GTW14" s="170"/>
      <c r="GTX14" s="170"/>
      <c r="GTY14" s="170"/>
      <c r="GTZ14" s="170"/>
      <c r="GUA14" s="170"/>
      <c r="GUB14" s="170"/>
      <c r="GUC14" s="170"/>
      <c r="GUD14" s="170"/>
      <c r="GUE14" s="170"/>
      <c r="GUF14" s="170"/>
      <c r="GUG14" s="170"/>
      <c r="GUH14" s="170"/>
      <c r="GUI14" s="170"/>
      <c r="GUJ14" s="170"/>
      <c r="GUK14" s="170"/>
      <c r="GUL14" s="170"/>
      <c r="GUM14" s="170"/>
      <c r="GUN14" s="170"/>
      <c r="GUO14" s="170"/>
      <c r="GUP14" s="170"/>
      <c r="GUQ14" s="170"/>
      <c r="GUR14" s="170"/>
      <c r="GUS14" s="170"/>
      <c r="GUT14" s="170"/>
      <c r="GUU14" s="170"/>
      <c r="GUV14" s="170"/>
      <c r="GUW14" s="170"/>
      <c r="GUX14" s="170"/>
      <c r="GUY14" s="170"/>
      <c r="GUZ14" s="170"/>
      <c r="GVA14" s="170"/>
      <c r="GVB14" s="170"/>
      <c r="GVC14" s="170"/>
      <c r="GVD14" s="170"/>
      <c r="GVE14" s="170"/>
      <c r="GVF14" s="170"/>
      <c r="GVG14" s="170"/>
      <c r="GVH14" s="170"/>
      <c r="GVI14" s="170"/>
      <c r="GVJ14" s="170"/>
      <c r="GVK14" s="170"/>
      <c r="GVL14" s="170"/>
      <c r="GVM14" s="170"/>
      <c r="GVN14" s="170"/>
      <c r="GVO14" s="170"/>
      <c r="GVP14" s="170"/>
      <c r="GVQ14" s="170"/>
      <c r="GVR14" s="170"/>
      <c r="GVS14" s="170"/>
      <c r="GVT14" s="170"/>
      <c r="GVU14" s="170"/>
      <c r="GVV14" s="170"/>
      <c r="GVW14" s="170"/>
      <c r="GVX14" s="170"/>
      <c r="GVY14" s="170"/>
      <c r="GVZ14" s="170"/>
      <c r="GWA14" s="170"/>
      <c r="GWB14" s="170"/>
      <c r="GWC14" s="170"/>
      <c r="GWD14" s="170"/>
      <c r="GWE14" s="170"/>
      <c r="GWF14" s="170"/>
      <c r="GWG14" s="170"/>
      <c r="GWH14" s="170"/>
      <c r="GWI14" s="170"/>
      <c r="GWJ14" s="170"/>
      <c r="GWK14" s="170"/>
      <c r="GWL14" s="170"/>
      <c r="GWM14" s="170"/>
      <c r="GWN14" s="170"/>
      <c r="GWO14" s="170"/>
      <c r="GWP14" s="170"/>
      <c r="GWQ14" s="170"/>
      <c r="GWR14" s="170"/>
      <c r="GWS14" s="170"/>
      <c r="GWT14" s="170"/>
      <c r="GWU14" s="170"/>
      <c r="GWV14" s="170"/>
      <c r="GWW14" s="170"/>
      <c r="GWX14" s="170"/>
      <c r="GWY14" s="170"/>
      <c r="GWZ14" s="170"/>
      <c r="GXA14" s="170"/>
      <c r="GXB14" s="170"/>
      <c r="GXC14" s="170"/>
      <c r="GXD14" s="170"/>
      <c r="GXE14" s="170"/>
      <c r="GXF14" s="170"/>
      <c r="GXG14" s="170"/>
      <c r="GXH14" s="170"/>
      <c r="GXI14" s="170"/>
      <c r="GXJ14" s="170"/>
      <c r="GXK14" s="170"/>
      <c r="GXL14" s="170"/>
      <c r="GXM14" s="170"/>
      <c r="GXN14" s="170"/>
      <c r="GXO14" s="170"/>
      <c r="GXP14" s="170"/>
      <c r="GXQ14" s="170"/>
      <c r="GXR14" s="170"/>
      <c r="GXS14" s="170"/>
      <c r="GXT14" s="170"/>
      <c r="GXU14" s="170"/>
      <c r="GXV14" s="170"/>
      <c r="GXW14" s="170"/>
      <c r="GXX14" s="170"/>
      <c r="GXY14" s="170"/>
      <c r="GXZ14" s="170"/>
      <c r="GYA14" s="170"/>
      <c r="GYB14" s="170"/>
      <c r="GYC14" s="170"/>
      <c r="GYD14" s="170"/>
      <c r="GYE14" s="170"/>
      <c r="GYF14" s="170"/>
      <c r="GYG14" s="170"/>
      <c r="GYH14" s="170"/>
      <c r="GYI14" s="170"/>
      <c r="GYJ14" s="170"/>
      <c r="GYK14" s="170"/>
      <c r="GYL14" s="170"/>
      <c r="GYM14" s="170"/>
      <c r="GYN14" s="170"/>
      <c r="GYO14" s="170"/>
      <c r="GYP14" s="170"/>
      <c r="GYQ14" s="170"/>
      <c r="GYR14" s="170"/>
      <c r="GYS14" s="170"/>
      <c r="GYT14" s="170"/>
      <c r="GYU14" s="170"/>
      <c r="GYV14" s="170"/>
      <c r="GYW14" s="170"/>
      <c r="GYX14" s="170"/>
      <c r="GYY14" s="170"/>
      <c r="GYZ14" s="170"/>
      <c r="GZA14" s="170"/>
      <c r="GZB14" s="170"/>
      <c r="GZC14" s="170"/>
      <c r="GZD14" s="170"/>
      <c r="GZE14" s="170"/>
      <c r="GZF14" s="170"/>
      <c r="GZG14" s="170"/>
      <c r="GZH14" s="170"/>
      <c r="GZI14" s="170"/>
      <c r="GZJ14" s="170"/>
      <c r="GZK14" s="170"/>
      <c r="GZL14" s="170"/>
      <c r="GZM14" s="170"/>
      <c r="GZN14" s="170"/>
      <c r="GZO14" s="170"/>
      <c r="GZP14" s="170"/>
      <c r="GZQ14" s="170"/>
      <c r="GZR14" s="170"/>
      <c r="GZS14" s="170"/>
      <c r="GZT14" s="170"/>
      <c r="GZU14" s="170"/>
      <c r="GZV14" s="170"/>
      <c r="GZW14" s="170"/>
      <c r="GZX14" s="170"/>
      <c r="GZY14" s="170"/>
      <c r="GZZ14" s="170"/>
      <c r="HAA14" s="170"/>
      <c r="HAB14" s="170"/>
      <c r="HAC14" s="170"/>
      <c r="HAD14" s="170"/>
      <c r="HAE14" s="170"/>
      <c r="HAF14" s="170"/>
      <c r="HAG14" s="170"/>
      <c r="HAH14" s="170"/>
      <c r="HAI14" s="170"/>
      <c r="HAJ14" s="170"/>
      <c r="HAK14" s="170"/>
      <c r="HAL14" s="170"/>
      <c r="HAM14" s="170"/>
      <c r="HAN14" s="170"/>
      <c r="HAO14" s="170"/>
      <c r="HAP14" s="170"/>
      <c r="HAQ14" s="170"/>
      <c r="HAR14" s="170"/>
      <c r="HAS14" s="170"/>
      <c r="HAT14" s="170"/>
      <c r="HAU14" s="170"/>
      <c r="HAV14" s="170"/>
      <c r="HAW14" s="170"/>
      <c r="HAX14" s="170"/>
      <c r="HAY14" s="170"/>
      <c r="HAZ14" s="170"/>
      <c r="HBA14" s="170"/>
      <c r="HBB14" s="170"/>
      <c r="HBC14" s="170"/>
      <c r="HBD14" s="170"/>
      <c r="HBE14" s="170"/>
      <c r="HBF14" s="170"/>
      <c r="HBG14" s="170"/>
      <c r="HBH14" s="170"/>
      <c r="HBI14" s="170"/>
      <c r="HBJ14" s="170"/>
      <c r="HBK14" s="170"/>
      <c r="HBL14" s="170"/>
      <c r="HBM14" s="170"/>
      <c r="HBN14" s="170"/>
      <c r="HBO14" s="170"/>
      <c r="HBP14" s="170"/>
      <c r="HBQ14" s="170"/>
      <c r="HBR14" s="170"/>
      <c r="HBS14" s="170"/>
      <c r="HBT14" s="170"/>
      <c r="HBU14" s="170"/>
      <c r="HBV14" s="170"/>
      <c r="HBW14" s="170"/>
      <c r="HBX14" s="170"/>
      <c r="HBY14" s="170"/>
      <c r="HBZ14" s="170"/>
      <c r="HCA14" s="170"/>
      <c r="HCB14" s="170"/>
      <c r="HCC14" s="170"/>
      <c r="HCD14" s="170"/>
      <c r="HCE14" s="170"/>
      <c r="HCF14" s="170"/>
      <c r="HCG14" s="170"/>
      <c r="HCH14" s="170"/>
      <c r="HCI14" s="170"/>
      <c r="HCJ14" s="170"/>
      <c r="HCK14" s="170"/>
      <c r="HCL14" s="170"/>
      <c r="HCM14" s="170"/>
      <c r="HCN14" s="170"/>
      <c r="HCO14" s="170"/>
      <c r="HCP14" s="170"/>
      <c r="HCQ14" s="170"/>
      <c r="HCR14" s="170"/>
      <c r="HCS14" s="170"/>
      <c r="HCT14" s="170"/>
      <c r="HCU14" s="170"/>
      <c r="HCV14" s="170"/>
      <c r="HCW14" s="170"/>
      <c r="HCX14" s="170"/>
      <c r="HCY14" s="170"/>
      <c r="HCZ14" s="170"/>
      <c r="HDA14" s="170"/>
      <c r="HDB14" s="170"/>
      <c r="HDC14" s="170"/>
      <c r="HDD14" s="170"/>
      <c r="HDE14" s="170"/>
      <c r="HDF14" s="170"/>
      <c r="HDG14" s="170"/>
      <c r="HDH14" s="170"/>
      <c r="HDI14" s="170"/>
      <c r="HDJ14" s="170"/>
      <c r="HDK14" s="170"/>
      <c r="HDL14" s="170"/>
      <c r="HDM14" s="170"/>
      <c r="HDN14" s="170"/>
      <c r="HDO14" s="170"/>
      <c r="HDP14" s="170"/>
      <c r="HDQ14" s="170"/>
      <c r="HDR14" s="170"/>
      <c r="HDS14" s="170"/>
      <c r="HDT14" s="170"/>
      <c r="HDU14" s="170"/>
      <c r="HDV14" s="170"/>
      <c r="HDW14" s="170"/>
      <c r="HDX14" s="170"/>
      <c r="HDY14" s="170"/>
      <c r="HDZ14" s="170"/>
      <c r="HEA14" s="170"/>
      <c r="HEB14" s="170"/>
      <c r="HEC14" s="170"/>
      <c r="HED14" s="170"/>
      <c r="HEE14" s="170"/>
      <c r="HEF14" s="170"/>
      <c r="HEG14" s="170"/>
      <c r="HEH14" s="170"/>
      <c r="HEI14" s="170"/>
      <c r="HEJ14" s="170"/>
      <c r="HEK14" s="170"/>
      <c r="HEL14" s="170"/>
      <c r="HEM14" s="170"/>
      <c r="HEN14" s="170"/>
      <c r="HEO14" s="170"/>
      <c r="HEP14" s="170"/>
      <c r="HEQ14" s="170"/>
      <c r="HER14" s="170"/>
      <c r="HES14" s="170"/>
      <c r="HET14" s="170"/>
      <c r="HEU14" s="170"/>
      <c r="HEV14" s="170"/>
      <c r="HEW14" s="170"/>
      <c r="HEX14" s="170"/>
      <c r="HEY14" s="170"/>
      <c r="HEZ14" s="170"/>
      <c r="HFA14" s="170"/>
      <c r="HFB14" s="170"/>
      <c r="HFC14" s="170"/>
      <c r="HFD14" s="170"/>
      <c r="HFE14" s="170"/>
      <c r="HFF14" s="170"/>
      <c r="HFG14" s="170"/>
      <c r="HFH14" s="170"/>
      <c r="HFI14" s="170"/>
      <c r="HFJ14" s="170"/>
      <c r="HFK14" s="170"/>
      <c r="HFL14" s="170"/>
      <c r="HFM14" s="170"/>
      <c r="HFN14" s="170"/>
      <c r="HFO14" s="170"/>
      <c r="HFP14" s="170"/>
      <c r="HFQ14" s="170"/>
      <c r="HFR14" s="170"/>
      <c r="HFS14" s="170"/>
      <c r="HFT14" s="170"/>
      <c r="HFU14" s="170"/>
      <c r="HFV14" s="170"/>
      <c r="HFW14" s="170"/>
      <c r="HFX14" s="170"/>
      <c r="HFY14" s="170"/>
      <c r="HFZ14" s="170"/>
      <c r="HGA14" s="170"/>
      <c r="HGB14" s="170"/>
      <c r="HGC14" s="170"/>
      <c r="HGD14" s="170"/>
      <c r="HGE14" s="170"/>
      <c r="HGF14" s="170"/>
      <c r="HGG14" s="170"/>
      <c r="HGH14" s="170"/>
      <c r="HGI14" s="170"/>
      <c r="HGJ14" s="170"/>
      <c r="HGK14" s="170"/>
      <c r="HGL14" s="170"/>
      <c r="HGM14" s="170"/>
      <c r="HGN14" s="170"/>
      <c r="HGO14" s="170"/>
      <c r="HGP14" s="170"/>
      <c r="HGQ14" s="170"/>
      <c r="HGR14" s="170"/>
      <c r="HGS14" s="170"/>
      <c r="HGT14" s="170"/>
      <c r="HGU14" s="170"/>
      <c r="HGV14" s="170"/>
      <c r="HGW14" s="170"/>
      <c r="HGX14" s="170"/>
      <c r="HGY14" s="170"/>
      <c r="HGZ14" s="170"/>
      <c r="HHA14" s="170"/>
      <c r="HHB14" s="170"/>
      <c r="HHC14" s="170"/>
      <c r="HHD14" s="170"/>
      <c r="HHE14" s="170"/>
      <c r="HHF14" s="170"/>
      <c r="HHG14" s="170"/>
      <c r="HHH14" s="170"/>
      <c r="HHI14" s="170"/>
      <c r="HHJ14" s="170"/>
      <c r="HHK14" s="170"/>
      <c r="HHL14" s="170"/>
      <c r="HHM14" s="170"/>
      <c r="HHN14" s="170"/>
      <c r="HHO14" s="170"/>
      <c r="HHP14" s="170"/>
      <c r="HHQ14" s="170"/>
      <c r="HHR14" s="170"/>
      <c r="HHS14" s="170"/>
      <c r="HHT14" s="170"/>
      <c r="HHU14" s="170"/>
      <c r="HHV14" s="170"/>
      <c r="HHW14" s="170"/>
      <c r="HHX14" s="170"/>
      <c r="HHY14" s="170"/>
      <c r="HHZ14" s="170"/>
      <c r="HIA14" s="170"/>
      <c r="HIB14" s="170"/>
      <c r="HIC14" s="170"/>
      <c r="HID14" s="170"/>
      <c r="HIE14" s="170"/>
      <c r="HIF14" s="170"/>
      <c r="HIG14" s="170"/>
      <c r="HIH14" s="170"/>
      <c r="HII14" s="170"/>
      <c r="HIJ14" s="170"/>
      <c r="HIK14" s="170"/>
      <c r="HIL14" s="170"/>
      <c r="HIM14" s="170"/>
      <c r="HIN14" s="170"/>
      <c r="HIO14" s="170"/>
      <c r="HIP14" s="170"/>
      <c r="HIQ14" s="170"/>
      <c r="HIR14" s="170"/>
      <c r="HIS14" s="170"/>
      <c r="HIT14" s="170"/>
      <c r="HIU14" s="170"/>
      <c r="HIV14" s="170"/>
      <c r="HIW14" s="170"/>
      <c r="HIX14" s="170"/>
      <c r="HIY14" s="170"/>
      <c r="HIZ14" s="170"/>
      <c r="HJA14" s="170"/>
      <c r="HJB14" s="170"/>
      <c r="HJC14" s="170"/>
      <c r="HJD14" s="170"/>
      <c r="HJE14" s="170"/>
      <c r="HJF14" s="170"/>
      <c r="HJG14" s="170"/>
      <c r="HJH14" s="170"/>
      <c r="HJI14" s="170"/>
      <c r="HJJ14" s="170"/>
      <c r="HJK14" s="170"/>
      <c r="HJL14" s="170"/>
      <c r="HJM14" s="170"/>
      <c r="HJN14" s="170"/>
      <c r="HJO14" s="170"/>
      <c r="HJP14" s="170"/>
      <c r="HJQ14" s="170"/>
      <c r="HJR14" s="170"/>
      <c r="HJS14" s="170"/>
      <c r="HJT14" s="170"/>
      <c r="HJU14" s="170"/>
      <c r="HJV14" s="170"/>
      <c r="HJW14" s="170"/>
      <c r="HJX14" s="170"/>
      <c r="HJY14" s="170"/>
      <c r="HJZ14" s="170"/>
      <c r="HKA14" s="170"/>
      <c r="HKB14" s="170"/>
      <c r="HKC14" s="170"/>
      <c r="HKD14" s="170"/>
      <c r="HKE14" s="170"/>
      <c r="HKF14" s="170"/>
      <c r="HKG14" s="170"/>
      <c r="HKH14" s="170"/>
      <c r="HKI14" s="170"/>
      <c r="HKJ14" s="170"/>
      <c r="HKK14" s="170"/>
      <c r="HKL14" s="170"/>
      <c r="HKM14" s="170"/>
      <c r="HKN14" s="170"/>
      <c r="HKO14" s="170"/>
      <c r="HKP14" s="170"/>
      <c r="HKQ14" s="170"/>
      <c r="HKR14" s="170"/>
      <c r="HKS14" s="170"/>
      <c r="HKT14" s="170"/>
      <c r="HKU14" s="170"/>
      <c r="HKV14" s="170"/>
      <c r="HKW14" s="170"/>
      <c r="HKX14" s="170"/>
      <c r="HKY14" s="170"/>
      <c r="HKZ14" s="170"/>
      <c r="HLA14" s="170"/>
      <c r="HLB14" s="170"/>
      <c r="HLC14" s="170"/>
      <c r="HLD14" s="170"/>
      <c r="HLE14" s="170"/>
      <c r="HLF14" s="170"/>
      <c r="HLG14" s="170"/>
      <c r="HLH14" s="170"/>
      <c r="HLI14" s="170"/>
      <c r="HLJ14" s="170"/>
      <c r="HLK14" s="170"/>
      <c r="HLL14" s="170"/>
      <c r="HLM14" s="170"/>
      <c r="HLN14" s="170"/>
      <c r="HLO14" s="170"/>
      <c r="HLP14" s="170"/>
      <c r="HLQ14" s="170"/>
      <c r="HLR14" s="170"/>
      <c r="HLS14" s="170"/>
      <c r="HLT14" s="170"/>
      <c r="HLU14" s="170"/>
      <c r="HLV14" s="170"/>
      <c r="HLW14" s="170"/>
      <c r="HLX14" s="170"/>
      <c r="HLY14" s="170"/>
      <c r="HLZ14" s="170"/>
      <c r="HMA14" s="170"/>
      <c r="HMB14" s="170"/>
      <c r="HMC14" s="170"/>
      <c r="HMD14" s="170"/>
      <c r="HME14" s="170"/>
      <c r="HMF14" s="170"/>
      <c r="HMG14" s="170"/>
      <c r="HMH14" s="170"/>
      <c r="HMI14" s="170"/>
      <c r="HMJ14" s="170"/>
      <c r="HMK14" s="170"/>
      <c r="HML14" s="170"/>
      <c r="HMM14" s="170"/>
      <c r="HMN14" s="170"/>
      <c r="HMO14" s="170"/>
      <c r="HMP14" s="170"/>
      <c r="HMQ14" s="170"/>
      <c r="HMR14" s="170"/>
      <c r="HMS14" s="170"/>
      <c r="HMT14" s="170"/>
      <c r="HMU14" s="170"/>
      <c r="HMV14" s="170"/>
      <c r="HMW14" s="170"/>
      <c r="HMX14" s="170"/>
      <c r="HMY14" s="170"/>
      <c r="HMZ14" s="170"/>
      <c r="HNA14" s="170"/>
      <c r="HNB14" s="170"/>
      <c r="HNC14" s="170"/>
      <c r="HND14" s="170"/>
      <c r="HNE14" s="170"/>
      <c r="HNF14" s="170"/>
      <c r="HNG14" s="170"/>
      <c r="HNH14" s="170"/>
      <c r="HNI14" s="170"/>
      <c r="HNJ14" s="170"/>
      <c r="HNK14" s="170"/>
      <c r="HNL14" s="170"/>
      <c r="HNM14" s="170"/>
      <c r="HNN14" s="170"/>
      <c r="HNO14" s="170"/>
      <c r="HNP14" s="170"/>
      <c r="HNQ14" s="170"/>
      <c r="HNR14" s="170"/>
      <c r="HNS14" s="170"/>
      <c r="HNT14" s="170"/>
      <c r="HNU14" s="170"/>
      <c r="HNV14" s="170"/>
      <c r="HNW14" s="170"/>
      <c r="HNX14" s="170"/>
      <c r="HNY14" s="170"/>
      <c r="HNZ14" s="170"/>
      <c r="HOA14" s="170"/>
      <c r="HOB14" s="170"/>
      <c r="HOC14" s="170"/>
      <c r="HOD14" s="170"/>
      <c r="HOE14" s="170"/>
      <c r="HOF14" s="170"/>
      <c r="HOG14" s="170"/>
      <c r="HOH14" s="170"/>
      <c r="HOI14" s="170"/>
      <c r="HOJ14" s="170"/>
      <c r="HOK14" s="170"/>
      <c r="HOL14" s="170"/>
      <c r="HOM14" s="170"/>
      <c r="HON14" s="170"/>
      <c r="HOO14" s="170"/>
      <c r="HOP14" s="170"/>
      <c r="HOQ14" s="170"/>
      <c r="HOR14" s="170"/>
      <c r="HOS14" s="170"/>
      <c r="HOT14" s="170"/>
      <c r="HOU14" s="170"/>
      <c r="HOV14" s="170"/>
      <c r="HOW14" s="170"/>
      <c r="HOX14" s="170"/>
      <c r="HOY14" s="170"/>
      <c r="HOZ14" s="170"/>
      <c r="HPA14" s="170"/>
      <c r="HPB14" s="170"/>
      <c r="HPC14" s="170"/>
      <c r="HPD14" s="170"/>
      <c r="HPE14" s="170"/>
      <c r="HPF14" s="170"/>
      <c r="HPG14" s="170"/>
      <c r="HPH14" s="170"/>
      <c r="HPI14" s="170"/>
      <c r="HPJ14" s="170"/>
      <c r="HPK14" s="170"/>
      <c r="HPL14" s="170"/>
      <c r="HPM14" s="170"/>
      <c r="HPN14" s="170"/>
      <c r="HPO14" s="170"/>
      <c r="HPP14" s="170"/>
      <c r="HPQ14" s="170"/>
      <c r="HPR14" s="170"/>
      <c r="HPS14" s="170"/>
      <c r="HPT14" s="170"/>
      <c r="HPU14" s="170"/>
      <c r="HPV14" s="170"/>
      <c r="HPW14" s="170"/>
      <c r="HPX14" s="170"/>
      <c r="HPY14" s="170"/>
      <c r="HPZ14" s="170"/>
      <c r="HQA14" s="170"/>
      <c r="HQB14" s="170"/>
      <c r="HQC14" s="170"/>
      <c r="HQD14" s="170"/>
      <c r="HQE14" s="170"/>
      <c r="HQF14" s="170"/>
      <c r="HQG14" s="170"/>
      <c r="HQH14" s="170"/>
      <c r="HQI14" s="170"/>
      <c r="HQJ14" s="170"/>
      <c r="HQK14" s="170"/>
      <c r="HQL14" s="170"/>
      <c r="HQM14" s="170"/>
      <c r="HQN14" s="170"/>
      <c r="HQO14" s="170"/>
      <c r="HQP14" s="170"/>
      <c r="HQQ14" s="170"/>
      <c r="HQR14" s="170"/>
      <c r="HQS14" s="170"/>
      <c r="HQT14" s="170"/>
      <c r="HQU14" s="170"/>
      <c r="HQV14" s="170"/>
      <c r="HQW14" s="170"/>
      <c r="HQX14" s="170"/>
      <c r="HQY14" s="170"/>
      <c r="HQZ14" s="170"/>
      <c r="HRA14" s="170"/>
      <c r="HRB14" s="170"/>
      <c r="HRC14" s="170"/>
      <c r="HRD14" s="170"/>
      <c r="HRE14" s="170"/>
      <c r="HRF14" s="170"/>
      <c r="HRG14" s="170"/>
      <c r="HRH14" s="170"/>
      <c r="HRI14" s="170"/>
      <c r="HRJ14" s="170"/>
      <c r="HRK14" s="170"/>
      <c r="HRL14" s="170"/>
      <c r="HRM14" s="170"/>
      <c r="HRN14" s="170"/>
      <c r="HRO14" s="170"/>
      <c r="HRP14" s="170"/>
      <c r="HRQ14" s="170"/>
      <c r="HRR14" s="170"/>
      <c r="HRS14" s="170"/>
      <c r="HRT14" s="170"/>
      <c r="HRU14" s="170"/>
      <c r="HRV14" s="170"/>
      <c r="HRW14" s="170"/>
      <c r="HRX14" s="170"/>
      <c r="HRY14" s="170"/>
      <c r="HRZ14" s="170"/>
      <c r="HSA14" s="170"/>
      <c r="HSB14" s="170"/>
      <c r="HSC14" s="170"/>
      <c r="HSD14" s="170"/>
      <c r="HSE14" s="170"/>
      <c r="HSF14" s="170"/>
      <c r="HSG14" s="170"/>
      <c r="HSH14" s="170"/>
      <c r="HSI14" s="170"/>
      <c r="HSJ14" s="170"/>
      <c r="HSK14" s="170"/>
      <c r="HSL14" s="170"/>
      <c r="HSM14" s="170"/>
      <c r="HSN14" s="170"/>
      <c r="HSO14" s="170"/>
      <c r="HSP14" s="170"/>
      <c r="HSQ14" s="170"/>
      <c r="HSR14" s="170"/>
      <c r="HSS14" s="170"/>
      <c r="HST14" s="170"/>
      <c r="HSU14" s="170"/>
      <c r="HSV14" s="170"/>
      <c r="HSW14" s="170"/>
      <c r="HSX14" s="170"/>
      <c r="HSY14" s="170"/>
      <c r="HSZ14" s="170"/>
      <c r="HTA14" s="170"/>
      <c r="HTB14" s="170"/>
      <c r="HTC14" s="170"/>
      <c r="HTD14" s="170"/>
      <c r="HTE14" s="170"/>
      <c r="HTF14" s="170"/>
      <c r="HTG14" s="170"/>
      <c r="HTH14" s="170"/>
      <c r="HTI14" s="170"/>
      <c r="HTJ14" s="170"/>
      <c r="HTK14" s="170"/>
      <c r="HTL14" s="170"/>
      <c r="HTM14" s="170"/>
      <c r="HTN14" s="170"/>
      <c r="HTO14" s="170"/>
      <c r="HTP14" s="170"/>
      <c r="HTQ14" s="170"/>
      <c r="HTR14" s="170"/>
      <c r="HTS14" s="170"/>
      <c r="HTT14" s="170"/>
      <c r="HTU14" s="170"/>
      <c r="HTV14" s="170"/>
      <c r="HTW14" s="170"/>
      <c r="HTX14" s="170"/>
      <c r="HTY14" s="170"/>
      <c r="HTZ14" s="170"/>
      <c r="HUA14" s="170"/>
      <c r="HUB14" s="170"/>
      <c r="HUC14" s="170"/>
      <c r="HUD14" s="170"/>
      <c r="HUE14" s="170"/>
      <c r="HUF14" s="170"/>
      <c r="HUG14" s="170"/>
      <c r="HUH14" s="170"/>
      <c r="HUI14" s="170"/>
      <c r="HUJ14" s="170"/>
      <c r="HUK14" s="170"/>
      <c r="HUL14" s="170"/>
      <c r="HUM14" s="170"/>
      <c r="HUN14" s="170"/>
      <c r="HUO14" s="170"/>
      <c r="HUP14" s="170"/>
      <c r="HUQ14" s="170"/>
      <c r="HUR14" s="170"/>
      <c r="HUS14" s="170"/>
      <c r="HUT14" s="170"/>
      <c r="HUU14" s="170"/>
      <c r="HUV14" s="170"/>
      <c r="HUW14" s="170"/>
      <c r="HUX14" s="170"/>
      <c r="HUY14" s="170"/>
      <c r="HUZ14" s="170"/>
      <c r="HVA14" s="170"/>
      <c r="HVB14" s="170"/>
      <c r="HVC14" s="170"/>
      <c r="HVD14" s="170"/>
      <c r="HVE14" s="170"/>
      <c r="HVF14" s="170"/>
      <c r="HVG14" s="170"/>
      <c r="HVH14" s="170"/>
      <c r="HVI14" s="170"/>
      <c r="HVJ14" s="170"/>
      <c r="HVK14" s="170"/>
      <c r="HVL14" s="170"/>
      <c r="HVM14" s="170"/>
      <c r="HVN14" s="170"/>
      <c r="HVO14" s="170"/>
      <c r="HVP14" s="170"/>
      <c r="HVQ14" s="170"/>
      <c r="HVR14" s="170"/>
      <c r="HVS14" s="170"/>
      <c r="HVT14" s="170"/>
      <c r="HVU14" s="170"/>
      <c r="HVV14" s="170"/>
      <c r="HVW14" s="170"/>
      <c r="HVX14" s="170"/>
      <c r="HVY14" s="170"/>
      <c r="HVZ14" s="170"/>
      <c r="HWA14" s="170"/>
      <c r="HWB14" s="170"/>
      <c r="HWC14" s="170"/>
      <c r="HWD14" s="170"/>
      <c r="HWE14" s="170"/>
      <c r="HWF14" s="170"/>
      <c r="HWG14" s="170"/>
      <c r="HWH14" s="170"/>
      <c r="HWI14" s="170"/>
      <c r="HWJ14" s="170"/>
      <c r="HWK14" s="170"/>
      <c r="HWL14" s="170"/>
      <c r="HWM14" s="170"/>
      <c r="HWN14" s="170"/>
      <c r="HWO14" s="170"/>
      <c r="HWP14" s="170"/>
      <c r="HWQ14" s="170"/>
      <c r="HWR14" s="170"/>
      <c r="HWS14" s="170"/>
      <c r="HWT14" s="170"/>
      <c r="HWU14" s="170"/>
      <c r="HWV14" s="170"/>
      <c r="HWW14" s="170"/>
      <c r="HWX14" s="170"/>
      <c r="HWY14" s="170"/>
      <c r="HWZ14" s="170"/>
      <c r="HXA14" s="170"/>
      <c r="HXB14" s="170"/>
      <c r="HXC14" s="170"/>
      <c r="HXD14" s="170"/>
      <c r="HXE14" s="170"/>
      <c r="HXF14" s="170"/>
      <c r="HXG14" s="170"/>
      <c r="HXH14" s="170"/>
      <c r="HXI14" s="170"/>
      <c r="HXJ14" s="170"/>
      <c r="HXK14" s="170"/>
      <c r="HXL14" s="170"/>
      <c r="HXM14" s="170"/>
      <c r="HXN14" s="170"/>
      <c r="HXO14" s="170"/>
      <c r="HXP14" s="170"/>
      <c r="HXQ14" s="170"/>
      <c r="HXR14" s="170"/>
      <c r="HXS14" s="170"/>
      <c r="HXT14" s="170"/>
      <c r="HXU14" s="170"/>
      <c r="HXV14" s="170"/>
      <c r="HXW14" s="170"/>
      <c r="HXX14" s="170"/>
      <c r="HXY14" s="170"/>
      <c r="HXZ14" s="170"/>
      <c r="HYA14" s="170"/>
      <c r="HYB14" s="170"/>
      <c r="HYC14" s="170"/>
      <c r="HYD14" s="170"/>
      <c r="HYE14" s="170"/>
      <c r="HYF14" s="170"/>
      <c r="HYG14" s="170"/>
      <c r="HYH14" s="170"/>
      <c r="HYI14" s="170"/>
      <c r="HYJ14" s="170"/>
      <c r="HYK14" s="170"/>
      <c r="HYL14" s="170"/>
      <c r="HYM14" s="170"/>
      <c r="HYN14" s="170"/>
      <c r="HYO14" s="170"/>
      <c r="HYP14" s="170"/>
      <c r="HYQ14" s="170"/>
      <c r="HYR14" s="170"/>
      <c r="HYS14" s="170"/>
      <c r="HYT14" s="170"/>
      <c r="HYU14" s="170"/>
      <c r="HYV14" s="170"/>
      <c r="HYW14" s="170"/>
      <c r="HYX14" s="170"/>
      <c r="HYY14" s="170"/>
      <c r="HYZ14" s="170"/>
      <c r="HZA14" s="170"/>
      <c r="HZB14" s="170"/>
      <c r="HZC14" s="170"/>
      <c r="HZD14" s="170"/>
      <c r="HZE14" s="170"/>
      <c r="HZF14" s="170"/>
      <c r="HZG14" s="170"/>
      <c r="HZH14" s="170"/>
      <c r="HZI14" s="170"/>
      <c r="HZJ14" s="170"/>
      <c r="HZK14" s="170"/>
      <c r="HZL14" s="170"/>
      <c r="HZM14" s="170"/>
      <c r="HZN14" s="170"/>
      <c r="HZO14" s="170"/>
      <c r="HZP14" s="170"/>
      <c r="HZQ14" s="170"/>
      <c r="HZR14" s="170"/>
      <c r="HZS14" s="170"/>
      <c r="HZT14" s="170"/>
      <c r="HZU14" s="170"/>
      <c r="HZV14" s="170"/>
      <c r="HZW14" s="170"/>
      <c r="HZX14" s="170"/>
      <c r="HZY14" s="170"/>
      <c r="HZZ14" s="170"/>
      <c r="IAA14" s="170"/>
      <c r="IAB14" s="170"/>
      <c r="IAC14" s="170"/>
      <c r="IAD14" s="170"/>
      <c r="IAE14" s="170"/>
      <c r="IAF14" s="170"/>
      <c r="IAG14" s="170"/>
      <c r="IAH14" s="170"/>
      <c r="IAI14" s="170"/>
      <c r="IAJ14" s="170"/>
      <c r="IAK14" s="170"/>
      <c r="IAL14" s="170"/>
      <c r="IAM14" s="170"/>
      <c r="IAN14" s="170"/>
      <c r="IAO14" s="170"/>
      <c r="IAP14" s="170"/>
      <c r="IAQ14" s="170"/>
      <c r="IAR14" s="170"/>
      <c r="IAS14" s="170"/>
      <c r="IAT14" s="170"/>
      <c r="IAU14" s="170"/>
      <c r="IAV14" s="170"/>
      <c r="IAW14" s="170"/>
      <c r="IAX14" s="170"/>
      <c r="IAY14" s="170"/>
      <c r="IAZ14" s="170"/>
      <c r="IBA14" s="170"/>
      <c r="IBB14" s="170"/>
      <c r="IBC14" s="170"/>
      <c r="IBD14" s="170"/>
      <c r="IBE14" s="170"/>
      <c r="IBF14" s="170"/>
      <c r="IBG14" s="170"/>
      <c r="IBH14" s="170"/>
      <c r="IBI14" s="170"/>
      <c r="IBJ14" s="170"/>
      <c r="IBK14" s="170"/>
      <c r="IBL14" s="170"/>
      <c r="IBM14" s="170"/>
      <c r="IBN14" s="170"/>
      <c r="IBO14" s="170"/>
      <c r="IBP14" s="170"/>
      <c r="IBQ14" s="170"/>
      <c r="IBR14" s="170"/>
      <c r="IBS14" s="170"/>
      <c r="IBT14" s="170"/>
      <c r="IBU14" s="170"/>
      <c r="IBV14" s="170"/>
      <c r="IBW14" s="170"/>
      <c r="IBX14" s="170"/>
      <c r="IBY14" s="170"/>
      <c r="IBZ14" s="170"/>
      <c r="ICA14" s="170"/>
      <c r="ICB14" s="170"/>
      <c r="ICC14" s="170"/>
      <c r="ICD14" s="170"/>
      <c r="ICE14" s="170"/>
      <c r="ICF14" s="170"/>
      <c r="ICG14" s="170"/>
      <c r="ICH14" s="170"/>
      <c r="ICI14" s="170"/>
      <c r="ICJ14" s="170"/>
      <c r="ICK14" s="170"/>
      <c r="ICL14" s="170"/>
      <c r="ICM14" s="170"/>
      <c r="ICN14" s="170"/>
      <c r="ICO14" s="170"/>
      <c r="ICP14" s="170"/>
      <c r="ICQ14" s="170"/>
      <c r="ICR14" s="170"/>
      <c r="ICS14" s="170"/>
      <c r="ICT14" s="170"/>
      <c r="ICU14" s="170"/>
      <c r="ICV14" s="170"/>
      <c r="ICW14" s="170"/>
      <c r="ICX14" s="170"/>
      <c r="ICY14" s="170"/>
      <c r="ICZ14" s="170"/>
      <c r="IDA14" s="170"/>
      <c r="IDB14" s="170"/>
      <c r="IDC14" s="170"/>
      <c r="IDD14" s="170"/>
      <c r="IDE14" s="170"/>
      <c r="IDF14" s="170"/>
      <c r="IDG14" s="170"/>
      <c r="IDH14" s="170"/>
      <c r="IDI14" s="170"/>
      <c r="IDJ14" s="170"/>
      <c r="IDK14" s="170"/>
      <c r="IDL14" s="170"/>
      <c r="IDM14" s="170"/>
      <c r="IDN14" s="170"/>
      <c r="IDO14" s="170"/>
      <c r="IDP14" s="170"/>
      <c r="IDQ14" s="170"/>
      <c r="IDR14" s="170"/>
      <c r="IDS14" s="170"/>
      <c r="IDT14" s="170"/>
      <c r="IDU14" s="170"/>
      <c r="IDV14" s="170"/>
      <c r="IDW14" s="170"/>
      <c r="IDX14" s="170"/>
      <c r="IDY14" s="170"/>
      <c r="IDZ14" s="170"/>
      <c r="IEA14" s="170"/>
      <c r="IEB14" s="170"/>
      <c r="IEC14" s="170"/>
      <c r="IED14" s="170"/>
      <c r="IEE14" s="170"/>
      <c r="IEF14" s="170"/>
      <c r="IEG14" s="170"/>
      <c r="IEH14" s="170"/>
      <c r="IEI14" s="170"/>
      <c r="IEJ14" s="170"/>
      <c r="IEK14" s="170"/>
      <c r="IEL14" s="170"/>
      <c r="IEM14" s="170"/>
      <c r="IEN14" s="170"/>
      <c r="IEO14" s="170"/>
      <c r="IEP14" s="170"/>
      <c r="IEQ14" s="170"/>
      <c r="IER14" s="170"/>
      <c r="IES14" s="170"/>
      <c r="IET14" s="170"/>
      <c r="IEU14" s="170"/>
      <c r="IEV14" s="170"/>
      <c r="IEW14" s="170"/>
      <c r="IEX14" s="170"/>
      <c r="IEY14" s="170"/>
      <c r="IEZ14" s="170"/>
      <c r="IFA14" s="170"/>
      <c r="IFB14" s="170"/>
      <c r="IFC14" s="170"/>
      <c r="IFD14" s="170"/>
      <c r="IFE14" s="170"/>
      <c r="IFF14" s="170"/>
      <c r="IFG14" s="170"/>
      <c r="IFH14" s="170"/>
      <c r="IFI14" s="170"/>
      <c r="IFJ14" s="170"/>
      <c r="IFK14" s="170"/>
      <c r="IFL14" s="170"/>
      <c r="IFM14" s="170"/>
      <c r="IFN14" s="170"/>
      <c r="IFO14" s="170"/>
      <c r="IFP14" s="170"/>
      <c r="IFQ14" s="170"/>
      <c r="IFR14" s="170"/>
      <c r="IFS14" s="170"/>
      <c r="IFT14" s="170"/>
      <c r="IFU14" s="170"/>
      <c r="IFV14" s="170"/>
      <c r="IFW14" s="170"/>
      <c r="IFX14" s="170"/>
      <c r="IFY14" s="170"/>
      <c r="IFZ14" s="170"/>
      <c r="IGA14" s="170"/>
      <c r="IGB14" s="170"/>
      <c r="IGC14" s="170"/>
      <c r="IGD14" s="170"/>
      <c r="IGE14" s="170"/>
      <c r="IGF14" s="170"/>
      <c r="IGG14" s="170"/>
      <c r="IGH14" s="170"/>
      <c r="IGI14" s="170"/>
      <c r="IGJ14" s="170"/>
      <c r="IGK14" s="170"/>
      <c r="IGL14" s="170"/>
      <c r="IGM14" s="170"/>
      <c r="IGN14" s="170"/>
      <c r="IGO14" s="170"/>
      <c r="IGP14" s="170"/>
      <c r="IGQ14" s="170"/>
      <c r="IGR14" s="170"/>
      <c r="IGS14" s="170"/>
      <c r="IGT14" s="170"/>
      <c r="IGU14" s="170"/>
      <c r="IGV14" s="170"/>
      <c r="IGW14" s="170"/>
      <c r="IGX14" s="170"/>
      <c r="IGY14" s="170"/>
      <c r="IGZ14" s="170"/>
      <c r="IHA14" s="170"/>
      <c r="IHB14" s="170"/>
      <c r="IHC14" s="170"/>
      <c r="IHD14" s="170"/>
      <c r="IHE14" s="170"/>
      <c r="IHF14" s="170"/>
      <c r="IHG14" s="170"/>
      <c r="IHH14" s="170"/>
      <c r="IHI14" s="170"/>
      <c r="IHJ14" s="170"/>
      <c r="IHK14" s="170"/>
      <c r="IHL14" s="170"/>
      <c r="IHM14" s="170"/>
      <c r="IHN14" s="170"/>
      <c r="IHO14" s="170"/>
      <c r="IHP14" s="170"/>
      <c r="IHQ14" s="170"/>
      <c r="IHR14" s="170"/>
      <c r="IHS14" s="170"/>
      <c r="IHT14" s="170"/>
      <c r="IHU14" s="170"/>
      <c r="IHV14" s="170"/>
      <c r="IHW14" s="170"/>
      <c r="IHX14" s="170"/>
      <c r="IHY14" s="170"/>
      <c r="IHZ14" s="170"/>
      <c r="IIA14" s="170"/>
      <c r="IIB14" s="170"/>
      <c r="IIC14" s="170"/>
      <c r="IID14" s="170"/>
      <c r="IIE14" s="170"/>
      <c r="IIF14" s="170"/>
      <c r="IIG14" s="170"/>
      <c r="IIH14" s="170"/>
      <c r="III14" s="170"/>
      <c r="IIJ14" s="170"/>
      <c r="IIK14" s="170"/>
      <c r="IIL14" s="170"/>
      <c r="IIM14" s="170"/>
      <c r="IIN14" s="170"/>
      <c r="IIO14" s="170"/>
      <c r="IIP14" s="170"/>
      <c r="IIQ14" s="170"/>
      <c r="IIR14" s="170"/>
      <c r="IIS14" s="170"/>
      <c r="IIT14" s="170"/>
      <c r="IIU14" s="170"/>
      <c r="IIV14" s="170"/>
      <c r="IIW14" s="170"/>
      <c r="IIX14" s="170"/>
      <c r="IIY14" s="170"/>
      <c r="IIZ14" s="170"/>
      <c r="IJA14" s="170"/>
      <c r="IJB14" s="170"/>
      <c r="IJC14" s="170"/>
      <c r="IJD14" s="170"/>
      <c r="IJE14" s="170"/>
      <c r="IJF14" s="170"/>
      <c r="IJG14" s="170"/>
      <c r="IJH14" s="170"/>
      <c r="IJI14" s="170"/>
      <c r="IJJ14" s="170"/>
      <c r="IJK14" s="170"/>
      <c r="IJL14" s="170"/>
      <c r="IJM14" s="170"/>
      <c r="IJN14" s="170"/>
      <c r="IJO14" s="170"/>
      <c r="IJP14" s="170"/>
      <c r="IJQ14" s="170"/>
      <c r="IJR14" s="170"/>
      <c r="IJS14" s="170"/>
      <c r="IJT14" s="170"/>
      <c r="IJU14" s="170"/>
      <c r="IJV14" s="170"/>
      <c r="IJW14" s="170"/>
      <c r="IJX14" s="170"/>
      <c r="IJY14" s="170"/>
      <c r="IJZ14" s="170"/>
      <c r="IKA14" s="170"/>
      <c r="IKB14" s="170"/>
      <c r="IKC14" s="170"/>
      <c r="IKD14" s="170"/>
      <c r="IKE14" s="170"/>
      <c r="IKF14" s="170"/>
      <c r="IKG14" s="170"/>
      <c r="IKH14" s="170"/>
      <c r="IKI14" s="170"/>
      <c r="IKJ14" s="170"/>
      <c r="IKK14" s="170"/>
      <c r="IKL14" s="170"/>
      <c r="IKM14" s="170"/>
      <c r="IKN14" s="170"/>
      <c r="IKO14" s="170"/>
      <c r="IKP14" s="170"/>
      <c r="IKQ14" s="170"/>
      <c r="IKR14" s="170"/>
      <c r="IKS14" s="170"/>
      <c r="IKT14" s="170"/>
      <c r="IKU14" s="170"/>
      <c r="IKV14" s="170"/>
      <c r="IKW14" s="170"/>
      <c r="IKX14" s="170"/>
      <c r="IKY14" s="170"/>
      <c r="IKZ14" s="170"/>
      <c r="ILA14" s="170"/>
      <c r="ILB14" s="170"/>
      <c r="ILC14" s="170"/>
      <c r="ILD14" s="170"/>
      <c r="ILE14" s="170"/>
      <c r="ILF14" s="170"/>
      <c r="ILG14" s="170"/>
      <c r="ILH14" s="170"/>
      <c r="ILI14" s="170"/>
      <c r="ILJ14" s="170"/>
      <c r="ILK14" s="170"/>
      <c r="ILL14" s="170"/>
      <c r="ILM14" s="170"/>
      <c r="ILN14" s="170"/>
      <c r="ILO14" s="170"/>
      <c r="ILP14" s="170"/>
      <c r="ILQ14" s="170"/>
      <c r="ILR14" s="170"/>
      <c r="ILS14" s="170"/>
      <c r="ILT14" s="170"/>
      <c r="ILU14" s="170"/>
      <c r="ILV14" s="170"/>
      <c r="ILW14" s="170"/>
      <c r="ILX14" s="170"/>
      <c r="ILY14" s="170"/>
      <c r="ILZ14" s="170"/>
      <c r="IMA14" s="170"/>
      <c r="IMB14" s="170"/>
      <c r="IMC14" s="170"/>
      <c r="IMD14" s="170"/>
      <c r="IME14" s="170"/>
      <c r="IMF14" s="170"/>
      <c r="IMG14" s="170"/>
      <c r="IMH14" s="170"/>
      <c r="IMI14" s="170"/>
      <c r="IMJ14" s="170"/>
      <c r="IMK14" s="170"/>
      <c r="IML14" s="170"/>
      <c r="IMM14" s="170"/>
      <c r="IMN14" s="170"/>
      <c r="IMO14" s="170"/>
      <c r="IMP14" s="170"/>
      <c r="IMQ14" s="170"/>
      <c r="IMR14" s="170"/>
      <c r="IMS14" s="170"/>
      <c r="IMT14" s="170"/>
      <c r="IMU14" s="170"/>
      <c r="IMV14" s="170"/>
      <c r="IMW14" s="170"/>
      <c r="IMX14" s="170"/>
      <c r="IMY14" s="170"/>
      <c r="IMZ14" s="170"/>
      <c r="INA14" s="170"/>
      <c r="INB14" s="170"/>
      <c r="INC14" s="170"/>
      <c r="IND14" s="170"/>
      <c r="INE14" s="170"/>
      <c r="INF14" s="170"/>
      <c r="ING14" s="170"/>
      <c r="INH14" s="170"/>
      <c r="INI14" s="170"/>
      <c r="INJ14" s="170"/>
      <c r="INK14" s="170"/>
      <c r="INL14" s="170"/>
      <c r="INM14" s="170"/>
      <c r="INN14" s="170"/>
      <c r="INO14" s="170"/>
      <c r="INP14" s="170"/>
      <c r="INQ14" s="170"/>
      <c r="INR14" s="170"/>
      <c r="INS14" s="170"/>
      <c r="INT14" s="170"/>
      <c r="INU14" s="170"/>
      <c r="INV14" s="170"/>
      <c r="INW14" s="170"/>
      <c r="INX14" s="170"/>
      <c r="INY14" s="170"/>
      <c r="INZ14" s="170"/>
      <c r="IOA14" s="170"/>
      <c r="IOB14" s="170"/>
      <c r="IOC14" s="170"/>
      <c r="IOD14" s="170"/>
      <c r="IOE14" s="170"/>
      <c r="IOF14" s="170"/>
      <c r="IOG14" s="170"/>
      <c r="IOH14" s="170"/>
      <c r="IOI14" s="170"/>
      <c r="IOJ14" s="170"/>
      <c r="IOK14" s="170"/>
      <c r="IOL14" s="170"/>
      <c r="IOM14" s="170"/>
      <c r="ION14" s="170"/>
      <c r="IOO14" s="170"/>
      <c r="IOP14" s="170"/>
      <c r="IOQ14" s="170"/>
      <c r="IOR14" s="170"/>
      <c r="IOS14" s="170"/>
      <c r="IOT14" s="170"/>
      <c r="IOU14" s="170"/>
      <c r="IOV14" s="170"/>
      <c r="IOW14" s="170"/>
      <c r="IOX14" s="170"/>
      <c r="IOY14" s="170"/>
      <c r="IOZ14" s="170"/>
      <c r="IPA14" s="170"/>
      <c r="IPB14" s="170"/>
      <c r="IPC14" s="170"/>
      <c r="IPD14" s="170"/>
      <c r="IPE14" s="170"/>
      <c r="IPF14" s="170"/>
      <c r="IPG14" s="170"/>
      <c r="IPH14" s="170"/>
      <c r="IPI14" s="170"/>
      <c r="IPJ14" s="170"/>
      <c r="IPK14" s="170"/>
      <c r="IPL14" s="170"/>
      <c r="IPM14" s="170"/>
      <c r="IPN14" s="170"/>
      <c r="IPO14" s="170"/>
      <c r="IPP14" s="170"/>
      <c r="IPQ14" s="170"/>
      <c r="IPR14" s="170"/>
      <c r="IPS14" s="170"/>
      <c r="IPT14" s="170"/>
      <c r="IPU14" s="170"/>
      <c r="IPV14" s="170"/>
      <c r="IPW14" s="170"/>
      <c r="IPX14" s="170"/>
      <c r="IPY14" s="170"/>
      <c r="IPZ14" s="170"/>
      <c r="IQA14" s="170"/>
      <c r="IQB14" s="170"/>
      <c r="IQC14" s="170"/>
      <c r="IQD14" s="170"/>
      <c r="IQE14" s="170"/>
      <c r="IQF14" s="170"/>
      <c r="IQG14" s="170"/>
      <c r="IQH14" s="170"/>
      <c r="IQI14" s="170"/>
      <c r="IQJ14" s="170"/>
      <c r="IQK14" s="170"/>
      <c r="IQL14" s="170"/>
      <c r="IQM14" s="170"/>
      <c r="IQN14" s="170"/>
      <c r="IQO14" s="170"/>
      <c r="IQP14" s="170"/>
      <c r="IQQ14" s="170"/>
      <c r="IQR14" s="170"/>
      <c r="IQS14" s="170"/>
      <c r="IQT14" s="170"/>
      <c r="IQU14" s="170"/>
      <c r="IQV14" s="170"/>
      <c r="IQW14" s="170"/>
      <c r="IQX14" s="170"/>
      <c r="IQY14" s="170"/>
      <c r="IQZ14" s="170"/>
      <c r="IRA14" s="170"/>
      <c r="IRB14" s="170"/>
      <c r="IRC14" s="170"/>
      <c r="IRD14" s="170"/>
      <c r="IRE14" s="170"/>
      <c r="IRF14" s="170"/>
      <c r="IRG14" s="170"/>
      <c r="IRH14" s="170"/>
      <c r="IRI14" s="170"/>
      <c r="IRJ14" s="170"/>
      <c r="IRK14" s="170"/>
      <c r="IRL14" s="170"/>
      <c r="IRM14" s="170"/>
      <c r="IRN14" s="170"/>
      <c r="IRO14" s="170"/>
      <c r="IRP14" s="170"/>
      <c r="IRQ14" s="170"/>
      <c r="IRR14" s="170"/>
      <c r="IRS14" s="170"/>
      <c r="IRT14" s="170"/>
      <c r="IRU14" s="170"/>
      <c r="IRV14" s="170"/>
      <c r="IRW14" s="170"/>
      <c r="IRX14" s="170"/>
      <c r="IRY14" s="170"/>
      <c r="IRZ14" s="170"/>
      <c r="ISA14" s="170"/>
      <c r="ISB14" s="170"/>
      <c r="ISC14" s="170"/>
      <c r="ISD14" s="170"/>
      <c r="ISE14" s="170"/>
      <c r="ISF14" s="170"/>
      <c r="ISG14" s="170"/>
      <c r="ISH14" s="170"/>
      <c r="ISI14" s="170"/>
      <c r="ISJ14" s="170"/>
      <c r="ISK14" s="170"/>
      <c r="ISL14" s="170"/>
      <c r="ISM14" s="170"/>
      <c r="ISN14" s="170"/>
      <c r="ISO14" s="170"/>
      <c r="ISP14" s="170"/>
      <c r="ISQ14" s="170"/>
      <c r="ISR14" s="170"/>
      <c r="ISS14" s="170"/>
      <c r="IST14" s="170"/>
      <c r="ISU14" s="170"/>
      <c r="ISV14" s="170"/>
      <c r="ISW14" s="170"/>
      <c r="ISX14" s="170"/>
      <c r="ISY14" s="170"/>
      <c r="ISZ14" s="170"/>
      <c r="ITA14" s="170"/>
      <c r="ITB14" s="170"/>
      <c r="ITC14" s="170"/>
      <c r="ITD14" s="170"/>
      <c r="ITE14" s="170"/>
      <c r="ITF14" s="170"/>
      <c r="ITG14" s="170"/>
      <c r="ITH14" s="170"/>
      <c r="ITI14" s="170"/>
      <c r="ITJ14" s="170"/>
      <c r="ITK14" s="170"/>
      <c r="ITL14" s="170"/>
      <c r="ITM14" s="170"/>
      <c r="ITN14" s="170"/>
      <c r="ITO14" s="170"/>
      <c r="ITP14" s="170"/>
      <c r="ITQ14" s="170"/>
      <c r="ITR14" s="170"/>
      <c r="ITS14" s="170"/>
      <c r="ITT14" s="170"/>
      <c r="ITU14" s="170"/>
      <c r="ITV14" s="170"/>
      <c r="ITW14" s="170"/>
      <c r="ITX14" s="170"/>
      <c r="ITY14" s="170"/>
      <c r="ITZ14" s="170"/>
      <c r="IUA14" s="170"/>
      <c r="IUB14" s="170"/>
      <c r="IUC14" s="170"/>
      <c r="IUD14" s="170"/>
      <c r="IUE14" s="170"/>
      <c r="IUF14" s="170"/>
      <c r="IUG14" s="170"/>
      <c r="IUH14" s="170"/>
      <c r="IUI14" s="170"/>
      <c r="IUJ14" s="170"/>
      <c r="IUK14" s="170"/>
      <c r="IUL14" s="170"/>
      <c r="IUM14" s="170"/>
      <c r="IUN14" s="170"/>
      <c r="IUO14" s="170"/>
      <c r="IUP14" s="170"/>
      <c r="IUQ14" s="170"/>
      <c r="IUR14" s="170"/>
      <c r="IUS14" s="170"/>
      <c r="IUT14" s="170"/>
      <c r="IUU14" s="170"/>
      <c r="IUV14" s="170"/>
      <c r="IUW14" s="170"/>
      <c r="IUX14" s="170"/>
      <c r="IUY14" s="170"/>
      <c r="IUZ14" s="170"/>
      <c r="IVA14" s="170"/>
      <c r="IVB14" s="170"/>
      <c r="IVC14" s="170"/>
      <c r="IVD14" s="170"/>
      <c r="IVE14" s="170"/>
      <c r="IVF14" s="170"/>
      <c r="IVG14" s="170"/>
      <c r="IVH14" s="170"/>
      <c r="IVI14" s="170"/>
      <c r="IVJ14" s="170"/>
      <c r="IVK14" s="170"/>
      <c r="IVL14" s="170"/>
      <c r="IVM14" s="170"/>
      <c r="IVN14" s="170"/>
      <c r="IVO14" s="170"/>
      <c r="IVP14" s="170"/>
      <c r="IVQ14" s="170"/>
      <c r="IVR14" s="170"/>
      <c r="IVS14" s="170"/>
      <c r="IVT14" s="170"/>
      <c r="IVU14" s="170"/>
      <c r="IVV14" s="170"/>
      <c r="IVW14" s="170"/>
      <c r="IVX14" s="170"/>
      <c r="IVY14" s="170"/>
      <c r="IVZ14" s="170"/>
      <c r="IWA14" s="170"/>
      <c r="IWB14" s="170"/>
      <c r="IWC14" s="170"/>
      <c r="IWD14" s="170"/>
      <c r="IWE14" s="170"/>
      <c r="IWF14" s="170"/>
      <c r="IWG14" s="170"/>
      <c r="IWH14" s="170"/>
      <c r="IWI14" s="170"/>
      <c r="IWJ14" s="170"/>
      <c r="IWK14" s="170"/>
      <c r="IWL14" s="170"/>
      <c r="IWM14" s="170"/>
      <c r="IWN14" s="170"/>
      <c r="IWO14" s="170"/>
      <c r="IWP14" s="170"/>
      <c r="IWQ14" s="170"/>
      <c r="IWR14" s="170"/>
      <c r="IWS14" s="170"/>
      <c r="IWT14" s="170"/>
      <c r="IWU14" s="170"/>
      <c r="IWV14" s="170"/>
      <c r="IWW14" s="170"/>
      <c r="IWX14" s="170"/>
      <c r="IWY14" s="170"/>
      <c r="IWZ14" s="170"/>
      <c r="IXA14" s="170"/>
      <c r="IXB14" s="170"/>
      <c r="IXC14" s="170"/>
      <c r="IXD14" s="170"/>
      <c r="IXE14" s="170"/>
      <c r="IXF14" s="170"/>
      <c r="IXG14" s="170"/>
      <c r="IXH14" s="170"/>
      <c r="IXI14" s="170"/>
      <c r="IXJ14" s="170"/>
      <c r="IXK14" s="170"/>
      <c r="IXL14" s="170"/>
      <c r="IXM14" s="170"/>
      <c r="IXN14" s="170"/>
      <c r="IXO14" s="170"/>
      <c r="IXP14" s="170"/>
      <c r="IXQ14" s="170"/>
      <c r="IXR14" s="170"/>
      <c r="IXS14" s="170"/>
      <c r="IXT14" s="170"/>
      <c r="IXU14" s="170"/>
      <c r="IXV14" s="170"/>
      <c r="IXW14" s="170"/>
      <c r="IXX14" s="170"/>
      <c r="IXY14" s="170"/>
      <c r="IXZ14" s="170"/>
      <c r="IYA14" s="170"/>
      <c r="IYB14" s="170"/>
      <c r="IYC14" s="170"/>
      <c r="IYD14" s="170"/>
      <c r="IYE14" s="170"/>
      <c r="IYF14" s="170"/>
      <c r="IYG14" s="170"/>
      <c r="IYH14" s="170"/>
      <c r="IYI14" s="170"/>
      <c r="IYJ14" s="170"/>
      <c r="IYK14" s="170"/>
      <c r="IYL14" s="170"/>
      <c r="IYM14" s="170"/>
      <c r="IYN14" s="170"/>
      <c r="IYO14" s="170"/>
      <c r="IYP14" s="170"/>
      <c r="IYQ14" s="170"/>
      <c r="IYR14" s="170"/>
      <c r="IYS14" s="170"/>
      <c r="IYT14" s="170"/>
      <c r="IYU14" s="170"/>
      <c r="IYV14" s="170"/>
      <c r="IYW14" s="170"/>
      <c r="IYX14" s="170"/>
      <c r="IYY14" s="170"/>
      <c r="IYZ14" s="170"/>
      <c r="IZA14" s="170"/>
      <c r="IZB14" s="170"/>
      <c r="IZC14" s="170"/>
      <c r="IZD14" s="170"/>
      <c r="IZE14" s="170"/>
      <c r="IZF14" s="170"/>
      <c r="IZG14" s="170"/>
      <c r="IZH14" s="170"/>
      <c r="IZI14" s="170"/>
      <c r="IZJ14" s="170"/>
      <c r="IZK14" s="170"/>
      <c r="IZL14" s="170"/>
      <c r="IZM14" s="170"/>
      <c r="IZN14" s="170"/>
      <c r="IZO14" s="170"/>
      <c r="IZP14" s="170"/>
      <c r="IZQ14" s="170"/>
      <c r="IZR14" s="170"/>
      <c r="IZS14" s="170"/>
      <c r="IZT14" s="170"/>
      <c r="IZU14" s="170"/>
      <c r="IZV14" s="170"/>
      <c r="IZW14" s="170"/>
      <c r="IZX14" s="170"/>
      <c r="IZY14" s="170"/>
      <c r="IZZ14" s="170"/>
      <c r="JAA14" s="170"/>
      <c r="JAB14" s="170"/>
      <c r="JAC14" s="170"/>
      <c r="JAD14" s="170"/>
      <c r="JAE14" s="170"/>
      <c r="JAF14" s="170"/>
      <c r="JAG14" s="170"/>
      <c r="JAH14" s="170"/>
      <c r="JAI14" s="170"/>
      <c r="JAJ14" s="170"/>
      <c r="JAK14" s="170"/>
      <c r="JAL14" s="170"/>
      <c r="JAM14" s="170"/>
      <c r="JAN14" s="170"/>
      <c r="JAO14" s="170"/>
      <c r="JAP14" s="170"/>
      <c r="JAQ14" s="170"/>
      <c r="JAR14" s="170"/>
      <c r="JAS14" s="170"/>
      <c r="JAT14" s="170"/>
      <c r="JAU14" s="170"/>
      <c r="JAV14" s="170"/>
      <c r="JAW14" s="170"/>
      <c r="JAX14" s="170"/>
      <c r="JAY14" s="170"/>
      <c r="JAZ14" s="170"/>
      <c r="JBA14" s="170"/>
      <c r="JBB14" s="170"/>
      <c r="JBC14" s="170"/>
      <c r="JBD14" s="170"/>
      <c r="JBE14" s="170"/>
      <c r="JBF14" s="170"/>
      <c r="JBG14" s="170"/>
      <c r="JBH14" s="170"/>
      <c r="JBI14" s="170"/>
      <c r="JBJ14" s="170"/>
      <c r="JBK14" s="170"/>
      <c r="JBL14" s="170"/>
      <c r="JBM14" s="170"/>
      <c r="JBN14" s="170"/>
      <c r="JBO14" s="170"/>
      <c r="JBP14" s="170"/>
      <c r="JBQ14" s="170"/>
      <c r="JBR14" s="170"/>
      <c r="JBS14" s="170"/>
      <c r="JBT14" s="170"/>
      <c r="JBU14" s="170"/>
      <c r="JBV14" s="170"/>
      <c r="JBW14" s="170"/>
      <c r="JBX14" s="170"/>
      <c r="JBY14" s="170"/>
      <c r="JBZ14" s="170"/>
      <c r="JCA14" s="170"/>
      <c r="JCB14" s="170"/>
      <c r="JCC14" s="170"/>
      <c r="JCD14" s="170"/>
      <c r="JCE14" s="170"/>
      <c r="JCF14" s="170"/>
      <c r="JCG14" s="170"/>
      <c r="JCH14" s="170"/>
      <c r="JCI14" s="170"/>
      <c r="JCJ14" s="170"/>
      <c r="JCK14" s="170"/>
      <c r="JCL14" s="170"/>
      <c r="JCM14" s="170"/>
      <c r="JCN14" s="170"/>
      <c r="JCO14" s="170"/>
      <c r="JCP14" s="170"/>
      <c r="JCQ14" s="170"/>
      <c r="JCR14" s="170"/>
      <c r="JCS14" s="170"/>
      <c r="JCT14" s="170"/>
      <c r="JCU14" s="170"/>
      <c r="JCV14" s="170"/>
      <c r="JCW14" s="170"/>
      <c r="JCX14" s="170"/>
      <c r="JCY14" s="170"/>
      <c r="JCZ14" s="170"/>
      <c r="JDA14" s="170"/>
      <c r="JDB14" s="170"/>
      <c r="JDC14" s="170"/>
      <c r="JDD14" s="170"/>
      <c r="JDE14" s="170"/>
      <c r="JDF14" s="170"/>
      <c r="JDG14" s="170"/>
      <c r="JDH14" s="170"/>
      <c r="JDI14" s="170"/>
      <c r="JDJ14" s="170"/>
      <c r="JDK14" s="170"/>
      <c r="JDL14" s="170"/>
      <c r="JDM14" s="170"/>
      <c r="JDN14" s="170"/>
      <c r="JDO14" s="170"/>
      <c r="JDP14" s="170"/>
      <c r="JDQ14" s="170"/>
      <c r="JDR14" s="170"/>
      <c r="JDS14" s="170"/>
      <c r="JDT14" s="170"/>
      <c r="JDU14" s="170"/>
      <c r="JDV14" s="170"/>
      <c r="JDW14" s="170"/>
      <c r="JDX14" s="170"/>
      <c r="JDY14" s="170"/>
      <c r="JDZ14" s="170"/>
      <c r="JEA14" s="170"/>
      <c r="JEB14" s="170"/>
      <c r="JEC14" s="170"/>
      <c r="JED14" s="170"/>
      <c r="JEE14" s="170"/>
      <c r="JEF14" s="170"/>
      <c r="JEG14" s="170"/>
      <c r="JEH14" s="170"/>
      <c r="JEI14" s="170"/>
      <c r="JEJ14" s="170"/>
      <c r="JEK14" s="170"/>
      <c r="JEL14" s="170"/>
      <c r="JEM14" s="170"/>
      <c r="JEN14" s="170"/>
      <c r="JEO14" s="170"/>
      <c r="JEP14" s="170"/>
      <c r="JEQ14" s="170"/>
      <c r="JER14" s="170"/>
      <c r="JES14" s="170"/>
      <c r="JET14" s="170"/>
      <c r="JEU14" s="170"/>
      <c r="JEV14" s="170"/>
      <c r="JEW14" s="170"/>
      <c r="JEX14" s="170"/>
      <c r="JEY14" s="170"/>
      <c r="JEZ14" s="170"/>
      <c r="JFA14" s="170"/>
      <c r="JFB14" s="170"/>
      <c r="JFC14" s="170"/>
      <c r="JFD14" s="170"/>
      <c r="JFE14" s="170"/>
      <c r="JFF14" s="170"/>
      <c r="JFG14" s="170"/>
      <c r="JFH14" s="170"/>
      <c r="JFI14" s="170"/>
      <c r="JFJ14" s="170"/>
      <c r="JFK14" s="170"/>
      <c r="JFL14" s="170"/>
      <c r="JFM14" s="170"/>
      <c r="JFN14" s="170"/>
      <c r="JFO14" s="170"/>
      <c r="JFP14" s="170"/>
      <c r="JFQ14" s="170"/>
      <c r="JFR14" s="170"/>
      <c r="JFS14" s="170"/>
      <c r="JFT14" s="170"/>
      <c r="JFU14" s="170"/>
      <c r="JFV14" s="170"/>
      <c r="JFW14" s="170"/>
      <c r="JFX14" s="170"/>
      <c r="JFY14" s="170"/>
      <c r="JFZ14" s="170"/>
      <c r="JGA14" s="170"/>
      <c r="JGB14" s="170"/>
      <c r="JGC14" s="170"/>
      <c r="JGD14" s="170"/>
      <c r="JGE14" s="170"/>
      <c r="JGF14" s="170"/>
      <c r="JGG14" s="170"/>
      <c r="JGH14" s="170"/>
      <c r="JGI14" s="170"/>
      <c r="JGJ14" s="170"/>
      <c r="JGK14" s="170"/>
      <c r="JGL14" s="170"/>
      <c r="JGM14" s="170"/>
      <c r="JGN14" s="170"/>
      <c r="JGO14" s="170"/>
      <c r="JGP14" s="170"/>
      <c r="JGQ14" s="170"/>
      <c r="JGR14" s="170"/>
      <c r="JGS14" s="170"/>
      <c r="JGT14" s="170"/>
      <c r="JGU14" s="170"/>
      <c r="JGV14" s="170"/>
      <c r="JGW14" s="170"/>
      <c r="JGX14" s="170"/>
      <c r="JGY14" s="170"/>
      <c r="JGZ14" s="170"/>
      <c r="JHA14" s="170"/>
      <c r="JHB14" s="170"/>
      <c r="JHC14" s="170"/>
      <c r="JHD14" s="170"/>
      <c r="JHE14" s="170"/>
      <c r="JHF14" s="170"/>
      <c r="JHG14" s="170"/>
      <c r="JHH14" s="170"/>
      <c r="JHI14" s="170"/>
      <c r="JHJ14" s="170"/>
      <c r="JHK14" s="170"/>
      <c r="JHL14" s="170"/>
      <c r="JHM14" s="170"/>
      <c r="JHN14" s="170"/>
      <c r="JHO14" s="170"/>
      <c r="JHP14" s="170"/>
      <c r="JHQ14" s="170"/>
      <c r="JHR14" s="170"/>
      <c r="JHS14" s="170"/>
      <c r="JHT14" s="170"/>
      <c r="JHU14" s="170"/>
      <c r="JHV14" s="170"/>
      <c r="JHW14" s="170"/>
      <c r="JHX14" s="170"/>
      <c r="JHY14" s="170"/>
      <c r="JHZ14" s="170"/>
      <c r="JIA14" s="170"/>
      <c r="JIB14" s="170"/>
      <c r="JIC14" s="170"/>
      <c r="JID14" s="170"/>
      <c r="JIE14" s="170"/>
      <c r="JIF14" s="170"/>
      <c r="JIG14" s="170"/>
      <c r="JIH14" s="170"/>
      <c r="JII14" s="170"/>
      <c r="JIJ14" s="170"/>
      <c r="JIK14" s="170"/>
      <c r="JIL14" s="170"/>
      <c r="JIM14" s="170"/>
      <c r="JIN14" s="170"/>
      <c r="JIO14" s="170"/>
      <c r="JIP14" s="170"/>
      <c r="JIQ14" s="170"/>
      <c r="JIR14" s="170"/>
      <c r="JIS14" s="170"/>
      <c r="JIT14" s="170"/>
      <c r="JIU14" s="170"/>
      <c r="JIV14" s="170"/>
      <c r="JIW14" s="170"/>
      <c r="JIX14" s="170"/>
      <c r="JIY14" s="170"/>
      <c r="JIZ14" s="170"/>
      <c r="JJA14" s="170"/>
      <c r="JJB14" s="170"/>
      <c r="JJC14" s="170"/>
      <c r="JJD14" s="170"/>
      <c r="JJE14" s="170"/>
      <c r="JJF14" s="170"/>
      <c r="JJG14" s="170"/>
      <c r="JJH14" s="170"/>
      <c r="JJI14" s="170"/>
      <c r="JJJ14" s="170"/>
      <c r="JJK14" s="170"/>
      <c r="JJL14" s="170"/>
      <c r="JJM14" s="170"/>
      <c r="JJN14" s="170"/>
      <c r="JJO14" s="170"/>
      <c r="JJP14" s="170"/>
      <c r="JJQ14" s="170"/>
      <c r="JJR14" s="170"/>
      <c r="JJS14" s="170"/>
      <c r="JJT14" s="170"/>
      <c r="JJU14" s="170"/>
      <c r="JJV14" s="170"/>
      <c r="JJW14" s="170"/>
      <c r="JJX14" s="170"/>
      <c r="JJY14" s="170"/>
      <c r="JJZ14" s="170"/>
      <c r="JKA14" s="170"/>
      <c r="JKB14" s="170"/>
      <c r="JKC14" s="170"/>
      <c r="JKD14" s="170"/>
      <c r="JKE14" s="170"/>
      <c r="JKF14" s="170"/>
      <c r="JKG14" s="170"/>
      <c r="JKH14" s="170"/>
      <c r="JKI14" s="170"/>
      <c r="JKJ14" s="170"/>
      <c r="JKK14" s="170"/>
      <c r="JKL14" s="170"/>
      <c r="JKM14" s="170"/>
      <c r="JKN14" s="170"/>
      <c r="JKO14" s="170"/>
      <c r="JKP14" s="170"/>
      <c r="JKQ14" s="170"/>
      <c r="JKR14" s="170"/>
      <c r="JKS14" s="170"/>
      <c r="JKT14" s="170"/>
      <c r="JKU14" s="170"/>
      <c r="JKV14" s="170"/>
      <c r="JKW14" s="170"/>
      <c r="JKX14" s="170"/>
      <c r="JKY14" s="170"/>
      <c r="JKZ14" s="170"/>
      <c r="JLA14" s="170"/>
      <c r="JLB14" s="170"/>
      <c r="JLC14" s="170"/>
      <c r="JLD14" s="170"/>
      <c r="JLE14" s="170"/>
      <c r="JLF14" s="170"/>
      <c r="JLG14" s="170"/>
      <c r="JLH14" s="170"/>
      <c r="JLI14" s="170"/>
      <c r="JLJ14" s="170"/>
      <c r="JLK14" s="170"/>
      <c r="JLL14" s="170"/>
      <c r="JLM14" s="170"/>
      <c r="JLN14" s="170"/>
      <c r="JLO14" s="170"/>
      <c r="JLP14" s="170"/>
      <c r="JLQ14" s="170"/>
      <c r="JLR14" s="170"/>
      <c r="JLS14" s="170"/>
      <c r="JLT14" s="170"/>
      <c r="JLU14" s="170"/>
      <c r="JLV14" s="170"/>
      <c r="JLW14" s="170"/>
      <c r="JLX14" s="170"/>
      <c r="JLY14" s="170"/>
      <c r="JLZ14" s="170"/>
      <c r="JMA14" s="170"/>
      <c r="JMB14" s="170"/>
      <c r="JMC14" s="170"/>
      <c r="JMD14" s="170"/>
      <c r="JME14" s="170"/>
      <c r="JMF14" s="170"/>
      <c r="JMG14" s="170"/>
      <c r="JMH14" s="170"/>
      <c r="JMI14" s="170"/>
      <c r="JMJ14" s="170"/>
      <c r="JMK14" s="170"/>
      <c r="JML14" s="170"/>
      <c r="JMM14" s="170"/>
      <c r="JMN14" s="170"/>
      <c r="JMO14" s="170"/>
      <c r="JMP14" s="170"/>
      <c r="JMQ14" s="170"/>
      <c r="JMR14" s="170"/>
      <c r="JMS14" s="170"/>
      <c r="JMT14" s="170"/>
      <c r="JMU14" s="170"/>
      <c r="JMV14" s="170"/>
      <c r="JMW14" s="170"/>
      <c r="JMX14" s="170"/>
      <c r="JMY14" s="170"/>
      <c r="JMZ14" s="170"/>
      <c r="JNA14" s="170"/>
      <c r="JNB14" s="170"/>
      <c r="JNC14" s="170"/>
      <c r="JND14" s="170"/>
      <c r="JNE14" s="170"/>
      <c r="JNF14" s="170"/>
      <c r="JNG14" s="170"/>
      <c r="JNH14" s="170"/>
      <c r="JNI14" s="170"/>
      <c r="JNJ14" s="170"/>
      <c r="JNK14" s="170"/>
      <c r="JNL14" s="170"/>
      <c r="JNM14" s="170"/>
      <c r="JNN14" s="170"/>
      <c r="JNO14" s="170"/>
      <c r="JNP14" s="170"/>
      <c r="JNQ14" s="170"/>
      <c r="JNR14" s="170"/>
      <c r="JNS14" s="170"/>
      <c r="JNT14" s="170"/>
      <c r="JNU14" s="170"/>
      <c r="JNV14" s="170"/>
      <c r="JNW14" s="170"/>
      <c r="JNX14" s="170"/>
      <c r="JNY14" s="170"/>
      <c r="JNZ14" s="170"/>
      <c r="JOA14" s="170"/>
      <c r="JOB14" s="170"/>
      <c r="JOC14" s="170"/>
      <c r="JOD14" s="170"/>
      <c r="JOE14" s="170"/>
      <c r="JOF14" s="170"/>
      <c r="JOG14" s="170"/>
      <c r="JOH14" s="170"/>
      <c r="JOI14" s="170"/>
      <c r="JOJ14" s="170"/>
      <c r="JOK14" s="170"/>
      <c r="JOL14" s="170"/>
      <c r="JOM14" s="170"/>
      <c r="JON14" s="170"/>
      <c r="JOO14" s="170"/>
      <c r="JOP14" s="170"/>
      <c r="JOQ14" s="170"/>
      <c r="JOR14" s="170"/>
      <c r="JOS14" s="170"/>
      <c r="JOT14" s="170"/>
      <c r="JOU14" s="170"/>
      <c r="JOV14" s="170"/>
      <c r="JOW14" s="170"/>
      <c r="JOX14" s="170"/>
      <c r="JOY14" s="170"/>
      <c r="JOZ14" s="170"/>
      <c r="JPA14" s="170"/>
      <c r="JPB14" s="170"/>
      <c r="JPC14" s="170"/>
      <c r="JPD14" s="170"/>
      <c r="JPE14" s="170"/>
      <c r="JPF14" s="170"/>
      <c r="JPG14" s="170"/>
      <c r="JPH14" s="170"/>
      <c r="JPI14" s="170"/>
      <c r="JPJ14" s="170"/>
      <c r="JPK14" s="170"/>
      <c r="JPL14" s="170"/>
      <c r="JPM14" s="170"/>
      <c r="JPN14" s="170"/>
      <c r="JPO14" s="170"/>
      <c r="JPP14" s="170"/>
      <c r="JPQ14" s="170"/>
      <c r="JPR14" s="170"/>
      <c r="JPS14" s="170"/>
      <c r="JPT14" s="170"/>
      <c r="JPU14" s="170"/>
      <c r="JPV14" s="170"/>
      <c r="JPW14" s="170"/>
      <c r="JPX14" s="170"/>
      <c r="JPY14" s="170"/>
      <c r="JPZ14" s="170"/>
      <c r="JQA14" s="170"/>
      <c r="JQB14" s="170"/>
      <c r="JQC14" s="170"/>
      <c r="JQD14" s="170"/>
      <c r="JQE14" s="170"/>
      <c r="JQF14" s="170"/>
      <c r="JQG14" s="170"/>
      <c r="JQH14" s="170"/>
      <c r="JQI14" s="170"/>
      <c r="JQJ14" s="170"/>
      <c r="JQK14" s="170"/>
      <c r="JQL14" s="170"/>
      <c r="JQM14" s="170"/>
      <c r="JQN14" s="170"/>
      <c r="JQO14" s="170"/>
      <c r="JQP14" s="170"/>
      <c r="JQQ14" s="170"/>
      <c r="JQR14" s="170"/>
      <c r="JQS14" s="170"/>
      <c r="JQT14" s="170"/>
      <c r="JQU14" s="170"/>
      <c r="JQV14" s="170"/>
      <c r="JQW14" s="170"/>
      <c r="JQX14" s="170"/>
      <c r="JQY14" s="170"/>
      <c r="JQZ14" s="170"/>
      <c r="JRA14" s="170"/>
      <c r="JRB14" s="170"/>
      <c r="JRC14" s="170"/>
      <c r="JRD14" s="170"/>
      <c r="JRE14" s="170"/>
      <c r="JRF14" s="170"/>
      <c r="JRG14" s="170"/>
      <c r="JRH14" s="170"/>
      <c r="JRI14" s="170"/>
      <c r="JRJ14" s="170"/>
      <c r="JRK14" s="170"/>
      <c r="JRL14" s="170"/>
      <c r="JRM14" s="170"/>
      <c r="JRN14" s="170"/>
      <c r="JRO14" s="170"/>
      <c r="JRP14" s="170"/>
      <c r="JRQ14" s="170"/>
      <c r="JRR14" s="170"/>
      <c r="JRS14" s="170"/>
      <c r="JRT14" s="170"/>
      <c r="JRU14" s="170"/>
      <c r="JRV14" s="170"/>
      <c r="JRW14" s="170"/>
      <c r="JRX14" s="170"/>
      <c r="JRY14" s="170"/>
      <c r="JRZ14" s="170"/>
      <c r="JSA14" s="170"/>
      <c r="JSB14" s="170"/>
      <c r="JSC14" s="170"/>
      <c r="JSD14" s="170"/>
      <c r="JSE14" s="170"/>
      <c r="JSF14" s="170"/>
      <c r="JSG14" s="170"/>
      <c r="JSH14" s="170"/>
      <c r="JSI14" s="170"/>
      <c r="JSJ14" s="170"/>
      <c r="JSK14" s="170"/>
      <c r="JSL14" s="170"/>
      <c r="JSM14" s="170"/>
      <c r="JSN14" s="170"/>
      <c r="JSO14" s="170"/>
      <c r="JSP14" s="170"/>
      <c r="JSQ14" s="170"/>
      <c r="JSR14" s="170"/>
      <c r="JSS14" s="170"/>
      <c r="JST14" s="170"/>
      <c r="JSU14" s="170"/>
      <c r="JSV14" s="170"/>
      <c r="JSW14" s="170"/>
      <c r="JSX14" s="170"/>
      <c r="JSY14" s="170"/>
      <c r="JSZ14" s="170"/>
      <c r="JTA14" s="170"/>
      <c r="JTB14" s="170"/>
      <c r="JTC14" s="170"/>
      <c r="JTD14" s="170"/>
      <c r="JTE14" s="170"/>
      <c r="JTF14" s="170"/>
      <c r="JTG14" s="170"/>
      <c r="JTH14" s="170"/>
      <c r="JTI14" s="170"/>
      <c r="JTJ14" s="170"/>
      <c r="JTK14" s="170"/>
      <c r="JTL14" s="170"/>
      <c r="JTM14" s="170"/>
      <c r="JTN14" s="170"/>
      <c r="JTO14" s="170"/>
      <c r="JTP14" s="170"/>
      <c r="JTQ14" s="170"/>
      <c r="JTR14" s="170"/>
      <c r="JTS14" s="170"/>
      <c r="JTT14" s="170"/>
      <c r="JTU14" s="170"/>
      <c r="JTV14" s="170"/>
      <c r="JTW14" s="170"/>
      <c r="JTX14" s="170"/>
      <c r="JTY14" s="170"/>
      <c r="JTZ14" s="170"/>
      <c r="JUA14" s="170"/>
      <c r="JUB14" s="170"/>
      <c r="JUC14" s="170"/>
      <c r="JUD14" s="170"/>
      <c r="JUE14" s="170"/>
      <c r="JUF14" s="170"/>
      <c r="JUG14" s="170"/>
      <c r="JUH14" s="170"/>
      <c r="JUI14" s="170"/>
      <c r="JUJ14" s="170"/>
      <c r="JUK14" s="170"/>
      <c r="JUL14" s="170"/>
      <c r="JUM14" s="170"/>
      <c r="JUN14" s="170"/>
      <c r="JUO14" s="170"/>
      <c r="JUP14" s="170"/>
      <c r="JUQ14" s="170"/>
      <c r="JUR14" s="170"/>
      <c r="JUS14" s="170"/>
      <c r="JUT14" s="170"/>
      <c r="JUU14" s="170"/>
      <c r="JUV14" s="170"/>
      <c r="JUW14" s="170"/>
      <c r="JUX14" s="170"/>
      <c r="JUY14" s="170"/>
      <c r="JUZ14" s="170"/>
      <c r="JVA14" s="170"/>
      <c r="JVB14" s="170"/>
      <c r="JVC14" s="170"/>
      <c r="JVD14" s="170"/>
      <c r="JVE14" s="170"/>
      <c r="JVF14" s="170"/>
      <c r="JVG14" s="170"/>
      <c r="JVH14" s="170"/>
      <c r="JVI14" s="170"/>
      <c r="JVJ14" s="170"/>
      <c r="JVK14" s="170"/>
      <c r="JVL14" s="170"/>
      <c r="JVM14" s="170"/>
      <c r="JVN14" s="170"/>
      <c r="JVO14" s="170"/>
      <c r="JVP14" s="170"/>
      <c r="JVQ14" s="170"/>
      <c r="JVR14" s="170"/>
      <c r="JVS14" s="170"/>
      <c r="JVT14" s="170"/>
      <c r="JVU14" s="170"/>
      <c r="JVV14" s="170"/>
      <c r="JVW14" s="170"/>
      <c r="JVX14" s="170"/>
      <c r="JVY14" s="170"/>
      <c r="JVZ14" s="170"/>
      <c r="JWA14" s="170"/>
      <c r="JWB14" s="170"/>
      <c r="JWC14" s="170"/>
      <c r="JWD14" s="170"/>
      <c r="JWE14" s="170"/>
      <c r="JWF14" s="170"/>
      <c r="JWG14" s="170"/>
      <c r="JWH14" s="170"/>
      <c r="JWI14" s="170"/>
      <c r="JWJ14" s="170"/>
      <c r="JWK14" s="170"/>
      <c r="JWL14" s="170"/>
      <c r="JWM14" s="170"/>
      <c r="JWN14" s="170"/>
      <c r="JWO14" s="170"/>
      <c r="JWP14" s="170"/>
      <c r="JWQ14" s="170"/>
      <c r="JWR14" s="170"/>
      <c r="JWS14" s="170"/>
      <c r="JWT14" s="170"/>
      <c r="JWU14" s="170"/>
      <c r="JWV14" s="170"/>
      <c r="JWW14" s="170"/>
      <c r="JWX14" s="170"/>
      <c r="JWY14" s="170"/>
      <c r="JWZ14" s="170"/>
      <c r="JXA14" s="170"/>
      <c r="JXB14" s="170"/>
      <c r="JXC14" s="170"/>
      <c r="JXD14" s="170"/>
      <c r="JXE14" s="170"/>
      <c r="JXF14" s="170"/>
      <c r="JXG14" s="170"/>
      <c r="JXH14" s="170"/>
      <c r="JXI14" s="170"/>
      <c r="JXJ14" s="170"/>
      <c r="JXK14" s="170"/>
      <c r="JXL14" s="170"/>
      <c r="JXM14" s="170"/>
      <c r="JXN14" s="170"/>
      <c r="JXO14" s="170"/>
      <c r="JXP14" s="170"/>
      <c r="JXQ14" s="170"/>
      <c r="JXR14" s="170"/>
      <c r="JXS14" s="170"/>
      <c r="JXT14" s="170"/>
      <c r="JXU14" s="170"/>
      <c r="JXV14" s="170"/>
      <c r="JXW14" s="170"/>
      <c r="JXX14" s="170"/>
      <c r="JXY14" s="170"/>
      <c r="JXZ14" s="170"/>
      <c r="JYA14" s="170"/>
      <c r="JYB14" s="170"/>
      <c r="JYC14" s="170"/>
      <c r="JYD14" s="170"/>
      <c r="JYE14" s="170"/>
      <c r="JYF14" s="170"/>
      <c r="JYG14" s="170"/>
      <c r="JYH14" s="170"/>
      <c r="JYI14" s="170"/>
      <c r="JYJ14" s="170"/>
      <c r="JYK14" s="170"/>
      <c r="JYL14" s="170"/>
      <c r="JYM14" s="170"/>
      <c r="JYN14" s="170"/>
      <c r="JYO14" s="170"/>
      <c r="JYP14" s="170"/>
      <c r="JYQ14" s="170"/>
      <c r="JYR14" s="170"/>
      <c r="JYS14" s="170"/>
      <c r="JYT14" s="170"/>
      <c r="JYU14" s="170"/>
      <c r="JYV14" s="170"/>
      <c r="JYW14" s="170"/>
      <c r="JYX14" s="170"/>
      <c r="JYY14" s="170"/>
      <c r="JYZ14" s="170"/>
      <c r="JZA14" s="170"/>
      <c r="JZB14" s="170"/>
      <c r="JZC14" s="170"/>
      <c r="JZD14" s="170"/>
      <c r="JZE14" s="170"/>
      <c r="JZF14" s="170"/>
      <c r="JZG14" s="170"/>
      <c r="JZH14" s="170"/>
      <c r="JZI14" s="170"/>
      <c r="JZJ14" s="170"/>
      <c r="JZK14" s="170"/>
      <c r="JZL14" s="170"/>
      <c r="JZM14" s="170"/>
      <c r="JZN14" s="170"/>
      <c r="JZO14" s="170"/>
      <c r="JZP14" s="170"/>
      <c r="JZQ14" s="170"/>
      <c r="JZR14" s="170"/>
      <c r="JZS14" s="170"/>
      <c r="JZT14" s="170"/>
      <c r="JZU14" s="170"/>
      <c r="JZV14" s="170"/>
      <c r="JZW14" s="170"/>
      <c r="JZX14" s="170"/>
      <c r="JZY14" s="170"/>
      <c r="JZZ14" s="170"/>
      <c r="KAA14" s="170"/>
      <c r="KAB14" s="170"/>
      <c r="KAC14" s="170"/>
      <c r="KAD14" s="170"/>
      <c r="KAE14" s="170"/>
      <c r="KAF14" s="170"/>
      <c r="KAG14" s="170"/>
      <c r="KAH14" s="170"/>
      <c r="KAI14" s="170"/>
      <c r="KAJ14" s="170"/>
      <c r="KAK14" s="170"/>
      <c r="KAL14" s="170"/>
      <c r="KAM14" s="170"/>
      <c r="KAN14" s="170"/>
      <c r="KAO14" s="170"/>
      <c r="KAP14" s="170"/>
      <c r="KAQ14" s="170"/>
      <c r="KAR14" s="170"/>
      <c r="KAS14" s="170"/>
      <c r="KAT14" s="170"/>
      <c r="KAU14" s="170"/>
      <c r="KAV14" s="170"/>
      <c r="KAW14" s="170"/>
      <c r="KAX14" s="170"/>
      <c r="KAY14" s="170"/>
      <c r="KAZ14" s="170"/>
      <c r="KBA14" s="170"/>
      <c r="KBB14" s="170"/>
      <c r="KBC14" s="170"/>
      <c r="KBD14" s="170"/>
      <c r="KBE14" s="170"/>
      <c r="KBF14" s="170"/>
      <c r="KBG14" s="170"/>
      <c r="KBH14" s="170"/>
      <c r="KBI14" s="170"/>
      <c r="KBJ14" s="170"/>
      <c r="KBK14" s="170"/>
      <c r="KBL14" s="170"/>
      <c r="KBM14" s="170"/>
      <c r="KBN14" s="170"/>
      <c r="KBO14" s="170"/>
      <c r="KBP14" s="170"/>
      <c r="KBQ14" s="170"/>
      <c r="KBR14" s="170"/>
      <c r="KBS14" s="170"/>
      <c r="KBT14" s="170"/>
      <c r="KBU14" s="170"/>
      <c r="KBV14" s="170"/>
      <c r="KBW14" s="170"/>
      <c r="KBX14" s="170"/>
      <c r="KBY14" s="170"/>
      <c r="KBZ14" s="170"/>
      <c r="KCA14" s="170"/>
      <c r="KCB14" s="170"/>
      <c r="KCC14" s="170"/>
      <c r="KCD14" s="170"/>
      <c r="KCE14" s="170"/>
      <c r="KCF14" s="170"/>
      <c r="KCG14" s="170"/>
      <c r="KCH14" s="170"/>
      <c r="KCI14" s="170"/>
      <c r="KCJ14" s="170"/>
      <c r="KCK14" s="170"/>
      <c r="KCL14" s="170"/>
      <c r="KCM14" s="170"/>
      <c r="KCN14" s="170"/>
      <c r="KCO14" s="170"/>
      <c r="KCP14" s="170"/>
      <c r="KCQ14" s="170"/>
      <c r="KCR14" s="170"/>
      <c r="KCS14" s="170"/>
      <c r="KCT14" s="170"/>
      <c r="KCU14" s="170"/>
      <c r="KCV14" s="170"/>
      <c r="KCW14" s="170"/>
      <c r="KCX14" s="170"/>
      <c r="KCY14" s="170"/>
      <c r="KCZ14" s="170"/>
      <c r="KDA14" s="170"/>
      <c r="KDB14" s="170"/>
      <c r="KDC14" s="170"/>
      <c r="KDD14" s="170"/>
      <c r="KDE14" s="170"/>
      <c r="KDF14" s="170"/>
      <c r="KDG14" s="170"/>
      <c r="KDH14" s="170"/>
      <c r="KDI14" s="170"/>
      <c r="KDJ14" s="170"/>
      <c r="KDK14" s="170"/>
      <c r="KDL14" s="170"/>
      <c r="KDM14" s="170"/>
      <c r="KDN14" s="170"/>
      <c r="KDO14" s="170"/>
      <c r="KDP14" s="170"/>
      <c r="KDQ14" s="170"/>
      <c r="KDR14" s="170"/>
      <c r="KDS14" s="170"/>
      <c r="KDT14" s="170"/>
      <c r="KDU14" s="170"/>
      <c r="KDV14" s="170"/>
      <c r="KDW14" s="170"/>
      <c r="KDX14" s="170"/>
      <c r="KDY14" s="170"/>
      <c r="KDZ14" s="170"/>
      <c r="KEA14" s="170"/>
      <c r="KEB14" s="170"/>
      <c r="KEC14" s="170"/>
      <c r="KED14" s="170"/>
      <c r="KEE14" s="170"/>
      <c r="KEF14" s="170"/>
      <c r="KEG14" s="170"/>
      <c r="KEH14" s="170"/>
      <c r="KEI14" s="170"/>
      <c r="KEJ14" s="170"/>
      <c r="KEK14" s="170"/>
      <c r="KEL14" s="170"/>
      <c r="KEM14" s="170"/>
      <c r="KEN14" s="170"/>
      <c r="KEO14" s="170"/>
      <c r="KEP14" s="170"/>
      <c r="KEQ14" s="170"/>
      <c r="KER14" s="170"/>
      <c r="KES14" s="170"/>
      <c r="KET14" s="170"/>
      <c r="KEU14" s="170"/>
      <c r="KEV14" s="170"/>
      <c r="KEW14" s="170"/>
      <c r="KEX14" s="170"/>
      <c r="KEY14" s="170"/>
      <c r="KEZ14" s="170"/>
      <c r="KFA14" s="170"/>
      <c r="KFB14" s="170"/>
      <c r="KFC14" s="170"/>
      <c r="KFD14" s="170"/>
      <c r="KFE14" s="170"/>
      <c r="KFF14" s="170"/>
      <c r="KFG14" s="170"/>
      <c r="KFH14" s="170"/>
      <c r="KFI14" s="170"/>
      <c r="KFJ14" s="170"/>
      <c r="KFK14" s="170"/>
      <c r="KFL14" s="170"/>
      <c r="KFM14" s="170"/>
      <c r="KFN14" s="170"/>
      <c r="KFO14" s="170"/>
      <c r="KFP14" s="170"/>
      <c r="KFQ14" s="170"/>
      <c r="KFR14" s="170"/>
      <c r="KFS14" s="170"/>
      <c r="KFT14" s="170"/>
      <c r="KFU14" s="170"/>
      <c r="KFV14" s="170"/>
      <c r="KFW14" s="170"/>
      <c r="KFX14" s="170"/>
      <c r="KFY14" s="170"/>
      <c r="KFZ14" s="170"/>
      <c r="KGA14" s="170"/>
      <c r="KGB14" s="170"/>
      <c r="KGC14" s="170"/>
      <c r="KGD14" s="170"/>
      <c r="KGE14" s="170"/>
      <c r="KGF14" s="170"/>
      <c r="KGG14" s="170"/>
      <c r="KGH14" s="170"/>
      <c r="KGI14" s="170"/>
      <c r="KGJ14" s="170"/>
      <c r="KGK14" s="170"/>
      <c r="KGL14" s="170"/>
      <c r="KGM14" s="170"/>
      <c r="KGN14" s="170"/>
      <c r="KGO14" s="170"/>
      <c r="KGP14" s="170"/>
      <c r="KGQ14" s="170"/>
      <c r="KGR14" s="170"/>
      <c r="KGS14" s="170"/>
      <c r="KGT14" s="170"/>
      <c r="KGU14" s="170"/>
      <c r="KGV14" s="170"/>
      <c r="KGW14" s="170"/>
      <c r="KGX14" s="170"/>
      <c r="KGY14" s="170"/>
      <c r="KGZ14" s="170"/>
      <c r="KHA14" s="170"/>
      <c r="KHB14" s="170"/>
      <c r="KHC14" s="170"/>
      <c r="KHD14" s="170"/>
      <c r="KHE14" s="170"/>
      <c r="KHF14" s="170"/>
      <c r="KHG14" s="170"/>
      <c r="KHH14" s="170"/>
      <c r="KHI14" s="170"/>
      <c r="KHJ14" s="170"/>
      <c r="KHK14" s="170"/>
      <c r="KHL14" s="170"/>
      <c r="KHM14" s="170"/>
      <c r="KHN14" s="170"/>
      <c r="KHO14" s="170"/>
      <c r="KHP14" s="170"/>
      <c r="KHQ14" s="170"/>
      <c r="KHR14" s="170"/>
      <c r="KHS14" s="170"/>
      <c r="KHT14" s="170"/>
      <c r="KHU14" s="170"/>
      <c r="KHV14" s="170"/>
      <c r="KHW14" s="170"/>
      <c r="KHX14" s="170"/>
      <c r="KHY14" s="170"/>
      <c r="KHZ14" s="170"/>
      <c r="KIA14" s="170"/>
      <c r="KIB14" s="170"/>
      <c r="KIC14" s="170"/>
      <c r="KID14" s="170"/>
      <c r="KIE14" s="170"/>
      <c r="KIF14" s="170"/>
      <c r="KIG14" s="170"/>
      <c r="KIH14" s="170"/>
      <c r="KII14" s="170"/>
      <c r="KIJ14" s="170"/>
      <c r="KIK14" s="170"/>
      <c r="KIL14" s="170"/>
      <c r="KIM14" s="170"/>
      <c r="KIN14" s="170"/>
      <c r="KIO14" s="170"/>
      <c r="KIP14" s="170"/>
      <c r="KIQ14" s="170"/>
      <c r="KIR14" s="170"/>
      <c r="KIS14" s="170"/>
      <c r="KIT14" s="170"/>
      <c r="KIU14" s="170"/>
      <c r="KIV14" s="170"/>
      <c r="KIW14" s="170"/>
      <c r="KIX14" s="170"/>
      <c r="KIY14" s="170"/>
      <c r="KIZ14" s="170"/>
      <c r="KJA14" s="170"/>
      <c r="KJB14" s="170"/>
      <c r="KJC14" s="170"/>
      <c r="KJD14" s="170"/>
      <c r="KJE14" s="170"/>
      <c r="KJF14" s="170"/>
      <c r="KJG14" s="170"/>
      <c r="KJH14" s="170"/>
      <c r="KJI14" s="170"/>
      <c r="KJJ14" s="170"/>
      <c r="KJK14" s="170"/>
      <c r="KJL14" s="170"/>
      <c r="KJM14" s="170"/>
      <c r="KJN14" s="170"/>
      <c r="KJO14" s="170"/>
      <c r="KJP14" s="170"/>
      <c r="KJQ14" s="170"/>
      <c r="KJR14" s="170"/>
      <c r="KJS14" s="170"/>
      <c r="KJT14" s="170"/>
      <c r="KJU14" s="170"/>
      <c r="KJV14" s="170"/>
      <c r="KJW14" s="170"/>
      <c r="KJX14" s="170"/>
      <c r="KJY14" s="170"/>
      <c r="KJZ14" s="170"/>
      <c r="KKA14" s="170"/>
      <c r="KKB14" s="170"/>
      <c r="KKC14" s="170"/>
      <c r="KKD14" s="170"/>
      <c r="KKE14" s="170"/>
      <c r="KKF14" s="170"/>
      <c r="KKG14" s="170"/>
      <c r="KKH14" s="170"/>
      <c r="KKI14" s="170"/>
      <c r="KKJ14" s="170"/>
      <c r="KKK14" s="170"/>
      <c r="KKL14" s="170"/>
      <c r="KKM14" s="170"/>
      <c r="KKN14" s="170"/>
      <c r="KKO14" s="170"/>
      <c r="KKP14" s="170"/>
      <c r="KKQ14" s="170"/>
      <c r="KKR14" s="170"/>
      <c r="KKS14" s="170"/>
      <c r="KKT14" s="170"/>
      <c r="KKU14" s="170"/>
      <c r="KKV14" s="170"/>
      <c r="KKW14" s="170"/>
      <c r="KKX14" s="170"/>
      <c r="KKY14" s="170"/>
      <c r="KKZ14" s="170"/>
      <c r="KLA14" s="170"/>
      <c r="KLB14" s="170"/>
      <c r="KLC14" s="170"/>
      <c r="KLD14" s="170"/>
      <c r="KLE14" s="170"/>
      <c r="KLF14" s="170"/>
      <c r="KLG14" s="170"/>
      <c r="KLH14" s="170"/>
      <c r="KLI14" s="170"/>
      <c r="KLJ14" s="170"/>
      <c r="KLK14" s="170"/>
      <c r="KLL14" s="170"/>
      <c r="KLM14" s="170"/>
      <c r="KLN14" s="170"/>
      <c r="KLO14" s="170"/>
      <c r="KLP14" s="170"/>
      <c r="KLQ14" s="170"/>
      <c r="KLR14" s="170"/>
      <c r="KLS14" s="170"/>
      <c r="KLT14" s="170"/>
      <c r="KLU14" s="170"/>
      <c r="KLV14" s="170"/>
      <c r="KLW14" s="170"/>
      <c r="KLX14" s="170"/>
      <c r="KLY14" s="170"/>
      <c r="KLZ14" s="170"/>
      <c r="KMA14" s="170"/>
      <c r="KMB14" s="170"/>
      <c r="KMC14" s="170"/>
      <c r="KMD14" s="170"/>
      <c r="KME14" s="170"/>
      <c r="KMF14" s="170"/>
      <c r="KMG14" s="170"/>
      <c r="KMH14" s="170"/>
      <c r="KMI14" s="170"/>
      <c r="KMJ14" s="170"/>
      <c r="KMK14" s="170"/>
      <c r="KML14" s="170"/>
      <c r="KMM14" s="170"/>
      <c r="KMN14" s="170"/>
      <c r="KMO14" s="170"/>
      <c r="KMP14" s="170"/>
      <c r="KMQ14" s="170"/>
      <c r="KMR14" s="170"/>
      <c r="KMS14" s="170"/>
      <c r="KMT14" s="170"/>
      <c r="KMU14" s="170"/>
      <c r="KMV14" s="170"/>
      <c r="KMW14" s="170"/>
      <c r="KMX14" s="170"/>
      <c r="KMY14" s="170"/>
      <c r="KMZ14" s="170"/>
      <c r="KNA14" s="170"/>
      <c r="KNB14" s="170"/>
      <c r="KNC14" s="170"/>
      <c r="KND14" s="170"/>
      <c r="KNE14" s="170"/>
      <c r="KNF14" s="170"/>
      <c r="KNG14" s="170"/>
      <c r="KNH14" s="170"/>
      <c r="KNI14" s="170"/>
      <c r="KNJ14" s="170"/>
      <c r="KNK14" s="170"/>
      <c r="KNL14" s="170"/>
      <c r="KNM14" s="170"/>
      <c r="KNN14" s="170"/>
      <c r="KNO14" s="170"/>
      <c r="KNP14" s="170"/>
      <c r="KNQ14" s="170"/>
      <c r="KNR14" s="170"/>
      <c r="KNS14" s="170"/>
      <c r="KNT14" s="170"/>
      <c r="KNU14" s="170"/>
      <c r="KNV14" s="170"/>
      <c r="KNW14" s="170"/>
      <c r="KNX14" s="170"/>
      <c r="KNY14" s="170"/>
      <c r="KNZ14" s="170"/>
      <c r="KOA14" s="170"/>
      <c r="KOB14" s="170"/>
      <c r="KOC14" s="170"/>
      <c r="KOD14" s="170"/>
      <c r="KOE14" s="170"/>
      <c r="KOF14" s="170"/>
      <c r="KOG14" s="170"/>
      <c r="KOH14" s="170"/>
      <c r="KOI14" s="170"/>
      <c r="KOJ14" s="170"/>
      <c r="KOK14" s="170"/>
      <c r="KOL14" s="170"/>
      <c r="KOM14" s="170"/>
      <c r="KON14" s="170"/>
      <c r="KOO14" s="170"/>
      <c r="KOP14" s="170"/>
      <c r="KOQ14" s="170"/>
      <c r="KOR14" s="170"/>
      <c r="KOS14" s="170"/>
      <c r="KOT14" s="170"/>
      <c r="KOU14" s="170"/>
      <c r="KOV14" s="170"/>
      <c r="KOW14" s="170"/>
      <c r="KOX14" s="170"/>
      <c r="KOY14" s="170"/>
      <c r="KOZ14" s="170"/>
      <c r="KPA14" s="170"/>
      <c r="KPB14" s="170"/>
      <c r="KPC14" s="170"/>
      <c r="KPD14" s="170"/>
      <c r="KPE14" s="170"/>
      <c r="KPF14" s="170"/>
      <c r="KPG14" s="170"/>
      <c r="KPH14" s="170"/>
      <c r="KPI14" s="170"/>
      <c r="KPJ14" s="170"/>
      <c r="KPK14" s="170"/>
      <c r="KPL14" s="170"/>
      <c r="KPM14" s="170"/>
      <c r="KPN14" s="170"/>
      <c r="KPO14" s="170"/>
      <c r="KPP14" s="170"/>
      <c r="KPQ14" s="170"/>
      <c r="KPR14" s="170"/>
      <c r="KPS14" s="170"/>
      <c r="KPT14" s="170"/>
      <c r="KPU14" s="170"/>
      <c r="KPV14" s="170"/>
      <c r="KPW14" s="170"/>
      <c r="KPX14" s="170"/>
      <c r="KPY14" s="170"/>
      <c r="KPZ14" s="170"/>
      <c r="KQA14" s="170"/>
      <c r="KQB14" s="170"/>
      <c r="KQC14" s="170"/>
      <c r="KQD14" s="170"/>
      <c r="KQE14" s="170"/>
      <c r="KQF14" s="170"/>
      <c r="KQG14" s="170"/>
      <c r="KQH14" s="170"/>
      <c r="KQI14" s="170"/>
      <c r="KQJ14" s="170"/>
      <c r="KQK14" s="170"/>
      <c r="KQL14" s="170"/>
      <c r="KQM14" s="170"/>
      <c r="KQN14" s="170"/>
      <c r="KQO14" s="170"/>
      <c r="KQP14" s="170"/>
      <c r="KQQ14" s="170"/>
      <c r="KQR14" s="170"/>
      <c r="KQS14" s="170"/>
      <c r="KQT14" s="170"/>
      <c r="KQU14" s="170"/>
      <c r="KQV14" s="170"/>
      <c r="KQW14" s="170"/>
      <c r="KQX14" s="170"/>
      <c r="KQY14" s="170"/>
      <c r="KQZ14" s="170"/>
      <c r="KRA14" s="170"/>
      <c r="KRB14" s="170"/>
      <c r="KRC14" s="170"/>
      <c r="KRD14" s="170"/>
      <c r="KRE14" s="170"/>
      <c r="KRF14" s="170"/>
      <c r="KRG14" s="170"/>
      <c r="KRH14" s="170"/>
      <c r="KRI14" s="170"/>
      <c r="KRJ14" s="170"/>
      <c r="KRK14" s="170"/>
      <c r="KRL14" s="170"/>
      <c r="KRM14" s="170"/>
      <c r="KRN14" s="170"/>
      <c r="KRO14" s="170"/>
      <c r="KRP14" s="170"/>
      <c r="KRQ14" s="170"/>
      <c r="KRR14" s="170"/>
      <c r="KRS14" s="170"/>
      <c r="KRT14" s="170"/>
      <c r="KRU14" s="170"/>
      <c r="KRV14" s="170"/>
      <c r="KRW14" s="170"/>
      <c r="KRX14" s="170"/>
      <c r="KRY14" s="170"/>
      <c r="KRZ14" s="170"/>
      <c r="KSA14" s="170"/>
      <c r="KSB14" s="170"/>
      <c r="KSC14" s="170"/>
      <c r="KSD14" s="170"/>
      <c r="KSE14" s="170"/>
      <c r="KSF14" s="170"/>
      <c r="KSG14" s="170"/>
      <c r="KSH14" s="170"/>
      <c r="KSI14" s="170"/>
      <c r="KSJ14" s="170"/>
      <c r="KSK14" s="170"/>
      <c r="KSL14" s="170"/>
      <c r="KSM14" s="170"/>
      <c r="KSN14" s="170"/>
      <c r="KSO14" s="170"/>
      <c r="KSP14" s="170"/>
      <c r="KSQ14" s="170"/>
      <c r="KSR14" s="170"/>
      <c r="KSS14" s="170"/>
      <c r="KST14" s="170"/>
      <c r="KSU14" s="170"/>
      <c r="KSV14" s="170"/>
      <c r="KSW14" s="170"/>
      <c r="KSX14" s="170"/>
      <c r="KSY14" s="170"/>
      <c r="KSZ14" s="170"/>
      <c r="KTA14" s="170"/>
      <c r="KTB14" s="170"/>
      <c r="KTC14" s="170"/>
      <c r="KTD14" s="170"/>
      <c r="KTE14" s="170"/>
      <c r="KTF14" s="170"/>
      <c r="KTG14" s="170"/>
      <c r="KTH14" s="170"/>
      <c r="KTI14" s="170"/>
      <c r="KTJ14" s="170"/>
      <c r="KTK14" s="170"/>
      <c r="KTL14" s="170"/>
      <c r="KTM14" s="170"/>
      <c r="KTN14" s="170"/>
      <c r="KTO14" s="170"/>
      <c r="KTP14" s="170"/>
      <c r="KTQ14" s="170"/>
      <c r="KTR14" s="170"/>
      <c r="KTS14" s="170"/>
      <c r="KTT14" s="170"/>
      <c r="KTU14" s="170"/>
      <c r="KTV14" s="170"/>
      <c r="KTW14" s="170"/>
      <c r="KTX14" s="170"/>
      <c r="KTY14" s="170"/>
      <c r="KTZ14" s="170"/>
      <c r="KUA14" s="170"/>
      <c r="KUB14" s="170"/>
      <c r="KUC14" s="170"/>
      <c r="KUD14" s="170"/>
      <c r="KUE14" s="170"/>
      <c r="KUF14" s="170"/>
      <c r="KUG14" s="170"/>
      <c r="KUH14" s="170"/>
      <c r="KUI14" s="170"/>
      <c r="KUJ14" s="170"/>
      <c r="KUK14" s="170"/>
      <c r="KUL14" s="170"/>
      <c r="KUM14" s="170"/>
      <c r="KUN14" s="170"/>
      <c r="KUO14" s="170"/>
      <c r="KUP14" s="170"/>
      <c r="KUQ14" s="170"/>
      <c r="KUR14" s="170"/>
      <c r="KUS14" s="170"/>
      <c r="KUT14" s="170"/>
      <c r="KUU14" s="170"/>
      <c r="KUV14" s="170"/>
      <c r="KUW14" s="170"/>
      <c r="KUX14" s="170"/>
      <c r="KUY14" s="170"/>
      <c r="KUZ14" s="170"/>
      <c r="KVA14" s="170"/>
      <c r="KVB14" s="170"/>
      <c r="KVC14" s="170"/>
      <c r="KVD14" s="170"/>
      <c r="KVE14" s="170"/>
      <c r="KVF14" s="170"/>
      <c r="KVG14" s="170"/>
      <c r="KVH14" s="170"/>
      <c r="KVI14" s="170"/>
      <c r="KVJ14" s="170"/>
      <c r="KVK14" s="170"/>
      <c r="KVL14" s="170"/>
      <c r="KVM14" s="170"/>
      <c r="KVN14" s="170"/>
      <c r="KVO14" s="170"/>
      <c r="KVP14" s="170"/>
      <c r="KVQ14" s="170"/>
      <c r="KVR14" s="170"/>
      <c r="KVS14" s="170"/>
      <c r="KVT14" s="170"/>
      <c r="KVU14" s="170"/>
      <c r="KVV14" s="170"/>
      <c r="KVW14" s="170"/>
      <c r="KVX14" s="170"/>
      <c r="KVY14" s="170"/>
      <c r="KVZ14" s="170"/>
      <c r="KWA14" s="170"/>
      <c r="KWB14" s="170"/>
      <c r="KWC14" s="170"/>
      <c r="KWD14" s="170"/>
      <c r="KWE14" s="170"/>
      <c r="KWF14" s="170"/>
      <c r="KWG14" s="170"/>
      <c r="KWH14" s="170"/>
      <c r="KWI14" s="170"/>
      <c r="KWJ14" s="170"/>
      <c r="KWK14" s="170"/>
      <c r="KWL14" s="170"/>
      <c r="KWM14" s="170"/>
      <c r="KWN14" s="170"/>
      <c r="KWO14" s="170"/>
      <c r="KWP14" s="170"/>
      <c r="KWQ14" s="170"/>
      <c r="KWR14" s="170"/>
      <c r="KWS14" s="170"/>
      <c r="KWT14" s="170"/>
      <c r="KWU14" s="170"/>
      <c r="KWV14" s="170"/>
      <c r="KWW14" s="170"/>
      <c r="KWX14" s="170"/>
      <c r="KWY14" s="170"/>
      <c r="KWZ14" s="170"/>
      <c r="KXA14" s="170"/>
      <c r="KXB14" s="170"/>
      <c r="KXC14" s="170"/>
      <c r="KXD14" s="170"/>
      <c r="KXE14" s="170"/>
      <c r="KXF14" s="170"/>
      <c r="KXG14" s="170"/>
      <c r="KXH14" s="170"/>
      <c r="KXI14" s="170"/>
      <c r="KXJ14" s="170"/>
      <c r="KXK14" s="170"/>
      <c r="KXL14" s="170"/>
      <c r="KXM14" s="170"/>
      <c r="KXN14" s="170"/>
      <c r="KXO14" s="170"/>
      <c r="KXP14" s="170"/>
      <c r="KXQ14" s="170"/>
      <c r="KXR14" s="170"/>
      <c r="KXS14" s="170"/>
      <c r="KXT14" s="170"/>
      <c r="KXU14" s="170"/>
      <c r="KXV14" s="170"/>
      <c r="KXW14" s="170"/>
      <c r="KXX14" s="170"/>
      <c r="KXY14" s="170"/>
      <c r="KXZ14" s="170"/>
      <c r="KYA14" s="170"/>
      <c r="KYB14" s="170"/>
      <c r="KYC14" s="170"/>
      <c r="KYD14" s="170"/>
      <c r="KYE14" s="170"/>
      <c r="KYF14" s="170"/>
      <c r="KYG14" s="170"/>
      <c r="KYH14" s="170"/>
      <c r="KYI14" s="170"/>
      <c r="KYJ14" s="170"/>
      <c r="KYK14" s="170"/>
      <c r="KYL14" s="170"/>
      <c r="KYM14" s="170"/>
      <c r="KYN14" s="170"/>
      <c r="KYO14" s="170"/>
      <c r="KYP14" s="170"/>
      <c r="KYQ14" s="170"/>
      <c r="KYR14" s="170"/>
      <c r="KYS14" s="170"/>
      <c r="KYT14" s="170"/>
      <c r="KYU14" s="170"/>
      <c r="KYV14" s="170"/>
      <c r="KYW14" s="170"/>
      <c r="KYX14" s="170"/>
      <c r="KYY14" s="170"/>
      <c r="KYZ14" s="170"/>
      <c r="KZA14" s="170"/>
      <c r="KZB14" s="170"/>
      <c r="KZC14" s="170"/>
      <c r="KZD14" s="170"/>
      <c r="KZE14" s="170"/>
      <c r="KZF14" s="170"/>
      <c r="KZG14" s="170"/>
      <c r="KZH14" s="170"/>
      <c r="KZI14" s="170"/>
      <c r="KZJ14" s="170"/>
      <c r="KZK14" s="170"/>
      <c r="KZL14" s="170"/>
      <c r="KZM14" s="170"/>
      <c r="KZN14" s="170"/>
      <c r="KZO14" s="170"/>
      <c r="KZP14" s="170"/>
      <c r="KZQ14" s="170"/>
      <c r="KZR14" s="170"/>
      <c r="KZS14" s="170"/>
      <c r="KZT14" s="170"/>
      <c r="KZU14" s="170"/>
      <c r="KZV14" s="170"/>
      <c r="KZW14" s="170"/>
      <c r="KZX14" s="170"/>
      <c r="KZY14" s="170"/>
      <c r="KZZ14" s="170"/>
      <c r="LAA14" s="170"/>
      <c r="LAB14" s="170"/>
      <c r="LAC14" s="170"/>
      <c r="LAD14" s="170"/>
      <c r="LAE14" s="170"/>
      <c r="LAF14" s="170"/>
      <c r="LAG14" s="170"/>
      <c r="LAH14" s="170"/>
      <c r="LAI14" s="170"/>
      <c r="LAJ14" s="170"/>
      <c r="LAK14" s="170"/>
      <c r="LAL14" s="170"/>
      <c r="LAM14" s="170"/>
      <c r="LAN14" s="170"/>
      <c r="LAO14" s="170"/>
      <c r="LAP14" s="170"/>
      <c r="LAQ14" s="170"/>
      <c r="LAR14" s="170"/>
      <c r="LAS14" s="170"/>
      <c r="LAT14" s="170"/>
      <c r="LAU14" s="170"/>
      <c r="LAV14" s="170"/>
      <c r="LAW14" s="170"/>
      <c r="LAX14" s="170"/>
      <c r="LAY14" s="170"/>
      <c r="LAZ14" s="170"/>
      <c r="LBA14" s="170"/>
      <c r="LBB14" s="170"/>
      <c r="LBC14" s="170"/>
      <c r="LBD14" s="170"/>
      <c r="LBE14" s="170"/>
      <c r="LBF14" s="170"/>
      <c r="LBG14" s="170"/>
      <c r="LBH14" s="170"/>
      <c r="LBI14" s="170"/>
      <c r="LBJ14" s="170"/>
      <c r="LBK14" s="170"/>
      <c r="LBL14" s="170"/>
      <c r="LBM14" s="170"/>
      <c r="LBN14" s="170"/>
      <c r="LBO14" s="170"/>
      <c r="LBP14" s="170"/>
      <c r="LBQ14" s="170"/>
      <c r="LBR14" s="170"/>
      <c r="LBS14" s="170"/>
      <c r="LBT14" s="170"/>
      <c r="LBU14" s="170"/>
      <c r="LBV14" s="170"/>
      <c r="LBW14" s="170"/>
      <c r="LBX14" s="170"/>
      <c r="LBY14" s="170"/>
      <c r="LBZ14" s="170"/>
      <c r="LCA14" s="170"/>
      <c r="LCB14" s="170"/>
      <c r="LCC14" s="170"/>
      <c r="LCD14" s="170"/>
      <c r="LCE14" s="170"/>
      <c r="LCF14" s="170"/>
      <c r="LCG14" s="170"/>
      <c r="LCH14" s="170"/>
      <c r="LCI14" s="170"/>
      <c r="LCJ14" s="170"/>
      <c r="LCK14" s="170"/>
      <c r="LCL14" s="170"/>
      <c r="LCM14" s="170"/>
      <c r="LCN14" s="170"/>
      <c r="LCO14" s="170"/>
      <c r="LCP14" s="170"/>
      <c r="LCQ14" s="170"/>
      <c r="LCR14" s="170"/>
      <c r="LCS14" s="170"/>
      <c r="LCT14" s="170"/>
      <c r="LCU14" s="170"/>
      <c r="LCV14" s="170"/>
      <c r="LCW14" s="170"/>
      <c r="LCX14" s="170"/>
      <c r="LCY14" s="170"/>
      <c r="LCZ14" s="170"/>
      <c r="LDA14" s="170"/>
      <c r="LDB14" s="170"/>
      <c r="LDC14" s="170"/>
      <c r="LDD14" s="170"/>
      <c r="LDE14" s="170"/>
      <c r="LDF14" s="170"/>
      <c r="LDG14" s="170"/>
      <c r="LDH14" s="170"/>
      <c r="LDI14" s="170"/>
      <c r="LDJ14" s="170"/>
      <c r="LDK14" s="170"/>
      <c r="LDL14" s="170"/>
      <c r="LDM14" s="170"/>
      <c r="LDN14" s="170"/>
      <c r="LDO14" s="170"/>
      <c r="LDP14" s="170"/>
      <c r="LDQ14" s="170"/>
      <c r="LDR14" s="170"/>
      <c r="LDS14" s="170"/>
      <c r="LDT14" s="170"/>
      <c r="LDU14" s="170"/>
      <c r="LDV14" s="170"/>
      <c r="LDW14" s="170"/>
      <c r="LDX14" s="170"/>
      <c r="LDY14" s="170"/>
      <c r="LDZ14" s="170"/>
      <c r="LEA14" s="170"/>
      <c r="LEB14" s="170"/>
      <c r="LEC14" s="170"/>
      <c r="LED14" s="170"/>
      <c r="LEE14" s="170"/>
      <c r="LEF14" s="170"/>
      <c r="LEG14" s="170"/>
      <c r="LEH14" s="170"/>
      <c r="LEI14" s="170"/>
      <c r="LEJ14" s="170"/>
      <c r="LEK14" s="170"/>
      <c r="LEL14" s="170"/>
      <c r="LEM14" s="170"/>
      <c r="LEN14" s="170"/>
      <c r="LEO14" s="170"/>
      <c r="LEP14" s="170"/>
      <c r="LEQ14" s="170"/>
      <c r="LER14" s="170"/>
      <c r="LES14" s="170"/>
      <c r="LET14" s="170"/>
      <c r="LEU14" s="170"/>
      <c r="LEV14" s="170"/>
      <c r="LEW14" s="170"/>
      <c r="LEX14" s="170"/>
      <c r="LEY14" s="170"/>
      <c r="LEZ14" s="170"/>
      <c r="LFA14" s="170"/>
      <c r="LFB14" s="170"/>
      <c r="LFC14" s="170"/>
      <c r="LFD14" s="170"/>
      <c r="LFE14" s="170"/>
      <c r="LFF14" s="170"/>
      <c r="LFG14" s="170"/>
      <c r="LFH14" s="170"/>
      <c r="LFI14" s="170"/>
      <c r="LFJ14" s="170"/>
      <c r="LFK14" s="170"/>
      <c r="LFL14" s="170"/>
      <c r="LFM14" s="170"/>
      <c r="LFN14" s="170"/>
      <c r="LFO14" s="170"/>
      <c r="LFP14" s="170"/>
      <c r="LFQ14" s="170"/>
      <c r="LFR14" s="170"/>
      <c r="LFS14" s="170"/>
      <c r="LFT14" s="170"/>
      <c r="LFU14" s="170"/>
      <c r="LFV14" s="170"/>
      <c r="LFW14" s="170"/>
      <c r="LFX14" s="170"/>
      <c r="LFY14" s="170"/>
      <c r="LFZ14" s="170"/>
      <c r="LGA14" s="170"/>
      <c r="LGB14" s="170"/>
      <c r="LGC14" s="170"/>
      <c r="LGD14" s="170"/>
      <c r="LGE14" s="170"/>
      <c r="LGF14" s="170"/>
      <c r="LGG14" s="170"/>
      <c r="LGH14" s="170"/>
      <c r="LGI14" s="170"/>
      <c r="LGJ14" s="170"/>
      <c r="LGK14" s="170"/>
      <c r="LGL14" s="170"/>
      <c r="LGM14" s="170"/>
      <c r="LGN14" s="170"/>
      <c r="LGO14" s="170"/>
      <c r="LGP14" s="170"/>
      <c r="LGQ14" s="170"/>
      <c r="LGR14" s="170"/>
      <c r="LGS14" s="170"/>
      <c r="LGT14" s="170"/>
      <c r="LGU14" s="170"/>
      <c r="LGV14" s="170"/>
      <c r="LGW14" s="170"/>
      <c r="LGX14" s="170"/>
      <c r="LGY14" s="170"/>
      <c r="LGZ14" s="170"/>
      <c r="LHA14" s="170"/>
      <c r="LHB14" s="170"/>
      <c r="LHC14" s="170"/>
      <c r="LHD14" s="170"/>
      <c r="LHE14" s="170"/>
      <c r="LHF14" s="170"/>
      <c r="LHG14" s="170"/>
      <c r="LHH14" s="170"/>
      <c r="LHI14" s="170"/>
      <c r="LHJ14" s="170"/>
      <c r="LHK14" s="170"/>
      <c r="LHL14" s="170"/>
      <c r="LHM14" s="170"/>
      <c r="LHN14" s="170"/>
      <c r="LHO14" s="170"/>
      <c r="LHP14" s="170"/>
      <c r="LHQ14" s="170"/>
      <c r="LHR14" s="170"/>
      <c r="LHS14" s="170"/>
      <c r="LHT14" s="170"/>
      <c r="LHU14" s="170"/>
      <c r="LHV14" s="170"/>
      <c r="LHW14" s="170"/>
      <c r="LHX14" s="170"/>
      <c r="LHY14" s="170"/>
      <c r="LHZ14" s="170"/>
      <c r="LIA14" s="170"/>
      <c r="LIB14" s="170"/>
      <c r="LIC14" s="170"/>
      <c r="LID14" s="170"/>
      <c r="LIE14" s="170"/>
      <c r="LIF14" s="170"/>
      <c r="LIG14" s="170"/>
      <c r="LIH14" s="170"/>
      <c r="LII14" s="170"/>
      <c r="LIJ14" s="170"/>
      <c r="LIK14" s="170"/>
      <c r="LIL14" s="170"/>
      <c r="LIM14" s="170"/>
      <c r="LIN14" s="170"/>
      <c r="LIO14" s="170"/>
      <c r="LIP14" s="170"/>
      <c r="LIQ14" s="170"/>
      <c r="LIR14" s="170"/>
      <c r="LIS14" s="170"/>
      <c r="LIT14" s="170"/>
      <c r="LIU14" s="170"/>
      <c r="LIV14" s="170"/>
      <c r="LIW14" s="170"/>
      <c r="LIX14" s="170"/>
      <c r="LIY14" s="170"/>
      <c r="LIZ14" s="170"/>
      <c r="LJA14" s="170"/>
      <c r="LJB14" s="170"/>
      <c r="LJC14" s="170"/>
      <c r="LJD14" s="170"/>
      <c r="LJE14" s="170"/>
      <c r="LJF14" s="170"/>
      <c r="LJG14" s="170"/>
      <c r="LJH14" s="170"/>
      <c r="LJI14" s="170"/>
      <c r="LJJ14" s="170"/>
      <c r="LJK14" s="170"/>
      <c r="LJL14" s="170"/>
      <c r="LJM14" s="170"/>
      <c r="LJN14" s="170"/>
      <c r="LJO14" s="170"/>
      <c r="LJP14" s="170"/>
      <c r="LJQ14" s="170"/>
      <c r="LJR14" s="170"/>
      <c r="LJS14" s="170"/>
      <c r="LJT14" s="170"/>
      <c r="LJU14" s="170"/>
      <c r="LJV14" s="170"/>
      <c r="LJW14" s="170"/>
      <c r="LJX14" s="170"/>
      <c r="LJY14" s="170"/>
      <c r="LJZ14" s="170"/>
      <c r="LKA14" s="170"/>
      <c r="LKB14" s="170"/>
      <c r="LKC14" s="170"/>
      <c r="LKD14" s="170"/>
      <c r="LKE14" s="170"/>
      <c r="LKF14" s="170"/>
      <c r="LKG14" s="170"/>
      <c r="LKH14" s="170"/>
      <c r="LKI14" s="170"/>
      <c r="LKJ14" s="170"/>
      <c r="LKK14" s="170"/>
      <c r="LKL14" s="170"/>
      <c r="LKM14" s="170"/>
      <c r="LKN14" s="170"/>
      <c r="LKO14" s="170"/>
      <c r="LKP14" s="170"/>
      <c r="LKQ14" s="170"/>
      <c r="LKR14" s="170"/>
      <c r="LKS14" s="170"/>
      <c r="LKT14" s="170"/>
      <c r="LKU14" s="170"/>
      <c r="LKV14" s="170"/>
      <c r="LKW14" s="170"/>
      <c r="LKX14" s="170"/>
      <c r="LKY14" s="170"/>
      <c r="LKZ14" s="170"/>
      <c r="LLA14" s="170"/>
      <c r="LLB14" s="170"/>
      <c r="LLC14" s="170"/>
      <c r="LLD14" s="170"/>
      <c r="LLE14" s="170"/>
      <c r="LLF14" s="170"/>
      <c r="LLG14" s="170"/>
      <c r="LLH14" s="170"/>
      <c r="LLI14" s="170"/>
      <c r="LLJ14" s="170"/>
      <c r="LLK14" s="170"/>
      <c r="LLL14" s="170"/>
      <c r="LLM14" s="170"/>
      <c r="LLN14" s="170"/>
      <c r="LLO14" s="170"/>
      <c r="LLP14" s="170"/>
      <c r="LLQ14" s="170"/>
      <c r="LLR14" s="170"/>
      <c r="LLS14" s="170"/>
      <c r="LLT14" s="170"/>
      <c r="LLU14" s="170"/>
      <c r="LLV14" s="170"/>
      <c r="LLW14" s="170"/>
      <c r="LLX14" s="170"/>
      <c r="LLY14" s="170"/>
      <c r="LLZ14" s="170"/>
      <c r="LMA14" s="170"/>
      <c r="LMB14" s="170"/>
      <c r="LMC14" s="170"/>
      <c r="LMD14" s="170"/>
      <c r="LME14" s="170"/>
      <c r="LMF14" s="170"/>
      <c r="LMG14" s="170"/>
      <c r="LMH14" s="170"/>
      <c r="LMI14" s="170"/>
      <c r="LMJ14" s="170"/>
      <c r="LMK14" s="170"/>
      <c r="LML14" s="170"/>
      <c r="LMM14" s="170"/>
      <c r="LMN14" s="170"/>
      <c r="LMO14" s="170"/>
      <c r="LMP14" s="170"/>
      <c r="LMQ14" s="170"/>
      <c r="LMR14" s="170"/>
      <c r="LMS14" s="170"/>
      <c r="LMT14" s="170"/>
      <c r="LMU14" s="170"/>
      <c r="LMV14" s="170"/>
      <c r="LMW14" s="170"/>
      <c r="LMX14" s="170"/>
      <c r="LMY14" s="170"/>
      <c r="LMZ14" s="170"/>
      <c r="LNA14" s="170"/>
      <c r="LNB14" s="170"/>
      <c r="LNC14" s="170"/>
      <c r="LND14" s="170"/>
      <c r="LNE14" s="170"/>
      <c r="LNF14" s="170"/>
      <c r="LNG14" s="170"/>
      <c r="LNH14" s="170"/>
      <c r="LNI14" s="170"/>
      <c r="LNJ14" s="170"/>
      <c r="LNK14" s="170"/>
      <c r="LNL14" s="170"/>
      <c r="LNM14" s="170"/>
      <c r="LNN14" s="170"/>
      <c r="LNO14" s="170"/>
      <c r="LNP14" s="170"/>
      <c r="LNQ14" s="170"/>
      <c r="LNR14" s="170"/>
      <c r="LNS14" s="170"/>
      <c r="LNT14" s="170"/>
      <c r="LNU14" s="170"/>
      <c r="LNV14" s="170"/>
      <c r="LNW14" s="170"/>
      <c r="LNX14" s="170"/>
      <c r="LNY14" s="170"/>
      <c r="LNZ14" s="170"/>
      <c r="LOA14" s="170"/>
      <c r="LOB14" s="170"/>
      <c r="LOC14" s="170"/>
      <c r="LOD14" s="170"/>
      <c r="LOE14" s="170"/>
      <c r="LOF14" s="170"/>
      <c r="LOG14" s="170"/>
      <c r="LOH14" s="170"/>
      <c r="LOI14" s="170"/>
      <c r="LOJ14" s="170"/>
      <c r="LOK14" s="170"/>
      <c r="LOL14" s="170"/>
      <c r="LOM14" s="170"/>
      <c r="LON14" s="170"/>
      <c r="LOO14" s="170"/>
      <c r="LOP14" s="170"/>
      <c r="LOQ14" s="170"/>
      <c r="LOR14" s="170"/>
      <c r="LOS14" s="170"/>
      <c r="LOT14" s="170"/>
      <c r="LOU14" s="170"/>
      <c r="LOV14" s="170"/>
      <c r="LOW14" s="170"/>
      <c r="LOX14" s="170"/>
      <c r="LOY14" s="170"/>
      <c r="LOZ14" s="170"/>
      <c r="LPA14" s="170"/>
      <c r="LPB14" s="170"/>
      <c r="LPC14" s="170"/>
      <c r="LPD14" s="170"/>
      <c r="LPE14" s="170"/>
      <c r="LPF14" s="170"/>
      <c r="LPG14" s="170"/>
      <c r="LPH14" s="170"/>
      <c r="LPI14" s="170"/>
      <c r="LPJ14" s="170"/>
      <c r="LPK14" s="170"/>
      <c r="LPL14" s="170"/>
      <c r="LPM14" s="170"/>
      <c r="LPN14" s="170"/>
      <c r="LPO14" s="170"/>
      <c r="LPP14" s="170"/>
      <c r="LPQ14" s="170"/>
      <c r="LPR14" s="170"/>
      <c r="LPS14" s="170"/>
      <c r="LPT14" s="170"/>
      <c r="LPU14" s="170"/>
      <c r="LPV14" s="170"/>
      <c r="LPW14" s="170"/>
      <c r="LPX14" s="170"/>
      <c r="LPY14" s="170"/>
      <c r="LPZ14" s="170"/>
      <c r="LQA14" s="170"/>
      <c r="LQB14" s="170"/>
      <c r="LQC14" s="170"/>
      <c r="LQD14" s="170"/>
      <c r="LQE14" s="170"/>
      <c r="LQF14" s="170"/>
      <c r="LQG14" s="170"/>
      <c r="LQH14" s="170"/>
      <c r="LQI14" s="170"/>
      <c r="LQJ14" s="170"/>
      <c r="LQK14" s="170"/>
      <c r="LQL14" s="170"/>
      <c r="LQM14" s="170"/>
      <c r="LQN14" s="170"/>
      <c r="LQO14" s="170"/>
      <c r="LQP14" s="170"/>
      <c r="LQQ14" s="170"/>
      <c r="LQR14" s="170"/>
      <c r="LQS14" s="170"/>
      <c r="LQT14" s="170"/>
      <c r="LQU14" s="170"/>
      <c r="LQV14" s="170"/>
      <c r="LQW14" s="170"/>
      <c r="LQX14" s="170"/>
      <c r="LQY14" s="170"/>
      <c r="LQZ14" s="170"/>
      <c r="LRA14" s="170"/>
      <c r="LRB14" s="170"/>
      <c r="LRC14" s="170"/>
      <c r="LRD14" s="170"/>
      <c r="LRE14" s="170"/>
      <c r="LRF14" s="170"/>
      <c r="LRG14" s="170"/>
      <c r="LRH14" s="170"/>
      <c r="LRI14" s="170"/>
      <c r="LRJ14" s="170"/>
      <c r="LRK14" s="170"/>
      <c r="LRL14" s="170"/>
      <c r="LRM14" s="170"/>
      <c r="LRN14" s="170"/>
      <c r="LRO14" s="170"/>
      <c r="LRP14" s="170"/>
      <c r="LRQ14" s="170"/>
      <c r="LRR14" s="170"/>
      <c r="LRS14" s="170"/>
      <c r="LRT14" s="170"/>
      <c r="LRU14" s="170"/>
      <c r="LRV14" s="170"/>
      <c r="LRW14" s="170"/>
      <c r="LRX14" s="170"/>
      <c r="LRY14" s="170"/>
      <c r="LRZ14" s="170"/>
      <c r="LSA14" s="170"/>
      <c r="LSB14" s="170"/>
      <c r="LSC14" s="170"/>
      <c r="LSD14" s="170"/>
      <c r="LSE14" s="170"/>
      <c r="LSF14" s="170"/>
      <c r="LSG14" s="170"/>
      <c r="LSH14" s="170"/>
      <c r="LSI14" s="170"/>
      <c r="LSJ14" s="170"/>
      <c r="LSK14" s="170"/>
      <c r="LSL14" s="170"/>
      <c r="LSM14" s="170"/>
      <c r="LSN14" s="170"/>
      <c r="LSO14" s="170"/>
      <c r="LSP14" s="170"/>
      <c r="LSQ14" s="170"/>
      <c r="LSR14" s="170"/>
      <c r="LSS14" s="170"/>
      <c r="LST14" s="170"/>
      <c r="LSU14" s="170"/>
      <c r="LSV14" s="170"/>
      <c r="LSW14" s="170"/>
      <c r="LSX14" s="170"/>
      <c r="LSY14" s="170"/>
      <c r="LSZ14" s="170"/>
      <c r="LTA14" s="170"/>
      <c r="LTB14" s="170"/>
      <c r="LTC14" s="170"/>
      <c r="LTD14" s="170"/>
      <c r="LTE14" s="170"/>
      <c r="LTF14" s="170"/>
      <c r="LTG14" s="170"/>
      <c r="LTH14" s="170"/>
      <c r="LTI14" s="170"/>
      <c r="LTJ14" s="170"/>
      <c r="LTK14" s="170"/>
      <c r="LTL14" s="170"/>
      <c r="LTM14" s="170"/>
      <c r="LTN14" s="170"/>
      <c r="LTO14" s="170"/>
      <c r="LTP14" s="170"/>
      <c r="LTQ14" s="170"/>
      <c r="LTR14" s="170"/>
      <c r="LTS14" s="170"/>
      <c r="LTT14" s="170"/>
      <c r="LTU14" s="170"/>
      <c r="LTV14" s="170"/>
      <c r="LTW14" s="170"/>
      <c r="LTX14" s="170"/>
      <c r="LTY14" s="170"/>
      <c r="LTZ14" s="170"/>
      <c r="LUA14" s="170"/>
      <c r="LUB14" s="170"/>
      <c r="LUC14" s="170"/>
      <c r="LUD14" s="170"/>
      <c r="LUE14" s="170"/>
      <c r="LUF14" s="170"/>
      <c r="LUG14" s="170"/>
      <c r="LUH14" s="170"/>
      <c r="LUI14" s="170"/>
      <c r="LUJ14" s="170"/>
      <c r="LUK14" s="170"/>
      <c r="LUL14" s="170"/>
      <c r="LUM14" s="170"/>
      <c r="LUN14" s="170"/>
      <c r="LUO14" s="170"/>
      <c r="LUP14" s="170"/>
      <c r="LUQ14" s="170"/>
      <c r="LUR14" s="170"/>
      <c r="LUS14" s="170"/>
      <c r="LUT14" s="170"/>
      <c r="LUU14" s="170"/>
      <c r="LUV14" s="170"/>
      <c r="LUW14" s="170"/>
      <c r="LUX14" s="170"/>
      <c r="LUY14" s="170"/>
      <c r="LUZ14" s="170"/>
      <c r="LVA14" s="170"/>
      <c r="LVB14" s="170"/>
      <c r="LVC14" s="170"/>
      <c r="LVD14" s="170"/>
      <c r="LVE14" s="170"/>
      <c r="LVF14" s="170"/>
      <c r="LVG14" s="170"/>
      <c r="LVH14" s="170"/>
      <c r="LVI14" s="170"/>
      <c r="LVJ14" s="170"/>
      <c r="LVK14" s="170"/>
      <c r="LVL14" s="170"/>
      <c r="LVM14" s="170"/>
      <c r="LVN14" s="170"/>
      <c r="LVO14" s="170"/>
      <c r="LVP14" s="170"/>
      <c r="LVQ14" s="170"/>
      <c r="LVR14" s="170"/>
      <c r="LVS14" s="170"/>
      <c r="LVT14" s="170"/>
      <c r="LVU14" s="170"/>
      <c r="LVV14" s="170"/>
      <c r="LVW14" s="170"/>
      <c r="LVX14" s="170"/>
      <c r="LVY14" s="170"/>
      <c r="LVZ14" s="170"/>
      <c r="LWA14" s="170"/>
      <c r="LWB14" s="170"/>
      <c r="LWC14" s="170"/>
      <c r="LWD14" s="170"/>
      <c r="LWE14" s="170"/>
      <c r="LWF14" s="170"/>
      <c r="LWG14" s="170"/>
      <c r="LWH14" s="170"/>
      <c r="LWI14" s="170"/>
      <c r="LWJ14" s="170"/>
      <c r="LWK14" s="170"/>
      <c r="LWL14" s="170"/>
      <c r="LWM14" s="170"/>
      <c r="LWN14" s="170"/>
      <c r="LWO14" s="170"/>
      <c r="LWP14" s="170"/>
      <c r="LWQ14" s="170"/>
      <c r="LWR14" s="170"/>
      <c r="LWS14" s="170"/>
      <c r="LWT14" s="170"/>
      <c r="LWU14" s="170"/>
      <c r="LWV14" s="170"/>
      <c r="LWW14" s="170"/>
      <c r="LWX14" s="170"/>
      <c r="LWY14" s="170"/>
      <c r="LWZ14" s="170"/>
      <c r="LXA14" s="170"/>
      <c r="LXB14" s="170"/>
      <c r="LXC14" s="170"/>
      <c r="LXD14" s="170"/>
      <c r="LXE14" s="170"/>
      <c r="LXF14" s="170"/>
      <c r="LXG14" s="170"/>
      <c r="LXH14" s="170"/>
      <c r="LXI14" s="170"/>
      <c r="LXJ14" s="170"/>
      <c r="LXK14" s="170"/>
      <c r="LXL14" s="170"/>
      <c r="LXM14" s="170"/>
      <c r="LXN14" s="170"/>
      <c r="LXO14" s="170"/>
      <c r="LXP14" s="170"/>
      <c r="LXQ14" s="170"/>
      <c r="LXR14" s="170"/>
      <c r="LXS14" s="170"/>
      <c r="LXT14" s="170"/>
      <c r="LXU14" s="170"/>
      <c r="LXV14" s="170"/>
      <c r="LXW14" s="170"/>
      <c r="LXX14" s="170"/>
      <c r="LXY14" s="170"/>
      <c r="LXZ14" s="170"/>
      <c r="LYA14" s="170"/>
      <c r="LYB14" s="170"/>
      <c r="LYC14" s="170"/>
      <c r="LYD14" s="170"/>
      <c r="LYE14" s="170"/>
      <c r="LYF14" s="170"/>
      <c r="LYG14" s="170"/>
      <c r="LYH14" s="170"/>
      <c r="LYI14" s="170"/>
      <c r="LYJ14" s="170"/>
      <c r="LYK14" s="170"/>
      <c r="LYL14" s="170"/>
      <c r="LYM14" s="170"/>
      <c r="LYN14" s="170"/>
      <c r="LYO14" s="170"/>
      <c r="LYP14" s="170"/>
      <c r="LYQ14" s="170"/>
      <c r="LYR14" s="170"/>
      <c r="LYS14" s="170"/>
      <c r="LYT14" s="170"/>
      <c r="LYU14" s="170"/>
      <c r="LYV14" s="170"/>
      <c r="LYW14" s="170"/>
      <c r="LYX14" s="170"/>
      <c r="LYY14" s="170"/>
      <c r="LYZ14" s="170"/>
      <c r="LZA14" s="170"/>
      <c r="LZB14" s="170"/>
      <c r="LZC14" s="170"/>
      <c r="LZD14" s="170"/>
      <c r="LZE14" s="170"/>
      <c r="LZF14" s="170"/>
      <c r="LZG14" s="170"/>
      <c r="LZH14" s="170"/>
      <c r="LZI14" s="170"/>
      <c r="LZJ14" s="170"/>
      <c r="LZK14" s="170"/>
      <c r="LZL14" s="170"/>
      <c r="LZM14" s="170"/>
      <c r="LZN14" s="170"/>
      <c r="LZO14" s="170"/>
      <c r="LZP14" s="170"/>
      <c r="LZQ14" s="170"/>
      <c r="LZR14" s="170"/>
      <c r="LZS14" s="170"/>
      <c r="LZT14" s="170"/>
      <c r="LZU14" s="170"/>
      <c r="LZV14" s="170"/>
      <c r="LZW14" s="170"/>
      <c r="LZX14" s="170"/>
      <c r="LZY14" s="170"/>
      <c r="LZZ14" s="170"/>
      <c r="MAA14" s="170"/>
      <c r="MAB14" s="170"/>
      <c r="MAC14" s="170"/>
      <c r="MAD14" s="170"/>
      <c r="MAE14" s="170"/>
      <c r="MAF14" s="170"/>
      <c r="MAG14" s="170"/>
      <c r="MAH14" s="170"/>
      <c r="MAI14" s="170"/>
      <c r="MAJ14" s="170"/>
      <c r="MAK14" s="170"/>
      <c r="MAL14" s="170"/>
      <c r="MAM14" s="170"/>
      <c r="MAN14" s="170"/>
      <c r="MAO14" s="170"/>
      <c r="MAP14" s="170"/>
      <c r="MAQ14" s="170"/>
      <c r="MAR14" s="170"/>
      <c r="MAS14" s="170"/>
      <c r="MAT14" s="170"/>
      <c r="MAU14" s="170"/>
      <c r="MAV14" s="170"/>
      <c r="MAW14" s="170"/>
      <c r="MAX14" s="170"/>
      <c r="MAY14" s="170"/>
      <c r="MAZ14" s="170"/>
      <c r="MBA14" s="170"/>
      <c r="MBB14" s="170"/>
      <c r="MBC14" s="170"/>
      <c r="MBD14" s="170"/>
      <c r="MBE14" s="170"/>
      <c r="MBF14" s="170"/>
      <c r="MBG14" s="170"/>
      <c r="MBH14" s="170"/>
      <c r="MBI14" s="170"/>
      <c r="MBJ14" s="170"/>
      <c r="MBK14" s="170"/>
      <c r="MBL14" s="170"/>
      <c r="MBM14" s="170"/>
      <c r="MBN14" s="170"/>
      <c r="MBO14" s="170"/>
      <c r="MBP14" s="170"/>
      <c r="MBQ14" s="170"/>
      <c r="MBR14" s="170"/>
      <c r="MBS14" s="170"/>
      <c r="MBT14" s="170"/>
      <c r="MBU14" s="170"/>
      <c r="MBV14" s="170"/>
      <c r="MBW14" s="170"/>
      <c r="MBX14" s="170"/>
      <c r="MBY14" s="170"/>
      <c r="MBZ14" s="170"/>
      <c r="MCA14" s="170"/>
      <c r="MCB14" s="170"/>
      <c r="MCC14" s="170"/>
      <c r="MCD14" s="170"/>
      <c r="MCE14" s="170"/>
      <c r="MCF14" s="170"/>
      <c r="MCG14" s="170"/>
      <c r="MCH14" s="170"/>
      <c r="MCI14" s="170"/>
      <c r="MCJ14" s="170"/>
      <c r="MCK14" s="170"/>
      <c r="MCL14" s="170"/>
      <c r="MCM14" s="170"/>
      <c r="MCN14" s="170"/>
      <c r="MCO14" s="170"/>
      <c r="MCP14" s="170"/>
      <c r="MCQ14" s="170"/>
      <c r="MCR14" s="170"/>
      <c r="MCS14" s="170"/>
      <c r="MCT14" s="170"/>
      <c r="MCU14" s="170"/>
      <c r="MCV14" s="170"/>
      <c r="MCW14" s="170"/>
      <c r="MCX14" s="170"/>
      <c r="MCY14" s="170"/>
      <c r="MCZ14" s="170"/>
      <c r="MDA14" s="170"/>
      <c r="MDB14" s="170"/>
      <c r="MDC14" s="170"/>
      <c r="MDD14" s="170"/>
      <c r="MDE14" s="170"/>
      <c r="MDF14" s="170"/>
      <c r="MDG14" s="170"/>
      <c r="MDH14" s="170"/>
      <c r="MDI14" s="170"/>
      <c r="MDJ14" s="170"/>
      <c r="MDK14" s="170"/>
      <c r="MDL14" s="170"/>
      <c r="MDM14" s="170"/>
      <c r="MDN14" s="170"/>
      <c r="MDO14" s="170"/>
      <c r="MDP14" s="170"/>
      <c r="MDQ14" s="170"/>
      <c r="MDR14" s="170"/>
      <c r="MDS14" s="170"/>
      <c r="MDT14" s="170"/>
      <c r="MDU14" s="170"/>
      <c r="MDV14" s="170"/>
      <c r="MDW14" s="170"/>
      <c r="MDX14" s="170"/>
      <c r="MDY14" s="170"/>
      <c r="MDZ14" s="170"/>
      <c r="MEA14" s="170"/>
      <c r="MEB14" s="170"/>
      <c r="MEC14" s="170"/>
      <c r="MED14" s="170"/>
      <c r="MEE14" s="170"/>
      <c r="MEF14" s="170"/>
      <c r="MEG14" s="170"/>
      <c r="MEH14" s="170"/>
      <c r="MEI14" s="170"/>
      <c r="MEJ14" s="170"/>
      <c r="MEK14" s="170"/>
      <c r="MEL14" s="170"/>
      <c r="MEM14" s="170"/>
      <c r="MEN14" s="170"/>
      <c r="MEO14" s="170"/>
      <c r="MEP14" s="170"/>
      <c r="MEQ14" s="170"/>
      <c r="MER14" s="170"/>
      <c r="MES14" s="170"/>
      <c r="MET14" s="170"/>
      <c r="MEU14" s="170"/>
      <c r="MEV14" s="170"/>
      <c r="MEW14" s="170"/>
      <c r="MEX14" s="170"/>
      <c r="MEY14" s="170"/>
      <c r="MEZ14" s="170"/>
      <c r="MFA14" s="170"/>
      <c r="MFB14" s="170"/>
      <c r="MFC14" s="170"/>
      <c r="MFD14" s="170"/>
      <c r="MFE14" s="170"/>
      <c r="MFF14" s="170"/>
      <c r="MFG14" s="170"/>
      <c r="MFH14" s="170"/>
      <c r="MFI14" s="170"/>
      <c r="MFJ14" s="170"/>
      <c r="MFK14" s="170"/>
      <c r="MFL14" s="170"/>
      <c r="MFM14" s="170"/>
      <c r="MFN14" s="170"/>
      <c r="MFO14" s="170"/>
      <c r="MFP14" s="170"/>
      <c r="MFQ14" s="170"/>
      <c r="MFR14" s="170"/>
      <c r="MFS14" s="170"/>
      <c r="MFT14" s="170"/>
      <c r="MFU14" s="170"/>
      <c r="MFV14" s="170"/>
      <c r="MFW14" s="170"/>
      <c r="MFX14" s="170"/>
      <c r="MFY14" s="170"/>
      <c r="MFZ14" s="170"/>
      <c r="MGA14" s="170"/>
      <c r="MGB14" s="170"/>
      <c r="MGC14" s="170"/>
      <c r="MGD14" s="170"/>
      <c r="MGE14" s="170"/>
      <c r="MGF14" s="170"/>
      <c r="MGG14" s="170"/>
      <c r="MGH14" s="170"/>
      <c r="MGI14" s="170"/>
      <c r="MGJ14" s="170"/>
      <c r="MGK14" s="170"/>
      <c r="MGL14" s="170"/>
      <c r="MGM14" s="170"/>
      <c r="MGN14" s="170"/>
      <c r="MGO14" s="170"/>
      <c r="MGP14" s="170"/>
      <c r="MGQ14" s="170"/>
      <c r="MGR14" s="170"/>
      <c r="MGS14" s="170"/>
      <c r="MGT14" s="170"/>
      <c r="MGU14" s="170"/>
      <c r="MGV14" s="170"/>
      <c r="MGW14" s="170"/>
      <c r="MGX14" s="170"/>
      <c r="MGY14" s="170"/>
      <c r="MGZ14" s="170"/>
      <c r="MHA14" s="170"/>
      <c r="MHB14" s="170"/>
      <c r="MHC14" s="170"/>
      <c r="MHD14" s="170"/>
      <c r="MHE14" s="170"/>
      <c r="MHF14" s="170"/>
      <c r="MHG14" s="170"/>
      <c r="MHH14" s="170"/>
      <c r="MHI14" s="170"/>
      <c r="MHJ14" s="170"/>
      <c r="MHK14" s="170"/>
      <c r="MHL14" s="170"/>
      <c r="MHM14" s="170"/>
      <c r="MHN14" s="170"/>
      <c r="MHO14" s="170"/>
      <c r="MHP14" s="170"/>
      <c r="MHQ14" s="170"/>
      <c r="MHR14" s="170"/>
      <c r="MHS14" s="170"/>
      <c r="MHT14" s="170"/>
      <c r="MHU14" s="170"/>
      <c r="MHV14" s="170"/>
      <c r="MHW14" s="170"/>
      <c r="MHX14" s="170"/>
      <c r="MHY14" s="170"/>
      <c r="MHZ14" s="170"/>
      <c r="MIA14" s="170"/>
      <c r="MIB14" s="170"/>
      <c r="MIC14" s="170"/>
      <c r="MID14" s="170"/>
      <c r="MIE14" s="170"/>
      <c r="MIF14" s="170"/>
      <c r="MIG14" s="170"/>
      <c r="MIH14" s="170"/>
      <c r="MII14" s="170"/>
      <c r="MIJ14" s="170"/>
      <c r="MIK14" s="170"/>
      <c r="MIL14" s="170"/>
      <c r="MIM14" s="170"/>
      <c r="MIN14" s="170"/>
      <c r="MIO14" s="170"/>
      <c r="MIP14" s="170"/>
      <c r="MIQ14" s="170"/>
      <c r="MIR14" s="170"/>
      <c r="MIS14" s="170"/>
      <c r="MIT14" s="170"/>
      <c r="MIU14" s="170"/>
      <c r="MIV14" s="170"/>
      <c r="MIW14" s="170"/>
      <c r="MIX14" s="170"/>
      <c r="MIY14" s="170"/>
      <c r="MIZ14" s="170"/>
      <c r="MJA14" s="170"/>
      <c r="MJB14" s="170"/>
      <c r="MJC14" s="170"/>
      <c r="MJD14" s="170"/>
      <c r="MJE14" s="170"/>
      <c r="MJF14" s="170"/>
      <c r="MJG14" s="170"/>
      <c r="MJH14" s="170"/>
      <c r="MJI14" s="170"/>
      <c r="MJJ14" s="170"/>
      <c r="MJK14" s="170"/>
      <c r="MJL14" s="170"/>
      <c r="MJM14" s="170"/>
      <c r="MJN14" s="170"/>
      <c r="MJO14" s="170"/>
      <c r="MJP14" s="170"/>
      <c r="MJQ14" s="170"/>
      <c r="MJR14" s="170"/>
      <c r="MJS14" s="170"/>
      <c r="MJT14" s="170"/>
      <c r="MJU14" s="170"/>
      <c r="MJV14" s="170"/>
      <c r="MJW14" s="170"/>
      <c r="MJX14" s="170"/>
      <c r="MJY14" s="170"/>
      <c r="MJZ14" s="170"/>
      <c r="MKA14" s="170"/>
      <c r="MKB14" s="170"/>
      <c r="MKC14" s="170"/>
      <c r="MKD14" s="170"/>
      <c r="MKE14" s="170"/>
      <c r="MKF14" s="170"/>
      <c r="MKG14" s="170"/>
      <c r="MKH14" s="170"/>
      <c r="MKI14" s="170"/>
      <c r="MKJ14" s="170"/>
      <c r="MKK14" s="170"/>
      <c r="MKL14" s="170"/>
      <c r="MKM14" s="170"/>
      <c r="MKN14" s="170"/>
      <c r="MKO14" s="170"/>
      <c r="MKP14" s="170"/>
      <c r="MKQ14" s="170"/>
      <c r="MKR14" s="170"/>
      <c r="MKS14" s="170"/>
      <c r="MKT14" s="170"/>
      <c r="MKU14" s="170"/>
      <c r="MKV14" s="170"/>
      <c r="MKW14" s="170"/>
      <c r="MKX14" s="170"/>
      <c r="MKY14" s="170"/>
      <c r="MKZ14" s="170"/>
      <c r="MLA14" s="170"/>
      <c r="MLB14" s="170"/>
      <c r="MLC14" s="170"/>
      <c r="MLD14" s="170"/>
      <c r="MLE14" s="170"/>
      <c r="MLF14" s="170"/>
      <c r="MLG14" s="170"/>
      <c r="MLH14" s="170"/>
      <c r="MLI14" s="170"/>
      <c r="MLJ14" s="170"/>
      <c r="MLK14" s="170"/>
      <c r="MLL14" s="170"/>
      <c r="MLM14" s="170"/>
      <c r="MLN14" s="170"/>
      <c r="MLO14" s="170"/>
      <c r="MLP14" s="170"/>
      <c r="MLQ14" s="170"/>
      <c r="MLR14" s="170"/>
      <c r="MLS14" s="170"/>
      <c r="MLT14" s="170"/>
      <c r="MLU14" s="170"/>
      <c r="MLV14" s="170"/>
      <c r="MLW14" s="170"/>
      <c r="MLX14" s="170"/>
      <c r="MLY14" s="170"/>
      <c r="MLZ14" s="170"/>
      <c r="MMA14" s="170"/>
      <c r="MMB14" s="170"/>
      <c r="MMC14" s="170"/>
      <c r="MMD14" s="170"/>
      <c r="MME14" s="170"/>
      <c r="MMF14" s="170"/>
      <c r="MMG14" s="170"/>
      <c r="MMH14" s="170"/>
      <c r="MMI14" s="170"/>
      <c r="MMJ14" s="170"/>
      <c r="MMK14" s="170"/>
      <c r="MML14" s="170"/>
      <c r="MMM14" s="170"/>
      <c r="MMN14" s="170"/>
      <c r="MMO14" s="170"/>
      <c r="MMP14" s="170"/>
      <c r="MMQ14" s="170"/>
      <c r="MMR14" s="170"/>
      <c r="MMS14" s="170"/>
      <c r="MMT14" s="170"/>
      <c r="MMU14" s="170"/>
      <c r="MMV14" s="170"/>
      <c r="MMW14" s="170"/>
      <c r="MMX14" s="170"/>
      <c r="MMY14" s="170"/>
      <c r="MMZ14" s="170"/>
      <c r="MNA14" s="170"/>
      <c r="MNB14" s="170"/>
      <c r="MNC14" s="170"/>
      <c r="MND14" s="170"/>
      <c r="MNE14" s="170"/>
      <c r="MNF14" s="170"/>
      <c r="MNG14" s="170"/>
      <c r="MNH14" s="170"/>
      <c r="MNI14" s="170"/>
      <c r="MNJ14" s="170"/>
      <c r="MNK14" s="170"/>
      <c r="MNL14" s="170"/>
      <c r="MNM14" s="170"/>
      <c r="MNN14" s="170"/>
      <c r="MNO14" s="170"/>
      <c r="MNP14" s="170"/>
      <c r="MNQ14" s="170"/>
      <c r="MNR14" s="170"/>
      <c r="MNS14" s="170"/>
      <c r="MNT14" s="170"/>
      <c r="MNU14" s="170"/>
      <c r="MNV14" s="170"/>
      <c r="MNW14" s="170"/>
      <c r="MNX14" s="170"/>
      <c r="MNY14" s="170"/>
      <c r="MNZ14" s="170"/>
      <c r="MOA14" s="170"/>
      <c r="MOB14" s="170"/>
      <c r="MOC14" s="170"/>
      <c r="MOD14" s="170"/>
      <c r="MOE14" s="170"/>
      <c r="MOF14" s="170"/>
      <c r="MOG14" s="170"/>
      <c r="MOH14" s="170"/>
      <c r="MOI14" s="170"/>
      <c r="MOJ14" s="170"/>
      <c r="MOK14" s="170"/>
      <c r="MOL14" s="170"/>
      <c r="MOM14" s="170"/>
      <c r="MON14" s="170"/>
      <c r="MOO14" s="170"/>
      <c r="MOP14" s="170"/>
      <c r="MOQ14" s="170"/>
      <c r="MOR14" s="170"/>
      <c r="MOS14" s="170"/>
      <c r="MOT14" s="170"/>
      <c r="MOU14" s="170"/>
      <c r="MOV14" s="170"/>
      <c r="MOW14" s="170"/>
      <c r="MOX14" s="170"/>
      <c r="MOY14" s="170"/>
      <c r="MOZ14" s="170"/>
      <c r="MPA14" s="170"/>
      <c r="MPB14" s="170"/>
      <c r="MPC14" s="170"/>
      <c r="MPD14" s="170"/>
      <c r="MPE14" s="170"/>
      <c r="MPF14" s="170"/>
      <c r="MPG14" s="170"/>
      <c r="MPH14" s="170"/>
      <c r="MPI14" s="170"/>
      <c r="MPJ14" s="170"/>
      <c r="MPK14" s="170"/>
      <c r="MPL14" s="170"/>
      <c r="MPM14" s="170"/>
      <c r="MPN14" s="170"/>
      <c r="MPO14" s="170"/>
      <c r="MPP14" s="170"/>
      <c r="MPQ14" s="170"/>
      <c r="MPR14" s="170"/>
      <c r="MPS14" s="170"/>
      <c r="MPT14" s="170"/>
      <c r="MPU14" s="170"/>
      <c r="MPV14" s="170"/>
      <c r="MPW14" s="170"/>
      <c r="MPX14" s="170"/>
      <c r="MPY14" s="170"/>
      <c r="MPZ14" s="170"/>
      <c r="MQA14" s="170"/>
      <c r="MQB14" s="170"/>
      <c r="MQC14" s="170"/>
      <c r="MQD14" s="170"/>
      <c r="MQE14" s="170"/>
      <c r="MQF14" s="170"/>
      <c r="MQG14" s="170"/>
      <c r="MQH14" s="170"/>
      <c r="MQI14" s="170"/>
      <c r="MQJ14" s="170"/>
      <c r="MQK14" s="170"/>
      <c r="MQL14" s="170"/>
      <c r="MQM14" s="170"/>
      <c r="MQN14" s="170"/>
      <c r="MQO14" s="170"/>
      <c r="MQP14" s="170"/>
      <c r="MQQ14" s="170"/>
      <c r="MQR14" s="170"/>
      <c r="MQS14" s="170"/>
      <c r="MQT14" s="170"/>
      <c r="MQU14" s="170"/>
      <c r="MQV14" s="170"/>
      <c r="MQW14" s="170"/>
      <c r="MQX14" s="170"/>
      <c r="MQY14" s="170"/>
      <c r="MQZ14" s="170"/>
      <c r="MRA14" s="170"/>
      <c r="MRB14" s="170"/>
      <c r="MRC14" s="170"/>
      <c r="MRD14" s="170"/>
      <c r="MRE14" s="170"/>
      <c r="MRF14" s="170"/>
      <c r="MRG14" s="170"/>
      <c r="MRH14" s="170"/>
      <c r="MRI14" s="170"/>
      <c r="MRJ14" s="170"/>
      <c r="MRK14" s="170"/>
      <c r="MRL14" s="170"/>
      <c r="MRM14" s="170"/>
      <c r="MRN14" s="170"/>
      <c r="MRO14" s="170"/>
      <c r="MRP14" s="170"/>
      <c r="MRQ14" s="170"/>
      <c r="MRR14" s="170"/>
      <c r="MRS14" s="170"/>
      <c r="MRT14" s="170"/>
      <c r="MRU14" s="170"/>
      <c r="MRV14" s="170"/>
      <c r="MRW14" s="170"/>
      <c r="MRX14" s="170"/>
      <c r="MRY14" s="170"/>
      <c r="MRZ14" s="170"/>
      <c r="MSA14" s="170"/>
      <c r="MSB14" s="170"/>
      <c r="MSC14" s="170"/>
      <c r="MSD14" s="170"/>
      <c r="MSE14" s="170"/>
      <c r="MSF14" s="170"/>
      <c r="MSG14" s="170"/>
      <c r="MSH14" s="170"/>
      <c r="MSI14" s="170"/>
      <c r="MSJ14" s="170"/>
      <c r="MSK14" s="170"/>
      <c r="MSL14" s="170"/>
      <c r="MSM14" s="170"/>
      <c r="MSN14" s="170"/>
      <c r="MSO14" s="170"/>
      <c r="MSP14" s="170"/>
      <c r="MSQ14" s="170"/>
      <c r="MSR14" s="170"/>
      <c r="MSS14" s="170"/>
      <c r="MST14" s="170"/>
      <c r="MSU14" s="170"/>
      <c r="MSV14" s="170"/>
      <c r="MSW14" s="170"/>
      <c r="MSX14" s="170"/>
      <c r="MSY14" s="170"/>
      <c r="MSZ14" s="170"/>
      <c r="MTA14" s="170"/>
      <c r="MTB14" s="170"/>
      <c r="MTC14" s="170"/>
      <c r="MTD14" s="170"/>
      <c r="MTE14" s="170"/>
      <c r="MTF14" s="170"/>
      <c r="MTG14" s="170"/>
      <c r="MTH14" s="170"/>
      <c r="MTI14" s="170"/>
      <c r="MTJ14" s="170"/>
      <c r="MTK14" s="170"/>
      <c r="MTL14" s="170"/>
      <c r="MTM14" s="170"/>
      <c r="MTN14" s="170"/>
      <c r="MTO14" s="170"/>
      <c r="MTP14" s="170"/>
      <c r="MTQ14" s="170"/>
      <c r="MTR14" s="170"/>
      <c r="MTS14" s="170"/>
      <c r="MTT14" s="170"/>
      <c r="MTU14" s="170"/>
      <c r="MTV14" s="170"/>
      <c r="MTW14" s="170"/>
      <c r="MTX14" s="170"/>
      <c r="MTY14" s="170"/>
      <c r="MTZ14" s="170"/>
      <c r="MUA14" s="170"/>
      <c r="MUB14" s="170"/>
      <c r="MUC14" s="170"/>
      <c r="MUD14" s="170"/>
      <c r="MUE14" s="170"/>
      <c r="MUF14" s="170"/>
      <c r="MUG14" s="170"/>
      <c r="MUH14" s="170"/>
      <c r="MUI14" s="170"/>
      <c r="MUJ14" s="170"/>
      <c r="MUK14" s="170"/>
      <c r="MUL14" s="170"/>
      <c r="MUM14" s="170"/>
      <c r="MUN14" s="170"/>
      <c r="MUO14" s="170"/>
      <c r="MUP14" s="170"/>
      <c r="MUQ14" s="170"/>
      <c r="MUR14" s="170"/>
      <c r="MUS14" s="170"/>
      <c r="MUT14" s="170"/>
      <c r="MUU14" s="170"/>
      <c r="MUV14" s="170"/>
      <c r="MUW14" s="170"/>
      <c r="MUX14" s="170"/>
      <c r="MUY14" s="170"/>
      <c r="MUZ14" s="170"/>
      <c r="MVA14" s="170"/>
      <c r="MVB14" s="170"/>
      <c r="MVC14" s="170"/>
      <c r="MVD14" s="170"/>
      <c r="MVE14" s="170"/>
      <c r="MVF14" s="170"/>
      <c r="MVG14" s="170"/>
      <c r="MVH14" s="170"/>
      <c r="MVI14" s="170"/>
      <c r="MVJ14" s="170"/>
      <c r="MVK14" s="170"/>
      <c r="MVL14" s="170"/>
      <c r="MVM14" s="170"/>
      <c r="MVN14" s="170"/>
      <c r="MVO14" s="170"/>
      <c r="MVP14" s="170"/>
      <c r="MVQ14" s="170"/>
      <c r="MVR14" s="170"/>
      <c r="MVS14" s="170"/>
      <c r="MVT14" s="170"/>
      <c r="MVU14" s="170"/>
      <c r="MVV14" s="170"/>
      <c r="MVW14" s="170"/>
      <c r="MVX14" s="170"/>
      <c r="MVY14" s="170"/>
      <c r="MVZ14" s="170"/>
      <c r="MWA14" s="170"/>
      <c r="MWB14" s="170"/>
      <c r="MWC14" s="170"/>
      <c r="MWD14" s="170"/>
      <c r="MWE14" s="170"/>
      <c r="MWF14" s="170"/>
      <c r="MWG14" s="170"/>
      <c r="MWH14" s="170"/>
      <c r="MWI14" s="170"/>
      <c r="MWJ14" s="170"/>
      <c r="MWK14" s="170"/>
      <c r="MWL14" s="170"/>
      <c r="MWM14" s="170"/>
      <c r="MWN14" s="170"/>
      <c r="MWO14" s="170"/>
      <c r="MWP14" s="170"/>
      <c r="MWQ14" s="170"/>
      <c r="MWR14" s="170"/>
      <c r="MWS14" s="170"/>
      <c r="MWT14" s="170"/>
      <c r="MWU14" s="170"/>
      <c r="MWV14" s="170"/>
      <c r="MWW14" s="170"/>
      <c r="MWX14" s="170"/>
      <c r="MWY14" s="170"/>
      <c r="MWZ14" s="170"/>
      <c r="MXA14" s="170"/>
      <c r="MXB14" s="170"/>
      <c r="MXC14" s="170"/>
      <c r="MXD14" s="170"/>
      <c r="MXE14" s="170"/>
      <c r="MXF14" s="170"/>
      <c r="MXG14" s="170"/>
      <c r="MXH14" s="170"/>
      <c r="MXI14" s="170"/>
      <c r="MXJ14" s="170"/>
      <c r="MXK14" s="170"/>
      <c r="MXL14" s="170"/>
      <c r="MXM14" s="170"/>
      <c r="MXN14" s="170"/>
      <c r="MXO14" s="170"/>
      <c r="MXP14" s="170"/>
      <c r="MXQ14" s="170"/>
      <c r="MXR14" s="170"/>
      <c r="MXS14" s="170"/>
      <c r="MXT14" s="170"/>
      <c r="MXU14" s="170"/>
      <c r="MXV14" s="170"/>
      <c r="MXW14" s="170"/>
      <c r="MXX14" s="170"/>
      <c r="MXY14" s="170"/>
      <c r="MXZ14" s="170"/>
      <c r="MYA14" s="170"/>
      <c r="MYB14" s="170"/>
      <c r="MYC14" s="170"/>
      <c r="MYD14" s="170"/>
      <c r="MYE14" s="170"/>
      <c r="MYF14" s="170"/>
      <c r="MYG14" s="170"/>
      <c r="MYH14" s="170"/>
      <c r="MYI14" s="170"/>
      <c r="MYJ14" s="170"/>
      <c r="MYK14" s="170"/>
      <c r="MYL14" s="170"/>
      <c r="MYM14" s="170"/>
      <c r="MYN14" s="170"/>
      <c r="MYO14" s="170"/>
      <c r="MYP14" s="170"/>
      <c r="MYQ14" s="170"/>
      <c r="MYR14" s="170"/>
      <c r="MYS14" s="170"/>
      <c r="MYT14" s="170"/>
      <c r="MYU14" s="170"/>
      <c r="MYV14" s="170"/>
      <c r="MYW14" s="170"/>
      <c r="MYX14" s="170"/>
      <c r="MYY14" s="170"/>
      <c r="MYZ14" s="170"/>
      <c r="MZA14" s="170"/>
      <c r="MZB14" s="170"/>
      <c r="MZC14" s="170"/>
      <c r="MZD14" s="170"/>
      <c r="MZE14" s="170"/>
      <c r="MZF14" s="170"/>
      <c r="MZG14" s="170"/>
      <c r="MZH14" s="170"/>
      <c r="MZI14" s="170"/>
      <c r="MZJ14" s="170"/>
      <c r="MZK14" s="170"/>
      <c r="MZL14" s="170"/>
      <c r="MZM14" s="170"/>
      <c r="MZN14" s="170"/>
      <c r="MZO14" s="170"/>
      <c r="MZP14" s="170"/>
      <c r="MZQ14" s="170"/>
      <c r="MZR14" s="170"/>
      <c r="MZS14" s="170"/>
      <c r="MZT14" s="170"/>
      <c r="MZU14" s="170"/>
      <c r="MZV14" s="170"/>
      <c r="MZW14" s="170"/>
      <c r="MZX14" s="170"/>
      <c r="MZY14" s="170"/>
      <c r="MZZ14" s="170"/>
      <c r="NAA14" s="170"/>
      <c r="NAB14" s="170"/>
      <c r="NAC14" s="170"/>
      <c r="NAD14" s="170"/>
      <c r="NAE14" s="170"/>
      <c r="NAF14" s="170"/>
      <c r="NAG14" s="170"/>
      <c r="NAH14" s="170"/>
      <c r="NAI14" s="170"/>
      <c r="NAJ14" s="170"/>
      <c r="NAK14" s="170"/>
      <c r="NAL14" s="170"/>
      <c r="NAM14" s="170"/>
      <c r="NAN14" s="170"/>
      <c r="NAO14" s="170"/>
      <c r="NAP14" s="170"/>
      <c r="NAQ14" s="170"/>
      <c r="NAR14" s="170"/>
      <c r="NAS14" s="170"/>
      <c r="NAT14" s="170"/>
      <c r="NAU14" s="170"/>
      <c r="NAV14" s="170"/>
      <c r="NAW14" s="170"/>
      <c r="NAX14" s="170"/>
      <c r="NAY14" s="170"/>
      <c r="NAZ14" s="170"/>
      <c r="NBA14" s="170"/>
      <c r="NBB14" s="170"/>
      <c r="NBC14" s="170"/>
      <c r="NBD14" s="170"/>
      <c r="NBE14" s="170"/>
      <c r="NBF14" s="170"/>
      <c r="NBG14" s="170"/>
      <c r="NBH14" s="170"/>
      <c r="NBI14" s="170"/>
      <c r="NBJ14" s="170"/>
      <c r="NBK14" s="170"/>
      <c r="NBL14" s="170"/>
      <c r="NBM14" s="170"/>
      <c r="NBN14" s="170"/>
      <c r="NBO14" s="170"/>
      <c r="NBP14" s="170"/>
      <c r="NBQ14" s="170"/>
      <c r="NBR14" s="170"/>
      <c r="NBS14" s="170"/>
      <c r="NBT14" s="170"/>
      <c r="NBU14" s="170"/>
      <c r="NBV14" s="170"/>
      <c r="NBW14" s="170"/>
      <c r="NBX14" s="170"/>
      <c r="NBY14" s="170"/>
      <c r="NBZ14" s="170"/>
      <c r="NCA14" s="170"/>
      <c r="NCB14" s="170"/>
      <c r="NCC14" s="170"/>
      <c r="NCD14" s="170"/>
      <c r="NCE14" s="170"/>
      <c r="NCF14" s="170"/>
      <c r="NCG14" s="170"/>
      <c r="NCH14" s="170"/>
      <c r="NCI14" s="170"/>
      <c r="NCJ14" s="170"/>
      <c r="NCK14" s="170"/>
      <c r="NCL14" s="170"/>
      <c r="NCM14" s="170"/>
      <c r="NCN14" s="170"/>
      <c r="NCO14" s="170"/>
      <c r="NCP14" s="170"/>
      <c r="NCQ14" s="170"/>
      <c r="NCR14" s="170"/>
      <c r="NCS14" s="170"/>
      <c r="NCT14" s="170"/>
      <c r="NCU14" s="170"/>
      <c r="NCV14" s="170"/>
      <c r="NCW14" s="170"/>
      <c r="NCX14" s="170"/>
      <c r="NCY14" s="170"/>
      <c r="NCZ14" s="170"/>
      <c r="NDA14" s="170"/>
      <c r="NDB14" s="170"/>
      <c r="NDC14" s="170"/>
      <c r="NDD14" s="170"/>
      <c r="NDE14" s="170"/>
      <c r="NDF14" s="170"/>
      <c r="NDG14" s="170"/>
      <c r="NDH14" s="170"/>
      <c r="NDI14" s="170"/>
      <c r="NDJ14" s="170"/>
      <c r="NDK14" s="170"/>
      <c r="NDL14" s="170"/>
      <c r="NDM14" s="170"/>
      <c r="NDN14" s="170"/>
      <c r="NDO14" s="170"/>
      <c r="NDP14" s="170"/>
      <c r="NDQ14" s="170"/>
      <c r="NDR14" s="170"/>
      <c r="NDS14" s="170"/>
      <c r="NDT14" s="170"/>
      <c r="NDU14" s="170"/>
      <c r="NDV14" s="170"/>
      <c r="NDW14" s="170"/>
      <c r="NDX14" s="170"/>
      <c r="NDY14" s="170"/>
      <c r="NDZ14" s="170"/>
      <c r="NEA14" s="170"/>
      <c r="NEB14" s="170"/>
      <c r="NEC14" s="170"/>
      <c r="NED14" s="170"/>
      <c r="NEE14" s="170"/>
      <c r="NEF14" s="170"/>
      <c r="NEG14" s="170"/>
      <c r="NEH14" s="170"/>
      <c r="NEI14" s="170"/>
      <c r="NEJ14" s="170"/>
      <c r="NEK14" s="170"/>
      <c r="NEL14" s="170"/>
      <c r="NEM14" s="170"/>
      <c r="NEN14" s="170"/>
      <c r="NEO14" s="170"/>
      <c r="NEP14" s="170"/>
      <c r="NEQ14" s="170"/>
      <c r="NER14" s="170"/>
      <c r="NES14" s="170"/>
      <c r="NET14" s="170"/>
      <c r="NEU14" s="170"/>
      <c r="NEV14" s="170"/>
      <c r="NEW14" s="170"/>
      <c r="NEX14" s="170"/>
      <c r="NEY14" s="170"/>
      <c r="NEZ14" s="170"/>
      <c r="NFA14" s="170"/>
      <c r="NFB14" s="170"/>
      <c r="NFC14" s="170"/>
      <c r="NFD14" s="170"/>
      <c r="NFE14" s="170"/>
      <c r="NFF14" s="170"/>
      <c r="NFG14" s="170"/>
      <c r="NFH14" s="170"/>
      <c r="NFI14" s="170"/>
      <c r="NFJ14" s="170"/>
      <c r="NFK14" s="170"/>
      <c r="NFL14" s="170"/>
      <c r="NFM14" s="170"/>
      <c r="NFN14" s="170"/>
      <c r="NFO14" s="170"/>
      <c r="NFP14" s="170"/>
      <c r="NFQ14" s="170"/>
      <c r="NFR14" s="170"/>
      <c r="NFS14" s="170"/>
      <c r="NFT14" s="170"/>
      <c r="NFU14" s="170"/>
      <c r="NFV14" s="170"/>
      <c r="NFW14" s="170"/>
      <c r="NFX14" s="170"/>
      <c r="NFY14" s="170"/>
      <c r="NFZ14" s="170"/>
      <c r="NGA14" s="170"/>
      <c r="NGB14" s="170"/>
      <c r="NGC14" s="170"/>
      <c r="NGD14" s="170"/>
      <c r="NGE14" s="170"/>
      <c r="NGF14" s="170"/>
      <c r="NGG14" s="170"/>
      <c r="NGH14" s="170"/>
      <c r="NGI14" s="170"/>
      <c r="NGJ14" s="170"/>
      <c r="NGK14" s="170"/>
      <c r="NGL14" s="170"/>
      <c r="NGM14" s="170"/>
      <c r="NGN14" s="170"/>
      <c r="NGO14" s="170"/>
      <c r="NGP14" s="170"/>
      <c r="NGQ14" s="170"/>
      <c r="NGR14" s="170"/>
      <c r="NGS14" s="170"/>
      <c r="NGT14" s="170"/>
      <c r="NGU14" s="170"/>
      <c r="NGV14" s="170"/>
      <c r="NGW14" s="170"/>
      <c r="NGX14" s="170"/>
      <c r="NGY14" s="170"/>
      <c r="NGZ14" s="170"/>
      <c r="NHA14" s="170"/>
      <c r="NHB14" s="170"/>
      <c r="NHC14" s="170"/>
      <c r="NHD14" s="170"/>
      <c r="NHE14" s="170"/>
      <c r="NHF14" s="170"/>
      <c r="NHG14" s="170"/>
      <c r="NHH14" s="170"/>
      <c r="NHI14" s="170"/>
      <c r="NHJ14" s="170"/>
      <c r="NHK14" s="170"/>
      <c r="NHL14" s="170"/>
      <c r="NHM14" s="170"/>
      <c r="NHN14" s="170"/>
      <c r="NHO14" s="170"/>
      <c r="NHP14" s="170"/>
      <c r="NHQ14" s="170"/>
      <c r="NHR14" s="170"/>
      <c r="NHS14" s="170"/>
      <c r="NHT14" s="170"/>
      <c r="NHU14" s="170"/>
      <c r="NHV14" s="170"/>
      <c r="NHW14" s="170"/>
      <c r="NHX14" s="170"/>
      <c r="NHY14" s="170"/>
      <c r="NHZ14" s="170"/>
      <c r="NIA14" s="170"/>
      <c r="NIB14" s="170"/>
      <c r="NIC14" s="170"/>
      <c r="NID14" s="170"/>
      <c r="NIE14" s="170"/>
      <c r="NIF14" s="170"/>
      <c r="NIG14" s="170"/>
      <c r="NIH14" s="170"/>
      <c r="NII14" s="170"/>
      <c r="NIJ14" s="170"/>
      <c r="NIK14" s="170"/>
      <c r="NIL14" s="170"/>
      <c r="NIM14" s="170"/>
      <c r="NIN14" s="170"/>
      <c r="NIO14" s="170"/>
      <c r="NIP14" s="170"/>
      <c r="NIQ14" s="170"/>
      <c r="NIR14" s="170"/>
      <c r="NIS14" s="170"/>
      <c r="NIT14" s="170"/>
      <c r="NIU14" s="170"/>
      <c r="NIV14" s="170"/>
      <c r="NIW14" s="170"/>
      <c r="NIX14" s="170"/>
      <c r="NIY14" s="170"/>
      <c r="NIZ14" s="170"/>
      <c r="NJA14" s="170"/>
      <c r="NJB14" s="170"/>
      <c r="NJC14" s="170"/>
      <c r="NJD14" s="170"/>
      <c r="NJE14" s="170"/>
      <c r="NJF14" s="170"/>
      <c r="NJG14" s="170"/>
      <c r="NJH14" s="170"/>
      <c r="NJI14" s="170"/>
      <c r="NJJ14" s="170"/>
      <c r="NJK14" s="170"/>
      <c r="NJL14" s="170"/>
      <c r="NJM14" s="170"/>
      <c r="NJN14" s="170"/>
      <c r="NJO14" s="170"/>
      <c r="NJP14" s="170"/>
      <c r="NJQ14" s="170"/>
      <c r="NJR14" s="170"/>
      <c r="NJS14" s="170"/>
      <c r="NJT14" s="170"/>
      <c r="NJU14" s="170"/>
      <c r="NJV14" s="170"/>
      <c r="NJW14" s="170"/>
      <c r="NJX14" s="170"/>
      <c r="NJY14" s="170"/>
      <c r="NJZ14" s="170"/>
      <c r="NKA14" s="170"/>
      <c r="NKB14" s="170"/>
      <c r="NKC14" s="170"/>
      <c r="NKD14" s="170"/>
      <c r="NKE14" s="170"/>
      <c r="NKF14" s="170"/>
      <c r="NKG14" s="170"/>
      <c r="NKH14" s="170"/>
      <c r="NKI14" s="170"/>
      <c r="NKJ14" s="170"/>
      <c r="NKK14" s="170"/>
      <c r="NKL14" s="170"/>
      <c r="NKM14" s="170"/>
      <c r="NKN14" s="170"/>
      <c r="NKO14" s="170"/>
      <c r="NKP14" s="170"/>
      <c r="NKQ14" s="170"/>
      <c r="NKR14" s="170"/>
      <c r="NKS14" s="170"/>
      <c r="NKT14" s="170"/>
      <c r="NKU14" s="170"/>
      <c r="NKV14" s="170"/>
      <c r="NKW14" s="170"/>
      <c r="NKX14" s="170"/>
      <c r="NKY14" s="170"/>
      <c r="NKZ14" s="170"/>
      <c r="NLA14" s="170"/>
      <c r="NLB14" s="170"/>
      <c r="NLC14" s="170"/>
      <c r="NLD14" s="170"/>
      <c r="NLE14" s="170"/>
      <c r="NLF14" s="170"/>
      <c r="NLG14" s="170"/>
      <c r="NLH14" s="170"/>
      <c r="NLI14" s="170"/>
      <c r="NLJ14" s="170"/>
      <c r="NLK14" s="170"/>
      <c r="NLL14" s="170"/>
      <c r="NLM14" s="170"/>
      <c r="NLN14" s="170"/>
      <c r="NLO14" s="170"/>
      <c r="NLP14" s="170"/>
      <c r="NLQ14" s="170"/>
      <c r="NLR14" s="170"/>
      <c r="NLS14" s="170"/>
      <c r="NLT14" s="170"/>
      <c r="NLU14" s="170"/>
      <c r="NLV14" s="170"/>
      <c r="NLW14" s="170"/>
      <c r="NLX14" s="170"/>
      <c r="NLY14" s="170"/>
      <c r="NLZ14" s="170"/>
      <c r="NMA14" s="170"/>
      <c r="NMB14" s="170"/>
      <c r="NMC14" s="170"/>
      <c r="NMD14" s="170"/>
      <c r="NME14" s="170"/>
      <c r="NMF14" s="170"/>
      <c r="NMG14" s="170"/>
      <c r="NMH14" s="170"/>
      <c r="NMI14" s="170"/>
      <c r="NMJ14" s="170"/>
      <c r="NMK14" s="170"/>
      <c r="NML14" s="170"/>
      <c r="NMM14" s="170"/>
      <c r="NMN14" s="170"/>
      <c r="NMO14" s="170"/>
      <c r="NMP14" s="170"/>
      <c r="NMQ14" s="170"/>
      <c r="NMR14" s="170"/>
      <c r="NMS14" s="170"/>
      <c r="NMT14" s="170"/>
      <c r="NMU14" s="170"/>
      <c r="NMV14" s="170"/>
      <c r="NMW14" s="170"/>
      <c r="NMX14" s="170"/>
      <c r="NMY14" s="170"/>
      <c r="NMZ14" s="170"/>
      <c r="NNA14" s="170"/>
      <c r="NNB14" s="170"/>
      <c r="NNC14" s="170"/>
      <c r="NND14" s="170"/>
      <c r="NNE14" s="170"/>
      <c r="NNF14" s="170"/>
      <c r="NNG14" s="170"/>
      <c r="NNH14" s="170"/>
      <c r="NNI14" s="170"/>
      <c r="NNJ14" s="170"/>
      <c r="NNK14" s="170"/>
      <c r="NNL14" s="170"/>
      <c r="NNM14" s="170"/>
      <c r="NNN14" s="170"/>
      <c r="NNO14" s="170"/>
      <c r="NNP14" s="170"/>
      <c r="NNQ14" s="170"/>
      <c r="NNR14" s="170"/>
      <c r="NNS14" s="170"/>
      <c r="NNT14" s="170"/>
      <c r="NNU14" s="170"/>
      <c r="NNV14" s="170"/>
      <c r="NNW14" s="170"/>
      <c r="NNX14" s="170"/>
      <c r="NNY14" s="170"/>
      <c r="NNZ14" s="170"/>
      <c r="NOA14" s="170"/>
      <c r="NOB14" s="170"/>
      <c r="NOC14" s="170"/>
      <c r="NOD14" s="170"/>
      <c r="NOE14" s="170"/>
      <c r="NOF14" s="170"/>
      <c r="NOG14" s="170"/>
      <c r="NOH14" s="170"/>
      <c r="NOI14" s="170"/>
      <c r="NOJ14" s="170"/>
      <c r="NOK14" s="170"/>
      <c r="NOL14" s="170"/>
      <c r="NOM14" s="170"/>
      <c r="NON14" s="170"/>
      <c r="NOO14" s="170"/>
      <c r="NOP14" s="170"/>
      <c r="NOQ14" s="170"/>
      <c r="NOR14" s="170"/>
      <c r="NOS14" s="170"/>
      <c r="NOT14" s="170"/>
      <c r="NOU14" s="170"/>
      <c r="NOV14" s="170"/>
      <c r="NOW14" s="170"/>
      <c r="NOX14" s="170"/>
      <c r="NOY14" s="170"/>
      <c r="NOZ14" s="170"/>
      <c r="NPA14" s="170"/>
      <c r="NPB14" s="170"/>
      <c r="NPC14" s="170"/>
      <c r="NPD14" s="170"/>
      <c r="NPE14" s="170"/>
      <c r="NPF14" s="170"/>
      <c r="NPG14" s="170"/>
      <c r="NPH14" s="170"/>
      <c r="NPI14" s="170"/>
      <c r="NPJ14" s="170"/>
      <c r="NPK14" s="170"/>
      <c r="NPL14" s="170"/>
      <c r="NPM14" s="170"/>
      <c r="NPN14" s="170"/>
      <c r="NPO14" s="170"/>
      <c r="NPP14" s="170"/>
      <c r="NPQ14" s="170"/>
      <c r="NPR14" s="170"/>
      <c r="NPS14" s="170"/>
      <c r="NPT14" s="170"/>
      <c r="NPU14" s="170"/>
      <c r="NPV14" s="170"/>
      <c r="NPW14" s="170"/>
      <c r="NPX14" s="170"/>
      <c r="NPY14" s="170"/>
      <c r="NPZ14" s="170"/>
      <c r="NQA14" s="170"/>
      <c r="NQB14" s="170"/>
      <c r="NQC14" s="170"/>
      <c r="NQD14" s="170"/>
      <c r="NQE14" s="170"/>
      <c r="NQF14" s="170"/>
      <c r="NQG14" s="170"/>
      <c r="NQH14" s="170"/>
      <c r="NQI14" s="170"/>
      <c r="NQJ14" s="170"/>
      <c r="NQK14" s="170"/>
      <c r="NQL14" s="170"/>
      <c r="NQM14" s="170"/>
      <c r="NQN14" s="170"/>
      <c r="NQO14" s="170"/>
      <c r="NQP14" s="170"/>
      <c r="NQQ14" s="170"/>
      <c r="NQR14" s="170"/>
      <c r="NQS14" s="170"/>
      <c r="NQT14" s="170"/>
      <c r="NQU14" s="170"/>
      <c r="NQV14" s="170"/>
      <c r="NQW14" s="170"/>
      <c r="NQX14" s="170"/>
      <c r="NQY14" s="170"/>
      <c r="NQZ14" s="170"/>
      <c r="NRA14" s="170"/>
      <c r="NRB14" s="170"/>
      <c r="NRC14" s="170"/>
      <c r="NRD14" s="170"/>
      <c r="NRE14" s="170"/>
      <c r="NRF14" s="170"/>
      <c r="NRG14" s="170"/>
      <c r="NRH14" s="170"/>
      <c r="NRI14" s="170"/>
      <c r="NRJ14" s="170"/>
      <c r="NRK14" s="170"/>
      <c r="NRL14" s="170"/>
      <c r="NRM14" s="170"/>
      <c r="NRN14" s="170"/>
      <c r="NRO14" s="170"/>
      <c r="NRP14" s="170"/>
      <c r="NRQ14" s="170"/>
      <c r="NRR14" s="170"/>
      <c r="NRS14" s="170"/>
      <c r="NRT14" s="170"/>
      <c r="NRU14" s="170"/>
      <c r="NRV14" s="170"/>
      <c r="NRW14" s="170"/>
      <c r="NRX14" s="170"/>
      <c r="NRY14" s="170"/>
      <c r="NRZ14" s="170"/>
      <c r="NSA14" s="170"/>
      <c r="NSB14" s="170"/>
      <c r="NSC14" s="170"/>
      <c r="NSD14" s="170"/>
      <c r="NSE14" s="170"/>
      <c r="NSF14" s="170"/>
      <c r="NSG14" s="170"/>
      <c r="NSH14" s="170"/>
      <c r="NSI14" s="170"/>
      <c r="NSJ14" s="170"/>
      <c r="NSK14" s="170"/>
      <c r="NSL14" s="170"/>
      <c r="NSM14" s="170"/>
      <c r="NSN14" s="170"/>
      <c r="NSO14" s="170"/>
      <c r="NSP14" s="170"/>
      <c r="NSQ14" s="170"/>
      <c r="NSR14" s="170"/>
      <c r="NSS14" s="170"/>
      <c r="NST14" s="170"/>
      <c r="NSU14" s="170"/>
      <c r="NSV14" s="170"/>
      <c r="NSW14" s="170"/>
      <c r="NSX14" s="170"/>
      <c r="NSY14" s="170"/>
      <c r="NSZ14" s="170"/>
      <c r="NTA14" s="170"/>
      <c r="NTB14" s="170"/>
      <c r="NTC14" s="170"/>
      <c r="NTD14" s="170"/>
      <c r="NTE14" s="170"/>
      <c r="NTF14" s="170"/>
      <c r="NTG14" s="170"/>
      <c r="NTH14" s="170"/>
      <c r="NTI14" s="170"/>
      <c r="NTJ14" s="170"/>
      <c r="NTK14" s="170"/>
      <c r="NTL14" s="170"/>
      <c r="NTM14" s="170"/>
      <c r="NTN14" s="170"/>
      <c r="NTO14" s="170"/>
      <c r="NTP14" s="170"/>
      <c r="NTQ14" s="170"/>
      <c r="NTR14" s="170"/>
      <c r="NTS14" s="170"/>
      <c r="NTT14" s="170"/>
      <c r="NTU14" s="170"/>
      <c r="NTV14" s="170"/>
      <c r="NTW14" s="170"/>
      <c r="NTX14" s="170"/>
      <c r="NTY14" s="170"/>
      <c r="NTZ14" s="170"/>
      <c r="NUA14" s="170"/>
      <c r="NUB14" s="170"/>
      <c r="NUC14" s="170"/>
      <c r="NUD14" s="170"/>
      <c r="NUE14" s="170"/>
      <c r="NUF14" s="170"/>
      <c r="NUG14" s="170"/>
      <c r="NUH14" s="170"/>
      <c r="NUI14" s="170"/>
      <c r="NUJ14" s="170"/>
      <c r="NUK14" s="170"/>
      <c r="NUL14" s="170"/>
      <c r="NUM14" s="170"/>
      <c r="NUN14" s="170"/>
      <c r="NUO14" s="170"/>
      <c r="NUP14" s="170"/>
      <c r="NUQ14" s="170"/>
      <c r="NUR14" s="170"/>
      <c r="NUS14" s="170"/>
      <c r="NUT14" s="170"/>
      <c r="NUU14" s="170"/>
      <c r="NUV14" s="170"/>
      <c r="NUW14" s="170"/>
      <c r="NUX14" s="170"/>
      <c r="NUY14" s="170"/>
      <c r="NUZ14" s="170"/>
      <c r="NVA14" s="170"/>
      <c r="NVB14" s="170"/>
      <c r="NVC14" s="170"/>
      <c r="NVD14" s="170"/>
      <c r="NVE14" s="170"/>
      <c r="NVF14" s="170"/>
      <c r="NVG14" s="170"/>
      <c r="NVH14" s="170"/>
      <c r="NVI14" s="170"/>
      <c r="NVJ14" s="170"/>
      <c r="NVK14" s="170"/>
      <c r="NVL14" s="170"/>
      <c r="NVM14" s="170"/>
      <c r="NVN14" s="170"/>
      <c r="NVO14" s="170"/>
      <c r="NVP14" s="170"/>
      <c r="NVQ14" s="170"/>
      <c r="NVR14" s="170"/>
      <c r="NVS14" s="170"/>
      <c r="NVT14" s="170"/>
      <c r="NVU14" s="170"/>
      <c r="NVV14" s="170"/>
      <c r="NVW14" s="170"/>
      <c r="NVX14" s="170"/>
      <c r="NVY14" s="170"/>
      <c r="NVZ14" s="170"/>
      <c r="NWA14" s="170"/>
      <c r="NWB14" s="170"/>
      <c r="NWC14" s="170"/>
      <c r="NWD14" s="170"/>
      <c r="NWE14" s="170"/>
      <c r="NWF14" s="170"/>
      <c r="NWG14" s="170"/>
      <c r="NWH14" s="170"/>
      <c r="NWI14" s="170"/>
      <c r="NWJ14" s="170"/>
      <c r="NWK14" s="170"/>
      <c r="NWL14" s="170"/>
      <c r="NWM14" s="170"/>
      <c r="NWN14" s="170"/>
      <c r="NWO14" s="170"/>
      <c r="NWP14" s="170"/>
      <c r="NWQ14" s="170"/>
      <c r="NWR14" s="170"/>
      <c r="NWS14" s="170"/>
      <c r="NWT14" s="170"/>
      <c r="NWU14" s="170"/>
      <c r="NWV14" s="170"/>
      <c r="NWW14" s="170"/>
      <c r="NWX14" s="170"/>
      <c r="NWY14" s="170"/>
      <c r="NWZ14" s="170"/>
      <c r="NXA14" s="170"/>
      <c r="NXB14" s="170"/>
      <c r="NXC14" s="170"/>
      <c r="NXD14" s="170"/>
      <c r="NXE14" s="170"/>
      <c r="NXF14" s="170"/>
      <c r="NXG14" s="170"/>
      <c r="NXH14" s="170"/>
      <c r="NXI14" s="170"/>
      <c r="NXJ14" s="170"/>
      <c r="NXK14" s="170"/>
      <c r="NXL14" s="170"/>
      <c r="NXM14" s="170"/>
      <c r="NXN14" s="170"/>
      <c r="NXO14" s="170"/>
      <c r="NXP14" s="170"/>
      <c r="NXQ14" s="170"/>
      <c r="NXR14" s="170"/>
      <c r="NXS14" s="170"/>
      <c r="NXT14" s="170"/>
      <c r="NXU14" s="170"/>
      <c r="NXV14" s="170"/>
      <c r="NXW14" s="170"/>
      <c r="NXX14" s="170"/>
      <c r="NXY14" s="170"/>
      <c r="NXZ14" s="170"/>
      <c r="NYA14" s="170"/>
      <c r="NYB14" s="170"/>
      <c r="NYC14" s="170"/>
      <c r="NYD14" s="170"/>
      <c r="NYE14" s="170"/>
      <c r="NYF14" s="170"/>
      <c r="NYG14" s="170"/>
      <c r="NYH14" s="170"/>
      <c r="NYI14" s="170"/>
      <c r="NYJ14" s="170"/>
      <c r="NYK14" s="170"/>
      <c r="NYL14" s="170"/>
      <c r="NYM14" s="170"/>
      <c r="NYN14" s="170"/>
      <c r="NYO14" s="170"/>
      <c r="NYP14" s="170"/>
      <c r="NYQ14" s="170"/>
      <c r="NYR14" s="170"/>
      <c r="NYS14" s="170"/>
      <c r="NYT14" s="170"/>
      <c r="NYU14" s="170"/>
      <c r="NYV14" s="170"/>
      <c r="NYW14" s="170"/>
      <c r="NYX14" s="170"/>
      <c r="NYY14" s="170"/>
      <c r="NYZ14" s="170"/>
      <c r="NZA14" s="170"/>
      <c r="NZB14" s="170"/>
      <c r="NZC14" s="170"/>
      <c r="NZD14" s="170"/>
      <c r="NZE14" s="170"/>
      <c r="NZF14" s="170"/>
      <c r="NZG14" s="170"/>
      <c r="NZH14" s="170"/>
      <c r="NZI14" s="170"/>
      <c r="NZJ14" s="170"/>
      <c r="NZK14" s="170"/>
      <c r="NZL14" s="170"/>
      <c r="NZM14" s="170"/>
      <c r="NZN14" s="170"/>
      <c r="NZO14" s="170"/>
      <c r="NZP14" s="170"/>
      <c r="NZQ14" s="170"/>
      <c r="NZR14" s="170"/>
      <c r="NZS14" s="170"/>
      <c r="NZT14" s="170"/>
      <c r="NZU14" s="170"/>
      <c r="NZV14" s="170"/>
      <c r="NZW14" s="170"/>
      <c r="NZX14" s="170"/>
      <c r="NZY14" s="170"/>
      <c r="NZZ14" s="170"/>
      <c r="OAA14" s="170"/>
      <c r="OAB14" s="170"/>
      <c r="OAC14" s="170"/>
      <c r="OAD14" s="170"/>
      <c r="OAE14" s="170"/>
      <c r="OAF14" s="170"/>
      <c r="OAG14" s="170"/>
      <c r="OAH14" s="170"/>
      <c r="OAI14" s="170"/>
      <c r="OAJ14" s="170"/>
      <c r="OAK14" s="170"/>
      <c r="OAL14" s="170"/>
      <c r="OAM14" s="170"/>
      <c r="OAN14" s="170"/>
      <c r="OAO14" s="170"/>
      <c r="OAP14" s="170"/>
      <c r="OAQ14" s="170"/>
      <c r="OAR14" s="170"/>
      <c r="OAS14" s="170"/>
      <c r="OAT14" s="170"/>
      <c r="OAU14" s="170"/>
      <c r="OAV14" s="170"/>
      <c r="OAW14" s="170"/>
      <c r="OAX14" s="170"/>
      <c r="OAY14" s="170"/>
      <c r="OAZ14" s="170"/>
      <c r="OBA14" s="170"/>
      <c r="OBB14" s="170"/>
      <c r="OBC14" s="170"/>
      <c r="OBD14" s="170"/>
      <c r="OBE14" s="170"/>
      <c r="OBF14" s="170"/>
      <c r="OBG14" s="170"/>
      <c r="OBH14" s="170"/>
      <c r="OBI14" s="170"/>
      <c r="OBJ14" s="170"/>
      <c r="OBK14" s="170"/>
      <c r="OBL14" s="170"/>
      <c r="OBM14" s="170"/>
      <c r="OBN14" s="170"/>
      <c r="OBO14" s="170"/>
      <c r="OBP14" s="170"/>
      <c r="OBQ14" s="170"/>
      <c r="OBR14" s="170"/>
      <c r="OBS14" s="170"/>
      <c r="OBT14" s="170"/>
      <c r="OBU14" s="170"/>
      <c r="OBV14" s="170"/>
      <c r="OBW14" s="170"/>
      <c r="OBX14" s="170"/>
      <c r="OBY14" s="170"/>
      <c r="OBZ14" s="170"/>
      <c r="OCA14" s="170"/>
      <c r="OCB14" s="170"/>
      <c r="OCC14" s="170"/>
      <c r="OCD14" s="170"/>
      <c r="OCE14" s="170"/>
      <c r="OCF14" s="170"/>
      <c r="OCG14" s="170"/>
      <c r="OCH14" s="170"/>
      <c r="OCI14" s="170"/>
      <c r="OCJ14" s="170"/>
      <c r="OCK14" s="170"/>
      <c r="OCL14" s="170"/>
      <c r="OCM14" s="170"/>
      <c r="OCN14" s="170"/>
      <c r="OCO14" s="170"/>
      <c r="OCP14" s="170"/>
      <c r="OCQ14" s="170"/>
      <c r="OCR14" s="170"/>
      <c r="OCS14" s="170"/>
      <c r="OCT14" s="170"/>
      <c r="OCU14" s="170"/>
      <c r="OCV14" s="170"/>
      <c r="OCW14" s="170"/>
      <c r="OCX14" s="170"/>
      <c r="OCY14" s="170"/>
      <c r="OCZ14" s="170"/>
      <c r="ODA14" s="170"/>
      <c r="ODB14" s="170"/>
      <c r="ODC14" s="170"/>
      <c r="ODD14" s="170"/>
      <c r="ODE14" s="170"/>
      <c r="ODF14" s="170"/>
      <c r="ODG14" s="170"/>
      <c r="ODH14" s="170"/>
      <c r="ODI14" s="170"/>
      <c r="ODJ14" s="170"/>
      <c r="ODK14" s="170"/>
      <c r="ODL14" s="170"/>
      <c r="ODM14" s="170"/>
      <c r="ODN14" s="170"/>
      <c r="ODO14" s="170"/>
      <c r="ODP14" s="170"/>
      <c r="ODQ14" s="170"/>
      <c r="ODR14" s="170"/>
      <c r="ODS14" s="170"/>
      <c r="ODT14" s="170"/>
      <c r="ODU14" s="170"/>
      <c r="ODV14" s="170"/>
      <c r="ODW14" s="170"/>
      <c r="ODX14" s="170"/>
      <c r="ODY14" s="170"/>
      <c r="ODZ14" s="170"/>
      <c r="OEA14" s="170"/>
      <c r="OEB14" s="170"/>
      <c r="OEC14" s="170"/>
      <c r="OED14" s="170"/>
      <c r="OEE14" s="170"/>
      <c r="OEF14" s="170"/>
      <c r="OEG14" s="170"/>
      <c r="OEH14" s="170"/>
      <c r="OEI14" s="170"/>
      <c r="OEJ14" s="170"/>
      <c r="OEK14" s="170"/>
      <c r="OEL14" s="170"/>
      <c r="OEM14" s="170"/>
      <c r="OEN14" s="170"/>
      <c r="OEO14" s="170"/>
      <c r="OEP14" s="170"/>
      <c r="OEQ14" s="170"/>
      <c r="OER14" s="170"/>
      <c r="OES14" s="170"/>
      <c r="OET14" s="170"/>
      <c r="OEU14" s="170"/>
      <c r="OEV14" s="170"/>
      <c r="OEW14" s="170"/>
      <c r="OEX14" s="170"/>
      <c r="OEY14" s="170"/>
      <c r="OEZ14" s="170"/>
      <c r="OFA14" s="170"/>
      <c r="OFB14" s="170"/>
      <c r="OFC14" s="170"/>
      <c r="OFD14" s="170"/>
      <c r="OFE14" s="170"/>
      <c r="OFF14" s="170"/>
      <c r="OFG14" s="170"/>
      <c r="OFH14" s="170"/>
      <c r="OFI14" s="170"/>
      <c r="OFJ14" s="170"/>
      <c r="OFK14" s="170"/>
      <c r="OFL14" s="170"/>
      <c r="OFM14" s="170"/>
      <c r="OFN14" s="170"/>
      <c r="OFO14" s="170"/>
      <c r="OFP14" s="170"/>
      <c r="OFQ14" s="170"/>
      <c r="OFR14" s="170"/>
      <c r="OFS14" s="170"/>
      <c r="OFT14" s="170"/>
      <c r="OFU14" s="170"/>
      <c r="OFV14" s="170"/>
      <c r="OFW14" s="170"/>
      <c r="OFX14" s="170"/>
      <c r="OFY14" s="170"/>
      <c r="OFZ14" s="170"/>
      <c r="OGA14" s="170"/>
      <c r="OGB14" s="170"/>
      <c r="OGC14" s="170"/>
      <c r="OGD14" s="170"/>
      <c r="OGE14" s="170"/>
      <c r="OGF14" s="170"/>
      <c r="OGG14" s="170"/>
      <c r="OGH14" s="170"/>
      <c r="OGI14" s="170"/>
      <c r="OGJ14" s="170"/>
      <c r="OGK14" s="170"/>
      <c r="OGL14" s="170"/>
      <c r="OGM14" s="170"/>
      <c r="OGN14" s="170"/>
      <c r="OGO14" s="170"/>
      <c r="OGP14" s="170"/>
      <c r="OGQ14" s="170"/>
      <c r="OGR14" s="170"/>
      <c r="OGS14" s="170"/>
      <c r="OGT14" s="170"/>
      <c r="OGU14" s="170"/>
      <c r="OGV14" s="170"/>
      <c r="OGW14" s="170"/>
      <c r="OGX14" s="170"/>
      <c r="OGY14" s="170"/>
      <c r="OGZ14" s="170"/>
      <c r="OHA14" s="170"/>
      <c r="OHB14" s="170"/>
      <c r="OHC14" s="170"/>
      <c r="OHD14" s="170"/>
      <c r="OHE14" s="170"/>
      <c r="OHF14" s="170"/>
      <c r="OHG14" s="170"/>
      <c r="OHH14" s="170"/>
      <c r="OHI14" s="170"/>
      <c r="OHJ14" s="170"/>
      <c r="OHK14" s="170"/>
      <c r="OHL14" s="170"/>
      <c r="OHM14" s="170"/>
      <c r="OHN14" s="170"/>
      <c r="OHO14" s="170"/>
      <c r="OHP14" s="170"/>
      <c r="OHQ14" s="170"/>
      <c r="OHR14" s="170"/>
      <c r="OHS14" s="170"/>
      <c r="OHT14" s="170"/>
      <c r="OHU14" s="170"/>
      <c r="OHV14" s="170"/>
      <c r="OHW14" s="170"/>
      <c r="OHX14" s="170"/>
      <c r="OHY14" s="170"/>
      <c r="OHZ14" s="170"/>
      <c r="OIA14" s="170"/>
      <c r="OIB14" s="170"/>
      <c r="OIC14" s="170"/>
      <c r="OID14" s="170"/>
      <c r="OIE14" s="170"/>
      <c r="OIF14" s="170"/>
      <c r="OIG14" s="170"/>
      <c r="OIH14" s="170"/>
      <c r="OII14" s="170"/>
      <c r="OIJ14" s="170"/>
      <c r="OIK14" s="170"/>
      <c r="OIL14" s="170"/>
      <c r="OIM14" s="170"/>
      <c r="OIN14" s="170"/>
      <c r="OIO14" s="170"/>
      <c r="OIP14" s="170"/>
      <c r="OIQ14" s="170"/>
      <c r="OIR14" s="170"/>
      <c r="OIS14" s="170"/>
      <c r="OIT14" s="170"/>
      <c r="OIU14" s="170"/>
      <c r="OIV14" s="170"/>
      <c r="OIW14" s="170"/>
      <c r="OIX14" s="170"/>
      <c r="OIY14" s="170"/>
      <c r="OIZ14" s="170"/>
      <c r="OJA14" s="170"/>
      <c r="OJB14" s="170"/>
      <c r="OJC14" s="170"/>
      <c r="OJD14" s="170"/>
      <c r="OJE14" s="170"/>
      <c r="OJF14" s="170"/>
      <c r="OJG14" s="170"/>
      <c r="OJH14" s="170"/>
      <c r="OJI14" s="170"/>
      <c r="OJJ14" s="170"/>
      <c r="OJK14" s="170"/>
      <c r="OJL14" s="170"/>
      <c r="OJM14" s="170"/>
      <c r="OJN14" s="170"/>
      <c r="OJO14" s="170"/>
      <c r="OJP14" s="170"/>
      <c r="OJQ14" s="170"/>
      <c r="OJR14" s="170"/>
      <c r="OJS14" s="170"/>
      <c r="OJT14" s="170"/>
      <c r="OJU14" s="170"/>
      <c r="OJV14" s="170"/>
      <c r="OJW14" s="170"/>
      <c r="OJX14" s="170"/>
      <c r="OJY14" s="170"/>
      <c r="OJZ14" s="170"/>
      <c r="OKA14" s="170"/>
      <c r="OKB14" s="170"/>
      <c r="OKC14" s="170"/>
      <c r="OKD14" s="170"/>
      <c r="OKE14" s="170"/>
      <c r="OKF14" s="170"/>
      <c r="OKG14" s="170"/>
      <c r="OKH14" s="170"/>
      <c r="OKI14" s="170"/>
      <c r="OKJ14" s="170"/>
      <c r="OKK14" s="170"/>
      <c r="OKL14" s="170"/>
      <c r="OKM14" s="170"/>
      <c r="OKN14" s="170"/>
      <c r="OKO14" s="170"/>
      <c r="OKP14" s="170"/>
      <c r="OKQ14" s="170"/>
      <c r="OKR14" s="170"/>
      <c r="OKS14" s="170"/>
      <c r="OKT14" s="170"/>
      <c r="OKU14" s="170"/>
      <c r="OKV14" s="170"/>
      <c r="OKW14" s="170"/>
      <c r="OKX14" s="170"/>
      <c r="OKY14" s="170"/>
      <c r="OKZ14" s="170"/>
      <c r="OLA14" s="170"/>
      <c r="OLB14" s="170"/>
      <c r="OLC14" s="170"/>
      <c r="OLD14" s="170"/>
      <c r="OLE14" s="170"/>
      <c r="OLF14" s="170"/>
      <c r="OLG14" s="170"/>
      <c r="OLH14" s="170"/>
      <c r="OLI14" s="170"/>
      <c r="OLJ14" s="170"/>
      <c r="OLK14" s="170"/>
      <c r="OLL14" s="170"/>
      <c r="OLM14" s="170"/>
      <c r="OLN14" s="170"/>
      <c r="OLO14" s="170"/>
      <c r="OLP14" s="170"/>
      <c r="OLQ14" s="170"/>
      <c r="OLR14" s="170"/>
      <c r="OLS14" s="170"/>
      <c r="OLT14" s="170"/>
      <c r="OLU14" s="170"/>
      <c r="OLV14" s="170"/>
      <c r="OLW14" s="170"/>
      <c r="OLX14" s="170"/>
      <c r="OLY14" s="170"/>
      <c r="OLZ14" s="170"/>
      <c r="OMA14" s="170"/>
      <c r="OMB14" s="170"/>
      <c r="OMC14" s="170"/>
      <c r="OMD14" s="170"/>
      <c r="OME14" s="170"/>
      <c r="OMF14" s="170"/>
      <c r="OMG14" s="170"/>
      <c r="OMH14" s="170"/>
      <c r="OMI14" s="170"/>
      <c r="OMJ14" s="170"/>
      <c r="OMK14" s="170"/>
      <c r="OML14" s="170"/>
      <c r="OMM14" s="170"/>
      <c r="OMN14" s="170"/>
      <c r="OMO14" s="170"/>
      <c r="OMP14" s="170"/>
      <c r="OMQ14" s="170"/>
      <c r="OMR14" s="170"/>
      <c r="OMS14" s="170"/>
      <c r="OMT14" s="170"/>
      <c r="OMU14" s="170"/>
      <c r="OMV14" s="170"/>
      <c r="OMW14" s="170"/>
      <c r="OMX14" s="170"/>
      <c r="OMY14" s="170"/>
      <c r="OMZ14" s="170"/>
      <c r="ONA14" s="170"/>
      <c r="ONB14" s="170"/>
      <c r="ONC14" s="170"/>
      <c r="OND14" s="170"/>
      <c r="ONE14" s="170"/>
      <c r="ONF14" s="170"/>
      <c r="ONG14" s="170"/>
      <c r="ONH14" s="170"/>
      <c r="ONI14" s="170"/>
      <c r="ONJ14" s="170"/>
      <c r="ONK14" s="170"/>
      <c r="ONL14" s="170"/>
      <c r="ONM14" s="170"/>
      <c r="ONN14" s="170"/>
      <c r="ONO14" s="170"/>
      <c r="ONP14" s="170"/>
      <c r="ONQ14" s="170"/>
      <c r="ONR14" s="170"/>
      <c r="ONS14" s="170"/>
      <c r="ONT14" s="170"/>
      <c r="ONU14" s="170"/>
      <c r="ONV14" s="170"/>
      <c r="ONW14" s="170"/>
      <c r="ONX14" s="170"/>
      <c r="ONY14" s="170"/>
      <c r="ONZ14" s="170"/>
      <c r="OOA14" s="170"/>
      <c r="OOB14" s="170"/>
      <c r="OOC14" s="170"/>
      <c r="OOD14" s="170"/>
      <c r="OOE14" s="170"/>
      <c r="OOF14" s="170"/>
      <c r="OOG14" s="170"/>
      <c r="OOH14" s="170"/>
      <c r="OOI14" s="170"/>
      <c r="OOJ14" s="170"/>
      <c r="OOK14" s="170"/>
      <c r="OOL14" s="170"/>
      <c r="OOM14" s="170"/>
      <c r="OON14" s="170"/>
      <c r="OOO14" s="170"/>
      <c r="OOP14" s="170"/>
      <c r="OOQ14" s="170"/>
      <c r="OOR14" s="170"/>
      <c r="OOS14" s="170"/>
      <c r="OOT14" s="170"/>
      <c r="OOU14" s="170"/>
      <c r="OOV14" s="170"/>
      <c r="OOW14" s="170"/>
      <c r="OOX14" s="170"/>
      <c r="OOY14" s="170"/>
      <c r="OOZ14" s="170"/>
      <c r="OPA14" s="170"/>
      <c r="OPB14" s="170"/>
      <c r="OPC14" s="170"/>
      <c r="OPD14" s="170"/>
      <c r="OPE14" s="170"/>
      <c r="OPF14" s="170"/>
      <c r="OPG14" s="170"/>
      <c r="OPH14" s="170"/>
      <c r="OPI14" s="170"/>
      <c r="OPJ14" s="170"/>
      <c r="OPK14" s="170"/>
      <c r="OPL14" s="170"/>
      <c r="OPM14" s="170"/>
      <c r="OPN14" s="170"/>
      <c r="OPO14" s="170"/>
      <c r="OPP14" s="170"/>
      <c r="OPQ14" s="170"/>
      <c r="OPR14" s="170"/>
      <c r="OPS14" s="170"/>
      <c r="OPT14" s="170"/>
      <c r="OPU14" s="170"/>
      <c r="OPV14" s="170"/>
      <c r="OPW14" s="170"/>
      <c r="OPX14" s="170"/>
      <c r="OPY14" s="170"/>
      <c r="OPZ14" s="170"/>
      <c r="OQA14" s="170"/>
      <c r="OQB14" s="170"/>
      <c r="OQC14" s="170"/>
      <c r="OQD14" s="170"/>
      <c r="OQE14" s="170"/>
      <c r="OQF14" s="170"/>
      <c r="OQG14" s="170"/>
      <c r="OQH14" s="170"/>
      <c r="OQI14" s="170"/>
      <c r="OQJ14" s="170"/>
      <c r="OQK14" s="170"/>
      <c r="OQL14" s="170"/>
      <c r="OQM14" s="170"/>
      <c r="OQN14" s="170"/>
      <c r="OQO14" s="170"/>
      <c r="OQP14" s="170"/>
      <c r="OQQ14" s="170"/>
      <c r="OQR14" s="170"/>
      <c r="OQS14" s="170"/>
      <c r="OQT14" s="170"/>
      <c r="OQU14" s="170"/>
      <c r="OQV14" s="170"/>
      <c r="OQW14" s="170"/>
      <c r="OQX14" s="170"/>
      <c r="OQY14" s="170"/>
      <c r="OQZ14" s="170"/>
      <c r="ORA14" s="170"/>
      <c r="ORB14" s="170"/>
      <c r="ORC14" s="170"/>
      <c r="ORD14" s="170"/>
      <c r="ORE14" s="170"/>
      <c r="ORF14" s="170"/>
      <c r="ORG14" s="170"/>
      <c r="ORH14" s="170"/>
      <c r="ORI14" s="170"/>
      <c r="ORJ14" s="170"/>
      <c r="ORK14" s="170"/>
      <c r="ORL14" s="170"/>
      <c r="ORM14" s="170"/>
      <c r="ORN14" s="170"/>
      <c r="ORO14" s="170"/>
      <c r="ORP14" s="170"/>
      <c r="ORQ14" s="170"/>
      <c r="ORR14" s="170"/>
      <c r="ORS14" s="170"/>
      <c r="ORT14" s="170"/>
      <c r="ORU14" s="170"/>
      <c r="ORV14" s="170"/>
      <c r="ORW14" s="170"/>
      <c r="ORX14" s="170"/>
      <c r="ORY14" s="170"/>
      <c r="ORZ14" s="170"/>
      <c r="OSA14" s="170"/>
      <c r="OSB14" s="170"/>
      <c r="OSC14" s="170"/>
      <c r="OSD14" s="170"/>
      <c r="OSE14" s="170"/>
      <c r="OSF14" s="170"/>
      <c r="OSG14" s="170"/>
      <c r="OSH14" s="170"/>
      <c r="OSI14" s="170"/>
      <c r="OSJ14" s="170"/>
      <c r="OSK14" s="170"/>
      <c r="OSL14" s="170"/>
      <c r="OSM14" s="170"/>
      <c r="OSN14" s="170"/>
      <c r="OSO14" s="170"/>
      <c r="OSP14" s="170"/>
      <c r="OSQ14" s="170"/>
      <c r="OSR14" s="170"/>
      <c r="OSS14" s="170"/>
      <c r="OST14" s="170"/>
      <c r="OSU14" s="170"/>
      <c r="OSV14" s="170"/>
      <c r="OSW14" s="170"/>
      <c r="OSX14" s="170"/>
      <c r="OSY14" s="170"/>
      <c r="OSZ14" s="170"/>
      <c r="OTA14" s="170"/>
      <c r="OTB14" s="170"/>
      <c r="OTC14" s="170"/>
      <c r="OTD14" s="170"/>
      <c r="OTE14" s="170"/>
      <c r="OTF14" s="170"/>
      <c r="OTG14" s="170"/>
      <c r="OTH14" s="170"/>
      <c r="OTI14" s="170"/>
      <c r="OTJ14" s="170"/>
      <c r="OTK14" s="170"/>
      <c r="OTL14" s="170"/>
      <c r="OTM14" s="170"/>
      <c r="OTN14" s="170"/>
      <c r="OTO14" s="170"/>
      <c r="OTP14" s="170"/>
      <c r="OTQ14" s="170"/>
      <c r="OTR14" s="170"/>
      <c r="OTS14" s="170"/>
      <c r="OTT14" s="170"/>
      <c r="OTU14" s="170"/>
      <c r="OTV14" s="170"/>
      <c r="OTW14" s="170"/>
      <c r="OTX14" s="170"/>
      <c r="OTY14" s="170"/>
      <c r="OTZ14" s="170"/>
      <c r="OUA14" s="170"/>
      <c r="OUB14" s="170"/>
      <c r="OUC14" s="170"/>
      <c r="OUD14" s="170"/>
      <c r="OUE14" s="170"/>
      <c r="OUF14" s="170"/>
      <c r="OUG14" s="170"/>
      <c r="OUH14" s="170"/>
      <c r="OUI14" s="170"/>
      <c r="OUJ14" s="170"/>
      <c r="OUK14" s="170"/>
      <c r="OUL14" s="170"/>
      <c r="OUM14" s="170"/>
      <c r="OUN14" s="170"/>
      <c r="OUO14" s="170"/>
      <c r="OUP14" s="170"/>
      <c r="OUQ14" s="170"/>
      <c r="OUR14" s="170"/>
      <c r="OUS14" s="170"/>
      <c r="OUT14" s="170"/>
      <c r="OUU14" s="170"/>
      <c r="OUV14" s="170"/>
      <c r="OUW14" s="170"/>
      <c r="OUX14" s="170"/>
      <c r="OUY14" s="170"/>
      <c r="OUZ14" s="170"/>
      <c r="OVA14" s="170"/>
      <c r="OVB14" s="170"/>
      <c r="OVC14" s="170"/>
      <c r="OVD14" s="170"/>
      <c r="OVE14" s="170"/>
      <c r="OVF14" s="170"/>
      <c r="OVG14" s="170"/>
      <c r="OVH14" s="170"/>
      <c r="OVI14" s="170"/>
      <c r="OVJ14" s="170"/>
      <c r="OVK14" s="170"/>
      <c r="OVL14" s="170"/>
      <c r="OVM14" s="170"/>
      <c r="OVN14" s="170"/>
      <c r="OVO14" s="170"/>
      <c r="OVP14" s="170"/>
      <c r="OVQ14" s="170"/>
      <c r="OVR14" s="170"/>
      <c r="OVS14" s="170"/>
      <c r="OVT14" s="170"/>
      <c r="OVU14" s="170"/>
      <c r="OVV14" s="170"/>
      <c r="OVW14" s="170"/>
      <c r="OVX14" s="170"/>
      <c r="OVY14" s="170"/>
      <c r="OVZ14" s="170"/>
      <c r="OWA14" s="170"/>
      <c r="OWB14" s="170"/>
      <c r="OWC14" s="170"/>
      <c r="OWD14" s="170"/>
      <c r="OWE14" s="170"/>
      <c r="OWF14" s="170"/>
      <c r="OWG14" s="170"/>
      <c r="OWH14" s="170"/>
      <c r="OWI14" s="170"/>
      <c r="OWJ14" s="170"/>
      <c r="OWK14" s="170"/>
      <c r="OWL14" s="170"/>
      <c r="OWM14" s="170"/>
      <c r="OWN14" s="170"/>
      <c r="OWO14" s="170"/>
      <c r="OWP14" s="170"/>
      <c r="OWQ14" s="170"/>
      <c r="OWR14" s="170"/>
      <c r="OWS14" s="170"/>
      <c r="OWT14" s="170"/>
      <c r="OWU14" s="170"/>
      <c r="OWV14" s="170"/>
      <c r="OWW14" s="170"/>
      <c r="OWX14" s="170"/>
      <c r="OWY14" s="170"/>
      <c r="OWZ14" s="170"/>
      <c r="OXA14" s="170"/>
      <c r="OXB14" s="170"/>
      <c r="OXC14" s="170"/>
      <c r="OXD14" s="170"/>
      <c r="OXE14" s="170"/>
      <c r="OXF14" s="170"/>
      <c r="OXG14" s="170"/>
      <c r="OXH14" s="170"/>
      <c r="OXI14" s="170"/>
      <c r="OXJ14" s="170"/>
      <c r="OXK14" s="170"/>
      <c r="OXL14" s="170"/>
      <c r="OXM14" s="170"/>
      <c r="OXN14" s="170"/>
      <c r="OXO14" s="170"/>
      <c r="OXP14" s="170"/>
      <c r="OXQ14" s="170"/>
      <c r="OXR14" s="170"/>
      <c r="OXS14" s="170"/>
      <c r="OXT14" s="170"/>
      <c r="OXU14" s="170"/>
      <c r="OXV14" s="170"/>
      <c r="OXW14" s="170"/>
      <c r="OXX14" s="170"/>
      <c r="OXY14" s="170"/>
      <c r="OXZ14" s="170"/>
      <c r="OYA14" s="170"/>
      <c r="OYB14" s="170"/>
      <c r="OYC14" s="170"/>
      <c r="OYD14" s="170"/>
      <c r="OYE14" s="170"/>
      <c r="OYF14" s="170"/>
      <c r="OYG14" s="170"/>
      <c r="OYH14" s="170"/>
      <c r="OYI14" s="170"/>
      <c r="OYJ14" s="170"/>
      <c r="OYK14" s="170"/>
      <c r="OYL14" s="170"/>
      <c r="OYM14" s="170"/>
      <c r="OYN14" s="170"/>
      <c r="OYO14" s="170"/>
      <c r="OYP14" s="170"/>
      <c r="OYQ14" s="170"/>
      <c r="OYR14" s="170"/>
      <c r="OYS14" s="170"/>
      <c r="OYT14" s="170"/>
      <c r="OYU14" s="170"/>
      <c r="OYV14" s="170"/>
      <c r="OYW14" s="170"/>
      <c r="OYX14" s="170"/>
      <c r="OYY14" s="170"/>
      <c r="OYZ14" s="170"/>
      <c r="OZA14" s="170"/>
      <c r="OZB14" s="170"/>
      <c r="OZC14" s="170"/>
      <c r="OZD14" s="170"/>
      <c r="OZE14" s="170"/>
      <c r="OZF14" s="170"/>
      <c r="OZG14" s="170"/>
      <c r="OZH14" s="170"/>
      <c r="OZI14" s="170"/>
      <c r="OZJ14" s="170"/>
      <c r="OZK14" s="170"/>
      <c r="OZL14" s="170"/>
      <c r="OZM14" s="170"/>
      <c r="OZN14" s="170"/>
      <c r="OZO14" s="170"/>
      <c r="OZP14" s="170"/>
      <c r="OZQ14" s="170"/>
      <c r="OZR14" s="170"/>
      <c r="OZS14" s="170"/>
      <c r="OZT14" s="170"/>
      <c r="OZU14" s="170"/>
      <c r="OZV14" s="170"/>
      <c r="OZW14" s="170"/>
      <c r="OZX14" s="170"/>
      <c r="OZY14" s="170"/>
      <c r="OZZ14" s="170"/>
      <c r="PAA14" s="170"/>
      <c r="PAB14" s="170"/>
      <c r="PAC14" s="170"/>
      <c r="PAD14" s="170"/>
      <c r="PAE14" s="170"/>
      <c r="PAF14" s="170"/>
      <c r="PAG14" s="170"/>
      <c r="PAH14" s="170"/>
      <c r="PAI14" s="170"/>
      <c r="PAJ14" s="170"/>
      <c r="PAK14" s="170"/>
      <c r="PAL14" s="170"/>
      <c r="PAM14" s="170"/>
      <c r="PAN14" s="170"/>
      <c r="PAO14" s="170"/>
      <c r="PAP14" s="170"/>
      <c r="PAQ14" s="170"/>
      <c r="PAR14" s="170"/>
      <c r="PAS14" s="170"/>
      <c r="PAT14" s="170"/>
      <c r="PAU14" s="170"/>
      <c r="PAV14" s="170"/>
      <c r="PAW14" s="170"/>
      <c r="PAX14" s="170"/>
      <c r="PAY14" s="170"/>
      <c r="PAZ14" s="170"/>
      <c r="PBA14" s="170"/>
      <c r="PBB14" s="170"/>
      <c r="PBC14" s="170"/>
      <c r="PBD14" s="170"/>
      <c r="PBE14" s="170"/>
      <c r="PBF14" s="170"/>
      <c r="PBG14" s="170"/>
      <c r="PBH14" s="170"/>
      <c r="PBI14" s="170"/>
      <c r="PBJ14" s="170"/>
      <c r="PBK14" s="170"/>
      <c r="PBL14" s="170"/>
      <c r="PBM14" s="170"/>
      <c r="PBN14" s="170"/>
      <c r="PBO14" s="170"/>
      <c r="PBP14" s="170"/>
      <c r="PBQ14" s="170"/>
      <c r="PBR14" s="170"/>
      <c r="PBS14" s="170"/>
      <c r="PBT14" s="170"/>
      <c r="PBU14" s="170"/>
      <c r="PBV14" s="170"/>
      <c r="PBW14" s="170"/>
      <c r="PBX14" s="170"/>
      <c r="PBY14" s="170"/>
      <c r="PBZ14" s="170"/>
      <c r="PCA14" s="170"/>
      <c r="PCB14" s="170"/>
      <c r="PCC14" s="170"/>
      <c r="PCD14" s="170"/>
      <c r="PCE14" s="170"/>
      <c r="PCF14" s="170"/>
      <c r="PCG14" s="170"/>
      <c r="PCH14" s="170"/>
      <c r="PCI14" s="170"/>
      <c r="PCJ14" s="170"/>
      <c r="PCK14" s="170"/>
      <c r="PCL14" s="170"/>
      <c r="PCM14" s="170"/>
      <c r="PCN14" s="170"/>
      <c r="PCO14" s="170"/>
      <c r="PCP14" s="170"/>
      <c r="PCQ14" s="170"/>
      <c r="PCR14" s="170"/>
      <c r="PCS14" s="170"/>
      <c r="PCT14" s="170"/>
      <c r="PCU14" s="170"/>
      <c r="PCV14" s="170"/>
      <c r="PCW14" s="170"/>
      <c r="PCX14" s="170"/>
      <c r="PCY14" s="170"/>
      <c r="PCZ14" s="170"/>
      <c r="PDA14" s="170"/>
      <c r="PDB14" s="170"/>
      <c r="PDC14" s="170"/>
      <c r="PDD14" s="170"/>
      <c r="PDE14" s="170"/>
      <c r="PDF14" s="170"/>
      <c r="PDG14" s="170"/>
      <c r="PDH14" s="170"/>
      <c r="PDI14" s="170"/>
      <c r="PDJ14" s="170"/>
      <c r="PDK14" s="170"/>
      <c r="PDL14" s="170"/>
      <c r="PDM14" s="170"/>
      <c r="PDN14" s="170"/>
      <c r="PDO14" s="170"/>
      <c r="PDP14" s="170"/>
      <c r="PDQ14" s="170"/>
      <c r="PDR14" s="170"/>
      <c r="PDS14" s="170"/>
      <c r="PDT14" s="170"/>
      <c r="PDU14" s="170"/>
      <c r="PDV14" s="170"/>
      <c r="PDW14" s="170"/>
      <c r="PDX14" s="170"/>
      <c r="PDY14" s="170"/>
      <c r="PDZ14" s="170"/>
      <c r="PEA14" s="170"/>
      <c r="PEB14" s="170"/>
      <c r="PEC14" s="170"/>
      <c r="PED14" s="170"/>
      <c r="PEE14" s="170"/>
      <c r="PEF14" s="170"/>
      <c r="PEG14" s="170"/>
      <c r="PEH14" s="170"/>
      <c r="PEI14" s="170"/>
      <c r="PEJ14" s="170"/>
      <c r="PEK14" s="170"/>
      <c r="PEL14" s="170"/>
      <c r="PEM14" s="170"/>
      <c r="PEN14" s="170"/>
      <c r="PEO14" s="170"/>
      <c r="PEP14" s="170"/>
      <c r="PEQ14" s="170"/>
      <c r="PER14" s="170"/>
      <c r="PES14" s="170"/>
      <c r="PET14" s="170"/>
      <c r="PEU14" s="170"/>
      <c r="PEV14" s="170"/>
      <c r="PEW14" s="170"/>
      <c r="PEX14" s="170"/>
      <c r="PEY14" s="170"/>
      <c r="PEZ14" s="170"/>
      <c r="PFA14" s="170"/>
      <c r="PFB14" s="170"/>
      <c r="PFC14" s="170"/>
      <c r="PFD14" s="170"/>
      <c r="PFE14" s="170"/>
      <c r="PFF14" s="170"/>
      <c r="PFG14" s="170"/>
      <c r="PFH14" s="170"/>
      <c r="PFI14" s="170"/>
      <c r="PFJ14" s="170"/>
      <c r="PFK14" s="170"/>
      <c r="PFL14" s="170"/>
      <c r="PFM14" s="170"/>
      <c r="PFN14" s="170"/>
      <c r="PFO14" s="170"/>
      <c r="PFP14" s="170"/>
      <c r="PFQ14" s="170"/>
      <c r="PFR14" s="170"/>
      <c r="PFS14" s="170"/>
      <c r="PFT14" s="170"/>
      <c r="PFU14" s="170"/>
      <c r="PFV14" s="170"/>
      <c r="PFW14" s="170"/>
      <c r="PFX14" s="170"/>
      <c r="PFY14" s="170"/>
      <c r="PFZ14" s="170"/>
      <c r="PGA14" s="170"/>
      <c r="PGB14" s="170"/>
      <c r="PGC14" s="170"/>
      <c r="PGD14" s="170"/>
      <c r="PGE14" s="170"/>
      <c r="PGF14" s="170"/>
      <c r="PGG14" s="170"/>
      <c r="PGH14" s="170"/>
      <c r="PGI14" s="170"/>
      <c r="PGJ14" s="170"/>
      <c r="PGK14" s="170"/>
      <c r="PGL14" s="170"/>
      <c r="PGM14" s="170"/>
      <c r="PGN14" s="170"/>
      <c r="PGO14" s="170"/>
      <c r="PGP14" s="170"/>
      <c r="PGQ14" s="170"/>
      <c r="PGR14" s="170"/>
      <c r="PGS14" s="170"/>
      <c r="PGT14" s="170"/>
      <c r="PGU14" s="170"/>
      <c r="PGV14" s="170"/>
      <c r="PGW14" s="170"/>
      <c r="PGX14" s="170"/>
      <c r="PGY14" s="170"/>
      <c r="PGZ14" s="170"/>
      <c r="PHA14" s="170"/>
      <c r="PHB14" s="170"/>
      <c r="PHC14" s="170"/>
      <c r="PHD14" s="170"/>
      <c r="PHE14" s="170"/>
      <c r="PHF14" s="170"/>
      <c r="PHG14" s="170"/>
      <c r="PHH14" s="170"/>
      <c r="PHI14" s="170"/>
      <c r="PHJ14" s="170"/>
      <c r="PHK14" s="170"/>
      <c r="PHL14" s="170"/>
      <c r="PHM14" s="170"/>
      <c r="PHN14" s="170"/>
      <c r="PHO14" s="170"/>
      <c r="PHP14" s="170"/>
      <c r="PHQ14" s="170"/>
      <c r="PHR14" s="170"/>
      <c r="PHS14" s="170"/>
      <c r="PHT14" s="170"/>
      <c r="PHU14" s="170"/>
      <c r="PHV14" s="170"/>
      <c r="PHW14" s="170"/>
      <c r="PHX14" s="170"/>
      <c r="PHY14" s="170"/>
      <c r="PHZ14" s="170"/>
      <c r="PIA14" s="170"/>
      <c r="PIB14" s="170"/>
      <c r="PIC14" s="170"/>
      <c r="PID14" s="170"/>
      <c r="PIE14" s="170"/>
      <c r="PIF14" s="170"/>
      <c r="PIG14" s="170"/>
      <c r="PIH14" s="170"/>
      <c r="PII14" s="170"/>
      <c r="PIJ14" s="170"/>
      <c r="PIK14" s="170"/>
      <c r="PIL14" s="170"/>
      <c r="PIM14" s="170"/>
      <c r="PIN14" s="170"/>
      <c r="PIO14" s="170"/>
      <c r="PIP14" s="170"/>
      <c r="PIQ14" s="170"/>
      <c r="PIR14" s="170"/>
      <c r="PIS14" s="170"/>
      <c r="PIT14" s="170"/>
      <c r="PIU14" s="170"/>
      <c r="PIV14" s="170"/>
      <c r="PIW14" s="170"/>
      <c r="PIX14" s="170"/>
      <c r="PIY14" s="170"/>
      <c r="PIZ14" s="170"/>
      <c r="PJA14" s="170"/>
      <c r="PJB14" s="170"/>
      <c r="PJC14" s="170"/>
      <c r="PJD14" s="170"/>
      <c r="PJE14" s="170"/>
      <c r="PJF14" s="170"/>
      <c r="PJG14" s="170"/>
      <c r="PJH14" s="170"/>
      <c r="PJI14" s="170"/>
      <c r="PJJ14" s="170"/>
      <c r="PJK14" s="170"/>
      <c r="PJL14" s="170"/>
      <c r="PJM14" s="170"/>
      <c r="PJN14" s="170"/>
      <c r="PJO14" s="170"/>
      <c r="PJP14" s="170"/>
      <c r="PJQ14" s="170"/>
      <c r="PJR14" s="170"/>
      <c r="PJS14" s="170"/>
      <c r="PJT14" s="170"/>
      <c r="PJU14" s="170"/>
      <c r="PJV14" s="170"/>
      <c r="PJW14" s="170"/>
      <c r="PJX14" s="170"/>
      <c r="PJY14" s="170"/>
      <c r="PJZ14" s="170"/>
      <c r="PKA14" s="170"/>
      <c r="PKB14" s="170"/>
      <c r="PKC14" s="170"/>
      <c r="PKD14" s="170"/>
      <c r="PKE14" s="170"/>
      <c r="PKF14" s="170"/>
      <c r="PKG14" s="170"/>
      <c r="PKH14" s="170"/>
      <c r="PKI14" s="170"/>
      <c r="PKJ14" s="170"/>
      <c r="PKK14" s="170"/>
      <c r="PKL14" s="170"/>
      <c r="PKM14" s="170"/>
      <c r="PKN14" s="170"/>
      <c r="PKO14" s="170"/>
      <c r="PKP14" s="170"/>
      <c r="PKQ14" s="170"/>
      <c r="PKR14" s="170"/>
      <c r="PKS14" s="170"/>
      <c r="PKT14" s="170"/>
      <c r="PKU14" s="170"/>
      <c r="PKV14" s="170"/>
      <c r="PKW14" s="170"/>
      <c r="PKX14" s="170"/>
      <c r="PKY14" s="170"/>
      <c r="PKZ14" s="170"/>
      <c r="PLA14" s="170"/>
      <c r="PLB14" s="170"/>
      <c r="PLC14" s="170"/>
      <c r="PLD14" s="170"/>
      <c r="PLE14" s="170"/>
      <c r="PLF14" s="170"/>
      <c r="PLG14" s="170"/>
      <c r="PLH14" s="170"/>
      <c r="PLI14" s="170"/>
      <c r="PLJ14" s="170"/>
      <c r="PLK14" s="170"/>
      <c r="PLL14" s="170"/>
      <c r="PLM14" s="170"/>
      <c r="PLN14" s="170"/>
      <c r="PLO14" s="170"/>
      <c r="PLP14" s="170"/>
      <c r="PLQ14" s="170"/>
      <c r="PLR14" s="170"/>
      <c r="PLS14" s="170"/>
      <c r="PLT14" s="170"/>
      <c r="PLU14" s="170"/>
      <c r="PLV14" s="170"/>
      <c r="PLW14" s="170"/>
      <c r="PLX14" s="170"/>
      <c r="PLY14" s="170"/>
      <c r="PLZ14" s="170"/>
      <c r="PMA14" s="170"/>
      <c r="PMB14" s="170"/>
      <c r="PMC14" s="170"/>
      <c r="PMD14" s="170"/>
      <c r="PME14" s="170"/>
      <c r="PMF14" s="170"/>
      <c r="PMG14" s="170"/>
      <c r="PMH14" s="170"/>
      <c r="PMI14" s="170"/>
      <c r="PMJ14" s="170"/>
      <c r="PMK14" s="170"/>
      <c r="PML14" s="170"/>
      <c r="PMM14" s="170"/>
      <c r="PMN14" s="170"/>
      <c r="PMO14" s="170"/>
      <c r="PMP14" s="170"/>
      <c r="PMQ14" s="170"/>
      <c r="PMR14" s="170"/>
      <c r="PMS14" s="170"/>
      <c r="PMT14" s="170"/>
      <c r="PMU14" s="170"/>
      <c r="PMV14" s="170"/>
      <c r="PMW14" s="170"/>
      <c r="PMX14" s="170"/>
      <c r="PMY14" s="170"/>
      <c r="PMZ14" s="170"/>
      <c r="PNA14" s="170"/>
      <c r="PNB14" s="170"/>
      <c r="PNC14" s="170"/>
      <c r="PND14" s="170"/>
      <c r="PNE14" s="170"/>
      <c r="PNF14" s="170"/>
      <c r="PNG14" s="170"/>
      <c r="PNH14" s="170"/>
      <c r="PNI14" s="170"/>
      <c r="PNJ14" s="170"/>
      <c r="PNK14" s="170"/>
      <c r="PNL14" s="170"/>
      <c r="PNM14" s="170"/>
      <c r="PNN14" s="170"/>
      <c r="PNO14" s="170"/>
      <c r="PNP14" s="170"/>
      <c r="PNQ14" s="170"/>
      <c r="PNR14" s="170"/>
      <c r="PNS14" s="170"/>
      <c r="PNT14" s="170"/>
      <c r="PNU14" s="170"/>
      <c r="PNV14" s="170"/>
      <c r="PNW14" s="170"/>
      <c r="PNX14" s="170"/>
      <c r="PNY14" s="170"/>
      <c r="PNZ14" s="170"/>
      <c r="POA14" s="170"/>
      <c r="POB14" s="170"/>
      <c r="POC14" s="170"/>
      <c r="POD14" s="170"/>
      <c r="POE14" s="170"/>
      <c r="POF14" s="170"/>
      <c r="POG14" s="170"/>
      <c r="POH14" s="170"/>
      <c r="POI14" s="170"/>
      <c r="POJ14" s="170"/>
      <c r="POK14" s="170"/>
      <c r="POL14" s="170"/>
      <c r="POM14" s="170"/>
      <c r="PON14" s="170"/>
      <c r="POO14" s="170"/>
      <c r="POP14" s="170"/>
      <c r="POQ14" s="170"/>
      <c r="POR14" s="170"/>
      <c r="POS14" s="170"/>
      <c r="POT14" s="170"/>
      <c r="POU14" s="170"/>
      <c r="POV14" s="170"/>
      <c r="POW14" s="170"/>
      <c r="POX14" s="170"/>
      <c r="POY14" s="170"/>
      <c r="POZ14" s="170"/>
      <c r="PPA14" s="170"/>
      <c r="PPB14" s="170"/>
      <c r="PPC14" s="170"/>
      <c r="PPD14" s="170"/>
      <c r="PPE14" s="170"/>
      <c r="PPF14" s="170"/>
      <c r="PPG14" s="170"/>
      <c r="PPH14" s="170"/>
      <c r="PPI14" s="170"/>
      <c r="PPJ14" s="170"/>
      <c r="PPK14" s="170"/>
      <c r="PPL14" s="170"/>
      <c r="PPM14" s="170"/>
      <c r="PPN14" s="170"/>
      <c r="PPO14" s="170"/>
      <c r="PPP14" s="170"/>
      <c r="PPQ14" s="170"/>
      <c r="PPR14" s="170"/>
      <c r="PPS14" s="170"/>
      <c r="PPT14" s="170"/>
      <c r="PPU14" s="170"/>
      <c r="PPV14" s="170"/>
      <c r="PPW14" s="170"/>
      <c r="PPX14" s="170"/>
      <c r="PPY14" s="170"/>
      <c r="PPZ14" s="170"/>
      <c r="PQA14" s="170"/>
      <c r="PQB14" s="170"/>
      <c r="PQC14" s="170"/>
      <c r="PQD14" s="170"/>
      <c r="PQE14" s="170"/>
      <c r="PQF14" s="170"/>
      <c r="PQG14" s="170"/>
      <c r="PQH14" s="170"/>
      <c r="PQI14" s="170"/>
      <c r="PQJ14" s="170"/>
      <c r="PQK14" s="170"/>
      <c r="PQL14" s="170"/>
      <c r="PQM14" s="170"/>
      <c r="PQN14" s="170"/>
      <c r="PQO14" s="170"/>
      <c r="PQP14" s="170"/>
      <c r="PQQ14" s="170"/>
      <c r="PQR14" s="170"/>
      <c r="PQS14" s="170"/>
      <c r="PQT14" s="170"/>
      <c r="PQU14" s="170"/>
      <c r="PQV14" s="170"/>
      <c r="PQW14" s="170"/>
      <c r="PQX14" s="170"/>
      <c r="PQY14" s="170"/>
      <c r="PQZ14" s="170"/>
      <c r="PRA14" s="170"/>
      <c r="PRB14" s="170"/>
      <c r="PRC14" s="170"/>
      <c r="PRD14" s="170"/>
      <c r="PRE14" s="170"/>
      <c r="PRF14" s="170"/>
      <c r="PRG14" s="170"/>
      <c r="PRH14" s="170"/>
      <c r="PRI14" s="170"/>
      <c r="PRJ14" s="170"/>
      <c r="PRK14" s="170"/>
      <c r="PRL14" s="170"/>
      <c r="PRM14" s="170"/>
      <c r="PRN14" s="170"/>
      <c r="PRO14" s="170"/>
      <c r="PRP14" s="170"/>
      <c r="PRQ14" s="170"/>
      <c r="PRR14" s="170"/>
      <c r="PRS14" s="170"/>
      <c r="PRT14" s="170"/>
      <c r="PRU14" s="170"/>
      <c r="PRV14" s="170"/>
      <c r="PRW14" s="170"/>
      <c r="PRX14" s="170"/>
      <c r="PRY14" s="170"/>
      <c r="PRZ14" s="170"/>
      <c r="PSA14" s="170"/>
      <c r="PSB14" s="170"/>
      <c r="PSC14" s="170"/>
      <c r="PSD14" s="170"/>
      <c r="PSE14" s="170"/>
      <c r="PSF14" s="170"/>
      <c r="PSG14" s="170"/>
      <c r="PSH14" s="170"/>
      <c r="PSI14" s="170"/>
      <c r="PSJ14" s="170"/>
      <c r="PSK14" s="170"/>
      <c r="PSL14" s="170"/>
      <c r="PSM14" s="170"/>
      <c r="PSN14" s="170"/>
      <c r="PSO14" s="170"/>
      <c r="PSP14" s="170"/>
      <c r="PSQ14" s="170"/>
      <c r="PSR14" s="170"/>
      <c r="PSS14" s="170"/>
      <c r="PST14" s="170"/>
      <c r="PSU14" s="170"/>
      <c r="PSV14" s="170"/>
      <c r="PSW14" s="170"/>
      <c r="PSX14" s="170"/>
      <c r="PSY14" s="170"/>
      <c r="PSZ14" s="170"/>
      <c r="PTA14" s="170"/>
      <c r="PTB14" s="170"/>
      <c r="PTC14" s="170"/>
      <c r="PTD14" s="170"/>
      <c r="PTE14" s="170"/>
      <c r="PTF14" s="170"/>
      <c r="PTG14" s="170"/>
      <c r="PTH14" s="170"/>
      <c r="PTI14" s="170"/>
      <c r="PTJ14" s="170"/>
      <c r="PTK14" s="170"/>
      <c r="PTL14" s="170"/>
      <c r="PTM14" s="170"/>
      <c r="PTN14" s="170"/>
      <c r="PTO14" s="170"/>
      <c r="PTP14" s="170"/>
      <c r="PTQ14" s="170"/>
      <c r="PTR14" s="170"/>
      <c r="PTS14" s="170"/>
      <c r="PTT14" s="170"/>
      <c r="PTU14" s="170"/>
      <c r="PTV14" s="170"/>
      <c r="PTW14" s="170"/>
      <c r="PTX14" s="170"/>
      <c r="PTY14" s="170"/>
      <c r="PTZ14" s="170"/>
      <c r="PUA14" s="170"/>
      <c r="PUB14" s="170"/>
      <c r="PUC14" s="170"/>
      <c r="PUD14" s="170"/>
      <c r="PUE14" s="170"/>
      <c r="PUF14" s="170"/>
      <c r="PUG14" s="170"/>
      <c r="PUH14" s="170"/>
      <c r="PUI14" s="170"/>
      <c r="PUJ14" s="170"/>
      <c r="PUK14" s="170"/>
      <c r="PUL14" s="170"/>
      <c r="PUM14" s="170"/>
      <c r="PUN14" s="170"/>
      <c r="PUO14" s="170"/>
      <c r="PUP14" s="170"/>
      <c r="PUQ14" s="170"/>
      <c r="PUR14" s="170"/>
      <c r="PUS14" s="170"/>
      <c r="PUT14" s="170"/>
      <c r="PUU14" s="170"/>
      <c r="PUV14" s="170"/>
      <c r="PUW14" s="170"/>
      <c r="PUX14" s="170"/>
      <c r="PUY14" s="170"/>
      <c r="PUZ14" s="170"/>
      <c r="PVA14" s="170"/>
      <c r="PVB14" s="170"/>
      <c r="PVC14" s="170"/>
      <c r="PVD14" s="170"/>
      <c r="PVE14" s="170"/>
      <c r="PVF14" s="170"/>
      <c r="PVG14" s="170"/>
      <c r="PVH14" s="170"/>
      <c r="PVI14" s="170"/>
      <c r="PVJ14" s="170"/>
      <c r="PVK14" s="170"/>
      <c r="PVL14" s="170"/>
      <c r="PVM14" s="170"/>
      <c r="PVN14" s="170"/>
      <c r="PVO14" s="170"/>
      <c r="PVP14" s="170"/>
      <c r="PVQ14" s="170"/>
      <c r="PVR14" s="170"/>
      <c r="PVS14" s="170"/>
      <c r="PVT14" s="170"/>
      <c r="PVU14" s="170"/>
      <c r="PVV14" s="170"/>
      <c r="PVW14" s="170"/>
      <c r="PVX14" s="170"/>
      <c r="PVY14" s="170"/>
      <c r="PVZ14" s="170"/>
      <c r="PWA14" s="170"/>
      <c r="PWB14" s="170"/>
      <c r="PWC14" s="170"/>
      <c r="PWD14" s="170"/>
      <c r="PWE14" s="170"/>
      <c r="PWF14" s="170"/>
      <c r="PWG14" s="170"/>
      <c r="PWH14" s="170"/>
      <c r="PWI14" s="170"/>
      <c r="PWJ14" s="170"/>
      <c r="PWK14" s="170"/>
      <c r="PWL14" s="170"/>
      <c r="PWM14" s="170"/>
      <c r="PWN14" s="170"/>
      <c r="PWO14" s="170"/>
      <c r="PWP14" s="170"/>
      <c r="PWQ14" s="170"/>
      <c r="PWR14" s="170"/>
      <c r="PWS14" s="170"/>
      <c r="PWT14" s="170"/>
      <c r="PWU14" s="170"/>
      <c r="PWV14" s="170"/>
      <c r="PWW14" s="170"/>
      <c r="PWX14" s="170"/>
      <c r="PWY14" s="170"/>
      <c r="PWZ14" s="170"/>
      <c r="PXA14" s="170"/>
      <c r="PXB14" s="170"/>
      <c r="PXC14" s="170"/>
      <c r="PXD14" s="170"/>
      <c r="PXE14" s="170"/>
      <c r="PXF14" s="170"/>
      <c r="PXG14" s="170"/>
      <c r="PXH14" s="170"/>
      <c r="PXI14" s="170"/>
      <c r="PXJ14" s="170"/>
      <c r="PXK14" s="170"/>
      <c r="PXL14" s="170"/>
      <c r="PXM14" s="170"/>
      <c r="PXN14" s="170"/>
      <c r="PXO14" s="170"/>
      <c r="PXP14" s="170"/>
      <c r="PXQ14" s="170"/>
      <c r="PXR14" s="170"/>
      <c r="PXS14" s="170"/>
      <c r="PXT14" s="170"/>
      <c r="PXU14" s="170"/>
      <c r="PXV14" s="170"/>
      <c r="PXW14" s="170"/>
      <c r="PXX14" s="170"/>
      <c r="PXY14" s="170"/>
      <c r="PXZ14" s="170"/>
      <c r="PYA14" s="170"/>
      <c r="PYB14" s="170"/>
      <c r="PYC14" s="170"/>
      <c r="PYD14" s="170"/>
      <c r="PYE14" s="170"/>
      <c r="PYF14" s="170"/>
      <c r="PYG14" s="170"/>
      <c r="PYH14" s="170"/>
      <c r="PYI14" s="170"/>
      <c r="PYJ14" s="170"/>
      <c r="PYK14" s="170"/>
      <c r="PYL14" s="170"/>
      <c r="PYM14" s="170"/>
      <c r="PYN14" s="170"/>
      <c r="PYO14" s="170"/>
      <c r="PYP14" s="170"/>
      <c r="PYQ14" s="170"/>
      <c r="PYR14" s="170"/>
      <c r="PYS14" s="170"/>
      <c r="PYT14" s="170"/>
      <c r="PYU14" s="170"/>
      <c r="PYV14" s="170"/>
      <c r="PYW14" s="170"/>
      <c r="PYX14" s="170"/>
      <c r="PYY14" s="170"/>
      <c r="PYZ14" s="170"/>
      <c r="PZA14" s="170"/>
      <c r="PZB14" s="170"/>
      <c r="PZC14" s="170"/>
      <c r="PZD14" s="170"/>
      <c r="PZE14" s="170"/>
      <c r="PZF14" s="170"/>
      <c r="PZG14" s="170"/>
      <c r="PZH14" s="170"/>
      <c r="PZI14" s="170"/>
      <c r="PZJ14" s="170"/>
      <c r="PZK14" s="170"/>
      <c r="PZL14" s="170"/>
      <c r="PZM14" s="170"/>
      <c r="PZN14" s="170"/>
      <c r="PZO14" s="170"/>
      <c r="PZP14" s="170"/>
      <c r="PZQ14" s="170"/>
      <c r="PZR14" s="170"/>
      <c r="PZS14" s="170"/>
      <c r="PZT14" s="170"/>
      <c r="PZU14" s="170"/>
      <c r="PZV14" s="170"/>
      <c r="PZW14" s="170"/>
      <c r="PZX14" s="170"/>
      <c r="PZY14" s="170"/>
      <c r="PZZ14" s="170"/>
      <c r="QAA14" s="170"/>
      <c r="QAB14" s="170"/>
      <c r="QAC14" s="170"/>
      <c r="QAD14" s="170"/>
      <c r="QAE14" s="170"/>
      <c r="QAF14" s="170"/>
      <c r="QAG14" s="170"/>
      <c r="QAH14" s="170"/>
      <c r="QAI14" s="170"/>
      <c r="QAJ14" s="170"/>
      <c r="QAK14" s="170"/>
      <c r="QAL14" s="170"/>
      <c r="QAM14" s="170"/>
      <c r="QAN14" s="170"/>
      <c r="QAO14" s="170"/>
      <c r="QAP14" s="170"/>
      <c r="QAQ14" s="170"/>
      <c r="QAR14" s="170"/>
      <c r="QAS14" s="170"/>
      <c r="QAT14" s="170"/>
      <c r="QAU14" s="170"/>
      <c r="QAV14" s="170"/>
      <c r="QAW14" s="170"/>
      <c r="QAX14" s="170"/>
      <c r="QAY14" s="170"/>
      <c r="QAZ14" s="170"/>
      <c r="QBA14" s="170"/>
      <c r="QBB14" s="170"/>
      <c r="QBC14" s="170"/>
      <c r="QBD14" s="170"/>
      <c r="QBE14" s="170"/>
      <c r="QBF14" s="170"/>
      <c r="QBG14" s="170"/>
      <c r="QBH14" s="170"/>
      <c r="QBI14" s="170"/>
      <c r="QBJ14" s="170"/>
      <c r="QBK14" s="170"/>
      <c r="QBL14" s="170"/>
      <c r="QBM14" s="170"/>
      <c r="QBN14" s="170"/>
      <c r="QBO14" s="170"/>
      <c r="QBP14" s="170"/>
      <c r="QBQ14" s="170"/>
      <c r="QBR14" s="170"/>
      <c r="QBS14" s="170"/>
      <c r="QBT14" s="170"/>
      <c r="QBU14" s="170"/>
      <c r="QBV14" s="170"/>
      <c r="QBW14" s="170"/>
      <c r="QBX14" s="170"/>
      <c r="QBY14" s="170"/>
      <c r="QBZ14" s="170"/>
      <c r="QCA14" s="170"/>
      <c r="QCB14" s="170"/>
      <c r="QCC14" s="170"/>
      <c r="QCD14" s="170"/>
      <c r="QCE14" s="170"/>
      <c r="QCF14" s="170"/>
      <c r="QCG14" s="170"/>
      <c r="QCH14" s="170"/>
      <c r="QCI14" s="170"/>
      <c r="QCJ14" s="170"/>
      <c r="QCK14" s="170"/>
      <c r="QCL14" s="170"/>
      <c r="QCM14" s="170"/>
      <c r="QCN14" s="170"/>
      <c r="QCO14" s="170"/>
      <c r="QCP14" s="170"/>
      <c r="QCQ14" s="170"/>
      <c r="QCR14" s="170"/>
      <c r="QCS14" s="170"/>
      <c r="QCT14" s="170"/>
      <c r="QCU14" s="170"/>
      <c r="QCV14" s="170"/>
      <c r="QCW14" s="170"/>
      <c r="QCX14" s="170"/>
      <c r="QCY14" s="170"/>
      <c r="QCZ14" s="170"/>
      <c r="QDA14" s="170"/>
      <c r="QDB14" s="170"/>
      <c r="QDC14" s="170"/>
      <c r="QDD14" s="170"/>
      <c r="QDE14" s="170"/>
      <c r="QDF14" s="170"/>
      <c r="QDG14" s="170"/>
      <c r="QDH14" s="170"/>
      <c r="QDI14" s="170"/>
      <c r="QDJ14" s="170"/>
      <c r="QDK14" s="170"/>
      <c r="QDL14" s="170"/>
      <c r="QDM14" s="170"/>
      <c r="QDN14" s="170"/>
      <c r="QDO14" s="170"/>
      <c r="QDP14" s="170"/>
      <c r="QDQ14" s="170"/>
      <c r="QDR14" s="170"/>
      <c r="QDS14" s="170"/>
      <c r="QDT14" s="170"/>
      <c r="QDU14" s="170"/>
      <c r="QDV14" s="170"/>
      <c r="QDW14" s="170"/>
      <c r="QDX14" s="170"/>
      <c r="QDY14" s="170"/>
      <c r="QDZ14" s="170"/>
      <c r="QEA14" s="170"/>
      <c r="QEB14" s="170"/>
      <c r="QEC14" s="170"/>
      <c r="QED14" s="170"/>
      <c r="QEE14" s="170"/>
      <c r="QEF14" s="170"/>
      <c r="QEG14" s="170"/>
      <c r="QEH14" s="170"/>
      <c r="QEI14" s="170"/>
      <c r="QEJ14" s="170"/>
      <c r="QEK14" s="170"/>
      <c r="QEL14" s="170"/>
      <c r="QEM14" s="170"/>
      <c r="QEN14" s="170"/>
      <c r="QEO14" s="170"/>
      <c r="QEP14" s="170"/>
      <c r="QEQ14" s="170"/>
      <c r="QER14" s="170"/>
      <c r="QES14" s="170"/>
      <c r="QET14" s="170"/>
      <c r="QEU14" s="170"/>
      <c r="QEV14" s="170"/>
      <c r="QEW14" s="170"/>
      <c r="QEX14" s="170"/>
      <c r="QEY14" s="170"/>
      <c r="QEZ14" s="170"/>
      <c r="QFA14" s="170"/>
      <c r="QFB14" s="170"/>
      <c r="QFC14" s="170"/>
      <c r="QFD14" s="170"/>
      <c r="QFE14" s="170"/>
      <c r="QFF14" s="170"/>
      <c r="QFG14" s="170"/>
      <c r="QFH14" s="170"/>
      <c r="QFI14" s="170"/>
      <c r="QFJ14" s="170"/>
      <c r="QFK14" s="170"/>
      <c r="QFL14" s="170"/>
      <c r="QFM14" s="170"/>
      <c r="QFN14" s="170"/>
      <c r="QFO14" s="170"/>
      <c r="QFP14" s="170"/>
      <c r="QFQ14" s="170"/>
      <c r="QFR14" s="170"/>
      <c r="QFS14" s="170"/>
      <c r="QFT14" s="170"/>
      <c r="QFU14" s="170"/>
      <c r="QFV14" s="170"/>
      <c r="QFW14" s="170"/>
      <c r="QFX14" s="170"/>
      <c r="QFY14" s="170"/>
      <c r="QFZ14" s="170"/>
      <c r="QGA14" s="170"/>
      <c r="QGB14" s="170"/>
      <c r="QGC14" s="170"/>
      <c r="QGD14" s="170"/>
      <c r="QGE14" s="170"/>
      <c r="QGF14" s="170"/>
      <c r="QGG14" s="170"/>
      <c r="QGH14" s="170"/>
      <c r="QGI14" s="170"/>
      <c r="QGJ14" s="170"/>
      <c r="QGK14" s="170"/>
      <c r="QGL14" s="170"/>
      <c r="QGM14" s="170"/>
      <c r="QGN14" s="170"/>
      <c r="QGO14" s="170"/>
      <c r="QGP14" s="170"/>
      <c r="QGQ14" s="170"/>
      <c r="QGR14" s="170"/>
      <c r="QGS14" s="170"/>
      <c r="QGT14" s="170"/>
      <c r="QGU14" s="170"/>
      <c r="QGV14" s="170"/>
      <c r="QGW14" s="170"/>
      <c r="QGX14" s="170"/>
      <c r="QGY14" s="170"/>
      <c r="QGZ14" s="170"/>
      <c r="QHA14" s="170"/>
      <c r="QHB14" s="170"/>
      <c r="QHC14" s="170"/>
      <c r="QHD14" s="170"/>
      <c r="QHE14" s="170"/>
      <c r="QHF14" s="170"/>
      <c r="QHG14" s="170"/>
      <c r="QHH14" s="170"/>
      <c r="QHI14" s="170"/>
      <c r="QHJ14" s="170"/>
      <c r="QHK14" s="170"/>
      <c r="QHL14" s="170"/>
      <c r="QHM14" s="170"/>
      <c r="QHN14" s="170"/>
      <c r="QHO14" s="170"/>
      <c r="QHP14" s="170"/>
      <c r="QHQ14" s="170"/>
      <c r="QHR14" s="170"/>
      <c r="QHS14" s="170"/>
      <c r="QHT14" s="170"/>
      <c r="QHU14" s="170"/>
      <c r="QHV14" s="170"/>
      <c r="QHW14" s="170"/>
      <c r="QHX14" s="170"/>
      <c r="QHY14" s="170"/>
      <c r="QHZ14" s="170"/>
      <c r="QIA14" s="170"/>
      <c r="QIB14" s="170"/>
      <c r="QIC14" s="170"/>
      <c r="QID14" s="170"/>
      <c r="QIE14" s="170"/>
      <c r="QIF14" s="170"/>
      <c r="QIG14" s="170"/>
      <c r="QIH14" s="170"/>
      <c r="QII14" s="170"/>
      <c r="QIJ14" s="170"/>
      <c r="QIK14" s="170"/>
      <c r="QIL14" s="170"/>
      <c r="QIM14" s="170"/>
      <c r="QIN14" s="170"/>
      <c r="QIO14" s="170"/>
      <c r="QIP14" s="170"/>
      <c r="QIQ14" s="170"/>
      <c r="QIR14" s="170"/>
      <c r="QIS14" s="170"/>
      <c r="QIT14" s="170"/>
      <c r="QIU14" s="170"/>
      <c r="QIV14" s="170"/>
      <c r="QIW14" s="170"/>
      <c r="QIX14" s="170"/>
      <c r="QIY14" s="170"/>
      <c r="QIZ14" s="170"/>
      <c r="QJA14" s="170"/>
      <c r="QJB14" s="170"/>
      <c r="QJC14" s="170"/>
      <c r="QJD14" s="170"/>
      <c r="QJE14" s="170"/>
      <c r="QJF14" s="170"/>
      <c r="QJG14" s="170"/>
      <c r="QJH14" s="170"/>
      <c r="QJI14" s="170"/>
      <c r="QJJ14" s="170"/>
      <c r="QJK14" s="170"/>
      <c r="QJL14" s="170"/>
      <c r="QJM14" s="170"/>
      <c r="QJN14" s="170"/>
      <c r="QJO14" s="170"/>
      <c r="QJP14" s="170"/>
      <c r="QJQ14" s="170"/>
      <c r="QJR14" s="170"/>
      <c r="QJS14" s="170"/>
      <c r="QJT14" s="170"/>
      <c r="QJU14" s="170"/>
      <c r="QJV14" s="170"/>
      <c r="QJW14" s="170"/>
      <c r="QJX14" s="170"/>
      <c r="QJY14" s="170"/>
      <c r="QJZ14" s="170"/>
      <c r="QKA14" s="170"/>
      <c r="QKB14" s="170"/>
      <c r="QKC14" s="170"/>
      <c r="QKD14" s="170"/>
      <c r="QKE14" s="170"/>
      <c r="QKF14" s="170"/>
      <c r="QKG14" s="170"/>
      <c r="QKH14" s="170"/>
      <c r="QKI14" s="170"/>
      <c r="QKJ14" s="170"/>
      <c r="QKK14" s="170"/>
      <c r="QKL14" s="170"/>
      <c r="QKM14" s="170"/>
      <c r="QKN14" s="170"/>
      <c r="QKO14" s="170"/>
      <c r="QKP14" s="170"/>
      <c r="QKQ14" s="170"/>
      <c r="QKR14" s="170"/>
      <c r="QKS14" s="170"/>
      <c r="QKT14" s="170"/>
      <c r="QKU14" s="170"/>
      <c r="QKV14" s="170"/>
      <c r="QKW14" s="170"/>
      <c r="QKX14" s="170"/>
      <c r="QKY14" s="170"/>
      <c r="QKZ14" s="170"/>
      <c r="QLA14" s="170"/>
      <c r="QLB14" s="170"/>
      <c r="QLC14" s="170"/>
      <c r="QLD14" s="170"/>
      <c r="QLE14" s="170"/>
      <c r="QLF14" s="170"/>
      <c r="QLG14" s="170"/>
      <c r="QLH14" s="170"/>
      <c r="QLI14" s="170"/>
      <c r="QLJ14" s="170"/>
      <c r="QLK14" s="170"/>
      <c r="QLL14" s="170"/>
      <c r="QLM14" s="170"/>
      <c r="QLN14" s="170"/>
      <c r="QLO14" s="170"/>
      <c r="QLP14" s="170"/>
      <c r="QLQ14" s="170"/>
      <c r="QLR14" s="170"/>
      <c r="QLS14" s="170"/>
      <c r="QLT14" s="170"/>
      <c r="QLU14" s="170"/>
      <c r="QLV14" s="170"/>
      <c r="QLW14" s="170"/>
      <c r="QLX14" s="170"/>
      <c r="QLY14" s="170"/>
      <c r="QLZ14" s="170"/>
      <c r="QMA14" s="170"/>
      <c r="QMB14" s="170"/>
      <c r="QMC14" s="170"/>
      <c r="QMD14" s="170"/>
      <c r="QME14" s="170"/>
      <c r="QMF14" s="170"/>
      <c r="QMG14" s="170"/>
      <c r="QMH14" s="170"/>
      <c r="QMI14" s="170"/>
      <c r="QMJ14" s="170"/>
      <c r="QMK14" s="170"/>
      <c r="QML14" s="170"/>
      <c r="QMM14" s="170"/>
      <c r="QMN14" s="170"/>
      <c r="QMO14" s="170"/>
      <c r="QMP14" s="170"/>
      <c r="QMQ14" s="170"/>
      <c r="QMR14" s="170"/>
      <c r="QMS14" s="170"/>
      <c r="QMT14" s="170"/>
      <c r="QMU14" s="170"/>
      <c r="QMV14" s="170"/>
      <c r="QMW14" s="170"/>
      <c r="QMX14" s="170"/>
      <c r="QMY14" s="170"/>
      <c r="QMZ14" s="170"/>
      <c r="QNA14" s="170"/>
      <c r="QNB14" s="170"/>
      <c r="QNC14" s="170"/>
      <c r="QND14" s="170"/>
      <c r="QNE14" s="170"/>
      <c r="QNF14" s="170"/>
      <c r="QNG14" s="170"/>
      <c r="QNH14" s="170"/>
      <c r="QNI14" s="170"/>
      <c r="QNJ14" s="170"/>
      <c r="QNK14" s="170"/>
      <c r="QNL14" s="170"/>
      <c r="QNM14" s="170"/>
      <c r="QNN14" s="170"/>
      <c r="QNO14" s="170"/>
      <c r="QNP14" s="170"/>
      <c r="QNQ14" s="170"/>
      <c r="QNR14" s="170"/>
      <c r="QNS14" s="170"/>
      <c r="QNT14" s="170"/>
      <c r="QNU14" s="170"/>
      <c r="QNV14" s="170"/>
      <c r="QNW14" s="170"/>
      <c r="QNX14" s="170"/>
      <c r="QNY14" s="170"/>
      <c r="QNZ14" s="170"/>
      <c r="QOA14" s="170"/>
      <c r="QOB14" s="170"/>
      <c r="QOC14" s="170"/>
      <c r="QOD14" s="170"/>
      <c r="QOE14" s="170"/>
      <c r="QOF14" s="170"/>
      <c r="QOG14" s="170"/>
      <c r="QOH14" s="170"/>
      <c r="QOI14" s="170"/>
      <c r="QOJ14" s="170"/>
      <c r="QOK14" s="170"/>
      <c r="QOL14" s="170"/>
      <c r="QOM14" s="170"/>
      <c r="QON14" s="170"/>
      <c r="QOO14" s="170"/>
      <c r="QOP14" s="170"/>
      <c r="QOQ14" s="170"/>
      <c r="QOR14" s="170"/>
      <c r="QOS14" s="170"/>
      <c r="QOT14" s="170"/>
      <c r="QOU14" s="170"/>
      <c r="QOV14" s="170"/>
      <c r="QOW14" s="170"/>
      <c r="QOX14" s="170"/>
      <c r="QOY14" s="170"/>
      <c r="QOZ14" s="170"/>
      <c r="QPA14" s="170"/>
      <c r="QPB14" s="170"/>
      <c r="QPC14" s="170"/>
      <c r="QPD14" s="170"/>
      <c r="QPE14" s="170"/>
      <c r="QPF14" s="170"/>
      <c r="QPG14" s="170"/>
      <c r="QPH14" s="170"/>
      <c r="QPI14" s="170"/>
      <c r="QPJ14" s="170"/>
      <c r="QPK14" s="170"/>
      <c r="QPL14" s="170"/>
      <c r="QPM14" s="170"/>
      <c r="QPN14" s="170"/>
      <c r="QPO14" s="170"/>
      <c r="QPP14" s="170"/>
      <c r="QPQ14" s="170"/>
      <c r="QPR14" s="170"/>
      <c r="QPS14" s="170"/>
      <c r="QPT14" s="170"/>
      <c r="QPU14" s="170"/>
      <c r="QPV14" s="170"/>
      <c r="QPW14" s="170"/>
      <c r="QPX14" s="170"/>
      <c r="QPY14" s="170"/>
      <c r="QPZ14" s="170"/>
      <c r="QQA14" s="170"/>
      <c r="QQB14" s="170"/>
      <c r="QQC14" s="170"/>
      <c r="QQD14" s="170"/>
      <c r="QQE14" s="170"/>
      <c r="QQF14" s="170"/>
      <c r="QQG14" s="170"/>
      <c r="QQH14" s="170"/>
      <c r="QQI14" s="170"/>
      <c r="QQJ14" s="170"/>
      <c r="QQK14" s="170"/>
      <c r="QQL14" s="170"/>
      <c r="QQM14" s="170"/>
      <c r="QQN14" s="170"/>
      <c r="QQO14" s="170"/>
      <c r="QQP14" s="170"/>
      <c r="QQQ14" s="170"/>
      <c r="QQR14" s="170"/>
      <c r="QQS14" s="170"/>
      <c r="QQT14" s="170"/>
      <c r="QQU14" s="170"/>
      <c r="QQV14" s="170"/>
      <c r="QQW14" s="170"/>
      <c r="QQX14" s="170"/>
      <c r="QQY14" s="170"/>
      <c r="QQZ14" s="170"/>
      <c r="QRA14" s="170"/>
      <c r="QRB14" s="170"/>
      <c r="QRC14" s="170"/>
      <c r="QRD14" s="170"/>
      <c r="QRE14" s="170"/>
      <c r="QRF14" s="170"/>
      <c r="QRG14" s="170"/>
      <c r="QRH14" s="170"/>
      <c r="QRI14" s="170"/>
      <c r="QRJ14" s="170"/>
      <c r="QRK14" s="170"/>
      <c r="QRL14" s="170"/>
      <c r="QRM14" s="170"/>
      <c r="QRN14" s="170"/>
      <c r="QRO14" s="170"/>
      <c r="QRP14" s="170"/>
      <c r="QRQ14" s="170"/>
      <c r="QRR14" s="170"/>
      <c r="QRS14" s="170"/>
      <c r="QRT14" s="170"/>
      <c r="QRU14" s="170"/>
      <c r="QRV14" s="170"/>
      <c r="QRW14" s="170"/>
      <c r="QRX14" s="170"/>
      <c r="QRY14" s="170"/>
      <c r="QRZ14" s="170"/>
      <c r="QSA14" s="170"/>
      <c r="QSB14" s="170"/>
      <c r="QSC14" s="170"/>
      <c r="QSD14" s="170"/>
      <c r="QSE14" s="170"/>
      <c r="QSF14" s="170"/>
      <c r="QSG14" s="170"/>
      <c r="QSH14" s="170"/>
      <c r="QSI14" s="170"/>
      <c r="QSJ14" s="170"/>
      <c r="QSK14" s="170"/>
      <c r="QSL14" s="170"/>
      <c r="QSM14" s="170"/>
      <c r="QSN14" s="170"/>
      <c r="QSO14" s="170"/>
      <c r="QSP14" s="170"/>
      <c r="QSQ14" s="170"/>
      <c r="QSR14" s="170"/>
      <c r="QSS14" s="170"/>
      <c r="QST14" s="170"/>
      <c r="QSU14" s="170"/>
      <c r="QSV14" s="170"/>
      <c r="QSW14" s="170"/>
      <c r="QSX14" s="170"/>
      <c r="QSY14" s="170"/>
      <c r="QSZ14" s="170"/>
      <c r="QTA14" s="170"/>
      <c r="QTB14" s="170"/>
      <c r="QTC14" s="170"/>
      <c r="QTD14" s="170"/>
      <c r="QTE14" s="170"/>
      <c r="QTF14" s="170"/>
      <c r="QTG14" s="170"/>
      <c r="QTH14" s="170"/>
      <c r="QTI14" s="170"/>
      <c r="QTJ14" s="170"/>
      <c r="QTK14" s="170"/>
      <c r="QTL14" s="170"/>
      <c r="QTM14" s="170"/>
      <c r="QTN14" s="170"/>
      <c r="QTO14" s="170"/>
      <c r="QTP14" s="170"/>
      <c r="QTQ14" s="170"/>
      <c r="QTR14" s="170"/>
      <c r="QTS14" s="170"/>
      <c r="QTT14" s="170"/>
      <c r="QTU14" s="170"/>
      <c r="QTV14" s="170"/>
      <c r="QTW14" s="170"/>
      <c r="QTX14" s="170"/>
      <c r="QTY14" s="170"/>
      <c r="QTZ14" s="170"/>
      <c r="QUA14" s="170"/>
      <c r="QUB14" s="170"/>
      <c r="QUC14" s="170"/>
      <c r="QUD14" s="170"/>
      <c r="QUE14" s="170"/>
      <c r="QUF14" s="170"/>
      <c r="QUG14" s="170"/>
      <c r="QUH14" s="170"/>
      <c r="QUI14" s="170"/>
      <c r="QUJ14" s="170"/>
      <c r="QUK14" s="170"/>
      <c r="QUL14" s="170"/>
      <c r="QUM14" s="170"/>
      <c r="QUN14" s="170"/>
      <c r="QUO14" s="170"/>
      <c r="QUP14" s="170"/>
      <c r="QUQ14" s="170"/>
      <c r="QUR14" s="170"/>
      <c r="QUS14" s="170"/>
      <c r="QUT14" s="170"/>
      <c r="QUU14" s="170"/>
      <c r="QUV14" s="170"/>
      <c r="QUW14" s="170"/>
      <c r="QUX14" s="170"/>
      <c r="QUY14" s="170"/>
      <c r="QUZ14" s="170"/>
      <c r="QVA14" s="170"/>
      <c r="QVB14" s="170"/>
      <c r="QVC14" s="170"/>
      <c r="QVD14" s="170"/>
      <c r="QVE14" s="170"/>
      <c r="QVF14" s="170"/>
      <c r="QVG14" s="170"/>
      <c r="QVH14" s="170"/>
      <c r="QVI14" s="170"/>
      <c r="QVJ14" s="170"/>
      <c r="QVK14" s="170"/>
      <c r="QVL14" s="170"/>
      <c r="QVM14" s="170"/>
      <c r="QVN14" s="170"/>
      <c r="QVO14" s="170"/>
      <c r="QVP14" s="170"/>
      <c r="QVQ14" s="170"/>
      <c r="QVR14" s="170"/>
      <c r="QVS14" s="170"/>
      <c r="QVT14" s="170"/>
      <c r="QVU14" s="170"/>
      <c r="QVV14" s="170"/>
      <c r="QVW14" s="170"/>
      <c r="QVX14" s="170"/>
      <c r="QVY14" s="170"/>
      <c r="QVZ14" s="170"/>
      <c r="QWA14" s="170"/>
      <c r="QWB14" s="170"/>
      <c r="QWC14" s="170"/>
      <c r="QWD14" s="170"/>
      <c r="QWE14" s="170"/>
      <c r="QWF14" s="170"/>
      <c r="QWG14" s="170"/>
      <c r="QWH14" s="170"/>
      <c r="QWI14" s="170"/>
      <c r="QWJ14" s="170"/>
      <c r="QWK14" s="170"/>
      <c r="QWL14" s="170"/>
      <c r="QWM14" s="170"/>
      <c r="QWN14" s="170"/>
      <c r="QWO14" s="170"/>
      <c r="QWP14" s="170"/>
      <c r="QWQ14" s="170"/>
      <c r="QWR14" s="170"/>
      <c r="QWS14" s="170"/>
      <c r="QWT14" s="170"/>
      <c r="QWU14" s="170"/>
      <c r="QWV14" s="170"/>
      <c r="QWW14" s="170"/>
      <c r="QWX14" s="170"/>
      <c r="QWY14" s="170"/>
      <c r="QWZ14" s="170"/>
      <c r="QXA14" s="170"/>
      <c r="QXB14" s="170"/>
      <c r="QXC14" s="170"/>
      <c r="QXD14" s="170"/>
      <c r="QXE14" s="170"/>
      <c r="QXF14" s="170"/>
      <c r="QXG14" s="170"/>
      <c r="QXH14" s="170"/>
      <c r="QXI14" s="170"/>
      <c r="QXJ14" s="170"/>
      <c r="QXK14" s="170"/>
      <c r="QXL14" s="170"/>
      <c r="QXM14" s="170"/>
      <c r="QXN14" s="170"/>
      <c r="QXO14" s="170"/>
      <c r="QXP14" s="170"/>
      <c r="QXQ14" s="170"/>
      <c r="QXR14" s="170"/>
      <c r="QXS14" s="170"/>
      <c r="QXT14" s="170"/>
      <c r="QXU14" s="170"/>
      <c r="QXV14" s="170"/>
      <c r="QXW14" s="170"/>
      <c r="QXX14" s="170"/>
      <c r="QXY14" s="170"/>
      <c r="QXZ14" s="170"/>
      <c r="QYA14" s="170"/>
      <c r="QYB14" s="170"/>
      <c r="QYC14" s="170"/>
      <c r="QYD14" s="170"/>
      <c r="QYE14" s="170"/>
      <c r="QYF14" s="170"/>
      <c r="QYG14" s="170"/>
      <c r="QYH14" s="170"/>
      <c r="QYI14" s="170"/>
      <c r="QYJ14" s="170"/>
      <c r="QYK14" s="170"/>
      <c r="QYL14" s="170"/>
      <c r="QYM14" s="170"/>
      <c r="QYN14" s="170"/>
      <c r="QYO14" s="170"/>
      <c r="QYP14" s="170"/>
      <c r="QYQ14" s="170"/>
      <c r="QYR14" s="170"/>
      <c r="QYS14" s="170"/>
      <c r="QYT14" s="170"/>
      <c r="QYU14" s="170"/>
      <c r="QYV14" s="170"/>
      <c r="QYW14" s="170"/>
      <c r="QYX14" s="170"/>
      <c r="QYY14" s="170"/>
      <c r="QYZ14" s="170"/>
      <c r="QZA14" s="170"/>
      <c r="QZB14" s="170"/>
      <c r="QZC14" s="170"/>
      <c r="QZD14" s="170"/>
      <c r="QZE14" s="170"/>
      <c r="QZF14" s="170"/>
      <c r="QZG14" s="170"/>
      <c r="QZH14" s="170"/>
      <c r="QZI14" s="170"/>
      <c r="QZJ14" s="170"/>
      <c r="QZK14" s="170"/>
      <c r="QZL14" s="170"/>
      <c r="QZM14" s="170"/>
      <c r="QZN14" s="170"/>
      <c r="QZO14" s="170"/>
      <c r="QZP14" s="170"/>
      <c r="QZQ14" s="170"/>
      <c r="QZR14" s="170"/>
      <c r="QZS14" s="170"/>
      <c r="QZT14" s="170"/>
      <c r="QZU14" s="170"/>
      <c r="QZV14" s="170"/>
      <c r="QZW14" s="170"/>
      <c r="QZX14" s="170"/>
      <c r="QZY14" s="170"/>
      <c r="QZZ14" s="170"/>
      <c r="RAA14" s="170"/>
      <c r="RAB14" s="170"/>
      <c r="RAC14" s="170"/>
      <c r="RAD14" s="170"/>
      <c r="RAE14" s="170"/>
      <c r="RAF14" s="170"/>
      <c r="RAG14" s="170"/>
      <c r="RAH14" s="170"/>
      <c r="RAI14" s="170"/>
      <c r="RAJ14" s="170"/>
      <c r="RAK14" s="170"/>
      <c r="RAL14" s="170"/>
      <c r="RAM14" s="170"/>
      <c r="RAN14" s="170"/>
      <c r="RAO14" s="170"/>
      <c r="RAP14" s="170"/>
      <c r="RAQ14" s="170"/>
      <c r="RAR14" s="170"/>
      <c r="RAS14" s="170"/>
      <c r="RAT14" s="170"/>
      <c r="RAU14" s="170"/>
      <c r="RAV14" s="170"/>
      <c r="RAW14" s="170"/>
      <c r="RAX14" s="170"/>
      <c r="RAY14" s="170"/>
      <c r="RAZ14" s="170"/>
      <c r="RBA14" s="170"/>
      <c r="RBB14" s="170"/>
      <c r="RBC14" s="170"/>
      <c r="RBD14" s="170"/>
      <c r="RBE14" s="170"/>
      <c r="RBF14" s="170"/>
      <c r="RBG14" s="170"/>
      <c r="RBH14" s="170"/>
      <c r="RBI14" s="170"/>
      <c r="RBJ14" s="170"/>
      <c r="RBK14" s="170"/>
      <c r="RBL14" s="170"/>
      <c r="RBM14" s="170"/>
      <c r="RBN14" s="170"/>
      <c r="RBO14" s="170"/>
      <c r="RBP14" s="170"/>
      <c r="RBQ14" s="170"/>
      <c r="RBR14" s="170"/>
      <c r="RBS14" s="170"/>
      <c r="RBT14" s="170"/>
      <c r="RBU14" s="170"/>
      <c r="RBV14" s="170"/>
      <c r="RBW14" s="170"/>
      <c r="RBX14" s="170"/>
      <c r="RBY14" s="170"/>
      <c r="RBZ14" s="170"/>
      <c r="RCA14" s="170"/>
      <c r="RCB14" s="170"/>
      <c r="RCC14" s="170"/>
      <c r="RCD14" s="170"/>
      <c r="RCE14" s="170"/>
      <c r="RCF14" s="170"/>
      <c r="RCG14" s="170"/>
      <c r="RCH14" s="170"/>
      <c r="RCI14" s="170"/>
      <c r="RCJ14" s="170"/>
      <c r="RCK14" s="170"/>
      <c r="RCL14" s="170"/>
      <c r="RCM14" s="170"/>
      <c r="RCN14" s="170"/>
      <c r="RCO14" s="170"/>
      <c r="RCP14" s="170"/>
      <c r="RCQ14" s="170"/>
      <c r="RCR14" s="170"/>
      <c r="RCS14" s="170"/>
      <c r="RCT14" s="170"/>
      <c r="RCU14" s="170"/>
      <c r="RCV14" s="170"/>
      <c r="RCW14" s="170"/>
      <c r="RCX14" s="170"/>
      <c r="RCY14" s="170"/>
      <c r="RCZ14" s="170"/>
      <c r="RDA14" s="170"/>
      <c r="RDB14" s="170"/>
      <c r="RDC14" s="170"/>
      <c r="RDD14" s="170"/>
      <c r="RDE14" s="170"/>
      <c r="RDF14" s="170"/>
      <c r="RDG14" s="170"/>
      <c r="RDH14" s="170"/>
      <c r="RDI14" s="170"/>
      <c r="RDJ14" s="170"/>
      <c r="RDK14" s="170"/>
      <c r="RDL14" s="170"/>
      <c r="RDM14" s="170"/>
      <c r="RDN14" s="170"/>
      <c r="RDO14" s="170"/>
      <c r="RDP14" s="170"/>
      <c r="RDQ14" s="170"/>
      <c r="RDR14" s="170"/>
      <c r="RDS14" s="170"/>
      <c r="RDT14" s="170"/>
      <c r="RDU14" s="170"/>
      <c r="RDV14" s="170"/>
      <c r="RDW14" s="170"/>
      <c r="RDX14" s="170"/>
      <c r="RDY14" s="170"/>
      <c r="RDZ14" s="170"/>
      <c r="REA14" s="170"/>
      <c r="REB14" s="170"/>
      <c r="REC14" s="170"/>
      <c r="RED14" s="170"/>
      <c r="REE14" s="170"/>
      <c r="REF14" s="170"/>
      <c r="REG14" s="170"/>
      <c r="REH14" s="170"/>
      <c r="REI14" s="170"/>
      <c r="REJ14" s="170"/>
      <c r="REK14" s="170"/>
      <c r="REL14" s="170"/>
      <c r="REM14" s="170"/>
      <c r="REN14" s="170"/>
      <c r="REO14" s="170"/>
      <c r="REP14" s="170"/>
      <c r="REQ14" s="170"/>
      <c r="RER14" s="170"/>
      <c r="RES14" s="170"/>
      <c r="RET14" s="170"/>
      <c r="REU14" s="170"/>
      <c r="REV14" s="170"/>
      <c r="REW14" s="170"/>
      <c r="REX14" s="170"/>
      <c r="REY14" s="170"/>
      <c r="REZ14" s="170"/>
      <c r="RFA14" s="170"/>
      <c r="RFB14" s="170"/>
      <c r="RFC14" s="170"/>
      <c r="RFD14" s="170"/>
      <c r="RFE14" s="170"/>
      <c r="RFF14" s="170"/>
      <c r="RFG14" s="170"/>
      <c r="RFH14" s="170"/>
      <c r="RFI14" s="170"/>
      <c r="RFJ14" s="170"/>
      <c r="RFK14" s="170"/>
      <c r="RFL14" s="170"/>
      <c r="RFM14" s="170"/>
      <c r="RFN14" s="170"/>
      <c r="RFO14" s="170"/>
      <c r="RFP14" s="170"/>
      <c r="RFQ14" s="170"/>
      <c r="RFR14" s="170"/>
      <c r="RFS14" s="170"/>
      <c r="RFT14" s="170"/>
      <c r="RFU14" s="170"/>
      <c r="RFV14" s="170"/>
      <c r="RFW14" s="170"/>
      <c r="RFX14" s="170"/>
      <c r="RFY14" s="170"/>
      <c r="RFZ14" s="170"/>
      <c r="RGA14" s="170"/>
      <c r="RGB14" s="170"/>
      <c r="RGC14" s="170"/>
      <c r="RGD14" s="170"/>
      <c r="RGE14" s="170"/>
      <c r="RGF14" s="170"/>
      <c r="RGG14" s="170"/>
      <c r="RGH14" s="170"/>
      <c r="RGI14" s="170"/>
      <c r="RGJ14" s="170"/>
      <c r="RGK14" s="170"/>
      <c r="RGL14" s="170"/>
      <c r="RGM14" s="170"/>
      <c r="RGN14" s="170"/>
      <c r="RGO14" s="170"/>
      <c r="RGP14" s="170"/>
      <c r="RGQ14" s="170"/>
      <c r="RGR14" s="170"/>
      <c r="RGS14" s="170"/>
      <c r="RGT14" s="170"/>
      <c r="RGU14" s="170"/>
      <c r="RGV14" s="170"/>
      <c r="RGW14" s="170"/>
      <c r="RGX14" s="170"/>
      <c r="RGY14" s="170"/>
      <c r="RGZ14" s="170"/>
      <c r="RHA14" s="170"/>
      <c r="RHB14" s="170"/>
      <c r="RHC14" s="170"/>
      <c r="RHD14" s="170"/>
      <c r="RHE14" s="170"/>
      <c r="RHF14" s="170"/>
      <c r="RHG14" s="170"/>
      <c r="RHH14" s="170"/>
      <c r="RHI14" s="170"/>
      <c r="RHJ14" s="170"/>
      <c r="RHK14" s="170"/>
      <c r="RHL14" s="170"/>
      <c r="RHM14" s="170"/>
      <c r="RHN14" s="170"/>
      <c r="RHO14" s="170"/>
      <c r="RHP14" s="170"/>
      <c r="RHQ14" s="170"/>
      <c r="RHR14" s="170"/>
      <c r="RHS14" s="170"/>
      <c r="RHT14" s="170"/>
      <c r="RHU14" s="170"/>
      <c r="RHV14" s="170"/>
      <c r="RHW14" s="170"/>
      <c r="RHX14" s="170"/>
      <c r="RHY14" s="170"/>
      <c r="RHZ14" s="170"/>
      <c r="RIA14" s="170"/>
      <c r="RIB14" s="170"/>
      <c r="RIC14" s="170"/>
      <c r="RID14" s="170"/>
      <c r="RIE14" s="170"/>
      <c r="RIF14" s="170"/>
      <c r="RIG14" s="170"/>
      <c r="RIH14" s="170"/>
      <c r="RII14" s="170"/>
      <c r="RIJ14" s="170"/>
      <c r="RIK14" s="170"/>
      <c r="RIL14" s="170"/>
      <c r="RIM14" s="170"/>
      <c r="RIN14" s="170"/>
      <c r="RIO14" s="170"/>
      <c r="RIP14" s="170"/>
      <c r="RIQ14" s="170"/>
      <c r="RIR14" s="170"/>
      <c r="RIS14" s="170"/>
      <c r="RIT14" s="170"/>
      <c r="RIU14" s="170"/>
      <c r="RIV14" s="170"/>
      <c r="RIW14" s="170"/>
      <c r="RIX14" s="170"/>
      <c r="RIY14" s="170"/>
      <c r="RIZ14" s="170"/>
      <c r="RJA14" s="170"/>
      <c r="RJB14" s="170"/>
      <c r="RJC14" s="170"/>
      <c r="RJD14" s="170"/>
      <c r="RJE14" s="170"/>
      <c r="RJF14" s="170"/>
      <c r="RJG14" s="170"/>
      <c r="RJH14" s="170"/>
      <c r="RJI14" s="170"/>
      <c r="RJJ14" s="170"/>
      <c r="RJK14" s="170"/>
      <c r="RJL14" s="170"/>
      <c r="RJM14" s="170"/>
      <c r="RJN14" s="170"/>
      <c r="RJO14" s="170"/>
      <c r="RJP14" s="170"/>
      <c r="RJQ14" s="170"/>
      <c r="RJR14" s="170"/>
      <c r="RJS14" s="170"/>
      <c r="RJT14" s="170"/>
      <c r="RJU14" s="170"/>
      <c r="RJV14" s="170"/>
      <c r="RJW14" s="170"/>
      <c r="RJX14" s="170"/>
      <c r="RJY14" s="170"/>
      <c r="RJZ14" s="170"/>
      <c r="RKA14" s="170"/>
      <c r="RKB14" s="170"/>
      <c r="RKC14" s="170"/>
      <c r="RKD14" s="170"/>
      <c r="RKE14" s="170"/>
      <c r="RKF14" s="170"/>
      <c r="RKG14" s="170"/>
      <c r="RKH14" s="170"/>
      <c r="RKI14" s="170"/>
      <c r="RKJ14" s="170"/>
      <c r="RKK14" s="170"/>
      <c r="RKL14" s="170"/>
      <c r="RKM14" s="170"/>
      <c r="RKN14" s="170"/>
      <c r="RKO14" s="170"/>
      <c r="RKP14" s="170"/>
      <c r="RKQ14" s="170"/>
      <c r="RKR14" s="170"/>
      <c r="RKS14" s="170"/>
      <c r="RKT14" s="170"/>
      <c r="RKU14" s="170"/>
      <c r="RKV14" s="170"/>
      <c r="RKW14" s="170"/>
      <c r="RKX14" s="170"/>
      <c r="RKY14" s="170"/>
      <c r="RKZ14" s="170"/>
      <c r="RLA14" s="170"/>
      <c r="RLB14" s="170"/>
      <c r="RLC14" s="170"/>
      <c r="RLD14" s="170"/>
      <c r="RLE14" s="170"/>
      <c r="RLF14" s="170"/>
      <c r="RLG14" s="170"/>
      <c r="RLH14" s="170"/>
      <c r="RLI14" s="170"/>
      <c r="RLJ14" s="170"/>
      <c r="RLK14" s="170"/>
      <c r="RLL14" s="170"/>
      <c r="RLM14" s="170"/>
      <c r="RLN14" s="170"/>
      <c r="RLO14" s="170"/>
      <c r="RLP14" s="170"/>
      <c r="RLQ14" s="170"/>
      <c r="RLR14" s="170"/>
      <c r="RLS14" s="170"/>
      <c r="RLT14" s="170"/>
      <c r="RLU14" s="170"/>
      <c r="RLV14" s="170"/>
      <c r="RLW14" s="170"/>
      <c r="RLX14" s="170"/>
      <c r="RLY14" s="170"/>
      <c r="RLZ14" s="170"/>
      <c r="RMA14" s="170"/>
      <c r="RMB14" s="170"/>
      <c r="RMC14" s="170"/>
      <c r="RMD14" s="170"/>
      <c r="RME14" s="170"/>
      <c r="RMF14" s="170"/>
      <c r="RMG14" s="170"/>
      <c r="RMH14" s="170"/>
      <c r="RMI14" s="170"/>
      <c r="RMJ14" s="170"/>
      <c r="RMK14" s="170"/>
      <c r="RML14" s="170"/>
      <c r="RMM14" s="170"/>
      <c r="RMN14" s="170"/>
      <c r="RMO14" s="170"/>
      <c r="RMP14" s="170"/>
      <c r="RMQ14" s="170"/>
      <c r="RMR14" s="170"/>
      <c r="RMS14" s="170"/>
      <c r="RMT14" s="170"/>
      <c r="RMU14" s="170"/>
      <c r="RMV14" s="170"/>
      <c r="RMW14" s="170"/>
      <c r="RMX14" s="170"/>
      <c r="RMY14" s="170"/>
      <c r="RMZ14" s="170"/>
      <c r="RNA14" s="170"/>
      <c r="RNB14" s="170"/>
      <c r="RNC14" s="170"/>
      <c r="RND14" s="170"/>
      <c r="RNE14" s="170"/>
      <c r="RNF14" s="170"/>
      <c r="RNG14" s="170"/>
      <c r="RNH14" s="170"/>
      <c r="RNI14" s="170"/>
      <c r="RNJ14" s="170"/>
      <c r="RNK14" s="170"/>
      <c r="RNL14" s="170"/>
      <c r="RNM14" s="170"/>
      <c r="RNN14" s="170"/>
      <c r="RNO14" s="170"/>
      <c r="RNP14" s="170"/>
      <c r="RNQ14" s="170"/>
      <c r="RNR14" s="170"/>
      <c r="RNS14" s="170"/>
      <c r="RNT14" s="170"/>
      <c r="RNU14" s="170"/>
      <c r="RNV14" s="170"/>
      <c r="RNW14" s="170"/>
      <c r="RNX14" s="170"/>
      <c r="RNY14" s="170"/>
      <c r="RNZ14" s="170"/>
      <c r="ROA14" s="170"/>
      <c r="ROB14" s="170"/>
      <c r="ROC14" s="170"/>
      <c r="ROD14" s="170"/>
      <c r="ROE14" s="170"/>
      <c r="ROF14" s="170"/>
      <c r="ROG14" s="170"/>
      <c r="ROH14" s="170"/>
      <c r="ROI14" s="170"/>
      <c r="ROJ14" s="170"/>
      <c r="ROK14" s="170"/>
      <c r="ROL14" s="170"/>
      <c r="ROM14" s="170"/>
      <c r="RON14" s="170"/>
      <c r="ROO14" s="170"/>
      <c r="ROP14" s="170"/>
      <c r="ROQ14" s="170"/>
      <c r="ROR14" s="170"/>
      <c r="ROS14" s="170"/>
      <c r="ROT14" s="170"/>
      <c r="ROU14" s="170"/>
      <c r="ROV14" s="170"/>
      <c r="ROW14" s="170"/>
      <c r="ROX14" s="170"/>
      <c r="ROY14" s="170"/>
      <c r="ROZ14" s="170"/>
      <c r="RPA14" s="170"/>
      <c r="RPB14" s="170"/>
      <c r="RPC14" s="170"/>
      <c r="RPD14" s="170"/>
      <c r="RPE14" s="170"/>
      <c r="RPF14" s="170"/>
      <c r="RPG14" s="170"/>
      <c r="RPH14" s="170"/>
      <c r="RPI14" s="170"/>
      <c r="RPJ14" s="170"/>
      <c r="RPK14" s="170"/>
      <c r="RPL14" s="170"/>
      <c r="RPM14" s="170"/>
      <c r="RPN14" s="170"/>
      <c r="RPO14" s="170"/>
      <c r="RPP14" s="170"/>
      <c r="RPQ14" s="170"/>
      <c r="RPR14" s="170"/>
      <c r="RPS14" s="170"/>
      <c r="RPT14" s="170"/>
      <c r="RPU14" s="170"/>
      <c r="RPV14" s="170"/>
      <c r="RPW14" s="170"/>
      <c r="RPX14" s="170"/>
      <c r="RPY14" s="170"/>
      <c r="RPZ14" s="170"/>
      <c r="RQA14" s="170"/>
      <c r="RQB14" s="170"/>
      <c r="RQC14" s="170"/>
      <c r="RQD14" s="170"/>
      <c r="RQE14" s="170"/>
      <c r="RQF14" s="170"/>
      <c r="RQG14" s="170"/>
      <c r="RQH14" s="170"/>
      <c r="RQI14" s="170"/>
      <c r="RQJ14" s="170"/>
      <c r="RQK14" s="170"/>
      <c r="RQL14" s="170"/>
      <c r="RQM14" s="170"/>
      <c r="RQN14" s="170"/>
      <c r="RQO14" s="170"/>
      <c r="RQP14" s="170"/>
      <c r="RQQ14" s="170"/>
      <c r="RQR14" s="170"/>
      <c r="RQS14" s="170"/>
      <c r="RQT14" s="170"/>
      <c r="RQU14" s="170"/>
      <c r="RQV14" s="170"/>
      <c r="RQW14" s="170"/>
      <c r="RQX14" s="170"/>
      <c r="RQY14" s="170"/>
      <c r="RQZ14" s="170"/>
      <c r="RRA14" s="170"/>
      <c r="RRB14" s="170"/>
      <c r="RRC14" s="170"/>
      <c r="RRD14" s="170"/>
      <c r="RRE14" s="170"/>
      <c r="RRF14" s="170"/>
      <c r="RRG14" s="170"/>
      <c r="RRH14" s="170"/>
      <c r="RRI14" s="170"/>
      <c r="RRJ14" s="170"/>
      <c r="RRK14" s="170"/>
      <c r="RRL14" s="170"/>
      <c r="RRM14" s="170"/>
      <c r="RRN14" s="170"/>
      <c r="RRO14" s="170"/>
      <c r="RRP14" s="170"/>
      <c r="RRQ14" s="170"/>
      <c r="RRR14" s="170"/>
      <c r="RRS14" s="170"/>
      <c r="RRT14" s="170"/>
      <c r="RRU14" s="170"/>
      <c r="RRV14" s="170"/>
      <c r="RRW14" s="170"/>
      <c r="RRX14" s="170"/>
      <c r="RRY14" s="170"/>
      <c r="RRZ14" s="170"/>
      <c r="RSA14" s="170"/>
      <c r="RSB14" s="170"/>
      <c r="RSC14" s="170"/>
      <c r="RSD14" s="170"/>
      <c r="RSE14" s="170"/>
      <c r="RSF14" s="170"/>
      <c r="RSG14" s="170"/>
      <c r="RSH14" s="170"/>
      <c r="RSI14" s="170"/>
      <c r="RSJ14" s="170"/>
      <c r="RSK14" s="170"/>
      <c r="RSL14" s="170"/>
      <c r="RSM14" s="170"/>
      <c r="RSN14" s="170"/>
      <c r="RSO14" s="170"/>
      <c r="RSP14" s="170"/>
      <c r="RSQ14" s="170"/>
      <c r="RSR14" s="170"/>
      <c r="RSS14" s="170"/>
      <c r="RST14" s="170"/>
      <c r="RSU14" s="170"/>
      <c r="RSV14" s="170"/>
      <c r="RSW14" s="170"/>
      <c r="RSX14" s="170"/>
      <c r="RSY14" s="170"/>
      <c r="RSZ14" s="170"/>
      <c r="RTA14" s="170"/>
      <c r="RTB14" s="170"/>
      <c r="RTC14" s="170"/>
      <c r="RTD14" s="170"/>
      <c r="RTE14" s="170"/>
      <c r="RTF14" s="170"/>
      <c r="RTG14" s="170"/>
      <c r="RTH14" s="170"/>
      <c r="RTI14" s="170"/>
      <c r="RTJ14" s="170"/>
      <c r="RTK14" s="170"/>
      <c r="RTL14" s="170"/>
      <c r="RTM14" s="170"/>
      <c r="RTN14" s="170"/>
      <c r="RTO14" s="170"/>
      <c r="RTP14" s="170"/>
      <c r="RTQ14" s="170"/>
      <c r="RTR14" s="170"/>
      <c r="RTS14" s="170"/>
      <c r="RTT14" s="170"/>
      <c r="RTU14" s="170"/>
      <c r="RTV14" s="170"/>
      <c r="RTW14" s="170"/>
      <c r="RTX14" s="170"/>
      <c r="RTY14" s="170"/>
      <c r="RTZ14" s="170"/>
      <c r="RUA14" s="170"/>
      <c r="RUB14" s="170"/>
      <c r="RUC14" s="170"/>
      <c r="RUD14" s="170"/>
      <c r="RUE14" s="170"/>
      <c r="RUF14" s="170"/>
      <c r="RUG14" s="170"/>
      <c r="RUH14" s="170"/>
      <c r="RUI14" s="170"/>
      <c r="RUJ14" s="170"/>
      <c r="RUK14" s="170"/>
      <c r="RUL14" s="170"/>
      <c r="RUM14" s="170"/>
      <c r="RUN14" s="170"/>
      <c r="RUO14" s="170"/>
      <c r="RUP14" s="170"/>
      <c r="RUQ14" s="170"/>
      <c r="RUR14" s="170"/>
      <c r="RUS14" s="170"/>
      <c r="RUT14" s="170"/>
      <c r="RUU14" s="170"/>
      <c r="RUV14" s="170"/>
      <c r="RUW14" s="170"/>
      <c r="RUX14" s="170"/>
      <c r="RUY14" s="170"/>
      <c r="RUZ14" s="170"/>
      <c r="RVA14" s="170"/>
      <c r="RVB14" s="170"/>
      <c r="RVC14" s="170"/>
      <c r="RVD14" s="170"/>
      <c r="RVE14" s="170"/>
      <c r="RVF14" s="170"/>
      <c r="RVG14" s="170"/>
      <c r="RVH14" s="170"/>
      <c r="RVI14" s="170"/>
      <c r="RVJ14" s="170"/>
      <c r="RVK14" s="170"/>
      <c r="RVL14" s="170"/>
      <c r="RVM14" s="170"/>
      <c r="RVN14" s="170"/>
      <c r="RVO14" s="170"/>
      <c r="RVP14" s="170"/>
      <c r="RVQ14" s="170"/>
      <c r="RVR14" s="170"/>
      <c r="RVS14" s="170"/>
      <c r="RVT14" s="170"/>
      <c r="RVU14" s="170"/>
      <c r="RVV14" s="170"/>
      <c r="RVW14" s="170"/>
      <c r="RVX14" s="170"/>
      <c r="RVY14" s="170"/>
      <c r="RVZ14" s="170"/>
      <c r="RWA14" s="170"/>
      <c r="RWB14" s="170"/>
      <c r="RWC14" s="170"/>
      <c r="RWD14" s="170"/>
      <c r="RWE14" s="170"/>
      <c r="RWF14" s="170"/>
      <c r="RWG14" s="170"/>
      <c r="RWH14" s="170"/>
      <c r="RWI14" s="170"/>
      <c r="RWJ14" s="170"/>
      <c r="RWK14" s="170"/>
      <c r="RWL14" s="170"/>
      <c r="RWM14" s="170"/>
      <c r="RWN14" s="170"/>
      <c r="RWO14" s="170"/>
      <c r="RWP14" s="170"/>
      <c r="RWQ14" s="170"/>
      <c r="RWR14" s="170"/>
      <c r="RWS14" s="170"/>
      <c r="RWT14" s="170"/>
      <c r="RWU14" s="170"/>
      <c r="RWV14" s="170"/>
      <c r="RWW14" s="170"/>
      <c r="RWX14" s="170"/>
      <c r="RWY14" s="170"/>
      <c r="RWZ14" s="170"/>
      <c r="RXA14" s="170"/>
      <c r="RXB14" s="170"/>
      <c r="RXC14" s="170"/>
      <c r="RXD14" s="170"/>
      <c r="RXE14" s="170"/>
      <c r="RXF14" s="170"/>
      <c r="RXG14" s="170"/>
      <c r="RXH14" s="170"/>
      <c r="RXI14" s="170"/>
      <c r="RXJ14" s="170"/>
      <c r="RXK14" s="170"/>
      <c r="RXL14" s="170"/>
      <c r="RXM14" s="170"/>
      <c r="RXN14" s="170"/>
      <c r="RXO14" s="170"/>
      <c r="RXP14" s="170"/>
      <c r="RXQ14" s="170"/>
      <c r="RXR14" s="170"/>
      <c r="RXS14" s="170"/>
      <c r="RXT14" s="170"/>
      <c r="RXU14" s="170"/>
      <c r="RXV14" s="170"/>
      <c r="RXW14" s="170"/>
      <c r="RXX14" s="170"/>
      <c r="RXY14" s="170"/>
      <c r="RXZ14" s="170"/>
      <c r="RYA14" s="170"/>
      <c r="RYB14" s="170"/>
      <c r="RYC14" s="170"/>
      <c r="RYD14" s="170"/>
      <c r="RYE14" s="170"/>
      <c r="RYF14" s="170"/>
      <c r="RYG14" s="170"/>
      <c r="RYH14" s="170"/>
      <c r="RYI14" s="170"/>
      <c r="RYJ14" s="170"/>
      <c r="RYK14" s="170"/>
      <c r="RYL14" s="170"/>
      <c r="RYM14" s="170"/>
      <c r="RYN14" s="170"/>
      <c r="RYO14" s="170"/>
      <c r="RYP14" s="170"/>
      <c r="RYQ14" s="170"/>
      <c r="RYR14" s="170"/>
      <c r="RYS14" s="170"/>
      <c r="RYT14" s="170"/>
      <c r="RYU14" s="170"/>
      <c r="RYV14" s="170"/>
      <c r="RYW14" s="170"/>
      <c r="RYX14" s="170"/>
      <c r="RYY14" s="170"/>
      <c r="RYZ14" s="170"/>
      <c r="RZA14" s="170"/>
      <c r="RZB14" s="170"/>
      <c r="RZC14" s="170"/>
      <c r="RZD14" s="170"/>
      <c r="RZE14" s="170"/>
      <c r="RZF14" s="170"/>
      <c r="RZG14" s="170"/>
      <c r="RZH14" s="170"/>
      <c r="RZI14" s="170"/>
      <c r="RZJ14" s="170"/>
      <c r="RZK14" s="170"/>
      <c r="RZL14" s="170"/>
      <c r="RZM14" s="170"/>
      <c r="RZN14" s="170"/>
      <c r="RZO14" s="170"/>
      <c r="RZP14" s="170"/>
      <c r="RZQ14" s="170"/>
      <c r="RZR14" s="170"/>
      <c r="RZS14" s="170"/>
      <c r="RZT14" s="170"/>
      <c r="RZU14" s="170"/>
      <c r="RZV14" s="170"/>
      <c r="RZW14" s="170"/>
      <c r="RZX14" s="170"/>
      <c r="RZY14" s="170"/>
      <c r="RZZ14" s="170"/>
      <c r="SAA14" s="170"/>
      <c r="SAB14" s="170"/>
      <c r="SAC14" s="170"/>
      <c r="SAD14" s="170"/>
      <c r="SAE14" s="170"/>
      <c r="SAF14" s="170"/>
      <c r="SAG14" s="170"/>
      <c r="SAH14" s="170"/>
      <c r="SAI14" s="170"/>
      <c r="SAJ14" s="170"/>
      <c r="SAK14" s="170"/>
      <c r="SAL14" s="170"/>
      <c r="SAM14" s="170"/>
      <c r="SAN14" s="170"/>
      <c r="SAO14" s="170"/>
      <c r="SAP14" s="170"/>
      <c r="SAQ14" s="170"/>
      <c r="SAR14" s="170"/>
      <c r="SAS14" s="170"/>
      <c r="SAT14" s="170"/>
      <c r="SAU14" s="170"/>
      <c r="SAV14" s="170"/>
      <c r="SAW14" s="170"/>
      <c r="SAX14" s="170"/>
      <c r="SAY14" s="170"/>
      <c r="SAZ14" s="170"/>
      <c r="SBA14" s="170"/>
      <c r="SBB14" s="170"/>
      <c r="SBC14" s="170"/>
      <c r="SBD14" s="170"/>
      <c r="SBE14" s="170"/>
      <c r="SBF14" s="170"/>
      <c r="SBG14" s="170"/>
      <c r="SBH14" s="170"/>
      <c r="SBI14" s="170"/>
      <c r="SBJ14" s="170"/>
      <c r="SBK14" s="170"/>
      <c r="SBL14" s="170"/>
      <c r="SBM14" s="170"/>
      <c r="SBN14" s="170"/>
      <c r="SBO14" s="170"/>
      <c r="SBP14" s="170"/>
      <c r="SBQ14" s="170"/>
      <c r="SBR14" s="170"/>
      <c r="SBS14" s="170"/>
      <c r="SBT14" s="170"/>
      <c r="SBU14" s="170"/>
      <c r="SBV14" s="170"/>
      <c r="SBW14" s="170"/>
      <c r="SBX14" s="170"/>
      <c r="SBY14" s="170"/>
      <c r="SBZ14" s="170"/>
      <c r="SCA14" s="170"/>
      <c r="SCB14" s="170"/>
      <c r="SCC14" s="170"/>
      <c r="SCD14" s="170"/>
      <c r="SCE14" s="170"/>
      <c r="SCF14" s="170"/>
      <c r="SCG14" s="170"/>
      <c r="SCH14" s="170"/>
      <c r="SCI14" s="170"/>
      <c r="SCJ14" s="170"/>
      <c r="SCK14" s="170"/>
      <c r="SCL14" s="170"/>
      <c r="SCM14" s="170"/>
      <c r="SCN14" s="170"/>
      <c r="SCO14" s="170"/>
      <c r="SCP14" s="170"/>
      <c r="SCQ14" s="170"/>
      <c r="SCR14" s="170"/>
      <c r="SCS14" s="170"/>
      <c r="SCT14" s="170"/>
      <c r="SCU14" s="170"/>
      <c r="SCV14" s="170"/>
      <c r="SCW14" s="170"/>
      <c r="SCX14" s="170"/>
      <c r="SCY14" s="170"/>
      <c r="SCZ14" s="170"/>
      <c r="SDA14" s="170"/>
      <c r="SDB14" s="170"/>
      <c r="SDC14" s="170"/>
      <c r="SDD14" s="170"/>
      <c r="SDE14" s="170"/>
      <c r="SDF14" s="170"/>
      <c r="SDG14" s="170"/>
      <c r="SDH14" s="170"/>
      <c r="SDI14" s="170"/>
      <c r="SDJ14" s="170"/>
      <c r="SDK14" s="170"/>
      <c r="SDL14" s="170"/>
      <c r="SDM14" s="170"/>
      <c r="SDN14" s="170"/>
      <c r="SDO14" s="170"/>
      <c r="SDP14" s="170"/>
      <c r="SDQ14" s="170"/>
      <c r="SDR14" s="170"/>
      <c r="SDS14" s="170"/>
      <c r="SDT14" s="170"/>
      <c r="SDU14" s="170"/>
      <c r="SDV14" s="170"/>
      <c r="SDW14" s="170"/>
      <c r="SDX14" s="170"/>
      <c r="SDY14" s="170"/>
      <c r="SDZ14" s="170"/>
      <c r="SEA14" s="170"/>
      <c r="SEB14" s="170"/>
      <c r="SEC14" s="170"/>
      <c r="SED14" s="170"/>
      <c r="SEE14" s="170"/>
      <c r="SEF14" s="170"/>
      <c r="SEG14" s="170"/>
      <c r="SEH14" s="170"/>
      <c r="SEI14" s="170"/>
      <c r="SEJ14" s="170"/>
      <c r="SEK14" s="170"/>
      <c r="SEL14" s="170"/>
      <c r="SEM14" s="170"/>
      <c r="SEN14" s="170"/>
      <c r="SEO14" s="170"/>
      <c r="SEP14" s="170"/>
      <c r="SEQ14" s="170"/>
      <c r="SER14" s="170"/>
      <c r="SES14" s="170"/>
      <c r="SET14" s="170"/>
      <c r="SEU14" s="170"/>
      <c r="SEV14" s="170"/>
      <c r="SEW14" s="170"/>
      <c r="SEX14" s="170"/>
      <c r="SEY14" s="170"/>
      <c r="SEZ14" s="170"/>
      <c r="SFA14" s="170"/>
      <c r="SFB14" s="170"/>
      <c r="SFC14" s="170"/>
      <c r="SFD14" s="170"/>
      <c r="SFE14" s="170"/>
      <c r="SFF14" s="170"/>
      <c r="SFG14" s="170"/>
      <c r="SFH14" s="170"/>
      <c r="SFI14" s="170"/>
      <c r="SFJ14" s="170"/>
      <c r="SFK14" s="170"/>
      <c r="SFL14" s="170"/>
      <c r="SFM14" s="170"/>
      <c r="SFN14" s="170"/>
      <c r="SFO14" s="170"/>
      <c r="SFP14" s="170"/>
      <c r="SFQ14" s="170"/>
      <c r="SFR14" s="170"/>
      <c r="SFS14" s="170"/>
      <c r="SFT14" s="170"/>
      <c r="SFU14" s="170"/>
      <c r="SFV14" s="170"/>
      <c r="SFW14" s="170"/>
      <c r="SFX14" s="170"/>
      <c r="SFY14" s="170"/>
      <c r="SFZ14" s="170"/>
      <c r="SGA14" s="170"/>
      <c r="SGB14" s="170"/>
      <c r="SGC14" s="170"/>
      <c r="SGD14" s="170"/>
      <c r="SGE14" s="170"/>
      <c r="SGF14" s="170"/>
      <c r="SGG14" s="170"/>
      <c r="SGH14" s="170"/>
      <c r="SGI14" s="170"/>
      <c r="SGJ14" s="170"/>
      <c r="SGK14" s="170"/>
      <c r="SGL14" s="170"/>
      <c r="SGM14" s="170"/>
      <c r="SGN14" s="170"/>
      <c r="SGO14" s="170"/>
      <c r="SGP14" s="170"/>
      <c r="SGQ14" s="170"/>
      <c r="SGR14" s="170"/>
      <c r="SGS14" s="170"/>
      <c r="SGT14" s="170"/>
      <c r="SGU14" s="170"/>
      <c r="SGV14" s="170"/>
      <c r="SGW14" s="170"/>
      <c r="SGX14" s="170"/>
      <c r="SGY14" s="170"/>
      <c r="SGZ14" s="170"/>
      <c r="SHA14" s="170"/>
      <c r="SHB14" s="170"/>
      <c r="SHC14" s="170"/>
      <c r="SHD14" s="170"/>
      <c r="SHE14" s="170"/>
      <c r="SHF14" s="170"/>
      <c r="SHG14" s="170"/>
      <c r="SHH14" s="170"/>
      <c r="SHI14" s="170"/>
      <c r="SHJ14" s="170"/>
      <c r="SHK14" s="170"/>
      <c r="SHL14" s="170"/>
      <c r="SHM14" s="170"/>
      <c r="SHN14" s="170"/>
      <c r="SHO14" s="170"/>
      <c r="SHP14" s="170"/>
      <c r="SHQ14" s="170"/>
      <c r="SHR14" s="170"/>
      <c r="SHS14" s="170"/>
      <c r="SHT14" s="170"/>
      <c r="SHU14" s="170"/>
      <c r="SHV14" s="170"/>
      <c r="SHW14" s="170"/>
      <c r="SHX14" s="170"/>
      <c r="SHY14" s="170"/>
      <c r="SHZ14" s="170"/>
      <c r="SIA14" s="170"/>
      <c r="SIB14" s="170"/>
      <c r="SIC14" s="170"/>
      <c r="SID14" s="170"/>
      <c r="SIE14" s="170"/>
      <c r="SIF14" s="170"/>
      <c r="SIG14" s="170"/>
      <c r="SIH14" s="170"/>
      <c r="SII14" s="170"/>
      <c r="SIJ14" s="170"/>
      <c r="SIK14" s="170"/>
      <c r="SIL14" s="170"/>
      <c r="SIM14" s="170"/>
      <c r="SIN14" s="170"/>
      <c r="SIO14" s="170"/>
      <c r="SIP14" s="170"/>
      <c r="SIQ14" s="170"/>
      <c r="SIR14" s="170"/>
      <c r="SIS14" s="170"/>
      <c r="SIT14" s="170"/>
      <c r="SIU14" s="170"/>
      <c r="SIV14" s="170"/>
      <c r="SIW14" s="170"/>
      <c r="SIX14" s="170"/>
      <c r="SIY14" s="170"/>
      <c r="SIZ14" s="170"/>
      <c r="SJA14" s="170"/>
      <c r="SJB14" s="170"/>
      <c r="SJC14" s="170"/>
      <c r="SJD14" s="170"/>
      <c r="SJE14" s="170"/>
      <c r="SJF14" s="170"/>
      <c r="SJG14" s="170"/>
      <c r="SJH14" s="170"/>
      <c r="SJI14" s="170"/>
      <c r="SJJ14" s="170"/>
      <c r="SJK14" s="170"/>
      <c r="SJL14" s="170"/>
      <c r="SJM14" s="170"/>
      <c r="SJN14" s="170"/>
      <c r="SJO14" s="170"/>
      <c r="SJP14" s="170"/>
      <c r="SJQ14" s="170"/>
      <c r="SJR14" s="170"/>
      <c r="SJS14" s="170"/>
      <c r="SJT14" s="170"/>
      <c r="SJU14" s="170"/>
      <c r="SJV14" s="170"/>
      <c r="SJW14" s="170"/>
      <c r="SJX14" s="170"/>
      <c r="SJY14" s="170"/>
      <c r="SJZ14" s="170"/>
      <c r="SKA14" s="170"/>
      <c r="SKB14" s="170"/>
      <c r="SKC14" s="170"/>
      <c r="SKD14" s="170"/>
      <c r="SKE14" s="170"/>
      <c r="SKF14" s="170"/>
      <c r="SKG14" s="170"/>
      <c r="SKH14" s="170"/>
      <c r="SKI14" s="170"/>
      <c r="SKJ14" s="170"/>
      <c r="SKK14" s="170"/>
      <c r="SKL14" s="170"/>
      <c r="SKM14" s="170"/>
      <c r="SKN14" s="170"/>
      <c r="SKO14" s="170"/>
      <c r="SKP14" s="170"/>
      <c r="SKQ14" s="170"/>
      <c r="SKR14" s="170"/>
      <c r="SKS14" s="170"/>
      <c r="SKT14" s="170"/>
      <c r="SKU14" s="170"/>
      <c r="SKV14" s="170"/>
      <c r="SKW14" s="170"/>
      <c r="SKX14" s="170"/>
      <c r="SKY14" s="170"/>
      <c r="SKZ14" s="170"/>
      <c r="SLA14" s="170"/>
      <c r="SLB14" s="170"/>
      <c r="SLC14" s="170"/>
      <c r="SLD14" s="170"/>
      <c r="SLE14" s="170"/>
      <c r="SLF14" s="170"/>
      <c r="SLG14" s="170"/>
      <c r="SLH14" s="170"/>
      <c r="SLI14" s="170"/>
      <c r="SLJ14" s="170"/>
      <c r="SLK14" s="170"/>
      <c r="SLL14" s="170"/>
      <c r="SLM14" s="170"/>
      <c r="SLN14" s="170"/>
      <c r="SLO14" s="170"/>
      <c r="SLP14" s="170"/>
      <c r="SLQ14" s="170"/>
      <c r="SLR14" s="170"/>
      <c r="SLS14" s="170"/>
      <c r="SLT14" s="170"/>
      <c r="SLU14" s="170"/>
      <c r="SLV14" s="170"/>
      <c r="SLW14" s="170"/>
      <c r="SLX14" s="170"/>
      <c r="SLY14" s="170"/>
      <c r="SLZ14" s="170"/>
      <c r="SMA14" s="170"/>
      <c r="SMB14" s="170"/>
      <c r="SMC14" s="170"/>
      <c r="SMD14" s="170"/>
      <c r="SME14" s="170"/>
      <c r="SMF14" s="170"/>
      <c r="SMG14" s="170"/>
      <c r="SMH14" s="170"/>
      <c r="SMI14" s="170"/>
      <c r="SMJ14" s="170"/>
      <c r="SMK14" s="170"/>
      <c r="SML14" s="170"/>
      <c r="SMM14" s="170"/>
      <c r="SMN14" s="170"/>
      <c r="SMO14" s="170"/>
      <c r="SMP14" s="170"/>
      <c r="SMQ14" s="170"/>
      <c r="SMR14" s="170"/>
      <c r="SMS14" s="170"/>
      <c r="SMT14" s="170"/>
      <c r="SMU14" s="170"/>
      <c r="SMV14" s="170"/>
      <c r="SMW14" s="170"/>
      <c r="SMX14" s="170"/>
      <c r="SMY14" s="170"/>
      <c r="SMZ14" s="170"/>
      <c r="SNA14" s="170"/>
      <c r="SNB14" s="170"/>
      <c r="SNC14" s="170"/>
      <c r="SND14" s="170"/>
      <c r="SNE14" s="170"/>
      <c r="SNF14" s="170"/>
      <c r="SNG14" s="170"/>
      <c r="SNH14" s="170"/>
      <c r="SNI14" s="170"/>
      <c r="SNJ14" s="170"/>
      <c r="SNK14" s="170"/>
      <c r="SNL14" s="170"/>
      <c r="SNM14" s="170"/>
      <c r="SNN14" s="170"/>
      <c r="SNO14" s="170"/>
      <c r="SNP14" s="170"/>
      <c r="SNQ14" s="170"/>
      <c r="SNR14" s="170"/>
      <c r="SNS14" s="170"/>
      <c r="SNT14" s="170"/>
      <c r="SNU14" s="170"/>
      <c r="SNV14" s="170"/>
      <c r="SNW14" s="170"/>
      <c r="SNX14" s="170"/>
      <c r="SNY14" s="170"/>
      <c r="SNZ14" s="170"/>
      <c r="SOA14" s="170"/>
      <c r="SOB14" s="170"/>
      <c r="SOC14" s="170"/>
      <c r="SOD14" s="170"/>
      <c r="SOE14" s="170"/>
      <c r="SOF14" s="170"/>
      <c r="SOG14" s="170"/>
      <c r="SOH14" s="170"/>
      <c r="SOI14" s="170"/>
      <c r="SOJ14" s="170"/>
      <c r="SOK14" s="170"/>
      <c r="SOL14" s="170"/>
      <c r="SOM14" s="170"/>
      <c r="SON14" s="170"/>
      <c r="SOO14" s="170"/>
      <c r="SOP14" s="170"/>
      <c r="SOQ14" s="170"/>
      <c r="SOR14" s="170"/>
      <c r="SOS14" s="170"/>
      <c r="SOT14" s="170"/>
      <c r="SOU14" s="170"/>
      <c r="SOV14" s="170"/>
      <c r="SOW14" s="170"/>
      <c r="SOX14" s="170"/>
      <c r="SOY14" s="170"/>
      <c r="SOZ14" s="170"/>
      <c r="SPA14" s="170"/>
      <c r="SPB14" s="170"/>
      <c r="SPC14" s="170"/>
      <c r="SPD14" s="170"/>
      <c r="SPE14" s="170"/>
      <c r="SPF14" s="170"/>
      <c r="SPG14" s="170"/>
      <c r="SPH14" s="170"/>
      <c r="SPI14" s="170"/>
      <c r="SPJ14" s="170"/>
      <c r="SPK14" s="170"/>
      <c r="SPL14" s="170"/>
      <c r="SPM14" s="170"/>
      <c r="SPN14" s="170"/>
      <c r="SPO14" s="170"/>
      <c r="SPP14" s="170"/>
      <c r="SPQ14" s="170"/>
      <c r="SPR14" s="170"/>
      <c r="SPS14" s="170"/>
      <c r="SPT14" s="170"/>
      <c r="SPU14" s="170"/>
      <c r="SPV14" s="170"/>
      <c r="SPW14" s="170"/>
      <c r="SPX14" s="170"/>
      <c r="SPY14" s="170"/>
      <c r="SPZ14" s="170"/>
      <c r="SQA14" s="170"/>
      <c r="SQB14" s="170"/>
      <c r="SQC14" s="170"/>
      <c r="SQD14" s="170"/>
      <c r="SQE14" s="170"/>
      <c r="SQF14" s="170"/>
      <c r="SQG14" s="170"/>
      <c r="SQH14" s="170"/>
      <c r="SQI14" s="170"/>
      <c r="SQJ14" s="170"/>
      <c r="SQK14" s="170"/>
      <c r="SQL14" s="170"/>
      <c r="SQM14" s="170"/>
      <c r="SQN14" s="170"/>
      <c r="SQO14" s="170"/>
      <c r="SQP14" s="170"/>
      <c r="SQQ14" s="170"/>
      <c r="SQR14" s="170"/>
      <c r="SQS14" s="170"/>
      <c r="SQT14" s="170"/>
      <c r="SQU14" s="170"/>
      <c r="SQV14" s="170"/>
      <c r="SQW14" s="170"/>
      <c r="SQX14" s="170"/>
      <c r="SQY14" s="170"/>
      <c r="SQZ14" s="170"/>
      <c r="SRA14" s="170"/>
      <c r="SRB14" s="170"/>
      <c r="SRC14" s="170"/>
      <c r="SRD14" s="170"/>
      <c r="SRE14" s="170"/>
      <c r="SRF14" s="170"/>
      <c r="SRG14" s="170"/>
      <c r="SRH14" s="170"/>
      <c r="SRI14" s="170"/>
      <c r="SRJ14" s="170"/>
      <c r="SRK14" s="170"/>
      <c r="SRL14" s="170"/>
      <c r="SRM14" s="170"/>
      <c r="SRN14" s="170"/>
      <c r="SRO14" s="170"/>
      <c r="SRP14" s="170"/>
      <c r="SRQ14" s="170"/>
      <c r="SRR14" s="170"/>
      <c r="SRS14" s="170"/>
      <c r="SRT14" s="170"/>
      <c r="SRU14" s="170"/>
      <c r="SRV14" s="170"/>
      <c r="SRW14" s="170"/>
      <c r="SRX14" s="170"/>
      <c r="SRY14" s="170"/>
      <c r="SRZ14" s="170"/>
      <c r="SSA14" s="170"/>
      <c r="SSB14" s="170"/>
      <c r="SSC14" s="170"/>
      <c r="SSD14" s="170"/>
      <c r="SSE14" s="170"/>
      <c r="SSF14" s="170"/>
      <c r="SSG14" s="170"/>
      <c r="SSH14" s="170"/>
      <c r="SSI14" s="170"/>
      <c r="SSJ14" s="170"/>
      <c r="SSK14" s="170"/>
      <c r="SSL14" s="170"/>
      <c r="SSM14" s="170"/>
      <c r="SSN14" s="170"/>
      <c r="SSO14" s="170"/>
      <c r="SSP14" s="170"/>
      <c r="SSQ14" s="170"/>
      <c r="SSR14" s="170"/>
      <c r="SSS14" s="170"/>
      <c r="SST14" s="170"/>
      <c r="SSU14" s="170"/>
      <c r="SSV14" s="170"/>
      <c r="SSW14" s="170"/>
      <c r="SSX14" s="170"/>
      <c r="SSY14" s="170"/>
      <c r="SSZ14" s="170"/>
      <c r="STA14" s="170"/>
      <c r="STB14" s="170"/>
      <c r="STC14" s="170"/>
      <c r="STD14" s="170"/>
      <c r="STE14" s="170"/>
      <c r="STF14" s="170"/>
      <c r="STG14" s="170"/>
      <c r="STH14" s="170"/>
      <c r="STI14" s="170"/>
      <c r="STJ14" s="170"/>
      <c r="STK14" s="170"/>
      <c r="STL14" s="170"/>
      <c r="STM14" s="170"/>
      <c r="STN14" s="170"/>
      <c r="STO14" s="170"/>
      <c r="STP14" s="170"/>
      <c r="STQ14" s="170"/>
      <c r="STR14" s="170"/>
      <c r="STS14" s="170"/>
      <c r="STT14" s="170"/>
      <c r="STU14" s="170"/>
      <c r="STV14" s="170"/>
      <c r="STW14" s="170"/>
      <c r="STX14" s="170"/>
      <c r="STY14" s="170"/>
      <c r="STZ14" s="170"/>
      <c r="SUA14" s="170"/>
      <c r="SUB14" s="170"/>
      <c r="SUC14" s="170"/>
      <c r="SUD14" s="170"/>
      <c r="SUE14" s="170"/>
      <c r="SUF14" s="170"/>
      <c r="SUG14" s="170"/>
      <c r="SUH14" s="170"/>
      <c r="SUI14" s="170"/>
      <c r="SUJ14" s="170"/>
      <c r="SUK14" s="170"/>
      <c r="SUL14" s="170"/>
      <c r="SUM14" s="170"/>
      <c r="SUN14" s="170"/>
      <c r="SUO14" s="170"/>
      <c r="SUP14" s="170"/>
      <c r="SUQ14" s="170"/>
      <c r="SUR14" s="170"/>
      <c r="SUS14" s="170"/>
      <c r="SUT14" s="170"/>
      <c r="SUU14" s="170"/>
      <c r="SUV14" s="170"/>
      <c r="SUW14" s="170"/>
      <c r="SUX14" s="170"/>
      <c r="SUY14" s="170"/>
      <c r="SUZ14" s="170"/>
      <c r="SVA14" s="170"/>
      <c r="SVB14" s="170"/>
      <c r="SVC14" s="170"/>
      <c r="SVD14" s="170"/>
      <c r="SVE14" s="170"/>
      <c r="SVF14" s="170"/>
      <c r="SVG14" s="170"/>
      <c r="SVH14" s="170"/>
      <c r="SVI14" s="170"/>
      <c r="SVJ14" s="170"/>
      <c r="SVK14" s="170"/>
      <c r="SVL14" s="170"/>
      <c r="SVM14" s="170"/>
      <c r="SVN14" s="170"/>
      <c r="SVO14" s="170"/>
      <c r="SVP14" s="170"/>
      <c r="SVQ14" s="170"/>
      <c r="SVR14" s="170"/>
      <c r="SVS14" s="170"/>
      <c r="SVT14" s="170"/>
      <c r="SVU14" s="170"/>
      <c r="SVV14" s="170"/>
      <c r="SVW14" s="170"/>
      <c r="SVX14" s="170"/>
      <c r="SVY14" s="170"/>
      <c r="SVZ14" s="170"/>
      <c r="SWA14" s="170"/>
      <c r="SWB14" s="170"/>
      <c r="SWC14" s="170"/>
      <c r="SWD14" s="170"/>
      <c r="SWE14" s="170"/>
      <c r="SWF14" s="170"/>
      <c r="SWG14" s="170"/>
      <c r="SWH14" s="170"/>
      <c r="SWI14" s="170"/>
      <c r="SWJ14" s="170"/>
      <c r="SWK14" s="170"/>
      <c r="SWL14" s="170"/>
      <c r="SWM14" s="170"/>
      <c r="SWN14" s="170"/>
      <c r="SWO14" s="170"/>
      <c r="SWP14" s="170"/>
      <c r="SWQ14" s="170"/>
      <c r="SWR14" s="170"/>
      <c r="SWS14" s="170"/>
      <c r="SWT14" s="170"/>
      <c r="SWU14" s="170"/>
      <c r="SWV14" s="170"/>
      <c r="SWW14" s="170"/>
      <c r="SWX14" s="170"/>
      <c r="SWY14" s="170"/>
      <c r="SWZ14" s="170"/>
      <c r="SXA14" s="170"/>
      <c r="SXB14" s="170"/>
      <c r="SXC14" s="170"/>
      <c r="SXD14" s="170"/>
      <c r="SXE14" s="170"/>
      <c r="SXF14" s="170"/>
      <c r="SXG14" s="170"/>
      <c r="SXH14" s="170"/>
      <c r="SXI14" s="170"/>
      <c r="SXJ14" s="170"/>
      <c r="SXK14" s="170"/>
      <c r="SXL14" s="170"/>
      <c r="SXM14" s="170"/>
      <c r="SXN14" s="170"/>
      <c r="SXO14" s="170"/>
      <c r="SXP14" s="170"/>
      <c r="SXQ14" s="170"/>
      <c r="SXR14" s="170"/>
      <c r="SXS14" s="170"/>
      <c r="SXT14" s="170"/>
      <c r="SXU14" s="170"/>
      <c r="SXV14" s="170"/>
      <c r="SXW14" s="170"/>
      <c r="SXX14" s="170"/>
      <c r="SXY14" s="170"/>
      <c r="SXZ14" s="170"/>
      <c r="SYA14" s="170"/>
      <c r="SYB14" s="170"/>
      <c r="SYC14" s="170"/>
      <c r="SYD14" s="170"/>
      <c r="SYE14" s="170"/>
      <c r="SYF14" s="170"/>
      <c r="SYG14" s="170"/>
      <c r="SYH14" s="170"/>
      <c r="SYI14" s="170"/>
      <c r="SYJ14" s="170"/>
      <c r="SYK14" s="170"/>
      <c r="SYL14" s="170"/>
      <c r="SYM14" s="170"/>
      <c r="SYN14" s="170"/>
      <c r="SYO14" s="170"/>
      <c r="SYP14" s="170"/>
      <c r="SYQ14" s="170"/>
      <c r="SYR14" s="170"/>
      <c r="SYS14" s="170"/>
      <c r="SYT14" s="170"/>
      <c r="SYU14" s="170"/>
      <c r="SYV14" s="170"/>
      <c r="SYW14" s="170"/>
      <c r="SYX14" s="170"/>
      <c r="SYY14" s="170"/>
      <c r="SYZ14" s="170"/>
      <c r="SZA14" s="170"/>
      <c r="SZB14" s="170"/>
      <c r="SZC14" s="170"/>
      <c r="SZD14" s="170"/>
      <c r="SZE14" s="170"/>
      <c r="SZF14" s="170"/>
      <c r="SZG14" s="170"/>
      <c r="SZH14" s="170"/>
      <c r="SZI14" s="170"/>
      <c r="SZJ14" s="170"/>
      <c r="SZK14" s="170"/>
      <c r="SZL14" s="170"/>
      <c r="SZM14" s="170"/>
      <c r="SZN14" s="170"/>
      <c r="SZO14" s="170"/>
      <c r="SZP14" s="170"/>
      <c r="SZQ14" s="170"/>
      <c r="SZR14" s="170"/>
      <c r="SZS14" s="170"/>
      <c r="SZT14" s="170"/>
      <c r="SZU14" s="170"/>
      <c r="SZV14" s="170"/>
      <c r="SZW14" s="170"/>
      <c r="SZX14" s="170"/>
      <c r="SZY14" s="170"/>
      <c r="SZZ14" s="170"/>
      <c r="TAA14" s="170"/>
      <c r="TAB14" s="170"/>
      <c r="TAC14" s="170"/>
      <c r="TAD14" s="170"/>
      <c r="TAE14" s="170"/>
      <c r="TAF14" s="170"/>
      <c r="TAG14" s="170"/>
      <c r="TAH14" s="170"/>
      <c r="TAI14" s="170"/>
      <c r="TAJ14" s="170"/>
      <c r="TAK14" s="170"/>
      <c r="TAL14" s="170"/>
      <c r="TAM14" s="170"/>
      <c r="TAN14" s="170"/>
      <c r="TAO14" s="170"/>
      <c r="TAP14" s="170"/>
      <c r="TAQ14" s="170"/>
      <c r="TAR14" s="170"/>
      <c r="TAS14" s="170"/>
      <c r="TAT14" s="170"/>
      <c r="TAU14" s="170"/>
      <c r="TAV14" s="170"/>
      <c r="TAW14" s="170"/>
      <c r="TAX14" s="170"/>
      <c r="TAY14" s="170"/>
      <c r="TAZ14" s="170"/>
      <c r="TBA14" s="170"/>
      <c r="TBB14" s="170"/>
      <c r="TBC14" s="170"/>
      <c r="TBD14" s="170"/>
      <c r="TBE14" s="170"/>
      <c r="TBF14" s="170"/>
      <c r="TBG14" s="170"/>
      <c r="TBH14" s="170"/>
      <c r="TBI14" s="170"/>
      <c r="TBJ14" s="170"/>
      <c r="TBK14" s="170"/>
      <c r="TBL14" s="170"/>
      <c r="TBM14" s="170"/>
      <c r="TBN14" s="170"/>
      <c r="TBO14" s="170"/>
      <c r="TBP14" s="170"/>
      <c r="TBQ14" s="170"/>
      <c r="TBR14" s="170"/>
      <c r="TBS14" s="170"/>
      <c r="TBT14" s="170"/>
      <c r="TBU14" s="170"/>
      <c r="TBV14" s="170"/>
      <c r="TBW14" s="170"/>
      <c r="TBX14" s="170"/>
      <c r="TBY14" s="170"/>
      <c r="TBZ14" s="170"/>
      <c r="TCA14" s="170"/>
      <c r="TCB14" s="170"/>
      <c r="TCC14" s="170"/>
      <c r="TCD14" s="170"/>
      <c r="TCE14" s="170"/>
      <c r="TCF14" s="170"/>
      <c r="TCG14" s="170"/>
      <c r="TCH14" s="170"/>
      <c r="TCI14" s="170"/>
      <c r="TCJ14" s="170"/>
      <c r="TCK14" s="170"/>
      <c r="TCL14" s="170"/>
      <c r="TCM14" s="170"/>
      <c r="TCN14" s="170"/>
      <c r="TCO14" s="170"/>
      <c r="TCP14" s="170"/>
      <c r="TCQ14" s="170"/>
      <c r="TCR14" s="170"/>
      <c r="TCS14" s="170"/>
      <c r="TCT14" s="170"/>
      <c r="TCU14" s="170"/>
      <c r="TCV14" s="170"/>
      <c r="TCW14" s="170"/>
      <c r="TCX14" s="170"/>
      <c r="TCY14" s="170"/>
      <c r="TCZ14" s="170"/>
      <c r="TDA14" s="170"/>
      <c r="TDB14" s="170"/>
      <c r="TDC14" s="170"/>
      <c r="TDD14" s="170"/>
      <c r="TDE14" s="170"/>
      <c r="TDF14" s="170"/>
      <c r="TDG14" s="170"/>
      <c r="TDH14" s="170"/>
      <c r="TDI14" s="170"/>
      <c r="TDJ14" s="170"/>
      <c r="TDK14" s="170"/>
      <c r="TDL14" s="170"/>
      <c r="TDM14" s="170"/>
      <c r="TDN14" s="170"/>
      <c r="TDO14" s="170"/>
      <c r="TDP14" s="170"/>
      <c r="TDQ14" s="170"/>
      <c r="TDR14" s="170"/>
      <c r="TDS14" s="170"/>
      <c r="TDT14" s="170"/>
      <c r="TDU14" s="170"/>
      <c r="TDV14" s="170"/>
      <c r="TDW14" s="170"/>
      <c r="TDX14" s="170"/>
      <c r="TDY14" s="170"/>
      <c r="TDZ14" s="170"/>
      <c r="TEA14" s="170"/>
      <c r="TEB14" s="170"/>
      <c r="TEC14" s="170"/>
      <c r="TED14" s="170"/>
      <c r="TEE14" s="170"/>
      <c r="TEF14" s="170"/>
      <c r="TEG14" s="170"/>
      <c r="TEH14" s="170"/>
      <c r="TEI14" s="170"/>
      <c r="TEJ14" s="170"/>
      <c r="TEK14" s="170"/>
      <c r="TEL14" s="170"/>
      <c r="TEM14" s="170"/>
      <c r="TEN14" s="170"/>
      <c r="TEO14" s="170"/>
      <c r="TEP14" s="170"/>
      <c r="TEQ14" s="170"/>
      <c r="TER14" s="170"/>
      <c r="TES14" s="170"/>
      <c r="TET14" s="170"/>
      <c r="TEU14" s="170"/>
      <c r="TEV14" s="170"/>
      <c r="TEW14" s="170"/>
      <c r="TEX14" s="170"/>
      <c r="TEY14" s="170"/>
      <c r="TEZ14" s="170"/>
      <c r="TFA14" s="170"/>
      <c r="TFB14" s="170"/>
      <c r="TFC14" s="170"/>
      <c r="TFD14" s="170"/>
      <c r="TFE14" s="170"/>
      <c r="TFF14" s="170"/>
      <c r="TFG14" s="170"/>
      <c r="TFH14" s="170"/>
      <c r="TFI14" s="170"/>
      <c r="TFJ14" s="170"/>
      <c r="TFK14" s="170"/>
      <c r="TFL14" s="170"/>
      <c r="TFM14" s="170"/>
      <c r="TFN14" s="170"/>
      <c r="TFO14" s="170"/>
      <c r="TFP14" s="170"/>
      <c r="TFQ14" s="170"/>
      <c r="TFR14" s="170"/>
      <c r="TFS14" s="170"/>
      <c r="TFT14" s="170"/>
      <c r="TFU14" s="170"/>
      <c r="TFV14" s="170"/>
      <c r="TFW14" s="170"/>
      <c r="TFX14" s="170"/>
      <c r="TFY14" s="170"/>
      <c r="TFZ14" s="170"/>
      <c r="TGA14" s="170"/>
      <c r="TGB14" s="170"/>
      <c r="TGC14" s="170"/>
      <c r="TGD14" s="170"/>
      <c r="TGE14" s="170"/>
      <c r="TGF14" s="170"/>
      <c r="TGG14" s="170"/>
      <c r="TGH14" s="170"/>
      <c r="TGI14" s="170"/>
      <c r="TGJ14" s="170"/>
      <c r="TGK14" s="170"/>
      <c r="TGL14" s="170"/>
      <c r="TGM14" s="170"/>
      <c r="TGN14" s="170"/>
      <c r="TGO14" s="170"/>
      <c r="TGP14" s="170"/>
      <c r="TGQ14" s="170"/>
      <c r="TGR14" s="170"/>
      <c r="TGS14" s="170"/>
      <c r="TGT14" s="170"/>
      <c r="TGU14" s="170"/>
      <c r="TGV14" s="170"/>
      <c r="TGW14" s="170"/>
      <c r="TGX14" s="170"/>
      <c r="TGY14" s="170"/>
      <c r="TGZ14" s="170"/>
      <c r="THA14" s="170"/>
      <c r="THB14" s="170"/>
      <c r="THC14" s="170"/>
      <c r="THD14" s="170"/>
      <c r="THE14" s="170"/>
      <c r="THF14" s="170"/>
      <c r="THG14" s="170"/>
      <c r="THH14" s="170"/>
      <c r="THI14" s="170"/>
      <c r="THJ14" s="170"/>
      <c r="THK14" s="170"/>
      <c r="THL14" s="170"/>
      <c r="THM14" s="170"/>
      <c r="THN14" s="170"/>
      <c r="THO14" s="170"/>
      <c r="THP14" s="170"/>
      <c r="THQ14" s="170"/>
      <c r="THR14" s="170"/>
      <c r="THS14" s="170"/>
      <c r="THT14" s="170"/>
      <c r="THU14" s="170"/>
      <c r="THV14" s="170"/>
      <c r="THW14" s="170"/>
      <c r="THX14" s="170"/>
      <c r="THY14" s="170"/>
      <c r="THZ14" s="170"/>
      <c r="TIA14" s="170"/>
      <c r="TIB14" s="170"/>
      <c r="TIC14" s="170"/>
      <c r="TID14" s="170"/>
      <c r="TIE14" s="170"/>
      <c r="TIF14" s="170"/>
      <c r="TIG14" s="170"/>
      <c r="TIH14" s="170"/>
      <c r="TII14" s="170"/>
      <c r="TIJ14" s="170"/>
      <c r="TIK14" s="170"/>
      <c r="TIL14" s="170"/>
      <c r="TIM14" s="170"/>
      <c r="TIN14" s="170"/>
      <c r="TIO14" s="170"/>
      <c r="TIP14" s="170"/>
      <c r="TIQ14" s="170"/>
      <c r="TIR14" s="170"/>
      <c r="TIS14" s="170"/>
      <c r="TIT14" s="170"/>
      <c r="TIU14" s="170"/>
      <c r="TIV14" s="170"/>
      <c r="TIW14" s="170"/>
      <c r="TIX14" s="170"/>
      <c r="TIY14" s="170"/>
      <c r="TIZ14" s="170"/>
      <c r="TJA14" s="170"/>
      <c r="TJB14" s="170"/>
      <c r="TJC14" s="170"/>
      <c r="TJD14" s="170"/>
      <c r="TJE14" s="170"/>
      <c r="TJF14" s="170"/>
      <c r="TJG14" s="170"/>
      <c r="TJH14" s="170"/>
      <c r="TJI14" s="170"/>
      <c r="TJJ14" s="170"/>
      <c r="TJK14" s="170"/>
      <c r="TJL14" s="170"/>
      <c r="TJM14" s="170"/>
      <c r="TJN14" s="170"/>
      <c r="TJO14" s="170"/>
      <c r="TJP14" s="170"/>
      <c r="TJQ14" s="170"/>
      <c r="TJR14" s="170"/>
      <c r="TJS14" s="170"/>
      <c r="TJT14" s="170"/>
      <c r="TJU14" s="170"/>
      <c r="TJV14" s="170"/>
      <c r="TJW14" s="170"/>
      <c r="TJX14" s="170"/>
      <c r="TJY14" s="170"/>
      <c r="TJZ14" s="170"/>
      <c r="TKA14" s="170"/>
      <c r="TKB14" s="170"/>
      <c r="TKC14" s="170"/>
      <c r="TKD14" s="170"/>
      <c r="TKE14" s="170"/>
      <c r="TKF14" s="170"/>
      <c r="TKG14" s="170"/>
      <c r="TKH14" s="170"/>
      <c r="TKI14" s="170"/>
      <c r="TKJ14" s="170"/>
      <c r="TKK14" s="170"/>
      <c r="TKL14" s="170"/>
      <c r="TKM14" s="170"/>
      <c r="TKN14" s="170"/>
      <c r="TKO14" s="170"/>
      <c r="TKP14" s="170"/>
      <c r="TKQ14" s="170"/>
      <c r="TKR14" s="170"/>
      <c r="TKS14" s="170"/>
      <c r="TKT14" s="170"/>
      <c r="TKU14" s="170"/>
      <c r="TKV14" s="170"/>
      <c r="TKW14" s="170"/>
      <c r="TKX14" s="170"/>
      <c r="TKY14" s="170"/>
      <c r="TKZ14" s="170"/>
      <c r="TLA14" s="170"/>
      <c r="TLB14" s="170"/>
      <c r="TLC14" s="170"/>
      <c r="TLD14" s="170"/>
      <c r="TLE14" s="170"/>
      <c r="TLF14" s="170"/>
      <c r="TLG14" s="170"/>
      <c r="TLH14" s="170"/>
      <c r="TLI14" s="170"/>
      <c r="TLJ14" s="170"/>
      <c r="TLK14" s="170"/>
      <c r="TLL14" s="170"/>
      <c r="TLM14" s="170"/>
      <c r="TLN14" s="170"/>
      <c r="TLO14" s="170"/>
      <c r="TLP14" s="170"/>
      <c r="TLQ14" s="170"/>
      <c r="TLR14" s="170"/>
      <c r="TLS14" s="170"/>
      <c r="TLT14" s="170"/>
      <c r="TLU14" s="170"/>
      <c r="TLV14" s="170"/>
      <c r="TLW14" s="170"/>
      <c r="TLX14" s="170"/>
      <c r="TLY14" s="170"/>
      <c r="TLZ14" s="170"/>
      <c r="TMA14" s="170"/>
      <c r="TMB14" s="170"/>
      <c r="TMC14" s="170"/>
      <c r="TMD14" s="170"/>
      <c r="TME14" s="170"/>
      <c r="TMF14" s="170"/>
      <c r="TMG14" s="170"/>
      <c r="TMH14" s="170"/>
      <c r="TMI14" s="170"/>
      <c r="TMJ14" s="170"/>
      <c r="TMK14" s="170"/>
      <c r="TML14" s="170"/>
      <c r="TMM14" s="170"/>
      <c r="TMN14" s="170"/>
      <c r="TMO14" s="170"/>
      <c r="TMP14" s="170"/>
      <c r="TMQ14" s="170"/>
      <c r="TMR14" s="170"/>
      <c r="TMS14" s="170"/>
      <c r="TMT14" s="170"/>
      <c r="TMU14" s="170"/>
      <c r="TMV14" s="170"/>
      <c r="TMW14" s="170"/>
      <c r="TMX14" s="170"/>
      <c r="TMY14" s="170"/>
      <c r="TMZ14" s="170"/>
      <c r="TNA14" s="170"/>
      <c r="TNB14" s="170"/>
      <c r="TNC14" s="170"/>
      <c r="TND14" s="170"/>
      <c r="TNE14" s="170"/>
      <c r="TNF14" s="170"/>
      <c r="TNG14" s="170"/>
      <c r="TNH14" s="170"/>
      <c r="TNI14" s="170"/>
      <c r="TNJ14" s="170"/>
      <c r="TNK14" s="170"/>
      <c r="TNL14" s="170"/>
      <c r="TNM14" s="170"/>
      <c r="TNN14" s="170"/>
      <c r="TNO14" s="170"/>
      <c r="TNP14" s="170"/>
      <c r="TNQ14" s="170"/>
      <c r="TNR14" s="170"/>
      <c r="TNS14" s="170"/>
      <c r="TNT14" s="170"/>
      <c r="TNU14" s="170"/>
      <c r="TNV14" s="170"/>
      <c r="TNW14" s="170"/>
      <c r="TNX14" s="170"/>
      <c r="TNY14" s="170"/>
      <c r="TNZ14" s="170"/>
      <c r="TOA14" s="170"/>
      <c r="TOB14" s="170"/>
      <c r="TOC14" s="170"/>
      <c r="TOD14" s="170"/>
      <c r="TOE14" s="170"/>
      <c r="TOF14" s="170"/>
      <c r="TOG14" s="170"/>
      <c r="TOH14" s="170"/>
      <c r="TOI14" s="170"/>
      <c r="TOJ14" s="170"/>
      <c r="TOK14" s="170"/>
      <c r="TOL14" s="170"/>
      <c r="TOM14" s="170"/>
      <c r="TON14" s="170"/>
      <c r="TOO14" s="170"/>
      <c r="TOP14" s="170"/>
      <c r="TOQ14" s="170"/>
      <c r="TOR14" s="170"/>
      <c r="TOS14" s="170"/>
      <c r="TOT14" s="170"/>
      <c r="TOU14" s="170"/>
      <c r="TOV14" s="170"/>
      <c r="TOW14" s="170"/>
      <c r="TOX14" s="170"/>
      <c r="TOY14" s="170"/>
      <c r="TOZ14" s="170"/>
      <c r="TPA14" s="170"/>
      <c r="TPB14" s="170"/>
      <c r="TPC14" s="170"/>
      <c r="TPD14" s="170"/>
      <c r="TPE14" s="170"/>
      <c r="TPF14" s="170"/>
      <c r="TPG14" s="170"/>
      <c r="TPH14" s="170"/>
      <c r="TPI14" s="170"/>
      <c r="TPJ14" s="170"/>
      <c r="TPK14" s="170"/>
      <c r="TPL14" s="170"/>
      <c r="TPM14" s="170"/>
      <c r="TPN14" s="170"/>
      <c r="TPO14" s="170"/>
      <c r="TPP14" s="170"/>
      <c r="TPQ14" s="170"/>
      <c r="TPR14" s="170"/>
      <c r="TPS14" s="170"/>
      <c r="TPT14" s="170"/>
      <c r="TPU14" s="170"/>
      <c r="TPV14" s="170"/>
      <c r="TPW14" s="170"/>
      <c r="TPX14" s="170"/>
      <c r="TPY14" s="170"/>
      <c r="TPZ14" s="170"/>
      <c r="TQA14" s="170"/>
      <c r="TQB14" s="170"/>
      <c r="TQC14" s="170"/>
      <c r="TQD14" s="170"/>
      <c r="TQE14" s="170"/>
      <c r="TQF14" s="170"/>
      <c r="TQG14" s="170"/>
      <c r="TQH14" s="170"/>
      <c r="TQI14" s="170"/>
      <c r="TQJ14" s="170"/>
      <c r="TQK14" s="170"/>
      <c r="TQL14" s="170"/>
      <c r="TQM14" s="170"/>
      <c r="TQN14" s="170"/>
      <c r="TQO14" s="170"/>
      <c r="TQP14" s="170"/>
      <c r="TQQ14" s="170"/>
      <c r="TQR14" s="170"/>
      <c r="TQS14" s="170"/>
      <c r="TQT14" s="170"/>
      <c r="TQU14" s="170"/>
      <c r="TQV14" s="170"/>
      <c r="TQW14" s="170"/>
      <c r="TQX14" s="170"/>
      <c r="TQY14" s="170"/>
      <c r="TQZ14" s="170"/>
      <c r="TRA14" s="170"/>
      <c r="TRB14" s="170"/>
      <c r="TRC14" s="170"/>
      <c r="TRD14" s="170"/>
      <c r="TRE14" s="170"/>
      <c r="TRF14" s="170"/>
      <c r="TRG14" s="170"/>
      <c r="TRH14" s="170"/>
      <c r="TRI14" s="170"/>
      <c r="TRJ14" s="170"/>
      <c r="TRK14" s="170"/>
      <c r="TRL14" s="170"/>
      <c r="TRM14" s="170"/>
      <c r="TRN14" s="170"/>
      <c r="TRO14" s="170"/>
      <c r="TRP14" s="170"/>
      <c r="TRQ14" s="170"/>
      <c r="TRR14" s="170"/>
      <c r="TRS14" s="170"/>
      <c r="TRT14" s="170"/>
      <c r="TRU14" s="170"/>
      <c r="TRV14" s="170"/>
      <c r="TRW14" s="170"/>
      <c r="TRX14" s="170"/>
      <c r="TRY14" s="170"/>
      <c r="TRZ14" s="170"/>
      <c r="TSA14" s="170"/>
      <c r="TSB14" s="170"/>
      <c r="TSC14" s="170"/>
      <c r="TSD14" s="170"/>
      <c r="TSE14" s="170"/>
      <c r="TSF14" s="170"/>
      <c r="TSG14" s="170"/>
      <c r="TSH14" s="170"/>
      <c r="TSI14" s="170"/>
      <c r="TSJ14" s="170"/>
      <c r="TSK14" s="170"/>
      <c r="TSL14" s="170"/>
      <c r="TSM14" s="170"/>
      <c r="TSN14" s="170"/>
      <c r="TSO14" s="170"/>
      <c r="TSP14" s="170"/>
      <c r="TSQ14" s="170"/>
      <c r="TSR14" s="170"/>
      <c r="TSS14" s="170"/>
      <c r="TST14" s="170"/>
      <c r="TSU14" s="170"/>
      <c r="TSV14" s="170"/>
      <c r="TSW14" s="170"/>
      <c r="TSX14" s="170"/>
      <c r="TSY14" s="170"/>
      <c r="TSZ14" s="170"/>
      <c r="TTA14" s="170"/>
      <c r="TTB14" s="170"/>
      <c r="TTC14" s="170"/>
      <c r="TTD14" s="170"/>
      <c r="TTE14" s="170"/>
      <c r="TTF14" s="170"/>
      <c r="TTG14" s="170"/>
      <c r="TTH14" s="170"/>
      <c r="TTI14" s="170"/>
      <c r="TTJ14" s="170"/>
      <c r="TTK14" s="170"/>
      <c r="TTL14" s="170"/>
      <c r="TTM14" s="170"/>
      <c r="TTN14" s="170"/>
      <c r="TTO14" s="170"/>
      <c r="TTP14" s="170"/>
      <c r="TTQ14" s="170"/>
      <c r="TTR14" s="170"/>
      <c r="TTS14" s="170"/>
      <c r="TTT14" s="170"/>
      <c r="TTU14" s="170"/>
      <c r="TTV14" s="170"/>
      <c r="TTW14" s="170"/>
      <c r="TTX14" s="170"/>
      <c r="TTY14" s="170"/>
      <c r="TTZ14" s="170"/>
      <c r="TUA14" s="170"/>
      <c r="TUB14" s="170"/>
      <c r="TUC14" s="170"/>
      <c r="TUD14" s="170"/>
      <c r="TUE14" s="170"/>
      <c r="TUF14" s="170"/>
      <c r="TUG14" s="170"/>
      <c r="TUH14" s="170"/>
      <c r="TUI14" s="170"/>
      <c r="TUJ14" s="170"/>
      <c r="TUK14" s="170"/>
      <c r="TUL14" s="170"/>
      <c r="TUM14" s="170"/>
      <c r="TUN14" s="170"/>
      <c r="TUO14" s="170"/>
      <c r="TUP14" s="170"/>
      <c r="TUQ14" s="170"/>
      <c r="TUR14" s="170"/>
      <c r="TUS14" s="170"/>
      <c r="TUT14" s="170"/>
      <c r="TUU14" s="170"/>
      <c r="TUV14" s="170"/>
      <c r="TUW14" s="170"/>
      <c r="TUX14" s="170"/>
      <c r="TUY14" s="170"/>
      <c r="TUZ14" s="170"/>
      <c r="TVA14" s="170"/>
      <c r="TVB14" s="170"/>
      <c r="TVC14" s="170"/>
      <c r="TVD14" s="170"/>
      <c r="TVE14" s="170"/>
      <c r="TVF14" s="170"/>
      <c r="TVG14" s="170"/>
      <c r="TVH14" s="170"/>
      <c r="TVI14" s="170"/>
      <c r="TVJ14" s="170"/>
      <c r="TVK14" s="170"/>
      <c r="TVL14" s="170"/>
      <c r="TVM14" s="170"/>
      <c r="TVN14" s="170"/>
      <c r="TVO14" s="170"/>
      <c r="TVP14" s="170"/>
      <c r="TVQ14" s="170"/>
      <c r="TVR14" s="170"/>
      <c r="TVS14" s="170"/>
      <c r="TVT14" s="170"/>
      <c r="TVU14" s="170"/>
      <c r="TVV14" s="170"/>
      <c r="TVW14" s="170"/>
      <c r="TVX14" s="170"/>
      <c r="TVY14" s="170"/>
      <c r="TVZ14" s="170"/>
      <c r="TWA14" s="170"/>
      <c r="TWB14" s="170"/>
      <c r="TWC14" s="170"/>
      <c r="TWD14" s="170"/>
      <c r="TWE14" s="170"/>
      <c r="TWF14" s="170"/>
      <c r="TWG14" s="170"/>
      <c r="TWH14" s="170"/>
      <c r="TWI14" s="170"/>
      <c r="TWJ14" s="170"/>
      <c r="TWK14" s="170"/>
      <c r="TWL14" s="170"/>
      <c r="TWM14" s="170"/>
      <c r="TWN14" s="170"/>
      <c r="TWO14" s="170"/>
      <c r="TWP14" s="170"/>
      <c r="TWQ14" s="170"/>
      <c r="TWR14" s="170"/>
      <c r="TWS14" s="170"/>
      <c r="TWT14" s="170"/>
      <c r="TWU14" s="170"/>
      <c r="TWV14" s="170"/>
      <c r="TWW14" s="170"/>
      <c r="TWX14" s="170"/>
      <c r="TWY14" s="170"/>
      <c r="TWZ14" s="170"/>
      <c r="TXA14" s="170"/>
      <c r="TXB14" s="170"/>
      <c r="TXC14" s="170"/>
      <c r="TXD14" s="170"/>
      <c r="TXE14" s="170"/>
      <c r="TXF14" s="170"/>
      <c r="TXG14" s="170"/>
      <c r="TXH14" s="170"/>
      <c r="TXI14" s="170"/>
      <c r="TXJ14" s="170"/>
      <c r="TXK14" s="170"/>
      <c r="TXL14" s="170"/>
      <c r="TXM14" s="170"/>
      <c r="TXN14" s="170"/>
      <c r="TXO14" s="170"/>
      <c r="TXP14" s="170"/>
      <c r="TXQ14" s="170"/>
      <c r="TXR14" s="170"/>
      <c r="TXS14" s="170"/>
      <c r="TXT14" s="170"/>
      <c r="TXU14" s="170"/>
      <c r="TXV14" s="170"/>
      <c r="TXW14" s="170"/>
      <c r="TXX14" s="170"/>
      <c r="TXY14" s="170"/>
      <c r="TXZ14" s="170"/>
      <c r="TYA14" s="170"/>
      <c r="TYB14" s="170"/>
      <c r="TYC14" s="170"/>
      <c r="TYD14" s="170"/>
      <c r="TYE14" s="170"/>
      <c r="TYF14" s="170"/>
      <c r="TYG14" s="170"/>
      <c r="TYH14" s="170"/>
      <c r="TYI14" s="170"/>
      <c r="TYJ14" s="170"/>
      <c r="TYK14" s="170"/>
      <c r="TYL14" s="170"/>
      <c r="TYM14" s="170"/>
      <c r="TYN14" s="170"/>
      <c r="TYO14" s="170"/>
      <c r="TYP14" s="170"/>
      <c r="TYQ14" s="170"/>
      <c r="TYR14" s="170"/>
      <c r="TYS14" s="170"/>
      <c r="TYT14" s="170"/>
      <c r="TYU14" s="170"/>
      <c r="TYV14" s="170"/>
      <c r="TYW14" s="170"/>
      <c r="TYX14" s="170"/>
      <c r="TYY14" s="170"/>
      <c r="TYZ14" s="170"/>
      <c r="TZA14" s="170"/>
      <c r="TZB14" s="170"/>
      <c r="TZC14" s="170"/>
      <c r="TZD14" s="170"/>
      <c r="TZE14" s="170"/>
      <c r="TZF14" s="170"/>
      <c r="TZG14" s="170"/>
      <c r="TZH14" s="170"/>
      <c r="TZI14" s="170"/>
      <c r="TZJ14" s="170"/>
      <c r="TZK14" s="170"/>
      <c r="TZL14" s="170"/>
      <c r="TZM14" s="170"/>
      <c r="TZN14" s="170"/>
      <c r="TZO14" s="170"/>
      <c r="TZP14" s="170"/>
      <c r="TZQ14" s="170"/>
      <c r="TZR14" s="170"/>
      <c r="TZS14" s="170"/>
      <c r="TZT14" s="170"/>
      <c r="TZU14" s="170"/>
      <c r="TZV14" s="170"/>
      <c r="TZW14" s="170"/>
      <c r="TZX14" s="170"/>
      <c r="TZY14" s="170"/>
      <c r="TZZ14" s="170"/>
      <c r="UAA14" s="170"/>
      <c r="UAB14" s="170"/>
      <c r="UAC14" s="170"/>
      <c r="UAD14" s="170"/>
      <c r="UAE14" s="170"/>
      <c r="UAF14" s="170"/>
      <c r="UAG14" s="170"/>
      <c r="UAH14" s="170"/>
      <c r="UAI14" s="170"/>
      <c r="UAJ14" s="170"/>
      <c r="UAK14" s="170"/>
      <c r="UAL14" s="170"/>
      <c r="UAM14" s="170"/>
      <c r="UAN14" s="170"/>
      <c r="UAO14" s="170"/>
      <c r="UAP14" s="170"/>
      <c r="UAQ14" s="170"/>
      <c r="UAR14" s="170"/>
      <c r="UAS14" s="170"/>
      <c r="UAT14" s="170"/>
      <c r="UAU14" s="170"/>
      <c r="UAV14" s="170"/>
      <c r="UAW14" s="170"/>
      <c r="UAX14" s="170"/>
      <c r="UAY14" s="170"/>
      <c r="UAZ14" s="170"/>
      <c r="UBA14" s="170"/>
      <c r="UBB14" s="170"/>
      <c r="UBC14" s="170"/>
      <c r="UBD14" s="170"/>
      <c r="UBE14" s="170"/>
      <c r="UBF14" s="170"/>
      <c r="UBG14" s="170"/>
      <c r="UBH14" s="170"/>
      <c r="UBI14" s="170"/>
      <c r="UBJ14" s="170"/>
      <c r="UBK14" s="170"/>
      <c r="UBL14" s="170"/>
      <c r="UBM14" s="170"/>
      <c r="UBN14" s="170"/>
      <c r="UBO14" s="170"/>
      <c r="UBP14" s="170"/>
      <c r="UBQ14" s="170"/>
      <c r="UBR14" s="170"/>
      <c r="UBS14" s="170"/>
      <c r="UBT14" s="170"/>
      <c r="UBU14" s="170"/>
      <c r="UBV14" s="170"/>
      <c r="UBW14" s="170"/>
      <c r="UBX14" s="170"/>
      <c r="UBY14" s="170"/>
      <c r="UBZ14" s="170"/>
      <c r="UCA14" s="170"/>
      <c r="UCB14" s="170"/>
      <c r="UCC14" s="170"/>
      <c r="UCD14" s="170"/>
      <c r="UCE14" s="170"/>
      <c r="UCF14" s="170"/>
      <c r="UCG14" s="170"/>
      <c r="UCH14" s="170"/>
      <c r="UCI14" s="170"/>
      <c r="UCJ14" s="170"/>
      <c r="UCK14" s="170"/>
      <c r="UCL14" s="170"/>
      <c r="UCM14" s="170"/>
      <c r="UCN14" s="170"/>
      <c r="UCO14" s="170"/>
      <c r="UCP14" s="170"/>
      <c r="UCQ14" s="170"/>
      <c r="UCR14" s="170"/>
      <c r="UCS14" s="170"/>
      <c r="UCT14" s="170"/>
      <c r="UCU14" s="170"/>
      <c r="UCV14" s="170"/>
      <c r="UCW14" s="170"/>
      <c r="UCX14" s="170"/>
      <c r="UCY14" s="170"/>
      <c r="UCZ14" s="170"/>
      <c r="UDA14" s="170"/>
      <c r="UDB14" s="170"/>
      <c r="UDC14" s="170"/>
      <c r="UDD14" s="170"/>
      <c r="UDE14" s="170"/>
      <c r="UDF14" s="170"/>
      <c r="UDG14" s="170"/>
      <c r="UDH14" s="170"/>
      <c r="UDI14" s="170"/>
      <c r="UDJ14" s="170"/>
      <c r="UDK14" s="170"/>
      <c r="UDL14" s="170"/>
      <c r="UDM14" s="170"/>
      <c r="UDN14" s="170"/>
      <c r="UDO14" s="170"/>
      <c r="UDP14" s="170"/>
      <c r="UDQ14" s="170"/>
      <c r="UDR14" s="170"/>
      <c r="UDS14" s="170"/>
      <c r="UDT14" s="170"/>
      <c r="UDU14" s="170"/>
      <c r="UDV14" s="170"/>
      <c r="UDW14" s="170"/>
      <c r="UDX14" s="170"/>
      <c r="UDY14" s="170"/>
      <c r="UDZ14" s="170"/>
      <c r="UEA14" s="170"/>
      <c r="UEB14" s="170"/>
      <c r="UEC14" s="170"/>
      <c r="UED14" s="170"/>
      <c r="UEE14" s="170"/>
      <c r="UEF14" s="170"/>
      <c r="UEG14" s="170"/>
      <c r="UEH14" s="170"/>
      <c r="UEI14" s="170"/>
      <c r="UEJ14" s="170"/>
      <c r="UEK14" s="170"/>
      <c r="UEL14" s="170"/>
      <c r="UEM14" s="170"/>
      <c r="UEN14" s="170"/>
      <c r="UEO14" s="170"/>
      <c r="UEP14" s="170"/>
      <c r="UEQ14" s="170"/>
      <c r="UER14" s="170"/>
      <c r="UES14" s="170"/>
      <c r="UET14" s="170"/>
      <c r="UEU14" s="170"/>
      <c r="UEV14" s="170"/>
      <c r="UEW14" s="170"/>
      <c r="UEX14" s="170"/>
      <c r="UEY14" s="170"/>
      <c r="UEZ14" s="170"/>
      <c r="UFA14" s="170"/>
      <c r="UFB14" s="170"/>
      <c r="UFC14" s="170"/>
      <c r="UFD14" s="170"/>
      <c r="UFE14" s="170"/>
      <c r="UFF14" s="170"/>
      <c r="UFG14" s="170"/>
      <c r="UFH14" s="170"/>
      <c r="UFI14" s="170"/>
      <c r="UFJ14" s="170"/>
      <c r="UFK14" s="170"/>
      <c r="UFL14" s="170"/>
      <c r="UFM14" s="170"/>
      <c r="UFN14" s="170"/>
      <c r="UFO14" s="170"/>
      <c r="UFP14" s="170"/>
      <c r="UFQ14" s="170"/>
      <c r="UFR14" s="170"/>
      <c r="UFS14" s="170"/>
      <c r="UFT14" s="170"/>
      <c r="UFU14" s="170"/>
      <c r="UFV14" s="170"/>
      <c r="UFW14" s="170"/>
      <c r="UFX14" s="170"/>
      <c r="UFY14" s="170"/>
      <c r="UFZ14" s="170"/>
      <c r="UGA14" s="170"/>
      <c r="UGB14" s="170"/>
      <c r="UGC14" s="170"/>
      <c r="UGD14" s="170"/>
      <c r="UGE14" s="170"/>
      <c r="UGF14" s="170"/>
      <c r="UGG14" s="170"/>
      <c r="UGH14" s="170"/>
      <c r="UGI14" s="170"/>
      <c r="UGJ14" s="170"/>
      <c r="UGK14" s="170"/>
      <c r="UGL14" s="170"/>
      <c r="UGM14" s="170"/>
      <c r="UGN14" s="170"/>
      <c r="UGO14" s="170"/>
      <c r="UGP14" s="170"/>
      <c r="UGQ14" s="170"/>
      <c r="UGR14" s="170"/>
      <c r="UGS14" s="170"/>
      <c r="UGT14" s="170"/>
      <c r="UGU14" s="170"/>
      <c r="UGV14" s="170"/>
      <c r="UGW14" s="170"/>
      <c r="UGX14" s="170"/>
      <c r="UGY14" s="170"/>
      <c r="UGZ14" s="170"/>
      <c r="UHA14" s="170"/>
      <c r="UHB14" s="170"/>
      <c r="UHC14" s="170"/>
      <c r="UHD14" s="170"/>
      <c r="UHE14" s="170"/>
      <c r="UHF14" s="170"/>
      <c r="UHG14" s="170"/>
      <c r="UHH14" s="170"/>
      <c r="UHI14" s="170"/>
      <c r="UHJ14" s="170"/>
      <c r="UHK14" s="170"/>
      <c r="UHL14" s="170"/>
      <c r="UHM14" s="170"/>
      <c r="UHN14" s="170"/>
      <c r="UHO14" s="170"/>
      <c r="UHP14" s="170"/>
      <c r="UHQ14" s="170"/>
      <c r="UHR14" s="170"/>
      <c r="UHS14" s="170"/>
      <c r="UHT14" s="170"/>
      <c r="UHU14" s="170"/>
      <c r="UHV14" s="170"/>
      <c r="UHW14" s="170"/>
      <c r="UHX14" s="170"/>
      <c r="UHY14" s="170"/>
      <c r="UHZ14" s="170"/>
      <c r="UIA14" s="170"/>
      <c r="UIB14" s="170"/>
      <c r="UIC14" s="170"/>
      <c r="UID14" s="170"/>
      <c r="UIE14" s="170"/>
      <c r="UIF14" s="170"/>
      <c r="UIG14" s="170"/>
      <c r="UIH14" s="170"/>
      <c r="UII14" s="170"/>
      <c r="UIJ14" s="170"/>
      <c r="UIK14" s="170"/>
      <c r="UIL14" s="170"/>
      <c r="UIM14" s="170"/>
      <c r="UIN14" s="170"/>
      <c r="UIO14" s="170"/>
      <c r="UIP14" s="170"/>
      <c r="UIQ14" s="170"/>
      <c r="UIR14" s="170"/>
      <c r="UIS14" s="170"/>
      <c r="UIT14" s="170"/>
      <c r="UIU14" s="170"/>
      <c r="UIV14" s="170"/>
      <c r="UIW14" s="170"/>
      <c r="UIX14" s="170"/>
      <c r="UIY14" s="170"/>
      <c r="UIZ14" s="170"/>
      <c r="UJA14" s="170"/>
      <c r="UJB14" s="170"/>
      <c r="UJC14" s="170"/>
      <c r="UJD14" s="170"/>
      <c r="UJE14" s="170"/>
      <c r="UJF14" s="170"/>
      <c r="UJG14" s="170"/>
      <c r="UJH14" s="170"/>
      <c r="UJI14" s="170"/>
      <c r="UJJ14" s="170"/>
      <c r="UJK14" s="170"/>
      <c r="UJL14" s="170"/>
      <c r="UJM14" s="170"/>
      <c r="UJN14" s="170"/>
      <c r="UJO14" s="170"/>
      <c r="UJP14" s="170"/>
      <c r="UJQ14" s="170"/>
      <c r="UJR14" s="170"/>
      <c r="UJS14" s="170"/>
      <c r="UJT14" s="170"/>
      <c r="UJU14" s="170"/>
      <c r="UJV14" s="170"/>
      <c r="UJW14" s="170"/>
      <c r="UJX14" s="170"/>
      <c r="UJY14" s="170"/>
      <c r="UJZ14" s="170"/>
      <c r="UKA14" s="170"/>
      <c r="UKB14" s="170"/>
      <c r="UKC14" s="170"/>
      <c r="UKD14" s="170"/>
      <c r="UKE14" s="170"/>
      <c r="UKF14" s="170"/>
      <c r="UKG14" s="170"/>
      <c r="UKH14" s="170"/>
      <c r="UKI14" s="170"/>
      <c r="UKJ14" s="170"/>
      <c r="UKK14" s="170"/>
      <c r="UKL14" s="170"/>
      <c r="UKM14" s="170"/>
      <c r="UKN14" s="170"/>
      <c r="UKO14" s="170"/>
      <c r="UKP14" s="170"/>
      <c r="UKQ14" s="170"/>
      <c r="UKR14" s="170"/>
      <c r="UKS14" s="170"/>
      <c r="UKT14" s="170"/>
      <c r="UKU14" s="170"/>
      <c r="UKV14" s="170"/>
      <c r="UKW14" s="170"/>
      <c r="UKX14" s="170"/>
      <c r="UKY14" s="170"/>
      <c r="UKZ14" s="170"/>
      <c r="ULA14" s="170"/>
      <c r="ULB14" s="170"/>
      <c r="ULC14" s="170"/>
      <c r="ULD14" s="170"/>
      <c r="ULE14" s="170"/>
      <c r="ULF14" s="170"/>
      <c r="ULG14" s="170"/>
      <c r="ULH14" s="170"/>
      <c r="ULI14" s="170"/>
      <c r="ULJ14" s="170"/>
      <c r="ULK14" s="170"/>
      <c r="ULL14" s="170"/>
      <c r="ULM14" s="170"/>
      <c r="ULN14" s="170"/>
      <c r="ULO14" s="170"/>
      <c r="ULP14" s="170"/>
      <c r="ULQ14" s="170"/>
      <c r="ULR14" s="170"/>
      <c r="ULS14" s="170"/>
      <c r="ULT14" s="170"/>
      <c r="ULU14" s="170"/>
      <c r="ULV14" s="170"/>
      <c r="ULW14" s="170"/>
      <c r="ULX14" s="170"/>
      <c r="ULY14" s="170"/>
      <c r="ULZ14" s="170"/>
      <c r="UMA14" s="170"/>
      <c r="UMB14" s="170"/>
      <c r="UMC14" s="170"/>
      <c r="UMD14" s="170"/>
      <c r="UME14" s="170"/>
      <c r="UMF14" s="170"/>
      <c r="UMG14" s="170"/>
      <c r="UMH14" s="170"/>
      <c r="UMI14" s="170"/>
      <c r="UMJ14" s="170"/>
      <c r="UMK14" s="170"/>
      <c r="UML14" s="170"/>
      <c r="UMM14" s="170"/>
      <c r="UMN14" s="170"/>
      <c r="UMO14" s="170"/>
      <c r="UMP14" s="170"/>
      <c r="UMQ14" s="170"/>
      <c r="UMR14" s="170"/>
      <c r="UMS14" s="170"/>
      <c r="UMT14" s="170"/>
      <c r="UMU14" s="170"/>
      <c r="UMV14" s="170"/>
      <c r="UMW14" s="170"/>
      <c r="UMX14" s="170"/>
      <c r="UMY14" s="170"/>
      <c r="UMZ14" s="170"/>
      <c r="UNA14" s="170"/>
      <c r="UNB14" s="170"/>
      <c r="UNC14" s="170"/>
      <c r="UND14" s="170"/>
      <c r="UNE14" s="170"/>
      <c r="UNF14" s="170"/>
      <c r="UNG14" s="170"/>
      <c r="UNH14" s="170"/>
      <c r="UNI14" s="170"/>
      <c r="UNJ14" s="170"/>
      <c r="UNK14" s="170"/>
      <c r="UNL14" s="170"/>
      <c r="UNM14" s="170"/>
      <c r="UNN14" s="170"/>
      <c r="UNO14" s="170"/>
      <c r="UNP14" s="170"/>
      <c r="UNQ14" s="170"/>
      <c r="UNR14" s="170"/>
      <c r="UNS14" s="170"/>
      <c r="UNT14" s="170"/>
      <c r="UNU14" s="170"/>
      <c r="UNV14" s="170"/>
      <c r="UNW14" s="170"/>
      <c r="UNX14" s="170"/>
      <c r="UNY14" s="170"/>
      <c r="UNZ14" s="170"/>
      <c r="UOA14" s="170"/>
      <c r="UOB14" s="170"/>
      <c r="UOC14" s="170"/>
      <c r="UOD14" s="170"/>
      <c r="UOE14" s="170"/>
      <c r="UOF14" s="170"/>
      <c r="UOG14" s="170"/>
      <c r="UOH14" s="170"/>
      <c r="UOI14" s="170"/>
      <c r="UOJ14" s="170"/>
      <c r="UOK14" s="170"/>
      <c r="UOL14" s="170"/>
      <c r="UOM14" s="170"/>
      <c r="UON14" s="170"/>
      <c r="UOO14" s="170"/>
      <c r="UOP14" s="170"/>
      <c r="UOQ14" s="170"/>
      <c r="UOR14" s="170"/>
      <c r="UOS14" s="170"/>
      <c r="UOT14" s="170"/>
      <c r="UOU14" s="170"/>
      <c r="UOV14" s="170"/>
      <c r="UOW14" s="170"/>
      <c r="UOX14" s="170"/>
      <c r="UOY14" s="170"/>
      <c r="UOZ14" s="170"/>
      <c r="UPA14" s="170"/>
      <c r="UPB14" s="170"/>
      <c r="UPC14" s="170"/>
      <c r="UPD14" s="170"/>
      <c r="UPE14" s="170"/>
      <c r="UPF14" s="170"/>
      <c r="UPG14" s="170"/>
      <c r="UPH14" s="170"/>
      <c r="UPI14" s="170"/>
      <c r="UPJ14" s="170"/>
      <c r="UPK14" s="170"/>
      <c r="UPL14" s="170"/>
      <c r="UPM14" s="170"/>
      <c r="UPN14" s="170"/>
      <c r="UPO14" s="170"/>
      <c r="UPP14" s="170"/>
      <c r="UPQ14" s="170"/>
      <c r="UPR14" s="170"/>
      <c r="UPS14" s="170"/>
      <c r="UPT14" s="170"/>
      <c r="UPU14" s="170"/>
      <c r="UPV14" s="170"/>
      <c r="UPW14" s="170"/>
      <c r="UPX14" s="170"/>
      <c r="UPY14" s="170"/>
      <c r="UPZ14" s="170"/>
      <c r="UQA14" s="170"/>
      <c r="UQB14" s="170"/>
      <c r="UQC14" s="170"/>
      <c r="UQD14" s="170"/>
      <c r="UQE14" s="170"/>
      <c r="UQF14" s="170"/>
      <c r="UQG14" s="170"/>
      <c r="UQH14" s="170"/>
      <c r="UQI14" s="170"/>
      <c r="UQJ14" s="170"/>
      <c r="UQK14" s="170"/>
      <c r="UQL14" s="170"/>
      <c r="UQM14" s="170"/>
      <c r="UQN14" s="170"/>
      <c r="UQO14" s="170"/>
      <c r="UQP14" s="170"/>
      <c r="UQQ14" s="170"/>
      <c r="UQR14" s="170"/>
      <c r="UQS14" s="170"/>
      <c r="UQT14" s="170"/>
      <c r="UQU14" s="170"/>
      <c r="UQV14" s="170"/>
      <c r="UQW14" s="170"/>
      <c r="UQX14" s="170"/>
      <c r="UQY14" s="170"/>
      <c r="UQZ14" s="170"/>
      <c r="URA14" s="170"/>
      <c r="URB14" s="170"/>
      <c r="URC14" s="170"/>
      <c r="URD14" s="170"/>
      <c r="URE14" s="170"/>
      <c r="URF14" s="170"/>
      <c r="URG14" s="170"/>
      <c r="URH14" s="170"/>
      <c r="URI14" s="170"/>
      <c r="URJ14" s="170"/>
      <c r="URK14" s="170"/>
      <c r="URL14" s="170"/>
      <c r="URM14" s="170"/>
      <c r="URN14" s="170"/>
      <c r="URO14" s="170"/>
      <c r="URP14" s="170"/>
      <c r="URQ14" s="170"/>
      <c r="URR14" s="170"/>
      <c r="URS14" s="170"/>
      <c r="URT14" s="170"/>
      <c r="URU14" s="170"/>
      <c r="URV14" s="170"/>
      <c r="URW14" s="170"/>
      <c r="URX14" s="170"/>
      <c r="URY14" s="170"/>
      <c r="URZ14" s="170"/>
      <c r="USA14" s="170"/>
      <c r="USB14" s="170"/>
      <c r="USC14" s="170"/>
      <c r="USD14" s="170"/>
      <c r="USE14" s="170"/>
      <c r="USF14" s="170"/>
      <c r="USG14" s="170"/>
      <c r="USH14" s="170"/>
      <c r="USI14" s="170"/>
      <c r="USJ14" s="170"/>
      <c r="USK14" s="170"/>
      <c r="USL14" s="170"/>
      <c r="USM14" s="170"/>
      <c r="USN14" s="170"/>
      <c r="USO14" s="170"/>
      <c r="USP14" s="170"/>
      <c r="USQ14" s="170"/>
      <c r="USR14" s="170"/>
      <c r="USS14" s="170"/>
      <c r="UST14" s="170"/>
      <c r="USU14" s="170"/>
      <c r="USV14" s="170"/>
      <c r="USW14" s="170"/>
      <c r="USX14" s="170"/>
      <c r="USY14" s="170"/>
      <c r="USZ14" s="170"/>
      <c r="UTA14" s="170"/>
      <c r="UTB14" s="170"/>
      <c r="UTC14" s="170"/>
      <c r="UTD14" s="170"/>
      <c r="UTE14" s="170"/>
      <c r="UTF14" s="170"/>
      <c r="UTG14" s="170"/>
      <c r="UTH14" s="170"/>
      <c r="UTI14" s="170"/>
      <c r="UTJ14" s="170"/>
      <c r="UTK14" s="170"/>
      <c r="UTL14" s="170"/>
      <c r="UTM14" s="170"/>
      <c r="UTN14" s="170"/>
      <c r="UTO14" s="170"/>
      <c r="UTP14" s="170"/>
      <c r="UTQ14" s="170"/>
      <c r="UTR14" s="170"/>
      <c r="UTS14" s="170"/>
      <c r="UTT14" s="170"/>
      <c r="UTU14" s="170"/>
      <c r="UTV14" s="170"/>
      <c r="UTW14" s="170"/>
      <c r="UTX14" s="170"/>
      <c r="UTY14" s="170"/>
      <c r="UTZ14" s="170"/>
      <c r="UUA14" s="170"/>
      <c r="UUB14" s="170"/>
      <c r="UUC14" s="170"/>
      <c r="UUD14" s="170"/>
      <c r="UUE14" s="170"/>
      <c r="UUF14" s="170"/>
      <c r="UUG14" s="170"/>
      <c r="UUH14" s="170"/>
      <c r="UUI14" s="170"/>
      <c r="UUJ14" s="170"/>
      <c r="UUK14" s="170"/>
      <c r="UUL14" s="170"/>
      <c r="UUM14" s="170"/>
      <c r="UUN14" s="170"/>
      <c r="UUO14" s="170"/>
      <c r="UUP14" s="170"/>
      <c r="UUQ14" s="170"/>
      <c r="UUR14" s="170"/>
      <c r="UUS14" s="170"/>
      <c r="UUT14" s="170"/>
      <c r="UUU14" s="170"/>
      <c r="UUV14" s="170"/>
      <c r="UUW14" s="170"/>
      <c r="UUX14" s="170"/>
      <c r="UUY14" s="170"/>
      <c r="UUZ14" s="170"/>
      <c r="UVA14" s="170"/>
      <c r="UVB14" s="170"/>
      <c r="UVC14" s="170"/>
      <c r="UVD14" s="170"/>
      <c r="UVE14" s="170"/>
      <c r="UVF14" s="170"/>
      <c r="UVG14" s="170"/>
      <c r="UVH14" s="170"/>
      <c r="UVI14" s="170"/>
      <c r="UVJ14" s="170"/>
      <c r="UVK14" s="170"/>
      <c r="UVL14" s="170"/>
      <c r="UVM14" s="170"/>
      <c r="UVN14" s="170"/>
      <c r="UVO14" s="170"/>
      <c r="UVP14" s="170"/>
      <c r="UVQ14" s="170"/>
      <c r="UVR14" s="170"/>
      <c r="UVS14" s="170"/>
      <c r="UVT14" s="170"/>
      <c r="UVU14" s="170"/>
      <c r="UVV14" s="170"/>
      <c r="UVW14" s="170"/>
      <c r="UVX14" s="170"/>
      <c r="UVY14" s="170"/>
      <c r="UVZ14" s="170"/>
      <c r="UWA14" s="170"/>
      <c r="UWB14" s="170"/>
      <c r="UWC14" s="170"/>
      <c r="UWD14" s="170"/>
      <c r="UWE14" s="170"/>
      <c r="UWF14" s="170"/>
      <c r="UWG14" s="170"/>
      <c r="UWH14" s="170"/>
      <c r="UWI14" s="170"/>
      <c r="UWJ14" s="170"/>
      <c r="UWK14" s="170"/>
      <c r="UWL14" s="170"/>
      <c r="UWM14" s="170"/>
      <c r="UWN14" s="170"/>
      <c r="UWO14" s="170"/>
      <c r="UWP14" s="170"/>
      <c r="UWQ14" s="170"/>
      <c r="UWR14" s="170"/>
      <c r="UWS14" s="170"/>
      <c r="UWT14" s="170"/>
      <c r="UWU14" s="170"/>
      <c r="UWV14" s="170"/>
      <c r="UWW14" s="170"/>
      <c r="UWX14" s="170"/>
      <c r="UWY14" s="170"/>
      <c r="UWZ14" s="170"/>
      <c r="UXA14" s="170"/>
      <c r="UXB14" s="170"/>
      <c r="UXC14" s="170"/>
      <c r="UXD14" s="170"/>
      <c r="UXE14" s="170"/>
      <c r="UXF14" s="170"/>
      <c r="UXG14" s="170"/>
      <c r="UXH14" s="170"/>
      <c r="UXI14" s="170"/>
      <c r="UXJ14" s="170"/>
      <c r="UXK14" s="170"/>
      <c r="UXL14" s="170"/>
      <c r="UXM14" s="170"/>
      <c r="UXN14" s="170"/>
      <c r="UXO14" s="170"/>
      <c r="UXP14" s="170"/>
      <c r="UXQ14" s="170"/>
      <c r="UXR14" s="170"/>
      <c r="UXS14" s="170"/>
      <c r="UXT14" s="170"/>
      <c r="UXU14" s="170"/>
      <c r="UXV14" s="170"/>
      <c r="UXW14" s="170"/>
      <c r="UXX14" s="170"/>
      <c r="UXY14" s="170"/>
      <c r="UXZ14" s="170"/>
      <c r="UYA14" s="170"/>
      <c r="UYB14" s="170"/>
      <c r="UYC14" s="170"/>
      <c r="UYD14" s="170"/>
      <c r="UYE14" s="170"/>
      <c r="UYF14" s="170"/>
      <c r="UYG14" s="170"/>
      <c r="UYH14" s="170"/>
      <c r="UYI14" s="170"/>
      <c r="UYJ14" s="170"/>
      <c r="UYK14" s="170"/>
      <c r="UYL14" s="170"/>
      <c r="UYM14" s="170"/>
      <c r="UYN14" s="170"/>
      <c r="UYO14" s="170"/>
      <c r="UYP14" s="170"/>
      <c r="UYQ14" s="170"/>
      <c r="UYR14" s="170"/>
      <c r="UYS14" s="170"/>
      <c r="UYT14" s="170"/>
      <c r="UYU14" s="170"/>
      <c r="UYV14" s="170"/>
      <c r="UYW14" s="170"/>
      <c r="UYX14" s="170"/>
      <c r="UYY14" s="170"/>
      <c r="UYZ14" s="170"/>
      <c r="UZA14" s="170"/>
      <c r="UZB14" s="170"/>
      <c r="UZC14" s="170"/>
      <c r="UZD14" s="170"/>
      <c r="UZE14" s="170"/>
      <c r="UZF14" s="170"/>
      <c r="UZG14" s="170"/>
      <c r="UZH14" s="170"/>
      <c r="UZI14" s="170"/>
      <c r="UZJ14" s="170"/>
      <c r="UZK14" s="170"/>
      <c r="UZL14" s="170"/>
      <c r="UZM14" s="170"/>
      <c r="UZN14" s="170"/>
      <c r="UZO14" s="170"/>
      <c r="UZP14" s="170"/>
      <c r="UZQ14" s="170"/>
      <c r="UZR14" s="170"/>
      <c r="UZS14" s="170"/>
      <c r="UZT14" s="170"/>
      <c r="UZU14" s="170"/>
      <c r="UZV14" s="170"/>
      <c r="UZW14" s="170"/>
      <c r="UZX14" s="170"/>
      <c r="UZY14" s="170"/>
      <c r="UZZ14" s="170"/>
      <c r="VAA14" s="170"/>
      <c r="VAB14" s="170"/>
      <c r="VAC14" s="170"/>
      <c r="VAD14" s="170"/>
      <c r="VAE14" s="170"/>
      <c r="VAF14" s="170"/>
      <c r="VAG14" s="170"/>
      <c r="VAH14" s="170"/>
      <c r="VAI14" s="170"/>
      <c r="VAJ14" s="170"/>
      <c r="VAK14" s="170"/>
      <c r="VAL14" s="170"/>
      <c r="VAM14" s="170"/>
      <c r="VAN14" s="170"/>
      <c r="VAO14" s="170"/>
      <c r="VAP14" s="170"/>
      <c r="VAQ14" s="170"/>
      <c r="VAR14" s="170"/>
      <c r="VAS14" s="170"/>
      <c r="VAT14" s="170"/>
      <c r="VAU14" s="170"/>
      <c r="VAV14" s="170"/>
      <c r="VAW14" s="170"/>
      <c r="VAX14" s="170"/>
      <c r="VAY14" s="170"/>
      <c r="VAZ14" s="170"/>
      <c r="VBA14" s="170"/>
      <c r="VBB14" s="170"/>
      <c r="VBC14" s="170"/>
      <c r="VBD14" s="170"/>
      <c r="VBE14" s="170"/>
      <c r="VBF14" s="170"/>
      <c r="VBG14" s="170"/>
      <c r="VBH14" s="170"/>
      <c r="VBI14" s="170"/>
      <c r="VBJ14" s="170"/>
      <c r="VBK14" s="170"/>
      <c r="VBL14" s="170"/>
      <c r="VBM14" s="170"/>
      <c r="VBN14" s="170"/>
      <c r="VBO14" s="170"/>
      <c r="VBP14" s="170"/>
      <c r="VBQ14" s="170"/>
      <c r="VBR14" s="170"/>
      <c r="VBS14" s="170"/>
      <c r="VBT14" s="170"/>
      <c r="VBU14" s="170"/>
      <c r="VBV14" s="170"/>
      <c r="VBW14" s="170"/>
      <c r="VBX14" s="170"/>
      <c r="VBY14" s="170"/>
      <c r="VBZ14" s="170"/>
      <c r="VCA14" s="170"/>
      <c r="VCB14" s="170"/>
      <c r="VCC14" s="170"/>
      <c r="VCD14" s="170"/>
      <c r="VCE14" s="170"/>
      <c r="VCF14" s="170"/>
      <c r="VCG14" s="170"/>
      <c r="VCH14" s="170"/>
      <c r="VCI14" s="170"/>
      <c r="VCJ14" s="170"/>
      <c r="VCK14" s="170"/>
      <c r="VCL14" s="170"/>
      <c r="VCM14" s="170"/>
      <c r="VCN14" s="170"/>
      <c r="VCO14" s="170"/>
      <c r="VCP14" s="170"/>
      <c r="VCQ14" s="170"/>
      <c r="VCR14" s="170"/>
      <c r="VCS14" s="170"/>
      <c r="VCT14" s="170"/>
      <c r="VCU14" s="170"/>
      <c r="VCV14" s="170"/>
      <c r="VCW14" s="170"/>
      <c r="VCX14" s="170"/>
      <c r="VCY14" s="170"/>
      <c r="VCZ14" s="170"/>
      <c r="VDA14" s="170"/>
      <c r="VDB14" s="170"/>
      <c r="VDC14" s="170"/>
      <c r="VDD14" s="170"/>
      <c r="VDE14" s="170"/>
      <c r="VDF14" s="170"/>
      <c r="VDG14" s="170"/>
      <c r="VDH14" s="170"/>
      <c r="VDI14" s="170"/>
      <c r="VDJ14" s="170"/>
      <c r="VDK14" s="170"/>
      <c r="VDL14" s="170"/>
      <c r="VDM14" s="170"/>
      <c r="VDN14" s="170"/>
      <c r="VDO14" s="170"/>
      <c r="VDP14" s="170"/>
      <c r="VDQ14" s="170"/>
      <c r="VDR14" s="170"/>
      <c r="VDS14" s="170"/>
      <c r="VDT14" s="170"/>
      <c r="VDU14" s="170"/>
      <c r="VDV14" s="170"/>
      <c r="VDW14" s="170"/>
      <c r="VDX14" s="170"/>
      <c r="VDY14" s="170"/>
      <c r="VDZ14" s="170"/>
      <c r="VEA14" s="170"/>
      <c r="VEB14" s="170"/>
      <c r="VEC14" s="170"/>
      <c r="VED14" s="170"/>
      <c r="VEE14" s="170"/>
      <c r="VEF14" s="170"/>
      <c r="VEG14" s="170"/>
      <c r="VEH14" s="170"/>
      <c r="VEI14" s="170"/>
      <c r="VEJ14" s="170"/>
      <c r="VEK14" s="170"/>
      <c r="VEL14" s="170"/>
      <c r="VEM14" s="170"/>
      <c r="VEN14" s="170"/>
      <c r="VEO14" s="170"/>
      <c r="VEP14" s="170"/>
      <c r="VEQ14" s="170"/>
      <c r="VER14" s="170"/>
      <c r="VES14" s="170"/>
      <c r="VET14" s="170"/>
      <c r="VEU14" s="170"/>
      <c r="VEV14" s="170"/>
      <c r="VEW14" s="170"/>
      <c r="VEX14" s="170"/>
      <c r="VEY14" s="170"/>
      <c r="VEZ14" s="170"/>
      <c r="VFA14" s="170"/>
      <c r="VFB14" s="170"/>
      <c r="VFC14" s="170"/>
      <c r="VFD14" s="170"/>
      <c r="VFE14" s="170"/>
      <c r="VFF14" s="170"/>
      <c r="VFG14" s="170"/>
      <c r="VFH14" s="170"/>
      <c r="VFI14" s="170"/>
      <c r="VFJ14" s="170"/>
      <c r="VFK14" s="170"/>
      <c r="VFL14" s="170"/>
      <c r="VFM14" s="170"/>
      <c r="VFN14" s="170"/>
      <c r="VFO14" s="170"/>
      <c r="VFP14" s="170"/>
      <c r="VFQ14" s="170"/>
      <c r="VFR14" s="170"/>
      <c r="VFS14" s="170"/>
      <c r="VFT14" s="170"/>
      <c r="VFU14" s="170"/>
      <c r="VFV14" s="170"/>
      <c r="VFW14" s="170"/>
      <c r="VFX14" s="170"/>
      <c r="VFY14" s="170"/>
      <c r="VFZ14" s="170"/>
      <c r="VGA14" s="170"/>
      <c r="VGB14" s="170"/>
      <c r="VGC14" s="170"/>
      <c r="VGD14" s="170"/>
      <c r="VGE14" s="170"/>
      <c r="VGF14" s="170"/>
      <c r="VGG14" s="170"/>
      <c r="VGH14" s="170"/>
      <c r="VGI14" s="170"/>
      <c r="VGJ14" s="170"/>
      <c r="VGK14" s="170"/>
      <c r="VGL14" s="170"/>
      <c r="VGM14" s="170"/>
      <c r="VGN14" s="170"/>
      <c r="VGO14" s="170"/>
      <c r="VGP14" s="170"/>
      <c r="VGQ14" s="170"/>
      <c r="VGR14" s="170"/>
      <c r="VGS14" s="170"/>
      <c r="VGT14" s="170"/>
      <c r="VGU14" s="170"/>
      <c r="VGV14" s="170"/>
      <c r="VGW14" s="170"/>
      <c r="VGX14" s="170"/>
      <c r="VGY14" s="170"/>
      <c r="VGZ14" s="170"/>
      <c r="VHA14" s="170"/>
      <c r="VHB14" s="170"/>
      <c r="VHC14" s="170"/>
      <c r="VHD14" s="170"/>
      <c r="VHE14" s="170"/>
      <c r="VHF14" s="170"/>
      <c r="VHG14" s="170"/>
      <c r="VHH14" s="170"/>
      <c r="VHI14" s="170"/>
      <c r="VHJ14" s="170"/>
      <c r="VHK14" s="170"/>
      <c r="VHL14" s="170"/>
      <c r="VHM14" s="170"/>
      <c r="VHN14" s="170"/>
      <c r="VHO14" s="170"/>
      <c r="VHP14" s="170"/>
      <c r="VHQ14" s="170"/>
      <c r="VHR14" s="170"/>
      <c r="VHS14" s="170"/>
      <c r="VHT14" s="170"/>
      <c r="VHU14" s="170"/>
      <c r="VHV14" s="170"/>
      <c r="VHW14" s="170"/>
      <c r="VHX14" s="170"/>
      <c r="VHY14" s="170"/>
      <c r="VHZ14" s="170"/>
      <c r="VIA14" s="170"/>
      <c r="VIB14" s="170"/>
      <c r="VIC14" s="170"/>
      <c r="VID14" s="170"/>
      <c r="VIE14" s="170"/>
      <c r="VIF14" s="170"/>
      <c r="VIG14" s="170"/>
      <c r="VIH14" s="170"/>
      <c r="VII14" s="170"/>
      <c r="VIJ14" s="170"/>
      <c r="VIK14" s="170"/>
      <c r="VIL14" s="170"/>
      <c r="VIM14" s="170"/>
      <c r="VIN14" s="170"/>
      <c r="VIO14" s="170"/>
      <c r="VIP14" s="170"/>
      <c r="VIQ14" s="170"/>
      <c r="VIR14" s="170"/>
      <c r="VIS14" s="170"/>
      <c r="VIT14" s="170"/>
      <c r="VIU14" s="170"/>
      <c r="VIV14" s="170"/>
      <c r="VIW14" s="170"/>
      <c r="VIX14" s="170"/>
      <c r="VIY14" s="170"/>
      <c r="VIZ14" s="170"/>
      <c r="VJA14" s="170"/>
      <c r="VJB14" s="170"/>
      <c r="VJC14" s="170"/>
      <c r="VJD14" s="170"/>
      <c r="VJE14" s="170"/>
      <c r="VJF14" s="170"/>
      <c r="VJG14" s="170"/>
      <c r="VJH14" s="170"/>
      <c r="VJI14" s="170"/>
      <c r="VJJ14" s="170"/>
      <c r="VJK14" s="170"/>
      <c r="VJL14" s="170"/>
      <c r="VJM14" s="170"/>
      <c r="VJN14" s="170"/>
      <c r="VJO14" s="170"/>
      <c r="VJP14" s="170"/>
      <c r="VJQ14" s="170"/>
      <c r="VJR14" s="170"/>
      <c r="VJS14" s="170"/>
      <c r="VJT14" s="170"/>
      <c r="VJU14" s="170"/>
      <c r="VJV14" s="170"/>
      <c r="VJW14" s="170"/>
      <c r="VJX14" s="170"/>
      <c r="VJY14" s="170"/>
      <c r="VJZ14" s="170"/>
      <c r="VKA14" s="170"/>
      <c r="VKB14" s="170"/>
      <c r="VKC14" s="170"/>
      <c r="VKD14" s="170"/>
      <c r="VKE14" s="170"/>
      <c r="VKF14" s="170"/>
      <c r="VKG14" s="170"/>
      <c r="VKH14" s="170"/>
      <c r="VKI14" s="170"/>
      <c r="VKJ14" s="170"/>
      <c r="VKK14" s="170"/>
      <c r="VKL14" s="170"/>
      <c r="VKM14" s="170"/>
      <c r="VKN14" s="170"/>
      <c r="VKO14" s="170"/>
      <c r="VKP14" s="170"/>
      <c r="VKQ14" s="170"/>
      <c r="VKR14" s="170"/>
      <c r="VKS14" s="170"/>
      <c r="VKT14" s="170"/>
      <c r="VKU14" s="170"/>
      <c r="VKV14" s="170"/>
      <c r="VKW14" s="170"/>
      <c r="VKX14" s="170"/>
      <c r="VKY14" s="170"/>
      <c r="VKZ14" s="170"/>
      <c r="VLA14" s="170"/>
      <c r="VLB14" s="170"/>
      <c r="VLC14" s="170"/>
      <c r="VLD14" s="170"/>
      <c r="VLE14" s="170"/>
      <c r="VLF14" s="170"/>
      <c r="VLG14" s="170"/>
      <c r="VLH14" s="170"/>
      <c r="VLI14" s="170"/>
      <c r="VLJ14" s="170"/>
      <c r="VLK14" s="170"/>
      <c r="VLL14" s="170"/>
      <c r="VLM14" s="170"/>
      <c r="VLN14" s="170"/>
      <c r="VLO14" s="170"/>
      <c r="VLP14" s="170"/>
      <c r="VLQ14" s="170"/>
      <c r="VLR14" s="170"/>
      <c r="VLS14" s="170"/>
      <c r="VLT14" s="170"/>
      <c r="VLU14" s="170"/>
      <c r="VLV14" s="170"/>
      <c r="VLW14" s="170"/>
      <c r="VLX14" s="170"/>
      <c r="VLY14" s="170"/>
      <c r="VLZ14" s="170"/>
      <c r="VMA14" s="170"/>
      <c r="VMB14" s="170"/>
      <c r="VMC14" s="170"/>
      <c r="VMD14" s="170"/>
      <c r="VME14" s="170"/>
      <c r="VMF14" s="170"/>
      <c r="VMG14" s="170"/>
      <c r="VMH14" s="170"/>
      <c r="VMI14" s="170"/>
      <c r="VMJ14" s="170"/>
      <c r="VMK14" s="170"/>
      <c r="VML14" s="170"/>
      <c r="VMM14" s="170"/>
      <c r="VMN14" s="170"/>
      <c r="VMO14" s="170"/>
      <c r="VMP14" s="170"/>
      <c r="VMQ14" s="170"/>
      <c r="VMR14" s="170"/>
      <c r="VMS14" s="170"/>
      <c r="VMT14" s="170"/>
      <c r="VMU14" s="170"/>
      <c r="VMV14" s="170"/>
      <c r="VMW14" s="170"/>
      <c r="VMX14" s="170"/>
      <c r="VMY14" s="170"/>
      <c r="VMZ14" s="170"/>
      <c r="VNA14" s="170"/>
      <c r="VNB14" s="170"/>
      <c r="VNC14" s="170"/>
      <c r="VND14" s="170"/>
      <c r="VNE14" s="170"/>
      <c r="VNF14" s="170"/>
      <c r="VNG14" s="170"/>
      <c r="VNH14" s="170"/>
      <c r="VNI14" s="170"/>
      <c r="VNJ14" s="170"/>
      <c r="VNK14" s="170"/>
      <c r="VNL14" s="170"/>
      <c r="VNM14" s="170"/>
      <c r="VNN14" s="170"/>
      <c r="VNO14" s="170"/>
      <c r="VNP14" s="170"/>
      <c r="VNQ14" s="170"/>
      <c r="VNR14" s="170"/>
      <c r="VNS14" s="170"/>
      <c r="VNT14" s="170"/>
      <c r="VNU14" s="170"/>
      <c r="VNV14" s="170"/>
      <c r="VNW14" s="170"/>
      <c r="VNX14" s="170"/>
      <c r="VNY14" s="170"/>
      <c r="VNZ14" s="170"/>
      <c r="VOA14" s="170"/>
      <c r="VOB14" s="170"/>
      <c r="VOC14" s="170"/>
      <c r="VOD14" s="170"/>
      <c r="VOE14" s="170"/>
      <c r="VOF14" s="170"/>
      <c r="VOG14" s="170"/>
      <c r="VOH14" s="170"/>
      <c r="VOI14" s="170"/>
      <c r="VOJ14" s="170"/>
      <c r="VOK14" s="170"/>
      <c r="VOL14" s="170"/>
      <c r="VOM14" s="170"/>
      <c r="VON14" s="170"/>
      <c r="VOO14" s="170"/>
      <c r="VOP14" s="170"/>
      <c r="VOQ14" s="170"/>
      <c r="VOR14" s="170"/>
      <c r="VOS14" s="170"/>
      <c r="VOT14" s="170"/>
      <c r="VOU14" s="170"/>
      <c r="VOV14" s="170"/>
      <c r="VOW14" s="170"/>
      <c r="VOX14" s="170"/>
      <c r="VOY14" s="170"/>
      <c r="VOZ14" s="170"/>
      <c r="VPA14" s="170"/>
      <c r="VPB14" s="170"/>
      <c r="VPC14" s="170"/>
      <c r="VPD14" s="170"/>
      <c r="VPE14" s="170"/>
      <c r="VPF14" s="170"/>
      <c r="VPG14" s="170"/>
      <c r="VPH14" s="170"/>
      <c r="VPI14" s="170"/>
      <c r="VPJ14" s="170"/>
      <c r="VPK14" s="170"/>
      <c r="VPL14" s="170"/>
      <c r="VPM14" s="170"/>
      <c r="VPN14" s="170"/>
      <c r="VPO14" s="170"/>
      <c r="VPP14" s="170"/>
      <c r="VPQ14" s="170"/>
      <c r="VPR14" s="170"/>
      <c r="VPS14" s="170"/>
      <c r="VPT14" s="170"/>
      <c r="VPU14" s="170"/>
      <c r="VPV14" s="170"/>
      <c r="VPW14" s="170"/>
      <c r="VPX14" s="170"/>
      <c r="VPY14" s="170"/>
      <c r="VPZ14" s="170"/>
      <c r="VQA14" s="170"/>
      <c r="VQB14" s="170"/>
      <c r="VQC14" s="170"/>
      <c r="VQD14" s="170"/>
      <c r="VQE14" s="170"/>
      <c r="VQF14" s="170"/>
      <c r="VQG14" s="170"/>
      <c r="VQH14" s="170"/>
      <c r="VQI14" s="170"/>
      <c r="VQJ14" s="170"/>
      <c r="VQK14" s="170"/>
      <c r="VQL14" s="170"/>
      <c r="VQM14" s="170"/>
      <c r="VQN14" s="170"/>
      <c r="VQO14" s="170"/>
      <c r="VQP14" s="170"/>
      <c r="VQQ14" s="170"/>
      <c r="VQR14" s="170"/>
      <c r="VQS14" s="170"/>
      <c r="VQT14" s="170"/>
      <c r="VQU14" s="170"/>
      <c r="VQV14" s="170"/>
      <c r="VQW14" s="170"/>
      <c r="VQX14" s="170"/>
      <c r="VQY14" s="170"/>
      <c r="VQZ14" s="170"/>
      <c r="VRA14" s="170"/>
      <c r="VRB14" s="170"/>
      <c r="VRC14" s="170"/>
      <c r="VRD14" s="170"/>
      <c r="VRE14" s="170"/>
      <c r="VRF14" s="170"/>
      <c r="VRG14" s="170"/>
      <c r="VRH14" s="170"/>
      <c r="VRI14" s="170"/>
      <c r="VRJ14" s="170"/>
      <c r="VRK14" s="170"/>
      <c r="VRL14" s="170"/>
      <c r="VRM14" s="170"/>
      <c r="VRN14" s="170"/>
      <c r="VRO14" s="170"/>
      <c r="VRP14" s="170"/>
      <c r="VRQ14" s="170"/>
      <c r="VRR14" s="170"/>
      <c r="VRS14" s="170"/>
      <c r="VRT14" s="170"/>
      <c r="VRU14" s="170"/>
      <c r="VRV14" s="170"/>
      <c r="VRW14" s="170"/>
      <c r="VRX14" s="170"/>
      <c r="VRY14" s="170"/>
      <c r="VRZ14" s="170"/>
      <c r="VSA14" s="170"/>
      <c r="VSB14" s="170"/>
      <c r="VSC14" s="170"/>
      <c r="VSD14" s="170"/>
      <c r="VSE14" s="170"/>
      <c r="VSF14" s="170"/>
      <c r="VSG14" s="170"/>
      <c r="VSH14" s="170"/>
      <c r="VSI14" s="170"/>
      <c r="VSJ14" s="170"/>
      <c r="VSK14" s="170"/>
      <c r="VSL14" s="170"/>
      <c r="VSM14" s="170"/>
      <c r="VSN14" s="170"/>
      <c r="VSO14" s="170"/>
      <c r="VSP14" s="170"/>
      <c r="VSQ14" s="170"/>
      <c r="VSR14" s="170"/>
      <c r="VSS14" s="170"/>
      <c r="VST14" s="170"/>
      <c r="VSU14" s="170"/>
      <c r="VSV14" s="170"/>
      <c r="VSW14" s="170"/>
      <c r="VSX14" s="170"/>
      <c r="VSY14" s="170"/>
      <c r="VSZ14" s="170"/>
      <c r="VTA14" s="170"/>
      <c r="VTB14" s="170"/>
      <c r="VTC14" s="170"/>
      <c r="VTD14" s="170"/>
      <c r="VTE14" s="170"/>
      <c r="VTF14" s="170"/>
      <c r="VTG14" s="170"/>
      <c r="VTH14" s="170"/>
      <c r="VTI14" s="170"/>
      <c r="VTJ14" s="170"/>
      <c r="VTK14" s="170"/>
      <c r="VTL14" s="170"/>
      <c r="VTM14" s="170"/>
      <c r="VTN14" s="170"/>
      <c r="VTO14" s="170"/>
      <c r="VTP14" s="170"/>
      <c r="VTQ14" s="170"/>
      <c r="VTR14" s="170"/>
      <c r="VTS14" s="170"/>
      <c r="VTT14" s="170"/>
      <c r="VTU14" s="170"/>
      <c r="VTV14" s="170"/>
      <c r="VTW14" s="170"/>
      <c r="VTX14" s="170"/>
      <c r="VTY14" s="170"/>
      <c r="VTZ14" s="170"/>
      <c r="VUA14" s="170"/>
      <c r="VUB14" s="170"/>
      <c r="VUC14" s="170"/>
      <c r="VUD14" s="170"/>
      <c r="VUE14" s="170"/>
      <c r="VUF14" s="170"/>
      <c r="VUG14" s="170"/>
      <c r="VUH14" s="170"/>
      <c r="VUI14" s="170"/>
      <c r="VUJ14" s="170"/>
      <c r="VUK14" s="170"/>
      <c r="VUL14" s="170"/>
      <c r="VUM14" s="170"/>
      <c r="VUN14" s="170"/>
      <c r="VUO14" s="170"/>
      <c r="VUP14" s="170"/>
      <c r="VUQ14" s="170"/>
      <c r="VUR14" s="170"/>
      <c r="VUS14" s="170"/>
      <c r="VUT14" s="170"/>
      <c r="VUU14" s="170"/>
      <c r="VUV14" s="170"/>
      <c r="VUW14" s="170"/>
      <c r="VUX14" s="170"/>
      <c r="VUY14" s="170"/>
      <c r="VUZ14" s="170"/>
      <c r="VVA14" s="170"/>
      <c r="VVB14" s="170"/>
      <c r="VVC14" s="170"/>
      <c r="VVD14" s="170"/>
      <c r="VVE14" s="170"/>
      <c r="VVF14" s="170"/>
      <c r="VVG14" s="170"/>
      <c r="VVH14" s="170"/>
      <c r="VVI14" s="170"/>
      <c r="VVJ14" s="170"/>
      <c r="VVK14" s="170"/>
      <c r="VVL14" s="170"/>
      <c r="VVM14" s="170"/>
      <c r="VVN14" s="170"/>
      <c r="VVO14" s="170"/>
      <c r="VVP14" s="170"/>
      <c r="VVQ14" s="170"/>
      <c r="VVR14" s="170"/>
      <c r="VVS14" s="170"/>
      <c r="VVT14" s="170"/>
      <c r="VVU14" s="170"/>
      <c r="VVV14" s="170"/>
      <c r="VVW14" s="170"/>
      <c r="VVX14" s="170"/>
      <c r="VVY14" s="170"/>
      <c r="VVZ14" s="170"/>
      <c r="VWA14" s="170"/>
      <c r="VWB14" s="170"/>
      <c r="VWC14" s="170"/>
      <c r="VWD14" s="170"/>
      <c r="VWE14" s="170"/>
      <c r="VWF14" s="170"/>
      <c r="VWG14" s="170"/>
      <c r="VWH14" s="170"/>
      <c r="VWI14" s="170"/>
      <c r="VWJ14" s="170"/>
      <c r="VWK14" s="170"/>
      <c r="VWL14" s="170"/>
      <c r="VWM14" s="170"/>
      <c r="VWN14" s="170"/>
      <c r="VWO14" s="170"/>
      <c r="VWP14" s="170"/>
      <c r="VWQ14" s="170"/>
      <c r="VWR14" s="170"/>
      <c r="VWS14" s="170"/>
      <c r="VWT14" s="170"/>
      <c r="VWU14" s="170"/>
      <c r="VWV14" s="170"/>
      <c r="VWW14" s="170"/>
      <c r="VWX14" s="170"/>
      <c r="VWY14" s="170"/>
      <c r="VWZ14" s="170"/>
      <c r="VXA14" s="170"/>
      <c r="VXB14" s="170"/>
      <c r="VXC14" s="170"/>
      <c r="VXD14" s="170"/>
      <c r="VXE14" s="170"/>
      <c r="VXF14" s="170"/>
      <c r="VXG14" s="170"/>
      <c r="VXH14" s="170"/>
      <c r="VXI14" s="170"/>
      <c r="VXJ14" s="170"/>
      <c r="VXK14" s="170"/>
      <c r="VXL14" s="170"/>
      <c r="VXM14" s="170"/>
      <c r="VXN14" s="170"/>
      <c r="VXO14" s="170"/>
      <c r="VXP14" s="170"/>
      <c r="VXQ14" s="170"/>
      <c r="VXR14" s="170"/>
      <c r="VXS14" s="170"/>
      <c r="VXT14" s="170"/>
      <c r="VXU14" s="170"/>
      <c r="VXV14" s="170"/>
      <c r="VXW14" s="170"/>
      <c r="VXX14" s="170"/>
      <c r="VXY14" s="170"/>
      <c r="VXZ14" s="170"/>
      <c r="VYA14" s="170"/>
      <c r="VYB14" s="170"/>
      <c r="VYC14" s="170"/>
      <c r="VYD14" s="170"/>
      <c r="VYE14" s="170"/>
      <c r="VYF14" s="170"/>
      <c r="VYG14" s="170"/>
      <c r="VYH14" s="170"/>
      <c r="VYI14" s="170"/>
      <c r="VYJ14" s="170"/>
      <c r="VYK14" s="170"/>
      <c r="VYL14" s="170"/>
      <c r="VYM14" s="170"/>
      <c r="VYN14" s="170"/>
      <c r="VYO14" s="170"/>
      <c r="VYP14" s="170"/>
      <c r="VYQ14" s="170"/>
      <c r="VYR14" s="170"/>
      <c r="VYS14" s="170"/>
      <c r="VYT14" s="170"/>
      <c r="VYU14" s="170"/>
      <c r="VYV14" s="170"/>
      <c r="VYW14" s="170"/>
      <c r="VYX14" s="170"/>
      <c r="VYY14" s="170"/>
      <c r="VYZ14" s="170"/>
      <c r="VZA14" s="170"/>
      <c r="VZB14" s="170"/>
      <c r="VZC14" s="170"/>
      <c r="VZD14" s="170"/>
      <c r="VZE14" s="170"/>
      <c r="VZF14" s="170"/>
      <c r="VZG14" s="170"/>
      <c r="VZH14" s="170"/>
      <c r="VZI14" s="170"/>
      <c r="VZJ14" s="170"/>
      <c r="VZK14" s="170"/>
      <c r="VZL14" s="170"/>
      <c r="VZM14" s="170"/>
      <c r="VZN14" s="170"/>
      <c r="VZO14" s="170"/>
      <c r="VZP14" s="170"/>
      <c r="VZQ14" s="170"/>
      <c r="VZR14" s="170"/>
      <c r="VZS14" s="170"/>
      <c r="VZT14" s="170"/>
      <c r="VZU14" s="170"/>
      <c r="VZV14" s="170"/>
      <c r="VZW14" s="170"/>
      <c r="VZX14" s="170"/>
      <c r="VZY14" s="170"/>
      <c r="VZZ14" s="170"/>
      <c r="WAA14" s="170"/>
      <c r="WAB14" s="170"/>
      <c r="WAC14" s="170"/>
      <c r="WAD14" s="170"/>
      <c r="WAE14" s="170"/>
      <c r="WAF14" s="170"/>
      <c r="WAG14" s="170"/>
      <c r="WAH14" s="170"/>
      <c r="WAI14" s="170"/>
      <c r="WAJ14" s="170"/>
      <c r="WAK14" s="170"/>
      <c r="WAL14" s="170"/>
      <c r="WAM14" s="170"/>
      <c r="WAN14" s="170"/>
      <c r="WAO14" s="170"/>
      <c r="WAP14" s="170"/>
      <c r="WAQ14" s="170"/>
      <c r="WAR14" s="170"/>
      <c r="WAS14" s="170"/>
      <c r="WAT14" s="170"/>
      <c r="WAU14" s="170"/>
      <c r="WAV14" s="170"/>
      <c r="WAW14" s="170"/>
      <c r="WAX14" s="170"/>
      <c r="WAY14" s="170"/>
      <c r="WAZ14" s="170"/>
      <c r="WBA14" s="170"/>
      <c r="WBB14" s="170"/>
      <c r="WBC14" s="170"/>
      <c r="WBD14" s="170"/>
      <c r="WBE14" s="170"/>
      <c r="WBF14" s="170"/>
      <c r="WBG14" s="170"/>
      <c r="WBH14" s="170"/>
      <c r="WBI14" s="170"/>
      <c r="WBJ14" s="170"/>
      <c r="WBK14" s="170"/>
      <c r="WBL14" s="170"/>
      <c r="WBM14" s="170"/>
      <c r="WBN14" s="170"/>
      <c r="WBO14" s="170"/>
      <c r="WBP14" s="170"/>
      <c r="WBQ14" s="170"/>
      <c r="WBR14" s="170"/>
      <c r="WBS14" s="170"/>
      <c r="WBT14" s="170"/>
      <c r="WBU14" s="170"/>
      <c r="WBV14" s="170"/>
      <c r="WBW14" s="170"/>
      <c r="WBX14" s="170"/>
      <c r="WBY14" s="170"/>
      <c r="WBZ14" s="170"/>
      <c r="WCA14" s="170"/>
      <c r="WCB14" s="170"/>
      <c r="WCC14" s="170"/>
      <c r="WCD14" s="170"/>
      <c r="WCE14" s="170"/>
      <c r="WCF14" s="170"/>
      <c r="WCG14" s="170"/>
      <c r="WCH14" s="170"/>
      <c r="WCI14" s="170"/>
      <c r="WCJ14" s="170"/>
      <c r="WCK14" s="170"/>
      <c r="WCL14" s="170"/>
      <c r="WCM14" s="170"/>
      <c r="WCN14" s="170"/>
      <c r="WCO14" s="170"/>
      <c r="WCP14" s="170"/>
      <c r="WCQ14" s="170"/>
      <c r="WCR14" s="170"/>
      <c r="WCS14" s="170"/>
      <c r="WCT14" s="170"/>
      <c r="WCU14" s="170"/>
      <c r="WCV14" s="170"/>
      <c r="WCW14" s="170"/>
      <c r="WCX14" s="170"/>
      <c r="WCY14" s="170"/>
      <c r="WCZ14" s="170"/>
      <c r="WDA14" s="170"/>
      <c r="WDB14" s="170"/>
      <c r="WDC14" s="170"/>
      <c r="WDD14" s="170"/>
      <c r="WDE14" s="170"/>
      <c r="WDF14" s="170"/>
      <c r="WDG14" s="170"/>
      <c r="WDH14" s="170"/>
      <c r="WDI14" s="170"/>
      <c r="WDJ14" s="170"/>
      <c r="WDK14" s="170"/>
      <c r="WDL14" s="170"/>
      <c r="WDM14" s="170"/>
      <c r="WDN14" s="170"/>
      <c r="WDO14" s="170"/>
      <c r="WDP14" s="170"/>
      <c r="WDQ14" s="170"/>
      <c r="WDR14" s="170"/>
      <c r="WDS14" s="170"/>
      <c r="WDT14" s="170"/>
      <c r="WDU14" s="170"/>
      <c r="WDV14" s="170"/>
      <c r="WDW14" s="170"/>
      <c r="WDX14" s="170"/>
      <c r="WDY14" s="170"/>
      <c r="WDZ14" s="170"/>
      <c r="WEA14" s="170"/>
      <c r="WEB14" s="170"/>
      <c r="WEC14" s="170"/>
      <c r="WED14" s="170"/>
      <c r="WEE14" s="170"/>
      <c r="WEF14" s="170"/>
      <c r="WEG14" s="170"/>
      <c r="WEH14" s="170"/>
      <c r="WEI14" s="170"/>
      <c r="WEJ14" s="170"/>
      <c r="WEK14" s="170"/>
      <c r="WEL14" s="170"/>
      <c r="WEM14" s="170"/>
      <c r="WEN14" s="170"/>
      <c r="WEO14" s="170"/>
      <c r="WEP14" s="170"/>
      <c r="WEQ14" s="170"/>
      <c r="WER14" s="170"/>
      <c r="WES14" s="170"/>
      <c r="WET14" s="170"/>
      <c r="WEU14" s="170"/>
      <c r="WEV14" s="170"/>
      <c r="WEW14" s="170"/>
      <c r="WEX14" s="170"/>
      <c r="WEY14" s="170"/>
      <c r="WEZ14" s="170"/>
      <c r="WFA14" s="170"/>
      <c r="WFB14" s="170"/>
      <c r="WFC14" s="170"/>
      <c r="WFD14" s="170"/>
      <c r="WFE14" s="170"/>
      <c r="WFF14" s="170"/>
      <c r="WFG14" s="170"/>
      <c r="WFH14" s="170"/>
      <c r="WFI14" s="170"/>
      <c r="WFJ14" s="170"/>
      <c r="WFK14" s="170"/>
      <c r="WFL14" s="170"/>
      <c r="WFM14" s="170"/>
      <c r="WFN14" s="170"/>
      <c r="WFO14" s="170"/>
      <c r="WFP14" s="170"/>
      <c r="WFQ14" s="170"/>
      <c r="WFR14" s="170"/>
      <c r="WFS14" s="170"/>
      <c r="WFT14" s="170"/>
      <c r="WFU14" s="170"/>
      <c r="WFV14" s="170"/>
      <c r="WFW14" s="170"/>
      <c r="WFX14" s="170"/>
      <c r="WFY14" s="170"/>
      <c r="WFZ14" s="170"/>
      <c r="WGA14" s="170"/>
      <c r="WGB14" s="170"/>
      <c r="WGC14" s="170"/>
      <c r="WGD14" s="170"/>
      <c r="WGE14" s="170"/>
      <c r="WGF14" s="170"/>
      <c r="WGG14" s="170"/>
      <c r="WGH14" s="170"/>
      <c r="WGI14" s="170"/>
      <c r="WGJ14" s="170"/>
      <c r="WGK14" s="170"/>
      <c r="WGL14" s="170"/>
      <c r="WGM14" s="170"/>
      <c r="WGN14" s="170"/>
      <c r="WGO14" s="170"/>
      <c r="WGP14" s="170"/>
      <c r="WGQ14" s="170"/>
      <c r="WGR14" s="170"/>
      <c r="WGS14" s="170"/>
      <c r="WGT14" s="170"/>
      <c r="WGU14" s="170"/>
      <c r="WGV14" s="170"/>
      <c r="WGW14" s="170"/>
      <c r="WGX14" s="170"/>
      <c r="WGY14" s="170"/>
      <c r="WGZ14" s="170"/>
      <c r="WHA14" s="170"/>
      <c r="WHB14" s="170"/>
      <c r="WHC14" s="170"/>
      <c r="WHD14" s="170"/>
      <c r="WHE14" s="170"/>
      <c r="WHF14" s="170"/>
      <c r="WHG14" s="170"/>
      <c r="WHH14" s="170"/>
      <c r="WHI14" s="170"/>
      <c r="WHJ14" s="170"/>
      <c r="WHK14" s="170"/>
      <c r="WHL14" s="170"/>
      <c r="WHM14" s="170"/>
      <c r="WHN14" s="170"/>
      <c r="WHO14" s="170"/>
      <c r="WHP14" s="170"/>
      <c r="WHQ14" s="170"/>
      <c r="WHR14" s="170"/>
      <c r="WHS14" s="170"/>
      <c r="WHT14" s="170"/>
      <c r="WHU14" s="170"/>
      <c r="WHV14" s="170"/>
      <c r="WHW14" s="170"/>
      <c r="WHX14" s="170"/>
      <c r="WHY14" s="170"/>
      <c r="WHZ14" s="170"/>
      <c r="WIA14" s="170"/>
      <c r="WIB14" s="170"/>
      <c r="WIC14" s="170"/>
      <c r="WID14" s="170"/>
      <c r="WIE14" s="170"/>
      <c r="WIF14" s="170"/>
      <c r="WIG14" s="170"/>
      <c r="WIH14" s="170"/>
      <c r="WII14" s="170"/>
      <c r="WIJ14" s="170"/>
      <c r="WIK14" s="170"/>
      <c r="WIL14" s="170"/>
      <c r="WIM14" s="170"/>
      <c r="WIN14" s="170"/>
      <c r="WIO14" s="170"/>
      <c r="WIP14" s="170"/>
      <c r="WIQ14" s="170"/>
      <c r="WIR14" s="170"/>
      <c r="WIS14" s="170"/>
      <c r="WIT14" s="170"/>
      <c r="WIU14" s="170"/>
      <c r="WIV14" s="170"/>
      <c r="WIW14" s="170"/>
      <c r="WIX14" s="170"/>
      <c r="WIY14" s="170"/>
      <c r="WIZ14" s="170"/>
      <c r="WJA14" s="170"/>
      <c r="WJB14" s="170"/>
      <c r="WJC14" s="170"/>
      <c r="WJD14" s="170"/>
      <c r="WJE14" s="170"/>
      <c r="WJF14" s="170"/>
      <c r="WJG14" s="170"/>
      <c r="WJH14" s="170"/>
      <c r="WJI14" s="170"/>
      <c r="WJJ14" s="170"/>
      <c r="WJK14" s="170"/>
      <c r="WJL14" s="170"/>
      <c r="WJM14" s="170"/>
      <c r="WJN14" s="170"/>
      <c r="WJO14" s="170"/>
      <c r="WJP14" s="170"/>
      <c r="WJQ14" s="170"/>
      <c r="WJR14" s="170"/>
      <c r="WJS14" s="170"/>
      <c r="WJT14" s="170"/>
      <c r="WJU14" s="170"/>
      <c r="WJV14" s="170"/>
      <c r="WJW14" s="170"/>
      <c r="WJX14" s="170"/>
      <c r="WJY14" s="170"/>
      <c r="WJZ14" s="170"/>
      <c r="WKA14" s="170"/>
      <c r="WKB14" s="170"/>
      <c r="WKC14" s="170"/>
      <c r="WKD14" s="170"/>
      <c r="WKE14" s="170"/>
      <c r="WKF14" s="170"/>
      <c r="WKG14" s="170"/>
      <c r="WKH14" s="170"/>
      <c r="WKI14" s="170"/>
      <c r="WKJ14" s="170"/>
      <c r="WKK14" s="170"/>
      <c r="WKL14" s="170"/>
      <c r="WKM14" s="170"/>
      <c r="WKN14" s="170"/>
      <c r="WKO14" s="170"/>
      <c r="WKP14" s="170"/>
      <c r="WKQ14" s="170"/>
      <c r="WKR14" s="170"/>
      <c r="WKS14" s="170"/>
      <c r="WKT14" s="170"/>
      <c r="WKU14" s="170"/>
      <c r="WKV14" s="170"/>
      <c r="WKW14" s="170"/>
      <c r="WKX14" s="170"/>
      <c r="WKY14" s="170"/>
      <c r="WKZ14" s="170"/>
      <c r="WLA14" s="170"/>
      <c r="WLB14" s="170"/>
      <c r="WLC14" s="170"/>
      <c r="WLD14" s="170"/>
      <c r="WLE14" s="170"/>
      <c r="WLF14" s="170"/>
      <c r="WLG14" s="170"/>
      <c r="WLH14" s="170"/>
      <c r="WLI14" s="170"/>
      <c r="WLJ14" s="170"/>
      <c r="WLK14" s="170"/>
      <c r="WLL14" s="170"/>
      <c r="WLM14" s="170"/>
      <c r="WLN14" s="170"/>
      <c r="WLO14" s="170"/>
      <c r="WLP14" s="170"/>
      <c r="WLQ14" s="170"/>
      <c r="WLR14" s="170"/>
      <c r="WLS14" s="170"/>
      <c r="WLT14" s="170"/>
      <c r="WLU14" s="170"/>
      <c r="WLV14" s="170"/>
      <c r="WLW14" s="170"/>
      <c r="WLX14" s="170"/>
      <c r="WLY14" s="170"/>
      <c r="WLZ14" s="170"/>
      <c r="WMA14" s="170"/>
      <c r="WMB14" s="170"/>
      <c r="WMC14" s="170"/>
      <c r="WMD14" s="170"/>
      <c r="WME14" s="170"/>
      <c r="WMF14" s="170"/>
      <c r="WMG14" s="170"/>
      <c r="WMH14" s="170"/>
      <c r="WMI14" s="170"/>
      <c r="WMJ14" s="170"/>
      <c r="WMK14" s="170"/>
      <c r="WML14" s="170"/>
      <c r="WMM14" s="170"/>
      <c r="WMN14" s="170"/>
      <c r="WMO14" s="170"/>
      <c r="WMP14" s="170"/>
      <c r="WMQ14" s="170"/>
      <c r="WMR14" s="170"/>
      <c r="WMS14" s="170"/>
      <c r="WMT14" s="170"/>
      <c r="WMU14" s="170"/>
      <c r="WMV14" s="170"/>
      <c r="WMW14" s="170"/>
      <c r="WMX14" s="170"/>
      <c r="WMY14" s="170"/>
      <c r="WMZ14" s="170"/>
      <c r="WNA14" s="170"/>
      <c r="WNB14" s="170"/>
      <c r="WNC14" s="170"/>
      <c r="WND14" s="170"/>
      <c r="WNE14" s="170"/>
      <c r="WNF14" s="170"/>
      <c r="WNG14" s="170"/>
      <c r="WNH14" s="170"/>
      <c r="WNI14" s="170"/>
      <c r="WNJ14" s="170"/>
      <c r="WNK14" s="170"/>
      <c r="WNL14" s="170"/>
      <c r="WNM14" s="170"/>
      <c r="WNN14" s="170"/>
      <c r="WNO14" s="170"/>
      <c r="WNP14" s="170"/>
      <c r="WNQ14" s="170"/>
      <c r="WNR14" s="170"/>
      <c r="WNS14" s="170"/>
      <c r="WNT14" s="170"/>
      <c r="WNU14" s="170"/>
      <c r="WNV14" s="170"/>
      <c r="WNW14" s="170"/>
      <c r="WNX14" s="170"/>
      <c r="WNY14" s="170"/>
      <c r="WNZ14" s="170"/>
      <c r="WOA14" s="170"/>
      <c r="WOB14" s="170"/>
      <c r="WOC14" s="170"/>
      <c r="WOD14" s="170"/>
      <c r="WOE14" s="170"/>
      <c r="WOF14" s="170"/>
      <c r="WOG14" s="170"/>
      <c r="WOH14" s="170"/>
      <c r="WOI14" s="170"/>
      <c r="WOJ14" s="170"/>
      <c r="WOK14" s="170"/>
      <c r="WOL14" s="170"/>
      <c r="WOM14" s="170"/>
      <c r="WON14" s="170"/>
      <c r="WOO14" s="170"/>
      <c r="WOP14" s="170"/>
      <c r="WOQ14" s="170"/>
      <c r="WOR14" s="170"/>
      <c r="WOS14" s="170"/>
      <c r="WOT14" s="170"/>
      <c r="WOU14" s="170"/>
      <c r="WOV14" s="170"/>
      <c r="WOW14" s="170"/>
      <c r="WOX14" s="170"/>
      <c r="WOY14" s="170"/>
      <c r="WOZ14" s="170"/>
      <c r="WPA14" s="170"/>
      <c r="WPB14" s="170"/>
      <c r="WPC14" s="170"/>
      <c r="WPD14" s="170"/>
      <c r="WPE14" s="170"/>
      <c r="WPF14" s="170"/>
      <c r="WPG14" s="170"/>
      <c r="WPH14" s="170"/>
      <c r="WPI14" s="170"/>
      <c r="WPJ14" s="170"/>
      <c r="WPK14" s="170"/>
      <c r="WPL14" s="170"/>
      <c r="WPM14" s="170"/>
      <c r="WPN14" s="170"/>
      <c r="WPO14" s="170"/>
      <c r="WPP14" s="170"/>
      <c r="WPQ14" s="170"/>
      <c r="WPR14" s="170"/>
      <c r="WPS14" s="170"/>
      <c r="WPT14" s="170"/>
      <c r="WPU14" s="170"/>
      <c r="WPV14" s="170"/>
      <c r="WPW14" s="170"/>
      <c r="WPX14" s="170"/>
      <c r="WPY14" s="170"/>
      <c r="WPZ14" s="170"/>
      <c r="WQA14" s="170"/>
      <c r="WQB14" s="170"/>
      <c r="WQC14" s="170"/>
      <c r="WQD14" s="170"/>
      <c r="WQE14" s="170"/>
      <c r="WQF14" s="170"/>
      <c r="WQG14" s="170"/>
      <c r="WQH14" s="170"/>
      <c r="WQI14" s="170"/>
      <c r="WQJ14" s="170"/>
      <c r="WQK14" s="170"/>
      <c r="WQL14" s="170"/>
      <c r="WQM14" s="170"/>
      <c r="WQN14" s="170"/>
      <c r="WQO14" s="170"/>
      <c r="WQP14" s="170"/>
      <c r="WQQ14" s="170"/>
      <c r="WQR14" s="170"/>
      <c r="WQS14" s="170"/>
      <c r="WQT14" s="170"/>
      <c r="WQU14" s="170"/>
      <c r="WQV14" s="170"/>
      <c r="WQW14" s="170"/>
      <c r="WQX14" s="170"/>
      <c r="WQY14" s="170"/>
      <c r="WQZ14" s="170"/>
      <c r="WRA14" s="170"/>
      <c r="WRB14" s="170"/>
      <c r="WRC14" s="170"/>
      <c r="WRD14" s="170"/>
      <c r="WRE14" s="170"/>
      <c r="WRF14" s="170"/>
      <c r="WRG14" s="170"/>
      <c r="WRH14" s="170"/>
      <c r="WRI14" s="170"/>
      <c r="WRJ14" s="170"/>
      <c r="WRK14" s="170"/>
      <c r="WRL14" s="170"/>
      <c r="WRM14" s="170"/>
      <c r="WRN14" s="170"/>
      <c r="WRO14" s="170"/>
      <c r="WRP14" s="170"/>
      <c r="WRQ14" s="170"/>
      <c r="WRR14" s="170"/>
      <c r="WRS14" s="170"/>
      <c r="WRT14" s="170"/>
      <c r="WRU14" s="170"/>
      <c r="WRV14" s="170"/>
      <c r="WRW14" s="170"/>
      <c r="WRX14" s="170"/>
      <c r="WRY14" s="170"/>
      <c r="WRZ14" s="170"/>
      <c r="WSA14" s="170"/>
      <c r="WSB14" s="170"/>
      <c r="WSC14" s="170"/>
      <c r="WSD14" s="170"/>
      <c r="WSE14" s="170"/>
      <c r="WSF14" s="170"/>
      <c r="WSG14" s="170"/>
      <c r="WSH14" s="170"/>
      <c r="WSI14" s="170"/>
      <c r="WSJ14" s="170"/>
      <c r="WSK14" s="170"/>
      <c r="WSL14" s="170"/>
      <c r="WSM14" s="170"/>
      <c r="WSN14" s="170"/>
      <c r="WSO14" s="170"/>
      <c r="WSP14" s="170"/>
      <c r="WSQ14" s="170"/>
      <c r="WSR14" s="170"/>
      <c r="WSS14" s="170"/>
      <c r="WST14" s="170"/>
      <c r="WSU14" s="170"/>
      <c r="WSV14" s="170"/>
      <c r="WSW14" s="170"/>
      <c r="WSX14" s="170"/>
      <c r="WSY14" s="170"/>
      <c r="WSZ14" s="170"/>
      <c r="WTA14" s="170"/>
      <c r="WTB14" s="170"/>
      <c r="WTC14" s="170"/>
      <c r="WTD14" s="170"/>
      <c r="WTE14" s="170"/>
      <c r="WTF14" s="170"/>
      <c r="WTG14" s="170"/>
      <c r="WTH14" s="170"/>
      <c r="WTI14" s="170"/>
      <c r="WTJ14" s="170"/>
      <c r="WTK14" s="170"/>
      <c r="WTL14" s="170"/>
      <c r="WTM14" s="170"/>
      <c r="WTN14" s="170"/>
      <c r="WTO14" s="170"/>
      <c r="WTP14" s="170"/>
      <c r="WTQ14" s="170"/>
      <c r="WTR14" s="170"/>
      <c r="WTS14" s="170"/>
      <c r="WTT14" s="170"/>
      <c r="WTU14" s="170"/>
      <c r="WTV14" s="170"/>
      <c r="WTW14" s="170"/>
      <c r="WTX14" s="170"/>
      <c r="WTY14" s="170"/>
      <c r="WTZ14" s="170"/>
      <c r="WUA14" s="170"/>
      <c r="WUB14" s="170"/>
      <c r="WUC14" s="170"/>
      <c r="WUD14" s="170"/>
      <c r="WUE14" s="170"/>
      <c r="WUF14" s="170"/>
      <c r="WUG14" s="170"/>
      <c r="WUH14" s="170"/>
      <c r="WUI14" s="170"/>
      <c r="WUJ14" s="170"/>
      <c r="WUK14" s="170"/>
      <c r="WUL14" s="170"/>
      <c r="WUM14" s="170"/>
      <c r="WUN14" s="170"/>
      <c r="WUO14" s="170"/>
      <c r="WUP14" s="170"/>
      <c r="WUQ14" s="170"/>
      <c r="WUR14" s="170"/>
      <c r="WUS14" s="170"/>
      <c r="WUT14" s="170"/>
      <c r="WUU14" s="170"/>
      <c r="WUV14" s="170"/>
      <c r="WUW14" s="170"/>
      <c r="WUX14" s="170"/>
      <c r="WUY14" s="170"/>
      <c r="WUZ14" s="170"/>
      <c r="WVA14" s="170"/>
      <c r="WVB14" s="170"/>
      <c r="WVC14" s="170"/>
      <c r="WVD14" s="170"/>
      <c r="WVE14" s="170"/>
      <c r="WVF14" s="170"/>
      <c r="WVG14" s="170"/>
      <c r="WVH14" s="170"/>
      <c r="WVI14" s="170"/>
      <c r="WVJ14" s="170"/>
      <c r="WVK14" s="170"/>
      <c r="WVL14" s="170"/>
      <c r="WVM14" s="170"/>
      <c r="WVN14" s="170"/>
      <c r="WVO14" s="170"/>
      <c r="WVP14" s="170"/>
      <c r="WVQ14" s="170"/>
      <c r="WVR14" s="170"/>
      <c r="WVS14" s="170"/>
      <c r="WVT14" s="170"/>
      <c r="WVU14" s="170"/>
      <c r="WVV14" s="170"/>
      <c r="WVW14" s="170"/>
      <c r="WVX14" s="170"/>
      <c r="WVY14" s="170"/>
      <c r="WVZ14" s="170"/>
      <c r="WWA14" s="170"/>
      <c r="WWB14" s="170"/>
      <c r="WWC14" s="170"/>
      <c r="WWD14" s="170"/>
      <c r="WWE14" s="170"/>
      <c r="WWF14" s="170"/>
      <c r="WWG14" s="170"/>
      <c r="WWH14" s="170"/>
      <c r="WWI14" s="170"/>
      <c r="WWJ14" s="170"/>
      <c r="WWK14" s="170"/>
      <c r="WWL14" s="170"/>
      <c r="WWM14" s="170"/>
      <c r="WWN14" s="170"/>
      <c r="WWO14" s="170"/>
      <c r="WWP14" s="170"/>
      <c r="WWQ14" s="170"/>
      <c r="WWR14" s="170"/>
      <c r="WWS14" s="170"/>
      <c r="WWT14" s="170"/>
      <c r="WWU14" s="170"/>
      <c r="WWV14" s="170"/>
      <c r="WWW14" s="170"/>
      <c r="WWX14" s="170"/>
      <c r="WWY14" s="170"/>
      <c r="WWZ14" s="170"/>
      <c r="WXA14" s="170"/>
      <c r="WXB14" s="170"/>
      <c r="WXC14" s="170"/>
      <c r="WXD14" s="170"/>
      <c r="WXE14" s="170"/>
      <c r="WXF14" s="170"/>
      <c r="WXG14" s="170"/>
      <c r="WXH14" s="170"/>
      <c r="WXI14" s="170"/>
      <c r="WXJ14" s="170"/>
      <c r="WXK14" s="170"/>
      <c r="WXL14" s="170"/>
      <c r="WXM14" s="170"/>
      <c r="WXN14" s="170"/>
      <c r="WXO14" s="170"/>
      <c r="WXP14" s="170"/>
      <c r="WXQ14" s="170"/>
      <c r="WXR14" s="170"/>
      <c r="WXS14" s="170"/>
      <c r="WXT14" s="170"/>
      <c r="WXU14" s="170"/>
      <c r="WXV14" s="170"/>
      <c r="WXW14" s="170"/>
      <c r="WXX14" s="170"/>
      <c r="WXY14" s="170"/>
      <c r="WXZ14" s="170"/>
      <c r="WYA14" s="170"/>
      <c r="WYB14" s="170"/>
      <c r="WYC14" s="170"/>
      <c r="WYD14" s="170"/>
      <c r="WYE14" s="170"/>
      <c r="WYF14" s="170"/>
      <c r="WYG14" s="170"/>
      <c r="WYH14" s="170"/>
      <c r="WYI14" s="170"/>
      <c r="WYJ14" s="170"/>
      <c r="WYK14" s="170"/>
      <c r="WYL14" s="170"/>
      <c r="WYM14" s="170"/>
      <c r="WYN14" s="170"/>
      <c r="WYO14" s="170"/>
      <c r="WYP14" s="170"/>
      <c r="WYQ14" s="170"/>
      <c r="WYR14" s="170"/>
      <c r="WYS14" s="170"/>
      <c r="WYT14" s="170"/>
      <c r="WYU14" s="170"/>
      <c r="WYV14" s="170"/>
      <c r="WYW14" s="170"/>
      <c r="WYX14" s="170"/>
      <c r="WYY14" s="170"/>
      <c r="WYZ14" s="170"/>
      <c r="WZA14" s="170"/>
      <c r="WZB14" s="170"/>
      <c r="WZC14" s="170"/>
      <c r="WZD14" s="170"/>
      <c r="WZE14" s="170"/>
      <c r="WZF14" s="170"/>
      <c r="WZG14" s="170"/>
      <c r="WZH14" s="170"/>
      <c r="WZI14" s="170"/>
      <c r="WZJ14" s="170"/>
      <c r="WZK14" s="170"/>
      <c r="WZL14" s="170"/>
      <c r="WZM14" s="170"/>
      <c r="WZN14" s="170"/>
      <c r="WZO14" s="170"/>
      <c r="WZP14" s="170"/>
      <c r="WZQ14" s="170"/>
      <c r="WZR14" s="170"/>
      <c r="WZS14" s="170"/>
      <c r="WZT14" s="170"/>
      <c r="WZU14" s="170"/>
      <c r="WZV14" s="170"/>
      <c r="WZW14" s="170"/>
      <c r="WZX14" s="170"/>
      <c r="WZY14" s="170"/>
      <c r="WZZ14" s="170"/>
      <c r="XAA14" s="170"/>
      <c r="XAB14" s="170"/>
      <c r="XAC14" s="170"/>
      <c r="XAD14" s="170"/>
      <c r="XAE14" s="170"/>
      <c r="XAF14" s="170"/>
      <c r="XAG14" s="170"/>
      <c r="XAH14" s="170"/>
      <c r="XAI14" s="170"/>
      <c r="XAJ14" s="170"/>
      <c r="XAK14" s="170"/>
      <c r="XAL14" s="170"/>
      <c r="XAM14" s="170"/>
      <c r="XAN14" s="170"/>
      <c r="XAO14" s="170"/>
      <c r="XAP14" s="170"/>
      <c r="XAQ14" s="170"/>
      <c r="XAR14" s="170"/>
      <c r="XAS14" s="170"/>
      <c r="XAT14" s="170"/>
      <c r="XAU14" s="170"/>
      <c r="XAV14" s="170"/>
      <c r="XAW14" s="170"/>
      <c r="XAX14" s="170"/>
      <c r="XAY14" s="170"/>
      <c r="XAZ14" s="170"/>
      <c r="XBA14" s="170"/>
      <c r="XBB14" s="170"/>
      <c r="XBC14" s="170"/>
      <c r="XBD14" s="170"/>
      <c r="XBE14" s="170"/>
      <c r="XBF14" s="170"/>
      <c r="XBG14" s="170"/>
      <c r="XBH14" s="170"/>
      <c r="XBI14" s="170"/>
      <c r="XBJ14" s="170"/>
      <c r="XBK14" s="170"/>
      <c r="XBL14" s="170"/>
      <c r="XBM14" s="170"/>
      <c r="XBN14" s="170"/>
      <c r="XBO14" s="170"/>
      <c r="XBP14" s="170"/>
      <c r="XBQ14" s="170"/>
      <c r="XBR14" s="170"/>
      <c r="XBS14" s="170"/>
      <c r="XBT14" s="170"/>
      <c r="XBU14" s="170"/>
      <c r="XBV14" s="170"/>
      <c r="XBW14" s="170"/>
      <c r="XBX14" s="170"/>
      <c r="XBY14" s="170"/>
      <c r="XBZ14" s="170"/>
      <c r="XCA14" s="170"/>
      <c r="XCB14" s="170"/>
      <c r="XCC14" s="170"/>
      <c r="XCD14" s="170"/>
      <c r="XCE14" s="170"/>
      <c r="XCF14" s="170"/>
      <c r="XCG14" s="170"/>
      <c r="XCH14" s="170"/>
      <c r="XCI14" s="170"/>
      <c r="XCJ14" s="170"/>
      <c r="XCK14" s="170"/>
      <c r="XCL14" s="170"/>
      <c r="XCM14" s="170"/>
      <c r="XCN14" s="170"/>
      <c r="XCO14" s="170"/>
      <c r="XCP14" s="170"/>
      <c r="XCQ14" s="170"/>
      <c r="XCR14" s="170"/>
      <c r="XCS14" s="170"/>
      <c r="XCT14" s="170"/>
      <c r="XCU14" s="170"/>
      <c r="XCV14" s="170"/>
      <c r="XCW14" s="170"/>
      <c r="XCX14" s="170"/>
      <c r="XCY14" s="170"/>
      <c r="XCZ14" s="170"/>
      <c r="XDA14" s="170"/>
      <c r="XDB14" s="170"/>
      <c r="XDC14" s="170"/>
      <c r="XDD14" s="170"/>
      <c r="XDE14" s="170"/>
      <c r="XDF14" s="170"/>
      <c r="XDG14" s="170"/>
      <c r="XDH14" s="170"/>
      <c r="XDI14" s="170"/>
      <c r="XDJ14" s="170"/>
      <c r="XDK14" s="170"/>
      <c r="XDL14" s="170"/>
      <c r="XDM14" s="170"/>
      <c r="XDN14" s="170"/>
      <c r="XDO14" s="170"/>
      <c r="XDP14" s="170"/>
      <c r="XDQ14" s="170"/>
      <c r="XDR14" s="170"/>
      <c r="XDS14" s="170"/>
      <c r="XDT14" s="170"/>
      <c r="XDU14" s="170"/>
      <c r="XDV14" s="170"/>
      <c r="XDW14" s="170"/>
      <c r="XDX14" s="170"/>
      <c r="XDY14" s="170"/>
      <c r="XDZ14" s="170"/>
      <c r="XEA14" s="170"/>
      <c r="XEB14" s="170"/>
      <c r="XEC14" s="170"/>
      <c r="XED14" s="170"/>
      <c r="XEE14" s="170"/>
      <c r="XEF14" s="170"/>
      <c r="XEG14" s="170"/>
      <c r="XEH14" s="170"/>
      <c r="XEI14" s="170"/>
      <c r="XEJ14" s="170"/>
      <c r="XEK14" s="170"/>
      <c r="XEL14" s="170"/>
      <c r="XEM14" s="170"/>
      <c r="XEN14" s="170"/>
      <c r="XEO14" s="170"/>
      <c r="XEP14" s="170"/>
      <c r="XEQ14" s="170"/>
      <c r="XER14" s="170"/>
      <c r="XES14" s="170"/>
      <c r="XET14" s="170"/>
      <c r="XEU14" s="170"/>
      <c r="XEV14" s="170"/>
      <c r="XEW14" s="170"/>
      <c r="XEX14" s="170"/>
      <c r="XEY14" s="170"/>
      <c r="XEZ14" s="170"/>
      <c r="XFA14" s="170"/>
      <c r="XFB14" s="170"/>
      <c r="XFC14" s="170"/>
      <c r="XFD14" s="170"/>
    </row>
    <row r="15" spans="1:16384" s="170" customFormat="1" ht="16.5" customHeight="1" thickBot="1">
      <c r="A15" s="69"/>
      <c r="B15" s="560"/>
      <c r="C15" s="69"/>
      <c r="D15" s="69"/>
      <c r="E15" s="171"/>
      <c r="F15" s="171"/>
      <c r="G15" s="159"/>
      <c r="H15" s="179"/>
      <c r="I15" s="175"/>
      <c r="J15" s="175"/>
      <c r="K15" s="175"/>
      <c r="L15" s="171"/>
      <c r="M15" s="171"/>
      <c r="N15" s="174"/>
      <c r="O15" s="174"/>
      <c r="P15" s="174"/>
      <c r="Q15" s="213"/>
      <c r="R15" s="213"/>
      <c r="S15" s="171"/>
      <c r="T15" s="171"/>
      <c r="U15" s="174"/>
      <c r="V15" s="91"/>
      <c r="W15" s="91"/>
      <c r="X15" s="91"/>
      <c r="Y15" s="91"/>
      <c r="Z15" s="171"/>
      <c r="AA15" s="171"/>
      <c r="AB15" s="174"/>
      <c r="AC15" s="174"/>
      <c r="AD15" s="174"/>
      <c r="AE15" s="174"/>
      <c r="AF15" s="175"/>
      <c r="AG15" s="171"/>
      <c r="AH15" s="171"/>
      <c r="AI15" s="159"/>
      <c r="AJ15" s="159"/>
      <c r="AK15" s="574"/>
      <c r="AL15" s="574"/>
      <c r="AM15" s="574"/>
      <c r="AN15" s="171"/>
      <c r="AO15" s="171"/>
      <c r="AP15" s="155"/>
      <c r="AQ15" s="155"/>
      <c r="AR15" s="155"/>
      <c r="AS15" s="155"/>
      <c r="AT15" s="155"/>
      <c r="AU15" s="171"/>
      <c r="AV15" s="171"/>
      <c r="AW15" s="155"/>
      <c r="AX15" s="155"/>
      <c r="AY15" s="155"/>
      <c r="AZ15" s="155"/>
      <c r="BA15" s="155"/>
      <c r="BB15" s="171"/>
      <c r="BC15" s="171"/>
      <c r="BD15" s="155"/>
      <c r="BE15" s="155"/>
      <c r="BF15" s="155"/>
      <c r="BG15" s="155"/>
      <c r="BH15" s="155"/>
      <c r="BI15" s="171"/>
      <c r="BJ15" s="171"/>
      <c r="BK15" s="155"/>
      <c r="BL15" s="155"/>
      <c r="BM15" s="155"/>
      <c r="BN15" s="155"/>
      <c r="BO15" s="155"/>
      <c r="BP15" s="171"/>
      <c r="BQ15" s="171"/>
      <c r="BR15" s="284"/>
      <c r="BS15" s="174"/>
      <c r="BT15" s="174"/>
      <c r="BU15" s="174"/>
      <c r="BV15" s="175"/>
      <c r="BW15" s="171"/>
      <c r="BX15" s="171"/>
      <c r="BY15" s="174"/>
      <c r="BZ15" s="174"/>
      <c r="CA15" s="174"/>
      <c r="CB15" s="174"/>
      <c r="CC15" s="175"/>
      <c r="CD15" s="171"/>
      <c r="CE15" s="171"/>
      <c r="CF15" s="174"/>
      <c r="CG15" s="174"/>
      <c r="CH15" s="174"/>
      <c r="CI15" s="174"/>
      <c r="CJ15" s="175"/>
      <c r="CK15" s="171"/>
      <c r="CL15" s="171"/>
      <c r="CM15" s="174"/>
      <c r="CN15" s="174"/>
      <c r="CO15" s="174"/>
      <c r="CP15" s="174"/>
      <c r="CQ15" s="175"/>
      <c r="CR15" s="171"/>
      <c r="CS15" s="171"/>
      <c r="CT15" s="174"/>
      <c r="CU15" s="159"/>
      <c r="CV15" s="174"/>
      <c r="CW15" s="174"/>
      <c r="CX15" s="175"/>
      <c r="CY15" s="171"/>
      <c r="CZ15" s="171"/>
      <c r="DA15" s="174"/>
      <c r="DB15" s="174"/>
      <c r="DC15" s="174"/>
      <c r="DD15" s="174"/>
      <c r="DE15" s="159"/>
      <c r="DF15" s="171"/>
      <c r="DG15" s="171"/>
      <c r="DH15" s="159"/>
      <c r="DI15" s="213"/>
      <c r="DJ15" s="213"/>
      <c r="DK15" s="213"/>
      <c r="DL15" s="213"/>
      <c r="DM15" s="171"/>
      <c r="DN15" s="171"/>
      <c r="DO15" s="174"/>
      <c r="DP15" s="174"/>
      <c r="DQ15" s="548"/>
      <c r="DR15" s="548"/>
      <c r="DS15" s="548"/>
      <c r="DT15" s="171"/>
      <c r="DU15" s="171"/>
      <c r="DV15" s="159"/>
      <c r="DW15" s="546"/>
      <c r="DX15" s="159"/>
      <c r="DY15" s="546"/>
      <c r="DZ15" s="546"/>
      <c r="EA15" s="171"/>
      <c r="EB15" s="171"/>
      <c r="EC15" s="155"/>
      <c r="ED15" s="155"/>
      <c r="EE15" s="155"/>
      <c r="EF15" s="155"/>
      <c r="EG15" s="155"/>
      <c r="EH15" s="171"/>
      <c r="EI15" s="171"/>
      <c r="EJ15" s="155"/>
      <c r="EK15" s="155"/>
      <c r="EL15" s="155"/>
      <c r="EM15" s="155"/>
      <c r="EN15" s="155"/>
      <c r="EO15" s="171"/>
      <c r="EP15" s="171"/>
      <c r="EQ15" s="155"/>
      <c r="ER15" s="155"/>
      <c r="ES15" s="155"/>
      <c r="ET15" s="155"/>
      <c r="EU15" s="155"/>
      <c r="EV15" s="171"/>
      <c r="EW15" s="171"/>
      <c r="EX15" s="155"/>
      <c r="EY15" s="159"/>
      <c r="EZ15" s="155"/>
      <c r="FA15" s="155"/>
      <c r="FB15" s="155"/>
      <c r="FC15" s="171"/>
      <c r="FD15" s="171"/>
      <c r="FE15" s="174"/>
      <c r="FF15" s="174"/>
      <c r="FG15" s="174"/>
      <c r="FH15" s="190"/>
      <c r="FI15" s="190"/>
      <c r="FJ15" s="171"/>
      <c r="FK15" s="171"/>
      <c r="FL15" s="537"/>
      <c r="FM15" s="538"/>
      <c r="FN15" s="527"/>
      <c r="FO15" s="527"/>
      <c r="FP15" s="528"/>
      <c r="FQ15" s="171"/>
      <c r="FR15" s="171"/>
      <c r="FS15" s="526"/>
      <c r="FT15" s="527"/>
      <c r="FU15" s="527"/>
      <c r="FV15" s="527"/>
      <c r="FW15" s="528"/>
      <c r="FX15" s="171"/>
      <c r="FY15" s="171"/>
      <c r="FZ15" s="174"/>
      <c r="GA15" s="174"/>
      <c r="GB15" s="174"/>
      <c r="GC15" s="174"/>
      <c r="GD15" s="175"/>
      <c r="GE15" s="171"/>
      <c r="GF15" s="171"/>
      <c r="GG15" s="174"/>
      <c r="GH15" s="174"/>
      <c r="GI15" s="174"/>
      <c r="GJ15" s="174"/>
      <c r="GK15" s="175"/>
      <c r="GL15" s="171"/>
      <c r="GM15" s="171"/>
      <c r="GN15" s="174"/>
      <c r="GO15" s="174"/>
      <c r="GP15" s="174"/>
      <c r="GQ15" s="174"/>
      <c r="GR15" s="175"/>
      <c r="GS15" s="171"/>
      <c r="GT15" s="171"/>
      <c r="GU15" s="554"/>
      <c r="GV15" s="564"/>
      <c r="GW15" s="564"/>
      <c r="GX15" s="564"/>
      <c r="GY15" s="555"/>
      <c r="GZ15" s="171"/>
      <c r="HA15" s="171"/>
      <c r="HB15" s="174"/>
      <c r="HC15" s="174"/>
      <c r="HD15" s="174"/>
      <c r="HE15" s="174"/>
      <c r="HF15" s="175"/>
      <c r="HG15" s="171"/>
      <c r="HH15" s="171"/>
      <c r="HI15" s="174"/>
      <c r="HJ15" s="174"/>
      <c r="HK15" s="174"/>
      <c r="HL15" s="174"/>
      <c r="HM15" s="175"/>
      <c r="HN15" s="171"/>
      <c r="HO15" s="171"/>
      <c r="HP15" s="513"/>
      <c r="HQ15" s="514"/>
      <c r="HR15" s="514"/>
      <c r="HS15" s="514"/>
      <c r="HT15" s="515"/>
      <c r="HU15" s="212"/>
      <c r="HV15" s="212"/>
      <c r="HW15" s="514"/>
      <c r="HX15" s="514"/>
      <c r="HY15" s="514"/>
      <c r="HZ15" s="514"/>
      <c r="IA15" s="514"/>
      <c r="IB15" s="212"/>
      <c r="IC15" s="212"/>
      <c r="ID15" s="514"/>
      <c r="IE15" s="514"/>
      <c r="IF15" s="514"/>
      <c r="IG15" s="514"/>
      <c r="IH15" s="515"/>
      <c r="II15" s="171"/>
      <c r="IJ15" s="171"/>
      <c r="IK15" s="174"/>
      <c r="IL15" s="174"/>
      <c r="IM15" s="174"/>
      <c r="IN15" s="174"/>
      <c r="IO15" s="175"/>
      <c r="IP15" s="171"/>
      <c r="IQ15" s="171"/>
      <c r="IR15" s="507"/>
      <c r="IS15" s="508"/>
      <c r="IT15" s="508"/>
      <c r="IU15" s="508"/>
      <c r="IV15" s="509"/>
      <c r="IW15" s="171"/>
      <c r="IX15" s="171"/>
      <c r="IY15" s="513"/>
      <c r="IZ15" s="514"/>
      <c r="JA15" s="514"/>
      <c r="JB15" s="514"/>
      <c r="JC15" s="514"/>
      <c r="JD15" s="171"/>
      <c r="JE15" s="171"/>
      <c r="JF15" s="514"/>
      <c r="JG15" s="514"/>
      <c r="JH15" s="514"/>
      <c r="JI15" s="514"/>
      <c r="JJ15" s="515"/>
      <c r="JK15" s="171"/>
      <c r="JL15" s="171"/>
      <c r="JM15" s="174"/>
      <c r="JN15" s="174"/>
      <c r="JO15" s="174"/>
      <c r="JP15" s="174"/>
      <c r="JQ15" s="175"/>
      <c r="JR15" s="171"/>
      <c r="JS15" s="171"/>
      <c r="JT15" s="159"/>
      <c r="JU15" s="196"/>
      <c r="JV15" s="196"/>
      <c r="JW15" s="159"/>
      <c r="JX15" s="196"/>
      <c r="JY15" s="171"/>
      <c r="JZ15" s="171"/>
      <c r="KA15" s="507"/>
      <c r="KB15" s="508"/>
      <c r="KC15" s="508"/>
      <c r="KD15" s="508"/>
      <c r="KE15" s="509"/>
      <c r="KF15" s="171"/>
      <c r="KG15" s="171"/>
      <c r="KH15" s="174"/>
      <c r="KI15" s="174"/>
      <c r="KJ15" s="174"/>
      <c r="KK15" s="174"/>
      <c r="KL15" s="196"/>
      <c r="KM15" s="171"/>
      <c r="KN15" s="171"/>
      <c r="KO15" s="513"/>
      <c r="KP15" s="514"/>
      <c r="KQ15" s="514"/>
      <c r="KR15" s="514"/>
      <c r="KS15" s="515"/>
      <c r="KT15" s="171"/>
      <c r="KU15" s="171"/>
      <c r="KV15" s="157"/>
      <c r="KW15" s="157"/>
      <c r="KX15" s="157"/>
      <c r="KY15" s="157"/>
      <c r="KZ15" s="157"/>
      <c r="LA15" s="171"/>
      <c r="LB15" s="171"/>
      <c r="LC15" s="536"/>
      <c r="LD15" s="531"/>
      <c r="LE15" s="531"/>
      <c r="LF15" s="531"/>
      <c r="LG15" s="531"/>
      <c r="LH15" s="171"/>
      <c r="LI15" s="171"/>
      <c r="LJ15" s="531"/>
      <c r="LK15" s="531"/>
      <c r="LL15" s="531"/>
      <c r="LM15" s="531"/>
      <c r="LN15" s="532"/>
      <c r="LO15" s="171"/>
      <c r="LP15" s="171"/>
      <c r="LQ15" s="157"/>
      <c r="LR15" s="157"/>
      <c r="LS15" s="157"/>
      <c r="LT15" s="157"/>
      <c r="LU15" s="157"/>
      <c r="LV15" s="171"/>
      <c r="LW15" s="171"/>
      <c r="LX15" s="157"/>
      <c r="LY15" s="157"/>
      <c r="LZ15" s="157"/>
      <c r="MA15" s="157"/>
      <c r="MB15" s="157"/>
      <c r="MC15" s="171"/>
      <c r="MD15" s="171"/>
      <c r="ME15" s="157"/>
      <c r="MF15" s="157"/>
      <c r="MG15" s="157"/>
      <c r="MH15" s="157"/>
      <c r="MI15" s="157"/>
      <c r="MJ15" s="171"/>
      <c r="MK15" s="171"/>
      <c r="ML15" s="157"/>
      <c r="MM15" s="157"/>
      <c r="MN15" s="157"/>
      <c r="MO15" s="157"/>
      <c r="MP15" s="157"/>
      <c r="MQ15" s="171"/>
      <c r="MR15" s="171"/>
      <c r="MS15" s="174"/>
      <c r="MT15" s="174"/>
      <c r="MU15" s="174"/>
      <c r="MV15" s="174"/>
      <c r="MW15" s="175"/>
      <c r="MX15" s="171"/>
      <c r="MY15" s="171"/>
      <c r="MZ15" s="159"/>
      <c r="NA15" s="159"/>
      <c r="NB15" s="196"/>
      <c r="NC15" s="196"/>
      <c r="ND15" s="196"/>
      <c r="NE15" s="171"/>
      <c r="NF15" s="171"/>
      <c r="NG15" s="159"/>
      <c r="NH15" s="174"/>
      <c r="NI15" s="174"/>
      <c r="NJ15" s="174"/>
      <c r="NK15" s="175"/>
      <c r="NL15" s="171"/>
      <c r="NM15" s="171"/>
    </row>
    <row r="16" spans="1:16384" s="183" customFormat="1" ht="15" customHeight="1">
      <c r="A16" s="78"/>
      <c r="B16" s="562" t="s">
        <v>111</v>
      </c>
      <c r="C16" s="78"/>
      <c r="D16" s="78"/>
      <c r="E16" s="181"/>
      <c r="F16" s="181"/>
      <c r="G16" s="186" t="s">
        <v>85</v>
      </c>
      <c r="H16" s="187" t="s">
        <v>93</v>
      </c>
      <c r="I16" s="187" t="s">
        <v>93</v>
      </c>
      <c r="J16" s="187" t="s">
        <v>93</v>
      </c>
      <c r="K16" s="187" t="s">
        <v>93</v>
      </c>
      <c r="L16" s="181"/>
      <c r="M16" s="181"/>
      <c r="N16" s="182"/>
      <c r="O16" s="182"/>
      <c r="P16" s="182"/>
      <c r="Q16" s="182"/>
      <c r="R16" s="184"/>
      <c r="S16" s="181"/>
      <c r="T16" s="181"/>
      <c r="U16" s="182"/>
      <c r="V16" s="101" t="s">
        <v>88</v>
      </c>
      <c r="W16" s="101"/>
      <c r="X16" s="101"/>
      <c r="Y16" s="101"/>
      <c r="Z16" s="181"/>
      <c r="AA16" s="181"/>
      <c r="AB16" s="182"/>
      <c r="AC16" s="182"/>
      <c r="AD16" s="182"/>
      <c r="AE16" s="182"/>
      <c r="AF16" s="184"/>
      <c r="AG16" s="181"/>
      <c r="AH16" s="181"/>
      <c r="AI16" s="186" t="s">
        <v>85</v>
      </c>
      <c r="AJ16" s="186" t="s">
        <v>85</v>
      </c>
      <c r="AK16" s="182"/>
      <c r="AL16" s="182"/>
      <c r="AM16" s="182"/>
      <c r="AN16" s="181"/>
      <c r="AO16" s="181"/>
      <c r="AP16" s="182"/>
      <c r="AQ16" s="182"/>
      <c r="AR16" s="182"/>
      <c r="AS16" s="182"/>
      <c r="AT16" s="184"/>
      <c r="AU16" s="181"/>
      <c r="AV16" s="181"/>
      <c r="AW16" s="182"/>
      <c r="AX16" s="182"/>
      <c r="AY16" s="182"/>
      <c r="AZ16" s="182"/>
      <c r="BA16" s="184"/>
      <c r="BB16" s="181"/>
      <c r="BC16" s="181"/>
      <c r="BD16" s="191" t="s">
        <v>112</v>
      </c>
      <c r="BE16" s="192"/>
      <c r="BF16" s="191" t="s">
        <v>92</v>
      </c>
      <c r="BG16" s="192"/>
      <c r="BH16" s="184"/>
      <c r="BI16" s="181"/>
      <c r="BJ16" s="181"/>
      <c r="BK16" s="182"/>
      <c r="BL16" s="285" t="s">
        <v>90</v>
      </c>
      <c r="BM16" s="182"/>
      <c r="BN16" s="182"/>
      <c r="BO16" s="184"/>
      <c r="BP16" s="181"/>
      <c r="BQ16" s="181"/>
      <c r="BR16" s="182"/>
      <c r="BS16" s="182"/>
      <c r="BT16" s="182"/>
      <c r="BU16" s="182"/>
      <c r="BV16" s="123"/>
      <c r="BW16" s="181"/>
      <c r="BX16" s="181"/>
      <c r="BY16" s="569" t="s">
        <v>113</v>
      </c>
      <c r="BZ16" s="569"/>
      <c r="CA16" s="569"/>
      <c r="CB16" s="569"/>
      <c r="CC16" s="569"/>
      <c r="CD16" s="181"/>
      <c r="CE16" s="181"/>
      <c r="CF16" s="193" t="s">
        <v>91</v>
      </c>
      <c r="CG16" s="194"/>
      <c r="CH16" s="194"/>
      <c r="CI16" s="194"/>
      <c r="CJ16" s="194"/>
      <c r="CK16" s="181"/>
      <c r="CL16" s="181"/>
      <c r="CM16" s="193" t="s">
        <v>91</v>
      </c>
      <c r="CN16" s="194"/>
      <c r="CO16" s="194"/>
      <c r="CP16" s="194"/>
      <c r="CQ16" s="194"/>
      <c r="CR16" s="181"/>
      <c r="CS16" s="181"/>
      <c r="CT16" s="189" t="s">
        <v>96</v>
      </c>
      <c r="CU16" s="186" t="s">
        <v>85</v>
      </c>
      <c r="CV16" s="182"/>
      <c r="CW16" s="191" t="s">
        <v>92</v>
      </c>
      <c r="CX16" s="192"/>
      <c r="CY16" s="181"/>
      <c r="CZ16" s="181"/>
      <c r="DA16" s="193" t="s">
        <v>91</v>
      </c>
      <c r="DB16" s="194"/>
      <c r="DC16" s="194"/>
      <c r="DD16" s="194"/>
      <c r="DE16" s="186" t="s">
        <v>85</v>
      </c>
      <c r="DF16" s="181"/>
      <c r="DG16" s="181"/>
      <c r="DH16" s="186" t="s">
        <v>85</v>
      </c>
      <c r="DI16" s="193" t="s">
        <v>91</v>
      </c>
      <c r="DJ16" s="194"/>
      <c r="DK16" s="194"/>
      <c r="DL16" s="194"/>
      <c r="DM16" s="181"/>
      <c r="DN16" s="181"/>
      <c r="DO16" s="182"/>
      <c r="DP16" s="182"/>
      <c r="DQ16" s="547" t="s">
        <v>101</v>
      </c>
      <c r="DR16" s="547"/>
      <c r="DS16" s="547"/>
      <c r="DT16" s="181"/>
      <c r="DU16" s="181"/>
      <c r="DV16" s="186" t="s">
        <v>85</v>
      </c>
      <c r="DW16" s="189" t="s">
        <v>96</v>
      </c>
      <c r="DX16" s="186" t="s">
        <v>85</v>
      </c>
      <c r="DY16" s="189" t="s">
        <v>96</v>
      </c>
      <c r="DZ16" s="189" t="s">
        <v>96</v>
      </c>
      <c r="EA16" s="181"/>
      <c r="EB16" s="181"/>
      <c r="EC16" s="187" t="s">
        <v>93</v>
      </c>
      <c r="ED16" s="187" t="s">
        <v>93</v>
      </c>
      <c r="EE16" s="569" t="s">
        <v>103</v>
      </c>
      <c r="EF16" s="569"/>
      <c r="EG16" s="569"/>
      <c r="EH16" s="181"/>
      <c r="EI16" s="181"/>
      <c r="EJ16" s="569" t="s">
        <v>103</v>
      </c>
      <c r="EK16" s="569"/>
      <c r="EL16" s="570"/>
      <c r="EM16" s="191" t="s">
        <v>92</v>
      </c>
      <c r="EN16" s="192"/>
      <c r="EO16" s="181"/>
      <c r="EP16" s="181"/>
      <c r="EQ16" s="193" t="s">
        <v>103</v>
      </c>
      <c r="ER16" s="194"/>
      <c r="ES16" s="194"/>
      <c r="ET16" s="194"/>
      <c r="EU16" s="194"/>
      <c r="EV16" s="181"/>
      <c r="EW16" s="181"/>
      <c r="EX16" s="193"/>
      <c r="EY16" s="186" t="s">
        <v>85</v>
      </c>
      <c r="EZ16" s="283" t="s">
        <v>103</v>
      </c>
      <c r="FA16" s="194"/>
      <c r="FB16" s="194"/>
      <c r="FC16" s="181"/>
      <c r="FD16" s="181"/>
      <c r="FE16" s="182"/>
      <c r="FJ16" s="181"/>
      <c r="FK16" s="181"/>
      <c r="FL16" s="516" t="s">
        <v>114</v>
      </c>
      <c r="FM16" s="501"/>
      <c r="FN16" s="182"/>
      <c r="FO16" s="189" t="s">
        <v>96</v>
      </c>
      <c r="FP16" s="187" t="s">
        <v>93</v>
      </c>
      <c r="FQ16" s="181"/>
      <c r="FR16" s="181"/>
      <c r="FS16" s="187" t="s">
        <v>93</v>
      </c>
      <c r="FT16" s="187" t="s">
        <v>93</v>
      </c>
      <c r="FU16" s="187" t="s">
        <v>93</v>
      </c>
      <c r="FV16" s="187" t="s">
        <v>93</v>
      </c>
      <c r="FW16" s="288" t="s">
        <v>92</v>
      </c>
      <c r="FX16" s="181"/>
      <c r="FY16" s="181"/>
      <c r="FZ16" s="182"/>
      <c r="GA16" s="182"/>
      <c r="GB16" s="182"/>
      <c r="GC16" s="182"/>
      <c r="GD16" s="184"/>
      <c r="GE16" s="181"/>
      <c r="GF16" s="181"/>
      <c r="GG16" s="182"/>
      <c r="GH16" s="182"/>
      <c r="GI16" s="538" t="s">
        <v>115</v>
      </c>
      <c r="GJ16" s="538"/>
      <c r="GK16" s="549"/>
      <c r="GL16" s="181"/>
      <c r="GM16" s="181"/>
      <c r="GN16" s="504" t="s">
        <v>116</v>
      </c>
      <c r="GO16" s="505"/>
      <c r="GP16" s="505"/>
      <c r="GQ16" s="505"/>
      <c r="GR16" s="505"/>
      <c r="GS16" s="211"/>
      <c r="GT16" s="211"/>
      <c r="GU16" s="504" t="s">
        <v>116</v>
      </c>
      <c r="GV16" s="505"/>
      <c r="GW16" s="505"/>
      <c r="GX16" s="505"/>
      <c r="GY16" s="506"/>
      <c r="GZ16" s="181"/>
      <c r="HA16" s="181"/>
      <c r="HB16" s="504" t="s">
        <v>129</v>
      </c>
      <c r="HC16" s="505"/>
      <c r="HD16" s="505"/>
      <c r="HE16" s="505"/>
      <c r="HF16" s="506"/>
      <c r="HG16" s="181"/>
      <c r="HH16" s="181"/>
      <c r="HI16" s="182"/>
      <c r="HJ16" s="182"/>
      <c r="HK16" s="182"/>
      <c r="HL16" s="182"/>
      <c r="HM16" s="184"/>
      <c r="HN16" s="181"/>
      <c r="HO16" s="181"/>
      <c r="HP16" s="182"/>
      <c r="HQ16" s="182"/>
      <c r="HR16" s="182"/>
      <c r="HS16" s="182"/>
      <c r="HT16" s="184"/>
      <c r="HU16" s="181"/>
      <c r="HV16" s="181"/>
      <c r="HW16" s="516" t="s">
        <v>118</v>
      </c>
      <c r="HX16" s="500"/>
      <c r="HY16" s="500"/>
      <c r="HZ16" s="500"/>
      <c r="IA16" s="501"/>
      <c r="IB16" s="165"/>
      <c r="IC16" s="165"/>
      <c r="ID16" s="166"/>
      <c r="IE16" s="166"/>
      <c r="IF16" s="166"/>
      <c r="IG16" s="191" t="s">
        <v>92</v>
      </c>
      <c r="IH16" s="192"/>
      <c r="II16" s="181"/>
      <c r="IJ16" s="181"/>
      <c r="IK16" s="182"/>
      <c r="IL16" s="182"/>
      <c r="IM16" s="182"/>
      <c r="IN16" s="182"/>
      <c r="IO16" s="184"/>
      <c r="IP16" s="181"/>
      <c r="IQ16" s="181"/>
      <c r="IR16" s="170"/>
      <c r="IS16" s="170"/>
      <c r="IT16" s="170"/>
      <c r="IU16" s="170"/>
      <c r="IV16" s="170"/>
      <c r="IW16" s="181"/>
      <c r="IX16" s="181"/>
      <c r="IY16" s="516" t="s">
        <v>185</v>
      </c>
      <c r="IZ16" s="500"/>
      <c r="JA16" s="500"/>
      <c r="JB16" s="500"/>
      <c r="JC16" s="500"/>
      <c r="JD16" s="211"/>
      <c r="JE16" s="211"/>
      <c r="JF16" s="500" t="s">
        <v>130</v>
      </c>
      <c r="JG16" s="500"/>
      <c r="JH16" s="500"/>
      <c r="JI16" s="500"/>
      <c r="JJ16" s="501"/>
      <c r="JK16" s="181"/>
      <c r="JL16" s="181"/>
      <c r="JM16" s="182"/>
      <c r="JN16" s="182"/>
      <c r="JO16" s="182"/>
      <c r="JP16" s="182"/>
      <c r="JQ16" s="184"/>
      <c r="JR16" s="181"/>
      <c r="JS16" s="181"/>
      <c r="JT16" s="186" t="s">
        <v>85</v>
      </c>
      <c r="JU16" s="182"/>
      <c r="JV16" s="182"/>
      <c r="JW16" s="186" t="s">
        <v>85</v>
      </c>
      <c r="JX16" s="184"/>
      <c r="JY16" s="181"/>
      <c r="JZ16" s="181"/>
      <c r="KA16" s="182"/>
      <c r="KB16" s="182"/>
      <c r="KC16" s="182"/>
      <c r="KD16" s="182"/>
      <c r="KE16" s="196" t="s">
        <v>94</v>
      </c>
      <c r="KF16" s="171"/>
      <c r="KG16" s="171"/>
      <c r="KH16" s="196" t="s">
        <v>94</v>
      </c>
      <c r="KI16" s="505" t="s">
        <v>240</v>
      </c>
      <c r="KJ16" s="505"/>
      <c r="KK16" s="505"/>
      <c r="KL16" s="506"/>
      <c r="KM16" s="181"/>
      <c r="KN16" s="181"/>
      <c r="KO16" s="182"/>
      <c r="KP16" s="182"/>
      <c r="KQ16" s="182"/>
      <c r="KR16" s="182"/>
      <c r="KS16" s="184"/>
      <c r="KT16" s="181"/>
      <c r="KU16" s="181"/>
      <c r="KV16" s="204" t="s">
        <v>119</v>
      </c>
      <c r="KW16" s="204"/>
      <c r="KX16" s="204"/>
      <c r="KY16" s="204"/>
      <c r="KZ16" s="204"/>
      <c r="LA16" s="181"/>
      <c r="LB16" s="181"/>
      <c r="LC16" s="204" t="s">
        <v>98</v>
      </c>
      <c r="LD16" s="204"/>
      <c r="LE16" s="204"/>
      <c r="LF16" s="204"/>
      <c r="LG16" s="204"/>
      <c r="LH16" s="181"/>
      <c r="LI16" s="181"/>
      <c r="LJ16" s="204" t="s">
        <v>98</v>
      </c>
      <c r="LK16" s="204"/>
      <c r="LL16" s="204"/>
      <c r="LM16" s="204"/>
      <c r="LN16" s="204"/>
      <c r="LO16" s="181"/>
      <c r="LP16" s="181"/>
      <c r="LQ16" s="204" t="s">
        <v>98</v>
      </c>
      <c r="LR16" s="204"/>
      <c r="LS16" s="204"/>
      <c r="LT16" s="204"/>
      <c r="LU16" s="204"/>
      <c r="LV16" s="181"/>
      <c r="LW16" s="181"/>
      <c r="LX16" s="204" t="s">
        <v>98</v>
      </c>
      <c r="LY16" s="204"/>
      <c r="LZ16" s="204"/>
      <c r="MA16" s="204"/>
      <c r="MB16" s="204"/>
      <c r="MC16" s="181"/>
      <c r="MD16" s="181"/>
      <c r="ME16" s="182"/>
      <c r="MF16" s="182"/>
      <c r="MG16" s="182"/>
      <c r="MH16" s="182"/>
      <c r="MI16" s="184"/>
      <c r="MJ16" s="181"/>
      <c r="MK16" s="181"/>
      <c r="ML16" s="182"/>
      <c r="MM16" s="182"/>
      <c r="MN16" s="182"/>
      <c r="MO16" s="182"/>
      <c r="MP16" s="184"/>
      <c r="MQ16" s="181"/>
      <c r="MR16" s="181"/>
      <c r="MS16" s="182"/>
      <c r="MT16" s="182"/>
      <c r="MU16" s="182"/>
      <c r="MV16" s="182"/>
      <c r="MW16" s="184"/>
      <c r="MX16" s="181"/>
      <c r="MY16" s="181"/>
      <c r="MZ16" s="186" t="s">
        <v>85</v>
      </c>
      <c r="NA16" s="186" t="s">
        <v>85</v>
      </c>
      <c r="NB16" s="182"/>
      <c r="NC16" s="182"/>
      <c r="ND16" s="184"/>
      <c r="NE16" s="181"/>
      <c r="NF16" s="181"/>
      <c r="NG16" s="186" t="s">
        <v>85</v>
      </c>
      <c r="NH16" s="182"/>
      <c r="NI16" s="182"/>
      <c r="NJ16" s="182"/>
      <c r="NK16" s="184"/>
      <c r="NL16" s="181"/>
      <c r="NM16" s="181"/>
    </row>
    <row r="17" spans="1:377" s="76" customFormat="1" ht="15" customHeight="1" thickBot="1">
      <c r="A17" s="69"/>
      <c r="B17" s="563"/>
      <c r="C17" s="69"/>
      <c r="D17" s="69"/>
      <c r="E17" s="171"/>
      <c r="F17" s="171"/>
      <c r="G17" s="159"/>
      <c r="H17" s="213"/>
      <c r="I17" s="213"/>
      <c r="J17" s="213"/>
      <c r="K17" s="213"/>
      <c r="L17" s="171"/>
      <c r="M17" s="171"/>
      <c r="N17" s="174"/>
      <c r="O17" s="174"/>
      <c r="P17" s="174"/>
      <c r="Q17" s="174"/>
      <c r="R17" s="175"/>
      <c r="S17" s="171"/>
      <c r="T17" s="171"/>
      <c r="U17" s="174"/>
      <c r="V17" s="91"/>
      <c r="W17" s="91"/>
      <c r="X17" s="91"/>
      <c r="Y17" s="91"/>
      <c r="Z17" s="171"/>
      <c r="AA17" s="171"/>
      <c r="AB17" s="174"/>
      <c r="AC17" s="174"/>
      <c r="AD17" s="174"/>
      <c r="AE17" s="174"/>
      <c r="AF17" s="175"/>
      <c r="AG17" s="171"/>
      <c r="AH17" s="171"/>
      <c r="AI17" s="159"/>
      <c r="AJ17" s="159"/>
      <c r="AK17" s="174"/>
      <c r="AL17" s="174"/>
      <c r="AM17" s="174"/>
      <c r="AN17" s="171"/>
      <c r="AO17" s="171"/>
      <c r="AP17" s="174"/>
      <c r="AQ17" s="174"/>
      <c r="AR17" s="174"/>
      <c r="AS17" s="174"/>
      <c r="AT17" s="175"/>
      <c r="AU17" s="171"/>
      <c r="AV17" s="171"/>
      <c r="AW17" s="174"/>
      <c r="AX17" s="174"/>
      <c r="AY17" s="174"/>
      <c r="AZ17" s="174"/>
      <c r="BA17" s="175"/>
      <c r="BB17" s="171"/>
      <c r="BC17" s="171"/>
      <c r="BD17" s="200"/>
      <c r="BE17" s="201"/>
      <c r="BF17" s="200"/>
      <c r="BG17" s="201"/>
      <c r="BH17" s="175"/>
      <c r="BI17" s="171"/>
      <c r="BJ17" s="171"/>
      <c r="BK17" s="174"/>
      <c r="BL17" s="174"/>
      <c r="BM17" s="174"/>
      <c r="BN17" s="174"/>
      <c r="BO17" s="175"/>
      <c r="BP17" s="171"/>
      <c r="BQ17" s="171"/>
      <c r="BR17" s="174"/>
      <c r="BS17" s="174"/>
      <c r="BT17" s="174"/>
      <c r="BU17" s="174"/>
      <c r="BV17" s="170"/>
      <c r="BW17" s="171"/>
      <c r="BX17" s="171"/>
      <c r="BY17" s="571"/>
      <c r="BZ17" s="571"/>
      <c r="CA17" s="571"/>
      <c r="CB17" s="571"/>
      <c r="CC17" s="571"/>
      <c r="CD17" s="171"/>
      <c r="CE17" s="171"/>
      <c r="CF17" s="217"/>
      <c r="CG17" s="155"/>
      <c r="CH17" s="217"/>
      <c r="CI17" s="155"/>
      <c r="CJ17" s="155"/>
      <c r="CK17" s="171"/>
      <c r="CL17" s="171"/>
      <c r="CM17" s="217"/>
      <c r="CN17" s="155"/>
      <c r="CO17" s="217"/>
      <c r="CP17" s="155"/>
      <c r="CQ17" s="155"/>
      <c r="CR17" s="171"/>
      <c r="CS17" s="171"/>
      <c r="CT17" s="284"/>
      <c r="CU17" s="159"/>
      <c r="CV17" s="174"/>
      <c r="CW17" s="200"/>
      <c r="CX17" s="201"/>
      <c r="CY17" s="171"/>
      <c r="CZ17" s="171"/>
      <c r="DA17" s="217"/>
      <c r="DB17" s="155"/>
      <c r="DC17" s="217"/>
      <c r="DD17" s="155"/>
      <c r="DE17" s="159"/>
      <c r="DF17" s="171"/>
      <c r="DG17" s="171"/>
      <c r="DH17" s="159"/>
      <c r="DI17" s="155"/>
      <c r="DJ17" s="217"/>
      <c r="DK17" s="155"/>
      <c r="DL17" s="155"/>
      <c r="DM17" s="171"/>
      <c r="DN17" s="171"/>
      <c r="DO17" s="174"/>
      <c r="DP17" s="174"/>
      <c r="DQ17" s="548"/>
      <c r="DR17" s="548"/>
      <c r="DS17" s="548"/>
      <c r="DT17" s="171"/>
      <c r="DU17" s="171"/>
      <c r="DV17" s="159"/>
      <c r="DW17" s="284"/>
      <c r="DX17" s="159"/>
      <c r="DY17" s="284"/>
      <c r="DZ17" s="284"/>
      <c r="EA17" s="171"/>
      <c r="EB17" s="171"/>
      <c r="EC17" s="213"/>
      <c r="ED17" s="213"/>
      <c r="EE17" s="571"/>
      <c r="EF17" s="571"/>
      <c r="EG17" s="571"/>
      <c r="EH17" s="171"/>
      <c r="EI17" s="171"/>
      <c r="EJ17" s="571"/>
      <c r="EK17" s="571"/>
      <c r="EL17" s="572"/>
      <c r="EM17" s="200"/>
      <c r="EN17" s="201"/>
      <c r="EO17" s="171"/>
      <c r="EP17" s="171"/>
      <c r="EQ17" s="155"/>
      <c r="ER17" s="155"/>
      <c r="ES17" s="155"/>
      <c r="ET17" s="155"/>
      <c r="EU17" s="155"/>
      <c r="EV17" s="171"/>
      <c r="EW17" s="171"/>
      <c r="EX17" s="155"/>
      <c r="EY17" s="159"/>
      <c r="EZ17" s="155"/>
      <c r="FA17" s="155"/>
      <c r="FB17" s="155"/>
      <c r="FC17" s="171"/>
      <c r="FD17" s="171"/>
      <c r="FE17" s="170"/>
      <c r="FF17" s="170"/>
      <c r="FG17" s="170"/>
      <c r="FH17" s="170"/>
      <c r="FI17" s="170"/>
      <c r="FJ17" s="171"/>
      <c r="FK17" s="171"/>
      <c r="FL17" s="554"/>
      <c r="FM17" s="555"/>
      <c r="FN17" s="213" t="s">
        <v>93</v>
      </c>
      <c r="FO17" s="284"/>
      <c r="FP17" s="213"/>
      <c r="FQ17" s="171"/>
      <c r="FR17" s="171"/>
      <c r="FS17" s="213"/>
      <c r="FT17" s="213"/>
      <c r="FU17" s="213"/>
      <c r="FV17" s="213"/>
      <c r="FW17" s="96"/>
      <c r="FX17" s="171"/>
      <c r="FY17" s="171"/>
      <c r="FZ17" s="174"/>
      <c r="GA17" s="174"/>
      <c r="GB17" s="174"/>
      <c r="GC17" s="174"/>
      <c r="GD17" s="175"/>
      <c r="GE17" s="171"/>
      <c r="GF17" s="171"/>
      <c r="GG17" s="174"/>
      <c r="GH17" s="174"/>
      <c r="GI17" s="534"/>
      <c r="GJ17" s="534"/>
      <c r="GK17" s="550"/>
      <c r="GL17" s="171"/>
      <c r="GM17" s="171"/>
      <c r="GN17" s="507"/>
      <c r="GO17" s="508"/>
      <c r="GP17" s="508"/>
      <c r="GQ17" s="508"/>
      <c r="GR17" s="508"/>
      <c r="GS17" s="212"/>
      <c r="GT17" s="212"/>
      <c r="GU17" s="565"/>
      <c r="GV17" s="531"/>
      <c r="GW17" s="531"/>
      <c r="GX17" s="531"/>
      <c r="GY17" s="566"/>
      <c r="GZ17" s="171"/>
      <c r="HA17" s="171"/>
      <c r="HB17" s="565"/>
      <c r="HC17" s="531"/>
      <c r="HD17" s="531"/>
      <c r="HE17" s="531"/>
      <c r="HF17" s="566"/>
      <c r="HG17" s="171"/>
      <c r="HH17" s="171"/>
      <c r="HI17" s="174"/>
      <c r="HJ17" s="174"/>
      <c r="HK17" s="174"/>
      <c r="HL17" s="174"/>
      <c r="HM17" s="175"/>
      <c r="HN17" s="171"/>
      <c r="HO17" s="171"/>
      <c r="HP17" s="174"/>
      <c r="HQ17" s="174"/>
      <c r="HR17" s="174"/>
      <c r="HS17" s="174"/>
      <c r="HT17" s="175"/>
      <c r="HU17" s="171"/>
      <c r="HV17" s="171"/>
      <c r="HW17" s="517"/>
      <c r="HX17" s="502"/>
      <c r="HY17" s="502"/>
      <c r="HZ17" s="502"/>
      <c r="IA17" s="503"/>
      <c r="IB17" s="171"/>
      <c r="IC17" s="171"/>
      <c r="ID17" s="174"/>
      <c r="IE17" s="174"/>
      <c r="IF17" s="174"/>
      <c r="IG17" s="95"/>
      <c r="IH17" s="96"/>
      <c r="II17" s="171"/>
      <c r="IJ17" s="171"/>
      <c r="IK17" s="174"/>
      <c r="IL17" s="174"/>
      <c r="IM17" s="174"/>
      <c r="IN17" s="174"/>
      <c r="IO17" s="175"/>
      <c r="IP17" s="171"/>
      <c r="IQ17" s="171"/>
      <c r="IR17" s="170"/>
      <c r="IS17" s="170"/>
      <c r="IT17" s="170"/>
      <c r="IU17" s="170"/>
      <c r="IV17" s="170"/>
      <c r="IW17" s="171"/>
      <c r="IX17" s="171"/>
      <c r="IY17" s="517"/>
      <c r="IZ17" s="502"/>
      <c r="JA17" s="502"/>
      <c r="JB17" s="502"/>
      <c r="JC17" s="502"/>
      <c r="JD17" s="212"/>
      <c r="JE17" s="212"/>
      <c r="JF17" s="502"/>
      <c r="JG17" s="502"/>
      <c r="JH17" s="502"/>
      <c r="JI17" s="502"/>
      <c r="JJ17" s="503"/>
      <c r="JK17" s="171"/>
      <c r="JL17" s="171"/>
      <c r="JM17" s="174"/>
      <c r="JN17" s="174"/>
      <c r="JO17" s="174"/>
      <c r="JP17" s="174"/>
      <c r="JQ17" s="175"/>
      <c r="JR17" s="171"/>
      <c r="JS17" s="171"/>
      <c r="JT17" s="159"/>
      <c r="JU17" s="174"/>
      <c r="JV17" s="174"/>
      <c r="JW17" s="159"/>
      <c r="JX17" s="175"/>
      <c r="JY17" s="171"/>
      <c r="JZ17" s="171"/>
      <c r="KA17" s="174"/>
      <c r="KB17" s="174"/>
      <c r="KC17" s="174"/>
      <c r="KD17" s="174"/>
      <c r="KE17" s="196"/>
      <c r="KF17" s="171"/>
      <c r="KG17" s="171"/>
      <c r="KH17" s="196"/>
      <c r="KI17" s="508"/>
      <c r="KJ17" s="508"/>
      <c r="KK17" s="508"/>
      <c r="KL17" s="509"/>
      <c r="KM17" s="171"/>
      <c r="KN17" s="171"/>
      <c r="KO17" s="174"/>
      <c r="KP17" s="174"/>
      <c r="KQ17" s="174"/>
      <c r="KR17" s="174"/>
      <c r="KS17" s="175"/>
      <c r="KT17" s="171"/>
      <c r="KU17" s="171"/>
      <c r="KV17" s="94"/>
      <c r="KW17" s="94"/>
      <c r="KX17" s="94"/>
      <c r="KY17" s="94"/>
      <c r="KZ17" s="94"/>
      <c r="LA17" s="171"/>
      <c r="LB17" s="171"/>
      <c r="LC17" s="94"/>
      <c r="LD17" s="94"/>
      <c r="LE17" s="94"/>
      <c r="LF17" s="94"/>
      <c r="LG17" s="94"/>
      <c r="LH17" s="171"/>
      <c r="LI17" s="171"/>
      <c r="LJ17" s="94"/>
      <c r="LK17" s="94"/>
      <c r="LL17" s="94"/>
      <c r="LM17" s="94"/>
      <c r="LN17" s="94"/>
      <c r="LO17" s="171"/>
      <c r="LP17" s="171"/>
      <c r="LQ17" s="94"/>
      <c r="LR17" s="94"/>
      <c r="LS17" s="94"/>
      <c r="LT17" s="94"/>
      <c r="LU17" s="94"/>
      <c r="LV17" s="171"/>
      <c r="LW17" s="171"/>
      <c r="LX17" s="94"/>
      <c r="LY17" s="94"/>
      <c r="LZ17" s="94"/>
      <c r="MA17" s="94"/>
      <c r="MB17" s="94"/>
      <c r="MC17" s="171"/>
      <c r="MD17" s="171"/>
      <c r="ME17" s="174"/>
      <c r="MF17" s="174"/>
      <c r="MG17" s="174"/>
      <c r="MH17" s="174"/>
      <c r="MI17" s="175"/>
      <c r="MJ17" s="171"/>
      <c r="MK17" s="171"/>
      <c r="ML17" s="174"/>
      <c r="MM17" s="174"/>
      <c r="MN17" s="174"/>
      <c r="MO17" s="174"/>
      <c r="MP17" s="175"/>
      <c r="MQ17" s="171"/>
      <c r="MR17" s="171"/>
      <c r="MS17" s="174"/>
      <c r="MT17" s="174"/>
      <c r="MU17" s="174"/>
      <c r="MV17" s="174"/>
      <c r="MW17" s="175"/>
      <c r="MX17" s="171"/>
      <c r="MY17" s="171"/>
      <c r="MZ17" s="159"/>
      <c r="NA17" s="159"/>
      <c r="NB17" s="174"/>
      <c r="NC17" s="174"/>
      <c r="ND17" s="175"/>
      <c r="NE17" s="171"/>
      <c r="NF17" s="171"/>
      <c r="NG17" s="159"/>
      <c r="NH17" s="174"/>
      <c r="NI17" s="174"/>
      <c r="NJ17" s="174"/>
      <c r="NK17" s="175"/>
      <c r="NL17" s="171"/>
      <c r="NM17" s="171"/>
    </row>
    <row r="18" spans="1:377" s="183" customFormat="1" ht="15" customHeight="1">
      <c r="A18" s="78"/>
      <c r="B18" s="575" t="s">
        <v>120</v>
      </c>
      <c r="C18" s="78"/>
      <c r="D18" s="78"/>
      <c r="E18" s="181"/>
      <c r="F18" s="181"/>
      <c r="G18" s="186" t="s">
        <v>85</v>
      </c>
      <c r="H18" s="187" t="s">
        <v>93</v>
      </c>
      <c r="I18" s="187" t="s">
        <v>93</v>
      </c>
      <c r="J18" s="187" t="s">
        <v>93</v>
      </c>
      <c r="K18" s="187" t="s">
        <v>93</v>
      </c>
      <c r="L18" s="181"/>
      <c r="M18" s="181"/>
      <c r="N18" s="182"/>
      <c r="O18" s="182"/>
      <c r="P18" s="182"/>
      <c r="Q18" s="182"/>
      <c r="R18" s="184"/>
      <c r="S18" s="181"/>
      <c r="T18" s="181"/>
      <c r="U18" s="182"/>
      <c r="V18" s="101" t="s">
        <v>88</v>
      </c>
      <c r="W18" s="101"/>
      <c r="X18" s="101"/>
      <c r="Y18" s="101"/>
      <c r="Z18" s="181"/>
      <c r="AA18" s="181"/>
      <c r="AB18" s="182"/>
      <c r="AC18" s="182"/>
      <c r="AD18" s="182"/>
      <c r="AE18" s="182"/>
      <c r="AF18" s="184"/>
      <c r="AG18" s="181"/>
      <c r="AH18" s="181"/>
      <c r="AI18" s="186" t="s">
        <v>85</v>
      </c>
      <c r="AJ18" s="186" t="s">
        <v>85</v>
      </c>
      <c r="AK18" s="573" t="s">
        <v>100</v>
      </c>
      <c r="AL18" s="573"/>
      <c r="AM18" s="573"/>
      <c r="AN18" s="181"/>
      <c r="AO18" s="181"/>
      <c r="AP18" s="193" t="s">
        <v>89</v>
      </c>
      <c r="AQ18" s="194"/>
      <c r="AR18" s="194"/>
      <c r="AS18" s="194"/>
      <c r="AT18" s="194"/>
      <c r="AU18" s="181"/>
      <c r="AV18" s="181"/>
      <c r="AW18" s="193" t="s">
        <v>89</v>
      </c>
      <c r="AX18" s="194"/>
      <c r="AY18" s="194"/>
      <c r="AZ18" s="194"/>
      <c r="BA18" s="194"/>
      <c r="BB18" s="181"/>
      <c r="BC18" s="181"/>
      <c r="BD18" s="193" t="s">
        <v>89</v>
      </c>
      <c r="BE18" s="194"/>
      <c r="BF18" s="194"/>
      <c r="BG18" s="194"/>
      <c r="BH18" s="194"/>
      <c r="BI18" s="181"/>
      <c r="BJ18" s="181"/>
      <c r="BK18" s="193" t="s">
        <v>89</v>
      </c>
      <c r="BL18" s="194"/>
      <c r="BM18" s="194"/>
      <c r="BN18" s="194"/>
      <c r="BO18" s="194"/>
      <c r="BP18" s="181"/>
      <c r="BQ18" s="181"/>
      <c r="BR18" s="182"/>
      <c r="BS18" s="285" t="s">
        <v>90</v>
      </c>
      <c r="BT18" s="182"/>
      <c r="BU18" s="182"/>
      <c r="BV18" s="184"/>
      <c r="BW18" s="181"/>
      <c r="BX18" s="181"/>
      <c r="BY18" s="182"/>
      <c r="BZ18" s="182"/>
      <c r="CA18" s="182"/>
      <c r="CB18" s="182"/>
      <c r="CC18" s="184"/>
      <c r="CD18" s="181"/>
      <c r="CE18" s="181"/>
      <c r="CF18" s="182"/>
      <c r="CG18" s="182"/>
      <c r="CH18" s="182"/>
      <c r="CI18" s="182"/>
      <c r="CJ18" s="184"/>
      <c r="CK18" s="181"/>
      <c r="CL18" s="181"/>
      <c r="CM18" s="182"/>
      <c r="CN18" s="182"/>
      <c r="CO18" s="182"/>
      <c r="CP18" s="182"/>
      <c r="CQ18" s="184"/>
      <c r="CR18" s="181"/>
      <c r="CS18" s="181"/>
      <c r="CT18" s="182"/>
      <c r="CU18" s="186" t="s">
        <v>85</v>
      </c>
      <c r="CV18" s="182"/>
      <c r="CW18" s="182"/>
      <c r="CX18" s="184"/>
      <c r="CY18" s="181"/>
      <c r="CZ18" s="181"/>
      <c r="DA18" s="182"/>
      <c r="DB18" s="182"/>
      <c r="DC18" s="182"/>
      <c r="DD18" s="182"/>
      <c r="DE18" s="186" t="s">
        <v>85</v>
      </c>
      <c r="DF18" s="181"/>
      <c r="DG18" s="181"/>
      <c r="DH18" s="186" t="s">
        <v>85</v>
      </c>
      <c r="DI18" s="182"/>
      <c r="DJ18" s="182"/>
      <c r="DK18" s="182"/>
      <c r="DL18" s="202" t="s">
        <v>94</v>
      </c>
      <c r="DM18" s="181"/>
      <c r="DN18" s="181"/>
      <c r="DO18" s="98"/>
      <c r="DP18" s="98"/>
      <c r="DQ18" s="98"/>
      <c r="DR18" s="98"/>
      <c r="DS18" s="98"/>
      <c r="DT18" s="181"/>
      <c r="DU18" s="181"/>
      <c r="DV18" s="186" t="s">
        <v>85</v>
      </c>
      <c r="DW18" s="187" t="s">
        <v>93</v>
      </c>
      <c r="DX18" s="186" t="s">
        <v>85</v>
      </c>
      <c r="DY18" s="162"/>
      <c r="DZ18" s="162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71"/>
      <c r="GJ18" s="171"/>
      <c r="GK18" s="17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B18" s="181"/>
      <c r="HC18" s="181"/>
      <c r="HD18" s="181"/>
      <c r="HE18" s="181"/>
      <c r="HF18" s="181"/>
      <c r="HG18" s="181"/>
      <c r="HH18" s="181"/>
      <c r="HI18" s="181"/>
      <c r="HJ18" s="181"/>
      <c r="HK18" s="181"/>
      <c r="HL18" s="181"/>
      <c r="HM18" s="181"/>
      <c r="HN18" s="181"/>
      <c r="HO18" s="181"/>
      <c r="HP18" s="181"/>
      <c r="HQ18" s="181"/>
      <c r="HR18" s="181"/>
      <c r="HS18" s="181"/>
      <c r="HT18" s="181"/>
      <c r="HU18" s="181"/>
      <c r="HV18" s="181"/>
      <c r="HW18" s="181"/>
      <c r="HX18" s="181"/>
      <c r="HY18" s="181"/>
      <c r="HZ18" s="181"/>
      <c r="IA18" s="181"/>
      <c r="IB18" s="181"/>
      <c r="IC18" s="181"/>
      <c r="ID18" s="181"/>
      <c r="IE18" s="181"/>
      <c r="IF18" s="181"/>
      <c r="IG18" s="181"/>
      <c r="IH18" s="181"/>
      <c r="II18" s="181"/>
      <c r="IJ18" s="181"/>
      <c r="IK18" s="181"/>
      <c r="IL18" s="181"/>
      <c r="IM18" s="181"/>
      <c r="IN18" s="181"/>
      <c r="IO18" s="181"/>
      <c r="IP18" s="181"/>
      <c r="IQ18" s="181"/>
      <c r="IR18" s="181"/>
      <c r="IS18" s="181"/>
      <c r="IT18" s="181"/>
      <c r="IU18" s="181"/>
      <c r="IV18" s="181"/>
      <c r="IW18" s="181"/>
      <c r="IX18" s="181"/>
      <c r="IY18" s="181"/>
      <c r="IZ18" s="181"/>
      <c r="JA18" s="181"/>
      <c r="JB18" s="181"/>
      <c r="JC18" s="181"/>
      <c r="JD18" s="181"/>
      <c r="JE18" s="181"/>
      <c r="JF18" s="181"/>
      <c r="JG18" s="181"/>
      <c r="JH18" s="181"/>
      <c r="JI18" s="181"/>
      <c r="JJ18" s="181"/>
      <c r="JK18" s="181"/>
      <c r="JL18" s="181"/>
      <c r="JM18" s="181"/>
      <c r="JN18" s="181"/>
      <c r="JO18" s="181"/>
      <c r="JP18" s="181"/>
      <c r="JQ18" s="181"/>
      <c r="JR18" s="181"/>
      <c r="JS18" s="181"/>
      <c r="JT18" s="181"/>
      <c r="JU18" s="181"/>
      <c r="JV18" s="181"/>
      <c r="JW18" s="181"/>
      <c r="JX18" s="181"/>
      <c r="JY18" s="181"/>
      <c r="JZ18" s="181"/>
      <c r="KA18" s="181"/>
      <c r="KB18" s="181"/>
      <c r="KC18" s="181"/>
      <c r="KD18" s="181"/>
      <c r="KE18" s="181"/>
      <c r="KF18" s="181"/>
      <c r="KG18" s="181"/>
      <c r="KH18" s="171"/>
      <c r="KI18" s="171"/>
      <c r="KJ18" s="171"/>
      <c r="KK18" s="171"/>
      <c r="KL18" s="171"/>
      <c r="KM18" s="181"/>
      <c r="KN18" s="181"/>
      <c r="KO18" s="181"/>
      <c r="KP18" s="181"/>
      <c r="KQ18" s="181"/>
      <c r="KR18" s="181"/>
      <c r="KS18" s="181"/>
      <c r="KT18" s="181"/>
      <c r="KU18" s="181"/>
      <c r="KV18" s="181"/>
      <c r="KW18" s="181"/>
      <c r="KX18" s="181"/>
      <c r="KY18" s="181"/>
      <c r="KZ18" s="181"/>
      <c r="LA18" s="181"/>
      <c r="LB18" s="181"/>
      <c r="LC18" s="181"/>
      <c r="LD18" s="181"/>
      <c r="LE18" s="181"/>
      <c r="LF18" s="181"/>
      <c r="LG18" s="181"/>
      <c r="LH18" s="181"/>
      <c r="LI18" s="181"/>
      <c r="LJ18" s="181"/>
      <c r="LK18" s="181"/>
      <c r="LL18" s="181"/>
      <c r="LM18" s="181"/>
      <c r="LN18" s="181"/>
      <c r="LO18" s="181"/>
      <c r="LP18" s="181"/>
      <c r="LQ18" s="181"/>
      <c r="LR18" s="181"/>
      <c r="LS18" s="181"/>
      <c r="LT18" s="181"/>
      <c r="LU18" s="181"/>
      <c r="LV18" s="181"/>
      <c r="LW18" s="181"/>
      <c r="LX18" s="181"/>
      <c r="LY18" s="181"/>
      <c r="LZ18" s="181"/>
      <c r="MA18" s="181"/>
      <c r="MB18" s="181"/>
      <c r="MC18" s="181"/>
      <c r="MD18" s="181"/>
      <c r="ME18" s="181"/>
      <c r="MF18" s="181"/>
      <c r="MG18" s="181"/>
      <c r="MH18" s="181"/>
      <c r="MI18" s="181"/>
      <c r="MJ18" s="181"/>
      <c r="MK18" s="181"/>
      <c r="ML18" s="181"/>
      <c r="MM18" s="181"/>
      <c r="MN18" s="181"/>
      <c r="MO18" s="181"/>
      <c r="MP18" s="181"/>
      <c r="MQ18" s="181"/>
      <c r="MR18" s="181"/>
      <c r="MS18" s="181"/>
      <c r="MT18" s="181"/>
      <c r="MU18" s="181"/>
      <c r="MV18" s="181"/>
      <c r="MW18" s="181"/>
      <c r="MX18" s="181"/>
      <c r="MY18" s="181"/>
      <c r="MZ18" s="181"/>
      <c r="NA18" s="181"/>
      <c r="NB18" s="181"/>
      <c r="NC18" s="181"/>
      <c r="ND18" s="181"/>
      <c r="NE18" s="181"/>
      <c r="NF18" s="181"/>
      <c r="NG18" s="181"/>
      <c r="NH18" s="181"/>
      <c r="NI18" s="181"/>
      <c r="NJ18" s="181"/>
      <c r="NK18" s="181"/>
      <c r="NL18" s="181"/>
      <c r="NM18" s="181"/>
    </row>
    <row r="19" spans="1:377" s="179" customFormat="1" ht="15" customHeight="1">
      <c r="A19" s="82"/>
      <c r="B19" s="560"/>
      <c r="C19" s="82"/>
      <c r="D19" s="82"/>
      <c r="E19" s="177"/>
      <c r="F19" s="177"/>
      <c r="G19" s="185"/>
      <c r="H19" s="188"/>
      <c r="I19" s="188"/>
      <c r="J19" s="188"/>
      <c r="K19" s="188"/>
      <c r="L19" s="177"/>
      <c r="M19" s="177"/>
      <c r="N19" s="178"/>
      <c r="O19" s="178"/>
      <c r="P19" s="178"/>
      <c r="Q19" s="178"/>
      <c r="R19" s="180"/>
      <c r="S19" s="177"/>
      <c r="T19" s="177"/>
      <c r="U19" s="178"/>
      <c r="V19" s="92"/>
      <c r="W19" s="92"/>
      <c r="X19" s="92"/>
      <c r="Y19" s="92"/>
      <c r="Z19" s="177"/>
      <c r="AA19" s="177"/>
      <c r="AB19" s="178"/>
      <c r="AC19" s="178"/>
      <c r="AD19" s="178"/>
      <c r="AE19" s="178"/>
      <c r="AF19" s="180"/>
      <c r="AG19" s="177"/>
      <c r="AH19" s="177"/>
      <c r="AI19" s="185"/>
      <c r="AJ19" s="185"/>
      <c r="AK19" s="574"/>
      <c r="AL19" s="574"/>
      <c r="AM19" s="574"/>
      <c r="AN19" s="177"/>
      <c r="AO19" s="177"/>
      <c r="AP19" s="195"/>
      <c r="AQ19" s="195"/>
      <c r="AR19" s="195"/>
      <c r="AS19" s="195"/>
      <c r="AT19" s="195"/>
      <c r="AU19" s="177"/>
      <c r="AV19" s="177"/>
      <c r="AW19" s="195"/>
      <c r="AX19" s="195"/>
      <c r="AY19" s="195"/>
      <c r="AZ19" s="195"/>
      <c r="BA19" s="195"/>
      <c r="BB19" s="177"/>
      <c r="BC19" s="177"/>
      <c r="BD19" s="195"/>
      <c r="BE19" s="195"/>
      <c r="BF19" s="195"/>
      <c r="BG19" s="195"/>
      <c r="BH19" s="195"/>
      <c r="BI19" s="177"/>
      <c r="BJ19" s="177"/>
      <c r="BK19" s="195"/>
      <c r="BL19" s="195"/>
      <c r="BM19" s="195"/>
      <c r="BN19" s="195"/>
      <c r="BO19" s="195"/>
      <c r="BP19" s="177"/>
      <c r="BQ19" s="177"/>
      <c r="BR19" s="178"/>
      <c r="BS19" s="178"/>
      <c r="BT19" s="178"/>
      <c r="BU19" s="178"/>
      <c r="BV19" s="180"/>
      <c r="BW19" s="177"/>
      <c r="BX19" s="177"/>
      <c r="BY19" s="178"/>
      <c r="BZ19" s="178"/>
      <c r="CA19" s="178"/>
      <c r="CB19" s="178"/>
      <c r="CC19" s="180"/>
      <c r="CD19" s="177"/>
      <c r="CE19" s="177"/>
      <c r="CF19" s="178"/>
      <c r="CG19" s="178"/>
      <c r="CH19" s="178"/>
      <c r="CI19" s="178"/>
      <c r="CJ19" s="180"/>
      <c r="CK19" s="177"/>
      <c r="CL19" s="177"/>
      <c r="CM19" s="178"/>
      <c r="CN19" s="178"/>
      <c r="CO19" s="178"/>
      <c r="CP19" s="178"/>
      <c r="CQ19" s="180"/>
      <c r="CR19" s="177"/>
      <c r="CS19" s="177"/>
      <c r="CT19" s="178"/>
      <c r="CU19" s="185"/>
      <c r="CV19" s="178"/>
      <c r="CW19" s="178"/>
      <c r="CX19" s="180"/>
      <c r="CY19" s="177"/>
      <c r="CZ19" s="177"/>
      <c r="DA19" s="178"/>
      <c r="DB19" s="178"/>
      <c r="DC19" s="178"/>
      <c r="DD19" s="178"/>
      <c r="DE19" s="185"/>
      <c r="DF19" s="177"/>
      <c r="DG19" s="177"/>
      <c r="DH19" s="185"/>
      <c r="DI19" s="178"/>
      <c r="DJ19" s="178"/>
      <c r="DK19" s="178"/>
      <c r="DL19" s="203"/>
      <c r="DM19" s="177"/>
      <c r="DN19" s="177"/>
      <c r="DO19" s="99"/>
      <c r="DP19" s="99"/>
      <c r="DQ19" s="99"/>
      <c r="DR19" s="99"/>
      <c r="DS19" s="97" t="s">
        <v>101</v>
      </c>
      <c r="DT19" s="177"/>
      <c r="DU19" s="177"/>
      <c r="DV19" s="185"/>
      <c r="DW19" s="188"/>
      <c r="DX19" s="185"/>
      <c r="DY19" s="163"/>
      <c r="DZ19" s="163"/>
      <c r="EA19" s="177"/>
      <c r="EB19" s="177"/>
      <c r="EC19" s="177"/>
      <c r="ED19" s="177"/>
      <c r="EE19" s="177"/>
      <c r="EF19" s="177"/>
      <c r="EG19" s="177"/>
      <c r="EH19" s="177"/>
      <c r="EI19" s="177"/>
      <c r="EJ19" s="177"/>
      <c r="EK19" s="177"/>
      <c r="EL19" s="177"/>
      <c r="EM19" s="177"/>
      <c r="EN19" s="177"/>
      <c r="EO19" s="177"/>
      <c r="EP19" s="177"/>
      <c r="EQ19" s="177"/>
      <c r="ER19" s="177"/>
      <c r="ES19" s="177"/>
      <c r="ET19" s="177"/>
      <c r="EU19" s="177"/>
      <c r="EV19" s="177"/>
      <c r="EW19" s="177"/>
      <c r="EX19" s="177"/>
      <c r="EY19" s="177"/>
      <c r="EZ19" s="177"/>
      <c r="FA19" s="177"/>
      <c r="FB19" s="177"/>
      <c r="FC19" s="177"/>
      <c r="FD19" s="177"/>
      <c r="FE19" s="177"/>
      <c r="FF19" s="177"/>
      <c r="FG19" s="177"/>
      <c r="FH19" s="177"/>
      <c r="FI19" s="177"/>
      <c r="FJ19" s="177"/>
      <c r="FK19" s="177"/>
      <c r="FL19" s="177"/>
      <c r="FM19" s="177"/>
      <c r="FN19" s="177"/>
      <c r="FO19" s="177"/>
      <c r="FP19" s="177"/>
      <c r="FQ19" s="177"/>
      <c r="FR19" s="177"/>
      <c r="FS19" s="177"/>
      <c r="FT19" s="177"/>
      <c r="FU19" s="177"/>
      <c r="FV19" s="177"/>
      <c r="FW19" s="177"/>
      <c r="FX19" s="177"/>
      <c r="FY19" s="177"/>
      <c r="FZ19" s="177"/>
      <c r="GA19" s="177"/>
      <c r="GB19" s="177"/>
      <c r="GC19" s="177"/>
      <c r="GD19" s="177"/>
      <c r="GE19" s="177"/>
      <c r="GF19" s="177"/>
      <c r="GG19" s="177"/>
      <c r="GH19" s="177"/>
      <c r="GI19" s="177"/>
      <c r="GJ19" s="177"/>
      <c r="GK19" s="177"/>
      <c r="GL19" s="177"/>
      <c r="GM19" s="177"/>
      <c r="GN19" s="177"/>
      <c r="GO19" s="177"/>
      <c r="GP19" s="177"/>
      <c r="GQ19" s="177"/>
      <c r="GR19" s="177"/>
      <c r="GS19" s="177"/>
      <c r="GT19" s="177"/>
      <c r="GU19" s="177"/>
      <c r="GV19" s="177"/>
      <c r="GW19" s="177"/>
      <c r="GX19" s="177"/>
      <c r="GY19" s="177"/>
      <c r="GZ19" s="177"/>
      <c r="HA19" s="177"/>
      <c r="HB19" s="177"/>
      <c r="HC19" s="177"/>
      <c r="HD19" s="177"/>
      <c r="HE19" s="177"/>
      <c r="HF19" s="177"/>
      <c r="HG19" s="177"/>
      <c r="HH19" s="177"/>
      <c r="HI19" s="177"/>
      <c r="HJ19" s="177"/>
      <c r="HK19" s="177"/>
      <c r="HL19" s="177"/>
      <c r="HM19" s="177"/>
      <c r="HN19" s="177"/>
      <c r="HO19" s="177"/>
      <c r="HP19" s="177"/>
      <c r="HQ19" s="177"/>
      <c r="HR19" s="177"/>
      <c r="HS19" s="177"/>
      <c r="HT19" s="177"/>
      <c r="HU19" s="177"/>
      <c r="HV19" s="177"/>
      <c r="HW19" s="177"/>
      <c r="HX19" s="177"/>
      <c r="HY19" s="177"/>
      <c r="HZ19" s="177"/>
      <c r="IA19" s="177"/>
      <c r="IB19" s="177"/>
      <c r="IC19" s="177"/>
      <c r="ID19" s="177"/>
      <c r="IE19" s="177"/>
      <c r="IF19" s="177"/>
      <c r="IG19" s="177"/>
      <c r="IH19" s="177"/>
      <c r="II19" s="177"/>
      <c r="IJ19" s="177"/>
      <c r="IK19" s="177"/>
      <c r="IL19" s="177"/>
      <c r="IM19" s="177"/>
      <c r="IN19" s="177"/>
      <c r="IO19" s="177"/>
      <c r="IP19" s="177"/>
      <c r="IQ19" s="177"/>
      <c r="IR19" s="177"/>
      <c r="IS19" s="177"/>
      <c r="IT19" s="177"/>
      <c r="IU19" s="177"/>
      <c r="IV19" s="177"/>
      <c r="IW19" s="177"/>
      <c r="IX19" s="177"/>
      <c r="IY19" s="177"/>
      <c r="IZ19" s="177"/>
      <c r="JA19" s="177"/>
      <c r="JB19" s="177"/>
      <c r="JC19" s="177"/>
      <c r="JD19" s="177"/>
      <c r="JE19" s="177"/>
      <c r="JF19" s="177"/>
      <c r="JG19" s="177"/>
      <c r="JH19" s="177"/>
      <c r="JI19" s="177"/>
      <c r="JJ19" s="177"/>
      <c r="JK19" s="177"/>
      <c r="JL19" s="177"/>
      <c r="JM19" s="177"/>
      <c r="JN19" s="177"/>
      <c r="JO19" s="177"/>
      <c r="JP19" s="177"/>
      <c r="JQ19" s="177"/>
      <c r="JR19" s="177"/>
      <c r="JS19" s="177"/>
      <c r="JT19" s="177"/>
      <c r="JU19" s="177"/>
      <c r="JV19" s="177"/>
      <c r="JW19" s="177"/>
      <c r="JX19" s="177"/>
      <c r="JY19" s="177"/>
      <c r="JZ19" s="177"/>
      <c r="KA19" s="177"/>
      <c r="KB19" s="177"/>
      <c r="KC19" s="177"/>
      <c r="KD19" s="177"/>
      <c r="KE19" s="177"/>
      <c r="KF19" s="177"/>
      <c r="KG19" s="177"/>
      <c r="KH19" s="177"/>
      <c r="KI19" s="177"/>
      <c r="KJ19" s="177"/>
      <c r="KK19" s="177"/>
      <c r="KL19" s="177"/>
      <c r="KM19" s="177"/>
      <c r="KN19" s="177"/>
      <c r="KO19" s="177"/>
      <c r="KP19" s="177"/>
      <c r="KQ19" s="177"/>
      <c r="KR19" s="177"/>
      <c r="KS19" s="177"/>
      <c r="KT19" s="177"/>
      <c r="KU19" s="177"/>
      <c r="KV19" s="177"/>
      <c r="KW19" s="177"/>
      <c r="KX19" s="177"/>
      <c r="KY19" s="177"/>
      <c r="KZ19" s="177"/>
      <c r="LA19" s="177"/>
      <c r="LB19" s="177"/>
      <c r="LC19" s="177"/>
      <c r="LD19" s="177"/>
      <c r="LE19" s="177"/>
      <c r="LF19" s="177"/>
      <c r="LG19" s="177"/>
      <c r="LH19" s="177"/>
      <c r="LI19" s="177"/>
      <c r="LJ19" s="177"/>
      <c r="LK19" s="177"/>
      <c r="LL19" s="177"/>
      <c r="LM19" s="177"/>
      <c r="LN19" s="177"/>
      <c r="LO19" s="177"/>
      <c r="LP19" s="177"/>
      <c r="LQ19" s="177"/>
      <c r="LR19" s="177"/>
      <c r="LS19" s="177"/>
      <c r="LT19" s="177"/>
      <c r="LU19" s="177"/>
      <c r="LV19" s="177"/>
      <c r="LW19" s="177"/>
      <c r="LX19" s="177"/>
      <c r="LY19" s="177"/>
      <c r="LZ19" s="177"/>
      <c r="MA19" s="177"/>
      <c r="MB19" s="177"/>
      <c r="MC19" s="177"/>
      <c r="MD19" s="177"/>
      <c r="ME19" s="177"/>
      <c r="MF19" s="177"/>
      <c r="MG19" s="177"/>
      <c r="MH19" s="177"/>
      <c r="MI19" s="177"/>
      <c r="MJ19" s="177"/>
      <c r="MK19" s="177"/>
      <c r="ML19" s="177"/>
      <c r="MM19" s="177"/>
      <c r="MN19" s="177"/>
      <c r="MO19" s="177"/>
      <c r="MP19" s="177"/>
      <c r="MQ19" s="177"/>
      <c r="MR19" s="177"/>
      <c r="MS19" s="177"/>
      <c r="MT19" s="177"/>
      <c r="MU19" s="177"/>
      <c r="MV19" s="177"/>
      <c r="MW19" s="177"/>
      <c r="MX19" s="177"/>
      <c r="MY19" s="177"/>
      <c r="MZ19" s="177"/>
      <c r="NA19" s="177"/>
      <c r="NB19" s="177"/>
      <c r="NC19" s="177"/>
      <c r="ND19" s="177"/>
      <c r="NE19" s="177"/>
      <c r="NF19" s="177"/>
      <c r="NG19" s="177"/>
      <c r="NH19" s="177"/>
      <c r="NI19" s="177"/>
      <c r="NJ19" s="177"/>
      <c r="NK19" s="177"/>
      <c r="NL19" s="177"/>
      <c r="NM19" s="177"/>
    </row>
    <row r="20" spans="1:377" ht="20.25" customHeight="1">
      <c r="B20" s="562" t="s">
        <v>121</v>
      </c>
      <c r="E20" s="165"/>
      <c r="F20" s="165"/>
      <c r="G20" s="159" t="s">
        <v>85</v>
      </c>
      <c r="H20" s="166"/>
      <c r="I20" s="166"/>
      <c r="J20" s="166"/>
      <c r="K20" s="172"/>
      <c r="L20" s="165"/>
      <c r="M20" s="165"/>
      <c r="N20" s="166"/>
      <c r="O20" s="166"/>
      <c r="P20" s="166"/>
      <c r="Q20" s="166"/>
      <c r="R20" s="166"/>
      <c r="S20" s="165"/>
      <c r="T20" s="165"/>
      <c r="U20" s="166"/>
      <c r="V20" s="91" t="s">
        <v>88</v>
      </c>
      <c r="W20" s="91"/>
      <c r="X20" s="91"/>
      <c r="Y20" s="91"/>
      <c r="Z20" s="165"/>
      <c r="AA20" s="165"/>
      <c r="AB20" s="166"/>
      <c r="AC20" s="166"/>
      <c r="AD20" s="166"/>
      <c r="AE20" s="166"/>
      <c r="AF20" s="172"/>
      <c r="AG20" s="165"/>
      <c r="AH20" s="165"/>
      <c r="AI20" s="159" t="s">
        <v>85</v>
      </c>
      <c r="AJ20" s="159" t="s">
        <v>85</v>
      </c>
      <c r="AK20" s="166"/>
      <c r="AL20" s="166"/>
      <c r="AM20" s="172"/>
      <c r="AN20" s="165"/>
      <c r="AO20" s="165"/>
      <c r="AP20" s="166"/>
      <c r="AQ20" s="166"/>
      <c r="AR20" s="166"/>
      <c r="AS20" s="166"/>
      <c r="AT20" s="172"/>
      <c r="AU20" s="165"/>
      <c r="AV20" s="165"/>
      <c r="AW20" s="166"/>
      <c r="AX20" s="166"/>
      <c r="AY20" s="166"/>
      <c r="AZ20" s="166"/>
      <c r="BA20" s="172"/>
      <c r="BB20" s="165"/>
      <c r="BC20" s="165"/>
      <c r="BD20" s="135" t="s">
        <v>112</v>
      </c>
      <c r="BE20" s="134"/>
      <c r="BF20" s="134"/>
      <c r="BG20" s="166"/>
      <c r="BH20" s="172"/>
      <c r="BI20" s="165"/>
      <c r="BJ20" s="165"/>
      <c r="BK20" s="166"/>
      <c r="BL20" s="199" t="s">
        <v>90</v>
      </c>
      <c r="BM20" s="166"/>
      <c r="BN20" s="166"/>
      <c r="BO20" s="172"/>
      <c r="BP20" s="165"/>
      <c r="BQ20" s="165"/>
      <c r="BR20" s="213" t="s">
        <v>93</v>
      </c>
      <c r="BS20" s="213" t="s">
        <v>93</v>
      </c>
      <c r="BT20" s="166"/>
      <c r="BU20" s="166"/>
      <c r="BV20" s="172"/>
      <c r="BW20" s="165"/>
      <c r="BX20" s="165"/>
      <c r="BY20" s="569" t="s">
        <v>113</v>
      </c>
      <c r="BZ20" s="569"/>
      <c r="CA20" s="569"/>
      <c r="CB20" s="569"/>
      <c r="CC20" s="569"/>
      <c r="CD20" s="165"/>
      <c r="CE20" s="165"/>
      <c r="CF20" s="156" t="s">
        <v>91</v>
      </c>
      <c r="CG20" s="155"/>
      <c r="CH20" s="155"/>
      <c r="CI20" s="155"/>
      <c r="CJ20" s="155"/>
      <c r="CK20" s="165"/>
      <c r="CL20" s="165"/>
      <c r="CM20" s="156" t="s">
        <v>91</v>
      </c>
      <c r="CN20" s="155"/>
      <c r="CO20" s="155"/>
      <c r="CP20" s="155"/>
      <c r="CQ20" s="155"/>
      <c r="CR20" s="165"/>
      <c r="CS20" s="165"/>
      <c r="CT20" s="284" t="s">
        <v>96</v>
      </c>
      <c r="CU20" s="159" t="s">
        <v>85</v>
      </c>
      <c r="CV20" s="174"/>
      <c r="CW20" s="174"/>
      <c r="CX20" s="175"/>
      <c r="CY20" s="165"/>
      <c r="CZ20" s="165"/>
      <c r="DA20" s="156" t="s">
        <v>91</v>
      </c>
      <c r="DB20" s="155"/>
      <c r="DC20" s="155"/>
      <c r="DD20" s="155"/>
      <c r="DE20" s="159" t="s">
        <v>85</v>
      </c>
      <c r="DF20" s="165"/>
      <c r="DG20" s="165"/>
      <c r="DH20" s="159" t="s">
        <v>85</v>
      </c>
      <c r="DI20" s="156" t="s">
        <v>91</v>
      </c>
      <c r="DJ20" s="155"/>
      <c r="DK20" s="155"/>
      <c r="DL20" s="155"/>
      <c r="DM20" s="165"/>
      <c r="DN20" s="165"/>
      <c r="DO20" s="569" t="s">
        <v>122</v>
      </c>
      <c r="DP20" s="569"/>
      <c r="DQ20" s="547" t="s">
        <v>101</v>
      </c>
      <c r="DR20" s="547"/>
      <c r="DS20" s="284" t="s">
        <v>96</v>
      </c>
      <c r="DT20" s="165"/>
      <c r="DU20" s="165"/>
      <c r="DV20" s="159" t="s">
        <v>85</v>
      </c>
      <c r="DW20" s="284" t="s">
        <v>96</v>
      </c>
      <c r="DX20" s="159" t="s">
        <v>85</v>
      </c>
      <c r="DY20" s="545" t="s">
        <v>102</v>
      </c>
      <c r="DZ20" s="545"/>
      <c r="EC20" s="156" t="s">
        <v>103</v>
      </c>
      <c r="ED20" s="155"/>
      <c r="EE20" s="155"/>
      <c r="EF20" s="155"/>
      <c r="EG20" s="155"/>
      <c r="EH20" s="165"/>
      <c r="EI20" s="165"/>
      <c r="EJ20" s="156" t="s">
        <v>103</v>
      </c>
      <c r="EK20" s="155"/>
      <c r="EL20" s="155"/>
      <c r="EM20" s="155"/>
      <c r="EN20" s="155"/>
      <c r="EO20" s="165"/>
      <c r="EP20" s="165"/>
      <c r="EQ20" s="156" t="s">
        <v>103</v>
      </c>
      <c r="ER20" s="155"/>
      <c r="ES20" s="155"/>
      <c r="ET20" s="155"/>
      <c r="EU20" s="155"/>
      <c r="EV20" s="165"/>
      <c r="EW20" s="165"/>
      <c r="EX20" s="156"/>
      <c r="EY20" s="159" t="s">
        <v>85</v>
      </c>
      <c r="EZ20" s="217" t="s">
        <v>103</v>
      </c>
      <c r="FA20" s="155"/>
      <c r="FB20" s="155"/>
      <c r="FC20" s="165"/>
      <c r="FD20" s="165"/>
      <c r="FE20" s="174"/>
      <c r="FF20" s="174"/>
      <c r="FG20" s="174"/>
      <c r="FH20" s="174"/>
      <c r="FI20" s="17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171"/>
      <c r="HM20" s="171"/>
      <c r="HN20" s="171"/>
      <c r="HO20" s="171"/>
      <c r="HP20" s="171"/>
      <c r="HQ20" s="171"/>
      <c r="HR20" s="171"/>
      <c r="HS20" s="171"/>
      <c r="HT20" s="171"/>
      <c r="HU20" s="171"/>
      <c r="HV20" s="171"/>
      <c r="HW20" s="171"/>
      <c r="HX20" s="171"/>
      <c r="HY20" s="171"/>
      <c r="HZ20" s="171"/>
      <c r="IA20" s="171"/>
      <c r="IB20" s="171"/>
      <c r="IC20" s="171"/>
      <c r="ID20" s="171"/>
      <c r="IE20" s="171"/>
      <c r="IF20" s="171"/>
      <c r="IG20" s="171"/>
      <c r="IH20" s="171"/>
      <c r="II20" s="171"/>
      <c r="IJ20" s="171"/>
      <c r="IK20" s="171"/>
      <c r="IL20" s="171"/>
      <c r="IM20" s="171"/>
      <c r="IN20" s="171"/>
      <c r="IO20" s="171"/>
      <c r="IP20" s="171"/>
      <c r="IQ20" s="171"/>
      <c r="IR20" s="171"/>
      <c r="IS20" s="171"/>
      <c r="IT20" s="171"/>
      <c r="IU20" s="171"/>
      <c r="IV20" s="171"/>
      <c r="IW20" s="171"/>
      <c r="IX20" s="171"/>
      <c r="IY20" s="171"/>
      <c r="IZ20" s="171"/>
      <c r="JA20" s="171"/>
      <c r="JB20" s="171"/>
      <c r="JC20" s="171"/>
      <c r="JD20" s="171"/>
      <c r="JE20" s="171"/>
      <c r="JF20" s="171"/>
      <c r="JG20" s="171"/>
      <c r="JH20" s="171"/>
      <c r="JI20" s="171"/>
      <c r="JJ20" s="171"/>
      <c r="JK20" s="171"/>
      <c r="JL20" s="171"/>
      <c r="JM20" s="171"/>
      <c r="JN20" s="171"/>
      <c r="JO20" s="171"/>
      <c r="JP20" s="171"/>
      <c r="JQ20" s="171"/>
      <c r="JR20" s="171"/>
      <c r="JS20" s="171"/>
      <c r="JT20" s="171"/>
      <c r="JU20" s="171"/>
      <c r="JV20" s="171"/>
      <c r="JW20" s="171"/>
      <c r="JX20" s="171"/>
      <c r="JY20" s="171"/>
      <c r="JZ20" s="171"/>
      <c r="KA20" s="171"/>
      <c r="KB20" s="171"/>
      <c r="KC20" s="171"/>
      <c r="KD20" s="171"/>
      <c r="KE20" s="171"/>
      <c r="KF20" s="171"/>
      <c r="KG20" s="171"/>
      <c r="KH20" s="171"/>
      <c r="KI20" s="171"/>
      <c r="KJ20" s="171"/>
      <c r="KK20" s="171"/>
      <c r="KL20" s="171"/>
      <c r="KM20" s="171"/>
      <c r="KN20" s="171"/>
      <c r="KO20" s="171"/>
      <c r="KP20" s="171"/>
      <c r="KQ20" s="171"/>
      <c r="KR20" s="171"/>
      <c r="KS20" s="171"/>
      <c r="KT20" s="171"/>
      <c r="KU20" s="171"/>
      <c r="KV20" s="171"/>
      <c r="KW20" s="171"/>
      <c r="KX20" s="171"/>
      <c r="KY20" s="171"/>
      <c r="KZ20" s="171"/>
      <c r="LA20" s="171"/>
      <c r="LB20" s="171"/>
      <c r="LC20" s="171"/>
      <c r="LD20" s="171"/>
      <c r="LE20" s="171"/>
      <c r="LF20" s="171"/>
      <c r="LG20" s="171"/>
      <c r="LH20" s="171"/>
      <c r="LI20" s="171"/>
      <c r="LJ20" s="171"/>
      <c r="LK20" s="171"/>
      <c r="LL20" s="171"/>
      <c r="LM20" s="171"/>
      <c r="LN20" s="171"/>
      <c r="LO20" s="171"/>
      <c r="LP20" s="171"/>
      <c r="LQ20" s="171"/>
      <c r="LR20" s="171"/>
      <c r="LS20" s="171"/>
      <c r="LT20" s="171"/>
      <c r="LU20" s="171"/>
      <c r="LV20" s="171"/>
      <c r="LW20" s="171"/>
      <c r="LX20" s="171"/>
      <c r="LY20" s="171"/>
      <c r="LZ20" s="171"/>
      <c r="MA20" s="171"/>
      <c r="MB20" s="171"/>
      <c r="MC20" s="171"/>
      <c r="MD20" s="171"/>
      <c r="ME20" s="171"/>
      <c r="MF20" s="171"/>
      <c r="MG20" s="171"/>
      <c r="MH20" s="171"/>
      <c r="MI20" s="171"/>
      <c r="MJ20" s="171"/>
      <c r="MK20" s="171"/>
      <c r="ML20" s="171"/>
      <c r="MM20" s="171"/>
      <c r="MN20" s="171"/>
      <c r="MO20" s="171"/>
      <c r="MP20" s="171"/>
      <c r="MQ20" s="171"/>
      <c r="MR20" s="171"/>
      <c r="MS20" s="171"/>
      <c r="MT20" s="171"/>
      <c r="MU20" s="171"/>
      <c r="MV20" s="171"/>
      <c r="MW20" s="171"/>
      <c r="MX20" s="171"/>
      <c r="MY20" s="171"/>
      <c r="MZ20" s="171"/>
      <c r="NA20" s="171"/>
      <c r="NB20" s="171"/>
      <c r="NC20" s="171"/>
      <c r="ND20" s="171"/>
      <c r="NE20" s="171"/>
      <c r="NF20" s="171"/>
      <c r="NG20" s="171"/>
      <c r="NH20" s="171"/>
      <c r="NI20" s="171"/>
      <c r="NJ20" s="171"/>
      <c r="NK20" s="171"/>
      <c r="NL20" s="165"/>
      <c r="NM20" s="165"/>
    </row>
    <row r="21" spans="1:377" s="76" customFormat="1" ht="19.5" customHeight="1" thickBot="1">
      <c r="A21" s="69"/>
      <c r="B21" s="563"/>
      <c r="C21" s="69"/>
      <c r="D21" s="69"/>
      <c r="E21" s="171"/>
      <c r="F21" s="171"/>
      <c r="G21" s="185"/>
      <c r="H21" s="174"/>
      <c r="I21" s="174"/>
      <c r="J21" s="174"/>
      <c r="K21" s="175"/>
      <c r="L21" s="171"/>
      <c r="M21" s="171"/>
      <c r="N21" s="174"/>
      <c r="O21" s="174"/>
      <c r="P21" s="174"/>
      <c r="Q21" s="174"/>
      <c r="R21" s="174"/>
      <c r="S21" s="171"/>
      <c r="T21" s="171"/>
      <c r="U21" s="174"/>
      <c r="V21" s="92"/>
      <c r="W21" s="92"/>
      <c r="X21" s="92"/>
      <c r="Y21" s="92"/>
      <c r="Z21" s="171"/>
      <c r="AA21" s="171"/>
      <c r="AB21" s="174"/>
      <c r="AC21" s="174"/>
      <c r="AD21" s="174"/>
      <c r="AE21" s="174"/>
      <c r="AF21" s="175"/>
      <c r="AG21" s="171"/>
      <c r="AH21" s="171"/>
      <c r="AI21" s="185"/>
      <c r="AJ21" s="185"/>
      <c r="AK21" s="174"/>
      <c r="AL21" s="174"/>
      <c r="AM21" s="175"/>
      <c r="AN21" s="171"/>
      <c r="AO21" s="171"/>
      <c r="AP21" s="174"/>
      <c r="AQ21" s="174"/>
      <c r="AR21" s="174"/>
      <c r="AS21" s="174"/>
      <c r="AT21" s="175"/>
      <c r="AU21" s="171"/>
      <c r="AV21" s="171"/>
      <c r="AW21" s="174"/>
      <c r="AX21" s="174"/>
      <c r="AY21" s="174"/>
      <c r="AZ21" s="174"/>
      <c r="BA21" s="175"/>
      <c r="BB21" s="171"/>
      <c r="BC21" s="171"/>
      <c r="BD21" s="134"/>
      <c r="BE21" s="134"/>
      <c r="BF21" s="134"/>
      <c r="BG21" s="174"/>
      <c r="BH21" s="175"/>
      <c r="BI21" s="171"/>
      <c r="BJ21" s="171"/>
      <c r="BK21" s="174"/>
      <c r="BL21" s="174"/>
      <c r="BM21" s="174"/>
      <c r="BN21" s="174"/>
      <c r="BO21" s="175"/>
      <c r="BP21" s="171"/>
      <c r="BQ21" s="171"/>
      <c r="BR21" s="188"/>
      <c r="BS21" s="188"/>
      <c r="BT21" s="174"/>
      <c r="BU21" s="174"/>
      <c r="BV21" s="175"/>
      <c r="BW21" s="171"/>
      <c r="BX21" s="171"/>
      <c r="BY21" s="571"/>
      <c r="BZ21" s="571"/>
      <c r="CA21" s="571"/>
      <c r="CB21" s="571"/>
      <c r="CC21" s="571"/>
      <c r="CD21" s="171"/>
      <c r="CE21" s="171"/>
      <c r="CF21" s="160"/>
      <c r="CG21" s="195"/>
      <c r="CH21" s="160"/>
      <c r="CI21" s="195"/>
      <c r="CJ21" s="195"/>
      <c r="CK21" s="177"/>
      <c r="CL21" s="177"/>
      <c r="CM21" s="160"/>
      <c r="CN21" s="195"/>
      <c r="CO21" s="160"/>
      <c r="CP21" s="195"/>
      <c r="CQ21" s="195"/>
      <c r="CR21" s="171"/>
      <c r="CS21" s="171"/>
      <c r="CT21" s="190"/>
      <c r="CU21" s="185"/>
      <c r="CV21" s="178"/>
      <c r="CW21" s="178"/>
      <c r="CX21" s="180"/>
      <c r="CY21" s="171"/>
      <c r="CZ21" s="171"/>
      <c r="DA21" s="160"/>
      <c r="DB21" s="195"/>
      <c r="DC21" s="160"/>
      <c r="DD21" s="195"/>
      <c r="DE21" s="185"/>
      <c r="DF21" s="171"/>
      <c r="DG21" s="171"/>
      <c r="DH21" s="185"/>
      <c r="DI21" s="195"/>
      <c r="DJ21" s="160"/>
      <c r="DK21" s="195"/>
      <c r="DL21" s="195"/>
      <c r="DM21" s="171"/>
      <c r="DN21" s="171"/>
      <c r="DO21" s="571"/>
      <c r="DP21" s="571"/>
      <c r="DQ21" s="548"/>
      <c r="DR21" s="548"/>
      <c r="DS21" s="190"/>
      <c r="DT21" s="171"/>
      <c r="DU21" s="171"/>
      <c r="DV21" s="185"/>
      <c r="DW21" s="190"/>
      <c r="DX21" s="185"/>
      <c r="DY21" s="546"/>
      <c r="DZ21" s="546"/>
      <c r="EA21" s="171"/>
      <c r="EB21" s="171"/>
      <c r="EC21" s="195"/>
      <c r="ED21" s="195"/>
      <c r="EE21" s="195"/>
      <c r="EF21" s="195"/>
      <c r="EG21" s="195"/>
      <c r="EH21" s="171"/>
      <c r="EI21" s="171"/>
      <c r="EJ21" s="195"/>
      <c r="EK21" s="195"/>
      <c r="EL21" s="195"/>
      <c r="EM21" s="195"/>
      <c r="EN21" s="195"/>
      <c r="EO21" s="171"/>
      <c r="EP21" s="171"/>
      <c r="EQ21" s="195"/>
      <c r="ER21" s="195"/>
      <c r="ES21" s="195"/>
      <c r="ET21" s="195"/>
      <c r="EU21" s="195"/>
      <c r="EV21" s="171"/>
      <c r="EW21" s="171"/>
      <c r="EX21" s="195"/>
      <c r="EY21" s="159"/>
      <c r="EZ21" s="195"/>
      <c r="FA21" s="195"/>
      <c r="FB21" s="195"/>
      <c r="FC21" s="171"/>
      <c r="FD21" s="171"/>
      <c r="FE21" s="178"/>
      <c r="FF21" s="178"/>
      <c r="FG21" s="178"/>
      <c r="FH21" s="178"/>
      <c r="FI21" s="180"/>
      <c r="FJ21" s="171"/>
      <c r="FK21" s="171"/>
      <c r="FL21" s="171"/>
      <c r="FM21" s="171"/>
      <c r="FN21" s="171"/>
      <c r="FO21" s="171"/>
      <c r="FP21" s="171"/>
      <c r="FQ21" s="171"/>
      <c r="FR21" s="171"/>
      <c r="FS21" s="171"/>
      <c r="FT21" s="171"/>
      <c r="FU21" s="171"/>
      <c r="FV21" s="171"/>
      <c r="FW21" s="171"/>
      <c r="FX21" s="171"/>
      <c r="FY21" s="171"/>
      <c r="FZ21" s="171"/>
      <c r="GA21" s="171"/>
      <c r="GB21" s="171"/>
      <c r="GC21" s="171"/>
      <c r="GD21" s="171"/>
      <c r="GE21" s="171"/>
      <c r="GF21" s="171"/>
      <c r="GG21" s="171"/>
      <c r="GH21" s="171"/>
      <c r="GI21" s="171"/>
      <c r="GJ21" s="171"/>
      <c r="GK21" s="171"/>
      <c r="GL21" s="177"/>
      <c r="GM21" s="177"/>
      <c r="GN21" s="171"/>
      <c r="GO21" s="171"/>
      <c r="GP21" s="171"/>
      <c r="GQ21" s="171"/>
      <c r="GR21" s="171"/>
      <c r="GS21" s="212"/>
      <c r="GT21" s="177"/>
      <c r="GU21" s="177"/>
      <c r="GV21" s="177"/>
      <c r="GW21" s="177"/>
      <c r="GX21" s="177"/>
      <c r="GY21" s="177"/>
      <c r="GZ21" s="177"/>
      <c r="HA21" s="177"/>
      <c r="HB21" s="177"/>
      <c r="HC21" s="177"/>
      <c r="HD21" s="177"/>
      <c r="HE21" s="177"/>
      <c r="HF21" s="177"/>
      <c r="HG21" s="177"/>
      <c r="HH21" s="177"/>
      <c r="HI21" s="177"/>
      <c r="HJ21" s="177"/>
      <c r="HK21" s="177"/>
      <c r="HL21" s="177"/>
      <c r="HM21" s="177"/>
      <c r="HN21" s="177"/>
      <c r="HO21" s="177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7"/>
      <c r="IJ21" s="177"/>
      <c r="IK21" s="177"/>
      <c r="IL21" s="177"/>
      <c r="IM21" s="177"/>
      <c r="IN21" s="177"/>
      <c r="IO21" s="177"/>
      <c r="IP21" s="177"/>
      <c r="IQ21" s="177"/>
      <c r="IR21" s="177"/>
      <c r="IS21" s="177"/>
      <c r="IT21" s="177"/>
      <c r="IU21" s="177"/>
      <c r="IV21" s="177"/>
      <c r="IW21" s="177"/>
      <c r="IX21" s="177"/>
      <c r="IY21" s="177"/>
      <c r="IZ21" s="177"/>
      <c r="JA21" s="177"/>
      <c r="JB21" s="177"/>
      <c r="JC21" s="177"/>
      <c r="JD21" s="177"/>
      <c r="JE21" s="177"/>
      <c r="JF21" s="177"/>
      <c r="JG21" s="177"/>
      <c r="JH21" s="177"/>
      <c r="JI21" s="177"/>
      <c r="JJ21" s="177"/>
      <c r="JK21" s="177"/>
      <c r="JL21" s="177"/>
      <c r="JM21" s="177"/>
      <c r="JN21" s="177"/>
      <c r="JO21" s="177"/>
      <c r="JP21" s="177"/>
      <c r="JQ21" s="177"/>
      <c r="JR21" s="177"/>
      <c r="JS21" s="177"/>
      <c r="JT21" s="177"/>
      <c r="JU21" s="177"/>
      <c r="JV21" s="177"/>
      <c r="JW21" s="177"/>
      <c r="JX21" s="177"/>
      <c r="JY21" s="177"/>
      <c r="JZ21" s="177"/>
      <c r="KA21" s="171"/>
      <c r="KB21" s="171"/>
      <c r="KC21" s="171"/>
      <c r="KD21" s="171"/>
      <c r="KE21" s="171"/>
      <c r="KF21" s="171"/>
      <c r="KG21" s="171"/>
      <c r="KH21" s="171"/>
      <c r="KI21" s="171"/>
      <c r="KJ21" s="171"/>
      <c r="KK21" s="171"/>
      <c r="KL21" s="171"/>
      <c r="KM21" s="177"/>
      <c r="KN21" s="177"/>
      <c r="KO21" s="177"/>
      <c r="KP21" s="177"/>
      <c r="KQ21" s="177"/>
      <c r="KR21" s="177"/>
      <c r="KS21" s="177"/>
      <c r="KT21" s="177"/>
      <c r="KU21" s="177"/>
      <c r="KV21" s="177"/>
      <c r="KW21" s="177"/>
      <c r="KX21" s="177"/>
      <c r="KY21" s="177"/>
      <c r="KZ21" s="177"/>
      <c r="LA21" s="177"/>
      <c r="LB21" s="177"/>
      <c r="LC21" s="177"/>
      <c r="LD21" s="177"/>
      <c r="LE21" s="177"/>
      <c r="LF21" s="177"/>
      <c r="LG21" s="177"/>
      <c r="LH21" s="177"/>
      <c r="LI21" s="177"/>
      <c r="LJ21" s="177"/>
      <c r="LK21" s="177"/>
      <c r="LL21" s="177"/>
      <c r="LM21" s="177"/>
      <c r="LN21" s="177"/>
      <c r="LO21" s="177"/>
      <c r="LP21" s="177"/>
      <c r="LQ21" s="177"/>
      <c r="LR21" s="177"/>
      <c r="LS21" s="177"/>
      <c r="LT21" s="177"/>
      <c r="LU21" s="177"/>
      <c r="LV21" s="177"/>
      <c r="LW21" s="177"/>
      <c r="LX21" s="177"/>
      <c r="LY21" s="177"/>
      <c r="LZ21" s="177"/>
      <c r="MA21" s="177"/>
      <c r="MB21" s="177"/>
      <c r="MC21" s="177"/>
      <c r="MD21" s="177"/>
      <c r="ME21" s="177"/>
      <c r="MF21" s="177"/>
      <c r="MG21" s="177"/>
      <c r="MH21" s="177"/>
      <c r="MI21" s="177"/>
      <c r="MJ21" s="177"/>
      <c r="MK21" s="177"/>
      <c r="ML21" s="177"/>
      <c r="MM21" s="177"/>
      <c r="MN21" s="177"/>
      <c r="MO21" s="177"/>
      <c r="MP21" s="177"/>
      <c r="MQ21" s="177"/>
      <c r="MR21" s="177"/>
      <c r="MS21" s="177"/>
      <c r="MT21" s="177"/>
      <c r="MU21" s="177"/>
      <c r="MV21" s="177"/>
      <c r="MW21" s="177"/>
      <c r="MX21" s="177"/>
      <c r="MY21" s="177"/>
      <c r="MZ21" s="177"/>
      <c r="NA21" s="177"/>
      <c r="NB21" s="177"/>
      <c r="NC21" s="177"/>
      <c r="ND21" s="177"/>
      <c r="NE21" s="177"/>
      <c r="NF21" s="177"/>
      <c r="NG21" s="177"/>
      <c r="NH21" s="177"/>
      <c r="NI21" s="177"/>
      <c r="NJ21" s="177"/>
      <c r="NK21" s="177"/>
      <c r="NL21" s="171"/>
      <c r="NM21" s="171"/>
    </row>
    <row r="22" spans="1:377" s="79" customFormat="1" ht="15" customHeight="1">
      <c r="A22" s="78"/>
      <c r="B22" s="575" t="s">
        <v>123</v>
      </c>
      <c r="C22" s="78"/>
      <c r="D22" s="78"/>
      <c r="E22" s="181"/>
      <c r="F22" s="181"/>
      <c r="G22" s="186" t="s">
        <v>85</v>
      </c>
      <c r="H22" s="182"/>
      <c r="I22" s="182"/>
      <c r="J22" s="182"/>
      <c r="K22" s="184"/>
      <c r="L22" s="181"/>
      <c r="M22" s="181"/>
      <c r="N22" s="182"/>
      <c r="O22" s="182"/>
      <c r="P22" s="182"/>
      <c r="Q22" s="182"/>
      <c r="R22" s="184"/>
      <c r="S22" s="181"/>
      <c r="T22" s="181"/>
      <c r="U22" s="182"/>
      <c r="V22" s="91" t="s">
        <v>88</v>
      </c>
      <c r="W22" s="91"/>
      <c r="X22" s="91"/>
      <c r="Y22" s="91"/>
      <c r="Z22" s="181"/>
      <c r="AA22" s="181"/>
      <c r="AB22" s="182"/>
      <c r="AC22" s="182"/>
      <c r="AD22" s="182"/>
      <c r="AE22" s="182"/>
      <c r="AF22" s="184"/>
      <c r="AG22" s="181"/>
      <c r="AH22" s="181"/>
      <c r="AI22" s="186" t="s">
        <v>85</v>
      </c>
      <c r="AJ22" s="186" t="s">
        <v>85</v>
      </c>
      <c r="AK22" s="187" t="s">
        <v>93</v>
      </c>
      <c r="AL22" s="187" t="s">
        <v>93</v>
      </c>
      <c r="AM22" s="187" t="s">
        <v>93</v>
      </c>
      <c r="AN22" s="181"/>
      <c r="AO22" s="181"/>
      <c r="AP22" s="182"/>
      <c r="AQ22" s="182"/>
      <c r="AR22" s="182"/>
      <c r="AS22" s="182"/>
      <c r="AT22" s="184"/>
      <c r="AU22" s="181"/>
      <c r="AV22" s="181"/>
      <c r="AW22" s="182"/>
      <c r="AX22" s="182"/>
      <c r="AY22" s="182"/>
      <c r="AZ22" s="182"/>
      <c r="BA22" s="184"/>
      <c r="BB22" s="181"/>
      <c r="BC22" s="181"/>
      <c r="BD22" s="135" t="s">
        <v>112</v>
      </c>
      <c r="BE22" s="134"/>
      <c r="BF22" s="134"/>
      <c r="BG22" s="182"/>
      <c r="BH22" s="184"/>
      <c r="BI22" s="181"/>
      <c r="BJ22" s="181"/>
      <c r="BK22" s="182"/>
      <c r="BL22" s="199" t="s">
        <v>90</v>
      </c>
      <c r="BM22" s="182"/>
      <c r="BN22" s="182"/>
      <c r="BO22" s="184"/>
      <c r="BP22" s="181"/>
      <c r="BQ22" s="181"/>
      <c r="BR22" s="182"/>
      <c r="BS22" s="182"/>
      <c r="BT22" s="182"/>
      <c r="BU22" s="182"/>
      <c r="BV22" s="187" t="s">
        <v>93</v>
      </c>
      <c r="BW22" s="181"/>
      <c r="BX22" s="181"/>
      <c r="BY22" s="569" t="s">
        <v>113</v>
      </c>
      <c r="BZ22" s="569"/>
      <c r="CA22" s="569"/>
      <c r="CB22" s="569"/>
      <c r="CC22" s="569"/>
      <c r="CD22" s="181"/>
      <c r="CE22" s="181"/>
      <c r="CF22" s="193" t="s">
        <v>91</v>
      </c>
      <c r="CG22" s="194"/>
      <c r="CH22" s="194"/>
      <c r="CI22" s="194"/>
      <c r="CJ22" s="194"/>
      <c r="CK22" s="165"/>
      <c r="CL22" s="165"/>
      <c r="CM22" s="193" t="s">
        <v>91</v>
      </c>
      <c r="CN22" s="194"/>
      <c r="CO22" s="194"/>
      <c r="CP22" s="194"/>
      <c r="CQ22" s="194"/>
      <c r="CR22" s="181"/>
      <c r="CS22" s="181"/>
      <c r="CT22" s="189" t="s">
        <v>96</v>
      </c>
      <c r="CU22" s="186" t="s">
        <v>85</v>
      </c>
      <c r="CV22" s="189" t="s">
        <v>96</v>
      </c>
      <c r="CW22" s="189" t="s">
        <v>96</v>
      </c>
      <c r="CX22" s="187" t="s">
        <v>93</v>
      </c>
      <c r="CY22" s="181"/>
      <c r="CZ22" s="181"/>
      <c r="DA22" s="193" t="s">
        <v>91</v>
      </c>
      <c r="DB22" s="194"/>
      <c r="DC22" s="194"/>
      <c r="DD22" s="194"/>
      <c r="DE22" s="186" t="s">
        <v>85</v>
      </c>
      <c r="DF22" s="165"/>
      <c r="DG22" s="165"/>
      <c r="DH22" s="186" t="s">
        <v>85</v>
      </c>
      <c r="DI22" s="193" t="s">
        <v>91</v>
      </c>
      <c r="DJ22" s="194"/>
      <c r="DK22" s="194"/>
      <c r="DL22" s="194"/>
      <c r="DM22" s="181"/>
      <c r="DN22" s="181"/>
      <c r="DO22" s="197"/>
      <c r="DP22" s="197"/>
      <c r="DQ22" s="547" t="s">
        <v>101</v>
      </c>
      <c r="DR22" s="547"/>
      <c r="DS22" s="547"/>
      <c r="DT22" s="181"/>
      <c r="DU22" s="181"/>
      <c r="DV22" s="186" t="s">
        <v>85</v>
      </c>
      <c r="DW22" s="182"/>
      <c r="DX22" s="186" t="s">
        <v>85</v>
      </c>
      <c r="DY22" s="197"/>
      <c r="DZ22" s="197"/>
      <c r="EA22" s="181"/>
      <c r="EB22" s="181"/>
      <c r="EC22" s="157" t="s">
        <v>124</v>
      </c>
      <c r="ED22" s="157"/>
      <c r="EE22" s="157"/>
      <c r="EF22" s="157"/>
      <c r="EG22" s="157"/>
      <c r="EH22" s="181"/>
      <c r="EI22" s="181"/>
      <c r="EJ22" s="157" t="s">
        <v>95</v>
      </c>
      <c r="EK22" s="157"/>
      <c r="EL22" s="157"/>
      <c r="EM22" s="157"/>
      <c r="EN22" s="157"/>
      <c r="EO22" s="181"/>
      <c r="EP22" s="181"/>
      <c r="EQ22" s="157" t="s">
        <v>95</v>
      </c>
      <c r="ER22" s="157"/>
      <c r="ES22" s="157"/>
      <c r="ET22" s="157"/>
      <c r="EU22" s="157"/>
      <c r="EV22" s="181"/>
      <c r="EW22" s="181"/>
      <c r="EX22" s="157"/>
      <c r="EY22" s="186" t="s">
        <v>85</v>
      </c>
      <c r="EZ22" s="157" t="s">
        <v>95</v>
      </c>
      <c r="FA22" s="157"/>
      <c r="FB22" s="157"/>
      <c r="FC22" s="181"/>
      <c r="FD22" s="181"/>
      <c r="FE22" s="157" t="s">
        <v>95</v>
      </c>
      <c r="FF22" s="157"/>
      <c r="FG22" s="157"/>
      <c r="FH22" s="157"/>
      <c r="FI22" s="157"/>
      <c r="FJ22" s="181"/>
      <c r="FK22" s="181"/>
      <c r="FL22" s="189" t="s">
        <v>96</v>
      </c>
      <c r="FM22" s="510" t="s">
        <v>104</v>
      </c>
      <c r="FN22" s="511"/>
      <c r="FO22" s="511"/>
      <c r="FP22" s="512"/>
      <c r="FQ22" s="165"/>
      <c r="FR22" s="165"/>
      <c r="FS22" s="523" t="s">
        <v>104</v>
      </c>
      <c r="FT22" s="524"/>
      <c r="FU22" s="524"/>
      <c r="FV22" s="524"/>
      <c r="FW22" s="525"/>
      <c r="FX22" s="181"/>
      <c r="FY22" s="181"/>
      <c r="FZ22" s="182"/>
      <c r="GA22" s="182"/>
      <c r="GB22" s="182"/>
      <c r="GC22" s="182"/>
      <c r="GD22" s="184"/>
      <c r="GE22" s="181"/>
      <c r="GF22" s="181"/>
      <c r="GG22" s="182"/>
      <c r="GH22" s="182"/>
      <c r="GI22" s="182"/>
      <c r="GJ22" s="182"/>
      <c r="GK22" s="182"/>
      <c r="GL22" s="181"/>
      <c r="GM22" s="165"/>
      <c r="GN22" s="516" t="s">
        <v>125</v>
      </c>
      <c r="GO22" s="500"/>
      <c r="GP22" s="500"/>
      <c r="GQ22" s="500"/>
      <c r="GR22" s="500"/>
      <c r="GS22" s="211"/>
      <c r="GT22" s="211"/>
      <c r="GU22" s="500" t="s">
        <v>125</v>
      </c>
      <c r="GV22" s="500"/>
      <c r="GW22" s="500"/>
      <c r="GX22" s="500"/>
      <c r="GY22" s="501"/>
      <c r="GZ22" s="181"/>
      <c r="HA22" s="181"/>
      <c r="HB22" s="196" t="s">
        <v>94</v>
      </c>
      <c r="HC22" s="196" t="s">
        <v>94</v>
      </c>
      <c r="HD22" s="182"/>
      <c r="HE22" s="182"/>
      <c r="HF22" s="184"/>
      <c r="HG22" s="181"/>
      <c r="HH22" s="181"/>
      <c r="HI22" s="182"/>
      <c r="HJ22" s="182"/>
      <c r="HK22" s="182"/>
      <c r="HL22" s="182"/>
      <c r="HM22" s="182"/>
      <c r="HN22" s="181"/>
      <c r="HO22" s="181"/>
      <c r="HP22" s="510" t="s">
        <v>105</v>
      </c>
      <c r="HQ22" s="511"/>
      <c r="HR22" s="511"/>
      <c r="HS22" s="511"/>
      <c r="HT22" s="511"/>
      <c r="HU22" s="211"/>
      <c r="HV22" s="211"/>
      <c r="HW22" s="511" t="s">
        <v>106</v>
      </c>
      <c r="HX22" s="511"/>
      <c r="HY22" s="511"/>
      <c r="HZ22" s="511"/>
      <c r="IA22" s="511"/>
      <c r="IB22" s="211"/>
      <c r="IC22" s="211"/>
      <c r="ID22" s="511" t="s">
        <v>106</v>
      </c>
      <c r="IE22" s="511"/>
      <c r="IF22" s="511"/>
      <c r="IG22" s="511"/>
      <c r="IH22" s="512"/>
      <c r="II22" s="165"/>
      <c r="IJ22" s="165"/>
      <c r="IK22" s="183"/>
      <c r="IL22" s="183"/>
      <c r="IM22" s="183"/>
      <c r="IN22" s="183"/>
      <c r="IO22" s="183"/>
      <c r="IP22" s="181"/>
      <c r="IQ22" s="181"/>
      <c r="IR22" s="183"/>
      <c r="IS22" s="183"/>
      <c r="IT22" s="183"/>
      <c r="IU22" s="183"/>
      <c r="IV22" s="183"/>
      <c r="IW22" s="181"/>
      <c r="IX22" s="181"/>
      <c r="IY22" s="510" t="s">
        <v>126</v>
      </c>
      <c r="IZ22" s="511"/>
      <c r="JA22" s="511"/>
      <c r="JB22" s="511"/>
      <c r="JC22" s="511"/>
      <c r="JD22" s="211"/>
      <c r="JE22" s="211"/>
      <c r="JF22" s="511" t="s">
        <v>126</v>
      </c>
      <c r="JG22" s="511"/>
      <c r="JH22" s="511"/>
      <c r="JI22" s="511"/>
      <c r="JJ22" s="512"/>
      <c r="JK22" s="181"/>
      <c r="JL22" s="181"/>
      <c r="JM22" s="182"/>
      <c r="JN22" s="182"/>
      <c r="JO22" s="182"/>
      <c r="JP22" s="182"/>
      <c r="JQ22" s="184"/>
      <c r="JR22" s="181"/>
      <c r="JS22" s="181"/>
      <c r="JT22" s="186" t="s">
        <v>85</v>
      </c>
      <c r="JU22" s="196" t="s">
        <v>94</v>
      </c>
      <c r="JV22" s="196" t="s">
        <v>94</v>
      </c>
      <c r="JW22" s="186" t="s">
        <v>85</v>
      </c>
      <c r="JX22" s="196" t="s">
        <v>94</v>
      </c>
      <c r="JY22" s="181"/>
      <c r="JZ22" s="181"/>
      <c r="KA22" s="516" t="s">
        <v>186</v>
      </c>
      <c r="KB22" s="500"/>
      <c r="KC22" s="500"/>
      <c r="KD22" s="500"/>
      <c r="KE22" s="500"/>
      <c r="KF22" s="211"/>
      <c r="KG22" s="211"/>
      <c r="KH22" s="500" t="s">
        <v>186</v>
      </c>
      <c r="KI22" s="500"/>
      <c r="KJ22" s="500"/>
      <c r="KK22" s="500"/>
      <c r="KL22" s="501"/>
      <c r="KM22" s="181"/>
      <c r="KN22" s="181"/>
      <c r="KO22" s="182"/>
      <c r="KP22" s="182"/>
      <c r="KQ22" s="182"/>
      <c r="KR22" s="182"/>
      <c r="KS22" s="184"/>
      <c r="KT22" s="181"/>
      <c r="KU22" s="181"/>
      <c r="KV22" s="157" t="s">
        <v>183</v>
      </c>
      <c r="KW22" s="157"/>
      <c r="KX22" s="157"/>
      <c r="KY22" s="157"/>
      <c r="KZ22" s="157"/>
      <c r="LA22" s="181"/>
      <c r="LB22" s="181"/>
      <c r="LC22" s="535" t="s">
        <v>110</v>
      </c>
      <c r="LD22" s="529"/>
      <c r="LE22" s="529"/>
      <c r="LF22" s="529"/>
      <c r="LG22" s="529"/>
      <c r="LH22" s="171"/>
      <c r="LI22" s="171"/>
      <c r="LJ22" s="529" t="s">
        <v>110</v>
      </c>
      <c r="LK22" s="529"/>
      <c r="LL22" s="529"/>
      <c r="LM22" s="529"/>
      <c r="LN22" s="530"/>
      <c r="LO22" s="171"/>
      <c r="LP22" s="171"/>
      <c r="LQ22" s="157" t="s">
        <v>184</v>
      </c>
      <c r="LR22" s="157"/>
      <c r="LS22" s="157"/>
      <c r="LT22" s="157"/>
      <c r="LU22" s="157"/>
      <c r="LV22" s="171"/>
      <c r="LW22" s="171"/>
      <c r="LX22" s="157" t="s">
        <v>184</v>
      </c>
      <c r="LY22" s="157"/>
      <c r="LZ22" s="157"/>
      <c r="MA22" s="157"/>
      <c r="MB22" s="157"/>
      <c r="MC22" s="171"/>
      <c r="MD22" s="171"/>
      <c r="ME22" s="157" t="s">
        <v>184</v>
      </c>
      <c r="MF22" s="157"/>
      <c r="MG22" s="157"/>
      <c r="MH22" s="157"/>
      <c r="MI22" s="157"/>
      <c r="MJ22" s="171"/>
      <c r="MK22" s="171"/>
      <c r="ML22" s="157" t="s">
        <v>184</v>
      </c>
      <c r="MM22" s="157"/>
      <c r="MN22" s="157"/>
      <c r="MO22" s="157"/>
      <c r="MP22" s="157"/>
      <c r="MQ22" s="181"/>
      <c r="MR22" s="181"/>
      <c r="MS22" s="174"/>
      <c r="MT22" s="182"/>
      <c r="MU22" s="182"/>
      <c r="MV22" s="182"/>
      <c r="MW22" s="184"/>
      <c r="MX22" s="181"/>
      <c r="MY22" s="181"/>
      <c r="MZ22" s="186" t="s">
        <v>85</v>
      </c>
      <c r="NA22" s="186" t="s">
        <v>85</v>
      </c>
      <c r="NB22" s="182"/>
      <c r="NC22" s="182"/>
      <c r="ND22" s="184"/>
      <c r="NE22" s="181"/>
      <c r="NF22" s="181"/>
      <c r="NG22" s="186" t="s">
        <v>85</v>
      </c>
      <c r="NH22" s="182"/>
      <c r="NI22" s="182"/>
      <c r="NJ22" s="182"/>
      <c r="NK22" s="184"/>
      <c r="NL22" s="181"/>
      <c r="NM22" s="181"/>
    </row>
    <row r="23" spans="1:377" s="174" customFormat="1" ht="15" customHeight="1" thickBot="1">
      <c r="A23" s="69"/>
      <c r="B23" s="560"/>
      <c r="C23" s="69"/>
      <c r="D23" s="69"/>
      <c r="E23" s="171"/>
      <c r="F23" s="171"/>
      <c r="G23" s="159"/>
      <c r="K23" s="175"/>
      <c r="L23" s="171"/>
      <c r="M23" s="171"/>
      <c r="R23" s="175"/>
      <c r="S23" s="171"/>
      <c r="T23" s="171"/>
      <c r="V23" s="91"/>
      <c r="W23" s="91"/>
      <c r="X23" s="91"/>
      <c r="Y23" s="91"/>
      <c r="Z23" s="171"/>
      <c r="AA23" s="171"/>
      <c r="AF23" s="175"/>
      <c r="AG23" s="171"/>
      <c r="AH23" s="171"/>
      <c r="AI23" s="159"/>
      <c r="AJ23" s="159"/>
      <c r="AK23" s="213"/>
      <c r="AL23" s="213"/>
      <c r="AM23" s="213"/>
      <c r="AN23" s="171"/>
      <c r="AO23" s="171"/>
      <c r="AT23" s="175"/>
      <c r="AU23" s="171"/>
      <c r="AV23" s="171"/>
      <c r="BA23" s="175"/>
      <c r="BB23" s="171"/>
      <c r="BC23" s="171"/>
      <c r="BD23" s="134"/>
      <c r="BE23" s="134"/>
      <c r="BF23" s="134"/>
      <c r="BH23" s="175"/>
      <c r="BI23" s="171"/>
      <c r="BJ23" s="171"/>
      <c r="BO23" s="175"/>
      <c r="BP23" s="171"/>
      <c r="BQ23" s="171"/>
      <c r="BV23" s="213"/>
      <c r="BW23" s="171"/>
      <c r="BX23" s="171"/>
      <c r="BY23" s="571"/>
      <c r="BZ23" s="571"/>
      <c r="CA23" s="571"/>
      <c r="CB23" s="571"/>
      <c r="CC23" s="571"/>
      <c r="CD23" s="171"/>
      <c r="CE23" s="171"/>
      <c r="CF23" s="217"/>
      <c r="CG23" s="155"/>
      <c r="CH23" s="217"/>
      <c r="CI23" s="155"/>
      <c r="CJ23" s="155"/>
      <c r="CK23" s="171"/>
      <c r="CL23" s="171"/>
      <c r="CM23" s="217"/>
      <c r="CN23" s="155"/>
      <c r="CO23" s="217"/>
      <c r="CP23" s="155"/>
      <c r="CQ23" s="155"/>
      <c r="CR23" s="171"/>
      <c r="CS23" s="171"/>
      <c r="CT23" s="284"/>
      <c r="CU23" s="159"/>
      <c r="CV23" s="284"/>
      <c r="CW23" s="284"/>
      <c r="CX23" s="213"/>
      <c r="CY23" s="171"/>
      <c r="CZ23" s="171"/>
      <c r="DA23" s="217"/>
      <c r="DB23" s="155"/>
      <c r="DC23" s="217"/>
      <c r="DD23" s="155"/>
      <c r="DE23" s="159"/>
      <c r="DF23" s="171"/>
      <c r="DG23" s="171"/>
      <c r="DH23" s="159"/>
      <c r="DI23" s="155"/>
      <c r="DJ23" s="217"/>
      <c r="DK23" s="155"/>
      <c r="DL23" s="155"/>
      <c r="DM23" s="171"/>
      <c r="DN23" s="171"/>
      <c r="DO23" s="287"/>
      <c r="DP23" s="287"/>
      <c r="DQ23" s="548"/>
      <c r="DR23" s="548"/>
      <c r="DS23" s="548"/>
      <c r="DT23" s="171"/>
      <c r="DU23" s="171"/>
      <c r="DV23" s="159"/>
      <c r="DX23" s="159"/>
      <c r="DY23" s="287"/>
      <c r="DZ23" s="287"/>
      <c r="EA23" s="171"/>
      <c r="EB23" s="171"/>
      <c r="EC23" s="157"/>
      <c r="ED23" s="157"/>
      <c r="EE23" s="157"/>
      <c r="EF23" s="157"/>
      <c r="EG23" s="157"/>
      <c r="EH23" s="171"/>
      <c r="EI23" s="171"/>
      <c r="EJ23" s="157"/>
      <c r="EK23" s="157"/>
      <c r="EL23" s="157"/>
      <c r="EM23" s="157"/>
      <c r="EN23" s="157"/>
      <c r="EO23" s="171"/>
      <c r="EP23" s="171"/>
      <c r="EQ23" s="157"/>
      <c r="ER23" s="157"/>
      <c r="ES23" s="157"/>
      <c r="ET23" s="157"/>
      <c r="EU23" s="157"/>
      <c r="EV23" s="171"/>
      <c r="EW23" s="171"/>
      <c r="EX23" s="157"/>
      <c r="EY23" s="159"/>
      <c r="EZ23" s="157"/>
      <c r="FA23" s="157"/>
      <c r="FB23" s="157"/>
      <c r="FC23" s="171"/>
      <c r="FD23" s="171"/>
      <c r="FE23" s="157"/>
      <c r="FF23" s="157"/>
      <c r="FG23" s="157"/>
      <c r="FH23" s="157"/>
      <c r="FI23" s="157"/>
      <c r="FJ23" s="171"/>
      <c r="FK23" s="171"/>
      <c r="FL23" s="284"/>
      <c r="FM23" s="513"/>
      <c r="FN23" s="514"/>
      <c r="FO23" s="514"/>
      <c r="FP23" s="515"/>
      <c r="FQ23" s="171"/>
      <c r="FR23" s="171"/>
      <c r="FS23" s="526"/>
      <c r="FT23" s="527"/>
      <c r="FU23" s="527"/>
      <c r="FV23" s="527"/>
      <c r="FW23" s="528"/>
      <c r="FX23" s="171"/>
      <c r="FY23" s="171"/>
      <c r="GD23" s="34" t="s">
        <v>127</v>
      </c>
      <c r="GE23" s="171"/>
      <c r="GF23" s="171"/>
      <c r="GG23" s="34" t="s">
        <v>127</v>
      </c>
      <c r="GH23" s="34" t="s">
        <v>127</v>
      </c>
      <c r="GI23" s="34" t="s">
        <v>127</v>
      </c>
      <c r="GJ23" s="34" t="s">
        <v>127</v>
      </c>
      <c r="GK23" s="34" t="s">
        <v>127</v>
      </c>
      <c r="GL23" s="171"/>
      <c r="GM23" s="171"/>
      <c r="GN23" s="517"/>
      <c r="GO23" s="502"/>
      <c r="GP23" s="502"/>
      <c r="GQ23" s="502"/>
      <c r="GR23" s="502"/>
      <c r="GS23" s="212"/>
      <c r="GT23" s="212"/>
      <c r="GU23" s="502"/>
      <c r="GV23" s="502"/>
      <c r="GW23" s="502"/>
      <c r="GX23" s="502"/>
      <c r="GY23" s="503"/>
      <c r="GZ23" s="171"/>
      <c r="HA23" s="171"/>
      <c r="HB23" s="196"/>
      <c r="HC23" s="196"/>
      <c r="HF23" s="175"/>
      <c r="HG23" s="171"/>
      <c r="HH23" s="171"/>
      <c r="HN23" s="171"/>
      <c r="HO23" s="171"/>
      <c r="HP23" s="513"/>
      <c r="HQ23" s="514"/>
      <c r="HR23" s="514"/>
      <c r="HS23" s="514"/>
      <c r="HT23" s="514"/>
      <c r="HU23" s="212"/>
      <c r="HV23" s="212"/>
      <c r="HW23" s="514"/>
      <c r="HX23" s="514"/>
      <c r="HY23" s="514"/>
      <c r="HZ23" s="514"/>
      <c r="IA23" s="514"/>
      <c r="IB23" s="212"/>
      <c r="IC23" s="212"/>
      <c r="ID23" s="514"/>
      <c r="IE23" s="514"/>
      <c r="IF23" s="514"/>
      <c r="IG23" s="514"/>
      <c r="IH23" s="515"/>
      <c r="II23" s="171"/>
      <c r="IJ23" s="171"/>
      <c r="IK23" s="170"/>
      <c r="IL23" s="170"/>
      <c r="IM23" s="170"/>
      <c r="IN23" s="170"/>
      <c r="IO23" s="170"/>
      <c r="IP23" s="171"/>
      <c r="IQ23" s="171"/>
      <c r="IR23" s="170"/>
      <c r="IS23" s="170"/>
      <c r="IT23" s="170"/>
      <c r="IU23" s="170"/>
      <c r="IV23" s="170"/>
      <c r="IW23" s="171"/>
      <c r="IX23" s="171"/>
      <c r="IY23" s="513"/>
      <c r="IZ23" s="514"/>
      <c r="JA23" s="514"/>
      <c r="JB23" s="514"/>
      <c r="JC23" s="514"/>
      <c r="JD23" s="171"/>
      <c r="JE23" s="171"/>
      <c r="JF23" s="514"/>
      <c r="JG23" s="514"/>
      <c r="JH23" s="514"/>
      <c r="JI23" s="514"/>
      <c r="JJ23" s="515"/>
      <c r="JK23" s="171"/>
      <c r="JL23" s="171"/>
      <c r="JQ23" s="175"/>
      <c r="JR23" s="171"/>
      <c r="JS23" s="171"/>
      <c r="JT23" s="159"/>
      <c r="JU23" s="196"/>
      <c r="JV23" s="196"/>
      <c r="JW23" s="159"/>
      <c r="JX23" s="196"/>
      <c r="JY23" s="171"/>
      <c r="JZ23" s="171"/>
      <c r="KA23" s="517"/>
      <c r="KB23" s="502"/>
      <c r="KC23" s="502"/>
      <c r="KD23" s="502"/>
      <c r="KE23" s="502"/>
      <c r="KF23" s="212"/>
      <c r="KG23" s="212"/>
      <c r="KH23" s="502"/>
      <c r="KI23" s="502"/>
      <c r="KJ23" s="502"/>
      <c r="KK23" s="502"/>
      <c r="KL23" s="503"/>
      <c r="KM23" s="171"/>
      <c r="KN23" s="171"/>
      <c r="KS23" s="175"/>
      <c r="KT23" s="171"/>
      <c r="KU23" s="171"/>
      <c r="KV23" s="157"/>
      <c r="KW23" s="157"/>
      <c r="KX23" s="157"/>
      <c r="KY23" s="157"/>
      <c r="KZ23" s="157"/>
      <c r="LA23" s="171"/>
      <c r="LB23" s="171"/>
      <c r="LC23" s="536"/>
      <c r="LD23" s="531"/>
      <c r="LE23" s="531"/>
      <c r="LF23" s="531"/>
      <c r="LG23" s="531"/>
      <c r="LH23" s="171"/>
      <c r="LI23" s="171"/>
      <c r="LJ23" s="531"/>
      <c r="LK23" s="531"/>
      <c r="LL23" s="531"/>
      <c r="LM23" s="531"/>
      <c r="LN23" s="532"/>
      <c r="LO23" s="171"/>
      <c r="LP23" s="171"/>
      <c r="LQ23" s="157"/>
      <c r="LR23" s="157"/>
      <c r="LS23" s="157"/>
      <c r="LT23" s="157"/>
      <c r="LU23" s="157"/>
      <c r="LV23" s="171"/>
      <c r="LW23" s="171"/>
      <c r="LX23" s="157"/>
      <c r="LY23" s="157"/>
      <c r="LZ23" s="157"/>
      <c r="MA23" s="157"/>
      <c r="MB23" s="157"/>
      <c r="MC23" s="171"/>
      <c r="MD23" s="171"/>
      <c r="ME23" s="157"/>
      <c r="MF23" s="157"/>
      <c r="MG23" s="157"/>
      <c r="MH23" s="157"/>
      <c r="MI23" s="157"/>
      <c r="MJ23" s="171"/>
      <c r="MK23" s="171"/>
      <c r="ML23" s="157"/>
      <c r="MM23" s="157"/>
      <c r="MN23" s="157"/>
      <c r="MO23" s="157"/>
      <c r="MP23" s="157"/>
      <c r="MQ23" s="171"/>
      <c r="MR23" s="171"/>
      <c r="MW23" s="175"/>
      <c r="MX23" s="171"/>
      <c r="MY23" s="171"/>
      <c r="MZ23" s="159"/>
      <c r="NA23" s="159"/>
      <c r="ND23" s="175"/>
      <c r="NE23" s="171"/>
      <c r="NF23" s="171"/>
      <c r="NG23" s="159"/>
      <c r="NK23" s="175"/>
      <c r="NL23" s="171"/>
      <c r="NM23" s="171"/>
    </row>
    <row r="24" spans="1:377" s="182" customFormat="1" ht="20.25" customHeight="1">
      <c r="A24" s="78"/>
      <c r="B24" s="575" t="s">
        <v>128</v>
      </c>
      <c r="C24" s="78"/>
      <c r="D24" s="78"/>
      <c r="E24" s="181"/>
      <c r="F24" s="181"/>
      <c r="G24" s="186" t="s">
        <v>85</v>
      </c>
      <c r="H24" s="187" t="s">
        <v>93</v>
      </c>
      <c r="K24" s="184"/>
      <c r="L24" s="181"/>
      <c r="M24" s="181"/>
      <c r="R24" s="184"/>
      <c r="S24" s="181"/>
      <c r="T24" s="181"/>
      <c r="V24" s="101" t="s">
        <v>88</v>
      </c>
      <c r="W24" s="101"/>
      <c r="X24" s="101"/>
      <c r="Y24" s="101"/>
      <c r="Z24" s="181"/>
      <c r="AA24" s="181"/>
      <c r="AF24" s="184"/>
      <c r="AG24" s="181"/>
      <c r="AH24" s="181"/>
      <c r="AI24" s="186" t="s">
        <v>85</v>
      </c>
      <c r="AJ24" s="186" t="s">
        <v>85</v>
      </c>
      <c r="AK24" s="573" t="s">
        <v>100</v>
      </c>
      <c r="AL24" s="573"/>
      <c r="AM24" s="573"/>
      <c r="AN24" s="181"/>
      <c r="AO24" s="181"/>
      <c r="AP24" s="193" t="s">
        <v>89</v>
      </c>
      <c r="AQ24" s="194"/>
      <c r="AR24" s="194"/>
      <c r="AS24" s="194"/>
      <c r="AT24" s="194"/>
      <c r="AU24" s="181"/>
      <c r="AV24" s="181"/>
      <c r="AW24" s="193" t="s">
        <v>89</v>
      </c>
      <c r="AX24" s="194"/>
      <c r="AY24" s="194"/>
      <c r="AZ24" s="194"/>
      <c r="BA24" s="194"/>
      <c r="BB24" s="181"/>
      <c r="BC24" s="181"/>
      <c r="BD24" s="193" t="s">
        <v>89</v>
      </c>
      <c r="BE24" s="194"/>
      <c r="BF24" s="194"/>
      <c r="BG24" s="194"/>
      <c r="BH24" s="194"/>
      <c r="BI24" s="181"/>
      <c r="BJ24" s="181"/>
      <c r="BK24" s="193" t="s">
        <v>89</v>
      </c>
      <c r="BL24" s="194"/>
      <c r="BM24" s="194"/>
      <c r="BN24" s="194"/>
      <c r="BO24" s="194"/>
      <c r="BP24" s="181"/>
      <c r="BQ24" s="181"/>
      <c r="BS24" s="285" t="s">
        <v>90</v>
      </c>
      <c r="BT24" s="189" t="s">
        <v>96</v>
      </c>
      <c r="BU24" s="187" t="s">
        <v>93</v>
      </c>
      <c r="BV24" s="187" t="s">
        <v>93</v>
      </c>
      <c r="BW24" s="181"/>
      <c r="BX24" s="181"/>
      <c r="BY24" s="187" t="s">
        <v>93</v>
      </c>
      <c r="CC24" s="184"/>
      <c r="CD24" s="181"/>
      <c r="CE24" s="181"/>
      <c r="CJ24" s="184"/>
      <c r="CK24" s="181"/>
      <c r="CL24" s="181"/>
      <c r="CQ24" s="184"/>
      <c r="CR24" s="181"/>
      <c r="CS24" s="181"/>
      <c r="CU24" s="186" t="s">
        <v>85</v>
      </c>
      <c r="CX24" s="184"/>
      <c r="CY24" s="181"/>
      <c r="CZ24" s="181"/>
      <c r="DE24" s="186" t="s">
        <v>85</v>
      </c>
      <c r="DF24" s="181"/>
      <c r="DG24" s="181"/>
      <c r="DH24" s="186" t="s">
        <v>85</v>
      </c>
      <c r="DL24" s="184"/>
      <c r="DM24" s="181"/>
      <c r="DN24" s="181"/>
      <c r="DO24" s="197"/>
      <c r="DP24" s="197"/>
      <c r="DQ24" s="547" t="s">
        <v>101</v>
      </c>
      <c r="DR24" s="547"/>
      <c r="DS24" s="547"/>
      <c r="DT24" s="181"/>
      <c r="DU24" s="181"/>
      <c r="DV24" s="186" t="s">
        <v>85</v>
      </c>
      <c r="DW24" s="545" t="s">
        <v>102</v>
      </c>
      <c r="DX24" s="186" t="s">
        <v>85</v>
      </c>
      <c r="DY24" s="545" t="s">
        <v>102</v>
      </c>
      <c r="DZ24" s="545"/>
      <c r="EA24" s="181"/>
      <c r="EB24" s="181"/>
      <c r="EC24" s="193" t="s">
        <v>103</v>
      </c>
      <c r="ED24" s="194"/>
      <c r="EE24" s="194"/>
      <c r="EF24" s="194"/>
      <c r="EG24" s="194"/>
      <c r="EH24" s="181"/>
      <c r="EI24" s="181"/>
      <c r="EJ24" s="193" t="s">
        <v>103</v>
      </c>
      <c r="EK24" s="194"/>
      <c r="EL24" s="194"/>
      <c r="EM24" s="194"/>
      <c r="EN24" s="194"/>
      <c r="EO24" s="181"/>
      <c r="EP24" s="181"/>
      <c r="EQ24" s="193" t="s">
        <v>103</v>
      </c>
      <c r="ER24" s="194"/>
      <c r="ES24" s="194"/>
      <c r="ET24" s="194"/>
      <c r="EU24" s="194"/>
      <c r="EV24" s="181"/>
      <c r="EW24" s="181"/>
      <c r="EX24" s="193"/>
      <c r="EY24" s="186" t="s">
        <v>85</v>
      </c>
      <c r="EZ24" s="283" t="s">
        <v>103</v>
      </c>
      <c r="FA24" s="194"/>
      <c r="FB24" s="194"/>
      <c r="FC24" s="181"/>
      <c r="FD24" s="181"/>
      <c r="FI24" s="184"/>
      <c r="FJ24" s="181"/>
      <c r="FK24" s="181"/>
      <c r="FL24" s="516" t="s">
        <v>114</v>
      </c>
      <c r="FM24" s="543"/>
      <c r="FN24" s="543"/>
      <c r="FO24" s="543"/>
      <c r="FP24" s="596"/>
      <c r="FQ24" s="181"/>
      <c r="FR24" s="181"/>
      <c r="FS24" s="539" t="s">
        <v>114</v>
      </c>
      <c r="FT24" s="540"/>
      <c r="FU24" s="540"/>
      <c r="FV24" s="540"/>
      <c r="FW24" s="541"/>
      <c r="FX24" s="181"/>
      <c r="FY24" s="181"/>
      <c r="GD24" s="184"/>
      <c r="GE24" s="181"/>
      <c r="GF24" s="181"/>
      <c r="GL24" s="181"/>
      <c r="GM24" s="181"/>
      <c r="GN24" s="510" t="s">
        <v>129</v>
      </c>
      <c r="GO24" s="511"/>
      <c r="GP24" s="511"/>
      <c r="GQ24" s="511"/>
      <c r="GR24" s="511"/>
      <c r="GS24" s="181"/>
      <c r="GT24" s="181"/>
      <c r="GU24" s="511" t="s">
        <v>129</v>
      </c>
      <c r="GV24" s="511"/>
      <c r="GW24" s="511"/>
      <c r="GX24" s="511"/>
      <c r="GY24" s="511"/>
      <c r="GZ24" s="181"/>
      <c r="HA24" s="181"/>
      <c r="HB24" s="511" t="s">
        <v>129</v>
      </c>
      <c r="HC24" s="511"/>
      <c r="HD24" s="511"/>
      <c r="HE24" s="511"/>
      <c r="HF24" s="512"/>
      <c r="HG24" s="181"/>
      <c r="HH24" s="181"/>
      <c r="HM24" s="184"/>
      <c r="HN24" s="181"/>
      <c r="HO24" s="181"/>
      <c r="HP24" s="510" t="s">
        <v>105</v>
      </c>
      <c r="HQ24" s="511"/>
      <c r="HR24" s="511"/>
      <c r="HS24" s="511"/>
      <c r="HT24" s="511"/>
      <c r="HU24" s="211"/>
      <c r="HV24" s="211"/>
      <c r="HW24" s="511" t="s">
        <v>106</v>
      </c>
      <c r="HX24" s="511"/>
      <c r="HY24" s="511"/>
      <c r="HZ24" s="511"/>
      <c r="IA24" s="511"/>
      <c r="IB24" s="211"/>
      <c r="IC24" s="211"/>
      <c r="ID24" s="511" t="s">
        <v>106</v>
      </c>
      <c r="IE24" s="511"/>
      <c r="IF24" s="511"/>
      <c r="IG24" s="511"/>
      <c r="IH24" s="512"/>
      <c r="II24" s="181"/>
      <c r="IJ24" s="181"/>
      <c r="IO24" s="184"/>
      <c r="IP24" s="181"/>
      <c r="IQ24" s="181"/>
      <c r="IR24" s="183"/>
      <c r="IS24" s="183"/>
      <c r="IT24" s="183"/>
      <c r="IU24" s="183"/>
      <c r="IV24" s="183"/>
      <c r="IW24" s="181"/>
      <c r="IX24" s="181"/>
      <c r="IY24" s="510" t="s">
        <v>126</v>
      </c>
      <c r="IZ24" s="511"/>
      <c r="JA24" s="511"/>
      <c r="JB24" s="511"/>
      <c r="JC24" s="511"/>
      <c r="JD24" s="211"/>
      <c r="JE24" s="211"/>
      <c r="JF24" s="511" t="s">
        <v>126</v>
      </c>
      <c r="JG24" s="511"/>
      <c r="JH24" s="511"/>
      <c r="JI24" s="511"/>
      <c r="JJ24" s="512"/>
      <c r="JK24" s="181"/>
      <c r="JL24" s="181"/>
      <c r="JQ24" s="184"/>
      <c r="JR24" s="181"/>
      <c r="JS24" s="181"/>
      <c r="JT24" s="186" t="s">
        <v>85</v>
      </c>
      <c r="JW24" s="186" t="s">
        <v>85</v>
      </c>
      <c r="JX24" s="184"/>
      <c r="JY24" s="181"/>
      <c r="JZ24" s="181"/>
      <c r="KA24" s="551" t="s">
        <v>108</v>
      </c>
      <c r="KB24" s="552"/>
      <c r="KC24" s="552"/>
      <c r="KD24" s="552"/>
      <c r="KE24" s="552"/>
      <c r="KF24" s="171"/>
      <c r="KG24" s="171"/>
      <c r="KH24" s="552" t="s">
        <v>108</v>
      </c>
      <c r="KI24" s="552"/>
      <c r="KJ24" s="552"/>
      <c r="KK24" s="552"/>
      <c r="KL24" s="553"/>
      <c r="KM24" s="181"/>
      <c r="KN24" s="181"/>
      <c r="KO24" s="510" t="s">
        <v>109</v>
      </c>
      <c r="KP24" s="511"/>
      <c r="KQ24" s="511"/>
      <c r="KR24" s="511"/>
      <c r="KS24" s="511"/>
      <c r="KT24" s="211"/>
      <c r="KU24" s="211"/>
      <c r="KV24" s="511" t="s">
        <v>109</v>
      </c>
      <c r="KW24" s="511"/>
      <c r="KX24" s="511"/>
      <c r="KY24" s="511"/>
      <c r="KZ24" s="512"/>
      <c r="LA24" s="181"/>
      <c r="LB24" s="181"/>
      <c r="LG24" s="184"/>
      <c r="LH24" s="181"/>
      <c r="LI24" s="181"/>
      <c r="LN24" s="184"/>
      <c r="LO24" s="181"/>
      <c r="LP24" s="181"/>
      <c r="LU24" s="184"/>
      <c r="LV24" s="181"/>
      <c r="LW24" s="181"/>
      <c r="MB24" s="184"/>
      <c r="MC24" s="181"/>
      <c r="MD24" s="181"/>
      <c r="MI24" s="184"/>
      <c r="MJ24" s="181"/>
      <c r="MK24" s="181"/>
      <c r="MP24" s="184"/>
      <c r="MQ24" s="181"/>
      <c r="MR24" s="181"/>
      <c r="MW24" s="184"/>
      <c r="MX24" s="181"/>
      <c r="MY24" s="181"/>
      <c r="MZ24" s="186" t="s">
        <v>85</v>
      </c>
      <c r="NA24" s="186" t="s">
        <v>85</v>
      </c>
      <c r="ND24" s="184"/>
      <c r="NE24" s="181"/>
      <c r="NF24" s="181"/>
      <c r="NG24" s="186" t="s">
        <v>85</v>
      </c>
      <c r="NK24" s="184"/>
      <c r="NL24" s="181"/>
      <c r="NM24" s="181"/>
    </row>
    <row r="25" spans="1:377" s="81" customFormat="1" ht="18" customHeight="1" thickBot="1">
      <c r="A25" s="82"/>
      <c r="B25" s="560"/>
      <c r="C25" s="82"/>
      <c r="D25" s="82"/>
      <c r="E25" s="177"/>
      <c r="F25" s="177"/>
      <c r="G25" s="185"/>
      <c r="H25" s="188"/>
      <c r="I25" s="178"/>
      <c r="J25" s="178"/>
      <c r="K25" s="180"/>
      <c r="L25" s="177"/>
      <c r="M25" s="177"/>
      <c r="N25" s="178"/>
      <c r="O25" s="178"/>
      <c r="P25" s="178"/>
      <c r="Q25" s="178"/>
      <c r="R25" s="180"/>
      <c r="S25" s="177"/>
      <c r="T25" s="177"/>
      <c r="U25" s="178"/>
      <c r="V25" s="92"/>
      <c r="W25" s="92"/>
      <c r="X25" s="92"/>
      <c r="Y25" s="92"/>
      <c r="Z25" s="177"/>
      <c r="AA25" s="177"/>
      <c r="AB25" s="178"/>
      <c r="AC25" s="178"/>
      <c r="AD25" s="178"/>
      <c r="AE25" s="178"/>
      <c r="AF25" s="180"/>
      <c r="AG25" s="177"/>
      <c r="AH25" s="177"/>
      <c r="AI25" s="185"/>
      <c r="AJ25" s="185"/>
      <c r="AK25" s="574"/>
      <c r="AL25" s="574"/>
      <c r="AM25" s="574"/>
      <c r="AN25" s="177"/>
      <c r="AO25" s="177"/>
      <c r="AP25" s="195"/>
      <c r="AQ25" s="195"/>
      <c r="AR25" s="195"/>
      <c r="AS25" s="195"/>
      <c r="AT25" s="195"/>
      <c r="AU25" s="177"/>
      <c r="AV25" s="177"/>
      <c r="AW25" s="195"/>
      <c r="AX25" s="195"/>
      <c r="AY25" s="195"/>
      <c r="AZ25" s="195"/>
      <c r="BA25" s="195"/>
      <c r="BB25" s="177"/>
      <c r="BC25" s="177"/>
      <c r="BD25" s="195"/>
      <c r="BE25" s="195"/>
      <c r="BF25" s="195"/>
      <c r="BG25" s="195"/>
      <c r="BH25" s="195"/>
      <c r="BI25" s="177"/>
      <c r="BJ25" s="177"/>
      <c r="BK25" s="195"/>
      <c r="BL25" s="195"/>
      <c r="BM25" s="195"/>
      <c r="BN25" s="195"/>
      <c r="BO25" s="195"/>
      <c r="BP25" s="177"/>
      <c r="BQ25" s="177"/>
      <c r="BR25" s="178"/>
      <c r="BS25" s="178"/>
      <c r="BT25" s="190"/>
      <c r="BU25" s="188"/>
      <c r="BV25" s="188"/>
      <c r="BW25" s="177"/>
      <c r="BX25" s="177"/>
      <c r="BY25" s="188"/>
      <c r="BZ25" s="178"/>
      <c r="CA25" s="178"/>
      <c r="CB25" s="178"/>
      <c r="CC25" s="180"/>
      <c r="CD25" s="177"/>
      <c r="CE25" s="177"/>
      <c r="CF25" s="178"/>
      <c r="CG25" s="178"/>
      <c r="CH25" s="178"/>
      <c r="CI25" s="178"/>
      <c r="CJ25" s="180"/>
      <c r="CK25" s="177"/>
      <c r="CL25" s="177"/>
      <c r="CM25" s="178"/>
      <c r="CN25" s="178"/>
      <c r="CO25" s="178"/>
      <c r="CP25" s="178"/>
      <c r="CQ25" s="180"/>
      <c r="CR25" s="177"/>
      <c r="CS25" s="177"/>
      <c r="CT25" s="178"/>
      <c r="CU25" s="185"/>
      <c r="CV25" s="178"/>
      <c r="CW25" s="178"/>
      <c r="CX25" s="180"/>
      <c r="CY25" s="177"/>
      <c r="CZ25" s="177"/>
      <c r="DA25" s="178"/>
      <c r="DB25" s="178"/>
      <c r="DC25" s="178"/>
      <c r="DD25" s="178"/>
      <c r="DE25" s="185"/>
      <c r="DF25" s="177"/>
      <c r="DG25" s="177"/>
      <c r="DH25" s="185"/>
      <c r="DI25" s="178"/>
      <c r="DJ25" s="178"/>
      <c r="DK25" s="178"/>
      <c r="DL25" s="180"/>
      <c r="DM25" s="177"/>
      <c r="DN25" s="177"/>
      <c r="DO25" s="198"/>
      <c r="DP25" s="198"/>
      <c r="DQ25" s="548"/>
      <c r="DR25" s="548"/>
      <c r="DS25" s="548"/>
      <c r="DT25" s="177"/>
      <c r="DU25" s="177"/>
      <c r="DV25" s="185"/>
      <c r="DW25" s="546"/>
      <c r="DX25" s="185"/>
      <c r="DY25" s="546"/>
      <c r="DZ25" s="546"/>
      <c r="EA25" s="177"/>
      <c r="EB25" s="177"/>
      <c r="EC25" s="195"/>
      <c r="ED25" s="195"/>
      <c r="EE25" s="195"/>
      <c r="EF25" s="195"/>
      <c r="EG25" s="195"/>
      <c r="EH25" s="171"/>
      <c r="EI25" s="171"/>
      <c r="EJ25" s="195"/>
      <c r="EK25" s="195"/>
      <c r="EL25" s="195"/>
      <c r="EM25" s="195"/>
      <c r="EN25" s="195"/>
      <c r="EO25" s="171"/>
      <c r="EP25" s="171"/>
      <c r="EQ25" s="195"/>
      <c r="ER25" s="195"/>
      <c r="ES25" s="195"/>
      <c r="ET25" s="195"/>
      <c r="EU25" s="195"/>
      <c r="EV25" s="171"/>
      <c r="EW25" s="171"/>
      <c r="EX25" s="195"/>
      <c r="EY25" s="159"/>
      <c r="EZ25" s="195"/>
      <c r="FA25" s="195"/>
      <c r="FB25" s="195"/>
      <c r="FC25" s="177"/>
      <c r="FD25" s="177"/>
      <c r="FE25" s="174"/>
      <c r="FF25" s="174"/>
      <c r="FG25" s="174"/>
      <c r="FH25" s="174"/>
      <c r="FI25" s="175"/>
      <c r="FJ25" s="177"/>
      <c r="FK25" s="177"/>
      <c r="FL25" s="517"/>
      <c r="FM25" s="502"/>
      <c r="FN25" s="502"/>
      <c r="FO25" s="502"/>
      <c r="FP25" s="503"/>
      <c r="FQ25" s="177"/>
      <c r="FR25" s="177"/>
      <c r="FS25" s="542"/>
      <c r="FT25" s="543"/>
      <c r="FU25" s="543"/>
      <c r="FV25" s="543"/>
      <c r="FW25" s="544"/>
      <c r="FX25" s="177"/>
      <c r="FY25" s="177"/>
      <c r="FZ25" s="178"/>
      <c r="GA25" s="178"/>
      <c r="GB25" s="178"/>
      <c r="GC25" s="178"/>
      <c r="GD25" s="180"/>
      <c r="GE25" s="177"/>
      <c r="GF25" s="177"/>
      <c r="GG25" s="174"/>
      <c r="GH25" s="174"/>
      <c r="GI25" s="174"/>
      <c r="GJ25" s="174"/>
      <c r="GK25" s="174"/>
      <c r="GL25" s="177"/>
      <c r="GM25" s="177"/>
      <c r="GN25" s="513"/>
      <c r="GO25" s="514"/>
      <c r="GP25" s="514"/>
      <c r="GQ25" s="514"/>
      <c r="GR25" s="514"/>
      <c r="GS25" s="212"/>
      <c r="GT25" s="212"/>
      <c r="GU25" s="514"/>
      <c r="GV25" s="514"/>
      <c r="GW25" s="514"/>
      <c r="GX25" s="514"/>
      <c r="GY25" s="514"/>
      <c r="GZ25" s="212"/>
      <c r="HA25" s="212"/>
      <c r="HB25" s="514"/>
      <c r="HC25" s="514"/>
      <c r="HD25" s="514"/>
      <c r="HE25" s="514"/>
      <c r="HF25" s="515"/>
      <c r="HG25" s="177"/>
      <c r="HH25" s="177"/>
      <c r="HI25" s="178"/>
      <c r="HJ25" s="178"/>
      <c r="HK25" s="178"/>
      <c r="HL25" s="178"/>
      <c r="HM25" s="180"/>
      <c r="HN25" s="177"/>
      <c r="HO25" s="177"/>
      <c r="HP25" s="513"/>
      <c r="HQ25" s="514"/>
      <c r="HR25" s="514"/>
      <c r="HS25" s="514"/>
      <c r="HT25" s="514"/>
      <c r="HU25" s="212"/>
      <c r="HV25" s="212"/>
      <c r="HW25" s="514"/>
      <c r="HX25" s="514"/>
      <c r="HY25" s="514"/>
      <c r="HZ25" s="514"/>
      <c r="IA25" s="514"/>
      <c r="IB25" s="212"/>
      <c r="IC25" s="212"/>
      <c r="ID25" s="514"/>
      <c r="IE25" s="514"/>
      <c r="IF25" s="514"/>
      <c r="IG25" s="514"/>
      <c r="IH25" s="515"/>
      <c r="II25" s="171"/>
      <c r="IJ25" s="171"/>
      <c r="IK25" s="174"/>
      <c r="IL25" s="174"/>
      <c r="IM25" s="174"/>
      <c r="IN25" s="174"/>
      <c r="IO25" s="175"/>
      <c r="IP25" s="171"/>
      <c r="IQ25" s="171"/>
      <c r="IR25" s="170"/>
      <c r="IS25" s="170"/>
      <c r="IT25" s="170"/>
      <c r="IU25" s="170"/>
      <c r="IV25" s="170"/>
      <c r="IW25" s="171"/>
      <c r="IX25" s="171"/>
      <c r="IY25" s="513"/>
      <c r="IZ25" s="514"/>
      <c r="JA25" s="514"/>
      <c r="JB25" s="514"/>
      <c r="JC25" s="514"/>
      <c r="JD25" s="212"/>
      <c r="JE25" s="212"/>
      <c r="JF25" s="514"/>
      <c r="JG25" s="514"/>
      <c r="JH25" s="514"/>
      <c r="JI25" s="514"/>
      <c r="JJ25" s="515"/>
      <c r="JK25" s="177"/>
      <c r="JL25" s="177"/>
      <c r="JM25" s="178"/>
      <c r="JN25" s="178"/>
      <c r="JO25" s="178"/>
      <c r="JP25" s="178"/>
      <c r="JQ25" s="180"/>
      <c r="JR25" s="177"/>
      <c r="JS25" s="177"/>
      <c r="JT25" s="185"/>
      <c r="JU25" s="178"/>
      <c r="JV25" s="178"/>
      <c r="JW25" s="185"/>
      <c r="JX25" s="180"/>
      <c r="JY25" s="177"/>
      <c r="JZ25" s="177"/>
      <c r="KA25" s="507"/>
      <c r="KB25" s="508"/>
      <c r="KC25" s="508"/>
      <c r="KD25" s="508"/>
      <c r="KE25" s="508"/>
      <c r="KF25" s="212"/>
      <c r="KG25" s="212"/>
      <c r="KH25" s="508"/>
      <c r="KI25" s="508"/>
      <c r="KJ25" s="508"/>
      <c r="KK25" s="508"/>
      <c r="KL25" s="509"/>
      <c r="KM25" s="177"/>
      <c r="KN25" s="177"/>
      <c r="KO25" s="513"/>
      <c r="KP25" s="514"/>
      <c r="KQ25" s="514"/>
      <c r="KR25" s="514"/>
      <c r="KS25" s="514"/>
      <c r="KT25" s="212"/>
      <c r="KU25" s="212"/>
      <c r="KV25" s="514"/>
      <c r="KW25" s="514"/>
      <c r="KX25" s="514"/>
      <c r="KY25" s="514"/>
      <c r="KZ25" s="515"/>
      <c r="LA25" s="177"/>
      <c r="LB25" s="177"/>
      <c r="LC25" s="178"/>
      <c r="LD25" s="178"/>
      <c r="LE25" s="178"/>
      <c r="LF25" s="178"/>
      <c r="LG25" s="180"/>
      <c r="LH25" s="177"/>
      <c r="LI25" s="177"/>
      <c r="LJ25" s="178"/>
      <c r="LK25" s="178"/>
      <c r="LL25" s="178"/>
      <c r="LM25" s="178"/>
      <c r="LN25" s="180"/>
      <c r="LO25" s="177"/>
      <c r="LP25" s="177"/>
      <c r="LQ25" s="178"/>
      <c r="LR25" s="178"/>
      <c r="LS25" s="178"/>
      <c r="LT25" s="178"/>
      <c r="LU25" s="180"/>
      <c r="LV25" s="177"/>
      <c r="LW25" s="177"/>
      <c r="LX25" s="178"/>
      <c r="LY25" s="178"/>
      <c r="LZ25" s="178"/>
      <c r="MA25" s="178"/>
      <c r="MB25" s="180"/>
      <c r="MC25" s="177"/>
      <c r="MD25" s="177"/>
      <c r="ME25" s="178"/>
      <c r="MF25" s="178"/>
      <c r="MG25" s="178"/>
      <c r="MH25" s="178"/>
      <c r="MI25" s="180"/>
      <c r="MJ25" s="177"/>
      <c r="MK25" s="177"/>
      <c r="ML25" s="178"/>
      <c r="MM25" s="178"/>
      <c r="MN25" s="178"/>
      <c r="MO25" s="178"/>
      <c r="MP25" s="180"/>
      <c r="MQ25" s="177"/>
      <c r="MR25" s="177"/>
      <c r="MS25" s="178"/>
      <c r="MT25" s="178"/>
      <c r="MU25" s="178"/>
      <c r="MV25" s="178"/>
      <c r="MW25" s="180"/>
      <c r="MX25" s="177"/>
      <c r="MY25" s="177"/>
      <c r="MZ25" s="185"/>
      <c r="NA25" s="185"/>
      <c r="NB25" s="178"/>
      <c r="NC25" s="178"/>
      <c r="ND25" s="180"/>
      <c r="NE25" s="177"/>
      <c r="NF25" s="177"/>
      <c r="NG25" s="185"/>
      <c r="NH25" s="178"/>
      <c r="NI25" s="178"/>
      <c r="NJ25" s="178"/>
      <c r="NK25" s="180"/>
      <c r="NL25" s="177"/>
      <c r="NM25" s="177"/>
    </row>
    <row r="26" spans="1:377" s="79" customFormat="1" ht="15" customHeight="1">
      <c r="A26" s="78"/>
      <c r="B26" s="575" t="s">
        <v>131</v>
      </c>
      <c r="C26" s="78"/>
      <c r="D26" s="78"/>
      <c r="E26" s="181"/>
      <c r="F26" s="181"/>
      <c r="G26" s="186" t="s">
        <v>85</v>
      </c>
      <c r="H26" s="182"/>
      <c r="I26" s="182"/>
      <c r="J26" s="182"/>
      <c r="K26" s="184"/>
      <c r="L26" s="181"/>
      <c r="M26" s="181"/>
      <c r="N26" s="182"/>
      <c r="O26" s="182"/>
      <c r="P26" s="182"/>
      <c r="Q26" s="182"/>
      <c r="R26" s="184"/>
      <c r="S26" s="181"/>
      <c r="T26" s="181"/>
      <c r="U26" s="182"/>
      <c r="V26" s="91" t="s">
        <v>88</v>
      </c>
      <c r="W26" s="91"/>
      <c r="X26" s="91"/>
      <c r="Y26" s="91"/>
      <c r="Z26" s="181"/>
      <c r="AA26" s="181"/>
      <c r="AB26" s="182"/>
      <c r="AC26" s="182"/>
      <c r="AD26" s="182"/>
      <c r="AE26" s="182"/>
      <c r="AF26" s="184"/>
      <c r="AG26" s="181"/>
      <c r="AH26" s="181"/>
      <c r="AI26" s="186" t="s">
        <v>85</v>
      </c>
      <c r="AJ26" s="186" t="s">
        <v>85</v>
      </c>
      <c r="AK26" s="182"/>
      <c r="AL26" s="182"/>
      <c r="AM26" s="184"/>
      <c r="AN26" s="181"/>
      <c r="AO26" s="181"/>
      <c r="AP26" s="182"/>
      <c r="AQ26" s="182"/>
      <c r="AR26" s="182"/>
      <c r="AS26" s="182"/>
      <c r="AT26" s="184"/>
      <c r="AU26" s="181"/>
      <c r="AV26" s="181"/>
      <c r="AW26" s="182"/>
      <c r="AX26" s="182"/>
      <c r="AY26" s="182"/>
      <c r="AZ26" s="182"/>
      <c r="BA26" s="184"/>
      <c r="BB26" s="181"/>
      <c r="BC26" s="181"/>
      <c r="BD26" s="135" t="s">
        <v>112</v>
      </c>
      <c r="BE26" s="134"/>
      <c r="BF26" s="134"/>
      <c r="BG26" s="182"/>
      <c r="BH26" s="184"/>
      <c r="BI26" s="181"/>
      <c r="BJ26" s="181"/>
      <c r="BK26" s="182"/>
      <c r="BL26" s="199" t="s">
        <v>90</v>
      </c>
      <c r="BM26" s="182"/>
      <c r="BN26" s="182"/>
      <c r="BO26" s="184"/>
      <c r="BP26" s="181"/>
      <c r="BQ26" s="181"/>
      <c r="BR26" s="182"/>
      <c r="BS26" s="182"/>
      <c r="BT26" s="182"/>
      <c r="BU26" s="182"/>
      <c r="BV26" s="184"/>
      <c r="BW26" s="181"/>
      <c r="BX26" s="181"/>
      <c r="BY26" s="569" t="s">
        <v>113</v>
      </c>
      <c r="BZ26" s="569"/>
      <c r="CA26" s="569"/>
      <c r="CB26" s="569"/>
      <c r="CC26" s="569"/>
      <c r="CD26" s="181"/>
      <c r="CE26" s="181"/>
      <c r="CF26" s="193" t="s">
        <v>91</v>
      </c>
      <c r="CG26" s="194"/>
      <c r="CH26" s="194"/>
      <c r="CI26" s="194"/>
      <c r="CJ26" s="194"/>
      <c r="CK26" s="165"/>
      <c r="CL26" s="165"/>
      <c r="CM26" s="193" t="s">
        <v>91</v>
      </c>
      <c r="CN26" s="194"/>
      <c r="CO26" s="194"/>
      <c r="CP26" s="194"/>
      <c r="CQ26" s="194"/>
      <c r="CR26" s="181"/>
      <c r="CS26" s="181"/>
      <c r="CT26" s="189" t="s">
        <v>96</v>
      </c>
      <c r="CU26" s="186" t="s">
        <v>85</v>
      </c>
      <c r="CV26" s="189" t="s">
        <v>96</v>
      </c>
      <c r="CW26" s="189" t="s">
        <v>96</v>
      </c>
      <c r="CX26" s="187" t="s">
        <v>93</v>
      </c>
      <c r="CY26" s="181"/>
      <c r="CZ26" s="181"/>
      <c r="DA26" s="193" t="s">
        <v>91</v>
      </c>
      <c r="DB26" s="194"/>
      <c r="DC26" s="194"/>
      <c r="DD26" s="194"/>
      <c r="DE26" s="186" t="s">
        <v>85</v>
      </c>
      <c r="DF26" s="165"/>
      <c r="DG26" s="165"/>
      <c r="DH26" s="186" t="s">
        <v>85</v>
      </c>
      <c r="DI26" s="193" t="s">
        <v>91</v>
      </c>
      <c r="DJ26" s="194"/>
      <c r="DK26" s="194"/>
      <c r="DL26" s="194"/>
      <c r="DM26" s="181"/>
      <c r="DN26" s="181"/>
      <c r="DO26" s="569" t="s">
        <v>122</v>
      </c>
      <c r="DP26" s="569"/>
      <c r="DQ26" s="547" t="s">
        <v>101</v>
      </c>
      <c r="DR26" s="547"/>
      <c r="DS26" s="547"/>
      <c r="DT26" s="181"/>
      <c r="DU26" s="181"/>
      <c r="DV26" s="186" t="s">
        <v>85</v>
      </c>
      <c r="DW26" s="545" t="s">
        <v>102</v>
      </c>
      <c r="DX26" s="186" t="s">
        <v>85</v>
      </c>
      <c r="DY26" s="545" t="s">
        <v>102</v>
      </c>
      <c r="DZ26" s="545"/>
      <c r="EA26" s="165"/>
      <c r="EB26" s="165"/>
      <c r="EC26" s="193" t="s">
        <v>103</v>
      </c>
      <c r="ED26" s="194"/>
      <c r="EE26" s="194"/>
      <c r="EF26" s="194"/>
      <c r="EG26" s="194"/>
      <c r="EH26" s="165"/>
      <c r="EI26" s="165"/>
      <c r="EJ26" s="193" t="s">
        <v>103</v>
      </c>
      <c r="EK26" s="194"/>
      <c r="EL26" s="194"/>
      <c r="EM26" s="194"/>
      <c r="EN26" s="194"/>
      <c r="EO26" s="165"/>
      <c r="EP26" s="165"/>
      <c r="EQ26" s="193" t="s">
        <v>103</v>
      </c>
      <c r="ER26" s="194"/>
      <c r="ES26" s="194"/>
      <c r="ET26" s="194"/>
      <c r="EU26" s="194"/>
      <c r="EV26" s="165"/>
      <c r="EW26" s="165"/>
      <c r="EX26" s="193"/>
      <c r="EY26" s="186" t="s">
        <v>85</v>
      </c>
      <c r="EZ26" s="283" t="s">
        <v>103</v>
      </c>
      <c r="FA26" s="194"/>
      <c r="FB26" s="194"/>
      <c r="FC26" s="171"/>
      <c r="FD26" s="171"/>
      <c r="FE26" s="182"/>
      <c r="FF26" s="182"/>
      <c r="FG26" s="182"/>
      <c r="FH26" s="182"/>
      <c r="FI26" s="184"/>
      <c r="FJ26" s="181"/>
      <c r="FK26" s="181"/>
      <c r="FL26" s="537" t="s">
        <v>104</v>
      </c>
      <c r="FM26" s="538"/>
      <c r="FN26" s="538"/>
      <c r="FO26" s="538"/>
      <c r="FP26" s="595"/>
      <c r="FQ26" s="165"/>
      <c r="FR26" s="165"/>
      <c r="FS26" s="523" t="s">
        <v>104</v>
      </c>
      <c r="FT26" s="524"/>
      <c r="FU26" s="524"/>
      <c r="FV26" s="524"/>
      <c r="FW26" s="525"/>
      <c r="FX26" s="181"/>
      <c r="FY26" s="181"/>
      <c r="FZ26" s="182"/>
      <c r="GA26" s="182"/>
      <c r="GB26" s="182"/>
      <c r="GC26" s="182"/>
      <c r="GD26" s="184"/>
      <c r="GE26" s="181"/>
      <c r="GF26" s="181"/>
      <c r="GG26" s="510" t="s">
        <v>115</v>
      </c>
      <c r="GH26" s="511"/>
      <c r="GI26" s="511"/>
      <c r="GJ26" s="511"/>
      <c r="GK26" s="512"/>
      <c r="GL26" s="181"/>
      <c r="GM26" s="181"/>
      <c r="GN26" s="187" t="s">
        <v>93</v>
      </c>
      <c r="GO26" s="187" t="s">
        <v>93</v>
      </c>
      <c r="GP26" s="187" t="s">
        <v>93</v>
      </c>
      <c r="GQ26" s="187" t="s">
        <v>93</v>
      </c>
      <c r="GR26" s="187" t="s">
        <v>93</v>
      </c>
      <c r="GS26" s="171"/>
      <c r="GT26" s="171"/>
      <c r="GU26" s="187" t="s">
        <v>93</v>
      </c>
      <c r="GV26" s="187" t="s">
        <v>93</v>
      </c>
      <c r="GW26" s="174"/>
      <c r="GX26" s="174"/>
      <c r="GY26" s="175"/>
      <c r="GZ26" s="171"/>
      <c r="HA26" s="171"/>
      <c r="HB26" s="174"/>
      <c r="HC26" s="174"/>
      <c r="HD26" s="174"/>
      <c r="HE26" s="174"/>
      <c r="HF26" s="175"/>
      <c r="HG26" s="181"/>
      <c r="HH26" s="181"/>
      <c r="HI26" s="182"/>
      <c r="HJ26" s="182"/>
      <c r="HK26" s="182"/>
      <c r="HL26" s="182"/>
      <c r="HM26" s="184"/>
      <c r="HN26" s="181"/>
      <c r="HO26" s="181"/>
      <c r="HP26" s="516" t="s">
        <v>118</v>
      </c>
      <c r="HQ26" s="500"/>
      <c r="HR26" s="500"/>
      <c r="HS26" s="500"/>
      <c r="HT26" s="500"/>
      <c r="HU26" s="211"/>
      <c r="HV26" s="211"/>
      <c r="HW26" s="500" t="s">
        <v>118</v>
      </c>
      <c r="HX26" s="500"/>
      <c r="HY26" s="500"/>
      <c r="HZ26" s="500"/>
      <c r="IA26" s="501"/>
      <c r="IB26" s="181"/>
      <c r="IC26" s="181"/>
      <c r="ID26" s="182"/>
      <c r="IE26" s="182"/>
      <c r="IF26" s="182"/>
      <c r="IG26" s="182"/>
      <c r="IH26" s="184"/>
      <c r="II26" s="181"/>
      <c r="IJ26" s="181"/>
      <c r="IK26" s="182"/>
      <c r="IL26" s="182"/>
      <c r="IM26" s="182"/>
      <c r="IN26" s="182"/>
      <c r="IO26" s="184"/>
      <c r="IP26" s="181"/>
      <c r="IQ26" s="181"/>
      <c r="IR26" s="504" t="s">
        <v>132</v>
      </c>
      <c r="IS26" s="505"/>
      <c r="IT26" s="505"/>
      <c r="IU26" s="505"/>
      <c r="IV26" s="505"/>
      <c r="IW26" s="211"/>
      <c r="IX26" s="211"/>
      <c r="IY26" s="505" t="s">
        <v>132</v>
      </c>
      <c r="IZ26" s="505"/>
      <c r="JA26" s="505"/>
      <c r="JB26" s="505"/>
      <c r="JC26" s="506"/>
      <c r="JD26" s="171"/>
      <c r="JE26" s="171"/>
      <c r="JF26" s="182"/>
      <c r="JG26" s="182"/>
      <c r="JH26" s="182"/>
      <c r="JI26" s="182"/>
      <c r="JJ26" s="182"/>
      <c r="JK26" s="181"/>
      <c r="JL26" s="181"/>
      <c r="JM26" s="182"/>
      <c r="JN26" s="182"/>
      <c r="JO26" s="182"/>
      <c r="JP26" s="182"/>
      <c r="JQ26" s="184"/>
      <c r="JR26" s="181"/>
      <c r="JS26" s="181"/>
      <c r="JT26" s="186" t="s">
        <v>85</v>
      </c>
      <c r="JU26" s="182"/>
      <c r="JV26" s="182"/>
      <c r="JW26" s="186" t="s">
        <v>85</v>
      </c>
      <c r="JX26" s="184"/>
      <c r="JY26" s="181"/>
      <c r="JZ26" s="181"/>
      <c r="KA26" s="504" t="s">
        <v>187</v>
      </c>
      <c r="KB26" s="505"/>
      <c r="KC26" s="505"/>
      <c r="KD26" s="505"/>
      <c r="KE26" s="505"/>
      <c r="KF26" s="211"/>
      <c r="KG26" s="211"/>
      <c r="KH26" s="505" t="s">
        <v>187</v>
      </c>
      <c r="KI26" s="505"/>
      <c r="KJ26" s="505"/>
      <c r="KK26" s="505"/>
      <c r="KL26" s="506"/>
      <c r="KM26" s="181"/>
      <c r="KN26" s="181"/>
      <c r="KO26" s="174"/>
      <c r="KP26" s="174"/>
      <c r="KQ26" s="174"/>
      <c r="KR26" s="174"/>
      <c r="KS26" s="175"/>
      <c r="KT26" s="171"/>
      <c r="KU26" s="171"/>
      <c r="KV26" s="94" t="s">
        <v>119</v>
      </c>
      <c r="KW26" s="94"/>
      <c r="KX26" s="94"/>
      <c r="KY26" s="94"/>
      <c r="KZ26" s="94"/>
      <c r="LA26" s="181"/>
      <c r="LB26" s="181"/>
      <c r="LC26" s="204" t="s">
        <v>98</v>
      </c>
      <c r="LD26" s="204"/>
      <c r="LE26" s="204"/>
      <c r="LF26" s="204"/>
      <c r="LG26" s="204"/>
      <c r="LH26" s="181"/>
      <c r="LI26" s="181"/>
      <c r="LJ26" s="204" t="s">
        <v>98</v>
      </c>
      <c r="LK26" s="204"/>
      <c r="LL26" s="204"/>
      <c r="LM26" s="204"/>
      <c r="LN26" s="204"/>
      <c r="LO26" s="181"/>
      <c r="LP26" s="181"/>
      <c r="LQ26" s="204" t="s">
        <v>98</v>
      </c>
      <c r="LR26" s="204"/>
      <c r="LS26" s="204"/>
      <c r="LT26" s="204"/>
      <c r="LU26" s="204"/>
      <c r="LV26" s="181"/>
      <c r="LW26" s="181"/>
      <c r="LX26" s="204" t="s">
        <v>98</v>
      </c>
      <c r="LY26" s="204"/>
      <c r="LZ26" s="204"/>
      <c r="MA26" s="204"/>
      <c r="MB26" s="204"/>
      <c r="MC26" s="181"/>
      <c r="MD26" s="181"/>
      <c r="ME26" s="182"/>
      <c r="MF26" s="182"/>
      <c r="MG26" s="182"/>
      <c r="MH26" s="182"/>
      <c r="MI26" s="184"/>
      <c r="MJ26" s="181"/>
      <c r="MK26" s="181"/>
      <c r="ML26" s="182"/>
      <c r="MM26" s="182"/>
      <c r="MN26" s="182"/>
      <c r="MO26" s="182"/>
      <c r="MP26" s="184"/>
      <c r="MQ26" s="181"/>
      <c r="MR26" s="181"/>
      <c r="MS26" s="182"/>
      <c r="MT26" s="182"/>
      <c r="MU26" s="182"/>
      <c r="MV26" s="182"/>
      <c r="MW26" s="184"/>
      <c r="MX26" s="181"/>
      <c r="MY26" s="181"/>
      <c r="MZ26" s="186" t="s">
        <v>85</v>
      </c>
      <c r="NA26" s="186" t="s">
        <v>85</v>
      </c>
      <c r="NB26" s="182"/>
      <c r="NC26" s="182"/>
      <c r="ND26" s="184"/>
      <c r="NE26" s="181"/>
      <c r="NF26" s="181"/>
      <c r="NG26" s="186" t="s">
        <v>85</v>
      </c>
      <c r="NH26" s="182"/>
      <c r="NI26" s="182"/>
      <c r="NJ26" s="182"/>
      <c r="NK26" s="184"/>
      <c r="NL26" s="181"/>
      <c r="NM26" s="181"/>
    </row>
    <row r="27" spans="1:377" s="81" customFormat="1" ht="21" customHeight="1" thickBot="1">
      <c r="A27" s="82"/>
      <c r="B27" s="560"/>
      <c r="C27" s="82"/>
      <c r="D27" s="82"/>
      <c r="E27" s="177"/>
      <c r="F27" s="177"/>
      <c r="G27" s="185"/>
      <c r="H27" s="178"/>
      <c r="I27" s="178"/>
      <c r="J27" s="178"/>
      <c r="K27" s="180"/>
      <c r="L27" s="177"/>
      <c r="M27" s="177"/>
      <c r="N27" s="178"/>
      <c r="O27" s="178"/>
      <c r="P27" s="178"/>
      <c r="Q27" s="178"/>
      <c r="R27" s="180"/>
      <c r="S27" s="177"/>
      <c r="T27" s="177"/>
      <c r="U27" s="178"/>
      <c r="V27" s="92"/>
      <c r="W27" s="92"/>
      <c r="X27" s="92"/>
      <c r="Y27" s="92"/>
      <c r="Z27" s="177"/>
      <c r="AA27" s="177"/>
      <c r="AB27" s="178"/>
      <c r="AC27" s="178"/>
      <c r="AD27" s="178"/>
      <c r="AE27" s="178"/>
      <c r="AF27" s="180"/>
      <c r="AG27" s="177"/>
      <c r="AH27" s="177"/>
      <c r="AI27" s="185"/>
      <c r="AJ27" s="185"/>
      <c r="AK27" s="178"/>
      <c r="AL27" s="178"/>
      <c r="AM27" s="180"/>
      <c r="AN27" s="177"/>
      <c r="AO27" s="177"/>
      <c r="AP27" s="178"/>
      <c r="AQ27" s="178"/>
      <c r="AR27" s="178"/>
      <c r="AS27" s="178"/>
      <c r="AT27" s="180"/>
      <c r="AU27" s="177"/>
      <c r="AV27" s="177"/>
      <c r="AW27" s="178"/>
      <c r="AX27" s="178"/>
      <c r="AY27" s="178"/>
      <c r="AZ27" s="178"/>
      <c r="BA27" s="180"/>
      <c r="BB27" s="177"/>
      <c r="BC27" s="177"/>
      <c r="BD27" s="134"/>
      <c r="BE27" s="134"/>
      <c r="BF27" s="134"/>
      <c r="BG27" s="178"/>
      <c r="BH27" s="180"/>
      <c r="BI27" s="177"/>
      <c r="BJ27" s="177"/>
      <c r="BK27" s="178"/>
      <c r="BL27" s="178"/>
      <c r="BM27" s="178"/>
      <c r="BN27" s="178"/>
      <c r="BO27" s="180"/>
      <c r="BP27" s="177"/>
      <c r="BQ27" s="177"/>
      <c r="BR27" s="178"/>
      <c r="BS27" s="178"/>
      <c r="BT27" s="178"/>
      <c r="BU27" s="178"/>
      <c r="BV27" s="180"/>
      <c r="BW27" s="177"/>
      <c r="BX27" s="177"/>
      <c r="BY27" s="571"/>
      <c r="BZ27" s="571"/>
      <c r="CA27" s="571"/>
      <c r="CB27" s="571"/>
      <c r="CC27" s="571"/>
      <c r="CD27" s="177"/>
      <c r="CE27" s="177"/>
      <c r="CF27" s="160"/>
      <c r="CG27" s="195"/>
      <c r="CH27" s="160"/>
      <c r="CI27" s="195"/>
      <c r="CJ27" s="195"/>
      <c r="CK27" s="171"/>
      <c r="CL27" s="171"/>
      <c r="CM27" s="160"/>
      <c r="CN27" s="195"/>
      <c r="CO27" s="160"/>
      <c r="CP27" s="195"/>
      <c r="CQ27" s="195"/>
      <c r="CR27" s="177"/>
      <c r="CS27" s="177"/>
      <c r="CT27" s="190"/>
      <c r="CU27" s="185"/>
      <c r="CV27" s="190"/>
      <c r="CW27" s="190"/>
      <c r="CX27" s="188"/>
      <c r="CY27" s="177"/>
      <c r="CZ27" s="177"/>
      <c r="DA27" s="160"/>
      <c r="DB27" s="195"/>
      <c r="DC27" s="160"/>
      <c r="DD27" s="195"/>
      <c r="DE27" s="185"/>
      <c r="DF27" s="171"/>
      <c r="DG27" s="171"/>
      <c r="DH27" s="185"/>
      <c r="DI27" s="195"/>
      <c r="DJ27" s="160"/>
      <c r="DK27" s="195"/>
      <c r="DL27" s="195"/>
      <c r="DM27" s="177"/>
      <c r="DN27" s="177"/>
      <c r="DO27" s="571"/>
      <c r="DP27" s="571"/>
      <c r="DQ27" s="548"/>
      <c r="DR27" s="548"/>
      <c r="DS27" s="548"/>
      <c r="DT27" s="177"/>
      <c r="DU27" s="177"/>
      <c r="DV27" s="185"/>
      <c r="DW27" s="546"/>
      <c r="DX27" s="185"/>
      <c r="DY27" s="546"/>
      <c r="DZ27" s="546"/>
      <c r="EA27" s="171"/>
      <c r="EB27" s="171"/>
      <c r="EC27" s="195"/>
      <c r="ED27" s="195"/>
      <c r="EE27" s="195"/>
      <c r="EF27" s="195"/>
      <c r="EG27" s="195"/>
      <c r="EH27" s="171"/>
      <c r="EI27" s="171"/>
      <c r="EJ27" s="195"/>
      <c r="EK27" s="195"/>
      <c r="EL27" s="195"/>
      <c r="EM27" s="195"/>
      <c r="EN27" s="195"/>
      <c r="EO27" s="171"/>
      <c r="EP27" s="171"/>
      <c r="EQ27" s="195"/>
      <c r="ER27" s="195"/>
      <c r="ES27" s="195"/>
      <c r="ET27" s="195"/>
      <c r="EU27" s="195"/>
      <c r="EV27" s="171"/>
      <c r="EW27" s="171"/>
      <c r="EX27" s="195"/>
      <c r="EY27" s="159"/>
      <c r="EZ27" s="195"/>
      <c r="FA27" s="195"/>
      <c r="FB27" s="195"/>
      <c r="FC27" s="177"/>
      <c r="FD27" s="177"/>
      <c r="FE27" s="178"/>
      <c r="FF27" s="178"/>
      <c r="FG27" s="178"/>
      <c r="FH27" s="178"/>
      <c r="FI27" s="180"/>
      <c r="FJ27" s="177"/>
      <c r="FK27" s="177"/>
      <c r="FL27" s="526"/>
      <c r="FM27" s="527"/>
      <c r="FN27" s="527"/>
      <c r="FO27" s="527"/>
      <c r="FP27" s="528"/>
      <c r="FQ27" s="171"/>
      <c r="FR27" s="171"/>
      <c r="FS27" s="526"/>
      <c r="FT27" s="527"/>
      <c r="FU27" s="527"/>
      <c r="FV27" s="527"/>
      <c r="FW27" s="528"/>
      <c r="FX27" s="177"/>
      <c r="FY27" s="177"/>
      <c r="FZ27" s="178"/>
      <c r="GA27" s="178"/>
      <c r="GB27" s="178"/>
      <c r="GC27" s="178"/>
      <c r="GD27" s="180"/>
      <c r="GE27" s="177"/>
      <c r="GF27" s="177"/>
      <c r="GG27" s="513"/>
      <c r="GH27" s="514"/>
      <c r="GI27" s="514"/>
      <c r="GJ27" s="514"/>
      <c r="GK27" s="515"/>
      <c r="GL27" s="177"/>
      <c r="GM27" s="177"/>
      <c r="GN27" s="213"/>
      <c r="GO27" s="213"/>
      <c r="GP27" s="213"/>
      <c r="GQ27" s="213"/>
      <c r="GR27" s="213"/>
      <c r="GS27" s="171"/>
      <c r="GT27" s="171"/>
      <c r="GU27" s="213"/>
      <c r="GV27" s="213"/>
      <c r="GW27" s="178"/>
      <c r="GX27" s="178"/>
      <c r="GY27" s="180"/>
      <c r="GZ27" s="177"/>
      <c r="HA27" s="177"/>
      <c r="HB27" s="178"/>
      <c r="HC27" s="178"/>
      <c r="HD27" s="178"/>
      <c r="HE27" s="178"/>
      <c r="HF27" s="180"/>
      <c r="HG27" s="177"/>
      <c r="HH27" s="177"/>
      <c r="HI27" s="178"/>
      <c r="HJ27" s="178"/>
      <c r="HK27" s="178"/>
      <c r="HL27" s="178"/>
      <c r="HM27" s="180"/>
      <c r="HN27" s="177"/>
      <c r="HO27" s="177"/>
      <c r="HP27" s="517"/>
      <c r="HQ27" s="502"/>
      <c r="HR27" s="502"/>
      <c r="HS27" s="502"/>
      <c r="HT27" s="502"/>
      <c r="HU27" s="212"/>
      <c r="HV27" s="212"/>
      <c r="HW27" s="502"/>
      <c r="HX27" s="502"/>
      <c r="HY27" s="502"/>
      <c r="HZ27" s="502"/>
      <c r="IA27" s="503"/>
      <c r="IB27" s="177"/>
      <c r="IC27" s="177"/>
      <c r="ID27" s="178"/>
      <c r="IE27" s="178"/>
      <c r="IF27" s="178"/>
      <c r="IG27" s="178"/>
      <c r="IH27" s="180"/>
      <c r="II27" s="177"/>
      <c r="IJ27" s="177"/>
      <c r="IK27" s="178"/>
      <c r="IL27" s="178"/>
      <c r="IM27" s="178"/>
      <c r="IN27" s="178"/>
      <c r="IO27" s="180"/>
      <c r="IP27" s="177"/>
      <c r="IQ27" s="177"/>
      <c r="IR27" s="507"/>
      <c r="IS27" s="508"/>
      <c r="IT27" s="508"/>
      <c r="IU27" s="508"/>
      <c r="IV27" s="508"/>
      <c r="IW27" s="212"/>
      <c r="IX27" s="212"/>
      <c r="IY27" s="508"/>
      <c r="IZ27" s="508"/>
      <c r="JA27" s="508"/>
      <c r="JB27" s="508"/>
      <c r="JC27" s="509"/>
      <c r="JD27" s="171"/>
      <c r="JE27" s="171"/>
      <c r="JF27" s="178"/>
      <c r="JG27" s="178"/>
      <c r="JH27" s="178"/>
      <c r="JI27" s="178"/>
      <c r="JJ27" s="178"/>
      <c r="JK27" s="177"/>
      <c r="JL27" s="177"/>
      <c r="JM27" s="178"/>
      <c r="JN27" s="178"/>
      <c r="JO27" s="178"/>
      <c r="JP27" s="178"/>
      <c r="JQ27" s="180"/>
      <c r="JR27" s="177"/>
      <c r="JS27" s="177"/>
      <c r="JT27" s="185"/>
      <c r="JU27" s="178"/>
      <c r="JV27" s="178"/>
      <c r="JW27" s="185"/>
      <c r="JX27" s="180"/>
      <c r="JY27" s="177"/>
      <c r="JZ27" s="177"/>
      <c r="KA27" s="507"/>
      <c r="KB27" s="508"/>
      <c r="KC27" s="508"/>
      <c r="KD27" s="508"/>
      <c r="KE27" s="508"/>
      <c r="KF27" s="212"/>
      <c r="KG27" s="212"/>
      <c r="KH27" s="508"/>
      <c r="KI27" s="508"/>
      <c r="KJ27" s="508"/>
      <c r="KK27" s="508"/>
      <c r="KL27" s="509"/>
      <c r="KM27" s="177"/>
      <c r="KN27" s="177"/>
      <c r="KO27" s="178"/>
      <c r="KP27" s="178"/>
      <c r="KQ27" s="178"/>
      <c r="KR27" s="178"/>
      <c r="KS27" s="180"/>
      <c r="KT27" s="177"/>
      <c r="KU27" s="177"/>
      <c r="KV27" s="205"/>
      <c r="KW27" s="205"/>
      <c r="KX27" s="205"/>
      <c r="KY27" s="205"/>
      <c r="KZ27" s="205"/>
      <c r="LA27" s="177"/>
      <c r="LB27" s="177"/>
      <c r="LC27" s="205"/>
      <c r="LD27" s="205"/>
      <c r="LE27" s="205"/>
      <c r="LF27" s="205"/>
      <c r="LG27" s="205"/>
      <c r="LH27" s="177"/>
      <c r="LI27" s="177"/>
      <c r="LJ27" s="205"/>
      <c r="LK27" s="205"/>
      <c r="LL27" s="205"/>
      <c r="LM27" s="205"/>
      <c r="LN27" s="205"/>
      <c r="LO27" s="177"/>
      <c r="LP27" s="177"/>
      <c r="LQ27" s="205"/>
      <c r="LR27" s="205"/>
      <c r="LS27" s="205"/>
      <c r="LT27" s="205"/>
      <c r="LU27" s="205"/>
      <c r="LV27" s="177"/>
      <c r="LW27" s="177"/>
      <c r="LX27" s="205"/>
      <c r="LY27" s="205"/>
      <c r="LZ27" s="205"/>
      <c r="MA27" s="205"/>
      <c r="MB27" s="205"/>
      <c r="MC27" s="177"/>
      <c r="MD27" s="177"/>
      <c r="ME27" s="178"/>
      <c r="MF27" s="178"/>
      <c r="MG27" s="178"/>
      <c r="MH27" s="178"/>
      <c r="MI27" s="180"/>
      <c r="MJ27" s="177"/>
      <c r="MK27" s="177"/>
      <c r="ML27" s="178"/>
      <c r="MM27" s="178"/>
      <c r="MN27" s="178"/>
      <c r="MO27" s="178"/>
      <c r="MP27" s="180"/>
      <c r="MQ27" s="177"/>
      <c r="MR27" s="177"/>
      <c r="MS27" s="178"/>
      <c r="MT27" s="178"/>
      <c r="MU27" s="178"/>
      <c r="MV27" s="178"/>
      <c r="MW27" s="180"/>
      <c r="MX27" s="177"/>
      <c r="MY27" s="177"/>
      <c r="MZ27" s="185"/>
      <c r="NA27" s="185"/>
      <c r="NB27" s="178"/>
      <c r="NC27" s="178"/>
      <c r="ND27" s="180"/>
      <c r="NE27" s="177"/>
      <c r="NF27" s="177"/>
      <c r="NG27" s="185"/>
      <c r="NH27" s="178"/>
      <c r="NI27" s="178"/>
      <c r="NJ27" s="178"/>
      <c r="NK27" s="180"/>
      <c r="NL27" s="177"/>
      <c r="NM27" s="177"/>
    </row>
    <row r="28" spans="1:377" s="79" customFormat="1" ht="15" customHeight="1">
      <c r="A28" s="78"/>
      <c r="B28" s="575" t="s">
        <v>133</v>
      </c>
      <c r="C28" s="78"/>
      <c r="D28" s="78"/>
      <c r="E28" s="181"/>
      <c r="F28" s="181"/>
      <c r="G28" s="186" t="s">
        <v>85</v>
      </c>
      <c r="H28" s="182"/>
      <c r="I28" s="182"/>
      <c r="J28" s="182"/>
      <c r="K28" s="184"/>
      <c r="L28" s="181"/>
      <c r="M28" s="181"/>
      <c r="N28" s="182"/>
      <c r="O28" s="182"/>
      <c r="P28" s="182"/>
      <c r="Q28" s="182"/>
      <c r="R28" s="184"/>
      <c r="S28" s="181"/>
      <c r="T28" s="181"/>
      <c r="U28" s="182"/>
      <c r="V28" s="91" t="s">
        <v>88</v>
      </c>
      <c r="W28" s="91"/>
      <c r="X28" s="91"/>
      <c r="Y28" s="91"/>
      <c r="Z28" s="181"/>
      <c r="AA28" s="181"/>
      <c r="AB28" s="182"/>
      <c r="AC28" s="182"/>
      <c r="AD28" s="182"/>
      <c r="AE28" s="182"/>
      <c r="AF28" s="184"/>
      <c r="AG28" s="181"/>
      <c r="AH28" s="181"/>
      <c r="AI28" s="186" t="s">
        <v>85</v>
      </c>
      <c r="AJ28" s="186" t="s">
        <v>85</v>
      </c>
      <c r="AK28" s="187" t="s">
        <v>93</v>
      </c>
      <c r="AL28" s="187" t="s">
        <v>93</v>
      </c>
      <c r="AM28" s="187" t="s">
        <v>93</v>
      </c>
      <c r="AN28" s="181"/>
      <c r="AO28" s="181"/>
      <c r="AP28" s="193" t="s">
        <v>89</v>
      </c>
      <c r="AQ28" s="194"/>
      <c r="AR28" s="194"/>
      <c r="AS28" s="194"/>
      <c r="AT28" s="194"/>
      <c r="AU28" s="181"/>
      <c r="AV28" s="181"/>
      <c r="AW28" s="193" t="s">
        <v>89</v>
      </c>
      <c r="AX28" s="194"/>
      <c r="AY28" s="194"/>
      <c r="AZ28" s="194"/>
      <c r="BA28" s="194"/>
      <c r="BB28" s="181"/>
      <c r="BC28" s="181"/>
      <c r="BD28" s="193" t="s">
        <v>89</v>
      </c>
      <c r="BE28" s="194"/>
      <c r="BF28" s="194"/>
      <c r="BG28" s="194"/>
      <c r="BH28" s="194"/>
      <c r="BI28" s="181"/>
      <c r="BJ28" s="181"/>
      <c r="BK28" s="193" t="s">
        <v>89</v>
      </c>
      <c r="BL28" s="194"/>
      <c r="BM28" s="194"/>
      <c r="BN28" s="194"/>
      <c r="BO28" s="194"/>
      <c r="BP28" s="181"/>
      <c r="BQ28" s="181"/>
      <c r="BR28" s="182"/>
      <c r="BS28" s="199" t="s">
        <v>90</v>
      </c>
      <c r="BT28" s="182"/>
      <c r="BU28" s="182"/>
      <c r="BV28" s="184"/>
      <c r="BW28" s="181"/>
      <c r="BX28" s="181"/>
      <c r="BY28" s="182"/>
      <c r="BZ28" s="182"/>
      <c r="CA28" s="182"/>
      <c r="CB28" s="182"/>
      <c r="CC28" s="184"/>
      <c r="CD28" s="181"/>
      <c r="CE28" s="181"/>
      <c r="CF28" s="182"/>
      <c r="CG28" s="182"/>
      <c r="CH28" s="182"/>
      <c r="CI28" s="182"/>
      <c r="CJ28" s="184"/>
      <c r="CK28" s="181"/>
      <c r="CL28" s="181"/>
      <c r="CM28" s="182"/>
      <c r="CN28" s="182"/>
      <c r="CO28" s="182"/>
      <c r="CP28" s="182"/>
      <c r="CQ28" s="184"/>
      <c r="CR28" s="181"/>
      <c r="CS28" s="181"/>
      <c r="CT28" s="182"/>
      <c r="CU28" s="186" t="s">
        <v>85</v>
      </c>
      <c r="CV28" s="182"/>
      <c r="CW28" s="182"/>
      <c r="CX28" s="184"/>
      <c r="CY28" s="181"/>
      <c r="CZ28" s="181"/>
      <c r="DA28" s="182"/>
      <c r="DB28" s="182"/>
      <c r="DC28" s="182"/>
      <c r="DD28" s="182"/>
      <c r="DE28" s="186" t="s">
        <v>85</v>
      </c>
      <c r="DF28" s="181"/>
      <c r="DG28" s="181"/>
      <c r="DH28" s="186" t="s">
        <v>85</v>
      </c>
      <c r="DI28" s="182"/>
      <c r="DJ28" s="182"/>
      <c r="DK28" s="182"/>
      <c r="DL28" s="184"/>
      <c r="DM28" s="181"/>
      <c r="DN28" s="181"/>
      <c r="DO28" s="182"/>
      <c r="DP28" s="182"/>
      <c r="DQ28" s="547" t="s">
        <v>101</v>
      </c>
      <c r="DR28" s="547"/>
      <c r="DS28" s="547"/>
      <c r="DT28" s="181"/>
      <c r="DU28" s="181"/>
      <c r="DV28" s="186" t="s">
        <v>85</v>
      </c>
      <c r="DW28" s="196" t="s">
        <v>94</v>
      </c>
      <c r="DX28" s="186" t="s">
        <v>85</v>
      </c>
      <c r="DY28" s="196" t="s">
        <v>94</v>
      </c>
      <c r="DZ28" s="196" t="s">
        <v>94</v>
      </c>
      <c r="EA28" s="181"/>
      <c r="EB28" s="181"/>
      <c r="EC28" s="157" t="s">
        <v>124</v>
      </c>
      <c r="ED28" s="157"/>
      <c r="EE28" s="157"/>
      <c r="EF28" s="157"/>
      <c r="EG28" s="157"/>
      <c r="EH28" s="171"/>
      <c r="EI28" s="171"/>
      <c r="EJ28" s="157" t="s">
        <v>95</v>
      </c>
      <c r="EK28" s="157"/>
      <c r="EL28" s="157"/>
      <c r="EM28" s="157"/>
      <c r="EN28" s="157"/>
      <c r="EO28" s="171"/>
      <c r="EP28" s="171"/>
      <c r="EQ28" s="157" t="s">
        <v>95</v>
      </c>
      <c r="ER28" s="157"/>
      <c r="ES28" s="157"/>
      <c r="ET28" s="157"/>
      <c r="EU28" s="157"/>
      <c r="EV28" s="171"/>
      <c r="EW28" s="171"/>
      <c r="EX28" s="157"/>
      <c r="EY28" s="186" t="s">
        <v>85</v>
      </c>
      <c r="EZ28" s="157" t="s">
        <v>95</v>
      </c>
      <c r="FA28" s="157"/>
      <c r="FB28" s="157"/>
      <c r="FC28" s="171"/>
      <c r="FD28" s="171"/>
      <c r="FE28" s="157" t="s">
        <v>95</v>
      </c>
      <c r="FF28" s="157"/>
      <c r="FG28" s="157"/>
      <c r="FH28" s="157"/>
      <c r="FI28" s="157"/>
      <c r="FJ28" s="181"/>
      <c r="FK28" s="181"/>
      <c r="FL28" s="585" t="s">
        <v>134</v>
      </c>
      <c r="FM28" s="586"/>
      <c r="FN28" s="586"/>
      <c r="FO28" s="586"/>
      <c r="FP28" s="587"/>
      <c r="FQ28" s="181"/>
      <c r="FR28" s="181"/>
      <c r="FS28" s="174"/>
      <c r="FT28" s="174"/>
      <c r="FU28" s="174"/>
      <c r="FV28" s="174"/>
      <c r="FW28" s="175"/>
      <c r="FX28" s="181"/>
      <c r="FY28" s="181"/>
      <c r="FZ28" s="182"/>
      <c r="GA28" s="182"/>
      <c r="GB28" s="182"/>
      <c r="GC28" s="182"/>
      <c r="GD28" s="184"/>
      <c r="GE28" s="181"/>
      <c r="GF28" s="181"/>
      <c r="GG28" s="174"/>
      <c r="GH28" s="174"/>
      <c r="GI28" s="174"/>
      <c r="GJ28" s="174"/>
      <c r="GK28" s="174"/>
      <c r="GL28" s="181"/>
      <c r="GM28" s="181"/>
      <c r="GN28" s="504" t="s">
        <v>116</v>
      </c>
      <c r="GO28" s="505"/>
      <c r="GP28" s="505"/>
      <c r="GQ28" s="505"/>
      <c r="GR28" s="505"/>
      <c r="GS28" s="211"/>
      <c r="GT28" s="211"/>
      <c r="GU28" s="505" t="s">
        <v>116</v>
      </c>
      <c r="GV28" s="505"/>
      <c r="GW28" s="505"/>
      <c r="GX28" s="505"/>
      <c r="GY28" s="506"/>
      <c r="GZ28" s="181"/>
      <c r="HA28" s="181"/>
      <c r="HB28" s="505" t="s">
        <v>116</v>
      </c>
      <c r="HC28" s="505"/>
      <c r="HD28" s="505"/>
      <c r="HE28" s="505"/>
      <c r="HF28" s="506"/>
      <c r="HG28" s="181"/>
      <c r="HH28" s="181"/>
      <c r="HI28" s="182"/>
      <c r="HJ28" s="182"/>
      <c r="HK28" s="182"/>
      <c r="HL28" s="182"/>
      <c r="HM28" s="184"/>
      <c r="HN28" s="181"/>
      <c r="HO28" s="181"/>
      <c r="HP28" s="510" t="s">
        <v>117</v>
      </c>
      <c r="HQ28" s="511"/>
      <c r="HR28" s="511"/>
      <c r="HS28" s="511"/>
      <c r="HT28" s="511"/>
      <c r="HU28" s="181"/>
      <c r="HV28" s="181"/>
      <c r="HW28" s="511" t="s">
        <v>117</v>
      </c>
      <c r="HX28" s="511"/>
      <c r="HY28" s="511"/>
      <c r="HZ28" s="511"/>
      <c r="IA28" s="512"/>
      <c r="IB28" s="181"/>
      <c r="IC28" s="181"/>
      <c r="ID28" s="182"/>
      <c r="IE28" s="182"/>
      <c r="IF28" s="182"/>
      <c r="IG28" s="182"/>
      <c r="IH28" s="184"/>
      <c r="II28" s="181"/>
      <c r="IJ28" s="181"/>
      <c r="IK28" s="182"/>
      <c r="IL28" s="182"/>
      <c r="IM28" s="182"/>
      <c r="IN28" s="182"/>
      <c r="IO28" s="184"/>
      <c r="IP28" s="181"/>
      <c r="IQ28" s="181"/>
      <c r="IR28" s="182"/>
      <c r="IS28" s="182"/>
      <c r="IT28" s="182"/>
      <c r="IU28" s="182"/>
      <c r="IV28" s="184"/>
      <c r="IW28" s="171"/>
      <c r="IX28" s="171"/>
      <c r="IY28" s="516" t="s">
        <v>130</v>
      </c>
      <c r="IZ28" s="500"/>
      <c r="JA28" s="500"/>
      <c r="JB28" s="500"/>
      <c r="JC28" s="500"/>
      <c r="JD28" s="211"/>
      <c r="JE28" s="211"/>
      <c r="JF28" s="500" t="s">
        <v>130</v>
      </c>
      <c r="JG28" s="500"/>
      <c r="JH28" s="500"/>
      <c r="JI28" s="500"/>
      <c r="JJ28" s="501"/>
      <c r="JK28" s="181"/>
      <c r="JL28" s="181"/>
      <c r="JM28" s="182"/>
      <c r="JN28" s="182"/>
      <c r="JO28" s="182"/>
      <c r="JP28" s="182"/>
      <c r="JQ28" s="184"/>
      <c r="JR28" s="181"/>
      <c r="JS28" s="181"/>
      <c r="JT28" s="186" t="s">
        <v>85</v>
      </c>
      <c r="JU28" s="202" t="s">
        <v>94</v>
      </c>
      <c r="JV28" s="202" t="s">
        <v>94</v>
      </c>
      <c r="JW28" s="186" t="s">
        <v>85</v>
      </c>
      <c r="JX28" s="202" t="s">
        <v>94</v>
      </c>
      <c r="JY28" s="181"/>
      <c r="JZ28" s="181"/>
      <c r="KA28" s="516" t="s">
        <v>186</v>
      </c>
      <c r="KB28" s="500"/>
      <c r="KC28" s="500"/>
      <c r="KD28" s="500"/>
      <c r="KE28" s="500"/>
      <c r="KF28" s="211"/>
      <c r="KG28" s="211"/>
      <c r="KH28" s="500" t="s">
        <v>186</v>
      </c>
      <c r="KI28" s="500"/>
      <c r="KJ28" s="500"/>
      <c r="KK28" s="500"/>
      <c r="KL28" s="501"/>
      <c r="KM28" s="181"/>
      <c r="KN28" s="181"/>
      <c r="KO28" s="182"/>
      <c r="KP28" s="182"/>
      <c r="KQ28" s="182"/>
      <c r="KR28" s="182"/>
      <c r="KS28" s="184"/>
      <c r="KT28" s="181"/>
      <c r="KU28" s="181"/>
      <c r="KV28" s="204" t="s">
        <v>119</v>
      </c>
      <c r="KW28" s="204"/>
      <c r="KX28" s="204"/>
      <c r="KY28" s="204"/>
      <c r="KZ28" s="204"/>
      <c r="LA28" s="181"/>
      <c r="LB28" s="181"/>
      <c r="LC28" s="204" t="s">
        <v>98</v>
      </c>
      <c r="LD28" s="204"/>
      <c r="LE28" s="204"/>
      <c r="LF28" s="204"/>
      <c r="LG28" s="204"/>
      <c r="LH28" s="181"/>
      <c r="LI28" s="181"/>
      <c r="LJ28" s="204" t="s">
        <v>98</v>
      </c>
      <c r="LK28" s="204"/>
      <c r="LL28" s="204"/>
      <c r="LM28" s="204"/>
      <c r="LN28" s="204"/>
      <c r="LO28" s="181"/>
      <c r="LP28" s="181"/>
      <c r="LQ28" s="204" t="s">
        <v>98</v>
      </c>
      <c r="LR28" s="204"/>
      <c r="LS28" s="204"/>
      <c r="LT28" s="204"/>
      <c r="LU28" s="204"/>
      <c r="LV28" s="181"/>
      <c r="LW28" s="181"/>
      <c r="LX28" s="204" t="s">
        <v>98</v>
      </c>
      <c r="LY28" s="204"/>
      <c r="LZ28" s="204"/>
      <c r="MA28" s="204"/>
      <c r="MB28" s="204"/>
      <c r="MC28" s="181"/>
      <c r="MD28" s="181"/>
      <c r="ME28" s="182"/>
      <c r="MF28" s="182"/>
      <c r="MG28" s="182"/>
      <c r="MH28" s="182"/>
      <c r="MI28" s="184"/>
      <c r="MJ28" s="181"/>
      <c r="MK28" s="181"/>
      <c r="ML28" s="182"/>
      <c r="MM28" s="182"/>
      <c r="MN28" s="182"/>
      <c r="MO28" s="182"/>
      <c r="MP28" s="184"/>
      <c r="MQ28" s="181"/>
      <c r="MR28" s="181"/>
      <c r="MS28" s="182"/>
      <c r="MT28" s="182"/>
      <c r="MU28" s="182"/>
      <c r="MV28" s="182"/>
      <c r="MW28" s="184"/>
      <c r="MX28" s="181"/>
      <c r="MY28" s="181"/>
      <c r="MZ28" s="186" t="s">
        <v>85</v>
      </c>
      <c r="NA28" s="186" t="s">
        <v>85</v>
      </c>
      <c r="NB28" s="182"/>
      <c r="NC28" s="182"/>
      <c r="ND28" s="184"/>
      <c r="NE28" s="181"/>
      <c r="NF28" s="181"/>
      <c r="NG28" s="186" t="s">
        <v>85</v>
      </c>
      <c r="NH28" s="182"/>
      <c r="NI28" s="182"/>
      <c r="NJ28" s="182"/>
      <c r="NK28" s="184"/>
      <c r="NL28" s="181"/>
      <c r="NM28" s="181"/>
    </row>
    <row r="29" spans="1:377" s="81" customFormat="1" ht="15" customHeight="1" thickBot="1">
      <c r="A29" s="82"/>
      <c r="B29" s="560"/>
      <c r="C29" s="82"/>
      <c r="D29" s="82"/>
      <c r="E29" s="177"/>
      <c r="F29" s="177"/>
      <c r="G29" s="185"/>
      <c r="H29" s="178"/>
      <c r="I29" s="178"/>
      <c r="J29" s="178"/>
      <c r="K29" s="180"/>
      <c r="L29" s="177"/>
      <c r="M29" s="177"/>
      <c r="N29" s="178"/>
      <c r="O29" s="178"/>
      <c r="P29" s="178"/>
      <c r="Q29" s="178"/>
      <c r="R29" s="180"/>
      <c r="S29" s="177"/>
      <c r="T29" s="177"/>
      <c r="U29" s="178"/>
      <c r="V29" s="92"/>
      <c r="W29" s="92"/>
      <c r="X29" s="92"/>
      <c r="Y29" s="92"/>
      <c r="Z29" s="177"/>
      <c r="AA29" s="177"/>
      <c r="AB29" s="178"/>
      <c r="AC29" s="178"/>
      <c r="AD29" s="178"/>
      <c r="AE29" s="178"/>
      <c r="AF29" s="180"/>
      <c r="AG29" s="177"/>
      <c r="AH29" s="177"/>
      <c r="AI29" s="185"/>
      <c r="AJ29" s="185"/>
      <c r="AK29" s="188"/>
      <c r="AL29" s="188"/>
      <c r="AM29" s="188"/>
      <c r="AN29" s="177"/>
      <c r="AO29" s="177"/>
      <c r="AP29" s="195"/>
      <c r="AQ29" s="195"/>
      <c r="AR29" s="195"/>
      <c r="AS29" s="195"/>
      <c r="AT29" s="195"/>
      <c r="AU29" s="177"/>
      <c r="AV29" s="177"/>
      <c r="AW29" s="195"/>
      <c r="AX29" s="195"/>
      <c r="AY29" s="195"/>
      <c r="AZ29" s="195"/>
      <c r="BA29" s="195"/>
      <c r="BB29" s="177"/>
      <c r="BC29" s="177"/>
      <c r="BD29" s="195"/>
      <c r="BE29" s="195"/>
      <c r="BF29" s="195"/>
      <c r="BG29" s="195"/>
      <c r="BH29" s="195"/>
      <c r="BI29" s="177"/>
      <c r="BJ29" s="177"/>
      <c r="BK29" s="195"/>
      <c r="BL29" s="195"/>
      <c r="BM29" s="195"/>
      <c r="BN29" s="195"/>
      <c r="BO29" s="195"/>
      <c r="BP29" s="177"/>
      <c r="BQ29" s="177"/>
      <c r="BR29" s="178"/>
      <c r="BS29" s="178"/>
      <c r="BT29" s="178"/>
      <c r="BU29" s="178"/>
      <c r="BV29" s="180"/>
      <c r="BW29" s="177"/>
      <c r="BX29" s="177"/>
      <c r="BY29" s="178"/>
      <c r="BZ29" s="178"/>
      <c r="CA29" s="178"/>
      <c r="CB29" s="178"/>
      <c r="CC29" s="180"/>
      <c r="CD29" s="177"/>
      <c r="CE29" s="177"/>
      <c r="CF29" s="178"/>
      <c r="CG29" s="178"/>
      <c r="CH29" s="178"/>
      <c r="CI29" s="178"/>
      <c r="CJ29" s="180"/>
      <c r="CK29" s="177"/>
      <c r="CL29" s="177"/>
      <c r="CM29" s="178"/>
      <c r="CN29" s="178"/>
      <c r="CO29" s="178"/>
      <c r="CP29" s="178"/>
      <c r="CQ29" s="180"/>
      <c r="CR29" s="177"/>
      <c r="CS29" s="177"/>
      <c r="CT29" s="178"/>
      <c r="CU29" s="185"/>
      <c r="CV29" s="178"/>
      <c r="CW29" s="178"/>
      <c r="CX29" s="180"/>
      <c r="CY29" s="177"/>
      <c r="CZ29" s="177"/>
      <c r="DA29" s="178"/>
      <c r="DB29" s="178"/>
      <c r="DC29" s="178"/>
      <c r="DD29" s="178"/>
      <c r="DE29" s="185"/>
      <c r="DF29" s="177"/>
      <c r="DG29" s="177"/>
      <c r="DH29" s="185"/>
      <c r="DI29" s="178"/>
      <c r="DJ29" s="178"/>
      <c r="DK29" s="178"/>
      <c r="DL29" s="180"/>
      <c r="DM29" s="177"/>
      <c r="DN29" s="177"/>
      <c r="DO29" s="178"/>
      <c r="DP29" s="178"/>
      <c r="DQ29" s="548"/>
      <c r="DR29" s="548"/>
      <c r="DS29" s="548"/>
      <c r="DT29" s="177"/>
      <c r="DU29" s="177"/>
      <c r="DV29" s="185"/>
      <c r="DW29" s="203"/>
      <c r="DX29" s="185"/>
      <c r="DY29" s="203"/>
      <c r="DZ29" s="203"/>
      <c r="EA29" s="177"/>
      <c r="EB29" s="177"/>
      <c r="EC29" s="157"/>
      <c r="ED29" s="157"/>
      <c r="EE29" s="157"/>
      <c r="EF29" s="157"/>
      <c r="EG29" s="157"/>
      <c r="EH29" s="177"/>
      <c r="EI29" s="177"/>
      <c r="EJ29" s="157"/>
      <c r="EK29" s="157"/>
      <c r="EL29" s="157"/>
      <c r="EM29" s="157"/>
      <c r="EN29" s="157"/>
      <c r="EO29" s="177"/>
      <c r="EP29" s="177"/>
      <c r="EQ29" s="157"/>
      <c r="ER29" s="157"/>
      <c r="ES29" s="157"/>
      <c r="ET29" s="157"/>
      <c r="EU29" s="157"/>
      <c r="EV29" s="177"/>
      <c r="EW29" s="177"/>
      <c r="EX29" s="157"/>
      <c r="EY29" s="159"/>
      <c r="EZ29" s="158"/>
      <c r="FA29" s="158"/>
      <c r="FB29" s="158"/>
      <c r="FC29" s="177"/>
      <c r="FD29" s="177"/>
      <c r="FE29" s="591" t="s">
        <v>135</v>
      </c>
      <c r="FF29" s="591"/>
      <c r="FG29" s="591"/>
      <c r="FH29" s="591"/>
      <c r="FI29" s="591"/>
      <c r="FJ29" s="177"/>
      <c r="FK29" s="177"/>
      <c r="FL29" s="592"/>
      <c r="FM29" s="593"/>
      <c r="FN29" s="593"/>
      <c r="FO29" s="593"/>
      <c r="FP29" s="594"/>
      <c r="FQ29" s="177"/>
      <c r="FR29" s="177"/>
      <c r="FS29" s="174"/>
      <c r="FT29" s="174"/>
      <c r="FU29" s="174"/>
      <c r="FV29" s="174"/>
      <c r="FW29" s="175"/>
      <c r="FX29" s="177"/>
      <c r="FY29" s="177"/>
      <c r="FZ29" s="178"/>
      <c r="GA29" s="178"/>
      <c r="GB29" s="178"/>
      <c r="GC29" s="178"/>
      <c r="GD29" s="180"/>
      <c r="GE29" s="177"/>
      <c r="GF29" s="177"/>
      <c r="GG29" s="178"/>
      <c r="GH29" s="178"/>
      <c r="GI29" s="178"/>
      <c r="GJ29" s="178"/>
      <c r="GK29" s="178"/>
      <c r="GL29" s="177"/>
      <c r="GM29" s="177"/>
      <c r="GN29" s="507"/>
      <c r="GO29" s="508"/>
      <c r="GP29" s="508"/>
      <c r="GQ29" s="508"/>
      <c r="GR29" s="508"/>
      <c r="GS29" s="212"/>
      <c r="GT29" s="212"/>
      <c r="GU29" s="508"/>
      <c r="GV29" s="508"/>
      <c r="GW29" s="508"/>
      <c r="GX29" s="508"/>
      <c r="GY29" s="509"/>
      <c r="GZ29" s="177"/>
      <c r="HA29" s="177"/>
      <c r="HB29" s="508"/>
      <c r="HC29" s="508"/>
      <c r="HD29" s="508"/>
      <c r="HE29" s="508"/>
      <c r="HF29" s="509"/>
      <c r="HG29" s="177"/>
      <c r="HH29" s="177"/>
      <c r="HI29" s="178"/>
      <c r="HJ29" s="178"/>
      <c r="HK29" s="178"/>
      <c r="HL29" s="178"/>
      <c r="HM29" s="180"/>
      <c r="HN29" s="177"/>
      <c r="HO29" s="177"/>
      <c r="HP29" s="513"/>
      <c r="HQ29" s="514"/>
      <c r="HR29" s="514"/>
      <c r="HS29" s="514"/>
      <c r="HT29" s="514"/>
      <c r="HU29" s="212"/>
      <c r="HV29" s="212"/>
      <c r="HW29" s="514"/>
      <c r="HX29" s="514"/>
      <c r="HY29" s="514"/>
      <c r="HZ29" s="514"/>
      <c r="IA29" s="515"/>
      <c r="IB29" s="177"/>
      <c r="IC29" s="177"/>
      <c r="ID29" s="178"/>
      <c r="IE29" s="178"/>
      <c r="IF29" s="178"/>
      <c r="IG29" s="178"/>
      <c r="IH29" s="180"/>
      <c r="II29" s="177"/>
      <c r="IJ29" s="177"/>
      <c r="IK29" s="178"/>
      <c r="IL29" s="178"/>
      <c r="IM29" s="178"/>
      <c r="IN29" s="178"/>
      <c r="IO29" s="180"/>
      <c r="IP29" s="177"/>
      <c r="IQ29" s="177"/>
      <c r="IR29" s="178"/>
      <c r="IS29" s="178"/>
      <c r="IT29" s="178"/>
      <c r="IU29" s="178"/>
      <c r="IV29" s="180"/>
      <c r="IW29" s="177"/>
      <c r="IX29" s="177"/>
      <c r="IY29" s="517"/>
      <c r="IZ29" s="502"/>
      <c r="JA29" s="502"/>
      <c r="JB29" s="502"/>
      <c r="JC29" s="502"/>
      <c r="JD29" s="212"/>
      <c r="JE29" s="212"/>
      <c r="JF29" s="502"/>
      <c r="JG29" s="502"/>
      <c r="JH29" s="502"/>
      <c r="JI29" s="502"/>
      <c r="JJ29" s="503"/>
      <c r="JK29" s="177"/>
      <c r="JL29" s="177"/>
      <c r="JM29" s="178"/>
      <c r="JN29" s="178"/>
      <c r="JO29" s="178"/>
      <c r="JP29" s="178"/>
      <c r="JQ29" s="180"/>
      <c r="JR29" s="177"/>
      <c r="JS29" s="177"/>
      <c r="JT29" s="185"/>
      <c r="JU29" s="203"/>
      <c r="JV29" s="203"/>
      <c r="JW29" s="185"/>
      <c r="JX29" s="203"/>
      <c r="JY29" s="177"/>
      <c r="JZ29" s="177"/>
      <c r="KA29" s="517"/>
      <c r="KB29" s="502"/>
      <c r="KC29" s="502"/>
      <c r="KD29" s="502"/>
      <c r="KE29" s="502"/>
      <c r="KF29" s="212"/>
      <c r="KG29" s="212"/>
      <c r="KH29" s="502"/>
      <c r="KI29" s="502"/>
      <c r="KJ29" s="502"/>
      <c r="KK29" s="502"/>
      <c r="KL29" s="503"/>
      <c r="KM29" s="177"/>
      <c r="KN29" s="177"/>
      <c r="KO29" s="178"/>
      <c r="KP29" s="178"/>
      <c r="KQ29" s="178"/>
      <c r="KR29" s="178"/>
      <c r="KS29" s="180"/>
      <c r="KT29" s="177"/>
      <c r="KU29" s="177"/>
      <c r="KV29" s="205"/>
      <c r="KW29" s="205"/>
      <c r="KX29" s="205"/>
      <c r="KY29" s="205"/>
      <c r="KZ29" s="205"/>
      <c r="LA29" s="177"/>
      <c r="LB29" s="177"/>
      <c r="LC29" s="205"/>
      <c r="LD29" s="205"/>
      <c r="LE29" s="205"/>
      <c r="LF29" s="205"/>
      <c r="LG29" s="205"/>
      <c r="LH29" s="177"/>
      <c r="LI29" s="177"/>
      <c r="LJ29" s="205"/>
      <c r="LK29" s="205"/>
      <c r="LL29" s="205"/>
      <c r="LM29" s="205"/>
      <c r="LN29" s="205"/>
      <c r="LO29" s="177"/>
      <c r="LP29" s="177"/>
      <c r="LQ29" s="205"/>
      <c r="LR29" s="205"/>
      <c r="LS29" s="205"/>
      <c r="LT29" s="205"/>
      <c r="LU29" s="205"/>
      <c r="LV29" s="177"/>
      <c r="LW29" s="177"/>
      <c r="LX29" s="205"/>
      <c r="LY29" s="205"/>
      <c r="LZ29" s="205"/>
      <c r="MA29" s="205"/>
      <c r="MB29" s="205"/>
      <c r="MC29" s="177"/>
      <c r="MD29" s="177"/>
      <c r="ME29" s="178"/>
      <c r="MF29" s="178"/>
      <c r="MG29" s="178"/>
      <c r="MH29" s="178"/>
      <c r="MI29" s="180"/>
      <c r="MJ29" s="177"/>
      <c r="MK29" s="177"/>
      <c r="ML29" s="178"/>
      <c r="MM29" s="178"/>
      <c r="MN29" s="178"/>
      <c r="MO29" s="178"/>
      <c r="MP29" s="180"/>
      <c r="MQ29" s="177"/>
      <c r="MR29" s="177"/>
      <c r="MS29" s="178"/>
      <c r="MT29" s="178"/>
      <c r="MU29" s="178"/>
      <c r="MV29" s="178"/>
      <c r="MW29" s="180"/>
      <c r="MX29" s="177"/>
      <c r="MY29" s="177"/>
      <c r="MZ29" s="185"/>
      <c r="NA29" s="185"/>
      <c r="NB29" s="178"/>
      <c r="NC29" s="178"/>
      <c r="ND29" s="180"/>
      <c r="NE29" s="177"/>
      <c r="NF29" s="177"/>
      <c r="NG29" s="185"/>
      <c r="NH29" s="178"/>
      <c r="NI29" s="178"/>
      <c r="NJ29" s="178"/>
      <c r="NK29" s="180"/>
      <c r="NL29" s="177"/>
      <c r="NM29" s="177"/>
    </row>
    <row r="30" spans="1:377" s="182" customFormat="1" ht="15" customHeight="1">
      <c r="A30" s="78"/>
      <c r="B30" s="575" t="s">
        <v>136</v>
      </c>
      <c r="C30" s="78"/>
      <c r="D30" s="78"/>
      <c r="E30" s="181"/>
      <c r="F30" s="181"/>
      <c r="G30" s="186" t="s">
        <v>85</v>
      </c>
      <c r="L30" s="181"/>
      <c r="M30" s="181"/>
      <c r="R30" s="184"/>
      <c r="S30" s="181"/>
      <c r="T30" s="181"/>
      <c r="V30" s="101" t="s">
        <v>88</v>
      </c>
      <c r="W30" s="101"/>
      <c r="X30" s="101"/>
      <c r="Y30" s="101"/>
      <c r="Z30" s="181"/>
      <c r="AA30" s="181"/>
      <c r="AF30" s="184"/>
      <c r="AG30" s="181"/>
      <c r="AH30" s="181"/>
      <c r="AI30" s="186" t="s">
        <v>85</v>
      </c>
      <c r="AJ30" s="186" t="s">
        <v>85</v>
      </c>
      <c r="AM30" s="184"/>
      <c r="AN30" s="181"/>
      <c r="AO30" s="181"/>
      <c r="AT30" s="184"/>
      <c r="AU30" s="181"/>
      <c r="AV30" s="181"/>
      <c r="BA30" s="184"/>
      <c r="BB30" s="181"/>
      <c r="BC30" s="181"/>
      <c r="BD30" s="102" t="s">
        <v>112</v>
      </c>
      <c r="BE30" s="103"/>
      <c r="BF30" s="103"/>
      <c r="BH30" s="184"/>
      <c r="BI30" s="181"/>
      <c r="BJ30" s="181"/>
      <c r="BL30" s="206" t="s">
        <v>90</v>
      </c>
      <c r="BO30" s="184"/>
      <c r="BP30" s="181"/>
      <c r="BQ30" s="181"/>
      <c r="BV30" s="184"/>
      <c r="BW30" s="181"/>
      <c r="BX30" s="181"/>
      <c r="BY30" s="569" t="s">
        <v>113</v>
      </c>
      <c r="BZ30" s="569"/>
      <c r="CA30" s="569"/>
      <c r="CB30" s="569"/>
      <c r="CC30" s="569"/>
      <c r="CD30" s="181"/>
      <c r="CE30" s="181"/>
      <c r="CF30" s="193" t="s">
        <v>91</v>
      </c>
      <c r="CG30" s="194"/>
      <c r="CH30" s="194"/>
      <c r="CI30" s="194"/>
      <c r="CJ30" s="194"/>
      <c r="CK30" s="171"/>
      <c r="CL30" s="171"/>
      <c r="CM30" s="193" t="s">
        <v>91</v>
      </c>
      <c r="CN30" s="194"/>
      <c r="CO30" s="194"/>
      <c r="CP30" s="194"/>
      <c r="CQ30" s="194"/>
      <c r="CR30" s="181"/>
      <c r="CS30" s="181"/>
      <c r="CT30" s="189" t="s">
        <v>96</v>
      </c>
      <c r="CU30" s="186" t="s">
        <v>85</v>
      </c>
      <c r="CX30" s="184"/>
      <c r="CY30" s="181"/>
      <c r="CZ30" s="181"/>
      <c r="DE30" s="186" t="s">
        <v>85</v>
      </c>
      <c r="DF30" s="181"/>
      <c r="DG30" s="181"/>
      <c r="DH30" s="186" t="s">
        <v>85</v>
      </c>
      <c r="DL30" s="184"/>
      <c r="DM30" s="181"/>
      <c r="DN30" s="181"/>
      <c r="DQ30" s="547" t="s">
        <v>101</v>
      </c>
      <c r="DR30" s="547"/>
      <c r="DS30" s="547"/>
      <c r="DT30" s="181"/>
      <c r="DU30" s="181"/>
      <c r="DV30" s="186" t="s">
        <v>85</v>
      </c>
      <c r="DW30" s="545" t="s">
        <v>102</v>
      </c>
      <c r="DX30" s="186" t="s">
        <v>85</v>
      </c>
      <c r="DY30" s="545" t="s">
        <v>102</v>
      </c>
      <c r="DZ30" s="545"/>
      <c r="EA30" s="181"/>
      <c r="EB30" s="181"/>
      <c r="EC30" s="193" t="s">
        <v>103</v>
      </c>
      <c r="ED30" s="194"/>
      <c r="EE30" s="194"/>
      <c r="EF30" s="194"/>
      <c r="EG30" s="194"/>
      <c r="EH30" s="181"/>
      <c r="EI30" s="181"/>
      <c r="EJ30" s="193" t="s">
        <v>103</v>
      </c>
      <c r="EK30" s="194"/>
      <c r="EL30" s="194"/>
      <c r="EM30" s="194"/>
      <c r="EN30" s="194"/>
      <c r="EO30" s="181"/>
      <c r="EP30" s="181"/>
      <c r="EQ30" s="193" t="s">
        <v>103</v>
      </c>
      <c r="ER30" s="194"/>
      <c r="ES30" s="194"/>
      <c r="ET30" s="194"/>
      <c r="EU30" s="194"/>
      <c r="EV30" s="181"/>
      <c r="EW30" s="181"/>
      <c r="EX30" s="193"/>
      <c r="EY30" s="186" t="s">
        <v>85</v>
      </c>
      <c r="EZ30" s="283" t="s">
        <v>103</v>
      </c>
      <c r="FA30" s="194"/>
      <c r="FB30" s="194"/>
      <c r="FC30" s="181"/>
      <c r="FD30" s="181"/>
      <c r="FI30" s="184"/>
      <c r="FJ30" s="181"/>
      <c r="FK30" s="181"/>
      <c r="FL30" s="516" t="s">
        <v>114</v>
      </c>
      <c r="FM30" s="500"/>
      <c r="FN30" s="500"/>
      <c r="FO30" s="500"/>
      <c r="FP30" s="501"/>
      <c r="FQ30" s="181"/>
      <c r="FR30" s="181"/>
      <c r="FS30" s="516" t="s">
        <v>114</v>
      </c>
      <c r="FT30" s="500"/>
      <c r="FU30" s="500"/>
      <c r="FV30" s="500"/>
      <c r="FW30" s="501"/>
      <c r="FX30" s="181"/>
      <c r="FY30" s="181"/>
      <c r="GD30" s="184"/>
      <c r="GE30" s="181"/>
      <c r="GF30" s="181"/>
      <c r="GK30" s="184"/>
      <c r="GL30" s="181"/>
      <c r="GM30" s="181"/>
      <c r="GN30" s="504" t="s">
        <v>116</v>
      </c>
      <c r="GO30" s="505"/>
      <c r="GP30" s="505"/>
      <c r="GQ30" s="505"/>
      <c r="GR30" s="505"/>
      <c r="GS30" s="211"/>
      <c r="GT30" s="211"/>
      <c r="GU30" s="505" t="s">
        <v>116</v>
      </c>
      <c r="GV30" s="505"/>
      <c r="GW30" s="505"/>
      <c r="GX30" s="505"/>
      <c r="GY30" s="506"/>
      <c r="GZ30" s="181"/>
      <c r="HA30" s="181"/>
      <c r="HB30" s="505" t="s">
        <v>116</v>
      </c>
      <c r="HC30" s="505"/>
      <c r="HD30" s="505"/>
      <c r="HE30" s="187" t="s">
        <v>93</v>
      </c>
      <c r="HF30" s="187" t="s">
        <v>93</v>
      </c>
      <c r="HG30" s="181"/>
      <c r="HH30" s="181"/>
      <c r="HI30" s="187" t="s">
        <v>93</v>
      </c>
      <c r="HJ30" s="187" t="s">
        <v>93</v>
      </c>
      <c r="HK30" s="187" t="s">
        <v>93</v>
      </c>
      <c r="HL30" s="187" t="s">
        <v>93</v>
      </c>
      <c r="HM30" s="184"/>
      <c r="HN30" s="181"/>
      <c r="HO30" s="181"/>
      <c r="HT30" s="184"/>
      <c r="HU30" s="165"/>
      <c r="HV30" s="165"/>
      <c r="IA30" s="184"/>
      <c r="IB30" s="181"/>
      <c r="IC30" s="181"/>
      <c r="IH30" s="184"/>
      <c r="II30" s="181"/>
      <c r="IJ30" s="181"/>
      <c r="IO30" s="184"/>
      <c r="IP30" s="181"/>
      <c r="IQ30" s="181"/>
      <c r="IV30" s="184"/>
      <c r="IW30" s="181"/>
      <c r="IX30" s="181"/>
      <c r="IY30" s="516" t="s">
        <v>130</v>
      </c>
      <c r="IZ30" s="500"/>
      <c r="JA30" s="500"/>
      <c r="JB30" s="500"/>
      <c r="JC30" s="500"/>
      <c r="JD30" s="211"/>
      <c r="JE30" s="211"/>
      <c r="JF30" s="500" t="s">
        <v>130</v>
      </c>
      <c r="JG30" s="500"/>
      <c r="JH30" s="500"/>
      <c r="JI30" s="500"/>
      <c r="JJ30" s="501"/>
      <c r="JK30" s="181"/>
      <c r="JL30" s="181"/>
      <c r="JM30" s="187" t="s">
        <v>93</v>
      </c>
      <c r="JN30" s="187" t="s">
        <v>93</v>
      </c>
      <c r="JO30" s="187" t="s">
        <v>93</v>
      </c>
      <c r="JQ30" s="184"/>
      <c r="JR30" s="181"/>
      <c r="JS30" s="181"/>
      <c r="JT30" s="186" t="s">
        <v>85</v>
      </c>
      <c r="JW30" s="186" t="s">
        <v>85</v>
      </c>
      <c r="JX30" s="184"/>
      <c r="JY30" s="181"/>
      <c r="JZ30" s="181"/>
      <c r="KA30" s="504" t="s">
        <v>187</v>
      </c>
      <c r="KB30" s="505"/>
      <c r="KC30" s="505"/>
      <c r="KD30" s="505"/>
      <c r="KE30" s="505"/>
      <c r="KF30" s="211"/>
      <c r="KG30" s="211"/>
      <c r="KH30" s="505" t="s">
        <v>187</v>
      </c>
      <c r="KI30" s="505"/>
      <c r="KJ30" s="505"/>
      <c r="KK30" s="505"/>
      <c r="KL30" s="506"/>
      <c r="KM30" s="181"/>
      <c r="KN30" s="181"/>
      <c r="KS30" s="184"/>
      <c r="KT30" s="181"/>
      <c r="KU30" s="181"/>
      <c r="KZ30" s="184"/>
      <c r="LA30" s="181"/>
      <c r="LB30" s="181"/>
      <c r="LC30" s="533" t="s">
        <v>188</v>
      </c>
      <c r="LD30" s="533"/>
      <c r="LE30" s="533"/>
      <c r="LF30" s="533"/>
      <c r="LG30" s="533"/>
      <c r="LH30" s="181"/>
      <c r="LI30" s="181"/>
      <c r="LJ30" s="533" t="s">
        <v>188</v>
      </c>
      <c r="LK30" s="533"/>
      <c r="LL30" s="533"/>
      <c r="LM30" s="533"/>
      <c r="LN30" s="533"/>
      <c r="LO30" s="181"/>
      <c r="LP30" s="181"/>
      <c r="LU30" s="184"/>
      <c r="LV30" s="181"/>
      <c r="LW30" s="181"/>
      <c r="MB30" s="184"/>
      <c r="MC30" s="181"/>
      <c r="MD30" s="181"/>
      <c r="MI30" s="184"/>
      <c r="MJ30" s="181"/>
      <c r="MK30" s="181"/>
      <c r="MP30" s="184"/>
      <c r="MQ30" s="181"/>
      <c r="MR30" s="181"/>
      <c r="MW30" s="184"/>
      <c r="MX30" s="181"/>
      <c r="MY30" s="181"/>
      <c r="MZ30" s="186" t="s">
        <v>85</v>
      </c>
      <c r="NA30" s="186" t="s">
        <v>85</v>
      </c>
      <c r="ND30" s="184"/>
      <c r="NE30" s="181"/>
      <c r="NF30" s="181"/>
      <c r="NG30" s="186" t="s">
        <v>85</v>
      </c>
      <c r="NK30" s="184"/>
      <c r="NL30" s="181"/>
      <c r="NM30" s="181"/>
    </row>
    <row r="31" spans="1:377" s="178" customFormat="1" ht="16.5" customHeight="1" thickBot="1">
      <c r="A31" s="74"/>
      <c r="B31" s="560"/>
      <c r="C31" s="82"/>
      <c r="D31" s="82"/>
      <c r="E31" s="177"/>
      <c r="F31" s="177"/>
      <c r="G31" s="185"/>
      <c r="L31" s="177"/>
      <c r="M31" s="177"/>
      <c r="R31" s="180"/>
      <c r="S31" s="177"/>
      <c r="T31" s="177"/>
      <c r="V31" s="92"/>
      <c r="W31" s="92"/>
      <c r="X31" s="92"/>
      <c r="Y31" s="92"/>
      <c r="Z31" s="177"/>
      <c r="AA31" s="177"/>
      <c r="AF31" s="180"/>
      <c r="AG31" s="177"/>
      <c r="AH31" s="177"/>
      <c r="AI31" s="185"/>
      <c r="AJ31" s="185"/>
      <c r="AM31" s="180"/>
      <c r="AN31" s="177"/>
      <c r="AO31" s="177"/>
      <c r="AT31" s="180"/>
      <c r="AU31" s="177"/>
      <c r="AV31" s="177"/>
      <c r="BA31" s="180"/>
      <c r="BB31" s="177"/>
      <c r="BC31" s="177"/>
      <c r="BD31" s="207"/>
      <c r="BE31" s="207"/>
      <c r="BF31" s="207"/>
      <c r="BH31" s="180"/>
      <c r="BI31" s="177"/>
      <c r="BJ31" s="177"/>
      <c r="BO31" s="180"/>
      <c r="BP31" s="177"/>
      <c r="BQ31" s="177"/>
      <c r="BV31" s="180"/>
      <c r="BW31" s="177"/>
      <c r="BX31" s="177"/>
      <c r="BY31" s="571"/>
      <c r="BZ31" s="571"/>
      <c r="CA31" s="571"/>
      <c r="CB31" s="571"/>
      <c r="CC31" s="571"/>
      <c r="CD31" s="177"/>
      <c r="CE31" s="177"/>
      <c r="CF31" s="160"/>
      <c r="CG31" s="195"/>
      <c r="CH31" s="160"/>
      <c r="CI31" s="195"/>
      <c r="CJ31" s="195"/>
      <c r="CK31" s="177"/>
      <c r="CL31" s="177"/>
      <c r="CM31" s="160"/>
      <c r="CN31" s="195"/>
      <c r="CO31" s="160"/>
      <c r="CP31" s="195"/>
      <c r="CQ31" s="195"/>
      <c r="CR31" s="177"/>
      <c r="CS31" s="177"/>
      <c r="CT31" s="190"/>
      <c r="CU31" s="185"/>
      <c r="CX31" s="180"/>
      <c r="CY31" s="177"/>
      <c r="CZ31" s="177"/>
      <c r="DE31" s="185"/>
      <c r="DF31" s="177"/>
      <c r="DG31" s="177"/>
      <c r="DH31" s="185"/>
      <c r="DL31" s="180"/>
      <c r="DM31" s="177"/>
      <c r="DN31" s="177"/>
      <c r="DQ31" s="548"/>
      <c r="DR31" s="548"/>
      <c r="DS31" s="548"/>
      <c r="DT31" s="177"/>
      <c r="DU31" s="177"/>
      <c r="DV31" s="185"/>
      <c r="DW31" s="546"/>
      <c r="DX31" s="185"/>
      <c r="DY31" s="546"/>
      <c r="DZ31" s="546"/>
      <c r="EA31" s="177"/>
      <c r="EB31" s="177"/>
      <c r="EC31" s="195"/>
      <c r="ED31" s="195"/>
      <c r="EE31" s="195"/>
      <c r="EF31" s="195"/>
      <c r="EG31" s="195"/>
      <c r="EH31" s="177"/>
      <c r="EI31" s="177"/>
      <c r="EJ31" s="195"/>
      <c r="EK31" s="195"/>
      <c r="EL31" s="195"/>
      <c r="EM31" s="195"/>
      <c r="EN31" s="195"/>
      <c r="EO31" s="177"/>
      <c r="EP31" s="177"/>
      <c r="EQ31" s="195"/>
      <c r="ER31" s="195"/>
      <c r="ES31" s="195"/>
      <c r="ET31" s="195"/>
      <c r="EU31" s="195"/>
      <c r="EV31" s="177"/>
      <c r="EW31" s="177"/>
      <c r="EX31" s="195"/>
      <c r="EY31" s="159"/>
      <c r="EZ31" s="195"/>
      <c r="FA31" s="195"/>
      <c r="FB31" s="195"/>
      <c r="FC31" s="177"/>
      <c r="FD31" s="177"/>
      <c r="FI31" s="180"/>
      <c r="FJ31" s="177"/>
      <c r="FK31" s="177"/>
      <c r="FL31" s="517"/>
      <c r="FM31" s="502"/>
      <c r="FN31" s="502"/>
      <c r="FO31" s="502"/>
      <c r="FP31" s="503"/>
      <c r="FQ31" s="177"/>
      <c r="FR31" s="177"/>
      <c r="FS31" s="517"/>
      <c r="FT31" s="502"/>
      <c r="FU31" s="502"/>
      <c r="FV31" s="502"/>
      <c r="FW31" s="503"/>
      <c r="FX31" s="177"/>
      <c r="FY31" s="177"/>
      <c r="GD31" s="180"/>
      <c r="GE31" s="177"/>
      <c r="GF31" s="177"/>
      <c r="GK31" s="180"/>
      <c r="GL31" s="177"/>
      <c r="GM31" s="177"/>
      <c r="GN31" s="507"/>
      <c r="GO31" s="508"/>
      <c r="GP31" s="508"/>
      <c r="GQ31" s="508"/>
      <c r="GR31" s="508"/>
      <c r="GS31" s="212"/>
      <c r="GT31" s="212"/>
      <c r="GU31" s="508"/>
      <c r="GV31" s="508"/>
      <c r="GW31" s="508"/>
      <c r="GX31" s="508"/>
      <c r="GY31" s="509"/>
      <c r="GZ31" s="177"/>
      <c r="HA31" s="177"/>
      <c r="HB31" s="508"/>
      <c r="HC31" s="508"/>
      <c r="HD31" s="508"/>
      <c r="HE31" s="213"/>
      <c r="HF31" s="213"/>
      <c r="HG31" s="177"/>
      <c r="HH31" s="177"/>
      <c r="HI31" s="213"/>
      <c r="HJ31" s="213"/>
      <c r="HK31" s="213"/>
      <c r="HL31" s="213"/>
      <c r="HM31" s="33" t="s">
        <v>137</v>
      </c>
      <c r="HN31" s="171"/>
      <c r="HO31" s="171"/>
      <c r="HP31" s="33" t="s">
        <v>137</v>
      </c>
      <c r="HQ31" s="33" t="s">
        <v>137</v>
      </c>
      <c r="HR31" s="33" t="s">
        <v>137</v>
      </c>
      <c r="HS31" s="33" t="s">
        <v>137</v>
      </c>
      <c r="HT31" s="33" t="s">
        <v>137</v>
      </c>
      <c r="HU31" s="171"/>
      <c r="HV31" s="171"/>
      <c r="HW31" s="33" t="s">
        <v>137</v>
      </c>
      <c r="HX31" s="33" t="s">
        <v>137</v>
      </c>
      <c r="HY31" s="33" t="s">
        <v>137</v>
      </c>
      <c r="HZ31" s="33" t="s">
        <v>137</v>
      </c>
      <c r="IA31" s="33" t="s">
        <v>137</v>
      </c>
      <c r="IB31" s="177"/>
      <c r="IC31" s="177"/>
      <c r="IH31" s="180"/>
      <c r="II31" s="177"/>
      <c r="IJ31" s="177"/>
      <c r="IO31" s="180"/>
      <c r="IP31" s="177"/>
      <c r="IQ31" s="177"/>
      <c r="IV31" s="180"/>
      <c r="IW31" s="177"/>
      <c r="IX31" s="177"/>
      <c r="IY31" s="517"/>
      <c r="IZ31" s="502"/>
      <c r="JA31" s="502"/>
      <c r="JB31" s="502"/>
      <c r="JC31" s="502"/>
      <c r="JD31" s="212"/>
      <c r="JE31" s="212"/>
      <c r="JF31" s="502"/>
      <c r="JG31" s="502"/>
      <c r="JH31" s="502"/>
      <c r="JI31" s="502"/>
      <c r="JJ31" s="503"/>
      <c r="JK31" s="177"/>
      <c r="JL31" s="177"/>
      <c r="JM31" s="188"/>
      <c r="JN31" s="188"/>
      <c r="JO31" s="188"/>
      <c r="JQ31" s="180"/>
      <c r="JR31" s="177"/>
      <c r="JS31" s="177"/>
      <c r="JT31" s="185"/>
      <c r="JW31" s="185"/>
      <c r="JX31" s="180"/>
      <c r="JY31" s="177"/>
      <c r="JZ31" s="177"/>
      <c r="KA31" s="507"/>
      <c r="KB31" s="508"/>
      <c r="KC31" s="508"/>
      <c r="KD31" s="508"/>
      <c r="KE31" s="508"/>
      <c r="KF31" s="212"/>
      <c r="KG31" s="212"/>
      <c r="KH31" s="508"/>
      <c r="KI31" s="508"/>
      <c r="KJ31" s="508"/>
      <c r="KK31" s="508"/>
      <c r="KL31" s="509"/>
      <c r="KM31" s="177"/>
      <c r="KN31" s="177"/>
      <c r="KO31" s="174"/>
      <c r="KP31" s="174"/>
      <c r="KQ31" s="174"/>
      <c r="KR31" s="174"/>
      <c r="KS31" s="175"/>
      <c r="KT31" s="171"/>
      <c r="KU31" s="171"/>
      <c r="KV31" s="174"/>
      <c r="KW31" s="174"/>
      <c r="KX31" s="174"/>
      <c r="KY31" s="174"/>
      <c r="KZ31" s="175"/>
      <c r="LA31" s="177"/>
      <c r="LB31" s="177"/>
      <c r="LC31" s="534"/>
      <c r="LD31" s="534"/>
      <c r="LE31" s="534"/>
      <c r="LF31" s="534"/>
      <c r="LG31" s="534"/>
      <c r="LH31" s="177"/>
      <c r="LI31" s="177"/>
      <c r="LJ31" s="534"/>
      <c r="LK31" s="534"/>
      <c r="LL31" s="534"/>
      <c r="LM31" s="534"/>
      <c r="LN31" s="534"/>
      <c r="LO31" s="177"/>
      <c r="LP31" s="177"/>
      <c r="LU31" s="180"/>
      <c r="LV31" s="177"/>
      <c r="LW31" s="177"/>
      <c r="MB31" s="180"/>
      <c r="MC31" s="177"/>
      <c r="MD31" s="177"/>
      <c r="MI31" s="180"/>
      <c r="MJ31" s="177"/>
      <c r="MK31" s="177"/>
      <c r="MP31" s="180"/>
      <c r="MQ31" s="177"/>
      <c r="MR31" s="177"/>
      <c r="MW31" s="180"/>
      <c r="MX31" s="177"/>
      <c r="MY31" s="177"/>
      <c r="MZ31" s="185"/>
      <c r="NA31" s="185"/>
      <c r="ND31" s="180"/>
      <c r="NE31" s="177"/>
      <c r="NF31" s="177"/>
      <c r="NG31" s="185"/>
      <c r="NK31" s="180"/>
      <c r="NL31" s="177"/>
      <c r="NM31" s="177"/>
    </row>
    <row r="32" spans="1:377" s="174" customFormat="1" ht="15" customHeight="1">
      <c r="A32" s="69"/>
      <c r="B32" s="559" t="s">
        <v>138</v>
      </c>
      <c r="C32" s="69"/>
      <c r="D32" s="69"/>
      <c r="E32" s="171"/>
      <c r="F32" s="171"/>
      <c r="G32" s="159"/>
      <c r="L32" s="171"/>
      <c r="M32" s="171"/>
      <c r="R32" s="175"/>
      <c r="S32" s="171"/>
      <c r="T32" s="171"/>
      <c r="Z32" s="171"/>
      <c r="AA32" s="171"/>
      <c r="AF32" s="175"/>
      <c r="AG32" s="171"/>
      <c r="AH32" s="171"/>
      <c r="AI32" s="186" t="s">
        <v>85</v>
      </c>
      <c r="AJ32" s="186" t="s">
        <v>85</v>
      </c>
      <c r="AM32" s="175"/>
      <c r="AN32" s="171"/>
      <c r="AO32" s="171"/>
      <c r="AT32" s="175"/>
      <c r="AU32" s="171"/>
      <c r="AV32" s="171"/>
      <c r="BA32" s="175"/>
      <c r="BB32" s="171"/>
      <c r="BC32" s="171"/>
      <c r="BD32" s="102" t="s">
        <v>112</v>
      </c>
      <c r="BE32" s="103"/>
      <c r="BF32" s="103"/>
      <c r="BH32" s="175"/>
      <c r="BI32" s="171"/>
      <c r="BJ32" s="171"/>
      <c r="BO32" s="199" t="s">
        <v>139</v>
      </c>
      <c r="BP32" s="171"/>
      <c r="BQ32" s="171"/>
      <c r="BS32" s="206" t="s">
        <v>90</v>
      </c>
      <c r="BV32" s="199" t="s">
        <v>140</v>
      </c>
      <c r="BW32" s="171"/>
      <c r="BX32" s="171"/>
      <c r="CC32" s="175"/>
      <c r="CD32" s="171"/>
      <c r="CE32" s="171"/>
      <c r="CJ32" s="175"/>
      <c r="CK32" s="171"/>
      <c r="CL32" s="171"/>
      <c r="CQ32" s="175"/>
      <c r="CR32" s="171"/>
      <c r="CS32" s="171"/>
      <c r="CU32" s="159" t="s">
        <v>85</v>
      </c>
      <c r="CX32" s="175"/>
      <c r="CY32" s="171"/>
      <c r="CZ32" s="171"/>
      <c r="DE32" s="186" t="s">
        <v>85</v>
      </c>
      <c r="DF32" s="171"/>
      <c r="DG32" s="171"/>
      <c r="DH32" s="186" t="s">
        <v>85</v>
      </c>
      <c r="DL32" s="175"/>
      <c r="DM32" s="171"/>
      <c r="DN32" s="171"/>
      <c r="DS32" s="175"/>
      <c r="DT32" s="171"/>
      <c r="DU32" s="171"/>
      <c r="DV32" s="159" t="s">
        <v>85</v>
      </c>
      <c r="DW32" s="214" t="s">
        <v>101</v>
      </c>
      <c r="DX32" s="159" t="s">
        <v>85</v>
      </c>
      <c r="DY32" s="215" t="s">
        <v>101</v>
      </c>
      <c r="DZ32" s="214"/>
      <c r="EA32" s="171"/>
      <c r="EB32" s="171"/>
      <c r="EC32" s="215" t="s">
        <v>141</v>
      </c>
      <c r="ED32" s="289"/>
      <c r="EE32" s="289"/>
      <c r="EF32" s="289"/>
      <c r="EG32" s="289"/>
      <c r="EH32" s="171"/>
      <c r="EI32" s="171"/>
      <c r="EJ32" s="157" t="s">
        <v>95</v>
      </c>
      <c r="EK32" s="157"/>
      <c r="EL32" s="157"/>
      <c r="EM32" s="157"/>
      <c r="EN32" s="157"/>
      <c r="EO32" s="181"/>
      <c r="EP32" s="181"/>
      <c r="EQ32" s="157" t="s">
        <v>95</v>
      </c>
      <c r="ER32" s="157"/>
      <c r="ES32" s="157"/>
      <c r="ET32" s="157"/>
      <c r="EU32" s="157"/>
      <c r="EV32" s="181"/>
      <c r="EW32" s="181"/>
      <c r="EX32" s="157"/>
      <c r="EY32" s="186" t="s">
        <v>85</v>
      </c>
      <c r="EZ32" s="157" t="s">
        <v>95</v>
      </c>
      <c r="FA32" s="157"/>
      <c r="FB32" s="157"/>
      <c r="FC32" s="181"/>
      <c r="FD32" s="181"/>
      <c r="FE32" s="157" t="s">
        <v>95</v>
      </c>
      <c r="FF32" s="157"/>
      <c r="FG32" s="157"/>
      <c r="FH32" s="157"/>
      <c r="FI32" s="157"/>
      <c r="FJ32" s="171"/>
      <c r="FK32" s="171"/>
      <c r="FL32" s="585" t="s">
        <v>134</v>
      </c>
      <c r="FM32" s="586"/>
      <c r="FN32" s="586"/>
      <c r="FO32" s="586"/>
      <c r="FP32" s="587"/>
      <c r="FQ32" s="171"/>
      <c r="FR32" s="171"/>
      <c r="FW32" s="202" t="s">
        <v>94</v>
      </c>
      <c r="FX32" s="171"/>
      <c r="FY32" s="171"/>
      <c r="GD32" s="175"/>
      <c r="GE32" s="171"/>
      <c r="GF32" s="171"/>
      <c r="GL32" s="181"/>
      <c r="GM32" s="181"/>
      <c r="GN32" s="516" t="s">
        <v>125</v>
      </c>
      <c r="GO32" s="500"/>
      <c r="GP32" s="500"/>
      <c r="GQ32" s="500"/>
      <c r="GR32" s="500"/>
      <c r="GS32" s="211"/>
      <c r="GT32" s="211"/>
      <c r="GU32" s="500" t="s">
        <v>125</v>
      </c>
      <c r="GV32" s="500"/>
      <c r="GW32" s="500"/>
      <c r="GX32" s="500"/>
      <c r="GY32" s="501"/>
      <c r="GZ32" s="171"/>
      <c r="HA32" s="171"/>
      <c r="HF32" s="175"/>
      <c r="HG32" s="171"/>
      <c r="HH32" s="171"/>
      <c r="HM32" s="175"/>
      <c r="HN32" s="165"/>
      <c r="HO32" s="165"/>
      <c r="HP32" s="510" t="s">
        <v>105</v>
      </c>
      <c r="HQ32" s="511"/>
      <c r="HR32" s="511"/>
      <c r="HS32" s="511"/>
      <c r="HT32" s="511"/>
      <c r="HU32" s="211"/>
      <c r="HV32" s="211"/>
      <c r="HW32" s="511" t="s">
        <v>106</v>
      </c>
      <c r="HX32" s="511"/>
      <c r="HY32" s="511"/>
      <c r="HZ32" s="511"/>
      <c r="IA32" s="511"/>
      <c r="IB32" s="211"/>
      <c r="IC32" s="211"/>
      <c r="ID32" s="511" t="s">
        <v>106</v>
      </c>
      <c r="IE32" s="511"/>
      <c r="IF32" s="511"/>
      <c r="IG32" s="511"/>
      <c r="IH32" s="512"/>
      <c r="II32" s="171"/>
      <c r="IJ32" s="171"/>
      <c r="IK32" s="208"/>
      <c r="IL32" s="175"/>
      <c r="IM32" s="208"/>
      <c r="IN32" s="208"/>
      <c r="IO32" s="208"/>
      <c r="IP32" s="171"/>
      <c r="IQ32" s="171"/>
      <c r="IR32" s="208"/>
      <c r="IS32" s="175"/>
      <c r="IT32" s="208"/>
      <c r="IU32" s="208"/>
      <c r="IV32" s="208"/>
      <c r="IW32" s="181"/>
      <c r="IX32" s="181"/>
      <c r="IY32" s="510" t="s">
        <v>126</v>
      </c>
      <c r="IZ32" s="511"/>
      <c r="JA32" s="511"/>
      <c r="JB32" s="511"/>
      <c r="JC32" s="511"/>
      <c r="JD32" s="211"/>
      <c r="JE32" s="211"/>
      <c r="JF32" s="511" t="s">
        <v>126</v>
      </c>
      <c r="JG32" s="511"/>
      <c r="JH32" s="511"/>
      <c r="JI32" s="511"/>
      <c r="JJ32" s="512"/>
      <c r="JK32" s="171"/>
      <c r="JL32" s="171"/>
      <c r="JM32" s="208"/>
      <c r="JN32" s="175"/>
      <c r="JO32" s="208"/>
      <c r="JP32" s="208"/>
      <c r="JQ32" s="208"/>
      <c r="JR32" s="171"/>
      <c r="JS32" s="171"/>
      <c r="JT32" s="186" t="s">
        <v>85</v>
      </c>
      <c r="JU32" s="182"/>
      <c r="JV32" s="182"/>
      <c r="JW32" s="186" t="s">
        <v>85</v>
      </c>
      <c r="JX32" s="175"/>
      <c r="JY32" s="171"/>
      <c r="JZ32" s="171"/>
      <c r="KA32" s="504" t="s">
        <v>108</v>
      </c>
      <c r="KB32" s="505"/>
      <c r="KC32" s="505"/>
      <c r="KD32" s="505"/>
      <c r="KE32" s="505"/>
      <c r="KF32" s="211"/>
      <c r="KG32" s="211"/>
      <c r="KH32" s="505" t="s">
        <v>108</v>
      </c>
      <c r="KI32" s="505"/>
      <c r="KJ32" s="505"/>
      <c r="KK32" s="505"/>
      <c r="KL32" s="506"/>
      <c r="KM32" s="181"/>
      <c r="KN32" s="181"/>
      <c r="KO32" s="510" t="s">
        <v>109</v>
      </c>
      <c r="KP32" s="511"/>
      <c r="KQ32" s="511"/>
      <c r="KR32" s="511"/>
      <c r="KS32" s="511"/>
      <c r="KT32" s="211"/>
      <c r="KU32" s="211"/>
      <c r="KV32" s="511" t="s">
        <v>109</v>
      </c>
      <c r="KW32" s="511"/>
      <c r="KX32" s="511"/>
      <c r="KY32" s="511"/>
      <c r="KZ32" s="512"/>
      <c r="LA32" s="171"/>
      <c r="LB32" s="171"/>
      <c r="LC32" s="535" t="s">
        <v>110</v>
      </c>
      <c r="LD32" s="529"/>
      <c r="LE32" s="529"/>
      <c r="LF32" s="529"/>
      <c r="LG32" s="529"/>
      <c r="LH32" s="171"/>
      <c r="LI32" s="171"/>
      <c r="LJ32" s="529" t="s">
        <v>110</v>
      </c>
      <c r="LK32" s="529"/>
      <c r="LL32" s="529"/>
      <c r="LM32" s="529"/>
      <c r="LN32" s="530"/>
      <c r="LO32" s="171"/>
      <c r="LP32" s="171"/>
      <c r="LQ32" s="157" t="s">
        <v>184</v>
      </c>
      <c r="LR32" s="157"/>
      <c r="LS32" s="157"/>
      <c r="LT32" s="157"/>
      <c r="LU32" s="157"/>
      <c r="LV32" s="171"/>
      <c r="LW32" s="171"/>
      <c r="LX32" s="157" t="s">
        <v>184</v>
      </c>
      <c r="LY32" s="157"/>
      <c r="LZ32" s="157"/>
      <c r="MA32" s="157"/>
      <c r="MB32" s="157"/>
      <c r="MC32" s="171"/>
      <c r="MD32" s="171"/>
      <c r="ME32" s="157" t="s">
        <v>184</v>
      </c>
      <c r="MF32" s="157"/>
      <c r="MG32" s="157"/>
      <c r="MH32" s="157"/>
      <c r="MI32" s="157"/>
      <c r="MJ32" s="171"/>
      <c r="MK32" s="171"/>
      <c r="ML32" s="157" t="s">
        <v>184</v>
      </c>
      <c r="MM32" s="157"/>
      <c r="MN32" s="157"/>
      <c r="MO32" s="157"/>
      <c r="MP32" s="157"/>
      <c r="MQ32" s="171"/>
      <c r="MR32" s="171"/>
      <c r="MW32" s="175"/>
      <c r="MX32" s="171"/>
      <c r="MY32" s="171"/>
      <c r="MZ32" s="186" t="s">
        <v>85</v>
      </c>
      <c r="NA32" s="186" t="s">
        <v>85</v>
      </c>
      <c r="NB32" s="182"/>
      <c r="NC32" s="182"/>
      <c r="ND32" s="184"/>
      <c r="NE32" s="181"/>
      <c r="NF32" s="181"/>
      <c r="NG32" s="186" t="s">
        <v>85</v>
      </c>
      <c r="NK32" s="175"/>
      <c r="NL32" s="171"/>
      <c r="NM32" s="171"/>
    </row>
    <row r="33" spans="1:16384" s="168" customFormat="1" ht="15" customHeight="1" thickBot="1">
      <c r="A33" s="74"/>
      <c r="B33" s="559"/>
      <c r="C33" s="69"/>
      <c r="D33" s="69"/>
      <c r="E33" s="171"/>
      <c r="F33" s="171"/>
      <c r="G33" s="159"/>
      <c r="H33" s="174"/>
      <c r="I33" s="174"/>
      <c r="J33" s="174"/>
      <c r="K33" s="174"/>
      <c r="L33" s="171"/>
      <c r="M33" s="171"/>
      <c r="N33" s="174"/>
      <c r="O33" s="174"/>
      <c r="P33" s="174"/>
      <c r="Q33" s="174"/>
      <c r="R33" s="175"/>
      <c r="S33" s="171"/>
      <c r="T33" s="171"/>
      <c r="U33" s="174"/>
      <c r="V33" s="174"/>
      <c r="W33" s="174"/>
      <c r="X33" s="174"/>
      <c r="Y33" s="174"/>
      <c r="Z33" s="171"/>
      <c r="AA33" s="171"/>
      <c r="AB33" s="174"/>
      <c r="AC33" s="174"/>
      <c r="AD33" s="174"/>
      <c r="AE33" s="174"/>
      <c r="AF33" s="175"/>
      <c r="AG33" s="171"/>
      <c r="AH33" s="171"/>
      <c r="AI33" s="159"/>
      <c r="AJ33" s="159"/>
      <c r="AK33" s="174"/>
      <c r="AL33" s="174"/>
      <c r="AM33" s="175"/>
      <c r="AN33" s="171"/>
      <c r="AO33" s="171"/>
      <c r="AP33" s="174"/>
      <c r="AQ33" s="174"/>
      <c r="AR33" s="174"/>
      <c r="AS33" s="174"/>
      <c r="AT33" s="175"/>
      <c r="AU33" s="171"/>
      <c r="AV33" s="171"/>
      <c r="AW33" s="174"/>
      <c r="AX33" s="174"/>
      <c r="AY33" s="174"/>
      <c r="AZ33" s="174"/>
      <c r="BA33" s="175"/>
      <c r="BB33" s="171"/>
      <c r="BC33" s="171"/>
      <c r="BD33" s="221"/>
      <c r="BE33" s="221"/>
      <c r="BF33" s="221"/>
      <c r="BG33" s="174"/>
      <c r="BH33" s="175"/>
      <c r="BI33" s="171"/>
      <c r="BJ33" s="171"/>
      <c r="BK33" s="174"/>
      <c r="BL33" s="174"/>
      <c r="BM33" s="174"/>
      <c r="BN33" s="174"/>
      <c r="BO33" s="175"/>
      <c r="BP33" s="171"/>
      <c r="BQ33" s="171"/>
      <c r="BR33" s="174"/>
      <c r="BS33" s="174"/>
      <c r="BT33" s="174"/>
      <c r="BU33" s="174"/>
      <c r="BV33" s="175"/>
      <c r="BW33" s="171"/>
      <c r="BX33" s="171"/>
      <c r="BY33" s="174"/>
      <c r="BZ33" s="174"/>
      <c r="CA33" s="174"/>
      <c r="CB33" s="174"/>
      <c r="CC33" s="175"/>
      <c r="CD33" s="171"/>
      <c r="CE33" s="171"/>
      <c r="CF33" s="174"/>
      <c r="CG33" s="174"/>
      <c r="CH33" s="174"/>
      <c r="CI33" s="174"/>
      <c r="CJ33" s="175"/>
      <c r="CK33" s="171"/>
      <c r="CL33" s="171"/>
      <c r="CM33" s="174"/>
      <c r="CN33" s="174"/>
      <c r="CO33" s="174"/>
      <c r="CP33" s="174"/>
      <c r="CQ33" s="175"/>
      <c r="CR33" s="171"/>
      <c r="CS33" s="171"/>
      <c r="CT33" s="174"/>
      <c r="CU33" s="159"/>
      <c r="CV33" s="174"/>
      <c r="CW33" s="174"/>
      <c r="CX33" s="175"/>
      <c r="CY33" s="171"/>
      <c r="CZ33" s="171"/>
      <c r="DA33" s="174"/>
      <c r="DB33" s="174"/>
      <c r="DC33" s="174"/>
      <c r="DD33" s="174"/>
      <c r="DE33" s="159"/>
      <c r="DF33" s="171"/>
      <c r="DG33" s="171"/>
      <c r="DH33" s="159"/>
      <c r="DI33" s="174"/>
      <c r="DJ33" s="174"/>
      <c r="DK33" s="174"/>
      <c r="DL33" s="175"/>
      <c r="DM33" s="171"/>
      <c r="DN33" s="171"/>
      <c r="DO33" s="174"/>
      <c r="DP33" s="174"/>
      <c r="DQ33" s="174"/>
      <c r="DR33" s="174"/>
      <c r="DS33" s="175"/>
      <c r="DT33" s="171"/>
      <c r="DU33" s="171"/>
      <c r="DV33" s="159"/>
      <c r="DW33" s="222"/>
      <c r="DX33" s="159"/>
      <c r="DY33" s="222"/>
      <c r="DZ33" s="222"/>
      <c r="EA33" s="171"/>
      <c r="EB33" s="171"/>
      <c r="EC33" s="157" t="s">
        <v>124</v>
      </c>
      <c r="ED33" s="157"/>
      <c r="EE33" s="157"/>
      <c r="EF33" s="157"/>
      <c r="EG33" s="157"/>
      <c r="EH33" s="171"/>
      <c r="EI33" s="171"/>
      <c r="EJ33" s="157"/>
      <c r="EK33" s="157"/>
      <c r="EL33" s="157"/>
      <c r="EM33" s="157"/>
      <c r="EN33" s="157"/>
      <c r="EO33" s="171"/>
      <c r="EP33" s="171"/>
      <c r="EQ33" s="157"/>
      <c r="ER33" s="157"/>
      <c r="ES33" s="157"/>
      <c r="ET33" s="157"/>
      <c r="EU33" s="157"/>
      <c r="EV33" s="171"/>
      <c r="EW33" s="171"/>
      <c r="EX33" s="157"/>
      <c r="EY33" s="159"/>
      <c r="EZ33" s="158"/>
      <c r="FA33" s="158"/>
      <c r="FB33" s="158"/>
      <c r="FC33" s="171"/>
      <c r="FD33" s="171"/>
      <c r="FE33" s="157"/>
      <c r="FF33" s="157"/>
      <c r="FG33" s="157"/>
      <c r="FH33" s="157"/>
      <c r="FI33" s="157"/>
      <c r="FJ33" s="171"/>
      <c r="FK33" s="171"/>
      <c r="FL33" s="588"/>
      <c r="FM33" s="589"/>
      <c r="FN33" s="589"/>
      <c r="FO33" s="589"/>
      <c r="FP33" s="590"/>
      <c r="FQ33" s="282"/>
      <c r="FR33" s="167"/>
      <c r="FW33" s="203"/>
      <c r="FX33" s="171"/>
      <c r="FY33" s="171"/>
      <c r="FZ33" s="174"/>
      <c r="GA33" s="174"/>
      <c r="GB33" s="174"/>
      <c r="GC33" s="174"/>
      <c r="GD33" s="175"/>
      <c r="GE33" s="171"/>
      <c r="GF33" s="171"/>
      <c r="GL33" s="177"/>
      <c r="GM33" s="177"/>
      <c r="GN33" s="517"/>
      <c r="GO33" s="502"/>
      <c r="GP33" s="502"/>
      <c r="GQ33" s="502"/>
      <c r="GR33" s="502"/>
      <c r="GS33" s="212"/>
      <c r="GT33" s="212"/>
      <c r="GU33" s="502"/>
      <c r="GV33" s="502"/>
      <c r="GW33" s="502"/>
      <c r="GX33" s="502"/>
      <c r="GY33" s="503"/>
      <c r="GZ33" s="171"/>
      <c r="HA33" s="171"/>
      <c r="HB33" s="174"/>
      <c r="HC33" s="174"/>
      <c r="HD33" s="174"/>
      <c r="HE33" s="174"/>
      <c r="HF33" s="175"/>
      <c r="HG33" s="171"/>
      <c r="HH33" s="171"/>
      <c r="HI33" s="174"/>
      <c r="HJ33" s="174"/>
      <c r="HK33" s="174"/>
      <c r="HL33" s="174"/>
      <c r="HM33" s="175"/>
      <c r="HN33" s="171"/>
      <c r="HO33" s="171"/>
      <c r="HP33" s="513"/>
      <c r="HQ33" s="514"/>
      <c r="HR33" s="514"/>
      <c r="HS33" s="514"/>
      <c r="HT33" s="514"/>
      <c r="HU33" s="212"/>
      <c r="HV33" s="212"/>
      <c r="HW33" s="514"/>
      <c r="HX33" s="514"/>
      <c r="HY33" s="514"/>
      <c r="HZ33" s="514"/>
      <c r="IA33" s="514"/>
      <c r="IB33" s="212"/>
      <c r="IC33" s="212"/>
      <c r="ID33" s="514"/>
      <c r="IE33" s="514"/>
      <c r="IF33" s="514"/>
      <c r="IG33" s="514"/>
      <c r="IH33" s="515"/>
      <c r="II33" s="171"/>
      <c r="IJ33" s="171"/>
      <c r="IK33" s="208"/>
      <c r="IL33" s="175"/>
      <c r="IM33" s="208"/>
      <c r="IN33" s="208"/>
      <c r="IO33" s="208"/>
      <c r="IP33" s="171"/>
      <c r="IQ33" s="171"/>
      <c r="IR33" s="208"/>
      <c r="IS33" s="175"/>
      <c r="IT33" s="208"/>
      <c r="IU33" s="208"/>
      <c r="IV33" s="208"/>
      <c r="IW33" s="171"/>
      <c r="IX33" s="171"/>
      <c r="IY33" s="522"/>
      <c r="IZ33" s="520"/>
      <c r="JA33" s="520"/>
      <c r="JB33" s="520"/>
      <c r="JC33" s="520"/>
      <c r="JD33" s="212"/>
      <c r="JE33" s="212"/>
      <c r="JF33" s="520"/>
      <c r="JG33" s="520"/>
      <c r="JH33" s="520"/>
      <c r="JI33" s="520"/>
      <c r="JJ33" s="521"/>
      <c r="JK33" s="171"/>
      <c r="JL33" s="171"/>
      <c r="JM33" s="208"/>
      <c r="JN33" s="175"/>
      <c r="JO33" s="208"/>
      <c r="JP33" s="208"/>
      <c r="JQ33" s="208"/>
      <c r="JR33" s="171"/>
      <c r="JS33" s="171"/>
      <c r="JT33" s="159"/>
      <c r="JU33" s="174"/>
      <c r="JV33" s="174"/>
      <c r="JW33" s="159"/>
      <c r="JX33" s="175"/>
      <c r="JY33" s="171"/>
      <c r="JZ33" s="171"/>
      <c r="KA33" s="507"/>
      <c r="KB33" s="508"/>
      <c r="KC33" s="508"/>
      <c r="KD33" s="508"/>
      <c r="KE33" s="508"/>
      <c r="KF33" s="212"/>
      <c r="KG33" s="212"/>
      <c r="KH33" s="508"/>
      <c r="KI33" s="508"/>
      <c r="KJ33" s="508"/>
      <c r="KK33" s="508"/>
      <c r="KL33" s="509"/>
      <c r="KM33" s="171"/>
      <c r="KN33" s="171"/>
      <c r="KO33" s="513"/>
      <c r="KP33" s="514"/>
      <c r="KQ33" s="514"/>
      <c r="KR33" s="514"/>
      <c r="KS33" s="514"/>
      <c r="KT33" s="212"/>
      <c r="KU33" s="212"/>
      <c r="KV33" s="514"/>
      <c r="KW33" s="514"/>
      <c r="KX33" s="514"/>
      <c r="KY33" s="514"/>
      <c r="KZ33" s="515"/>
      <c r="LA33" s="171"/>
      <c r="LB33" s="171"/>
      <c r="LC33" s="536"/>
      <c r="LD33" s="531"/>
      <c r="LE33" s="531"/>
      <c r="LF33" s="531"/>
      <c r="LG33" s="531"/>
      <c r="LH33" s="171"/>
      <c r="LI33" s="171"/>
      <c r="LJ33" s="531"/>
      <c r="LK33" s="531"/>
      <c r="LL33" s="531"/>
      <c r="LM33" s="531"/>
      <c r="LN33" s="532"/>
      <c r="LO33" s="171"/>
      <c r="LP33" s="171"/>
      <c r="LQ33" s="157"/>
      <c r="LR33" s="157"/>
      <c r="LS33" s="157"/>
      <c r="LT33" s="157"/>
      <c r="LU33" s="157"/>
      <c r="LV33" s="171"/>
      <c r="LW33" s="171"/>
      <c r="LX33" s="157"/>
      <c r="LY33" s="157"/>
      <c r="LZ33" s="157"/>
      <c r="MA33" s="157"/>
      <c r="MB33" s="157"/>
      <c r="MC33" s="171"/>
      <c r="MD33" s="171"/>
      <c r="ME33" s="157"/>
      <c r="MF33" s="157"/>
      <c r="MG33" s="157"/>
      <c r="MH33" s="157"/>
      <c r="MI33" s="157"/>
      <c r="MJ33" s="171"/>
      <c r="MK33" s="171"/>
      <c r="ML33" s="157"/>
      <c r="MM33" s="157"/>
      <c r="MN33" s="157"/>
      <c r="MO33" s="157"/>
      <c r="MP33" s="157"/>
      <c r="MQ33" s="171"/>
      <c r="MR33" s="171"/>
      <c r="MS33" s="174"/>
      <c r="MT33" s="174"/>
      <c r="MU33" s="174"/>
      <c r="MV33" s="174"/>
      <c r="MW33" s="175"/>
      <c r="MX33" s="171"/>
      <c r="MY33" s="171"/>
      <c r="MZ33" s="159"/>
      <c r="NA33" s="159"/>
      <c r="NB33" s="174"/>
      <c r="NC33" s="174"/>
      <c r="ND33" s="175"/>
      <c r="NE33" s="171"/>
      <c r="NF33" s="171"/>
      <c r="NG33" s="159"/>
      <c r="NH33" s="174"/>
      <c r="NI33" s="174"/>
      <c r="NJ33" s="174"/>
      <c r="NK33" s="175"/>
      <c r="NL33" s="171"/>
      <c r="NM33" s="171"/>
      <c r="NN33" s="174"/>
      <c r="NO33" s="174"/>
      <c r="NP33" s="174"/>
      <c r="NQ33" s="174"/>
      <c r="NR33" s="174"/>
      <c r="NS33" s="174"/>
      <c r="NT33" s="174"/>
      <c r="NU33" s="174"/>
      <c r="NV33" s="174"/>
      <c r="NW33" s="174"/>
      <c r="NX33" s="174"/>
      <c r="NY33" s="174"/>
      <c r="NZ33" s="174"/>
      <c r="OA33" s="174"/>
      <c r="OB33" s="174"/>
      <c r="OC33" s="174"/>
      <c r="OD33" s="174"/>
      <c r="OE33" s="174"/>
      <c r="OF33" s="174"/>
      <c r="OG33" s="174"/>
      <c r="OH33" s="174"/>
      <c r="OI33" s="174"/>
      <c r="OJ33" s="174"/>
      <c r="OK33" s="174"/>
      <c r="OL33" s="174"/>
      <c r="OM33" s="174"/>
      <c r="ON33" s="174"/>
      <c r="OO33" s="174"/>
      <c r="OP33" s="174"/>
      <c r="OQ33" s="174"/>
      <c r="OR33" s="174"/>
      <c r="OS33" s="174"/>
      <c r="OT33" s="174"/>
      <c r="OU33" s="174"/>
      <c r="OV33" s="174"/>
      <c r="OW33" s="174"/>
      <c r="OX33" s="174"/>
      <c r="OY33" s="174"/>
      <c r="OZ33" s="174"/>
      <c r="PA33" s="174"/>
      <c r="PB33" s="174"/>
      <c r="PC33" s="174"/>
      <c r="PD33" s="174"/>
      <c r="PE33" s="174"/>
      <c r="PF33" s="174"/>
      <c r="PG33" s="174"/>
      <c r="PH33" s="174"/>
      <c r="PI33" s="174"/>
      <c r="PJ33" s="174"/>
      <c r="PK33" s="174"/>
      <c r="PL33" s="174"/>
      <c r="PM33" s="174"/>
      <c r="PN33" s="174"/>
      <c r="PO33" s="174"/>
      <c r="PP33" s="174"/>
      <c r="PQ33" s="174"/>
      <c r="PR33" s="174"/>
      <c r="PS33" s="174"/>
      <c r="PT33" s="174"/>
      <c r="PU33" s="174"/>
      <c r="PV33" s="174"/>
      <c r="PW33" s="174"/>
      <c r="PX33" s="174"/>
      <c r="PY33" s="174"/>
      <c r="PZ33" s="174"/>
      <c r="QA33" s="174"/>
      <c r="QB33" s="174"/>
      <c r="QC33" s="174"/>
      <c r="QD33" s="174"/>
      <c r="QE33" s="174"/>
      <c r="QF33" s="174"/>
      <c r="QG33" s="174"/>
      <c r="QH33" s="174"/>
      <c r="QI33" s="174"/>
      <c r="QJ33" s="174"/>
      <c r="QK33" s="174"/>
      <c r="QL33" s="174"/>
      <c r="QM33" s="174"/>
      <c r="QN33" s="174"/>
      <c r="QO33" s="174"/>
      <c r="QP33" s="174"/>
      <c r="QQ33" s="174"/>
      <c r="QR33" s="174"/>
      <c r="QS33" s="174"/>
      <c r="QT33" s="174"/>
      <c r="QU33" s="174"/>
      <c r="QV33" s="174"/>
      <c r="QW33" s="174"/>
      <c r="QX33" s="174"/>
      <c r="QY33" s="174"/>
      <c r="QZ33" s="174"/>
      <c r="RA33" s="174"/>
      <c r="RB33" s="174"/>
      <c r="RC33" s="174"/>
      <c r="RD33" s="174"/>
      <c r="RE33" s="174"/>
      <c r="RF33" s="174"/>
      <c r="RG33" s="174"/>
      <c r="RH33" s="174"/>
      <c r="RI33" s="174"/>
      <c r="RJ33" s="174"/>
      <c r="RK33" s="174"/>
      <c r="RL33" s="174"/>
      <c r="RM33" s="174"/>
      <c r="RN33" s="174"/>
      <c r="RO33" s="174"/>
      <c r="RP33" s="174"/>
      <c r="RQ33" s="174"/>
      <c r="RR33" s="174"/>
      <c r="RS33" s="174"/>
      <c r="RT33" s="174"/>
      <c r="RU33" s="174"/>
      <c r="RV33" s="174"/>
      <c r="RW33" s="174"/>
      <c r="RX33" s="174"/>
      <c r="RY33" s="174"/>
      <c r="RZ33" s="174"/>
      <c r="SA33" s="174"/>
      <c r="SB33" s="174"/>
      <c r="SC33" s="174"/>
      <c r="SD33" s="174"/>
      <c r="SE33" s="174"/>
      <c r="SF33" s="174"/>
      <c r="SG33" s="174"/>
      <c r="SH33" s="174"/>
      <c r="SI33" s="174"/>
      <c r="SJ33" s="174"/>
      <c r="SK33" s="174"/>
      <c r="SL33" s="174"/>
      <c r="SM33" s="174"/>
      <c r="SN33" s="174"/>
      <c r="SO33" s="174"/>
      <c r="SP33" s="174"/>
      <c r="SQ33" s="174"/>
      <c r="SR33" s="174"/>
      <c r="SS33" s="174"/>
      <c r="ST33" s="174"/>
      <c r="SU33" s="174"/>
      <c r="SV33" s="174"/>
      <c r="SW33" s="174"/>
      <c r="SX33" s="174"/>
      <c r="SY33" s="174"/>
      <c r="SZ33" s="174"/>
      <c r="TA33" s="174"/>
      <c r="TB33" s="174"/>
      <c r="TC33" s="174"/>
      <c r="TD33" s="174"/>
      <c r="TE33" s="174"/>
      <c r="TF33" s="174"/>
      <c r="TG33" s="174"/>
      <c r="TH33" s="174"/>
      <c r="TI33" s="174"/>
      <c r="TJ33" s="174"/>
      <c r="TK33" s="174"/>
      <c r="TL33" s="174"/>
      <c r="TM33" s="174"/>
      <c r="TN33" s="174"/>
      <c r="TO33" s="174"/>
      <c r="TP33" s="174"/>
      <c r="TQ33" s="174"/>
      <c r="TR33" s="174"/>
      <c r="TS33" s="174"/>
      <c r="TT33" s="174"/>
      <c r="TU33" s="174"/>
      <c r="TV33" s="174"/>
      <c r="TW33" s="174"/>
      <c r="TX33" s="174"/>
      <c r="TY33" s="174"/>
      <c r="TZ33" s="174"/>
      <c r="UA33" s="174"/>
      <c r="UB33" s="174"/>
      <c r="UC33" s="174"/>
      <c r="UD33" s="174"/>
      <c r="UE33" s="174"/>
      <c r="UF33" s="174"/>
      <c r="UG33" s="174"/>
      <c r="UH33" s="174"/>
      <c r="UI33" s="174"/>
      <c r="UJ33" s="174"/>
      <c r="UK33" s="174"/>
      <c r="UL33" s="174"/>
      <c r="UM33" s="174"/>
      <c r="UN33" s="174"/>
      <c r="UO33" s="174"/>
      <c r="UP33" s="174"/>
      <c r="UQ33" s="174"/>
      <c r="UR33" s="174"/>
      <c r="US33" s="174"/>
      <c r="UT33" s="174"/>
      <c r="UU33" s="174"/>
      <c r="UV33" s="174"/>
      <c r="UW33" s="174"/>
      <c r="UX33" s="174"/>
      <c r="UY33" s="174"/>
      <c r="UZ33" s="174"/>
      <c r="VA33" s="174"/>
      <c r="VB33" s="174"/>
      <c r="VC33" s="174"/>
      <c r="VD33" s="174"/>
      <c r="VE33" s="174"/>
      <c r="VF33" s="174"/>
      <c r="VG33" s="174"/>
      <c r="VH33" s="174"/>
      <c r="VI33" s="174"/>
      <c r="VJ33" s="174"/>
      <c r="VK33" s="174"/>
      <c r="VL33" s="174"/>
      <c r="VM33" s="174"/>
      <c r="VN33" s="174"/>
      <c r="VO33" s="174"/>
      <c r="VP33" s="174"/>
      <c r="VQ33" s="174"/>
      <c r="VR33" s="174"/>
      <c r="VS33" s="174"/>
      <c r="VT33" s="174"/>
      <c r="VU33" s="174"/>
      <c r="VV33" s="174"/>
      <c r="VW33" s="174"/>
      <c r="VX33" s="174"/>
      <c r="VY33" s="174"/>
      <c r="VZ33" s="174"/>
      <c r="WA33" s="174"/>
      <c r="WB33" s="174"/>
      <c r="WC33" s="174"/>
      <c r="WD33" s="174"/>
      <c r="WE33" s="174"/>
      <c r="WF33" s="174"/>
      <c r="WG33" s="174"/>
      <c r="WH33" s="174"/>
      <c r="WI33" s="174"/>
      <c r="WJ33" s="174"/>
      <c r="WK33" s="174"/>
      <c r="WL33" s="174"/>
      <c r="WM33" s="174"/>
      <c r="WN33" s="174"/>
      <c r="WO33" s="174"/>
      <c r="WP33" s="174"/>
      <c r="WQ33" s="174"/>
      <c r="WR33" s="174"/>
      <c r="WS33" s="174"/>
      <c r="WT33" s="174"/>
      <c r="WU33" s="174"/>
      <c r="WV33" s="174"/>
      <c r="WW33" s="174"/>
      <c r="WX33" s="174"/>
      <c r="WY33" s="174"/>
      <c r="WZ33" s="174"/>
      <c r="XA33" s="174"/>
      <c r="XB33" s="174"/>
      <c r="XC33" s="174"/>
      <c r="XD33" s="174"/>
      <c r="XE33" s="174"/>
      <c r="XF33" s="174"/>
      <c r="XG33" s="174"/>
      <c r="XH33" s="174"/>
      <c r="XI33" s="174"/>
      <c r="XJ33" s="174"/>
      <c r="XK33" s="174"/>
      <c r="XL33" s="174"/>
      <c r="XM33" s="174"/>
      <c r="XN33" s="174"/>
      <c r="XO33" s="174"/>
      <c r="XP33" s="174"/>
      <c r="XQ33" s="174"/>
      <c r="XR33" s="174"/>
      <c r="XS33" s="174"/>
      <c r="XT33" s="174"/>
      <c r="XU33" s="174"/>
      <c r="XV33" s="174"/>
      <c r="XW33" s="174"/>
      <c r="XX33" s="174"/>
      <c r="XY33" s="174"/>
      <c r="XZ33" s="174"/>
      <c r="YA33" s="174"/>
      <c r="YB33" s="174"/>
      <c r="YC33" s="174"/>
      <c r="YD33" s="174"/>
      <c r="YE33" s="174"/>
      <c r="YF33" s="174"/>
      <c r="YG33" s="174"/>
      <c r="YH33" s="174"/>
      <c r="YI33" s="174"/>
      <c r="YJ33" s="174"/>
      <c r="YK33" s="174"/>
      <c r="YL33" s="174"/>
      <c r="YM33" s="174"/>
      <c r="YN33" s="174"/>
      <c r="YO33" s="174"/>
      <c r="YP33" s="174"/>
      <c r="YQ33" s="174"/>
      <c r="YR33" s="174"/>
      <c r="YS33" s="174"/>
      <c r="YT33" s="174"/>
      <c r="YU33" s="174"/>
      <c r="YV33" s="174"/>
      <c r="YW33" s="174"/>
      <c r="YX33" s="174"/>
      <c r="YY33" s="174"/>
      <c r="YZ33" s="174"/>
      <c r="ZA33" s="174"/>
      <c r="ZB33" s="174"/>
      <c r="ZC33" s="174"/>
      <c r="ZD33" s="174"/>
      <c r="ZE33" s="174"/>
      <c r="ZF33" s="174"/>
      <c r="ZG33" s="174"/>
      <c r="ZH33" s="174"/>
      <c r="ZI33" s="174"/>
      <c r="ZJ33" s="174"/>
      <c r="ZK33" s="174"/>
      <c r="ZL33" s="174"/>
      <c r="ZM33" s="174"/>
      <c r="ZN33" s="174"/>
      <c r="ZO33" s="174"/>
      <c r="ZP33" s="174"/>
      <c r="ZQ33" s="174"/>
      <c r="ZR33" s="174"/>
      <c r="ZS33" s="174"/>
      <c r="ZT33" s="174"/>
      <c r="ZU33" s="174"/>
      <c r="ZV33" s="174"/>
      <c r="ZW33" s="174"/>
      <c r="ZX33" s="174"/>
      <c r="ZY33" s="174"/>
      <c r="ZZ33" s="174"/>
      <c r="AAA33" s="174"/>
      <c r="AAB33" s="174"/>
      <c r="AAC33" s="174"/>
      <c r="AAD33" s="174"/>
      <c r="AAE33" s="174"/>
      <c r="AAF33" s="174"/>
      <c r="AAG33" s="174"/>
      <c r="AAH33" s="174"/>
      <c r="AAI33" s="174"/>
      <c r="AAJ33" s="174"/>
      <c r="AAK33" s="174"/>
      <c r="AAL33" s="174"/>
      <c r="AAM33" s="174"/>
      <c r="AAN33" s="174"/>
      <c r="AAO33" s="174"/>
      <c r="AAP33" s="174"/>
      <c r="AAQ33" s="174"/>
      <c r="AAR33" s="174"/>
      <c r="AAS33" s="174"/>
      <c r="AAT33" s="174"/>
      <c r="AAU33" s="174"/>
      <c r="AAV33" s="174"/>
      <c r="AAW33" s="174"/>
      <c r="AAX33" s="174"/>
      <c r="AAY33" s="174"/>
      <c r="AAZ33" s="174"/>
      <c r="ABA33" s="174"/>
      <c r="ABB33" s="174"/>
      <c r="ABC33" s="174"/>
      <c r="ABD33" s="174"/>
      <c r="ABE33" s="174"/>
      <c r="ABF33" s="174"/>
      <c r="ABG33" s="174"/>
      <c r="ABH33" s="174"/>
      <c r="ABI33" s="174"/>
      <c r="ABJ33" s="174"/>
      <c r="ABK33" s="174"/>
      <c r="ABL33" s="174"/>
      <c r="ABM33" s="174"/>
      <c r="ABN33" s="174"/>
      <c r="ABO33" s="174"/>
      <c r="ABP33" s="174"/>
      <c r="ABQ33" s="174"/>
      <c r="ABR33" s="174"/>
      <c r="ABS33" s="174"/>
      <c r="ABT33" s="174"/>
      <c r="ABU33" s="174"/>
      <c r="ABV33" s="174"/>
      <c r="ABW33" s="174"/>
      <c r="ABX33" s="174"/>
      <c r="ABY33" s="174"/>
      <c r="ABZ33" s="174"/>
      <c r="ACA33" s="174"/>
      <c r="ACB33" s="174"/>
      <c r="ACC33" s="174"/>
      <c r="ACD33" s="174"/>
      <c r="ACE33" s="174"/>
      <c r="ACF33" s="174"/>
      <c r="ACG33" s="174"/>
      <c r="ACH33" s="174"/>
      <c r="ACI33" s="174"/>
      <c r="ACJ33" s="174"/>
      <c r="ACK33" s="174"/>
      <c r="ACL33" s="174"/>
      <c r="ACM33" s="174"/>
      <c r="ACN33" s="174"/>
      <c r="ACO33" s="174"/>
      <c r="ACP33" s="174"/>
      <c r="ACQ33" s="174"/>
      <c r="ACR33" s="174"/>
      <c r="ACS33" s="174"/>
      <c r="ACT33" s="174"/>
      <c r="ACU33" s="174"/>
      <c r="ACV33" s="174"/>
      <c r="ACW33" s="174"/>
      <c r="ACX33" s="174"/>
      <c r="ACY33" s="174"/>
      <c r="ACZ33" s="174"/>
      <c r="ADA33" s="174"/>
      <c r="ADB33" s="174"/>
      <c r="ADC33" s="174"/>
      <c r="ADD33" s="174"/>
      <c r="ADE33" s="174"/>
      <c r="ADF33" s="174"/>
      <c r="ADG33" s="174"/>
      <c r="ADH33" s="174"/>
      <c r="ADI33" s="174"/>
      <c r="ADJ33" s="174"/>
      <c r="ADK33" s="174"/>
      <c r="ADL33" s="174"/>
      <c r="ADM33" s="174"/>
      <c r="ADN33" s="174"/>
      <c r="ADO33" s="174"/>
      <c r="ADP33" s="174"/>
      <c r="ADQ33" s="174"/>
      <c r="ADR33" s="174"/>
      <c r="ADS33" s="174"/>
      <c r="ADT33" s="174"/>
      <c r="ADU33" s="174"/>
      <c r="ADV33" s="174"/>
      <c r="ADW33" s="174"/>
      <c r="ADX33" s="174"/>
      <c r="ADY33" s="174"/>
      <c r="ADZ33" s="174"/>
      <c r="AEA33" s="174"/>
      <c r="AEB33" s="174"/>
      <c r="AEC33" s="174"/>
      <c r="AED33" s="174"/>
      <c r="AEE33" s="174"/>
      <c r="AEF33" s="174"/>
      <c r="AEG33" s="174"/>
      <c r="AEH33" s="174"/>
      <c r="AEI33" s="174"/>
      <c r="AEJ33" s="174"/>
      <c r="AEK33" s="174"/>
      <c r="AEL33" s="174"/>
      <c r="AEM33" s="174"/>
      <c r="AEN33" s="174"/>
      <c r="AEO33" s="174"/>
      <c r="AEP33" s="174"/>
      <c r="AEQ33" s="174"/>
      <c r="AER33" s="174"/>
      <c r="AES33" s="174"/>
      <c r="AET33" s="174"/>
      <c r="AEU33" s="174"/>
      <c r="AEV33" s="174"/>
      <c r="AEW33" s="174"/>
      <c r="AEX33" s="174"/>
      <c r="AEY33" s="174"/>
      <c r="AEZ33" s="174"/>
      <c r="AFA33" s="174"/>
      <c r="AFB33" s="174"/>
      <c r="AFC33" s="174"/>
      <c r="AFD33" s="174"/>
      <c r="AFE33" s="174"/>
      <c r="AFF33" s="174"/>
      <c r="AFG33" s="174"/>
      <c r="AFH33" s="174"/>
      <c r="AFI33" s="174"/>
      <c r="AFJ33" s="174"/>
      <c r="AFK33" s="174"/>
      <c r="AFL33" s="174"/>
      <c r="AFM33" s="174"/>
      <c r="AFN33" s="174"/>
      <c r="AFO33" s="174"/>
      <c r="AFP33" s="174"/>
      <c r="AFQ33" s="174"/>
      <c r="AFR33" s="174"/>
      <c r="AFS33" s="174"/>
      <c r="AFT33" s="174"/>
      <c r="AFU33" s="174"/>
      <c r="AFV33" s="174"/>
      <c r="AFW33" s="174"/>
      <c r="AFX33" s="174"/>
      <c r="AFY33" s="174"/>
      <c r="AFZ33" s="174"/>
      <c r="AGA33" s="174"/>
      <c r="AGB33" s="174"/>
      <c r="AGC33" s="174"/>
      <c r="AGD33" s="174"/>
      <c r="AGE33" s="174"/>
      <c r="AGF33" s="174"/>
      <c r="AGG33" s="174"/>
      <c r="AGH33" s="174"/>
      <c r="AGI33" s="174"/>
      <c r="AGJ33" s="174"/>
      <c r="AGK33" s="174"/>
      <c r="AGL33" s="174"/>
      <c r="AGM33" s="174"/>
      <c r="AGN33" s="174"/>
      <c r="AGO33" s="174"/>
      <c r="AGP33" s="174"/>
      <c r="AGQ33" s="174"/>
      <c r="AGR33" s="174"/>
      <c r="AGS33" s="174"/>
      <c r="AGT33" s="174"/>
      <c r="AGU33" s="174"/>
      <c r="AGV33" s="174"/>
      <c r="AGW33" s="174"/>
      <c r="AGX33" s="174"/>
      <c r="AGY33" s="174"/>
      <c r="AGZ33" s="174"/>
      <c r="AHA33" s="174"/>
      <c r="AHB33" s="174"/>
      <c r="AHC33" s="174"/>
      <c r="AHD33" s="174"/>
      <c r="AHE33" s="174"/>
      <c r="AHF33" s="174"/>
      <c r="AHG33" s="174"/>
      <c r="AHH33" s="174"/>
      <c r="AHI33" s="174"/>
      <c r="AHJ33" s="174"/>
      <c r="AHK33" s="174"/>
      <c r="AHL33" s="174"/>
      <c r="AHM33" s="174"/>
      <c r="AHN33" s="174"/>
      <c r="AHO33" s="174"/>
      <c r="AHP33" s="174"/>
      <c r="AHQ33" s="174"/>
      <c r="AHR33" s="174"/>
      <c r="AHS33" s="174"/>
      <c r="AHT33" s="174"/>
      <c r="AHU33" s="174"/>
      <c r="AHV33" s="174"/>
      <c r="AHW33" s="174"/>
      <c r="AHX33" s="174"/>
      <c r="AHY33" s="174"/>
      <c r="AHZ33" s="174"/>
      <c r="AIA33" s="174"/>
      <c r="AIB33" s="174"/>
      <c r="AIC33" s="174"/>
      <c r="AID33" s="174"/>
      <c r="AIE33" s="174"/>
      <c r="AIF33" s="174"/>
      <c r="AIG33" s="174"/>
      <c r="AIH33" s="174"/>
      <c r="AII33" s="174"/>
      <c r="AIJ33" s="174"/>
      <c r="AIK33" s="174"/>
      <c r="AIL33" s="174"/>
      <c r="AIM33" s="174"/>
      <c r="AIN33" s="174"/>
      <c r="AIO33" s="174"/>
      <c r="AIP33" s="174"/>
      <c r="AIQ33" s="174"/>
      <c r="AIR33" s="174"/>
      <c r="AIS33" s="174"/>
      <c r="AIT33" s="174"/>
      <c r="AIU33" s="174"/>
      <c r="AIV33" s="174"/>
      <c r="AIW33" s="174"/>
      <c r="AIX33" s="174"/>
      <c r="AIY33" s="174"/>
      <c r="AIZ33" s="174"/>
      <c r="AJA33" s="174"/>
      <c r="AJB33" s="174"/>
      <c r="AJC33" s="174"/>
      <c r="AJD33" s="174"/>
      <c r="AJE33" s="174"/>
      <c r="AJF33" s="174"/>
      <c r="AJG33" s="174"/>
      <c r="AJH33" s="174"/>
      <c r="AJI33" s="174"/>
      <c r="AJJ33" s="174"/>
      <c r="AJK33" s="174"/>
      <c r="AJL33" s="174"/>
      <c r="AJM33" s="174"/>
      <c r="AJN33" s="174"/>
      <c r="AJO33" s="174"/>
      <c r="AJP33" s="174"/>
      <c r="AJQ33" s="174"/>
      <c r="AJR33" s="174"/>
      <c r="AJS33" s="174"/>
      <c r="AJT33" s="174"/>
      <c r="AJU33" s="174"/>
      <c r="AJV33" s="174"/>
      <c r="AJW33" s="174"/>
      <c r="AJX33" s="174"/>
      <c r="AJY33" s="174"/>
      <c r="AJZ33" s="174"/>
      <c r="AKA33" s="174"/>
      <c r="AKB33" s="174"/>
      <c r="AKC33" s="174"/>
      <c r="AKD33" s="174"/>
      <c r="AKE33" s="174"/>
      <c r="AKF33" s="174"/>
      <c r="AKG33" s="174"/>
      <c r="AKH33" s="174"/>
      <c r="AKI33" s="174"/>
      <c r="AKJ33" s="174"/>
      <c r="AKK33" s="174"/>
      <c r="AKL33" s="174"/>
      <c r="AKM33" s="174"/>
      <c r="AKN33" s="174"/>
      <c r="AKO33" s="174"/>
      <c r="AKP33" s="174"/>
      <c r="AKQ33" s="174"/>
      <c r="AKR33" s="174"/>
      <c r="AKS33" s="174"/>
      <c r="AKT33" s="174"/>
      <c r="AKU33" s="174"/>
      <c r="AKV33" s="174"/>
      <c r="AKW33" s="174"/>
      <c r="AKX33" s="174"/>
      <c r="AKY33" s="174"/>
      <c r="AKZ33" s="174"/>
      <c r="ALA33" s="174"/>
      <c r="ALB33" s="174"/>
      <c r="ALC33" s="174"/>
      <c r="ALD33" s="174"/>
      <c r="ALE33" s="174"/>
      <c r="ALF33" s="174"/>
      <c r="ALG33" s="174"/>
      <c r="ALH33" s="174"/>
      <c r="ALI33" s="174"/>
      <c r="ALJ33" s="174"/>
      <c r="ALK33" s="174"/>
      <c r="ALL33" s="174"/>
      <c r="ALM33" s="174"/>
      <c r="ALN33" s="174"/>
      <c r="ALO33" s="174"/>
      <c r="ALP33" s="174"/>
      <c r="ALQ33" s="174"/>
      <c r="ALR33" s="174"/>
      <c r="ALS33" s="174"/>
      <c r="ALT33" s="174"/>
      <c r="ALU33" s="174"/>
      <c r="ALV33" s="174"/>
      <c r="ALW33" s="174"/>
      <c r="ALX33" s="174"/>
      <c r="ALY33" s="174"/>
      <c r="ALZ33" s="174"/>
      <c r="AMA33" s="174"/>
      <c r="AMB33" s="174"/>
      <c r="AMC33" s="174"/>
      <c r="AMD33" s="174"/>
      <c r="AME33" s="174"/>
      <c r="AMF33" s="174"/>
      <c r="AMG33" s="174"/>
      <c r="AMH33" s="174"/>
      <c r="AMI33" s="174"/>
      <c r="AMJ33" s="174"/>
      <c r="AMK33" s="174"/>
      <c r="AML33" s="174"/>
      <c r="AMM33" s="174"/>
      <c r="AMN33" s="174"/>
      <c r="AMO33" s="174"/>
      <c r="AMP33" s="174"/>
      <c r="AMQ33" s="174"/>
      <c r="AMR33" s="174"/>
      <c r="AMS33" s="174"/>
      <c r="AMT33" s="174"/>
      <c r="AMU33" s="174"/>
      <c r="AMV33" s="174"/>
      <c r="AMW33" s="174"/>
      <c r="AMX33" s="174"/>
      <c r="AMY33" s="174"/>
      <c r="AMZ33" s="174"/>
      <c r="ANA33" s="174"/>
      <c r="ANB33" s="174"/>
      <c r="ANC33" s="174"/>
      <c r="AND33" s="174"/>
      <c r="ANE33" s="174"/>
      <c r="ANF33" s="174"/>
      <c r="ANG33" s="174"/>
      <c r="ANH33" s="174"/>
      <c r="ANI33" s="174"/>
      <c r="ANJ33" s="174"/>
      <c r="ANK33" s="174"/>
      <c r="ANL33" s="174"/>
      <c r="ANM33" s="174"/>
      <c r="ANN33" s="174"/>
      <c r="ANO33" s="174"/>
      <c r="ANP33" s="174"/>
      <c r="ANQ33" s="174"/>
      <c r="ANR33" s="174"/>
      <c r="ANS33" s="174"/>
      <c r="ANT33" s="174"/>
      <c r="ANU33" s="174"/>
      <c r="ANV33" s="174"/>
      <c r="ANW33" s="174"/>
      <c r="ANX33" s="174"/>
      <c r="ANY33" s="174"/>
      <c r="ANZ33" s="174"/>
      <c r="AOA33" s="174"/>
      <c r="AOB33" s="174"/>
      <c r="AOC33" s="174"/>
      <c r="AOD33" s="174"/>
      <c r="AOE33" s="174"/>
      <c r="AOF33" s="174"/>
      <c r="AOG33" s="174"/>
      <c r="AOH33" s="174"/>
      <c r="AOI33" s="174"/>
      <c r="AOJ33" s="174"/>
      <c r="AOK33" s="174"/>
      <c r="AOL33" s="174"/>
      <c r="AOM33" s="174"/>
      <c r="AON33" s="174"/>
      <c r="AOO33" s="174"/>
      <c r="AOP33" s="174"/>
      <c r="AOQ33" s="174"/>
      <c r="AOR33" s="174"/>
      <c r="AOS33" s="174"/>
      <c r="AOT33" s="174"/>
      <c r="AOU33" s="174"/>
      <c r="AOV33" s="174"/>
      <c r="AOW33" s="174"/>
      <c r="AOX33" s="174"/>
      <c r="AOY33" s="174"/>
      <c r="AOZ33" s="174"/>
      <c r="APA33" s="174"/>
      <c r="APB33" s="174"/>
      <c r="APC33" s="174"/>
      <c r="APD33" s="174"/>
      <c r="APE33" s="174"/>
      <c r="APF33" s="174"/>
      <c r="APG33" s="174"/>
      <c r="APH33" s="174"/>
      <c r="API33" s="174"/>
      <c r="APJ33" s="174"/>
      <c r="APK33" s="174"/>
      <c r="APL33" s="174"/>
      <c r="APM33" s="174"/>
      <c r="APN33" s="174"/>
      <c r="APO33" s="174"/>
      <c r="APP33" s="174"/>
      <c r="APQ33" s="174"/>
      <c r="APR33" s="174"/>
      <c r="APS33" s="174"/>
      <c r="APT33" s="174"/>
      <c r="APU33" s="174"/>
      <c r="APV33" s="174"/>
      <c r="APW33" s="174"/>
      <c r="APX33" s="174"/>
      <c r="APY33" s="174"/>
      <c r="APZ33" s="174"/>
      <c r="AQA33" s="174"/>
      <c r="AQB33" s="174"/>
      <c r="AQC33" s="174"/>
      <c r="AQD33" s="174"/>
      <c r="AQE33" s="174"/>
      <c r="AQF33" s="174"/>
      <c r="AQG33" s="174"/>
      <c r="AQH33" s="174"/>
      <c r="AQI33" s="174"/>
      <c r="AQJ33" s="174"/>
      <c r="AQK33" s="174"/>
      <c r="AQL33" s="174"/>
      <c r="AQM33" s="174"/>
      <c r="AQN33" s="174"/>
      <c r="AQO33" s="174"/>
      <c r="AQP33" s="174"/>
      <c r="AQQ33" s="174"/>
      <c r="AQR33" s="174"/>
      <c r="AQS33" s="174"/>
      <c r="AQT33" s="174"/>
      <c r="AQU33" s="174"/>
      <c r="AQV33" s="174"/>
      <c r="AQW33" s="174"/>
      <c r="AQX33" s="174"/>
      <c r="AQY33" s="174"/>
      <c r="AQZ33" s="174"/>
      <c r="ARA33" s="174"/>
      <c r="ARB33" s="174"/>
      <c r="ARC33" s="174"/>
      <c r="ARD33" s="174"/>
      <c r="ARE33" s="174"/>
      <c r="ARF33" s="174"/>
      <c r="ARG33" s="174"/>
      <c r="ARH33" s="174"/>
      <c r="ARI33" s="174"/>
      <c r="ARJ33" s="174"/>
      <c r="ARK33" s="174"/>
      <c r="ARL33" s="174"/>
      <c r="ARM33" s="174"/>
      <c r="ARN33" s="174"/>
      <c r="ARO33" s="174"/>
      <c r="ARP33" s="174"/>
      <c r="ARQ33" s="174"/>
      <c r="ARR33" s="174"/>
      <c r="ARS33" s="174"/>
      <c r="ART33" s="174"/>
      <c r="ARU33" s="174"/>
      <c r="ARV33" s="174"/>
      <c r="ARW33" s="174"/>
      <c r="ARX33" s="174"/>
      <c r="ARY33" s="174"/>
      <c r="ARZ33" s="174"/>
      <c r="ASA33" s="174"/>
      <c r="ASB33" s="174"/>
      <c r="ASC33" s="174"/>
      <c r="ASD33" s="174"/>
      <c r="ASE33" s="174"/>
      <c r="ASF33" s="174"/>
      <c r="ASG33" s="174"/>
      <c r="ASH33" s="174"/>
      <c r="ASI33" s="174"/>
      <c r="ASJ33" s="174"/>
      <c r="ASK33" s="174"/>
      <c r="ASL33" s="174"/>
      <c r="ASM33" s="174"/>
      <c r="ASN33" s="174"/>
      <c r="ASO33" s="174"/>
      <c r="ASP33" s="174"/>
      <c r="ASQ33" s="174"/>
      <c r="ASR33" s="174"/>
      <c r="ASS33" s="174"/>
      <c r="AST33" s="174"/>
      <c r="ASU33" s="174"/>
      <c r="ASV33" s="174"/>
      <c r="ASW33" s="174"/>
      <c r="ASX33" s="174"/>
      <c r="ASY33" s="174"/>
      <c r="ASZ33" s="174"/>
      <c r="ATA33" s="174"/>
      <c r="ATB33" s="174"/>
      <c r="ATC33" s="174"/>
      <c r="ATD33" s="174"/>
      <c r="ATE33" s="174"/>
      <c r="ATF33" s="174"/>
      <c r="ATG33" s="174"/>
      <c r="ATH33" s="174"/>
      <c r="ATI33" s="174"/>
      <c r="ATJ33" s="174"/>
      <c r="ATK33" s="174"/>
      <c r="ATL33" s="174"/>
      <c r="ATM33" s="174"/>
      <c r="ATN33" s="174"/>
      <c r="ATO33" s="174"/>
      <c r="ATP33" s="174"/>
      <c r="ATQ33" s="174"/>
      <c r="ATR33" s="174"/>
      <c r="ATS33" s="174"/>
      <c r="ATT33" s="174"/>
      <c r="ATU33" s="174"/>
      <c r="ATV33" s="174"/>
      <c r="ATW33" s="174"/>
      <c r="ATX33" s="174"/>
      <c r="ATY33" s="174"/>
      <c r="ATZ33" s="174"/>
      <c r="AUA33" s="174"/>
      <c r="AUB33" s="174"/>
      <c r="AUC33" s="174"/>
      <c r="AUD33" s="174"/>
      <c r="AUE33" s="174"/>
      <c r="AUF33" s="174"/>
      <c r="AUG33" s="174"/>
      <c r="AUH33" s="174"/>
      <c r="AUI33" s="174"/>
      <c r="AUJ33" s="174"/>
      <c r="AUK33" s="174"/>
      <c r="AUL33" s="174"/>
      <c r="AUM33" s="174"/>
      <c r="AUN33" s="174"/>
      <c r="AUO33" s="174"/>
      <c r="AUP33" s="174"/>
      <c r="AUQ33" s="174"/>
      <c r="AUR33" s="174"/>
      <c r="AUS33" s="174"/>
      <c r="AUT33" s="174"/>
      <c r="AUU33" s="174"/>
      <c r="AUV33" s="174"/>
      <c r="AUW33" s="174"/>
      <c r="AUX33" s="174"/>
      <c r="AUY33" s="174"/>
      <c r="AUZ33" s="174"/>
      <c r="AVA33" s="174"/>
      <c r="AVB33" s="174"/>
      <c r="AVC33" s="174"/>
      <c r="AVD33" s="174"/>
      <c r="AVE33" s="174"/>
      <c r="AVF33" s="174"/>
      <c r="AVG33" s="174"/>
      <c r="AVH33" s="174"/>
      <c r="AVI33" s="174"/>
      <c r="AVJ33" s="174"/>
      <c r="AVK33" s="174"/>
      <c r="AVL33" s="174"/>
      <c r="AVM33" s="174"/>
      <c r="AVN33" s="174"/>
      <c r="AVO33" s="174"/>
      <c r="AVP33" s="174"/>
      <c r="AVQ33" s="174"/>
      <c r="AVR33" s="174"/>
      <c r="AVS33" s="174"/>
      <c r="AVT33" s="174"/>
      <c r="AVU33" s="174"/>
      <c r="AVV33" s="174"/>
      <c r="AVW33" s="174"/>
      <c r="AVX33" s="174"/>
      <c r="AVY33" s="174"/>
      <c r="AVZ33" s="174"/>
      <c r="AWA33" s="174"/>
      <c r="AWB33" s="174"/>
      <c r="AWC33" s="174"/>
      <c r="AWD33" s="174"/>
      <c r="AWE33" s="174"/>
      <c r="AWF33" s="174"/>
      <c r="AWG33" s="174"/>
      <c r="AWH33" s="174"/>
      <c r="AWI33" s="174"/>
      <c r="AWJ33" s="174"/>
      <c r="AWK33" s="174"/>
      <c r="AWL33" s="174"/>
      <c r="AWM33" s="174"/>
      <c r="AWN33" s="174"/>
      <c r="AWO33" s="174"/>
      <c r="AWP33" s="174"/>
      <c r="AWQ33" s="174"/>
      <c r="AWR33" s="174"/>
      <c r="AWS33" s="174"/>
      <c r="AWT33" s="174"/>
      <c r="AWU33" s="174"/>
      <c r="AWV33" s="174"/>
      <c r="AWW33" s="174"/>
      <c r="AWX33" s="174"/>
      <c r="AWY33" s="174"/>
      <c r="AWZ33" s="174"/>
      <c r="AXA33" s="174"/>
      <c r="AXB33" s="174"/>
      <c r="AXC33" s="174"/>
      <c r="AXD33" s="174"/>
      <c r="AXE33" s="174"/>
      <c r="AXF33" s="174"/>
      <c r="AXG33" s="174"/>
      <c r="AXH33" s="174"/>
      <c r="AXI33" s="174"/>
      <c r="AXJ33" s="174"/>
      <c r="AXK33" s="174"/>
      <c r="AXL33" s="174"/>
      <c r="AXM33" s="174"/>
      <c r="AXN33" s="174"/>
      <c r="AXO33" s="174"/>
      <c r="AXP33" s="174"/>
      <c r="AXQ33" s="174"/>
      <c r="AXR33" s="174"/>
      <c r="AXS33" s="174"/>
      <c r="AXT33" s="174"/>
      <c r="AXU33" s="174"/>
      <c r="AXV33" s="174"/>
      <c r="AXW33" s="174"/>
      <c r="AXX33" s="174"/>
      <c r="AXY33" s="174"/>
      <c r="AXZ33" s="174"/>
      <c r="AYA33" s="174"/>
      <c r="AYB33" s="174"/>
      <c r="AYC33" s="174"/>
      <c r="AYD33" s="174"/>
      <c r="AYE33" s="174"/>
      <c r="AYF33" s="174"/>
      <c r="AYG33" s="174"/>
      <c r="AYH33" s="174"/>
      <c r="AYI33" s="174"/>
      <c r="AYJ33" s="174"/>
      <c r="AYK33" s="174"/>
      <c r="AYL33" s="174"/>
      <c r="AYM33" s="174"/>
      <c r="AYN33" s="174"/>
      <c r="AYO33" s="174"/>
      <c r="AYP33" s="174"/>
      <c r="AYQ33" s="174"/>
      <c r="AYR33" s="174"/>
      <c r="AYS33" s="174"/>
      <c r="AYT33" s="174"/>
      <c r="AYU33" s="174"/>
      <c r="AYV33" s="174"/>
      <c r="AYW33" s="174"/>
      <c r="AYX33" s="174"/>
      <c r="AYY33" s="174"/>
      <c r="AYZ33" s="174"/>
      <c r="AZA33" s="174"/>
      <c r="AZB33" s="174"/>
      <c r="AZC33" s="174"/>
      <c r="AZD33" s="174"/>
      <c r="AZE33" s="174"/>
      <c r="AZF33" s="174"/>
      <c r="AZG33" s="174"/>
      <c r="AZH33" s="174"/>
      <c r="AZI33" s="174"/>
      <c r="AZJ33" s="174"/>
      <c r="AZK33" s="174"/>
      <c r="AZL33" s="174"/>
      <c r="AZM33" s="174"/>
      <c r="AZN33" s="174"/>
      <c r="AZO33" s="174"/>
      <c r="AZP33" s="174"/>
      <c r="AZQ33" s="174"/>
      <c r="AZR33" s="174"/>
      <c r="AZS33" s="174"/>
      <c r="AZT33" s="174"/>
      <c r="AZU33" s="174"/>
      <c r="AZV33" s="174"/>
      <c r="AZW33" s="174"/>
      <c r="AZX33" s="174"/>
      <c r="AZY33" s="174"/>
      <c r="AZZ33" s="174"/>
      <c r="BAA33" s="174"/>
      <c r="BAB33" s="174"/>
      <c r="BAC33" s="174"/>
      <c r="BAD33" s="174"/>
      <c r="BAE33" s="174"/>
      <c r="BAF33" s="174"/>
      <c r="BAG33" s="174"/>
      <c r="BAH33" s="174"/>
      <c r="BAI33" s="174"/>
      <c r="BAJ33" s="174"/>
      <c r="BAK33" s="174"/>
      <c r="BAL33" s="174"/>
      <c r="BAM33" s="174"/>
      <c r="BAN33" s="174"/>
      <c r="BAO33" s="174"/>
      <c r="BAP33" s="174"/>
      <c r="BAQ33" s="174"/>
      <c r="BAR33" s="174"/>
      <c r="BAS33" s="174"/>
      <c r="BAT33" s="174"/>
      <c r="BAU33" s="174"/>
      <c r="BAV33" s="174"/>
      <c r="BAW33" s="174"/>
      <c r="BAX33" s="174"/>
      <c r="BAY33" s="174"/>
      <c r="BAZ33" s="174"/>
      <c r="BBA33" s="174"/>
      <c r="BBB33" s="174"/>
      <c r="BBC33" s="174"/>
      <c r="BBD33" s="174"/>
      <c r="BBE33" s="174"/>
      <c r="BBF33" s="174"/>
      <c r="BBG33" s="174"/>
      <c r="BBH33" s="174"/>
      <c r="BBI33" s="174"/>
      <c r="BBJ33" s="174"/>
      <c r="BBK33" s="174"/>
      <c r="BBL33" s="174"/>
      <c r="BBM33" s="174"/>
      <c r="BBN33" s="174"/>
      <c r="BBO33" s="174"/>
      <c r="BBP33" s="174"/>
      <c r="BBQ33" s="174"/>
      <c r="BBR33" s="174"/>
      <c r="BBS33" s="174"/>
      <c r="BBT33" s="174"/>
      <c r="BBU33" s="174"/>
      <c r="BBV33" s="174"/>
      <c r="BBW33" s="174"/>
      <c r="BBX33" s="174"/>
      <c r="BBY33" s="174"/>
      <c r="BBZ33" s="174"/>
      <c r="BCA33" s="174"/>
      <c r="BCB33" s="174"/>
      <c r="BCC33" s="174"/>
      <c r="BCD33" s="174"/>
      <c r="BCE33" s="174"/>
      <c r="BCF33" s="174"/>
      <c r="BCG33" s="174"/>
      <c r="BCH33" s="174"/>
      <c r="BCI33" s="174"/>
      <c r="BCJ33" s="174"/>
      <c r="BCK33" s="174"/>
      <c r="BCL33" s="174"/>
      <c r="BCM33" s="174"/>
      <c r="BCN33" s="174"/>
      <c r="BCO33" s="174"/>
      <c r="BCP33" s="174"/>
      <c r="BCQ33" s="174"/>
      <c r="BCR33" s="174"/>
      <c r="BCS33" s="174"/>
      <c r="BCT33" s="174"/>
      <c r="BCU33" s="174"/>
      <c r="BCV33" s="174"/>
      <c r="BCW33" s="174"/>
      <c r="BCX33" s="174"/>
      <c r="BCY33" s="174"/>
      <c r="BCZ33" s="174"/>
      <c r="BDA33" s="174"/>
      <c r="BDB33" s="174"/>
      <c r="BDC33" s="174"/>
      <c r="BDD33" s="174"/>
      <c r="BDE33" s="174"/>
      <c r="BDF33" s="174"/>
      <c r="BDG33" s="174"/>
      <c r="BDH33" s="174"/>
      <c r="BDI33" s="174"/>
      <c r="BDJ33" s="174"/>
      <c r="BDK33" s="174"/>
      <c r="BDL33" s="174"/>
      <c r="BDM33" s="174"/>
      <c r="BDN33" s="174"/>
      <c r="BDO33" s="174"/>
      <c r="BDP33" s="174"/>
      <c r="BDQ33" s="174"/>
      <c r="BDR33" s="174"/>
      <c r="BDS33" s="174"/>
      <c r="BDT33" s="174"/>
      <c r="BDU33" s="174"/>
      <c r="BDV33" s="174"/>
      <c r="BDW33" s="174"/>
      <c r="BDX33" s="174"/>
      <c r="BDY33" s="174"/>
      <c r="BDZ33" s="174"/>
      <c r="BEA33" s="174"/>
      <c r="BEB33" s="174"/>
      <c r="BEC33" s="174"/>
      <c r="BED33" s="174"/>
      <c r="BEE33" s="174"/>
      <c r="BEF33" s="174"/>
      <c r="BEG33" s="174"/>
      <c r="BEH33" s="174"/>
      <c r="BEI33" s="174"/>
      <c r="BEJ33" s="174"/>
      <c r="BEK33" s="174"/>
      <c r="BEL33" s="174"/>
      <c r="BEM33" s="174"/>
      <c r="BEN33" s="174"/>
      <c r="BEO33" s="174"/>
      <c r="BEP33" s="174"/>
      <c r="BEQ33" s="174"/>
      <c r="BER33" s="174"/>
      <c r="BES33" s="174"/>
      <c r="BET33" s="174"/>
      <c r="BEU33" s="174"/>
      <c r="BEV33" s="174"/>
      <c r="BEW33" s="174"/>
      <c r="BEX33" s="174"/>
      <c r="BEY33" s="174"/>
      <c r="BEZ33" s="174"/>
      <c r="BFA33" s="174"/>
      <c r="BFB33" s="174"/>
      <c r="BFC33" s="174"/>
      <c r="BFD33" s="174"/>
      <c r="BFE33" s="174"/>
      <c r="BFF33" s="174"/>
      <c r="BFG33" s="174"/>
      <c r="BFH33" s="174"/>
      <c r="BFI33" s="174"/>
      <c r="BFJ33" s="174"/>
      <c r="BFK33" s="174"/>
      <c r="BFL33" s="174"/>
      <c r="BFM33" s="174"/>
      <c r="BFN33" s="174"/>
      <c r="BFO33" s="174"/>
      <c r="BFP33" s="174"/>
      <c r="BFQ33" s="174"/>
      <c r="BFR33" s="174"/>
      <c r="BFS33" s="174"/>
      <c r="BFT33" s="174"/>
      <c r="BFU33" s="174"/>
      <c r="BFV33" s="174"/>
      <c r="BFW33" s="174"/>
      <c r="BFX33" s="174"/>
      <c r="BFY33" s="174"/>
      <c r="BFZ33" s="174"/>
      <c r="BGA33" s="174"/>
      <c r="BGB33" s="174"/>
      <c r="BGC33" s="174"/>
      <c r="BGD33" s="174"/>
      <c r="BGE33" s="174"/>
      <c r="BGF33" s="174"/>
      <c r="BGG33" s="174"/>
      <c r="BGH33" s="174"/>
      <c r="BGI33" s="174"/>
      <c r="BGJ33" s="174"/>
      <c r="BGK33" s="174"/>
      <c r="BGL33" s="174"/>
      <c r="BGM33" s="174"/>
      <c r="BGN33" s="174"/>
      <c r="BGO33" s="174"/>
      <c r="BGP33" s="174"/>
      <c r="BGQ33" s="174"/>
      <c r="BGR33" s="174"/>
      <c r="BGS33" s="174"/>
      <c r="BGT33" s="174"/>
      <c r="BGU33" s="174"/>
      <c r="BGV33" s="174"/>
      <c r="BGW33" s="174"/>
      <c r="BGX33" s="174"/>
      <c r="BGY33" s="174"/>
      <c r="BGZ33" s="174"/>
      <c r="BHA33" s="174"/>
      <c r="BHB33" s="174"/>
      <c r="BHC33" s="174"/>
      <c r="BHD33" s="174"/>
      <c r="BHE33" s="174"/>
      <c r="BHF33" s="174"/>
      <c r="BHG33" s="174"/>
      <c r="BHH33" s="174"/>
      <c r="BHI33" s="174"/>
      <c r="BHJ33" s="174"/>
      <c r="BHK33" s="174"/>
      <c r="BHL33" s="174"/>
      <c r="BHM33" s="174"/>
      <c r="BHN33" s="174"/>
      <c r="BHO33" s="174"/>
      <c r="BHP33" s="174"/>
      <c r="BHQ33" s="174"/>
      <c r="BHR33" s="174"/>
      <c r="BHS33" s="174"/>
      <c r="BHT33" s="174"/>
      <c r="BHU33" s="174"/>
      <c r="BHV33" s="174"/>
      <c r="BHW33" s="174"/>
      <c r="BHX33" s="174"/>
      <c r="BHY33" s="174"/>
      <c r="BHZ33" s="174"/>
      <c r="BIA33" s="174"/>
      <c r="BIB33" s="174"/>
      <c r="BIC33" s="174"/>
      <c r="BID33" s="174"/>
      <c r="BIE33" s="174"/>
      <c r="BIF33" s="174"/>
      <c r="BIG33" s="174"/>
      <c r="BIH33" s="174"/>
      <c r="BII33" s="174"/>
      <c r="BIJ33" s="174"/>
      <c r="BIK33" s="174"/>
      <c r="BIL33" s="174"/>
      <c r="BIM33" s="174"/>
      <c r="BIN33" s="174"/>
      <c r="BIO33" s="174"/>
      <c r="BIP33" s="174"/>
      <c r="BIQ33" s="174"/>
      <c r="BIR33" s="174"/>
      <c r="BIS33" s="174"/>
      <c r="BIT33" s="174"/>
      <c r="BIU33" s="174"/>
      <c r="BIV33" s="174"/>
      <c r="BIW33" s="174"/>
      <c r="BIX33" s="174"/>
      <c r="BIY33" s="174"/>
      <c r="BIZ33" s="174"/>
      <c r="BJA33" s="174"/>
      <c r="BJB33" s="174"/>
      <c r="BJC33" s="174"/>
      <c r="BJD33" s="174"/>
      <c r="BJE33" s="174"/>
      <c r="BJF33" s="174"/>
      <c r="BJG33" s="174"/>
      <c r="BJH33" s="174"/>
      <c r="BJI33" s="174"/>
      <c r="BJJ33" s="174"/>
      <c r="BJK33" s="174"/>
      <c r="BJL33" s="174"/>
      <c r="BJM33" s="174"/>
      <c r="BJN33" s="174"/>
      <c r="BJO33" s="174"/>
      <c r="BJP33" s="174"/>
      <c r="BJQ33" s="174"/>
      <c r="BJR33" s="174"/>
      <c r="BJS33" s="174"/>
      <c r="BJT33" s="174"/>
      <c r="BJU33" s="174"/>
      <c r="BJV33" s="174"/>
      <c r="BJW33" s="174"/>
      <c r="BJX33" s="174"/>
      <c r="BJY33" s="174"/>
      <c r="BJZ33" s="174"/>
      <c r="BKA33" s="174"/>
      <c r="BKB33" s="174"/>
      <c r="BKC33" s="174"/>
      <c r="BKD33" s="174"/>
      <c r="BKE33" s="174"/>
      <c r="BKF33" s="174"/>
      <c r="BKG33" s="174"/>
      <c r="BKH33" s="174"/>
      <c r="BKI33" s="174"/>
      <c r="BKJ33" s="174"/>
      <c r="BKK33" s="174"/>
      <c r="BKL33" s="174"/>
      <c r="BKM33" s="174"/>
      <c r="BKN33" s="174"/>
      <c r="BKO33" s="174"/>
      <c r="BKP33" s="174"/>
      <c r="BKQ33" s="174"/>
      <c r="BKR33" s="174"/>
      <c r="BKS33" s="174"/>
      <c r="BKT33" s="174"/>
      <c r="BKU33" s="174"/>
      <c r="BKV33" s="174"/>
      <c r="BKW33" s="174"/>
      <c r="BKX33" s="174"/>
      <c r="BKY33" s="174"/>
      <c r="BKZ33" s="174"/>
      <c r="BLA33" s="174"/>
      <c r="BLB33" s="174"/>
      <c r="BLC33" s="174"/>
      <c r="BLD33" s="174"/>
      <c r="BLE33" s="174"/>
      <c r="BLF33" s="174"/>
      <c r="BLG33" s="174"/>
      <c r="BLH33" s="174"/>
      <c r="BLI33" s="174"/>
      <c r="BLJ33" s="174"/>
      <c r="BLK33" s="174"/>
      <c r="BLL33" s="174"/>
      <c r="BLM33" s="174"/>
      <c r="BLN33" s="174"/>
      <c r="BLO33" s="174"/>
      <c r="BLP33" s="174"/>
      <c r="BLQ33" s="174"/>
      <c r="BLR33" s="174"/>
      <c r="BLS33" s="174"/>
      <c r="BLT33" s="174"/>
      <c r="BLU33" s="174"/>
      <c r="BLV33" s="174"/>
      <c r="BLW33" s="174"/>
      <c r="BLX33" s="174"/>
      <c r="BLY33" s="174"/>
      <c r="BLZ33" s="174"/>
      <c r="BMA33" s="174"/>
      <c r="BMB33" s="174"/>
      <c r="BMC33" s="174"/>
      <c r="BMD33" s="174"/>
      <c r="BME33" s="174"/>
      <c r="BMF33" s="174"/>
      <c r="BMG33" s="174"/>
      <c r="BMH33" s="174"/>
      <c r="BMI33" s="174"/>
      <c r="BMJ33" s="174"/>
      <c r="BMK33" s="174"/>
      <c r="BML33" s="174"/>
      <c r="BMM33" s="174"/>
      <c r="BMN33" s="174"/>
      <c r="BMO33" s="174"/>
      <c r="BMP33" s="174"/>
      <c r="BMQ33" s="174"/>
      <c r="BMR33" s="174"/>
      <c r="BMS33" s="174"/>
      <c r="BMT33" s="174"/>
      <c r="BMU33" s="174"/>
      <c r="BMV33" s="174"/>
      <c r="BMW33" s="174"/>
      <c r="BMX33" s="174"/>
      <c r="BMY33" s="174"/>
      <c r="BMZ33" s="174"/>
      <c r="BNA33" s="174"/>
      <c r="BNB33" s="174"/>
      <c r="BNC33" s="174"/>
      <c r="BND33" s="174"/>
      <c r="BNE33" s="174"/>
      <c r="BNF33" s="174"/>
      <c r="BNG33" s="174"/>
      <c r="BNH33" s="174"/>
      <c r="BNI33" s="174"/>
      <c r="BNJ33" s="174"/>
      <c r="BNK33" s="174"/>
      <c r="BNL33" s="174"/>
      <c r="BNM33" s="174"/>
      <c r="BNN33" s="174"/>
      <c r="BNO33" s="174"/>
      <c r="BNP33" s="174"/>
      <c r="BNQ33" s="174"/>
      <c r="BNR33" s="174"/>
      <c r="BNS33" s="174"/>
      <c r="BNT33" s="174"/>
      <c r="BNU33" s="174"/>
      <c r="BNV33" s="174"/>
      <c r="BNW33" s="174"/>
      <c r="BNX33" s="174"/>
      <c r="BNY33" s="174"/>
      <c r="BNZ33" s="174"/>
      <c r="BOA33" s="174"/>
      <c r="BOB33" s="174"/>
      <c r="BOC33" s="174"/>
      <c r="BOD33" s="174"/>
      <c r="BOE33" s="174"/>
      <c r="BOF33" s="174"/>
      <c r="BOG33" s="174"/>
      <c r="BOH33" s="174"/>
      <c r="BOI33" s="174"/>
      <c r="BOJ33" s="174"/>
      <c r="BOK33" s="174"/>
      <c r="BOL33" s="174"/>
      <c r="BOM33" s="174"/>
      <c r="BON33" s="174"/>
      <c r="BOO33" s="174"/>
      <c r="BOP33" s="174"/>
      <c r="BOQ33" s="174"/>
      <c r="BOR33" s="174"/>
      <c r="BOS33" s="174"/>
      <c r="BOT33" s="174"/>
      <c r="BOU33" s="174"/>
      <c r="BOV33" s="174"/>
      <c r="BOW33" s="174"/>
      <c r="BOX33" s="174"/>
      <c r="BOY33" s="174"/>
      <c r="BOZ33" s="174"/>
      <c r="BPA33" s="174"/>
      <c r="BPB33" s="174"/>
      <c r="BPC33" s="174"/>
      <c r="BPD33" s="174"/>
      <c r="BPE33" s="174"/>
      <c r="BPF33" s="174"/>
      <c r="BPG33" s="174"/>
      <c r="BPH33" s="174"/>
      <c r="BPI33" s="174"/>
      <c r="BPJ33" s="174"/>
      <c r="BPK33" s="174"/>
      <c r="BPL33" s="174"/>
      <c r="BPM33" s="174"/>
      <c r="BPN33" s="174"/>
      <c r="BPO33" s="174"/>
      <c r="BPP33" s="174"/>
      <c r="BPQ33" s="174"/>
      <c r="BPR33" s="174"/>
      <c r="BPS33" s="174"/>
      <c r="BPT33" s="174"/>
      <c r="BPU33" s="174"/>
      <c r="BPV33" s="174"/>
      <c r="BPW33" s="174"/>
      <c r="BPX33" s="174"/>
      <c r="BPY33" s="174"/>
      <c r="BPZ33" s="174"/>
      <c r="BQA33" s="174"/>
      <c r="BQB33" s="174"/>
      <c r="BQC33" s="174"/>
      <c r="BQD33" s="174"/>
      <c r="BQE33" s="174"/>
      <c r="BQF33" s="174"/>
      <c r="BQG33" s="174"/>
      <c r="BQH33" s="174"/>
      <c r="BQI33" s="174"/>
      <c r="BQJ33" s="174"/>
      <c r="BQK33" s="174"/>
      <c r="BQL33" s="174"/>
      <c r="BQM33" s="174"/>
      <c r="BQN33" s="174"/>
      <c r="BQO33" s="174"/>
      <c r="BQP33" s="174"/>
      <c r="BQQ33" s="174"/>
      <c r="BQR33" s="174"/>
      <c r="BQS33" s="174"/>
      <c r="BQT33" s="174"/>
      <c r="BQU33" s="174"/>
      <c r="BQV33" s="174"/>
      <c r="BQW33" s="174"/>
      <c r="BQX33" s="174"/>
      <c r="BQY33" s="174"/>
      <c r="BQZ33" s="174"/>
      <c r="BRA33" s="174"/>
      <c r="BRB33" s="174"/>
      <c r="BRC33" s="174"/>
      <c r="BRD33" s="174"/>
      <c r="BRE33" s="174"/>
      <c r="BRF33" s="174"/>
      <c r="BRG33" s="174"/>
      <c r="BRH33" s="174"/>
      <c r="BRI33" s="174"/>
      <c r="BRJ33" s="174"/>
      <c r="BRK33" s="174"/>
      <c r="BRL33" s="174"/>
      <c r="BRM33" s="174"/>
      <c r="BRN33" s="174"/>
      <c r="BRO33" s="174"/>
      <c r="BRP33" s="174"/>
      <c r="BRQ33" s="174"/>
      <c r="BRR33" s="174"/>
      <c r="BRS33" s="174"/>
      <c r="BRT33" s="174"/>
      <c r="BRU33" s="174"/>
      <c r="BRV33" s="174"/>
      <c r="BRW33" s="174"/>
      <c r="BRX33" s="174"/>
      <c r="BRY33" s="174"/>
      <c r="BRZ33" s="174"/>
      <c r="BSA33" s="174"/>
      <c r="BSB33" s="174"/>
      <c r="BSC33" s="174"/>
      <c r="BSD33" s="174"/>
      <c r="BSE33" s="174"/>
      <c r="BSF33" s="174"/>
      <c r="BSG33" s="174"/>
      <c r="BSH33" s="174"/>
      <c r="BSI33" s="174"/>
      <c r="BSJ33" s="174"/>
      <c r="BSK33" s="174"/>
      <c r="BSL33" s="174"/>
      <c r="BSM33" s="174"/>
      <c r="BSN33" s="174"/>
      <c r="BSO33" s="174"/>
      <c r="BSP33" s="174"/>
      <c r="BSQ33" s="174"/>
      <c r="BSR33" s="174"/>
      <c r="BSS33" s="174"/>
      <c r="BST33" s="174"/>
      <c r="BSU33" s="174"/>
      <c r="BSV33" s="174"/>
      <c r="BSW33" s="174"/>
      <c r="BSX33" s="174"/>
      <c r="BSY33" s="174"/>
      <c r="BSZ33" s="174"/>
      <c r="BTA33" s="174"/>
      <c r="BTB33" s="174"/>
      <c r="BTC33" s="174"/>
      <c r="BTD33" s="174"/>
      <c r="BTE33" s="174"/>
      <c r="BTF33" s="174"/>
      <c r="BTG33" s="174"/>
      <c r="BTH33" s="174"/>
      <c r="BTI33" s="174"/>
      <c r="BTJ33" s="174"/>
      <c r="BTK33" s="174"/>
      <c r="BTL33" s="174"/>
      <c r="BTM33" s="174"/>
      <c r="BTN33" s="174"/>
      <c r="BTO33" s="174"/>
      <c r="BTP33" s="174"/>
      <c r="BTQ33" s="174"/>
      <c r="BTR33" s="174"/>
      <c r="BTS33" s="174"/>
      <c r="BTT33" s="174"/>
      <c r="BTU33" s="174"/>
      <c r="BTV33" s="174"/>
      <c r="BTW33" s="174"/>
      <c r="BTX33" s="174"/>
      <c r="BTY33" s="174"/>
      <c r="BTZ33" s="174"/>
      <c r="BUA33" s="174"/>
      <c r="BUB33" s="174"/>
      <c r="BUC33" s="174"/>
      <c r="BUD33" s="174"/>
      <c r="BUE33" s="174"/>
      <c r="BUF33" s="174"/>
      <c r="BUG33" s="174"/>
      <c r="BUH33" s="174"/>
      <c r="BUI33" s="174"/>
      <c r="BUJ33" s="174"/>
      <c r="BUK33" s="174"/>
      <c r="BUL33" s="174"/>
      <c r="BUM33" s="174"/>
      <c r="BUN33" s="174"/>
      <c r="BUO33" s="174"/>
      <c r="BUP33" s="174"/>
      <c r="BUQ33" s="174"/>
      <c r="BUR33" s="174"/>
      <c r="BUS33" s="174"/>
      <c r="BUT33" s="174"/>
      <c r="BUU33" s="174"/>
      <c r="BUV33" s="174"/>
      <c r="BUW33" s="174"/>
      <c r="BUX33" s="174"/>
      <c r="BUY33" s="174"/>
      <c r="BUZ33" s="174"/>
      <c r="BVA33" s="174"/>
      <c r="BVB33" s="174"/>
      <c r="BVC33" s="174"/>
      <c r="BVD33" s="174"/>
      <c r="BVE33" s="174"/>
      <c r="BVF33" s="174"/>
      <c r="BVG33" s="174"/>
      <c r="BVH33" s="174"/>
      <c r="BVI33" s="174"/>
      <c r="BVJ33" s="174"/>
      <c r="BVK33" s="174"/>
      <c r="BVL33" s="174"/>
      <c r="BVM33" s="174"/>
      <c r="BVN33" s="174"/>
      <c r="BVO33" s="174"/>
      <c r="BVP33" s="174"/>
      <c r="BVQ33" s="174"/>
      <c r="BVR33" s="174"/>
      <c r="BVS33" s="174"/>
      <c r="BVT33" s="174"/>
      <c r="BVU33" s="174"/>
      <c r="BVV33" s="174"/>
      <c r="BVW33" s="174"/>
      <c r="BVX33" s="174"/>
      <c r="BVY33" s="174"/>
      <c r="BVZ33" s="174"/>
      <c r="BWA33" s="174"/>
      <c r="BWB33" s="174"/>
      <c r="BWC33" s="174"/>
      <c r="BWD33" s="174"/>
      <c r="BWE33" s="174"/>
      <c r="BWF33" s="174"/>
      <c r="BWG33" s="174"/>
      <c r="BWH33" s="174"/>
      <c r="BWI33" s="174"/>
      <c r="BWJ33" s="174"/>
      <c r="BWK33" s="174"/>
      <c r="BWL33" s="174"/>
      <c r="BWM33" s="174"/>
      <c r="BWN33" s="174"/>
      <c r="BWO33" s="174"/>
      <c r="BWP33" s="174"/>
      <c r="BWQ33" s="174"/>
      <c r="BWR33" s="174"/>
      <c r="BWS33" s="174"/>
      <c r="BWT33" s="174"/>
      <c r="BWU33" s="174"/>
      <c r="BWV33" s="174"/>
      <c r="BWW33" s="174"/>
      <c r="BWX33" s="174"/>
      <c r="BWY33" s="174"/>
      <c r="BWZ33" s="174"/>
      <c r="BXA33" s="174"/>
      <c r="BXB33" s="174"/>
      <c r="BXC33" s="174"/>
      <c r="BXD33" s="174"/>
      <c r="BXE33" s="174"/>
      <c r="BXF33" s="174"/>
      <c r="BXG33" s="174"/>
      <c r="BXH33" s="174"/>
      <c r="BXI33" s="174"/>
      <c r="BXJ33" s="174"/>
      <c r="BXK33" s="174"/>
      <c r="BXL33" s="174"/>
      <c r="BXM33" s="174"/>
      <c r="BXN33" s="174"/>
      <c r="BXO33" s="174"/>
      <c r="BXP33" s="174"/>
      <c r="BXQ33" s="174"/>
      <c r="BXR33" s="174"/>
      <c r="BXS33" s="174"/>
      <c r="BXT33" s="174"/>
      <c r="BXU33" s="174"/>
      <c r="BXV33" s="174"/>
      <c r="BXW33" s="174"/>
      <c r="BXX33" s="174"/>
      <c r="BXY33" s="174"/>
      <c r="BXZ33" s="174"/>
      <c r="BYA33" s="174"/>
      <c r="BYB33" s="174"/>
      <c r="BYC33" s="174"/>
      <c r="BYD33" s="174"/>
      <c r="BYE33" s="174"/>
      <c r="BYF33" s="174"/>
      <c r="BYG33" s="174"/>
      <c r="BYH33" s="174"/>
      <c r="BYI33" s="174"/>
      <c r="BYJ33" s="174"/>
      <c r="BYK33" s="174"/>
      <c r="BYL33" s="174"/>
      <c r="BYM33" s="174"/>
      <c r="BYN33" s="174"/>
      <c r="BYO33" s="174"/>
      <c r="BYP33" s="174"/>
      <c r="BYQ33" s="174"/>
      <c r="BYR33" s="174"/>
      <c r="BYS33" s="174"/>
      <c r="BYT33" s="174"/>
      <c r="BYU33" s="174"/>
      <c r="BYV33" s="174"/>
      <c r="BYW33" s="174"/>
      <c r="BYX33" s="174"/>
      <c r="BYY33" s="174"/>
      <c r="BYZ33" s="174"/>
      <c r="BZA33" s="174"/>
      <c r="BZB33" s="174"/>
      <c r="BZC33" s="174"/>
      <c r="BZD33" s="174"/>
      <c r="BZE33" s="174"/>
      <c r="BZF33" s="174"/>
      <c r="BZG33" s="174"/>
      <c r="BZH33" s="174"/>
      <c r="BZI33" s="174"/>
      <c r="BZJ33" s="174"/>
      <c r="BZK33" s="174"/>
      <c r="BZL33" s="174"/>
      <c r="BZM33" s="174"/>
      <c r="BZN33" s="174"/>
      <c r="BZO33" s="174"/>
      <c r="BZP33" s="174"/>
      <c r="BZQ33" s="174"/>
      <c r="BZR33" s="174"/>
      <c r="BZS33" s="174"/>
      <c r="BZT33" s="174"/>
      <c r="BZU33" s="174"/>
      <c r="BZV33" s="174"/>
      <c r="BZW33" s="174"/>
      <c r="BZX33" s="174"/>
      <c r="BZY33" s="174"/>
      <c r="BZZ33" s="174"/>
      <c r="CAA33" s="174"/>
      <c r="CAB33" s="174"/>
      <c r="CAC33" s="174"/>
      <c r="CAD33" s="174"/>
      <c r="CAE33" s="174"/>
      <c r="CAF33" s="174"/>
      <c r="CAG33" s="174"/>
      <c r="CAH33" s="174"/>
      <c r="CAI33" s="174"/>
      <c r="CAJ33" s="174"/>
      <c r="CAK33" s="174"/>
      <c r="CAL33" s="174"/>
      <c r="CAM33" s="174"/>
      <c r="CAN33" s="174"/>
      <c r="CAO33" s="174"/>
      <c r="CAP33" s="174"/>
      <c r="CAQ33" s="174"/>
      <c r="CAR33" s="174"/>
      <c r="CAS33" s="174"/>
      <c r="CAT33" s="174"/>
      <c r="CAU33" s="174"/>
      <c r="CAV33" s="174"/>
      <c r="CAW33" s="174"/>
      <c r="CAX33" s="174"/>
      <c r="CAY33" s="174"/>
      <c r="CAZ33" s="174"/>
      <c r="CBA33" s="174"/>
      <c r="CBB33" s="174"/>
      <c r="CBC33" s="174"/>
      <c r="CBD33" s="174"/>
      <c r="CBE33" s="174"/>
      <c r="CBF33" s="174"/>
      <c r="CBG33" s="174"/>
      <c r="CBH33" s="174"/>
      <c r="CBI33" s="174"/>
      <c r="CBJ33" s="174"/>
      <c r="CBK33" s="174"/>
      <c r="CBL33" s="174"/>
      <c r="CBM33" s="174"/>
      <c r="CBN33" s="174"/>
      <c r="CBO33" s="174"/>
      <c r="CBP33" s="174"/>
      <c r="CBQ33" s="174"/>
      <c r="CBR33" s="174"/>
      <c r="CBS33" s="174"/>
      <c r="CBT33" s="174"/>
      <c r="CBU33" s="174"/>
      <c r="CBV33" s="174"/>
      <c r="CBW33" s="174"/>
      <c r="CBX33" s="174"/>
      <c r="CBY33" s="174"/>
      <c r="CBZ33" s="174"/>
      <c r="CCA33" s="174"/>
      <c r="CCB33" s="174"/>
      <c r="CCC33" s="174"/>
      <c r="CCD33" s="174"/>
      <c r="CCE33" s="174"/>
      <c r="CCF33" s="174"/>
      <c r="CCG33" s="174"/>
      <c r="CCH33" s="174"/>
      <c r="CCI33" s="174"/>
      <c r="CCJ33" s="174"/>
      <c r="CCK33" s="174"/>
      <c r="CCL33" s="174"/>
      <c r="CCM33" s="174"/>
      <c r="CCN33" s="174"/>
      <c r="CCO33" s="174"/>
      <c r="CCP33" s="174"/>
      <c r="CCQ33" s="174"/>
      <c r="CCR33" s="174"/>
      <c r="CCS33" s="174"/>
      <c r="CCT33" s="174"/>
      <c r="CCU33" s="174"/>
      <c r="CCV33" s="174"/>
      <c r="CCW33" s="174"/>
      <c r="CCX33" s="174"/>
      <c r="CCY33" s="174"/>
      <c r="CCZ33" s="174"/>
      <c r="CDA33" s="174"/>
      <c r="CDB33" s="174"/>
      <c r="CDC33" s="174"/>
      <c r="CDD33" s="174"/>
      <c r="CDE33" s="174"/>
      <c r="CDF33" s="174"/>
      <c r="CDG33" s="174"/>
      <c r="CDH33" s="174"/>
      <c r="CDI33" s="174"/>
      <c r="CDJ33" s="174"/>
      <c r="CDK33" s="174"/>
      <c r="CDL33" s="174"/>
      <c r="CDM33" s="174"/>
      <c r="CDN33" s="174"/>
      <c r="CDO33" s="174"/>
      <c r="CDP33" s="174"/>
      <c r="CDQ33" s="174"/>
      <c r="CDR33" s="174"/>
      <c r="CDS33" s="174"/>
      <c r="CDT33" s="174"/>
      <c r="CDU33" s="174"/>
      <c r="CDV33" s="174"/>
      <c r="CDW33" s="174"/>
      <c r="CDX33" s="174"/>
      <c r="CDY33" s="174"/>
      <c r="CDZ33" s="174"/>
      <c r="CEA33" s="174"/>
      <c r="CEB33" s="174"/>
      <c r="CEC33" s="174"/>
      <c r="CED33" s="174"/>
      <c r="CEE33" s="174"/>
      <c r="CEF33" s="174"/>
      <c r="CEG33" s="174"/>
      <c r="CEH33" s="174"/>
      <c r="CEI33" s="174"/>
      <c r="CEJ33" s="174"/>
      <c r="CEK33" s="174"/>
      <c r="CEL33" s="174"/>
      <c r="CEM33" s="174"/>
      <c r="CEN33" s="174"/>
      <c r="CEO33" s="174"/>
      <c r="CEP33" s="174"/>
      <c r="CEQ33" s="174"/>
      <c r="CER33" s="174"/>
      <c r="CES33" s="174"/>
      <c r="CET33" s="174"/>
      <c r="CEU33" s="174"/>
      <c r="CEV33" s="174"/>
      <c r="CEW33" s="174"/>
      <c r="CEX33" s="174"/>
      <c r="CEY33" s="174"/>
      <c r="CEZ33" s="174"/>
      <c r="CFA33" s="174"/>
      <c r="CFB33" s="174"/>
      <c r="CFC33" s="174"/>
      <c r="CFD33" s="174"/>
      <c r="CFE33" s="174"/>
      <c r="CFF33" s="174"/>
      <c r="CFG33" s="174"/>
      <c r="CFH33" s="174"/>
      <c r="CFI33" s="174"/>
      <c r="CFJ33" s="174"/>
      <c r="CFK33" s="174"/>
      <c r="CFL33" s="174"/>
      <c r="CFM33" s="174"/>
      <c r="CFN33" s="174"/>
      <c r="CFO33" s="174"/>
      <c r="CFP33" s="174"/>
      <c r="CFQ33" s="174"/>
      <c r="CFR33" s="174"/>
      <c r="CFS33" s="174"/>
      <c r="CFT33" s="174"/>
      <c r="CFU33" s="174"/>
      <c r="CFV33" s="174"/>
      <c r="CFW33" s="174"/>
      <c r="CFX33" s="174"/>
      <c r="CFY33" s="174"/>
      <c r="CFZ33" s="174"/>
      <c r="CGA33" s="174"/>
      <c r="CGB33" s="174"/>
      <c r="CGC33" s="174"/>
      <c r="CGD33" s="174"/>
      <c r="CGE33" s="174"/>
      <c r="CGF33" s="174"/>
      <c r="CGG33" s="174"/>
      <c r="CGH33" s="174"/>
      <c r="CGI33" s="174"/>
      <c r="CGJ33" s="174"/>
      <c r="CGK33" s="174"/>
      <c r="CGL33" s="174"/>
      <c r="CGM33" s="174"/>
      <c r="CGN33" s="174"/>
      <c r="CGO33" s="174"/>
      <c r="CGP33" s="174"/>
      <c r="CGQ33" s="174"/>
      <c r="CGR33" s="174"/>
      <c r="CGS33" s="174"/>
      <c r="CGT33" s="174"/>
      <c r="CGU33" s="174"/>
      <c r="CGV33" s="174"/>
      <c r="CGW33" s="174"/>
      <c r="CGX33" s="174"/>
      <c r="CGY33" s="174"/>
      <c r="CGZ33" s="174"/>
      <c r="CHA33" s="174"/>
      <c r="CHB33" s="174"/>
      <c r="CHC33" s="174"/>
      <c r="CHD33" s="174"/>
      <c r="CHE33" s="174"/>
      <c r="CHF33" s="174"/>
      <c r="CHG33" s="174"/>
      <c r="CHH33" s="174"/>
      <c r="CHI33" s="174"/>
      <c r="CHJ33" s="174"/>
      <c r="CHK33" s="174"/>
      <c r="CHL33" s="174"/>
      <c r="CHM33" s="174"/>
      <c r="CHN33" s="174"/>
      <c r="CHO33" s="174"/>
      <c r="CHP33" s="174"/>
      <c r="CHQ33" s="174"/>
      <c r="CHR33" s="174"/>
      <c r="CHS33" s="174"/>
      <c r="CHT33" s="174"/>
      <c r="CHU33" s="174"/>
      <c r="CHV33" s="174"/>
      <c r="CHW33" s="174"/>
      <c r="CHX33" s="174"/>
      <c r="CHY33" s="174"/>
      <c r="CHZ33" s="174"/>
      <c r="CIA33" s="174"/>
      <c r="CIB33" s="174"/>
      <c r="CIC33" s="174"/>
      <c r="CID33" s="174"/>
      <c r="CIE33" s="174"/>
      <c r="CIF33" s="174"/>
      <c r="CIG33" s="174"/>
      <c r="CIH33" s="174"/>
      <c r="CII33" s="174"/>
      <c r="CIJ33" s="174"/>
      <c r="CIK33" s="174"/>
      <c r="CIL33" s="174"/>
      <c r="CIM33" s="174"/>
      <c r="CIN33" s="174"/>
      <c r="CIO33" s="174"/>
      <c r="CIP33" s="174"/>
      <c r="CIQ33" s="174"/>
      <c r="CIR33" s="174"/>
      <c r="CIS33" s="174"/>
      <c r="CIT33" s="174"/>
      <c r="CIU33" s="174"/>
      <c r="CIV33" s="174"/>
      <c r="CIW33" s="174"/>
      <c r="CIX33" s="174"/>
      <c r="CIY33" s="174"/>
      <c r="CIZ33" s="174"/>
      <c r="CJA33" s="174"/>
      <c r="CJB33" s="174"/>
      <c r="CJC33" s="174"/>
      <c r="CJD33" s="174"/>
      <c r="CJE33" s="174"/>
      <c r="CJF33" s="174"/>
      <c r="CJG33" s="174"/>
      <c r="CJH33" s="174"/>
      <c r="CJI33" s="174"/>
      <c r="CJJ33" s="174"/>
      <c r="CJK33" s="174"/>
      <c r="CJL33" s="174"/>
      <c r="CJM33" s="174"/>
      <c r="CJN33" s="174"/>
      <c r="CJO33" s="174"/>
      <c r="CJP33" s="174"/>
      <c r="CJQ33" s="174"/>
      <c r="CJR33" s="174"/>
      <c r="CJS33" s="174"/>
      <c r="CJT33" s="174"/>
      <c r="CJU33" s="174"/>
      <c r="CJV33" s="174"/>
      <c r="CJW33" s="174"/>
      <c r="CJX33" s="174"/>
      <c r="CJY33" s="174"/>
      <c r="CJZ33" s="174"/>
      <c r="CKA33" s="174"/>
      <c r="CKB33" s="174"/>
      <c r="CKC33" s="174"/>
      <c r="CKD33" s="174"/>
      <c r="CKE33" s="174"/>
      <c r="CKF33" s="174"/>
      <c r="CKG33" s="174"/>
      <c r="CKH33" s="174"/>
      <c r="CKI33" s="174"/>
      <c r="CKJ33" s="174"/>
      <c r="CKK33" s="174"/>
      <c r="CKL33" s="174"/>
      <c r="CKM33" s="174"/>
      <c r="CKN33" s="174"/>
      <c r="CKO33" s="174"/>
      <c r="CKP33" s="174"/>
      <c r="CKQ33" s="174"/>
      <c r="CKR33" s="174"/>
      <c r="CKS33" s="174"/>
      <c r="CKT33" s="174"/>
      <c r="CKU33" s="174"/>
      <c r="CKV33" s="174"/>
      <c r="CKW33" s="174"/>
      <c r="CKX33" s="174"/>
      <c r="CKY33" s="174"/>
      <c r="CKZ33" s="174"/>
      <c r="CLA33" s="174"/>
      <c r="CLB33" s="174"/>
      <c r="CLC33" s="174"/>
      <c r="CLD33" s="174"/>
      <c r="CLE33" s="174"/>
      <c r="CLF33" s="174"/>
      <c r="CLG33" s="174"/>
      <c r="CLH33" s="174"/>
      <c r="CLI33" s="174"/>
      <c r="CLJ33" s="174"/>
      <c r="CLK33" s="174"/>
      <c r="CLL33" s="174"/>
      <c r="CLM33" s="174"/>
      <c r="CLN33" s="174"/>
      <c r="CLO33" s="174"/>
      <c r="CLP33" s="174"/>
      <c r="CLQ33" s="174"/>
      <c r="CLR33" s="174"/>
      <c r="CLS33" s="174"/>
      <c r="CLT33" s="174"/>
      <c r="CLU33" s="174"/>
      <c r="CLV33" s="174"/>
      <c r="CLW33" s="174"/>
      <c r="CLX33" s="174"/>
      <c r="CLY33" s="174"/>
      <c r="CLZ33" s="174"/>
      <c r="CMA33" s="174"/>
      <c r="CMB33" s="174"/>
      <c r="CMC33" s="174"/>
      <c r="CMD33" s="174"/>
      <c r="CME33" s="174"/>
      <c r="CMF33" s="174"/>
      <c r="CMG33" s="174"/>
      <c r="CMH33" s="174"/>
      <c r="CMI33" s="174"/>
      <c r="CMJ33" s="174"/>
      <c r="CMK33" s="174"/>
      <c r="CML33" s="174"/>
      <c r="CMM33" s="174"/>
      <c r="CMN33" s="174"/>
      <c r="CMO33" s="174"/>
      <c r="CMP33" s="174"/>
      <c r="CMQ33" s="174"/>
      <c r="CMR33" s="174"/>
      <c r="CMS33" s="174"/>
      <c r="CMT33" s="174"/>
      <c r="CMU33" s="174"/>
      <c r="CMV33" s="174"/>
      <c r="CMW33" s="174"/>
      <c r="CMX33" s="174"/>
      <c r="CMY33" s="174"/>
      <c r="CMZ33" s="174"/>
      <c r="CNA33" s="174"/>
      <c r="CNB33" s="174"/>
      <c r="CNC33" s="174"/>
      <c r="CND33" s="174"/>
      <c r="CNE33" s="174"/>
      <c r="CNF33" s="174"/>
      <c r="CNG33" s="174"/>
      <c r="CNH33" s="174"/>
      <c r="CNI33" s="174"/>
      <c r="CNJ33" s="174"/>
      <c r="CNK33" s="174"/>
      <c r="CNL33" s="174"/>
      <c r="CNM33" s="174"/>
      <c r="CNN33" s="174"/>
      <c r="CNO33" s="174"/>
      <c r="CNP33" s="174"/>
      <c r="CNQ33" s="174"/>
      <c r="CNR33" s="174"/>
      <c r="CNS33" s="174"/>
      <c r="CNT33" s="174"/>
      <c r="CNU33" s="174"/>
      <c r="CNV33" s="174"/>
      <c r="CNW33" s="174"/>
      <c r="CNX33" s="174"/>
      <c r="CNY33" s="174"/>
      <c r="CNZ33" s="174"/>
      <c r="COA33" s="174"/>
      <c r="COB33" s="174"/>
      <c r="COC33" s="174"/>
      <c r="COD33" s="174"/>
      <c r="COE33" s="174"/>
      <c r="COF33" s="174"/>
      <c r="COG33" s="174"/>
      <c r="COH33" s="174"/>
      <c r="COI33" s="174"/>
      <c r="COJ33" s="174"/>
      <c r="COK33" s="174"/>
      <c r="COL33" s="174"/>
      <c r="COM33" s="174"/>
      <c r="CON33" s="174"/>
      <c r="COO33" s="174"/>
      <c r="COP33" s="174"/>
      <c r="COQ33" s="174"/>
      <c r="COR33" s="174"/>
      <c r="COS33" s="174"/>
      <c r="COT33" s="174"/>
      <c r="COU33" s="174"/>
      <c r="COV33" s="174"/>
      <c r="COW33" s="174"/>
      <c r="COX33" s="174"/>
      <c r="COY33" s="174"/>
      <c r="COZ33" s="174"/>
      <c r="CPA33" s="174"/>
      <c r="CPB33" s="174"/>
      <c r="CPC33" s="174"/>
      <c r="CPD33" s="174"/>
      <c r="CPE33" s="174"/>
      <c r="CPF33" s="174"/>
      <c r="CPG33" s="174"/>
      <c r="CPH33" s="174"/>
      <c r="CPI33" s="174"/>
      <c r="CPJ33" s="174"/>
      <c r="CPK33" s="174"/>
      <c r="CPL33" s="174"/>
      <c r="CPM33" s="174"/>
      <c r="CPN33" s="174"/>
      <c r="CPO33" s="174"/>
      <c r="CPP33" s="174"/>
      <c r="CPQ33" s="174"/>
      <c r="CPR33" s="174"/>
      <c r="CPS33" s="174"/>
      <c r="CPT33" s="174"/>
      <c r="CPU33" s="174"/>
      <c r="CPV33" s="174"/>
      <c r="CPW33" s="174"/>
      <c r="CPX33" s="174"/>
      <c r="CPY33" s="174"/>
      <c r="CPZ33" s="174"/>
      <c r="CQA33" s="174"/>
      <c r="CQB33" s="174"/>
      <c r="CQC33" s="174"/>
      <c r="CQD33" s="174"/>
      <c r="CQE33" s="174"/>
      <c r="CQF33" s="174"/>
      <c r="CQG33" s="174"/>
      <c r="CQH33" s="174"/>
      <c r="CQI33" s="174"/>
      <c r="CQJ33" s="174"/>
      <c r="CQK33" s="174"/>
      <c r="CQL33" s="174"/>
      <c r="CQM33" s="174"/>
      <c r="CQN33" s="174"/>
      <c r="CQO33" s="174"/>
      <c r="CQP33" s="174"/>
      <c r="CQQ33" s="174"/>
      <c r="CQR33" s="174"/>
      <c r="CQS33" s="174"/>
      <c r="CQT33" s="174"/>
      <c r="CQU33" s="174"/>
      <c r="CQV33" s="174"/>
      <c r="CQW33" s="174"/>
      <c r="CQX33" s="174"/>
      <c r="CQY33" s="174"/>
      <c r="CQZ33" s="174"/>
      <c r="CRA33" s="174"/>
      <c r="CRB33" s="174"/>
      <c r="CRC33" s="174"/>
      <c r="CRD33" s="174"/>
      <c r="CRE33" s="174"/>
      <c r="CRF33" s="174"/>
      <c r="CRG33" s="174"/>
      <c r="CRH33" s="174"/>
      <c r="CRI33" s="174"/>
      <c r="CRJ33" s="174"/>
      <c r="CRK33" s="174"/>
      <c r="CRL33" s="174"/>
      <c r="CRM33" s="174"/>
      <c r="CRN33" s="174"/>
      <c r="CRO33" s="174"/>
      <c r="CRP33" s="174"/>
      <c r="CRQ33" s="174"/>
      <c r="CRR33" s="174"/>
      <c r="CRS33" s="174"/>
      <c r="CRT33" s="174"/>
      <c r="CRU33" s="174"/>
      <c r="CRV33" s="174"/>
      <c r="CRW33" s="174"/>
      <c r="CRX33" s="174"/>
      <c r="CRY33" s="174"/>
      <c r="CRZ33" s="174"/>
      <c r="CSA33" s="174"/>
      <c r="CSB33" s="174"/>
      <c r="CSC33" s="174"/>
      <c r="CSD33" s="174"/>
      <c r="CSE33" s="174"/>
      <c r="CSF33" s="174"/>
      <c r="CSG33" s="174"/>
      <c r="CSH33" s="174"/>
      <c r="CSI33" s="174"/>
      <c r="CSJ33" s="174"/>
      <c r="CSK33" s="174"/>
      <c r="CSL33" s="174"/>
      <c r="CSM33" s="174"/>
      <c r="CSN33" s="174"/>
      <c r="CSO33" s="174"/>
      <c r="CSP33" s="174"/>
      <c r="CSQ33" s="174"/>
      <c r="CSR33" s="174"/>
      <c r="CSS33" s="174"/>
      <c r="CST33" s="174"/>
      <c r="CSU33" s="174"/>
      <c r="CSV33" s="174"/>
      <c r="CSW33" s="174"/>
      <c r="CSX33" s="174"/>
      <c r="CSY33" s="174"/>
      <c r="CSZ33" s="174"/>
      <c r="CTA33" s="174"/>
      <c r="CTB33" s="174"/>
      <c r="CTC33" s="174"/>
      <c r="CTD33" s="174"/>
      <c r="CTE33" s="174"/>
      <c r="CTF33" s="174"/>
      <c r="CTG33" s="174"/>
      <c r="CTH33" s="174"/>
      <c r="CTI33" s="174"/>
      <c r="CTJ33" s="174"/>
      <c r="CTK33" s="174"/>
      <c r="CTL33" s="174"/>
      <c r="CTM33" s="174"/>
      <c r="CTN33" s="174"/>
      <c r="CTO33" s="174"/>
      <c r="CTP33" s="174"/>
      <c r="CTQ33" s="174"/>
      <c r="CTR33" s="174"/>
      <c r="CTS33" s="174"/>
      <c r="CTT33" s="174"/>
      <c r="CTU33" s="174"/>
      <c r="CTV33" s="174"/>
      <c r="CTW33" s="174"/>
      <c r="CTX33" s="174"/>
      <c r="CTY33" s="174"/>
      <c r="CTZ33" s="174"/>
      <c r="CUA33" s="174"/>
      <c r="CUB33" s="174"/>
      <c r="CUC33" s="174"/>
      <c r="CUD33" s="174"/>
      <c r="CUE33" s="174"/>
      <c r="CUF33" s="174"/>
      <c r="CUG33" s="174"/>
      <c r="CUH33" s="174"/>
      <c r="CUI33" s="174"/>
      <c r="CUJ33" s="174"/>
      <c r="CUK33" s="174"/>
      <c r="CUL33" s="174"/>
      <c r="CUM33" s="174"/>
      <c r="CUN33" s="174"/>
      <c r="CUO33" s="174"/>
      <c r="CUP33" s="174"/>
      <c r="CUQ33" s="174"/>
      <c r="CUR33" s="174"/>
      <c r="CUS33" s="174"/>
      <c r="CUT33" s="174"/>
      <c r="CUU33" s="174"/>
      <c r="CUV33" s="174"/>
      <c r="CUW33" s="174"/>
      <c r="CUX33" s="174"/>
      <c r="CUY33" s="174"/>
      <c r="CUZ33" s="174"/>
      <c r="CVA33" s="174"/>
      <c r="CVB33" s="174"/>
      <c r="CVC33" s="174"/>
      <c r="CVD33" s="174"/>
      <c r="CVE33" s="174"/>
      <c r="CVF33" s="174"/>
      <c r="CVG33" s="174"/>
      <c r="CVH33" s="174"/>
      <c r="CVI33" s="174"/>
      <c r="CVJ33" s="174"/>
      <c r="CVK33" s="174"/>
      <c r="CVL33" s="174"/>
      <c r="CVM33" s="174"/>
      <c r="CVN33" s="174"/>
      <c r="CVO33" s="174"/>
      <c r="CVP33" s="174"/>
      <c r="CVQ33" s="174"/>
      <c r="CVR33" s="174"/>
      <c r="CVS33" s="174"/>
      <c r="CVT33" s="174"/>
      <c r="CVU33" s="174"/>
      <c r="CVV33" s="174"/>
      <c r="CVW33" s="174"/>
      <c r="CVX33" s="174"/>
      <c r="CVY33" s="174"/>
      <c r="CVZ33" s="174"/>
      <c r="CWA33" s="174"/>
      <c r="CWB33" s="174"/>
      <c r="CWC33" s="174"/>
      <c r="CWD33" s="174"/>
      <c r="CWE33" s="174"/>
      <c r="CWF33" s="174"/>
      <c r="CWG33" s="174"/>
      <c r="CWH33" s="174"/>
      <c r="CWI33" s="174"/>
      <c r="CWJ33" s="174"/>
      <c r="CWK33" s="174"/>
      <c r="CWL33" s="174"/>
      <c r="CWM33" s="174"/>
      <c r="CWN33" s="174"/>
      <c r="CWO33" s="174"/>
      <c r="CWP33" s="174"/>
      <c r="CWQ33" s="174"/>
      <c r="CWR33" s="174"/>
      <c r="CWS33" s="174"/>
      <c r="CWT33" s="174"/>
      <c r="CWU33" s="174"/>
      <c r="CWV33" s="174"/>
      <c r="CWW33" s="174"/>
      <c r="CWX33" s="174"/>
      <c r="CWY33" s="174"/>
      <c r="CWZ33" s="174"/>
      <c r="CXA33" s="174"/>
      <c r="CXB33" s="174"/>
      <c r="CXC33" s="174"/>
      <c r="CXD33" s="174"/>
      <c r="CXE33" s="174"/>
      <c r="CXF33" s="174"/>
      <c r="CXG33" s="174"/>
      <c r="CXH33" s="174"/>
      <c r="CXI33" s="174"/>
      <c r="CXJ33" s="174"/>
      <c r="CXK33" s="174"/>
      <c r="CXL33" s="174"/>
      <c r="CXM33" s="174"/>
      <c r="CXN33" s="174"/>
      <c r="CXO33" s="174"/>
      <c r="CXP33" s="174"/>
      <c r="CXQ33" s="174"/>
      <c r="CXR33" s="174"/>
      <c r="CXS33" s="174"/>
      <c r="CXT33" s="174"/>
      <c r="CXU33" s="174"/>
      <c r="CXV33" s="174"/>
      <c r="CXW33" s="174"/>
      <c r="CXX33" s="174"/>
      <c r="CXY33" s="174"/>
      <c r="CXZ33" s="174"/>
      <c r="CYA33" s="174"/>
      <c r="CYB33" s="174"/>
      <c r="CYC33" s="174"/>
      <c r="CYD33" s="174"/>
      <c r="CYE33" s="174"/>
      <c r="CYF33" s="174"/>
      <c r="CYG33" s="174"/>
      <c r="CYH33" s="174"/>
      <c r="CYI33" s="174"/>
      <c r="CYJ33" s="174"/>
      <c r="CYK33" s="174"/>
      <c r="CYL33" s="174"/>
      <c r="CYM33" s="174"/>
      <c r="CYN33" s="174"/>
      <c r="CYO33" s="174"/>
      <c r="CYP33" s="174"/>
      <c r="CYQ33" s="174"/>
      <c r="CYR33" s="174"/>
      <c r="CYS33" s="174"/>
      <c r="CYT33" s="174"/>
      <c r="CYU33" s="174"/>
      <c r="CYV33" s="174"/>
      <c r="CYW33" s="174"/>
      <c r="CYX33" s="174"/>
      <c r="CYY33" s="174"/>
      <c r="CYZ33" s="174"/>
      <c r="CZA33" s="174"/>
      <c r="CZB33" s="174"/>
      <c r="CZC33" s="174"/>
      <c r="CZD33" s="174"/>
      <c r="CZE33" s="174"/>
      <c r="CZF33" s="174"/>
      <c r="CZG33" s="174"/>
      <c r="CZH33" s="174"/>
      <c r="CZI33" s="174"/>
      <c r="CZJ33" s="174"/>
      <c r="CZK33" s="174"/>
      <c r="CZL33" s="174"/>
      <c r="CZM33" s="174"/>
      <c r="CZN33" s="174"/>
      <c r="CZO33" s="174"/>
      <c r="CZP33" s="174"/>
      <c r="CZQ33" s="174"/>
      <c r="CZR33" s="174"/>
      <c r="CZS33" s="174"/>
      <c r="CZT33" s="174"/>
      <c r="CZU33" s="174"/>
      <c r="CZV33" s="174"/>
      <c r="CZW33" s="174"/>
      <c r="CZX33" s="174"/>
      <c r="CZY33" s="174"/>
      <c r="CZZ33" s="174"/>
      <c r="DAA33" s="174"/>
      <c r="DAB33" s="174"/>
      <c r="DAC33" s="174"/>
      <c r="DAD33" s="174"/>
      <c r="DAE33" s="174"/>
      <c r="DAF33" s="174"/>
      <c r="DAG33" s="174"/>
      <c r="DAH33" s="174"/>
      <c r="DAI33" s="174"/>
      <c r="DAJ33" s="174"/>
      <c r="DAK33" s="174"/>
      <c r="DAL33" s="174"/>
      <c r="DAM33" s="174"/>
      <c r="DAN33" s="174"/>
      <c r="DAO33" s="174"/>
      <c r="DAP33" s="174"/>
      <c r="DAQ33" s="174"/>
      <c r="DAR33" s="174"/>
      <c r="DAS33" s="174"/>
      <c r="DAT33" s="174"/>
      <c r="DAU33" s="174"/>
      <c r="DAV33" s="174"/>
      <c r="DAW33" s="174"/>
      <c r="DAX33" s="174"/>
      <c r="DAY33" s="174"/>
      <c r="DAZ33" s="174"/>
      <c r="DBA33" s="174"/>
      <c r="DBB33" s="174"/>
      <c r="DBC33" s="174"/>
      <c r="DBD33" s="174"/>
      <c r="DBE33" s="174"/>
      <c r="DBF33" s="174"/>
      <c r="DBG33" s="174"/>
      <c r="DBH33" s="174"/>
      <c r="DBI33" s="174"/>
      <c r="DBJ33" s="174"/>
      <c r="DBK33" s="174"/>
      <c r="DBL33" s="174"/>
      <c r="DBM33" s="174"/>
      <c r="DBN33" s="174"/>
      <c r="DBO33" s="174"/>
      <c r="DBP33" s="174"/>
      <c r="DBQ33" s="174"/>
      <c r="DBR33" s="174"/>
      <c r="DBS33" s="174"/>
      <c r="DBT33" s="174"/>
      <c r="DBU33" s="174"/>
      <c r="DBV33" s="174"/>
      <c r="DBW33" s="174"/>
      <c r="DBX33" s="174"/>
      <c r="DBY33" s="174"/>
      <c r="DBZ33" s="174"/>
      <c r="DCA33" s="174"/>
      <c r="DCB33" s="174"/>
      <c r="DCC33" s="174"/>
      <c r="DCD33" s="174"/>
      <c r="DCE33" s="174"/>
      <c r="DCF33" s="174"/>
      <c r="DCG33" s="174"/>
      <c r="DCH33" s="174"/>
      <c r="DCI33" s="174"/>
      <c r="DCJ33" s="174"/>
      <c r="DCK33" s="174"/>
      <c r="DCL33" s="174"/>
      <c r="DCM33" s="174"/>
      <c r="DCN33" s="174"/>
      <c r="DCO33" s="174"/>
      <c r="DCP33" s="174"/>
      <c r="DCQ33" s="174"/>
      <c r="DCR33" s="174"/>
      <c r="DCS33" s="174"/>
      <c r="DCT33" s="174"/>
      <c r="DCU33" s="174"/>
      <c r="DCV33" s="174"/>
      <c r="DCW33" s="174"/>
      <c r="DCX33" s="174"/>
      <c r="DCY33" s="174"/>
      <c r="DCZ33" s="174"/>
      <c r="DDA33" s="174"/>
      <c r="DDB33" s="174"/>
      <c r="DDC33" s="174"/>
      <c r="DDD33" s="174"/>
      <c r="DDE33" s="174"/>
      <c r="DDF33" s="174"/>
      <c r="DDG33" s="174"/>
      <c r="DDH33" s="174"/>
      <c r="DDI33" s="174"/>
      <c r="DDJ33" s="174"/>
      <c r="DDK33" s="174"/>
      <c r="DDL33" s="174"/>
      <c r="DDM33" s="174"/>
      <c r="DDN33" s="174"/>
      <c r="DDO33" s="174"/>
      <c r="DDP33" s="174"/>
      <c r="DDQ33" s="174"/>
      <c r="DDR33" s="174"/>
      <c r="DDS33" s="174"/>
      <c r="DDT33" s="174"/>
      <c r="DDU33" s="174"/>
      <c r="DDV33" s="174"/>
      <c r="DDW33" s="174"/>
      <c r="DDX33" s="174"/>
      <c r="DDY33" s="174"/>
      <c r="DDZ33" s="174"/>
      <c r="DEA33" s="174"/>
      <c r="DEB33" s="174"/>
      <c r="DEC33" s="174"/>
      <c r="DED33" s="174"/>
      <c r="DEE33" s="174"/>
      <c r="DEF33" s="174"/>
      <c r="DEG33" s="174"/>
      <c r="DEH33" s="174"/>
      <c r="DEI33" s="174"/>
      <c r="DEJ33" s="174"/>
      <c r="DEK33" s="174"/>
      <c r="DEL33" s="174"/>
      <c r="DEM33" s="174"/>
      <c r="DEN33" s="174"/>
      <c r="DEO33" s="174"/>
      <c r="DEP33" s="174"/>
      <c r="DEQ33" s="174"/>
      <c r="DER33" s="174"/>
      <c r="DES33" s="174"/>
      <c r="DET33" s="174"/>
      <c r="DEU33" s="174"/>
      <c r="DEV33" s="174"/>
      <c r="DEW33" s="174"/>
      <c r="DEX33" s="174"/>
      <c r="DEY33" s="174"/>
      <c r="DEZ33" s="174"/>
      <c r="DFA33" s="174"/>
      <c r="DFB33" s="174"/>
      <c r="DFC33" s="174"/>
      <c r="DFD33" s="174"/>
      <c r="DFE33" s="174"/>
      <c r="DFF33" s="174"/>
      <c r="DFG33" s="174"/>
      <c r="DFH33" s="174"/>
      <c r="DFI33" s="174"/>
      <c r="DFJ33" s="174"/>
      <c r="DFK33" s="174"/>
      <c r="DFL33" s="174"/>
      <c r="DFM33" s="174"/>
      <c r="DFN33" s="174"/>
      <c r="DFO33" s="174"/>
      <c r="DFP33" s="174"/>
      <c r="DFQ33" s="174"/>
      <c r="DFR33" s="174"/>
      <c r="DFS33" s="174"/>
      <c r="DFT33" s="174"/>
      <c r="DFU33" s="174"/>
      <c r="DFV33" s="174"/>
      <c r="DFW33" s="174"/>
      <c r="DFX33" s="174"/>
      <c r="DFY33" s="174"/>
      <c r="DFZ33" s="174"/>
      <c r="DGA33" s="174"/>
      <c r="DGB33" s="174"/>
      <c r="DGC33" s="174"/>
      <c r="DGD33" s="174"/>
      <c r="DGE33" s="174"/>
      <c r="DGF33" s="174"/>
      <c r="DGG33" s="174"/>
      <c r="DGH33" s="174"/>
      <c r="DGI33" s="174"/>
      <c r="DGJ33" s="174"/>
      <c r="DGK33" s="174"/>
      <c r="DGL33" s="174"/>
      <c r="DGM33" s="174"/>
      <c r="DGN33" s="174"/>
      <c r="DGO33" s="174"/>
      <c r="DGP33" s="174"/>
      <c r="DGQ33" s="174"/>
      <c r="DGR33" s="174"/>
      <c r="DGS33" s="174"/>
      <c r="DGT33" s="174"/>
      <c r="DGU33" s="174"/>
      <c r="DGV33" s="174"/>
      <c r="DGW33" s="174"/>
      <c r="DGX33" s="174"/>
      <c r="DGY33" s="174"/>
      <c r="DGZ33" s="174"/>
      <c r="DHA33" s="174"/>
      <c r="DHB33" s="174"/>
      <c r="DHC33" s="174"/>
      <c r="DHD33" s="174"/>
      <c r="DHE33" s="174"/>
      <c r="DHF33" s="174"/>
      <c r="DHG33" s="174"/>
      <c r="DHH33" s="174"/>
      <c r="DHI33" s="174"/>
      <c r="DHJ33" s="174"/>
      <c r="DHK33" s="174"/>
      <c r="DHL33" s="174"/>
      <c r="DHM33" s="174"/>
      <c r="DHN33" s="174"/>
      <c r="DHO33" s="174"/>
      <c r="DHP33" s="174"/>
      <c r="DHQ33" s="174"/>
      <c r="DHR33" s="174"/>
      <c r="DHS33" s="174"/>
      <c r="DHT33" s="174"/>
      <c r="DHU33" s="174"/>
      <c r="DHV33" s="174"/>
      <c r="DHW33" s="174"/>
      <c r="DHX33" s="174"/>
      <c r="DHY33" s="174"/>
      <c r="DHZ33" s="174"/>
      <c r="DIA33" s="174"/>
      <c r="DIB33" s="174"/>
      <c r="DIC33" s="174"/>
      <c r="DID33" s="174"/>
      <c r="DIE33" s="174"/>
      <c r="DIF33" s="174"/>
      <c r="DIG33" s="174"/>
      <c r="DIH33" s="174"/>
      <c r="DII33" s="174"/>
      <c r="DIJ33" s="174"/>
      <c r="DIK33" s="174"/>
      <c r="DIL33" s="174"/>
      <c r="DIM33" s="174"/>
      <c r="DIN33" s="174"/>
      <c r="DIO33" s="174"/>
      <c r="DIP33" s="174"/>
      <c r="DIQ33" s="174"/>
      <c r="DIR33" s="174"/>
      <c r="DIS33" s="174"/>
      <c r="DIT33" s="174"/>
      <c r="DIU33" s="174"/>
      <c r="DIV33" s="174"/>
      <c r="DIW33" s="174"/>
      <c r="DIX33" s="174"/>
      <c r="DIY33" s="174"/>
      <c r="DIZ33" s="174"/>
      <c r="DJA33" s="174"/>
      <c r="DJB33" s="174"/>
      <c r="DJC33" s="174"/>
      <c r="DJD33" s="174"/>
      <c r="DJE33" s="174"/>
      <c r="DJF33" s="174"/>
      <c r="DJG33" s="174"/>
      <c r="DJH33" s="174"/>
      <c r="DJI33" s="174"/>
      <c r="DJJ33" s="174"/>
      <c r="DJK33" s="174"/>
      <c r="DJL33" s="174"/>
      <c r="DJM33" s="174"/>
      <c r="DJN33" s="174"/>
      <c r="DJO33" s="174"/>
      <c r="DJP33" s="174"/>
      <c r="DJQ33" s="174"/>
      <c r="DJR33" s="174"/>
      <c r="DJS33" s="174"/>
      <c r="DJT33" s="174"/>
      <c r="DJU33" s="174"/>
      <c r="DJV33" s="174"/>
      <c r="DJW33" s="174"/>
      <c r="DJX33" s="174"/>
      <c r="DJY33" s="174"/>
      <c r="DJZ33" s="174"/>
      <c r="DKA33" s="174"/>
      <c r="DKB33" s="174"/>
      <c r="DKC33" s="174"/>
      <c r="DKD33" s="174"/>
      <c r="DKE33" s="174"/>
      <c r="DKF33" s="174"/>
      <c r="DKG33" s="174"/>
      <c r="DKH33" s="174"/>
      <c r="DKI33" s="174"/>
      <c r="DKJ33" s="174"/>
      <c r="DKK33" s="174"/>
      <c r="DKL33" s="174"/>
      <c r="DKM33" s="174"/>
      <c r="DKN33" s="174"/>
      <c r="DKO33" s="174"/>
      <c r="DKP33" s="174"/>
      <c r="DKQ33" s="174"/>
      <c r="DKR33" s="174"/>
      <c r="DKS33" s="174"/>
      <c r="DKT33" s="174"/>
      <c r="DKU33" s="174"/>
      <c r="DKV33" s="174"/>
      <c r="DKW33" s="174"/>
      <c r="DKX33" s="174"/>
      <c r="DKY33" s="174"/>
      <c r="DKZ33" s="174"/>
      <c r="DLA33" s="174"/>
      <c r="DLB33" s="174"/>
      <c r="DLC33" s="174"/>
      <c r="DLD33" s="174"/>
      <c r="DLE33" s="174"/>
      <c r="DLF33" s="174"/>
      <c r="DLG33" s="174"/>
      <c r="DLH33" s="174"/>
      <c r="DLI33" s="174"/>
      <c r="DLJ33" s="174"/>
      <c r="DLK33" s="174"/>
      <c r="DLL33" s="174"/>
      <c r="DLM33" s="174"/>
      <c r="DLN33" s="174"/>
      <c r="DLO33" s="174"/>
      <c r="DLP33" s="174"/>
      <c r="DLQ33" s="174"/>
      <c r="DLR33" s="174"/>
      <c r="DLS33" s="174"/>
      <c r="DLT33" s="174"/>
      <c r="DLU33" s="174"/>
      <c r="DLV33" s="174"/>
      <c r="DLW33" s="174"/>
      <c r="DLX33" s="174"/>
      <c r="DLY33" s="174"/>
      <c r="DLZ33" s="174"/>
      <c r="DMA33" s="174"/>
      <c r="DMB33" s="174"/>
      <c r="DMC33" s="174"/>
      <c r="DMD33" s="174"/>
      <c r="DME33" s="174"/>
      <c r="DMF33" s="174"/>
      <c r="DMG33" s="174"/>
      <c r="DMH33" s="174"/>
      <c r="DMI33" s="174"/>
      <c r="DMJ33" s="174"/>
      <c r="DMK33" s="174"/>
      <c r="DML33" s="174"/>
      <c r="DMM33" s="174"/>
      <c r="DMN33" s="174"/>
      <c r="DMO33" s="174"/>
      <c r="DMP33" s="174"/>
      <c r="DMQ33" s="174"/>
      <c r="DMR33" s="174"/>
      <c r="DMS33" s="174"/>
      <c r="DMT33" s="174"/>
      <c r="DMU33" s="174"/>
      <c r="DMV33" s="174"/>
      <c r="DMW33" s="174"/>
      <c r="DMX33" s="174"/>
      <c r="DMY33" s="174"/>
      <c r="DMZ33" s="174"/>
      <c r="DNA33" s="174"/>
      <c r="DNB33" s="174"/>
      <c r="DNC33" s="174"/>
      <c r="DND33" s="174"/>
      <c r="DNE33" s="174"/>
      <c r="DNF33" s="174"/>
      <c r="DNG33" s="174"/>
      <c r="DNH33" s="174"/>
      <c r="DNI33" s="174"/>
      <c r="DNJ33" s="174"/>
      <c r="DNK33" s="174"/>
      <c r="DNL33" s="174"/>
      <c r="DNM33" s="174"/>
      <c r="DNN33" s="174"/>
      <c r="DNO33" s="174"/>
      <c r="DNP33" s="174"/>
      <c r="DNQ33" s="174"/>
      <c r="DNR33" s="174"/>
      <c r="DNS33" s="174"/>
      <c r="DNT33" s="174"/>
      <c r="DNU33" s="174"/>
      <c r="DNV33" s="174"/>
      <c r="DNW33" s="174"/>
      <c r="DNX33" s="174"/>
      <c r="DNY33" s="174"/>
      <c r="DNZ33" s="174"/>
      <c r="DOA33" s="174"/>
      <c r="DOB33" s="174"/>
      <c r="DOC33" s="174"/>
      <c r="DOD33" s="174"/>
      <c r="DOE33" s="174"/>
      <c r="DOF33" s="174"/>
      <c r="DOG33" s="174"/>
      <c r="DOH33" s="174"/>
      <c r="DOI33" s="174"/>
      <c r="DOJ33" s="174"/>
      <c r="DOK33" s="174"/>
      <c r="DOL33" s="174"/>
      <c r="DOM33" s="174"/>
      <c r="DON33" s="174"/>
      <c r="DOO33" s="174"/>
      <c r="DOP33" s="174"/>
      <c r="DOQ33" s="174"/>
      <c r="DOR33" s="174"/>
      <c r="DOS33" s="174"/>
      <c r="DOT33" s="174"/>
      <c r="DOU33" s="174"/>
      <c r="DOV33" s="174"/>
      <c r="DOW33" s="174"/>
      <c r="DOX33" s="174"/>
      <c r="DOY33" s="174"/>
      <c r="DOZ33" s="174"/>
      <c r="DPA33" s="174"/>
      <c r="DPB33" s="174"/>
      <c r="DPC33" s="174"/>
      <c r="DPD33" s="174"/>
      <c r="DPE33" s="174"/>
      <c r="DPF33" s="174"/>
      <c r="DPG33" s="174"/>
      <c r="DPH33" s="174"/>
      <c r="DPI33" s="174"/>
      <c r="DPJ33" s="174"/>
      <c r="DPK33" s="174"/>
      <c r="DPL33" s="174"/>
      <c r="DPM33" s="174"/>
      <c r="DPN33" s="174"/>
      <c r="DPO33" s="174"/>
      <c r="DPP33" s="174"/>
      <c r="DPQ33" s="174"/>
      <c r="DPR33" s="174"/>
      <c r="DPS33" s="174"/>
      <c r="DPT33" s="174"/>
      <c r="DPU33" s="174"/>
      <c r="DPV33" s="174"/>
      <c r="DPW33" s="174"/>
      <c r="DPX33" s="174"/>
      <c r="DPY33" s="174"/>
      <c r="DPZ33" s="174"/>
      <c r="DQA33" s="174"/>
      <c r="DQB33" s="174"/>
      <c r="DQC33" s="174"/>
      <c r="DQD33" s="174"/>
      <c r="DQE33" s="174"/>
      <c r="DQF33" s="174"/>
      <c r="DQG33" s="174"/>
      <c r="DQH33" s="174"/>
      <c r="DQI33" s="174"/>
      <c r="DQJ33" s="174"/>
      <c r="DQK33" s="174"/>
      <c r="DQL33" s="174"/>
      <c r="DQM33" s="174"/>
      <c r="DQN33" s="174"/>
      <c r="DQO33" s="174"/>
      <c r="DQP33" s="174"/>
      <c r="DQQ33" s="174"/>
      <c r="DQR33" s="174"/>
      <c r="DQS33" s="174"/>
      <c r="DQT33" s="174"/>
      <c r="DQU33" s="174"/>
      <c r="DQV33" s="174"/>
      <c r="DQW33" s="174"/>
      <c r="DQX33" s="174"/>
      <c r="DQY33" s="174"/>
      <c r="DQZ33" s="174"/>
      <c r="DRA33" s="174"/>
      <c r="DRB33" s="174"/>
      <c r="DRC33" s="174"/>
      <c r="DRD33" s="174"/>
      <c r="DRE33" s="174"/>
      <c r="DRF33" s="174"/>
      <c r="DRG33" s="174"/>
      <c r="DRH33" s="174"/>
      <c r="DRI33" s="174"/>
      <c r="DRJ33" s="174"/>
      <c r="DRK33" s="174"/>
      <c r="DRL33" s="174"/>
      <c r="DRM33" s="174"/>
      <c r="DRN33" s="174"/>
      <c r="DRO33" s="174"/>
      <c r="DRP33" s="174"/>
      <c r="DRQ33" s="174"/>
      <c r="DRR33" s="174"/>
      <c r="DRS33" s="174"/>
      <c r="DRT33" s="174"/>
      <c r="DRU33" s="174"/>
      <c r="DRV33" s="174"/>
      <c r="DRW33" s="174"/>
      <c r="DRX33" s="174"/>
      <c r="DRY33" s="174"/>
      <c r="DRZ33" s="174"/>
      <c r="DSA33" s="174"/>
      <c r="DSB33" s="174"/>
      <c r="DSC33" s="174"/>
      <c r="DSD33" s="174"/>
      <c r="DSE33" s="174"/>
      <c r="DSF33" s="174"/>
      <c r="DSG33" s="174"/>
      <c r="DSH33" s="174"/>
      <c r="DSI33" s="174"/>
      <c r="DSJ33" s="174"/>
      <c r="DSK33" s="174"/>
      <c r="DSL33" s="174"/>
      <c r="DSM33" s="174"/>
      <c r="DSN33" s="174"/>
      <c r="DSO33" s="174"/>
      <c r="DSP33" s="174"/>
      <c r="DSQ33" s="174"/>
      <c r="DSR33" s="174"/>
      <c r="DSS33" s="174"/>
      <c r="DST33" s="174"/>
      <c r="DSU33" s="174"/>
      <c r="DSV33" s="174"/>
      <c r="DSW33" s="174"/>
      <c r="DSX33" s="174"/>
      <c r="DSY33" s="174"/>
      <c r="DSZ33" s="174"/>
      <c r="DTA33" s="174"/>
      <c r="DTB33" s="174"/>
      <c r="DTC33" s="174"/>
      <c r="DTD33" s="174"/>
      <c r="DTE33" s="174"/>
      <c r="DTF33" s="174"/>
      <c r="DTG33" s="174"/>
      <c r="DTH33" s="174"/>
      <c r="DTI33" s="174"/>
      <c r="DTJ33" s="174"/>
      <c r="DTK33" s="174"/>
      <c r="DTL33" s="174"/>
      <c r="DTM33" s="174"/>
      <c r="DTN33" s="174"/>
      <c r="DTO33" s="174"/>
      <c r="DTP33" s="174"/>
      <c r="DTQ33" s="174"/>
      <c r="DTR33" s="174"/>
      <c r="DTS33" s="174"/>
      <c r="DTT33" s="174"/>
      <c r="DTU33" s="174"/>
      <c r="DTV33" s="174"/>
      <c r="DTW33" s="174"/>
      <c r="DTX33" s="174"/>
      <c r="DTY33" s="174"/>
      <c r="DTZ33" s="174"/>
      <c r="DUA33" s="174"/>
      <c r="DUB33" s="174"/>
      <c r="DUC33" s="174"/>
      <c r="DUD33" s="174"/>
      <c r="DUE33" s="174"/>
      <c r="DUF33" s="174"/>
      <c r="DUG33" s="174"/>
      <c r="DUH33" s="174"/>
      <c r="DUI33" s="174"/>
      <c r="DUJ33" s="174"/>
      <c r="DUK33" s="174"/>
      <c r="DUL33" s="174"/>
      <c r="DUM33" s="174"/>
      <c r="DUN33" s="174"/>
      <c r="DUO33" s="174"/>
      <c r="DUP33" s="174"/>
      <c r="DUQ33" s="174"/>
      <c r="DUR33" s="174"/>
      <c r="DUS33" s="174"/>
      <c r="DUT33" s="174"/>
      <c r="DUU33" s="174"/>
      <c r="DUV33" s="174"/>
      <c r="DUW33" s="174"/>
      <c r="DUX33" s="174"/>
      <c r="DUY33" s="174"/>
      <c r="DUZ33" s="174"/>
      <c r="DVA33" s="174"/>
      <c r="DVB33" s="174"/>
      <c r="DVC33" s="174"/>
      <c r="DVD33" s="174"/>
      <c r="DVE33" s="174"/>
      <c r="DVF33" s="174"/>
      <c r="DVG33" s="174"/>
      <c r="DVH33" s="174"/>
      <c r="DVI33" s="174"/>
      <c r="DVJ33" s="174"/>
      <c r="DVK33" s="174"/>
      <c r="DVL33" s="174"/>
      <c r="DVM33" s="174"/>
      <c r="DVN33" s="174"/>
      <c r="DVO33" s="174"/>
      <c r="DVP33" s="174"/>
      <c r="DVQ33" s="174"/>
      <c r="DVR33" s="174"/>
      <c r="DVS33" s="174"/>
      <c r="DVT33" s="174"/>
      <c r="DVU33" s="174"/>
      <c r="DVV33" s="174"/>
      <c r="DVW33" s="174"/>
      <c r="DVX33" s="174"/>
      <c r="DVY33" s="174"/>
      <c r="DVZ33" s="174"/>
      <c r="DWA33" s="174"/>
      <c r="DWB33" s="174"/>
      <c r="DWC33" s="174"/>
      <c r="DWD33" s="174"/>
      <c r="DWE33" s="174"/>
      <c r="DWF33" s="174"/>
      <c r="DWG33" s="174"/>
      <c r="DWH33" s="174"/>
      <c r="DWI33" s="174"/>
      <c r="DWJ33" s="174"/>
      <c r="DWK33" s="174"/>
      <c r="DWL33" s="174"/>
      <c r="DWM33" s="174"/>
      <c r="DWN33" s="174"/>
      <c r="DWO33" s="174"/>
      <c r="DWP33" s="174"/>
      <c r="DWQ33" s="174"/>
      <c r="DWR33" s="174"/>
      <c r="DWS33" s="174"/>
      <c r="DWT33" s="174"/>
      <c r="DWU33" s="174"/>
      <c r="DWV33" s="174"/>
      <c r="DWW33" s="174"/>
      <c r="DWX33" s="174"/>
      <c r="DWY33" s="174"/>
      <c r="DWZ33" s="174"/>
      <c r="DXA33" s="174"/>
      <c r="DXB33" s="174"/>
      <c r="DXC33" s="174"/>
      <c r="DXD33" s="174"/>
      <c r="DXE33" s="174"/>
      <c r="DXF33" s="174"/>
      <c r="DXG33" s="174"/>
      <c r="DXH33" s="174"/>
      <c r="DXI33" s="174"/>
      <c r="DXJ33" s="174"/>
      <c r="DXK33" s="174"/>
      <c r="DXL33" s="174"/>
      <c r="DXM33" s="174"/>
      <c r="DXN33" s="174"/>
      <c r="DXO33" s="174"/>
      <c r="DXP33" s="174"/>
      <c r="DXQ33" s="174"/>
      <c r="DXR33" s="174"/>
      <c r="DXS33" s="174"/>
      <c r="DXT33" s="174"/>
      <c r="DXU33" s="174"/>
      <c r="DXV33" s="174"/>
      <c r="DXW33" s="174"/>
      <c r="DXX33" s="174"/>
      <c r="DXY33" s="174"/>
      <c r="DXZ33" s="174"/>
      <c r="DYA33" s="174"/>
      <c r="DYB33" s="174"/>
      <c r="DYC33" s="174"/>
      <c r="DYD33" s="174"/>
      <c r="DYE33" s="174"/>
      <c r="DYF33" s="174"/>
      <c r="DYG33" s="174"/>
      <c r="DYH33" s="174"/>
      <c r="DYI33" s="174"/>
      <c r="DYJ33" s="174"/>
      <c r="DYK33" s="174"/>
      <c r="DYL33" s="174"/>
      <c r="DYM33" s="174"/>
      <c r="DYN33" s="174"/>
      <c r="DYO33" s="174"/>
      <c r="DYP33" s="174"/>
      <c r="DYQ33" s="174"/>
      <c r="DYR33" s="174"/>
      <c r="DYS33" s="174"/>
      <c r="DYT33" s="174"/>
      <c r="DYU33" s="174"/>
      <c r="DYV33" s="174"/>
      <c r="DYW33" s="174"/>
      <c r="DYX33" s="174"/>
      <c r="DYY33" s="174"/>
      <c r="DYZ33" s="174"/>
      <c r="DZA33" s="174"/>
      <c r="DZB33" s="174"/>
      <c r="DZC33" s="174"/>
      <c r="DZD33" s="174"/>
      <c r="DZE33" s="174"/>
      <c r="DZF33" s="174"/>
      <c r="DZG33" s="174"/>
      <c r="DZH33" s="174"/>
      <c r="DZI33" s="174"/>
      <c r="DZJ33" s="174"/>
      <c r="DZK33" s="174"/>
      <c r="DZL33" s="174"/>
      <c r="DZM33" s="174"/>
      <c r="DZN33" s="174"/>
      <c r="DZO33" s="174"/>
      <c r="DZP33" s="174"/>
      <c r="DZQ33" s="174"/>
      <c r="DZR33" s="174"/>
      <c r="DZS33" s="174"/>
      <c r="DZT33" s="174"/>
      <c r="DZU33" s="174"/>
      <c r="DZV33" s="174"/>
      <c r="DZW33" s="174"/>
      <c r="DZX33" s="174"/>
      <c r="DZY33" s="174"/>
      <c r="DZZ33" s="174"/>
      <c r="EAA33" s="174"/>
      <c r="EAB33" s="174"/>
      <c r="EAC33" s="174"/>
      <c r="EAD33" s="174"/>
      <c r="EAE33" s="174"/>
      <c r="EAF33" s="174"/>
      <c r="EAG33" s="174"/>
      <c r="EAH33" s="174"/>
      <c r="EAI33" s="174"/>
      <c r="EAJ33" s="174"/>
      <c r="EAK33" s="174"/>
      <c r="EAL33" s="174"/>
      <c r="EAM33" s="174"/>
      <c r="EAN33" s="174"/>
      <c r="EAO33" s="174"/>
      <c r="EAP33" s="174"/>
      <c r="EAQ33" s="174"/>
      <c r="EAR33" s="174"/>
      <c r="EAS33" s="174"/>
      <c r="EAT33" s="174"/>
      <c r="EAU33" s="174"/>
      <c r="EAV33" s="174"/>
      <c r="EAW33" s="174"/>
      <c r="EAX33" s="174"/>
      <c r="EAY33" s="174"/>
      <c r="EAZ33" s="174"/>
      <c r="EBA33" s="174"/>
      <c r="EBB33" s="174"/>
      <c r="EBC33" s="174"/>
      <c r="EBD33" s="174"/>
      <c r="EBE33" s="174"/>
      <c r="EBF33" s="174"/>
      <c r="EBG33" s="174"/>
      <c r="EBH33" s="174"/>
      <c r="EBI33" s="174"/>
      <c r="EBJ33" s="174"/>
      <c r="EBK33" s="174"/>
      <c r="EBL33" s="174"/>
      <c r="EBM33" s="174"/>
      <c r="EBN33" s="174"/>
      <c r="EBO33" s="174"/>
      <c r="EBP33" s="174"/>
      <c r="EBQ33" s="174"/>
      <c r="EBR33" s="174"/>
      <c r="EBS33" s="174"/>
      <c r="EBT33" s="174"/>
      <c r="EBU33" s="174"/>
      <c r="EBV33" s="174"/>
      <c r="EBW33" s="174"/>
      <c r="EBX33" s="174"/>
      <c r="EBY33" s="174"/>
      <c r="EBZ33" s="174"/>
      <c r="ECA33" s="174"/>
      <c r="ECB33" s="174"/>
      <c r="ECC33" s="174"/>
      <c r="ECD33" s="174"/>
      <c r="ECE33" s="174"/>
      <c r="ECF33" s="174"/>
      <c r="ECG33" s="174"/>
      <c r="ECH33" s="174"/>
      <c r="ECI33" s="174"/>
      <c r="ECJ33" s="174"/>
      <c r="ECK33" s="174"/>
      <c r="ECL33" s="174"/>
      <c r="ECM33" s="174"/>
      <c r="ECN33" s="174"/>
      <c r="ECO33" s="174"/>
      <c r="ECP33" s="174"/>
      <c r="ECQ33" s="174"/>
      <c r="ECR33" s="174"/>
      <c r="ECS33" s="174"/>
      <c r="ECT33" s="174"/>
      <c r="ECU33" s="174"/>
      <c r="ECV33" s="174"/>
      <c r="ECW33" s="174"/>
      <c r="ECX33" s="174"/>
      <c r="ECY33" s="174"/>
      <c r="ECZ33" s="174"/>
      <c r="EDA33" s="174"/>
      <c r="EDB33" s="174"/>
      <c r="EDC33" s="174"/>
      <c r="EDD33" s="174"/>
      <c r="EDE33" s="174"/>
      <c r="EDF33" s="174"/>
      <c r="EDG33" s="174"/>
      <c r="EDH33" s="174"/>
      <c r="EDI33" s="174"/>
      <c r="EDJ33" s="174"/>
      <c r="EDK33" s="174"/>
      <c r="EDL33" s="174"/>
      <c r="EDM33" s="174"/>
      <c r="EDN33" s="174"/>
      <c r="EDO33" s="174"/>
      <c r="EDP33" s="174"/>
      <c r="EDQ33" s="174"/>
      <c r="EDR33" s="174"/>
      <c r="EDS33" s="174"/>
      <c r="EDT33" s="174"/>
      <c r="EDU33" s="174"/>
      <c r="EDV33" s="174"/>
      <c r="EDW33" s="174"/>
      <c r="EDX33" s="174"/>
      <c r="EDY33" s="174"/>
      <c r="EDZ33" s="174"/>
      <c r="EEA33" s="174"/>
      <c r="EEB33" s="174"/>
      <c r="EEC33" s="174"/>
      <c r="EED33" s="174"/>
      <c r="EEE33" s="174"/>
      <c r="EEF33" s="174"/>
      <c r="EEG33" s="174"/>
      <c r="EEH33" s="174"/>
      <c r="EEI33" s="174"/>
      <c r="EEJ33" s="174"/>
      <c r="EEK33" s="174"/>
      <c r="EEL33" s="174"/>
      <c r="EEM33" s="174"/>
      <c r="EEN33" s="174"/>
      <c r="EEO33" s="174"/>
      <c r="EEP33" s="174"/>
      <c r="EEQ33" s="174"/>
      <c r="EER33" s="174"/>
      <c r="EES33" s="174"/>
      <c r="EET33" s="174"/>
      <c r="EEU33" s="174"/>
      <c r="EEV33" s="174"/>
      <c r="EEW33" s="174"/>
      <c r="EEX33" s="174"/>
      <c r="EEY33" s="174"/>
      <c r="EEZ33" s="174"/>
      <c r="EFA33" s="174"/>
      <c r="EFB33" s="174"/>
      <c r="EFC33" s="174"/>
      <c r="EFD33" s="174"/>
      <c r="EFE33" s="174"/>
      <c r="EFF33" s="174"/>
      <c r="EFG33" s="174"/>
      <c r="EFH33" s="174"/>
      <c r="EFI33" s="174"/>
      <c r="EFJ33" s="174"/>
      <c r="EFK33" s="174"/>
      <c r="EFL33" s="174"/>
      <c r="EFM33" s="174"/>
      <c r="EFN33" s="174"/>
      <c r="EFO33" s="174"/>
      <c r="EFP33" s="174"/>
      <c r="EFQ33" s="174"/>
      <c r="EFR33" s="174"/>
      <c r="EFS33" s="174"/>
      <c r="EFT33" s="174"/>
      <c r="EFU33" s="174"/>
      <c r="EFV33" s="174"/>
      <c r="EFW33" s="174"/>
      <c r="EFX33" s="174"/>
      <c r="EFY33" s="174"/>
      <c r="EFZ33" s="174"/>
      <c r="EGA33" s="174"/>
      <c r="EGB33" s="174"/>
      <c r="EGC33" s="174"/>
      <c r="EGD33" s="174"/>
      <c r="EGE33" s="174"/>
      <c r="EGF33" s="174"/>
      <c r="EGG33" s="174"/>
      <c r="EGH33" s="174"/>
      <c r="EGI33" s="174"/>
      <c r="EGJ33" s="174"/>
      <c r="EGK33" s="174"/>
      <c r="EGL33" s="174"/>
      <c r="EGM33" s="174"/>
      <c r="EGN33" s="174"/>
      <c r="EGO33" s="174"/>
      <c r="EGP33" s="174"/>
      <c r="EGQ33" s="174"/>
      <c r="EGR33" s="174"/>
      <c r="EGS33" s="174"/>
      <c r="EGT33" s="174"/>
      <c r="EGU33" s="174"/>
      <c r="EGV33" s="174"/>
      <c r="EGW33" s="174"/>
      <c r="EGX33" s="174"/>
      <c r="EGY33" s="174"/>
      <c r="EGZ33" s="174"/>
      <c r="EHA33" s="174"/>
      <c r="EHB33" s="174"/>
      <c r="EHC33" s="174"/>
      <c r="EHD33" s="174"/>
      <c r="EHE33" s="174"/>
      <c r="EHF33" s="174"/>
      <c r="EHG33" s="174"/>
      <c r="EHH33" s="174"/>
      <c r="EHI33" s="174"/>
      <c r="EHJ33" s="174"/>
      <c r="EHK33" s="174"/>
      <c r="EHL33" s="174"/>
      <c r="EHM33" s="174"/>
      <c r="EHN33" s="174"/>
      <c r="EHO33" s="174"/>
      <c r="EHP33" s="174"/>
      <c r="EHQ33" s="174"/>
      <c r="EHR33" s="174"/>
      <c r="EHS33" s="174"/>
      <c r="EHT33" s="174"/>
      <c r="EHU33" s="174"/>
      <c r="EHV33" s="174"/>
      <c r="EHW33" s="174"/>
      <c r="EHX33" s="174"/>
      <c r="EHY33" s="174"/>
      <c r="EHZ33" s="174"/>
      <c r="EIA33" s="174"/>
      <c r="EIB33" s="174"/>
      <c r="EIC33" s="174"/>
      <c r="EID33" s="174"/>
      <c r="EIE33" s="174"/>
      <c r="EIF33" s="174"/>
      <c r="EIG33" s="174"/>
      <c r="EIH33" s="174"/>
      <c r="EII33" s="174"/>
      <c r="EIJ33" s="174"/>
      <c r="EIK33" s="174"/>
      <c r="EIL33" s="174"/>
      <c r="EIM33" s="174"/>
      <c r="EIN33" s="174"/>
      <c r="EIO33" s="174"/>
      <c r="EIP33" s="174"/>
      <c r="EIQ33" s="174"/>
      <c r="EIR33" s="174"/>
      <c r="EIS33" s="174"/>
      <c r="EIT33" s="174"/>
      <c r="EIU33" s="174"/>
      <c r="EIV33" s="174"/>
      <c r="EIW33" s="174"/>
      <c r="EIX33" s="174"/>
      <c r="EIY33" s="174"/>
      <c r="EIZ33" s="174"/>
      <c r="EJA33" s="174"/>
      <c r="EJB33" s="174"/>
      <c r="EJC33" s="174"/>
      <c r="EJD33" s="174"/>
      <c r="EJE33" s="174"/>
      <c r="EJF33" s="174"/>
      <c r="EJG33" s="174"/>
      <c r="EJH33" s="174"/>
      <c r="EJI33" s="174"/>
      <c r="EJJ33" s="174"/>
      <c r="EJK33" s="174"/>
      <c r="EJL33" s="174"/>
      <c r="EJM33" s="174"/>
      <c r="EJN33" s="174"/>
      <c r="EJO33" s="174"/>
      <c r="EJP33" s="174"/>
      <c r="EJQ33" s="174"/>
      <c r="EJR33" s="174"/>
      <c r="EJS33" s="174"/>
      <c r="EJT33" s="174"/>
      <c r="EJU33" s="174"/>
      <c r="EJV33" s="174"/>
      <c r="EJW33" s="174"/>
      <c r="EJX33" s="174"/>
      <c r="EJY33" s="174"/>
      <c r="EJZ33" s="174"/>
      <c r="EKA33" s="174"/>
      <c r="EKB33" s="174"/>
      <c r="EKC33" s="174"/>
      <c r="EKD33" s="174"/>
      <c r="EKE33" s="174"/>
      <c r="EKF33" s="174"/>
      <c r="EKG33" s="174"/>
      <c r="EKH33" s="174"/>
      <c r="EKI33" s="174"/>
      <c r="EKJ33" s="174"/>
      <c r="EKK33" s="174"/>
      <c r="EKL33" s="174"/>
      <c r="EKM33" s="174"/>
      <c r="EKN33" s="174"/>
      <c r="EKO33" s="174"/>
      <c r="EKP33" s="174"/>
      <c r="EKQ33" s="174"/>
      <c r="EKR33" s="174"/>
      <c r="EKS33" s="174"/>
      <c r="EKT33" s="174"/>
      <c r="EKU33" s="174"/>
      <c r="EKV33" s="174"/>
      <c r="EKW33" s="174"/>
      <c r="EKX33" s="174"/>
      <c r="EKY33" s="174"/>
      <c r="EKZ33" s="174"/>
      <c r="ELA33" s="174"/>
      <c r="ELB33" s="174"/>
      <c r="ELC33" s="174"/>
      <c r="ELD33" s="174"/>
      <c r="ELE33" s="174"/>
      <c r="ELF33" s="174"/>
      <c r="ELG33" s="174"/>
      <c r="ELH33" s="174"/>
      <c r="ELI33" s="174"/>
      <c r="ELJ33" s="174"/>
      <c r="ELK33" s="174"/>
      <c r="ELL33" s="174"/>
      <c r="ELM33" s="174"/>
      <c r="ELN33" s="174"/>
      <c r="ELO33" s="174"/>
      <c r="ELP33" s="174"/>
      <c r="ELQ33" s="174"/>
      <c r="ELR33" s="174"/>
      <c r="ELS33" s="174"/>
      <c r="ELT33" s="174"/>
      <c r="ELU33" s="174"/>
      <c r="ELV33" s="174"/>
      <c r="ELW33" s="174"/>
      <c r="ELX33" s="174"/>
      <c r="ELY33" s="174"/>
      <c r="ELZ33" s="174"/>
      <c r="EMA33" s="174"/>
      <c r="EMB33" s="174"/>
      <c r="EMC33" s="174"/>
      <c r="EMD33" s="174"/>
      <c r="EME33" s="174"/>
      <c r="EMF33" s="174"/>
      <c r="EMG33" s="174"/>
      <c r="EMH33" s="174"/>
      <c r="EMI33" s="174"/>
      <c r="EMJ33" s="174"/>
      <c r="EMK33" s="174"/>
      <c r="EML33" s="174"/>
      <c r="EMM33" s="174"/>
      <c r="EMN33" s="174"/>
      <c r="EMO33" s="174"/>
      <c r="EMP33" s="174"/>
      <c r="EMQ33" s="174"/>
      <c r="EMR33" s="174"/>
      <c r="EMS33" s="174"/>
      <c r="EMT33" s="174"/>
      <c r="EMU33" s="174"/>
      <c r="EMV33" s="174"/>
      <c r="EMW33" s="174"/>
      <c r="EMX33" s="174"/>
      <c r="EMY33" s="174"/>
      <c r="EMZ33" s="174"/>
      <c r="ENA33" s="174"/>
      <c r="ENB33" s="174"/>
      <c r="ENC33" s="174"/>
      <c r="END33" s="174"/>
      <c r="ENE33" s="174"/>
      <c r="ENF33" s="174"/>
      <c r="ENG33" s="174"/>
      <c r="ENH33" s="174"/>
      <c r="ENI33" s="174"/>
      <c r="ENJ33" s="174"/>
      <c r="ENK33" s="174"/>
      <c r="ENL33" s="174"/>
      <c r="ENM33" s="174"/>
      <c r="ENN33" s="174"/>
      <c r="ENO33" s="174"/>
      <c r="ENP33" s="174"/>
      <c r="ENQ33" s="174"/>
      <c r="ENR33" s="174"/>
      <c r="ENS33" s="174"/>
      <c r="ENT33" s="174"/>
      <c r="ENU33" s="174"/>
      <c r="ENV33" s="174"/>
      <c r="ENW33" s="174"/>
      <c r="ENX33" s="174"/>
      <c r="ENY33" s="174"/>
      <c r="ENZ33" s="174"/>
      <c r="EOA33" s="174"/>
      <c r="EOB33" s="174"/>
      <c r="EOC33" s="174"/>
      <c r="EOD33" s="174"/>
      <c r="EOE33" s="174"/>
      <c r="EOF33" s="174"/>
      <c r="EOG33" s="174"/>
      <c r="EOH33" s="174"/>
      <c r="EOI33" s="174"/>
      <c r="EOJ33" s="174"/>
      <c r="EOK33" s="174"/>
      <c r="EOL33" s="174"/>
      <c r="EOM33" s="174"/>
      <c r="EON33" s="174"/>
      <c r="EOO33" s="174"/>
      <c r="EOP33" s="174"/>
      <c r="EOQ33" s="174"/>
      <c r="EOR33" s="174"/>
      <c r="EOS33" s="174"/>
      <c r="EOT33" s="174"/>
      <c r="EOU33" s="174"/>
      <c r="EOV33" s="174"/>
      <c r="EOW33" s="174"/>
      <c r="EOX33" s="174"/>
      <c r="EOY33" s="174"/>
      <c r="EOZ33" s="174"/>
      <c r="EPA33" s="174"/>
      <c r="EPB33" s="174"/>
      <c r="EPC33" s="174"/>
      <c r="EPD33" s="174"/>
      <c r="EPE33" s="174"/>
      <c r="EPF33" s="174"/>
      <c r="EPG33" s="174"/>
      <c r="EPH33" s="174"/>
      <c r="EPI33" s="174"/>
      <c r="EPJ33" s="174"/>
      <c r="EPK33" s="174"/>
      <c r="EPL33" s="174"/>
      <c r="EPM33" s="174"/>
      <c r="EPN33" s="174"/>
      <c r="EPO33" s="174"/>
      <c r="EPP33" s="174"/>
      <c r="EPQ33" s="174"/>
      <c r="EPR33" s="174"/>
      <c r="EPS33" s="174"/>
      <c r="EPT33" s="174"/>
      <c r="EPU33" s="174"/>
      <c r="EPV33" s="174"/>
      <c r="EPW33" s="174"/>
      <c r="EPX33" s="174"/>
      <c r="EPY33" s="174"/>
      <c r="EPZ33" s="174"/>
      <c r="EQA33" s="174"/>
      <c r="EQB33" s="174"/>
      <c r="EQC33" s="174"/>
      <c r="EQD33" s="174"/>
      <c r="EQE33" s="174"/>
      <c r="EQF33" s="174"/>
      <c r="EQG33" s="174"/>
      <c r="EQH33" s="174"/>
      <c r="EQI33" s="174"/>
      <c r="EQJ33" s="174"/>
      <c r="EQK33" s="174"/>
      <c r="EQL33" s="174"/>
      <c r="EQM33" s="174"/>
      <c r="EQN33" s="174"/>
      <c r="EQO33" s="174"/>
      <c r="EQP33" s="174"/>
      <c r="EQQ33" s="174"/>
      <c r="EQR33" s="174"/>
      <c r="EQS33" s="174"/>
      <c r="EQT33" s="174"/>
      <c r="EQU33" s="174"/>
      <c r="EQV33" s="174"/>
      <c r="EQW33" s="174"/>
      <c r="EQX33" s="174"/>
      <c r="EQY33" s="174"/>
      <c r="EQZ33" s="174"/>
      <c r="ERA33" s="174"/>
      <c r="ERB33" s="174"/>
      <c r="ERC33" s="174"/>
      <c r="ERD33" s="174"/>
      <c r="ERE33" s="174"/>
      <c r="ERF33" s="174"/>
      <c r="ERG33" s="174"/>
      <c r="ERH33" s="174"/>
      <c r="ERI33" s="174"/>
      <c r="ERJ33" s="174"/>
      <c r="ERK33" s="174"/>
      <c r="ERL33" s="174"/>
      <c r="ERM33" s="174"/>
      <c r="ERN33" s="174"/>
      <c r="ERO33" s="174"/>
      <c r="ERP33" s="174"/>
      <c r="ERQ33" s="174"/>
      <c r="ERR33" s="174"/>
      <c r="ERS33" s="174"/>
      <c r="ERT33" s="174"/>
      <c r="ERU33" s="174"/>
      <c r="ERV33" s="174"/>
      <c r="ERW33" s="174"/>
      <c r="ERX33" s="174"/>
      <c r="ERY33" s="174"/>
      <c r="ERZ33" s="174"/>
      <c r="ESA33" s="174"/>
      <c r="ESB33" s="174"/>
      <c r="ESC33" s="174"/>
      <c r="ESD33" s="174"/>
      <c r="ESE33" s="174"/>
      <c r="ESF33" s="174"/>
      <c r="ESG33" s="174"/>
      <c r="ESH33" s="174"/>
      <c r="ESI33" s="174"/>
      <c r="ESJ33" s="174"/>
      <c r="ESK33" s="174"/>
      <c r="ESL33" s="174"/>
      <c r="ESM33" s="174"/>
      <c r="ESN33" s="174"/>
      <c r="ESO33" s="174"/>
      <c r="ESP33" s="174"/>
      <c r="ESQ33" s="174"/>
      <c r="ESR33" s="174"/>
      <c r="ESS33" s="174"/>
      <c r="EST33" s="174"/>
      <c r="ESU33" s="174"/>
      <c r="ESV33" s="174"/>
      <c r="ESW33" s="174"/>
      <c r="ESX33" s="174"/>
      <c r="ESY33" s="174"/>
      <c r="ESZ33" s="174"/>
      <c r="ETA33" s="174"/>
      <c r="ETB33" s="174"/>
      <c r="ETC33" s="174"/>
      <c r="ETD33" s="174"/>
      <c r="ETE33" s="174"/>
      <c r="ETF33" s="174"/>
      <c r="ETG33" s="174"/>
      <c r="ETH33" s="174"/>
      <c r="ETI33" s="174"/>
      <c r="ETJ33" s="174"/>
      <c r="ETK33" s="174"/>
      <c r="ETL33" s="174"/>
      <c r="ETM33" s="174"/>
      <c r="ETN33" s="174"/>
      <c r="ETO33" s="174"/>
      <c r="ETP33" s="174"/>
      <c r="ETQ33" s="174"/>
      <c r="ETR33" s="174"/>
      <c r="ETS33" s="174"/>
      <c r="ETT33" s="174"/>
      <c r="ETU33" s="174"/>
      <c r="ETV33" s="174"/>
      <c r="ETW33" s="174"/>
      <c r="ETX33" s="174"/>
      <c r="ETY33" s="174"/>
      <c r="ETZ33" s="174"/>
      <c r="EUA33" s="174"/>
      <c r="EUB33" s="174"/>
      <c r="EUC33" s="174"/>
      <c r="EUD33" s="174"/>
      <c r="EUE33" s="174"/>
      <c r="EUF33" s="174"/>
      <c r="EUG33" s="174"/>
      <c r="EUH33" s="174"/>
      <c r="EUI33" s="174"/>
      <c r="EUJ33" s="174"/>
      <c r="EUK33" s="174"/>
      <c r="EUL33" s="174"/>
      <c r="EUM33" s="174"/>
      <c r="EUN33" s="174"/>
      <c r="EUO33" s="174"/>
      <c r="EUP33" s="174"/>
      <c r="EUQ33" s="174"/>
      <c r="EUR33" s="174"/>
      <c r="EUS33" s="174"/>
      <c r="EUT33" s="174"/>
      <c r="EUU33" s="174"/>
      <c r="EUV33" s="174"/>
      <c r="EUW33" s="174"/>
      <c r="EUX33" s="174"/>
      <c r="EUY33" s="174"/>
      <c r="EUZ33" s="174"/>
      <c r="EVA33" s="174"/>
      <c r="EVB33" s="174"/>
      <c r="EVC33" s="174"/>
      <c r="EVD33" s="174"/>
      <c r="EVE33" s="174"/>
      <c r="EVF33" s="174"/>
      <c r="EVG33" s="174"/>
      <c r="EVH33" s="174"/>
      <c r="EVI33" s="174"/>
      <c r="EVJ33" s="174"/>
      <c r="EVK33" s="174"/>
      <c r="EVL33" s="174"/>
      <c r="EVM33" s="174"/>
      <c r="EVN33" s="174"/>
      <c r="EVO33" s="174"/>
      <c r="EVP33" s="174"/>
      <c r="EVQ33" s="174"/>
      <c r="EVR33" s="174"/>
      <c r="EVS33" s="174"/>
      <c r="EVT33" s="174"/>
      <c r="EVU33" s="174"/>
      <c r="EVV33" s="174"/>
      <c r="EVW33" s="174"/>
      <c r="EVX33" s="174"/>
      <c r="EVY33" s="174"/>
      <c r="EVZ33" s="174"/>
      <c r="EWA33" s="174"/>
      <c r="EWB33" s="174"/>
      <c r="EWC33" s="174"/>
      <c r="EWD33" s="174"/>
      <c r="EWE33" s="174"/>
      <c r="EWF33" s="174"/>
      <c r="EWG33" s="174"/>
      <c r="EWH33" s="174"/>
      <c r="EWI33" s="174"/>
      <c r="EWJ33" s="174"/>
      <c r="EWK33" s="174"/>
      <c r="EWL33" s="174"/>
      <c r="EWM33" s="174"/>
      <c r="EWN33" s="174"/>
      <c r="EWO33" s="174"/>
      <c r="EWP33" s="174"/>
      <c r="EWQ33" s="174"/>
      <c r="EWR33" s="174"/>
      <c r="EWS33" s="174"/>
      <c r="EWT33" s="174"/>
      <c r="EWU33" s="174"/>
      <c r="EWV33" s="174"/>
      <c r="EWW33" s="174"/>
      <c r="EWX33" s="174"/>
      <c r="EWY33" s="174"/>
      <c r="EWZ33" s="174"/>
      <c r="EXA33" s="174"/>
      <c r="EXB33" s="174"/>
      <c r="EXC33" s="174"/>
      <c r="EXD33" s="174"/>
      <c r="EXE33" s="174"/>
      <c r="EXF33" s="174"/>
      <c r="EXG33" s="174"/>
      <c r="EXH33" s="174"/>
      <c r="EXI33" s="174"/>
      <c r="EXJ33" s="174"/>
      <c r="EXK33" s="174"/>
      <c r="EXL33" s="174"/>
      <c r="EXM33" s="174"/>
      <c r="EXN33" s="174"/>
      <c r="EXO33" s="174"/>
      <c r="EXP33" s="174"/>
      <c r="EXQ33" s="174"/>
      <c r="EXR33" s="174"/>
      <c r="EXS33" s="174"/>
      <c r="EXT33" s="174"/>
      <c r="EXU33" s="174"/>
      <c r="EXV33" s="174"/>
      <c r="EXW33" s="174"/>
      <c r="EXX33" s="174"/>
      <c r="EXY33" s="174"/>
      <c r="EXZ33" s="174"/>
      <c r="EYA33" s="174"/>
      <c r="EYB33" s="174"/>
      <c r="EYC33" s="174"/>
      <c r="EYD33" s="174"/>
      <c r="EYE33" s="174"/>
      <c r="EYF33" s="174"/>
      <c r="EYG33" s="174"/>
      <c r="EYH33" s="174"/>
      <c r="EYI33" s="174"/>
      <c r="EYJ33" s="174"/>
      <c r="EYK33" s="174"/>
      <c r="EYL33" s="174"/>
      <c r="EYM33" s="174"/>
      <c r="EYN33" s="174"/>
      <c r="EYO33" s="174"/>
      <c r="EYP33" s="174"/>
      <c r="EYQ33" s="174"/>
      <c r="EYR33" s="174"/>
      <c r="EYS33" s="174"/>
      <c r="EYT33" s="174"/>
      <c r="EYU33" s="174"/>
      <c r="EYV33" s="174"/>
      <c r="EYW33" s="174"/>
      <c r="EYX33" s="174"/>
      <c r="EYY33" s="174"/>
      <c r="EYZ33" s="174"/>
      <c r="EZA33" s="174"/>
      <c r="EZB33" s="174"/>
      <c r="EZC33" s="174"/>
      <c r="EZD33" s="174"/>
      <c r="EZE33" s="174"/>
      <c r="EZF33" s="174"/>
      <c r="EZG33" s="174"/>
      <c r="EZH33" s="174"/>
      <c r="EZI33" s="174"/>
      <c r="EZJ33" s="174"/>
      <c r="EZK33" s="174"/>
      <c r="EZL33" s="174"/>
      <c r="EZM33" s="174"/>
      <c r="EZN33" s="174"/>
      <c r="EZO33" s="174"/>
      <c r="EZP33" s="174"/>
      <c r="EZQ33" s="174"/>
      <c r="EZR33" s="174"/>
      <c r="EZS33" s="174"/>
      <c r="EZT33" s="174"/>
      <c r="EZU33" s="174"/>
      <c r="EZV33" s="174"/>
      <c r="EZW33" s="174"/>
      <c r="EZX33" s="174"/>
      <c r="EZY33" s="174"/>
      <c r="EZZ33" s="174"/>
      <c r="FAA33" s="174"/>
      <c r="FAB33" s="174"/>
      <c r="FAC33" s="174"/>
      <c r="FAD33" s="174"/>
      <c r="FAE33" s="174"/>
      <c r="FAF33" s="174"/>
      <c r="FAG33" s="174"/>
      <c r="FAH33" s="174"/>
      <c r="FAI33" s="174"/>
      <c r="FAJ33" s="174"/>
      <c r="FAK33" s="174"/>
      <c r="FAL33" s="174"/>
      <c r="FAM33" s="174"/>
      <c r="FAN33" s="174"/>
      <c r="FAO33" s="174"/>
      <c r="FAP33" s="174"/>
      <c r="FAQ33" s="174"/>
      <c r="FAR33" s="174"/>
      <c r="FAS33" s="174"/>
      <c r="FAT33" s="174"/>
      <c r="FAU33" s="174"/>
      <c r="FAV33" s="174"/>
      <c r="FAW33" s="174"/>
      <c r="FAX33" s="174"/>
      <c r="FAY33" s="174"/>
      <c r="FAZ33" s="174"/>
      <c r="FBA33" s="174"/>
      <c r="FBB33" s="174"/>
      <c r="FBC33" s="174"/>
      <c r="FBD33" s="174"/>
      <c r="FBE33" s="174"/>
      <c r="FBF33" s="174"/>
      <c r="FBG33" s="174"/>
      <c r="FBH33" s="174"/>
      <c r="FBI33" s="174"/>
      <c r="FBJ33" s="174"/>
      <c r="FBK33" s="174"/>
      <c r="FBL33" s="174"/>
      <c r="FBM33" s="174"/>
      <c r="FBN33" s="174"/>
      <c r="FBO33" s="174"/>
      <c r="FBP33" s="174"/>
      <c r="FBQ33" s="174"/>
      <c r="FBR33" s="174"/>
      <c r="FBS33" s="174"/>
      <c r="FBT33" s="174"/>
      <c r="FBU33" s="174"/>
      <c r="FBV33" s="174"/>
      <c r="FBW33" s="174"/>
      <c r="FBX33" s="174"/>
      <c r="FBY33" s="174"/>
      <c r="FBZ33" s="174"/>
      <c r="FCA33" s="174"/>
      <c r="FCB33" s="174"/>
      <c r="FCC33" s="174"/>
      <c r="FCD33" s="174"/>
      <c r="FCE33" s="174"/>
      <c r="FCF33" s="174"/>
      <c r="FCG33" s="174"/>
      <c r="FCH33" s="174"/>
      <c r="FCI33" s="174"/>
      <c r="FCJ33" s="174"/>
      <c r="FCK33" s="174"/>
      <c r="FCL33" s="174"/>
      <c r="FCM33" s="174"/>
      <c r="FCN33" s="174"/>
      <c r="FCO33" s="174"/>
      <c r="FCP33" s="174"/>
      <c r="FCQ33" s="174"/>
      <c r="FCR33" s="174"/>
      <c r="FCS33" s="174"/>
      <c r="FCT33" s="174"/>
      <c r="FCU33" s="174"/>
      <c r="FCV33" s="174"/>
      <c r="FCW33" s="174"/>
      <c r="FCX33" s="174"/>
      <c r="FCY33" s="174"/>
      <c r="FCZ33" s="174"/>
      <c r="FDA33" s="174"/>
      <c r="FDB33" s="174"/>
      <c r="FDC33" s="174"/>
      <c r="FDD33" s="174"/>
      <c r="FDE33" s="174"/>
      <c r="FDF33" s="174"/>
      <c r="FDG33" s="174"/>
      <c r="FDH33" s="174"/>
      <c r="FDI33" s="174"/>
      <c r="FDJ33" s="174"/>
      <c r="FDK33" s="174"/>
      <c r="FDL33" s="174"/>
      <c r="FDM33" s="174"/>
      <c r="FDN33" s="174"/>
      <c r="FDO33" s="174"/>
      <c r="FDP33" s="174"/>
      <c r="FDQ33" s="174"/>
      <c r="FDR33" s="174"/>
      <c r="FDS33" s="174"/>
      <c r="FDT33" s="174"/>
      <c r="FDU33" s="174"/>
      <c r="FDV33" s="174"/>
      <c r="FDW33" s="174"/>
      <c r="FDX33" s="174"/>
      <c r="FDY33" s="174"/>
      <c r="FDZ33" s="174"/>
      <c r="FEA33" s="174"/>
      <c r="FEB33" s="174"/>
      <c r="FEC33" s="174"/>
      <c r="FED33" s="174"/>
      <c r="FEE33" s="174"/>
      <c r="FEF33" s="174"/>
      <c r="FEG33" s="174"/>
      <c r="FEH33" s="174"/>
      <c r="FEI33" s="174"/>
      <c r="FEJ33" s="174"/>
      <c r="FEK33" s="174"/>
      <c r="FEL33" s="174"/>
      <c r="FEM33" s="174"/>
      <c r="FEN33" s="174"/>
      <c r="FEO33" s="174"/>
      <c r="FEP33" s="174"/>
      <c r="FEQ33" s="174"/>
      <c r="FER33" s="174"/>
      <c r="FES33" s="174"/>
      <c r="FET33" s="174"/>
      <c r="FEU33" s="174"/>
      <c r="FEV33" s="174"/>
      <c r="FEW33" s="174"/>
      <c r="FEX33" s="174"/>
      <c r="FEY33" s="174"/>
      <c r="FEZ33" s="174"/>
      <c r="FFA33" s="174"/>
      <c r="FFB33" s="174"/>
      <c r="FFC33" s="174"/>
      <c r="FFD33" s="174"/>
      <c r="FFE33" s="174"/>
      <c r="FFF33" s="174"/>
      <c r="FFG33" s="174"/>
      <c r="FFH33" s="174"/>
      <c r="FFI33" s="174"/>
      <c r="FFJ33" s="174"/>
      <c r="FFK33" s="174"/>
      <c r="FFL33" s="174"/>
      <c r="FFM33" s="174"/>
      <c r="FFN33" s="174"/>
      <c r="FFO33" s="174"/>
      <c r="FFP33" s="174"/>
      <c r="FFQ33" s="174"/>
      <c r="FFR33" s="174"/>
      <c r="FFS33" s="174"/>
      <c r="FFT33" s="174"/>
      <c r="FFU33" s="174"/>
      <c r="FFV33" s="174"/>
      <c r="FFW33" s="174"/>
      <c r="FFX33" s="174"/>
      <c r="FFY33" s="174"/>
      <c r="FFZ33" s="174"/>
      <c r="FGA33" s="174"/>
      <c r="FGB33" s="174"/>
      <c r="FGC33" s="174"/>
      <c r="FGD33" s="174"/>
      <c r="FGE33" s="174"/>
      <c r="FGF33" s="174"/>
      <c r="FGG33" s="174"/>
      <c r="FGH33" s="174"/>
      <c r="FGI33" s="174"/>
      <c r="FGJ33" s="174"/>
      <c r="FGK33" s="174"/>
      <c r="FGL33" s="174"/>
      <c r="FGM33" s="174"/>
      <c r="FGN33" s="174"/>
      <c r="FGO33" s="174"/>
      <c r="FGP33" s="174"/>
      <c r="FGQ33" s="174"/>
      <c r="FGR33" s="174"/>
      <c r="FGS33" s="174"/>
      <c r="FGT33" s="174"/>
      <c r="FGU33" s="174"/>
      <c r="FGV33" s="174"/>
      <c r="FGW33" s="174"/>
      <c r="FGX33" s="174"/>
      <c r="FGY33" s="174"/>
      <c r="FGZ33" s="174"/>
      <c r="FHA33" s="174"/>
      <c r="FHB33" s="174"/>
      <c r="FHC33" s="174"/>
      <c r="FHD33" s="174"/>
      <c r="FHE33" s="174"/>
      <c r="FHF33" s="174"/>
      <c r="FHG33" s="174"/>
      <c r="FHH33" s="174"/>
      <c r="FHI33" s="174"/>
      <c r="FHJ33" s="174"/>
      <c r="FHK33" s="174"/>
      <c r="FHL33" s="174"/>
      <c r="FHM33" s="174"/>
      <c r="FHN33" s="174"/>
      <c r="FHO33" s="174"/>
      <c r="FHP33" s="174"/>
      <c r="FHQ33" s="174"/>
      <c r="FHR33" s="174"/>
      <c r="FHS33" s="174"/>
      <c r="FHT33" s="174"/>
      <c r="FHU33" s="174"/>
      <c r="FHV33" s="174"/>
      <c r="FHW33" s="174"/>
      <c r="FHX33" s="174"/>
      <c r="FHY33" s="174"/>
      <c r="FHZ33" s="174"/>
      <c r="FIA33" s="174"/>
      <c r="FIB33" s="174"/>
      <c r="FIC33" s="174"/>
      <c r="FID33" s="174"/>
      <c r="FIE33" s="174"/>
      <c r="FIF33" s="174"/>
      <c r="FIG33" s="174"/>
      <c r="FIH33" s="174"/>
      <c r="FII33" s="174"/>
      <c r="FIJ33" s="174"/>
      <c r="FIK33" s="174"/>
      <c r="FIL33" s="174"/>
      <c r="FIM33" s="174"/>
      <c r="FIN33" s="174"/>
      <c r="FIO33" s="174"/>
      <c r="FIP33" s="174"/>
      <c r="FIQ33" s="174"/>
      <c r="FIR33" s="174"/>
      <c r="FIS33" s="174"/>
      <c r="FIT33" s="174"/>
      <c r="FIU33" s="174"/>
      <c r="FIV33" s="174"/>
      <c r="FIW33" s="174"/>
      <c r="FIX33" s="174"/>
      <c r="FIY33" s="174"/>
      <c r="FIZ33" s="174"/>
      <c r="FJA33" s="174"/>
      <c r="FJB33" s="174"/>
      <c r="FJC33" s="174"/>
      <c r="FJD33" s="174"/>
      <c r="FJE33" s="174"/>
      <c r="FJF33" s="174"/>
      <c r="FJG33" s="174"/>
      <c r="FJH33" s="174"/>
      <c r="FJI33" s="174"/>
      <c r="FJJ33" s="174"/>
      <c r="FJK33" s="174"/>
      <c r="FJL33" s="174"/>
      <c r="FJM33" s="174"/>
      <c r="FJN33" s="174"/>
      <c r="FJO33" s="174"/>
      <c r="FJP33" s="174"/>
      <c r="FJQ33" s="174"/>
      <c r="FJR33" s="174"/>
      <c r="FJS33" s="174"/>
      <c r="FJT33" s="174"/>
      <c r="FJU33" s="174"/>
      <c r="FJV33" s="174"/>
      <c r="FJW33" s="174"/>
      <c r="FJX33" s="174"/>
      <c r="FJY33" s="174"/>
      <c r="FJZ33" s="174"/>
      <c r="FKA33" s="174"/>
      <c r="FKB33" s="174"/>
      <c r="FKC33" s="174"/>
      <c r="FKD33" s="174"/>
      <c r="FKE33" s="174"/>
      <c r="FKF33" s="174"/>
      <c r="FKG33" s="174"/>
      <c r="FKH33" s="174"/>
      <c r="FKI33" s="174"/>
      <c r="FKJ33" s="174"/>
      <c r="FKK33" s="174"/>
      <c r="FKL33" s="174"/>
      <c r="FKM33" s="174"/>
      <c r="FKN33" s="174"/>
      <c r="FKO33" s="174"/>
      <c r="FKP33" s="174"/>
      <c r="FKQ33" s="174"/>
      <c r="FKR33" s="174"/>
      <c r="FKS33" s="174"/>
      <c r="FKT33" s="174"/>
      <c r="FKU33" s="174"/>
      <c r="FKV33" s="174"/>
      <c r="FKW33" s="174"/>
      <c r="FKX33" s="174"/>
      <c r="FKY33" s="174"/>
      <c r="FKZ33" s="174"/>
      <c r="FLA33" s="174"/>
      <c r="FLB33" s="174"/>
      <c r="FLC33" s="174"/>
      <c r="FLD33" s="174"/>
      <c r="FLE33" s="174"/>
      <c r="FLF33" s="174"/>
      <c r="FLG33" s="174"/>
      <c r="FLH33" s="174"/>
      <c r="FLI33" s="174"/>
      <c r="FLJ33" s="174"/>
      <c r="FLK33" s="174"/>
      <c r="FLL33" s="174"/>
      <c r="FLM33" s="174"/>
      <c r="FLN33" s="174"/>
      <c r="FLO33" s="174"/>
      <c r="FLP33" s="174"/>
      <c r="FLQ33" s="174"/>
      <c r="FLR33" s="174"/>
      <c r="FLS33" s="174"/>
      <c r="FLT33" s="174"/>
      <c r="FLU33" s="174"/>
      <c r="FLV33" s="174"/>
      <c r="FLW33" s="174"/>
      <c r="FLX33" s="174"/>
      <c r="FLY33" s="174"/>
      <c r="FLZ33" s="174"/>
      <c r="FMA33" s="174"/>
      <c r="FMB33" s="174"/>
      <c r="FMC33" s="174"/>
      <c r="FMD33" s="174"/>
      <c r="FME33" s="174"/>
      <c r="FMF33" s="174"/>
      <c r="FMG33" s="174"/>
      <c r="FMH33" s="174"/>
      <c r="FMI33" s="174"/>
      <c r="FMJ33" s="174"/>
      <c r="FMK33" s="174"/>
      <c r="FML33" s="174"/>
      <c r="FMM33" s="174"/>
      <c r="FMN33" s="174"/>
      <c r="FMO33" s="174"/>
      <c r="FMP33" s="174"/>
      <c r="FMQ33" s="174"/>
      <c r="FMR33" s="174"/>
      <c r="FMS33" s="174"/>
      <c r="FMT33" s="174"/>
      <c r="FMU33" s="174"/>
      <c r="FMV33" s="174"/>
      <c r="FMW33" s="174"/>
      <c r="FMX33" s="174"/>
      <c r="FMY33" s="174"/>
      <c r="FMZ33" s="174"/>
      <c r="FNA33" s="174"/>
      <c r="FNB33" s="174"/>
      <c r="FNC33" s="174"/>
      <c r="FND33" s="174"/>
      <c r="FNE33" s="174"/>
      <c r="FNF33" s="174"/>
      <c r="FNG33" s="174"/>
      <c r="FNH33" s="174"/>
      <c r="FNI33" s="174"/>
      <c r="FNJ33" s="174"/>
      <c r="FNK33" s="174"/>
      <c r="FNL33" s="174"/>
      <c r="FNM33" s="174"/>
      <c r="FNN33" s="174"/>
      <c r="FNO33" s="174"/>
      <c r="FNP33" s="174"/>
      <c r="FNQ33" s="174"/>
      <c r="FNR33" s="174"/>
      <c r="FNS33" s="174"/>
      <c r="FNT33" s="174"/>
      <c r="FNU33" s="174"/>
      <c r="FNV33" s="174"/>
      <c r="FNW33" s="174"/>
      <c r="FNX33" s="174"/>
      <c r="FNY33" s="174"/>
      <c r="FNZ33" s="174"/>
      <c r="FOA33" s="174"/>
      <c r="FOB33" s="174"/>
      <c r="FOC33" s="174"/>
      <c r="FOD33" s="174"/>
      <c r="FOE33" s="174"/>
      <c r="FOF33" s="174"/>
      <c r="FOG33" s="174"/>
      <c r="FOH33" s="174"/>
      <c r="FOI33" s="174"/>
      <c r="FOJ33" s="174"/>
      <c r="FOK33" s="174"/>
      <c r="FOL33" s="174"/>
      <c r="FOM33" s="174"/>
      <c r="FON33" s="174"/>
      <c r="FOO33" s="174"/>
      <c r="FOP33" s="174"/>
      <c r="FOQ33" s="174"/>
      <c r="FOR33" s="174"/>
      <c r="FOS33" s="174"/>
      <c r="FOT33" s="174"/>
      <c r="FOU33" s="174"/>
      <c r="FOV33" s="174"/>
      <c r="FOW33" s="174"/>
      <c r="FOX33" s="174"/>
      <c r="FOY33" s="174"/>
      <c r="FOZ33" s="174"/>
      <c r="FPA33" s="174"/>
      <c r="FPB33" s="174"/>
      <c r="FPC33" s="174"/>
      <c r="FPD33" s="174"/>
      <c r="FPE33" s="174"/>
      <c r="FPF33" s="174"/>
      <c r="FPG33" s="174"/>
      <c r="FPH33" s="174"/>
      <c r="FPI33" s="174"/>
      <c r="FPJ33" s="174"/>
      <c r="FPK33" s="174"/>
      <c r="FPL33" s="174"/>
      <c r="FPM33" s="174"/>
      <c r="FPN33" s="174"/>
      <c r="FPO33" s="174"/>
      <c r="FPP33" s="174"/>
      <c r="FPQ33" s="174"/>
      <c r="FPR33" s="174"/>
      <c r="FPS33" s="174"/>
      <c r="FPT33" s="174"/>
      <c r="FPU33" s="174"/>
      <c r="FPV33" s="174"/>
      <c r="FPW33" s="174"/>
      <c r="FPX33" s="174"/>
      <c r="FPY33" s="174"/>
      <c r="FPZ33" s="174"/>
      <c r="FQA33" s="174"/>
      <c r="FQB33" s="174"/>
      <c r="FQC33" s="174"/>
      <c r="FQD33" s="174"/>
      <c r="FQE33" s="174"/>
      <c r="FQF33" s="174"/>
      <c r="FQG33" s="174"/>
      <c r="FQH33" s="174"/>
      <c r="FQI33" s="174"/>
      <c r="FQJ33" s="174"/>
      <c r="FQK33" s="174"/>
      <c r="FQL33" s="174"/>
      <c r="FQM33" s="174"/>
      <c r="FQN33" s="174"/>
      <c r="FQO33" s="174"/>
      <c r="FQP33" s="174"/>
      <c r="FQQ33" s="174"/>
      <c r="FQR33" s="174"/>
      <c r="FQS33" s="174"/>
      <c r="FQT33" s="174"/>
      <c r="FQU33" s="174"/>
      <c r="FQV33" s="174"/>
      <c r="FQW33" s="174"/>
      <c r="FQX33" s="174"/>
      <c r="FQY33" s="174"/>
      <c r="FQZ33" s="174"/>
      <c r="FRA33" s="174"/>
      <c r="FRB33" s="174"/>
      <c r="FRC33" s="174"/>
      <c r="FRD33" s="174"/>
      <c r="FRE33" s="174"/>
      <c r="FRF33" s="174"/>
      <c r="FRG33" s="174"/>
      <c r="FRH33" s="174"/>
      <c r="FRI33" s="174"/>
      <c r="FRJ33" s="174"/>
      <c r="FRK33" s="174"/>
      <c r="FRL33" s="174"/>
      <c r="FRM33" s="174"/>
      <c r="FRN33" s="174"/>
      <c r="FRO33" s="174"/>
      <c r="FRP33" s="174"/>
      <c r="FRQ33" s="174"/>
      <c r="FRR33" s="174"/>
      <c r="FRS33" s="174"/>
      <c r="FRT33" s="174"/>
      <c r="FRU33" s="174"/>
      <c r="FRV33" s="174"/>
      <c r="FRW33" s="174"/>
      <c r="FRX33" s="174"/>
      <c r="FRY33" s="174"/>
      <c r="FRZ33" s="174"/>
      <c r="FSA33" s="174"/>
      <c r="FSB33" s="174"/>
      <c r="FSC33" s="174"/>
      <c r="FSD33" s="174"/>
      <c r="FSE33" s="174"/>
      <c r="FSF33" s="174"/>
      <c r="FSG33" s="174"/>
      <c r="FSH33" s="174"/>
      <c r="FSI33" s="174"/>
      <c r="FSJ33" s="174"/>
      <c r="FSK33" s="174"/>
      <c r="FSL33" s="174"/>
      <c r="FSM33" s="174"/>
      <c r="FSN33" s="174"/>
      <c r="FSO33" s="174"/>
      <c r="FSP33" s="174"/>
      <c r="FSQ33" s="174"/>
      <c r="FSR33" s="174"/>
      <c r="FSS33" s="174"/>
      <c r="FST33" s="174"/>
      <c r="FSU33" s="174"/>
      <c r="FSV33" s="174"/>
      <c r="FSW33" s="174"/>
      <c r="FSX33" s="174"/>
      <c r="FSY33" s="174"/>
      <c r="FSZ33" s="174"/>
      <c r="FTA33" s="174"/>
      <c r="FTB33" s="174"/>
      <c r="FTC33" s="174"/>
      <c r="FTD33" s="174"/>
      <c r="FTE33" s="174"/>
      <c r="FTF33" s="174"/>
      <c r="FTG33" s="174"/>
      <c r="FTH33" s="174"/>
      <c r="FTI33" s="174"/>
      <c r="FTJ33" s="174"/>
      <c r="FTK33" s="174"/>
      <c r="FTL33" s="174"/>
      <c r="FTM33" s="174"/>
      <c r="FTN33" s="174"/>
      <c r="FTO33" s="174"/>
      <c r="FTP33" s="174"/>
      <c r="FTQ33" s="174"/>
      <c r="FTR33" s="174"/>
      <c r="FTS33" s="174"/>
      <c r="FTT33" s="174"/>
      <c r="FTU33" s="174"/>
      <c r="FTV33" s="174"/>
      <c r="FTW33" s="174"/>
      <c r="FTX33" s="174"/>
      <c r="FTY33" s="174"/>
      <c r="FTZ33" s="174"/>
      <c r="FUA33" s="174"/>
      <c r="FUB33" s="174"/>
      <c r="FUC33" s="174"/>
      <c r="FUD33" s="174"/>
      <c r="FUE33" s="174"/>
      <c r="FUF33" s="174"/>
      <c r="FUG33" s="174"/>
      <c r="FUH33" s="174"/>
      <c r="FUI33" s="174"/>
      <c r="FUJ33" s="174"/>
      <c r="FUK33" s="174"/>
      <c r="FUL33" s="174"/>
      <c r="FUM33" s="174"/>
      <c r="FUN33" s="174"/>
      <c r="FUO33" s="174"/>
      <c r="FUP33" s="174"/>
      <c r="FUQ33" s="174"/>
      <c r="FUR33" s="174"/>
      <c r="FUS33" s="174"/>
      <c r="FUT33" s="174"/>
      <c r="FUU33" s="174"/>
      <c r="FUV33" s="174"/>
      <c r="FUW33" s="174"/>
      <c r="FUX33" s="174"/>
      <c r="FUY33" s="174"/>
      <c r="FUZ33" s="174"/>
      <c r="FVA33" s="174"/>
      <c r="FVB33" s="174"/>
      <c r="FVC33" s="174"/>
      <c r="FVD33" s="174"/>
      <c r="FVE33" s="174"/>
      <c r="FVF33" s="174"/>
      <c r="FVG33" s="174"/>
      <c r="FVH33" s="174"/>
      <c r="FVI33" s="174"/>
      <c r="FVJ33" s="174"/>
      <c r="FVK33" s="174"/>
      <c r="FVL33" s="174"/>
      <c r="FVM33" s="174"/>
      <c r="FVN33" s="174"/>
      <c r="FVO33" s="174"/>
      <c r="FVP33" s="174"/>
      <c r="FVQ33" s="174"/>
      <c r="FVR33" s="174"/>
      <c r="FVS33" s="174"/>
      <c r="FVT33" s="174"/>
      <c r="FVU33" s="174"/>
      <c r="FVV33" s="174"/>
      <c r="FVW33" s="174"/>
      <c r="FVX33" s="174"/>
      <c r="FVY33" s="174"/>
      <c r="FVZ33" s="174"/>
      <c r="FWA33" s="174"/>
      <c r="FWB33" s="174"/>
      <c r="FWC33" s="174"/>
      <c r="FWD33" s="174"/>
      <c r="FWE33" s="174"/>
      <c r="FWF33" s="174"/>
      <c r="FWG33" s="174"/>
      <c r="FWH33" s="174"/>
      <c r="FWI33" s="174"/>
      <c r="FWJ33" s="174"/>
      <c r="FWK33" s="174"/>
      <c r="FWL33" s="174"/>
      <c r="FWM33" s="174"/>
      <c r="FWN33" s="174"/>
      <c r="FWO33" s="174"/>
      <c r="FWP33" s="174"/>
      <c r="FWQ33" s="174"/>
      <c r="FWR33" s="174"/>
      <c r="FWS33" s="174"/>
      <c r="FWT33" s="174"/>
      <c r="FWU33" s="174"/>
      <c r="FWV33" s="174"/>
      <c r="FWW33" s="174"/>
      <c r="FWX33" s="174"/>
      <c r="FWY33" s="174"/>
      <c r="FWZ33" s="174"/>
      <c r="FXA33" s="174"/>
      <c r="FXB33" s="174"/>
      <c r="FXC33" s="174"/>
      <c r="FXD33" s="174"/>
      <c r="FXE33" s="174"/>
      <c r="FXF33" s="174"/>
      <c r="FXG33" s="174"/>
      <c r="FXH33" s="174"/>
      <c r="FXI33" s="174"/>
      <c r="FXJ33" s="174"/>
      <c r="FXK33" s="174"/>
      <c r="FXL33" s="174"/>
      <c r="FXM33" s="174"/>
      <c r="FXN33" s="174"/>
      <c r="FXO33" s="174"/>
      <c r="FXP33" s="174"/>
      <c r="FXQ33" s="174"/>
      <c r="FXR33" s="174"/>
      <c r="FXS33" s="174"/>
      <c r="FXT33" s="174"/>
      <c r="FXU33" s="174"/>
      <c r="FXV33" s="174"/>
      <c r="FXW33" s="174"/>
      <c r="FXX33" s="174"/>
      <c r="FXY33" s="174"/>
      <c r="FXZ33" s="174"/>
      <c r="FYA33" s="174"/>
      <c r="FYB33" s="174"/>
      <c r="FYC33" s="174"/>
      <c r="FYD33" s="174"/>
      <c r="FYE33" s="174"/>
      <c r="FYF33" s="174"/>
      <c r="FYG33" s="174"/>
      <c r="FYH33" s="174"/>
      <c r="FYI33" s="174"/>
      <c r="FYJ33" s="174"/>
      <c r="FYK33" s="174"/>
      <c r="FYL33" s="174"/>
      <c r="FYM33" s="174"/>
      <c r="FYN33" s="174"/>
      <c r="FYO33" s="174"/>
      <c r="FYP33" s="174"/>
      <c r="FYQ33" s="174"/>
      <c r="FYR33" s="174"/>
      <c r="FYS33" s="174"/>
      <c r="FYT33" s="174"/>
      <c r="FYU33" s="174"/>
      <c r="FYV33" s="174"/>
      <c r="FYW33" s="174"/>
      <c r="FYX33" s="174"/>
      <c r="FYY33" s="174"/>
      <c r="FYZ33" s="174"/>
      <c r="FZA33" s="174"/>
      <c r="FZB33" s="174"/>
      <c r="FZC33" s="174"/>
      <c r="FZD33" s="174"/>
      <c r="FZE33" s="174"/>
      <c r="FZF33" s="174"/>
      <c r="FZG33" s="174"/>
      <c r="FZH33" s="174"/>
      <c r="FZI33" s="174"/>
      <c r="FZJ33" s="174"/>
      <c r="FZK33" s="174"/>
      <c r="FZL33" s="174"/>
      <c r="FZM33" s="174"/>
      <c r="FZN33" s="174"/>
      <c r="FZO33" s="174"/>
      <c r="FZP33" s="174"/>
      <c r="FZQ33" s="174"/>
      <c r="FZR33" s="174"/>
      <c r="FZS33" s="174"/>
      <c r="FZT33" s="174"/>
      <c r="FZU33" s="174"/>
      <c r="FZV33" s="174"/>
      <c r="FZW33" s="174"/>
      <c r="FZX33" s="174"/>
      <c r="FZY33" s="174"/>
      <c r="FZZ33" s="174"/>
      <c r="GAA33" s="174"/>
      <c r="GAB33" s="174"/>
      <c r="GAC33" s="174"/>
      <c r="GAD33" s="174"/>
      <c r="GAE33" s="174"/>
      <c r="GAF33" s="174"/>
      <c r="GAG33" s="174"/>
      <c r="GAH33" s="174"/>
      <c r="GAI33" s="174"/>
      <c r="GAJ33" s="174"/>
      <c r="GAK33" s="174"/>
      <c r="GAL33" s="174"/>
      <c r="GAM33" s="174"/>
      <c r="GAN33" s="174"/>
      <c r="GAO33" s="174"/>
      <c r="GAP33" s="174"/>
      <c r="GAQ33" s="174"/>
      <c r="GAR33" s="174"/>
      <c r="GAS33" s="174"/>
      <c r="GAT33" s="174"/>
      <c r="GAU33" s="174"/>
      <c r="GAV33" s="174"/>
      <c r="GAW33" s="174"/>
      <c r="GAX33" s="174"/>
      <c r="GAY33" s="174"/>
      <c r="GAZ33" s="174"/>
      <c r="GBA33" s="174"/>
      <c r="GBB33" s="174"/>
      <c r="GBC33" s="174"/>
      <c r="GBD33" s="174"/>
      <c r="GBE33" s="174"/>
      <c r="GBF33" s="174"/>
      <c r="GBG33" s="174"/>
      <c r="GBH33" s="174"/>
      <c r="GBI33" s="174"/>
      <c r="GBJ33" s="174"/>
      <c r="GBK33" s="174"/>
      <c r="GBL33" s="174"/>
      <c r="GBM33" s="174"/>
      <c r="GBN33" s="174"/>
      <c r="GBO33" s="174"/>
      <c r="GBP33" s="174"/>
      <c r="GBQ33" s="174"/>
      <c r="GBR33" s="174"/>
      <c r="GBS33" s="174"/>
      <c r="GBT33" s="174"/>
      <c r="GBU33" s="174"/>
      <c r="GBV33" s="174"/>
      <c r="GBW33" s="174"/>
      <c r="GBX33" s="174"/>
      <c r="GBY33" s="174"/>
      <c r="GBZ33" s="174"/>
      <c r="GCA33" s="174"/>
      <c r="GCB33" s="174"/>
      <c r="GCC33" s="174"/>
      <c r="GCD33" s="174"/>
      <c r="GCE33" s="174"/>
      <c r="GCF33" s="174"/>
      <c r="GCG33" s="174"/>
      <c r="GCH33" s="174"/>
      <c r="GCI33" s="174"/>
      <c r="GCJ33" s="174"/>
      <c r="GCK33" s="174"/>
      <c r="GCL33" s="174"/>
      <c r="GCM33" s="174"/>
      <c r="GCN33" s="174"/>
      <c r="GCO33" s="174"/>
      <c r="GCP33" s="174"/>
      <c r="GCQ33" s="174"/>
      <c r="GCR33" s="174"/>
      <c r="GCS33" s="174"/>
      <c r="GCT33" s="174"/>
      <c r="GCU33" s="174"/>
      <c r="GCV33" s="174"/>
      <c r="GCW33" s="174"/>
      <c r="GCX33" s="174"/>
      <c r="GCY33" s="174"/>
      <c r="GCZ33" s="174"/>
      <c r="GDA33" s="174"/>
      <c r="GDB33" s="174"/>
      <c r="GDC33" s="174"/>
      <c r="GDD33" s="174"/>
      <c r="GDE33" s="174"/>
      <c r="GDF33" s="174"/>
      <c r="GDG33" s="174"/>
      <c r="GDH33" s="174"/>
      <c r="GDI33" s="174"/>
      <c r="GDJ33" s="174"/>
      <c r="GDK33" s="174"/>
      <c r="GDL33" s="174"/>
      <c r="GDM33" s="174"/>
      <c r="GDN33" s="174"/>
      <c r="GDO33" s="174"/>
      <c r="GDP33" s="174"/>
      <c r="GDQ33" s="174"/>
      <c r="GDR33" s="174"/>
      <c r="GDS33" s="174"/>
      <c r="GDT33" s="174"/>
      <c r="GDU33" s="174"/>
      <c r="GDV33" s="174"/>
      <c r="GDW33" s="174"/>
      <c r="GDX33" s="174"/>
      <c r="GDY33" s="174"/>
      <c r="GDZ33" s="174"/>
      <c r="GEA33" s="174"/>
      <c r="GEB33" s="174"/>
      <c r="GEC33" s="174"/>
      <c r="GED33" s="174"/>
      <c r="GEE33" s="174"/>
      <c r="GEF33" s="174"/>
      <c r="GEG33" s="174"/>
      <c r="GEH33" s="174"/>
      <c r="GEI33" s="174"/>
      <c r="GEJ33" s="174"/>
      <c r="GEK33" s="174"/>
      <c r="GEL33" s="174"/>
      <c r="GEM33" s="174"/>
      <c r="GEN33" s="174"/>
      <c r="GEO33" s="174"/>
      <c r="GEP33" s="174"/>
      <c r="GEQ33" s="174"/>
      <c r="GER33" s="174"/>
      <c r="GES33" s="174"/>
      <c r="GET33" s="174"/>
      <c r="GEU33" s="174"/>
      <c r="GEV33" s="174"/>
      <c r="GEW33" s="174"/>
      <c r="GEX33" s="174"/>
      <c r="GEY33" s="174"/>
      <c r="GEZ33" s="174"/>
      <c r="GFA33" s="174"/>
      <c r="GFB33" s="174"/>
      <c r="GFC33" s="174"/>
      <c r="GFD33" s="174"/>
      <c r="GFE33" s="174"/>
      <c r="GFF33" s="174"/>
      <c r="GFG33" s="174"/>
      <c r="GFH33" s="174"/>
      <c r="GFI33" s="174"/>
      <c r="GFJ33" s="174"/>
      <c r="GFK33" s="174"/>
      <c r="GFL33" s="174"/>
      <c r="GFM33" s="174"/>
      <c r="GFN33" s="174"/>
      <c r="GFO33" s="174"/>
      <c r="GFP33" s="174"/>
      <c r="GFQ33" s="174"/>
      <c r="GFR33" s="174"/>
      <c r="GFS33" s="174"/>
      <c r="GFT33" s="174"/>
      <c r="GFU33" s="174"/>
      <c r="GFV33" s="174"/>
      <c r="GFW33" s="174"/>
      <c r="GFX33" s="174"/>
      <c r="GFY33" s="174"/>
      <c r="GFZ33" s="174"/>
      <c r="GGA33" s="174"/>
      <c r="GGB33" s="174"/>
      <c r="GGC33" s="174"/>
      <c r="GGD33" s="174"/>
      <c r="GGE33" s="174"/>
      <c r="GGF33" s="174"/>
      <c r="GGG33" s="174"/>
      <c r="GGH33" s="174"/>
      <c r="GGI33" s="174"/>
      <c r="GGJ33" s="174"/>
      <c r="GGK33" s="174"/>
      <c r="GGL33" s="174"/>
      <c r="GGM33" s="174"/>
      <c r="GGN33" s="174"/>
      <c r="GGO33" s="174"/>
      <c r="GGP33" s="174"/>
      <c r="GGQ33" s="174"/>
      <c r="GGR33" s="174"/>
      <c r="GGS33" s="174"/>
      <c r="GGT33" s="174"/>
      <c r="GGU33" s="174"/>
      <c r="GGV33" s="174"/>
      <c r="GGW33" s="174"/>
      <c r="GGX33" s="174"/>
      <c r="GGY33" s="174"/>
      <c r="GGZ33" s="174"/>
      <c r="GHA33" s="174"/>
      <c r="GHB33" s="174"/>
      <c r="GHC33" s="174"/>
      <c r="GHD33" s="174"/>
      <c r="GHE33" s="174"/>
      <c r="GHF33" s="174"/>
      <c r="GHG33" s="174"/>
      <c r="GHH33" s="174"/>
      <c r="GHI33" s="174"/>
      <c r="GHJ33" s="174"/>
      <c r="GHK33" s="174"/>
      <c r="GHL33" s="174"/>
      <c r="GHM33" s="174"/>
      <c r="GHN33" s="174"/>
      <c r="GHO33" s="174"/>
      <c r="GHP33" s="174"/>
      <c r="GHQ33" s="174"/>
      <c r="GHR33" s="174"/>
      <c r="GHS33" s="174"/>
      <c r="GHT33" s="174"/>
      <c r="GHU33" s="174"/>
      <c r="GHV33" s="174"/>
      <c r="GHW33" s="174"/>
      <c r="GHX33" s="174"/>
      <c r="GHY33" s="174"/>
      <c r="GHZ33" s="174"/>
      <c r="GIA33" s="174"/>
      <c r="GIB33" s="174"/>
      <c r="GIC33" s="174"/>
      <c r="GID33" s="174"/>
      <c r="GIE33" s="174"/>
      <c r="GIF33" s="174"/>
      <c r="GIG33" s="174"/>
      <c r="GIH33" s="174"/>
      <c r="GII33" s="174"/>
      <c r="GIJ33" s="174"/>
      <c r="GIK33" s="174"/>
      <c r="GIL33" s="174"/>
      <c r="GIM33" s="174"/>
      <c r="GIN33" s="174"/>
      <c r="GIO33" s="174"/>
      <c r="GIP33" s="174"/>
      <c r="GIQ33" s="174"/>
      <c r="GIR33" s="174"/>
      <c r="GIS33" s="174"/>
      <c r="GIT33" s="174"/>
      <c r="GIU33" s="174"/>
      <c r="GIV33" s="174"/>
      <c r="GIW33" s="174"/>
      <c r="GIX33" s="174"/>
      <c r="GIY33" s="174"/>
      <c r="GIZ33" s="174"/>
      <c r="GJA33" s="174"/>
      <c r="GJB33" s="174"/>
      <c r="GJC33" s="174"/>
      <c r="GJD33" s="174"/>
      <c r="GJE33" s="174"/>
      <c r="GJF33" s="174"/>
      <c r="GJG33" s="174"/>
      <c r="GJH33" s="174"/>
      <c r="GJI33" s="174"/>
      <c r="GJJ33" s="174"/>
      <c r="GJK33" s="174"/>
      <c r="GJL33" s="174"/>
      <c r="GJM33" s="174"/>
      <c r="GJN33" s="174"/>
      <c r="GJO33" s="174"/>
      <c r="GJP33" s="174"/>
      <c r="GJQ33" s="174"/>
      <c r="GJR33" s="174"/>
      <c r="GJS33" s="174"/>
      <c r="GJT33" s="174"/>
      <c r="GJU33" s="174"/>
      <c r="GJV33" s="174"/>
      <c r="GJW33" s="174"/>
      <c r="GJX33" s="174"/>
      <c r="GJY33" s="174"/>
      <c r="GJZ33" s="174"/>
      <c r="GKA33" s="174"/>
      <c r="GKB33" s="174"/>
      <c r="GKC33" s="174"/>
      <c r="GKD33" s="174"/>
      <c r="GKE33" s="174"/>
      <c r="GKF33" s="174"/>
      <c r="GKG33" s="174"/>
      <c r="GKH33" s="174"/>
      <c r="GKI33" s="174"/>
      <c r="GKJ33" s="174"/>
      <c r="GKK33" s="174"/>
      <c r="GKL33" s="174"/>
      <c r="GKM33" s="174"/>
      <c r="GKN33" s="174"/>
      <c r="GKO33" s="174"/>
      <c r="GKP33" s="174"/>
      <c r="GKQ33" s="174"/>
      <c r="GKR33" s="174"/>
      <c r="GKS33" s="174"/>
      <c r="GKT33" s="174"/>
      <c r="GKU33" s="174"/>
      <c r="GKV33" s="174"/>
      <c r="GKW33" s="174"/>
      <c r="GKX33" s="174"/>
      <c r="GKY33" s="174"/>
      <c r="GKZ33" s="174"/>
      <c r="GLA33" s="174"/>
      <c r="GLB33" s="174"/>
      <c r="GLC33" s="174"/>
      <c r="GLD33" s="174"/>
      <c r="GLE33" s="174"/>
      <c r="GLF33" s="174"/>
      <c r="GLG33" s="174"/>
      <c r="GLH33" s="174"/>
      <c r="GLI33" s="174"/>
      <c r="GLJ33" s="174"/>
      <c r="GLK33" s="174"/>
      <c r="GLL33" s="174"/>
      <c r="GLM33" s="174"/>
      <c r="GLN33" s="174"/>
      <c r="GLO33" s="174"/>
      <c r="GLP33" s="174"/>
      <c r="GLQ33" s="174"/>
      <c r="GLR33" s="174"/>
      <c r="GLS33" s="174"/>
      <c r="GLT33" s="174"/>
      <c r="GLU33" s="174"/>
      <c r="GLV33" s="174"/>
      <c r="GLW33" s="174"/>
      <c r="GLX33" s="174"/>
      <c r="GLY33" s="174"/>
      <c r="GLZ33" s="174"/>
      <c r="GMA33" s="174"/>
      <c r="GMB33" s="174"/>
      <c r="GMC33" s="174"/>
      <c r="GMD33" s="174"/>
      <c r="GME33" s="174"/>
      <c r="GMF33" s="174"/>
      <c r="GMG33" s="174"/>
      <c r="GMH33" s="174"/>
      <c r="GMI33" s="174"/>
      <c r="GMJ33" s="174"/>
      <c r="GMK33" s="174"/>
      <c r="GML33" s="174"/>
      <c r="GMM33" s="174"/>
      <c r="GMN33" s="174"/>
      <c r="GMO33" s="174"/>
      <c r="GMP33" s="174"/>
      <c r="GMQ33" s="174"/>
      <c r="GMR33" s="174"/>
      <c r="GMS33" s="174"/>
      <c r="GMT33" s="174"/>
      <c r="GMU33" s="174"/>
      <c r="GMV33" s="174"/>
      <c r="GMW33" s="174"/>
      <c r="GMX33" s="174"/>
      <c r="GMY33" s="174"/>
      <c r="GMZ33" s="174"/>
      <c r="GNA33" s="174"/>
      <c r="GNB33" s="174"/>
      <c r="GNC33" s="174"/>
      <c r="GND33" s="174"/>
      <c r="GNE33" s="174"/>
      <c r="GNF33" s="174"/>
      <c r="GNG33" s="174"/>
      <c r="GNH33" s="174"/>
      <c r="GNI33" s="174"/>
      <c r="GNJ33" s="174"/>
      <c r="GNK33" s="174"/>
      <c r="GNL33" s="174"/>
      <c r="GNM33" s="174"/>
      <c r="GNN33" s="174"/>
      <c r="GNO33" s="174"/>
      <c r="GNP33" s="174"/>
      <c r="GNQ33" s="174"/>
      <c r="GNR33" s="174"/>
      <c r="GNS33" s="174"/>
      <c r="GNT33" s="174"/>
      <c r="GNU33" s="174"/>
      <c r="GNV33" s="174"/>
      <c r="GNW33" s="174"/>
      <c r="GNX33" s="174"/>
      <c r="GNY33" s="174"/>
      <c r="GNZ33" s="174"/>
      <c r="GOA33" s="174"/>
      <c r="GOB33" s="174"/>
      <c r="GOC33" s="174"/>
      <c r="GOD33" s="174"/>
      <c r="GOE33" s="174"/>
      <c r="GOF33" s="174"/>
      <c r="GOG33" s="174"/>
      <c r="GOH33" s="174"/>
      <c r="GOI33" s="174"/>
      <c r="GOJ33" s="174"/>
      <c r="GOK33" s="174"/>
      <c r="GOL33" s="174"/>
      <c r="GOM33" s="174"/>
      <c r="GON33" s="174"/>
      <c r="GOO33" s="174"/>
      <c r="GOP33" s="174"/>
      <c r="GOQ33" s="174"/>
      <c r="GOR33" s="174"/>
      <c r="GOS33" s="174"/>
      <c r="GOT33" s="174"/>
      <c r="GOU33" s="174"/>
      <c r="GOV33" s="174"/>
      <c r="GOW33" s="174"/>
      <c r="GOX33" s="174"/>
      <c r="GOY33" s="174"/>
      <c r="GOZ33" s="174"/>
      <c r="GPA33" s="174"/>
      <c r="GPB33" s="174"/>
      <c r="GPC33" s="174"/>
      <c r="GPD33" s="174"/>
      <c r="GPE33" s="174"/>
      <c r="GPF33" s="174"/>
      <c r="GPG33" s="174"/>
      <c r="GPH33" s="174"/>
      <c r="GPI33" s="174"/>
      <c r="GPJ33" s="174"/>
      <c r="GPK33" s="174"/>
      <c r="GPL33" s="174"/>
      <c r="GPM33" s="174"/>
      <c r="GPN33" s="174"/>
      <c r="GPO33" s="174"/>
      <c r="GPP33" s="174"/>
      <c r="GPQ33" s="174"/>
      <c r="GPR33" s="174"/>
      <c r="GPS33" s="174"/>
      <c r="GPT33" s="174"/>
      <c r="GPU33" s="174"/>
      <c r="GPV33" s="174"/>
      <c r="GPW33" s="174"/>
      <c r="GPX33" s="174"/>
      <c r="GPY33" s="174"/>
      <c r="GPZ33" s="174"/>
      <c r="GQA33" s="174"/>
      <c r="GQB33" s="174"/>
      <c r="GQC33" s="174"/>
      <c r="GQD33" s="174"/>
      <c r="GQE33" s="174"/>
      <c r="GQF33" s="174"/>
      <c r="GQG33" s="174"/>
      <c r="GQH33" s="174"/>
      <c r="GQI33" s="174"/>
      <c r="GQJ33" s="174"/>
      <c r="GQK33" s="174"/>
      <c r="GQL33" s="174"/>
      <c r="GQM33" s="174"/>
      <c r="GQN33" s="174"/>
      <c r="GQO33" s="174"/>
      <c r="GQP33" s="174"/>
      <c r="GQQ33" s="174"/>
      <c r="GQR33" s="174"/>
      <c r="GQS33" s="174"/>
      <c r="GQT33" s="174"/>
      <c r="GQU33" s="174"/>
      <c r="GQV33" s="174"/>
      <c r="GQW33" s="174"/>
      <c r="GQX33" s="174"/>
      <c r="GQY33" s="174"/>
      <c r="GQZ33" s="174"/>
      <c r="GRA33" s="174"/>
      <c r="GRB33" s="174"/>
      <c r="GRC33" s="174"/>
      <c r="GRD33" s="174"/>
      <c r="GRE33" s="174"/>
      <c r="GRF33" s="174"/>
      <c r="GRG33" s="174"/>
      <c r="GRH33" s="174"/>
      <c r="GRI33" s="174"/>
      <c r="GRJ33" s="174"/>
      <c r="GRK33" s="174"/>
      <c r="GRL33" s="174"/>
      <c r="GRM33" s="174"/>
      <c r="GRN33" s="174"/>
      <c r="GRO33" s="174"/>
      <c r="GRP33" s="174"/>
      <c r="GRQ33" s="174"/>
      <c r="GRR33" s="174"/>
      <c r="GRS33" s="174"/>
      <c r="GRT33" s="174"/>
      <c r="GRU33" s="174"/>
      <c r="GRV33" s="174"/>
      <c r="GRW33" s="174"/>
      <c r="GRX33" s="174"/>
      <c r="GRY33" s="174"/>
      <c r="GRZ33" s="174"/>
      <c r="GSA33" s="174"/>
      <c r="GSB33" s="174"/>
      <c r="GSC33" s="174"/>
      <c r="GSD33" s="174"/>
      <c r="GSE33" s="174"/>
      <c r="GSF33" s="174"/>
      <c r="GSG33" s="174"/>
      <c r="GSH33" s="174"/>
      <c r="GSI33" s="174"/>
      <c r="GSJ33" s="174"/>
      <c r="GSK33" s="174"/>
      <c r="GSL33" s="174"/>
      <c r="GSM33" s="174"/>
      <c r="GSN33" s="174"/>
      <c r="GSO33" s="174"/>
      <c r="GSP33" s="174"/>
      <c r="GSQ33" s="174"/>
      <c r="GSR33" s="174"/>
      <c r="GSS33" s="174"/>
      <c r="GST33" s="174"/>
      <c r="GSU33" s="174"/>
      <c r="GSV33" s="174"/>
      <c r="GSW33" s="174"/>
      <c r="GSX33" s="174"/>
      <c r="GSY33" s="174"/>
      <c r="GSZ33" s="174"/>
      <c r="GTA33" s="174"/>
      <c r="GTB33" s="174"/>
      <c r="GTC33" s="174"/>
      <c r="GTD33" s="174"/>
      <c r="GTE33" s="174"/>
      <c r="GTF33" s="174"/>
      <c r="GTG33" s="174"/>
      <c r="GTH33" s="174"/>
      <c r="GTI33" s="174"/>
      <c r="GTJ33" s="174"/>
      <c r="GTK33" s="174"/>
      <c r="GTL33" s="174"/>
      <c r="GTM33" s="174"/>
      <c r="GTN33" s="174"/>
      <c r="GTO33" s="174"/>
      <c r="GTP33" s="174"/>
      <c r="GTQ33" s="174"/>
      <c r="GTR33" s="174"/>
      <c r="GTS33" s="174"/>
      <c r="GTT33" s="174"/>
      <c r="GTU33" s="174"/>
      <c r="GTV33" s="174"/>
      <c r="GTW33" s="174"/>
      <c r="GTX33" s="174"/>
      <c r="GTY33" s="174"/>
      <c r="GTZ33" s="174"/>
      <c r="GUA33" s="174"/>
      <c r="GUB33" s="174"/>
      <c r="GUC33" s="174"/>
      <c r="GUD33" s="174"/>
      <c r="GUE33" s="174"/>
      <c r="GUF33" s="174"/>
      <c r="GUG33" s="174"/>
      <c r="GUH33" s="174"/>
      <c r="GUI33" s="174"/>
      <c r="GUJ33" s="174"/>
      <c r="GUK33" s="174"/>
      <c r="GUL33" s="174"/>
      <c r="GUM33" s="174"/>
      <c r="GUN33" s="174"/>
      <c r="GUO33" s="174"/>
      <c r="GUP33" s="174"/>
      <c r="GUQ33" s="174"/>
      <c r="GUR33" s="174"/>
      <c r="GUS33" s="174"/>
      <c r="GUT33" s="174"/>
      <c r="GUU33" s="174"/>
      <c r="GUV33" s="174"/>
      <c r="GUW33" s="174"/>
      <c r="GUX33" s="174"/>
      <c r="GUY33" s="174"/>
      <c r="GUZ33" s="174"/>
      <c r="GVA33" s="174"/>
      <c r="GVB33" s="174"/>
      <c r="GVC33" s="174"/>
      <c r="GVD33" s="174"/>
      <c r="GVE33" s="174"/>
      <c r="GVF33" s="174"/>
      <c r="GVG33" s="174"/>
      <c r="GVH33" s="174"/>
      <c r="GVI33" s="174"/>
      <c r="GVJ33" s="174"/>
      <c r="GVK33" s="174"/>
      <c r="GVL33" s="174"/>
      <c r="GVM33" s="174"/>
      <c r="GVN33" s="174"/>
      <c r="GVO33" s="174"/>
      <c r="GVP33" s="174"/>
      <c r="GVQ33" s="174"/>
      <c r="GVR33" s="174"/>
      <c r="GVS33" s="174"/>
      <c r="GVT33" s="174"/>
      <c r="GVU33" s="174"/>
      <c r="GVV33" s="174"/>
      <c r="GVW33" s="174"/>
      <c r="GVX33" s="174"/>
      <c r="GVY33" s="174"/>
      <c r="GVZ33" s="174"/>
      <c r="GWA33" s="174"/>
      <c r="GWB33" s="174"/>
      <c r="GWC33" s="174"/>
      <c r="GWD33" s="174"/>
      <c r="GWE33" s="174"/>
      <c r="GWF33" s="174"/>
      <c r="GWG33" s="174"/>
      <c r="GWH33" s="174"/>
      <c r="GWI33" s="174"/>
      <c r="GWJ33" s="174"/>
      <c r="GWK33" s="174"/>
      <c r="GWL33" s="174"/>
      <c r="GWM33" s="174"/>
      <c r="GWN33" s="174"/>
      <c r="GWO33" s="174"/>
      <c r="GWP33" s="174"/>
      <c r="GWQ33" s="174"/>
      <c r="GWR33" s="174"/>
      <c r="GWS33" s="174"/>
      <c r="GWT33" s="174"/>
      <c r="GWU33" s="174"/>
      <c r="GWV33" s="174"/>
      <c r="GWW33" s="174"/>
      <c r="GWX33" s="174"/>
      <c r="GWY33" s="174"/>
      <c r="GWZ33" s="174"/>
      <c r="GXA33" s="174"/>
      <c r="GXB33" s="174"/>
      <c r="GXC33" s="174"/>
      <c r="GXD33" s="174"/>
      <c r="GXE33" s="174"/>
      <c r="GXF33" s="174"/>
      <c r="GXG33" s="174"/>
      <c r="GXH33" s="174"/>
      <c r="GXI33" s="174"/>
      <c r="GXJ33" s="174"/>
      <c r="GXK33" s="174"/>
      <c r="GXL33" s="174"/>
      <c r="GXM33" s="174"/>
      <c r="GXN33" s="174"/>
      <c r="GXO33" s="174"/>
      <c r="GXP33" s="174"/>
      <c r="GXQ33" s="174"/>
      <c r="GXR33" s="174"/>
      <c r="GXS33" s="174"/>
      <c r="GXT33" s="174"/>
      <c r="GXU33" s="174"/>
      <c r="GXV33" s="174"/>
      <c r="GXW33" s="174"/>
      <c r="GXX33" s="174"/>
      <c r="GXY33" s="174"/>
      <c r="GXZ33" s="174"/>
      <c r="GYA33" s="174"/>
      <c r="GYB33" s="174"/>
      <c r="GYC33" s="174"/>
      <c r="GYD33" s="174"/>
      <c r="GYE33" s="174"/>
      <c r="GYF33" s="174"/>
      <c r="GYG33" s="174"/>
      <c r="GYH33" s="174"/>
      <c r="GYI33" s="174"/>
      <c r="GYJ33" s="174"/>
      <c r="GYK33" s="174"/>
      <c r="GYL33" s="174"/>
      <c r="GYM33" s="174"/>
      <c r="GYN33" s="174"/>
      <c r="GYO33" s="174"/>
      <c r="GYP33" s="174"/>
      <c r="GYQ33" s="174"/>
      <c r="GYR33" s="174"/>
      <c r="GYS33" s="174"/>
      <c r="GYT33" s="174"/>
      <c r="GYU33" s="174"/>
      <c r="GYV33" s="174"/>
      <c r="GYW33" s="174"/>
      <c r="GYX33" s="174"/>
      <c r="GYY33" s="174"/>
      <c r="GYZ33" s="174"/>
      <c r="GZA33" s="174"/>
      <c r="GZB33" s="174"/>
      <c r="GZC33" s="174"/>
      <c r="GZD33" s="174"/>
      <c r="GZE33" s="174"/>
      <c r="GZF33" s="174"/>
      <c r="GZG33" s="174"/>
      <c r="GZH33" s="174"/>
      <c r="GZI33" s="174"/>
      <c r="GZJ33" s="174"/>
      <c r="GZK33" s="174"/>
      <c r="GZL33" s="174"/>
      <c r="GZM33" s="174"/>
      <c r="GZN33" s="174"/>
      <c r="GZO33" s="174"/>
      <c r="GZP33" s="174"/>
      <c r="GZQ33" s="174"/>
      <c r="GZR33" s="174"/>
      <c r="GZS33" s="174"/>
      <c r="GZT33" s="174"/>
      <c r="GZU33" s="174"/>
      <c r="GZV33" s="174"/>
      <c r="GZW33" s="174"/>
      <c r="GZX33" s="174"/>
      <c r="GZY33" s="174"/>
      <c r="GZZ33" s="174"/>
      <c r="HAA33" s="174"/>
      <c r="HAB33" s="174"/>
      <c r="HAC33" s="174"/>
      <c r="HAD33" s="174"/>
      <c r="HAE33" s="174"/>
      <c r="HAF33" s="174"/>
      <c r="HAG33" s="174"/>
      <c r="HAH33" s="174"/>
      <c r="HAI33" s="174"/>
      <c r="HAJ33" s="174"/>
      <c r="HAK33" s="174"/>
      <c r="HAL33" s="174"/>
      <c r="HAM33" s="174"/>
      <c r="HAN33" s="174"/>
      <c r="HAO33" s="174"/>
      <c r="HAP33" s="174"/>
      <c r="HAQ33" s="174"/>
      <c r="HAR33" s="174"/>
      <c r="HAS33" s="174"/>
      <c r="HAT33" s="174"/>
      <c r="HAU33" s="174"/>
      <c r="HAV33" s="174"/>
      <c r="HAW33" s="174"/>
      <c r="HAX33" s="174"/>
      <c r="HAY33" s="174"/>
      <c r="HAZ33" s="174"/>
      <c r="HBA33" s="174"/>
      <c r="HBB33" s="174"/>
      <c r="HBC33" s="174"/>
      <c r="HBD33" s="174"/>
      <c r="HBE33" s="174"/>
      <c r="HBF33" s="174"/>
      <c r="HBG33" s="174"/>
      <c r="HBH33" s="174"/>
      <c r="HBI33" s="174"/>
      <c r="HBJ33" s="174"/>
      <c r="HBK33" s="174"/>
      <c r="HBL33" s="174"/>
      <c r="HBM33" s="174"/>
      <c r="HBN33" s="174"/>
      <c r="HBO33" s="174"/>
      <c r="HBP33" s="174"/>
      <c r="HBQ33" s="174"/>
      <c r="HBR33" s="174"/>
      <c r="HBS33" s="174"/>
      <c r="HBT33" s="174"/>
      <c r="HBU33" s="174"/>
      <c r="HBV33" s="174"/>
      <c r="HBW33" s="174"/>
      <c r="HBX33" s="174"/>
      <c r="HBY33" s="174"/>
      <c r="HBZ33" s="174"/>
      <c r="HCA33" s="174"/>
      <c r="HCB33" s="174"/>
      <c r="HCC33" s="174"/>
      <c r="HCD33" s="174"/>
      <c r="HCE33" s="174"/>
      <c r="HCF33" s="174"/>
      <c r="HCG33" s="174"/>
      <c r="HCH33" s="174"/>
      <c r="HCI33" s="174"/>
      <c r="HCJ33" s="174"/>
      <c r="HCK33" s="174"/>
      <c r="HCL33" s="174"/>
      <c r="HCM33" s="174"/>
      <c r="HCN33" s="174"/>
      <c r="HCO33" s="174"/>
      <c r="HCP33" s="174"/>
      <c r="HCQ33" s="174"/>
      <c r="HCR33" s="174"/>
      <c r="HCS33" s="174"/>
      <c r="HCT33" s="174"/>
      <c r="HCU33" s="174"/>
      <c r="HCV33" s="174"/>
      <c r="HCW33" s="174"/>
      <c r="HCX33" s="174"/>
      <c r="HCY33" s="174"/>
      <c r="HCZ33" s="174"/>
      <c r="HDA33" s="174"/>
      <c r="HDB33" s="174"/>
      <c r="HDC33" s="174"/>
      <c r="HDD33" s="174"/>
      <c r="HDE33" s="174"/>
      <c r="HDF33" s="174"/>
      <c r="HDG33" s="174"/>
      <c r="HDH33" s="174"/>
      <c r="HDI33" s="174"/>
      <c r="HDJ33" s="174"/>
      <c r="HDK33" s="174"/>
      <c r="HDL33" s="174"/>
      <c r="HDM33" s="174"/>
      <c r="HDN33" s="174"/>
      <c r="HDO33" s="174"/>
      <c r="HDP33" s="174"/>
      <c r="HDQ33" s="174"/>
      <c r="HDR33" s="174"/>
      <c r="HDS33" s="174"/>
      <c r="HDT33" s="174"/>
      <c r="HDU33" s="174"/>
      <c r="HDV33" s="174"/>
      <c r="HDW33" s="174"/>
      <c r="HDX33" s="174"/>
      <c r="HDY33" s="174"/>
      <c r="HDZ33" s="174"/>
      <c r="HEA33" s="174"/>
      <c r="HEB33" s="174"/>
      <c r="HEC33" s="174"/>
      <c r="HED33" s="174"/>
      <c r="HEE33" s="174"/>
      <c r="HEF33" s="174"/>
      <c r="HEG33" s="174"/>
      <c r="HEH33" s="174"/>
      <c r="HEI33" s="174"/>
      <c r="HEJ33" s="174"/>
      <c r="HEK33" s="174"/>
      <c r="HEL33" s="174"/>
      <c r="HEM33" s="174"/>
      <c r="HEN33" s="174"/>
      <c r="HEO33" s="174"/>
      <c r="HEP33" s="174"/>
      <c r="HEQ33" s="174"/>
      <c r="HER33" s="174"/>
      <c r="HES33" s="174"/>
      <c r="HET33" s="174"/>
      <c r="HEU33" s="174"/>
      <c r="HEV33" s="174"/>
      <c r="HEW33" s="174"/>
      <c r="HEX33" s="174"/>
      <c r="HEY33" s="174"/>
      <c r="HEZ33" s="174"/>
      <c r="HFA33" s="174"/>
      <c r="HFB33" s="174"/>
      <c r="HFC33" s="174"/>
      <c r="HFD33" s="174"/>
      <c r="HFE33" s="174"/>
      <c r="HFF33" s="174"/>
      <c r="HFG33" s="174"/>
      <c r="HFH33" s="174"/>
      <c r="HFI33" s="174"/>
      <c r="HFJ33" s="174"/>
      <c r="HFK33" s="174"/>
      <c r="HFL33" s="174"/>
      <c r="HFM33" s="174"/>
      <c r="HFN33" s="174"/>
      <c r="HFO33" s="174"/>
      <c r="HFP33" s="174"/>
      <c r="HFQ33" s="174"/>
      <c r="HFR33" s="174"/>
      <c r="HFS33" s="174"/>
      <c r="HFT33" s="174"/>
      <c r="HFU33" s="174"/>
      <c r="HFV33" s="174"/>
      <c r="HFW33" s="174"/>
      <c r="HFX33" s="174"/>
      <c r="HFY33" s="174"/>
      <c r="HFZ33" s="174"/>
      <c r="HGA33" s="174"/>
      <c r="HGB33" s="174"/>
      <c r="HGC33" s="174"/>
      <c r="HGD33" s="174"/>
      <c r="HGE33" s="174"/>
      <c r="HGF33" s="174"/>
      <c r="HGG33" s="174"/>
      <c r="HGH33" s="174"/>
      <c r="HGI33" s="174"/>
      <c r="HGJ33" s="174"/>
      <c r="HGK33" s="174"/>
      <c r="HGL33" s="174"/>
      <c r="HGM33" s="174"/>
      <c r="HGN33" s="174"/>
      <c r="HGO33" s="174"/>
      <c r="HGP33" s="174"/>
      <c r="HGQ33" s="174"/>
      <c r="HGR33" s="174"/>
      <c r="HGS33" s="174"/>
      <c r="HGT33" s="174"/>
      <c r="HGU33" s="174"/>
      <c r="HGV33" s="174"/>
      <c r="HGW33" s="174"/>
      <c r="HGX33" s="174"/>
      <c r="HGY33" s="174"/>
      <c r="HGZ33" s="174"/>
      <c r="HHA33" s="174"/>
      <c r="HHB33" s="174"/>
      <c r="HHC33" s="174"/>
      <c r="HHD33" s="174"/>
      <c r="HHE33" s="174"/>
      <c r="HHF33" s="174"/>
      <c r="HHG33" s="174"/>
      <c r="HHH33" s="174"/>
      <c r="HHI33" s="174"/>
      <c r="HHJ33" s="174"/>
      <c r="HHK33" s="174"/>
      <c r="HHL33" s="174"/>
      <c r="HHM33" s="174"/>
      <c r="HHN33" s="174"/>
      <c r="HHO33" s="174"/>
      <c r="HHP33" s="174"/>
      <c r="HHQ33" s="174"/>
      <c r="HHR33" s="174"/>
      <c r="HHS33" s="174"/>
      <c r="HHT33" s="174"/>
      <c r="HHU33" s="174"/>
      <c r="HHV33" s="174"/>
      <c r="HHW33" s="174"/>
      <c r="HHX33" s="174"/>
      <c r="HHY33" s="174"/>
      <c r="HHZ33" s="174"/>
      <c r="HIA33" s="174"/>
      <c r="HIB33" s="174"/>
      <c r="HIC33" s="174"/>
      <c r="HID33" s="174"/>
      <c r="HIE33" s="174"/>
      <c r="HIF33" s="174"/>
      <c r="HIG33" s="174"/>
      <c r="HIH33" s="174"/>
      <c r="HII33" s="174"/>
      <c r="HIJ33" s="174"/>
      <c r="HIK33" s="174"/>
      <c r="HIL33" s="174"/>
      <c r="HIM33" s="174"/>
      <c r="HIN33" s="174"/>
      <c r="HIO33" s="174"/>
      <c r="HIP33" s="174"/>
      <c r="HIQ33" s="174"/>
      <c r="HIR33" s="174"/>
      <c r="HIS33" s="174"/>
      <c r="HIT33" s="174"/>
      <c r="HIU33" s="174"/>
      <c r="HIV33" s="174"/>
      <c r="HIW33" s="174"/>
      <c r="HIX33" s="174"/>
      <c r="HIY33" s="174"/>
      <c r="HIZ33" s="174"/>
      <c r="HJA33" s="174"/>
      <c r="HJB33" s="174"/>
      <c r="HJC33" s="174"/>
      <c r="HJD33" s="174"/>
      <c r="HJE33" s="174"/>
      <c r="HJF33" s="174"/>
      <c r="HJG33" s="174"/>
      <c r="HJH33" s="174"/>
      <c r="HJI33" s="174"/>
      <c r="HJJ33" s="174"/>
      <c r="HJK33" s="174"/>
      <c r="HJL33" s="174"/>
      <c r="HJM33" s="174"/>
      <c r="HJN33" s="174"/>
      <c r="HJO33" s="174"/>
      <c r="HJP33" s="174"/>
      <c r="HJQ33" s="174"/>
      <c r="HJR33" s="174"/>
      <c r="HJS33" s="174"/>
      <c r="HJT33" s="174"/>
      <c r="HJU33" s="174"/>
      <c r="HJV33" s="174"/>
      <c r="HJW33" s="174"/>
      <c r="HJX33" s="174"/>
      <c r="HJY33" s="174"/>
      <c r="HJZ33" s="174"/>
      <c r="HKA33" s="174"/>
      <c r="HKB33" s="174"/>
      <c r="HKC33" s="174"/>
      <c r="HKD33" s="174"/>
      <c r="HKE33" s="174"/>
      <c r="HKF33" s="174"/>
      <c r="HKG33" s="174"/>
      <c r="HKH33" s="174"/>
      <c r="HKI33" s="174"/>
      <c r="HKJ33" s="174"/>
      <c r="HKK33" s="174"/>
      <c r="HKL33" s="174"/>
      <c r="HKM33" s="174"/>
      <c r="HKN33" s="174"/>
      <c r="HKO33" s="174"/>
      <c r="HKP33" s="174"/>
      <c r="HKQ33" s="174"/>
      <c r="HKR33" s="174"/>
      <c r="HKS33" s="174"/>
      <c r="HKT33" s="174"/>
      <c r="HKU33" s="174"/>
      <c r="HKV33" s="174"/>
      <c r="HKW33" s="174"/>
      <c r="HKX33" s="174"/>
      <c r="HKY33" s="174"/>
      <c r="HKZ33" s="174"/>
      <c r="HLA33" s="174"/>
      <c r="HLB33" s="174"/>
      <c r="HLC33" s="174"/>
      <c r="HLD33" s="174"/>
      <c r="HLE33" s="174"/>
      <c r="HLF33" s="174"/>
      <c r="HLG33" s="174"/>
      <c r="HLH33" s="174"/>
      <c r="HLI33" s="174"/>
      <c r="HLJ33" s="174"/>
      <c r="HLK33" s="174"/>
      <c r="HLL33" s="174"/>
      <c r="HLM33" s="174"/>
      <c r="HLN33" s="174"/>
      <c r="HLO33" s="174"/>
      <c r="HLP33" s="174"/>
      <c r="HLQ33" s="174"/>
      <c r="HLR33" s="174"/>
      <c r="HLS33" s="174"/>
      <c r="HLT33" s="174"/>
      <c r="HLU33" s="174"/>
      <c r="HLV33" s="174"/>
      <c r="HLW33" s="174"/>
      <c r="HLX33" s="174"/>
      <c r="HLY33" s="174"/>
      <c r="HLZ33" s="174"/>
      <c r="HMA33" s="174"/>
      <c r="HMB33" s="174"/>
      <c r="HMC33" s="174"/>
      <c r="HMD33" s="174"/>
      <c r="HME33" s="174"/>
      <c r="HMF33" s="174"/>
      <c r="HMG33" s="174"/>
      <c r="HMH33" s="174"/>
      <c r="HMI33" s="174"/>
      <c r="HMJ33" s="174"/>
      <c r="HMK33" s="174"/>
      <c r="HML33" s="174"/>
      <c r="HMM33" s="174"/>
      <c r="HMN33" s="174"/>
      <c r="HMO33" s="174"/>
      <c r="HMP33" s="174"/>
      <c r="HMQ33" s="174"/>
      <c r="HMR33" s="174"/>
      <c r="HMS33" s="174"/>
      <c r="HMT33" s="174"/>
      <c r="HMU33" s="174"/>
      <c r="HMV33" s="174"/>
      <c r="HMW33" s="174"/>
      <c r="HMX33" s="174"/>
      <c r="HMY33" s="174"/>
      <c r="HMZ33" s="174"/>
      <c r="HNA33" s="174"/>
      <c r="HNB33" s="174"/>
      <c r="HNC33" s="174"/>
      <c r="HND33" s="174"/>
      <c r="HNE33" s="174"/>
      <c r="HNF33" s="174"/>
      <c r="HNG33" s="174"/>
      <c r="HNH33" s="174"/>
      <c r="HNI33" s="174"/>
      <c r="HNJ33" s="174"/>
      <c r="HNK33" s="174"/>
      <c r="HNL33" s="174"/>
      <c r="HNM33" s="174"/>
      <c r="HNN33" s="174"/>
      <c r="HNO33" s="174"/>
      <c r="HNP33" s="174"/>
      <c r="HNQ33" s="174"/>
      <c r="HNR33" s="174"/>
      <c r="HNS33" s="174"/>
      <c r="HNT33" s="174"/>
      <c r="HNU33" s="174"/>
      <c r="HNV33" s="174"/>
      <c r="HNW33" s="174"/>
      <c r="HNX33" s="174"/>
      <c r="HNY33" s="174"/>
      <c r="HNZ33" s="174"/>
      <c r="HOA33" s="174"/>
      <c r="HOB33" s="174"/>
      <c r="HOC33" s="174"/>
      <c r="HOD33" s="174"/>
      <c r="HOE33" s="174"/>
      <c r="HOF33" s="174"/>
      <c r="HOG33" s="174"/>
      <c r="HOH33" s="174"/>
      <c r="HOI33" s="174"/>
      <c r="HOJ33" s="174"/>
      <c r="HOK33" s="174"/>
      <c r="HOL33" s="174"/>
      <c r="HOM33" s="174"/>
      <c r="HON33" s="174"/>
      <c r="HOO33" s="174"/>
      <c r="HOP33" s="174"/>
      <c r="HOQ33" s="174"/>
      <c r="HOR33" s="174"/>
      <c r="HOS33" s="174"/>
      <c r="HOT33" s="174"/>
      <c r="HOU33" s="174"/>
      <c r="HOV33" s="174"/>
      <c r="HOW33" s="174"/>
      <c r="HOX33" s="174"/>
      <c r="HOY33" s="174"/>
      <c r="HOZ33" s="174"/>
      <c r="HPA33" s="174"/>
      <c r="HPB33" s="174"/>
      <c r="HPC33" s="174"/>
      <c r="HPD33" s="174"/>
      <c r="HPE33" s="174"/>
      <c r="HPF33" s="174"/>
      <c r="HPG33" s="174"/>
      <c r="HPH33" s="174"/>
      <c r="HPI33" s="174"/>
      <c r="HPJ33" s="174"/>
      <c r="HPK33" s="174"/>
      <c r="HPL33" s="174"/>
      <c r="HPM33" s="174"/>
      <c r="HPN33" s="174"/>
      <c r="HPO33" s="174"/>
      <c r="HPP33" s="174"/>
      <c r="HPQ33" s="174"/>
      <c r="HPR33" s="174"/>
      <c r="HPS33" s="174"/>
      <c r="HPT33" s="174"/>
      <c r="HPU33" s="174"/>
      <c r="HPV33" s="174"/>
      <c r="HPW33" s="174"/>
      <c r="HPX33" s="174"/>
      <c r="HPY33" s="174"/>
      <c r="HPZ33" s="174"/>
      <c r="HQA33" s="174"/>
      <c r="HQB33" s="174"/>
      <c r="HQC33" s="174"/>
      <c r="HQD33" s="174"/>
      <c r="HQE33" s="174"/>
      <c r="HQF33" s="174"/>
      <c r="HQG33" s="174"/>
      <c r="HQH33" s="174"/>
      <c r="HQI33" s="174"/>
      <c r="HQJ33" s="174"/>
      <c r="HQK33" s="174"/>
      <c r="HQL33" s="174"/>
      <c r="HQM33" s="174"/>
      <c r="HQN33" s="174"/>
      <c r="HQO33" s="174"/>
      <c r="HQP33" s="174"/>
      <c r="HQQ33" s="174"/>
      <c r="HQR33" s="174"/>
      <c r="HQS33" s="174"/>
      <c r="HQT33" s="174"/>
      <c r="HQU33" s="174"/>
      <c r="HQV33" s="174"/>
      <c r="HQW33" s="174"/>
      <c r="HQX33" s="174"/>
      <c r="HQY33" s="174"/>
      <c r="HQZ33" s="174"/>
      <c r="HRA33" s="174"/>
      <c r="HRB33" s="174"/>
      <c r="HRC33" s="174"/>
      <c r="HRD33" s="174"/>
      <c r="HRE33" s="174"/>
      <c r="HRF33" s="174"/>
      <c r="HRG33" s="174"/>
      <c r="HRH33" s="174"/>
      <c r="HRI33" s="174"/>
      <c r="HRJ33" s="174"/>
      <c r="HRK33" s="174"/>
      <c r="HRL33" s="174"/>
      <c r="HRM33" s="174"/>
      <c r="HRN33" s="174"/>
      <c r="HRO33" s="174"/>
      <c r="HRP33" s="174"/>
      <c r="HRQ33" s="174"/>
      <c r="HRR33" s="174"/>
      <c r="HRS33" s="174"/>
      <c r="HRT33" s="174"/>
      <c r="HRU33" s="174"/>
      <c r="HRV33" s="174"/>
      <c r="HRW33" s="174"/>
      <c r="HRX33" s="174"/>
      <c r="HRY33" s="174"/>
      <c r="HRZ33" s="174"/>
      <c r="HSA33" s="174"/>
      <c r="HSB33" s="174"/>
      <c r="HSC33" s="174"/>
      <c r="HSD33" s="174"/>
      <c r="HSE33" s="174"/>
      <c r="HSF33" s="174"/>
      <c r="HSG33" s="174"/>
      <c r="HSH33" s="174"/>
      <c r="HSI33" s="174"/>
      <c r="HSJ33" s="174"/>
      <c r="HSK33" s="174"/>
      <c r="HSL33" s="174"/>
      <c r="HSM33" s="174"/>
      <c r="HSN33" s="174"/>
      <c r="HSO33" s="174"/>
      <c r="HSP33" s="174"/>
      <c r="HSQ33" s="174"/>
      <c r="HSR33" s="174"/>
      <c r="HSS33" s="174"/>
      <c r="HST33" s="174"/>
      <c r="HSU33" s="174"/>
      <c r="HSV33" s="174"/>
      <c r="HSW33" s="174"/>
      <c r="HSX33" s="174"/>
      <c r="HSY33" s="174"/>
      <c r="HSZ33" s="174"/>
      <c r="HTA33" s="174"/>
      <c r="HTB33" s="174"/>
      <c r="HTC33" s="174"/>
      <c r="HTD33" s="174"/>
      <c r="HTE33" s="174"/>
      <c r="HTF33" s="174"/>
      <c r="HTG33" s="174"/>
      <c r="HTH33" s="174"/>
      <c r="HTI33" s="174"/>
      <c r="HTJ33" s="174"/>
      <c r="HTK33" s="174"/>
      <c r="HTL33" s="174"/>
      <c r="HTM33" s="174"/>
      <c r="HTN33" s="174"/>
      <c r="HTO33" s="174"/>
      <c r="HTP33" s="174"/>
      <c r="HTQ33" s="174"/>
      <c r="HTR33" s="174"/>
      <c r="HTS33" s="174"/>
      <c r="HTT33" s="174"/>
      <c r="HTU33" s="174"/>
      <c r="HTV33" s="174"/>
      <c r="HTW33" s="174"/>
      <c r="HTX33" s="174"/>
      <c r="HTY33" s="174"/>
      <c r="HTZ33" s="174"/>
      <c r="HUA33" s="174"/>
      <c r="HUB33" s="174"/>
      <c r="HUC33" s="174"/>
      <c r="HUD33" s="174"/>
      <c r="HUE33" s="174"/>
      <c r="HUF33" s="174"/>
      <c r="HUG33" s="174"/>
      <c r="HUH33" s="174"/>
      <c r="HUI33" s="174"/>
      <c r="HUJ33" s="174"/>
      <c r="HUK33" s="174"/>
      <c r="HUL33" s="174"/>
      <c r="HUM33" s="174"/>
      <c r="HUN33" s="174"/>
      <c r="HUO33" s="174"/>
      <c r="HUP33" s="174"/>
      <c r="HUQ33" s="174"/>
      <c r="HUR33" s="174"/>
      <c r="HUS33" s="174"/>
      <c r="HUT33" s="174"/>
      <c r="HUU33" s="174"/>
      <c r="HUV33" s="174"/>
      <c r="HUW33" s="174"/>
      <c r="HUX33" s="174"/>
      <c r="HUY33" s="174"/>
      <c r="HUZ33" s="174"/>
      <c r="HVA33" s="174"/>
      <c r="HVB33" s="174"/>
      <c r="HVC33" s="174"/>
      <c r="HVD33" s="174"/>
      <c r="HVE33" s="174"/>
      <c r="HVF33" s="174"/>
      <c r="HVG33" s="174"/>
      <c r="HVH33" s="174"/>
      <c r="HVI33" s="174"/>
      <c r="HVJ33" s="174"/>
      <c r="HVK33" s="174"/>
      <c r="HVL33" s="174"/>
      <c r="HVM33" s="174"/>
      <c r="HVN33" s="174"/>
      <c r="HVO33" s="174"/>
      <c r="HVP33" s="174"/>
      <c r="HVQ33" s="174"/>
      <c r="HVR33" s="174"/>
      <c r="HVS33" s="174"/>
      <c r="HVT33" s="174"/>
      <c r="HVU33" s="174"/>
      <c r="HVV33" s="174"/>
      <c r="HVW33" s="174"/>
      <c r="HVX33" s="174"/>
      <c r="HVY33" s="174"/>
      <c r="HVZ33" s="174"/>
      <c r="HWA33" s="174"/>
      <c r="HWB33" s="174"/>
      <c r="HWC33" s="174"/>
      <c r="HWD33" s="174"/>
      <c r="HWE33" s="174"/>
      <c r="HWF33" s="174"/>
      <c r="HWG33" s="174"/>
      <c r="HWH33" s="174"/>
      <c r="HWI33" s="174"/>
      <c r="HWJ33" s="174"/>
      <c r="HWK33" s="174"/>
      <c r="HWL33" s="174"/>
      <c r="HWM33" s="174"/>
      <c r="HWN33" s="174"/>
      <c r="HWO33" s="174"/>
      <c r="HWP33" s="174"/>
      <c r="HWQ33" s="174"/>
      <c r="HWR33" s="174"/>
      <c r="HWS33" s="174"/>
      <c r="HWT33" s="174"/>
      <c r="HWU33" s="174"/>
      <c r="HWV33" s="174"/>
      <c r="HWW33" s="174"/>
      <c r="HWX33" s="174"/>
      <c r="HWY33" s="174"/>
      <c r="HWZ33" s="174"/>
      <c r="HXA33" s="174"/>
      <c r="HXB33" s="174"/>
      <c r="HXC33" s="174"/>
      <c r="HXD33" s="174"/>
      <c r="HXE33" s="174"/>
      <c r="HXF33" s="174"/>
      <c r="HXG33" s="174"/>
      <c r="HXH33" s="174"/>
      <c r="HXI33" s="174"/>
      <c r="HXJ33" s="174"/>
      <c r="HXK33" s="174"/>
      <c r="HXL33" s="174"/>
      <c r="HXM33" s="174"/>
      <c r="HXN33" s="174"/>
      <c r="HXO33" s="174"/>
      <c r="HXP33" s="174"/>
      <c r="HXQ33" s="174"/>
      <c r="HXR33" s="174"/>
      <c r="HXS33" s="174"/>
      <c r="HXT33" s="174"/>
      <c r="HXU33" s="174"/>
      <c r="HXV33" s="174"/>
      <c r="HXW33" s="174"/>
      <c r="HXX33" s="174"/>
      <c r="HXY33" s="174"/>
      <c r="HXZ33" s="174"/>
      <c r="HYA33" s="174"/>
      <c r="HYB33" s="174"/>
      <c r="HYC33" s="174"/>
      <c r="HYD33" s="174"/>
      <c r="HYE33" s="174"/>
      <c r="HYF33" s="174"/>
      <c r="HYG33" s="174"/>
      <c r="HYH33" s="174"/>
      <c r="HYI33" s="174"/>
      <c r="HYJ33" s="174"/>
      <c r="HYK33" s="174"/>
      <c r="HYL33" s="174"/>
      <c r="HYM33" s="174"/>
      <c r="HYN33" s="174"/>
      <c r="HYO33" s="174"/>
      <c r="HYP33" s="174"/>
      <c r="HYQ33" s="174"/>
      <c r="HYR33" s="174"/>
      <c r="HYS33" s="174"/>
      <c r="HYT33" s="174"/>
      <c r="HYU33" s="174"/>
      <c r="HYV33" s="174"/>
      <c r="HYW33" s="174"/>
      <c r="HYX33" s="174"/>
      <c r="HYY33" s="174"/>
      <c r="HYZ33" s="174"/>
      <c r="HZA33" s="174"/>
      <c r="HZB33" s="174"/>
      <c r="HZC33" s="174"/>
      <c r="HZD33" s="174"/>
      <c r="HZE33" s="174"/>
      <c r="HZF33" s="174"/>
      <c r="HZG33" s="174"/>
      <c r="HZH33" s="174"/>
      <c r="HZI33" s="174"/>
      <c r="HZJ33" s="174"/>
      <c r="HZK33" s="174"/>
      <c r="HZL33" s="174"/>
      <c r="HZM33" s="174"/>
      <c r="HZN33" s="174"/>
      <c r="HZO33" s="174"/>
      <c r="HZP33" s="174"/>
      <c r="HZQ33" s="174"/>
      <c r="HZR33" s="174"/>
      <c r="HZS33" s="174"/>
      <c r="HZT33" s="174"/>
      <c r="HZU33" s="174"/>
      <c r="HZV33" s="174"/>
      <c r="HZW33" s="174"/>
      <c r="HZX33" s="174"/>
      <c r="HZY33" s="174"/>
      <c r="HZZ33" s="174"/>
      <c r="IAA33" s="174"/>
      <c r="IAB33" s="174"/>
      <c r="IAC33" s="174"/>
      <c r="IAD33" s="174"/>
      <c r="IAE33" s="174"/>
      <c r="IAF33" s="174"/>
      <c r="IAG33" s="174"/>
      <c r="IAH33" s="174"/>
      <c r="IAI33" s="174"/>
      <c r="IAJ33" s="174"/>
      <c r="IAK33" s="174"/>
      <c r="IAL33" s="174"/>
      <c r="IAM33" s="174"/>
      <c r="IAN33" s="174"/>
      <c r="IAO33" s="174"/>
      <c r="IAP33" s="174"/>
      <c r="IAQ33" s="174"/>
      <c r="IAR33" s="174"/>
      <c r="IAS33" s="174"/>
      <c r="IAT33" s="174"/>
      <c r="IAU33" s="174"/>
      <c r="IAV33" s="174"/>
      <c r="IAW33" s="174"/>
      <c r="IAX33" s="174"/>
      <c r="IAY33" s="174"/>
      <c r="IAZ33" s="174"/>
      <c r="IBA33" s="174"/>
      <c r="IBB33" s="174"/>
      <c r="IBC33" s="174"/>
      <c r="IBD33" s="174"/>
      <c r="IBE33" s="174"/>
      <c r="IBF33" s="174"/>
      <c r="IBG33" s="174"/>
      <c r="IBH33" s="174"/>
      <c r="IBI33" s="174"/>
      <c r="IBJ33" s="174"/>
      <c r="IBK33" s="174"/>
      <c r="IBL33" s="174"/>
      <c r="IBM33" s="174"/>
      <c r="IBN33" s="174"/>
      <c r="IBO33" s="174"/>
      <c r="IBP33" s="174"/>
      <c r="IBQ33" s="174"/>
      <c r="IBR33" s="174"/>
      <c r="IBS33" s="174"/>
      <c r="IBT33" s="174"/>
      <c r="IBU33" s="174"/>
      <c r="IBV33" s="174"/>
      <c r="IBW33" s="174"/>
      <c r="IBX33" s="174"/>
      <c r="IBY33" s="174"/>
      <c r="IBZ33" s="174"/>
      <c r="ICA33" s="174"/>
      <c r="ICB33" s="174"/>
      <c r="ICC33" s="174"/>
      <c r="ICD33" s="174"/>
      <c r="ICE33" s="174"/>
      <c r="ICF33" s="174"/>
      <c r="ICG33" s="174"/>
      <c r="ICH33" s="174"/>
      <c r="ICI33" s="174"/>
      <c r="ICJ33" s="174"/>
      <c r="ICK33" s="174"/>
      <c r="ICL33" s="174"/>
      <c r="ICM33" s="174"/>
      <c r="ICN33" s="174"/>
      <c r="ICO33" s="174"/>
      <c r="ICP33" s="174"/>
      <c r="ICQ33" s="174"/>
      <c r="ICR33" s="174"/>
      <c r="ICS33" s="174"/>
      <c r="ICT33" s="174"/>
      <c r="ICU33" s="174"/>
      <c r="ICV33" s="174"/>
      <c r="ICW33" s="174"/>
      <c r="ICX33" s="174"/>
      <c r="ICY33" s="174"/>
      <c r="ICZ33" s="174"/>
      <c r="IDA33" s="174"/>
      <c r="IDB33" s="174"/>
      <c r="IDC33" s="174"/>
      <c r="IDD33" s="174"/>
      <c r="IDE33" s="174"/>
      <c r="IDF33" s="174"/>
      <c r="IDG33" s="174"/>
      <c r="IDH33" s="174"/>
      <c r="IDI33" s="174"/>
      <c r="IDJ33" s="174"/>
      <c r="IDK33" s="174"/>
      <c r="IDL33" s="174"/>
      <c r="IDM33" s="174"/>
      <c r="IDN33" s="174"/>
      <c r="IDO33" s="174"/>
      <c r="IDP33" s="174"/>
      <c r="IDQ33" s="174"/>
      <c r="IDR33" s="174"/>
      <c r="IDS33" s="174"/>
      <c r="IDT33" s="174"/>
      <c r="IDU33" s="174"/>
      <c r="IDV33" s="174"/>
      <c r="IDW33" s="174"/>
      <c r="IDX33" s="174"/>
      <c r="IDY33" s="174"/>
      <c r="IDZ33" s="174"/>
      <c r="IEA33" s="174"/>
      <c r="IEB33" s="174"/>
      <c r="IEC33" s="174"/>
      <c r="IED33" s="174"/>
      <c r="IEE33" s="174"/>
      <c r="IEF33" s="174"/>
      <c r="IEG33" s="174"/>
      <c r="IEH33" s="174"/>
      <c r="IEI33" s="174"/>
      <c r="IEJ33" s="174"/>
      <c r="IEK33" s="174"/>
      <c r="IEL33" s="174"/>
      <c r="IEM33" s="174"/>
      <c r="IEN33" s="174"/>
      <c r="IEO33" s="174"/>
      <c r="IEP33" s="174"/>
      <c r="IEQ33" s="174"/>
      <c r="IER33" s="174"/>
      <c r="IES33" s="174"/>
      <c r="IET33" s="174"/>
      <c r="IEU33" s="174"/>
      <c r="IEV33" s="174"/>
      <c r="IEW33" s="174"/>
      <c r="IEX33" s="174"/>
      <c r="IEY33" s="174"/>
      <c r="IEZ33" s="174"/>
      <c r="IFA33" s="174"/>
      <c r="IFB33" s="174"/>
      <c r="IFC33" s="174"/>
      <c r="IFD33" s="174"/>
      <c r="IFE33" s="174"/>
      <c r="IFF33" s="174"/>
      <c r="IFG33" s="174"/>
      <c r="IFH33" s="174"/>
      <c r="IFI33" s="174"/>
      <c r="IFJ33" s="174"/>
      <c r="IFK33" s="174"/>
      <c r="IFL33" s="174"/>
      <c r="IFM33" s="174"/>
      <c r="IFN33" s="174"/>
      <c r="IFO33" s="174"/>
      <c r="IFP33" s="174"/>
      <c r="IFQ33" s="174"/>
      <c r="IFR33" s="174"/>
      <c r="IFS33" s="174"/>
      <c r="IFT33" s="174"/>
      <c r="IFU33" s="174"/>
      <c r="IFV33" s="174"/>
      <c r="IFW33" s="174"/>
      <c r="IFX33" s="174"/>
      <c r="IFY33" s="174"/>
      <c r="IFZ33" s="174"/>
      <c r="IGA33" s="174"/>
      <c r="IGB33" s="174"/>
      <c r="IGC33" s="174"/>
      <c r="IGD33" s="174"/>
      <c r="IGE33" s="174"/>
      <c r="IGF33" s="174"/>
      <c r="IGG33" s="174"/>
      <c r="IGH33" s="174"/>
      <c r="IGI33" s="174"/>
      <c r="IGJ33" s="174"/>
      <c r="IGK33" s="174"/>
      <c r="IGL33" s="174"/>
      <c r="IGM33" s="174"/>
      <c r="IGN33" s="174"/>
      <c r="IGO33" s="174"/>
      <c r="IGP33" s="174"/>
      <c r="IGQ33" s="174"/>
      <c r="IGR33" s="174"/>
      <c r="IGS33" s="174"/>
      <c r="IGT33" s="174"/>
      <c r="IGU33" s="174"/>
      <c r="IGV33" s="174"/>
      <c r="IGW33" s="174"/>
      <c r="IGX33" s="174"/>
      <c r="IGY33" s="174"/>
      <c r="IGZ33" s="174"/>
      <c r="IHA33" s="174"/>
      <c r="IHB33" s="174"/>
      <c r="IHC33" s="174"/>
      <c r="IHD33" s="174"/>
      <c r="IHE33" s="174"/>
      <c r="IHF33" s="174"/>
      <c r="IHG33" s="174"/>
      <c r="IHH33" s="174"/>
      <c r="IHI33" s="174"/>
      <c r="IHJ33" s="174"/>
      <c r="IHK33" s="174"/>
      <c r="IHL33" s="174"/>
      <c r="IHM33" s="174"/>
      <c r="IHN33" s="174"/>
      <c r="IHO33" s="174"/>
      <c r="IHP33" s="174"/>
      <c r="IHQ33" s="174"/>
      <c r="IHR33" s="174"/>
      <c r="IHS33" s="174"/>
      <c r="IHT33" s="174"/>
      <c r="IHU33" s="174"/>
      <c r="IHV33" s="174"/>
      <c r="IHW33" s="174"/>
      <c r="IHX33" s="174"/>
      <c r="IHY33" s="174"/>
      <c r="IHZ33" s="174"/>
      <c r="IIA33" s="174"/>
      <c r="IIB33" s="174"/>
      <c r="IIC33" s="174"/>
      <c r="IID33" s="174"/>
      <c r="IIE33" s="174"/>
      <c r="IIF33" s="174"/>
      <c r="IIG33" s="174"/>
      <c r="IIH33" s="174"/>
      <c r="III33" s="174"/>
      <c r="IIJ33" s="174"/>
      <c r="IIK33" s="174"/>
      <c r="IIL33" s="174"/>
      <c r="IIM33" s="174"/>
      <c r="IIN33" s="174"/>
      <c r="IIO33" s="174"/>
      <c r="IIP33" s="174"/>
      <c r="IIQ33" s="174"/>
      <c r="IIR33" s="174"/>
      <c r="IIS33" s="174"/>
      <c r="IIT33" s="174"/>
      <c r="IIU33" s="174"/>
      <c r="IIV33" s="174"/>
      <c r="IIW33" s="174"/>
      <c r="IIX33" s="174"/>
      <c r="IIY33" s="174"/>
      <c r="IIZ33" s="174"/>
      <c r="IJA33" s="174"/>
      <c r="IJB33" s="174"/>
      <c r="IJC33" s="174"/>
      <c r="IJD33" s="174"/>
      <c r="IJE33" s="174"/>
      <c r="IJF33" s="174"/>
      <c r="IJG33" s="174"/>
      <c r="IJH33" s="174"/>
      <c r="IJI33" s="174"/>
      <c r="IJJ33" s="174"/>
      <c r="IJK33" s="174"/>
      <c r="IJL33" s="174"/>
      <c r="IJM33" s="174"/>
      <c r="IJN33" s="174"/>
      <c r="IJO33" s="174"/>
      <c r="IJP33" s="174"/>
      <c r="IJQ33" s="174"/>
      <c r="IJR33" s="174"/>
      <c r="IJS33" s="174"/>
      <c r="IJT33" s="174"/>
      <c r="IJU33" s="174"/>
      <c r="IJV33" s="174"/>
      <c r="IJW33" s="174"/>
      <c r="IJX33" s="174"/>
      <c r="IJY33" s="174"/>
      <c r="IJZ33" s="174"/>
      <c r="IKA33" s="174"/>
      <c r="IKB33" s="174"/>
      <c r="IKC33" s="174"/>
      <c r="IKD33" s="174"/>
      <c r="IKE33" s="174"/>
      <c r="IKF33" s="174"/>
      <c r="IKG33" s="174"/>
      <c r="IKH33" s="174"/>
      <c r="IKI33" s="174"/>
      <c r="IKJ33" s="174"/>
      <c r="IKK33" s="174"/>
      <c r="IKL33" s="174"/>
      <c r="IKM33" s="174"/>
      <c r="IKN33" s="174"/>
      <c r="IKO33" s="174"/>
      <c r="IKP33" s="174"/>
      <c r="IKQ33" s="174"/>
      <c r="IKR33" s="174"/>
      <c r="IKS33" s="174"/>
      <c r="IKT33" s="174"/>
      <c r="IKU33" s="174"/>
      <c r="IKV33" s="174"/>
      <c r="IKW33" s="174"/>
      <c r="IKX33" s="174"/>
      <c r="IKY33" s="174"/>
      <c r="IKZ33" s="174"/>
      <c r="ILA33" s="174"/>
      <c r="ILB33" s="174"/>
      <c r="ILC33" s="174"/>
      <c r="ILD33" s="174"/>
      <c r="ILE33" s="174"/>
      <c r="ILF33" s="174"/>
      <c r="ILG33" s="174"/>
      <c r="ILH33" s="174"/>
      <c r="ILI33" s="174"/>
      <c r="ILJ33" s="174"/>
      <c r="ILK33" s="174"/>
      <c r="ILL33" s="174"/>
      <c r="ILM33" s="174"/>
      <c r="ILN33" s="174"/>
      <c r="ILO33" s="174"/>
      <c r="ILP33" s="174"/>
      <c r="ILQ33" s="174"/>
      <c r="ILR33" s="174"/>
      <c r="ILS33" s="174"/>
      <c r="ILT33" s="174"/>
      <c r="ILU33" s="174"/>
      <c r="ILV33" s="174"/>
      <c r="ILW33" s="174"/>
      <c r="ILX33" s="174"/>
      <c r="ILY33" s="174"/>
      <c r="ILZ33" s="174"/>
      <c r="IMA33" s="174"/>
      <c r="IMB33" s="174"/>
      <c r="IMC33" s="174"/>
      <c r="IMD33" s="174"/>
      <c r="IME33" s="174"/>
      <c r="IMF33" s="174"/>
      <c r="IMG33" s="174"/>
      <c r="IMH33" s="174"/>
      <c r="IMI33" s="174"/>
      <c r="IMJ33" s="174"/>
      <c r="IMK33" s="174"/>
      <c r="IML33" s="174"/>
      <c r="IMM33" s="174"/>
      <c r="IMN33" s="174"/>
      <c r="IMO33" s="174"/>
      <c r="IMP33" s="174"/>
      <c r="IMQ33" s="174"/>
      <c r="IMR33" s="174"/>
      <c r="IMS33" s="174"/>
      <c r="IMT33" s="174"/>
      <c r="IMU33" s="174"/>
      <c r="IMV33" s="174"/>
      <c r="IMW33" s="174"/>
      <c r="IMX33" s="174"/>
      <c r="IMY33" s="174"/>
      <c r="IMZ33" s="174"/>
      <c r="INA33" s="174"/>
      <c r="INB33" s="174"/>
      <c r="INC33" s="174"/>
      <c r="IND33" s="174"/>
      <c r="INE33" s="174"/>
      <c r="INF33" s="174"/>
      <c r="ING33" s="174"/>
      <c r="INH33" s="174"/>
      <c r="INI33" s="174"/>
      <c r="INJ33" s="174"/>
      <c r="INK33" s="174"/>
      <c r="INL33" s="174"/>
      <c r="INM33" s="174"/>
      <c r="INN33" s="174"/>
      <c r="INO33" s="174"/>
      <c r="INP33" s="174"/>
      <c r="INQ33" s="174"/>
      <c r="INR33" s="174"/>
      <c r="INS33" s="174"/>
      <c r="INT33" s="174"/>
      <c r="INU33" s="174"/>
      <c r="INV33" s="174"/>
      <c r="INW33" s="174"/>
      <c r="INX33" s="174"/>
      <c r="INY33" s="174"/>
      <c r="INZ33" s="174"/>
      <c r="IOA33" s="174"/>
      <c r="IOB33" s="174"/>
      <c r="IOC33" s="174"/>
      <c r="IOD33" s="174"/>
      <c r="IOE33" s="174"/>
      <c r="IOF33" s="174"/>
      <c r="IOG33" s="174"/>
      <c r="IOH33" s="174"/>
      <c r="IOI33" s="174"/>
      <c r="IOJ33" s="174"/>
      <c r="IOK33" s="174"/>
      <c r="IOL33" s="174"/>
      <c r="IOM33" s="174"/>
      <c r="ION33" s="174"/>
      <c r="IOO33" s="174"/>
      <c r="IOP33" s="174"/>
      <c r="IOQ33" s="174"/>
      <c r="IOR33" s="174"/>
      <c r="IOS33" s="174"/>
      <c r="IOT33" s="174"/>
      <c r="IOU33" s="174"/>
      <c r="IOV33" s="174"/>
      <c r="IOW33" s="174"/>
      <c r="IOX33" s="174"/>
      <c r="IOY33" s="174"/>
      <c r="IOZ33" s="174"/>
      <c r="IPA33" s="174"/>
      <c r="IPB33" s="174"/>
      <c r="IPC33" s="174"/>
      <c r="IPD33" s="174"/>
      <c r="IPE33" s="174"/>
      <c r="IPF33" s="174"/>
      <c r="IPG33" s="174"/>
      <c r="IPH33" s="174"/>
      <c r="IPI33" s="174"/>
      <c r="IPJ33" s="174"/>
      <c r="IPK33" s="174"/>
      <c r="IPL33" s="174"/>
      <c r="IPM33" s="174"/>
      <c r="IPN33" s="174"/>
      <c r="IPO33" s="174"/>
      <c r="IPP33" s="174"/>
      <c r="IPQ33" s="174"/>
      <c r="IPR33" s="174"/>
      <c r="IPS33" s="174"/>
      <c r="IPT33" s="174"/>
      <c r="IPU33" s="174"/>
      <c r="IPV33" s="174"/>
      <c r="IPW33" s="174"/>
      <c r="IPX33" s="174"/>
      <c r="IPY33" s="174"/>
      <c r="IPZ33" s="174"/>
      <c r="IQA33" s="174"/>
      <c r="IQB33" s="174"/>
      <c r="IQC33" s="174"/>
      <c r="IQD33" s="174"/>
      <c r="IQE33" s="174"/>
      <c r="IQF33" s="174"/>
      <c r="IQG33" s="174"/>
      <c r="IQH33" s="174"/>
      <c r="IQI33" s="174"/>
      <c r="IQJ33" s="174"/>
      <c r="IQK33" s="174"/>
      <c r="IQL33" s="174"/>
      <c r="IQM33" s="174"/>
      <c r="IQN33" s="174"/>
      <c r="IQO33" s="174"/>
      <c r="IQP33" s="174"/>
      <c r="IQQ33" s="174"/>
      <c r="IQR33" s="174"/>
      <c r="IQS33" s="174"/>
      <c r="IQT33" s="174"/>
      <c r="IQU33" s="174"/>
      <c r="IQV33" s="174"/>
      <c r="IQW33" s="174"/>
      <c r="IQX33" s="174"/>
      <c r="IQY33" s="174"/>
      <c r="IQZ33" s="174"/>
      <c r="IRA33" s="174"/>
      <c r="IRB33" s="174"/>
      <c r="IRC33" s="174"/>
      <c r="IRD33" s="174"/>
      <c r="IRE33" s="174"/>
      <c r="IRF33" s="174"/>
      <c r="IRG33" s="174"/>
      <c r="IRH33" s="174"/>
      <c r="IRI33" s="174"/>
      <c r="IRJ33" s="174"/>
      <c r="IRK33" s="174"/>
      <c r="IRL33" s="174"/>
      <c r="IRM33" s="174"/>
      <c r="IRN33" s="174"/>
      <c r="IRO33" s="174"/>
      <c r="IRP33" s="174"/>
      <c r="IRQ33" s="174"/>
      <c r="IRR33" s="174"/>
      <c r="IRS33" s="174"/>
      <c r="IRT33" s="174"/>
      <c r="IRU33" s="174"/>
      <c r="IRV33" s="174"/>
      <c r="IRW33" s="174"/>
      <c r="IRX33" s="174"/>
      <c r="IRY33" s="174"/>
      <c r="IRZ33" s="174"/>
      <c r="ISA33" s="174"/>
      <c r="ISB33" s="174"/>
      <c r="ISC33" s="174"/>
      <c r="ISD33" s="174"/>
      <c r="ISE33" s="174"/>
      <c r="ISF33" s="174"/>
      <c r="ISG33" s="174"/>
      <c r="ISH33" s="174"/>
      <c r="ISI33" s="174"/>
      <c r="ISJ33" s="174"/>
      <c r="ISK33" s="174"/>
      <c r="ISL33" s="174"/>
      <c r="ISM33" s="174"/>
      <c r="ISN33" s="174"/>
      <c r="ISO33" s="174"/>
      <c r="ISP33" s="174"/>
      <c r="ISQ33" s="174"/>
      <c r="ISR33" s="174"/>
      <c r="ISS33" s="174"/>
      <c r="IST33" s="174"/>
      <c r="ISU33" s="174"/>
      <c r="ISV33" s="174"/>
      <c r="ISW33" s="174"/>
      <c r="ISX33" s="174"/>
      <c r="ISY33" s="174"/>
      <c r="ISZ33" s="174"/>
      <c r="ITA33" s="174"/>
      <c r="ITB33" s="174"/>
      <c r="ITC33" s="174"/>
      <c r="ITD33" s="174"/>
      <c r="ITE33" s="174"/>
      <c r="ITF33" s="174"/>
      <c r="ITG33" s="174"/>
      <c r="ITH33" s="174"/>
      <c r="ITI33" s="174"/>
      <c r="ITJ33" s="174"/>
      <c r="ITK33" s="174"/>
      <c r="ITL33" s="174"/>
      <c r="ITM33" s="174"/>
      <c r="ITN33" s="174"/>
      <c r="ITO33" s="174"/>
      <c r="ITP33" s="174"/>
      <c r="ITQ33" s="174"/>
      <c r="ITR33" s="174"/>
      <c r="ITS33" s="174"/>
      <c r="ITT33" s="174"/>
      <c r="ITU33" s="174"/>
      <c r="ITV33" s="174"/>
      <c r="ITW33" s="174"/>
      <c r="ITX33" s="174"/>
      <c r="ITY33" s="174"/>
      <c r="ITZ33" s="174"/>
      <c r="IUA33" s="174"/>
      <c r="IUB33" s="174"/>
      <c r="IUC33" s="174"/>
      <c r="IUD33" s="174"/>
      <c r="IUE33" s="174"/>
      <c r="IUF33" s="174"/>
      <c r="IUG33" s="174"/>
      <c r="IUH33" s="174"/>
      <c r="IUI33" s="174"/>
      <c r="IUJ33" s="174"/>
      <c r="IUK33" s="174"/>
      <c r="IUL33" s="174"/>
      <c r="IUM33" s="174"/>
      <c r="IUN33" s="174"/>
      <c r="IUO33" s="174"/>
      <c r="IUP33" s="174"/>
      <c r="IUQ33" s="174"/>
      <c r="IUR33" s="174"/>
      <c r="IUS33" s="174"/>
      <c r="IUT33" s="174"/>
      <c r="IUU33" s="174"/>
      <c r="IUV33" s="174"/>
      <c r="IUW33" s="174"/>
      <c r="IUX33" s="174"/>
      <c r="IUY33" s="174"/>
      <c r="IUZ33" s="174"/>
      <c r="IVA33" s="174"/>
      <c r="IVB33" s="174"/>
      <c r="IVC33" s="174"/>
      <c r="IVD33" s="174"/>
      <c r="IVE33" s="174"/>
      <c r="IVF33" s="174"/>
      <c r="IVG33" s="174"/>
      <c r="IVH33" s="174"/>
      <c r="IVI33" s="174"/>
      <c r="IVJ33" s="174"/>
      <c r="IVK33" s="174"/>
      <c r="IVL33" s="174"/>
      <c r="IVM33" s="174"/>
      <c r="IVN33" s="174"/>
      <c r="IVO33" s="174"/>
      <c r="IVP33" s="174"/>
      <c r="IVQ33" s="174"/>
      <c r="IVR33" s="174"/>
      <c r="IVS33" s="174"/>
      <c r="IVT33" s="174"/>
      <c r="IVU33" s="174"/>
      <c r="IVV33" s="174"/>
      <c r="IVW33" s="174"/>
      <c r="IVX33" s="174"/>
      <c r="IVY33" s="174"/>
      <c r="IVZ33" s="174"/>
      <c r="IWA33" s="174"/>
      <c r="IWB33" s="174"/>
      <c r="IWC33" s="174"/>
      <c r="IWD33" s="174"/>
      <c r="IWE33" s="174"/>
      <c r="IWF33" s="174"/>
      <c r="IWG33" s="174"/>
      <c r="IWH33" s="174"/>
      <c r="IWI33" s="174"/>
      <c r="IWJ33" s="174"/>
      <c r="IWK33" s="174"/>
      <c r="IWL33" s="174"/>
      <c r="IWM33" s="174"/>
      <c r="IWN33" s="174"/>
      <c r="IWO33" s="174"/>
      <c r="IWP33" s="174"/>
      <c r="IWQ33" s="174"/>
      <c r="IWR33" s="174"/>
      <c r="IWS33" s="174"/>
      <c r="IWT33" s="174"/>
      <c r="IWU33" s="174"/>
      <c r="IWV33" s="174"/>
      <c r="IWW33" s="174"/>
      <c r="IWX33" s="174"/>
      <c r="IWY33" s="174"/>
      <c r="IWZ33" s="174"/>
      <c r="IXA33" s="174"/>
      <c r="IXB33" s="174"/>
      <c r="IXC33" s="174"/>
      <c r="IXD33" s="174"/>
      <c r="IXE33" s="174"/>
      <c r="IXF33" s="174"/>
      <c r="IXG33" s="174"/>
      <c r="IXH33" s="174"/>
      <c r="IXI33" s="174"/>
      <c r="IXJ33" s="174"/>
      <c r="IXK33" s="174"/>
      <c r="IXL33" s="174"/>
      <c r="IXM33" s="174"/>
      <c r="IXN33" s="174"/>
      <c r="IXO33" s="174"/>
      <c r="IXP33" s="174"/>
      <c r="IXQ33" s="174"/>
      <c r="IXR33" s="174"/>
      <c r="IXS33" s="174"/>
      <c r="IXT33" s="174"/>
      <c r="IXU33" s="174"/>
      <c r="IXV33" s="174"/>
      <c r="IXW33" s="174"/>
      <c r="IXX33" s="174"/>
      <c r="IXY33" s="174"/>
      <c r="IXZ33" s="174"/>
      <c r="IYA33" s="174"/>
      <c r="IYB33" s="174"/>
      <c r="IYC33" s="174"/>
      <c r="IYD33" s="174"/>
      <c r="IYE33" s="174"/>
      <c r="IYF33" s="174"/>
      <c r="IYG33" s="174"/>
      <c r="IYH33" s="174"/>
      <c r="IYI33" s="174"/>
      <c r="IYJ33" s="174"/>
      <c r="IYK33" s="174"/>
      <c r="IYL33" s="174"/>
      <c r="IYM33" s="174"/>
      <c r="IYN33" s="174"/>
      <c r="IYO33" s="174"/>
      <c r="IYP33" s="174"/>
      <c r="IYQ33" s="174"/>
      <c r="IYR33" s="174"/>
      <c r="IYS33" s="174"/>
      <c r="IYT33" s="174"/>
      <c r="IYU33" s="174"/>
      <c r="IYV33" s="174"/>
      <c r="IYW33" s="174"/>
      <c r="IYX33" s="174"/>
      <c r="IYY33" s="174"/>
      <c r="IYZ33" s="174"/>
      <c r="IZA33" s="174"/>
      <c r="IZB33" s="174"/>
      <c r="IZC33" s="174"/>
      <c r="IZD33" s="174"/>
      <c r="IZE33" s="174"/>
      <c r="IZF33" s="174"/>
      <c r="IZG33" s="174"/>
      <c r="IZH33" s="174"/>
      <c r="IZI33" s="174"/>
      <c r="IZJ33" s="174"/>
      <c r="IZK33" s="174"/>
      <c r="IZL33" s="174"/>
      <c r="IZM33" s="174"/>
      <c r="IZN33" s="174"/>
      <c r="IZO33" s="174"/>
      <c r="IZP33" s="174"/>
      <c r="IZQ33" s="174"/>
      <c r="IZR33" s="174"/>
      <c r="IZS33" s="174"/>
      <c r="IZT33" s="174"/>
      <c r="IZU33" s="174"/>
      <c r="IZV33" s="174"/>
      <c r="IZW33" s="174"/>
      <c r="IZX33" s="174"/>
      <c r="IZY33" s="174"/>
      <c r="IZZ33" s="174"/>
      <c r="JAA33" s="174"/>
      <c r="JAB33" s="174"/>
      <c r="JAC33" s="174"/>
      <c r="JAD33" s="174"/>
      <c r="JAE33" s="174"/>
      <c r="JAF33" s="174"/>
      <c r="JAG33" s="174"/>
      <c r="JAH33" s="174"/>
      <c r="JAI33" s="174"/>
      <c r="JAJ33" s="174"/>
      <c r="JAK33" s="174"/>
      <c r="JAL33" s="174"/>
      <c r="JAM33" s="174"/>
      <c r="JAN33" s="174"/>
      <c r="JAO33" s="174"/>
      <c r="JAP33" s="174"/>
      <c r="JAQ33" s="174"/>
      <c r="JAR33" s="174"/>
      <c r="JAS33" s="174"/>
      <c r="JAT33" s="174"/>
      <c r="JAU33" s="174"/>
      <c r="JAV33" s="174"/>
      <c r="JAW33" s="174"/>
      <c r="JAX33" s="174"/>
      <c r="JAY33" s="174"/>
      <c r="JAZ33" s="174"/>
      <c r="JBA33" s="174"/>
      <c r="JBB33" s="174"/>
      <c r="JBC33" s="174"/>
      <c r="JBD33" s="174"/>
      <c r="JBE33" s="174"/>
      <c r="JBF33" s="174"/>
      <c r="JBG33" s="174"/>
      <c r="JBH33" s="174"/>
      <c r="JBI33" s="174"/>
      <c r="JBJ33" s="174"/>
      <c r="JBK33" s="174"/>
      <c r="JBL33" s="174"/>
      <c r="JBM33" s="174"/>
      <c r="JBN33" s="174"/>
      <c r="JBO33" s="174"/>
      <c r="JBP33" s="174"/>
      <c r="JBQ33" s="174"/>
      <c r="JBR33" s="174"/>
      <c r="JBS33" s="174"/>
      <c r="JBT33" s="174"/>
      <c r="JBU33" s="174"/>
      <c r="JBV33" s="174"/>
      <c r="JBW33" s="174"/>
      <c r="JBX33" s="174"/>
      <c r="JBY33" s="174"/>
      <c r="JBZ33" s="174"/>
      <c r="JCA33" s="174"/>
      <c r="JCB33" s="174"/>
      <c r="JCC33" s="174"/>
      <c r="JCD33" s="174"/>
      <c r="JCE33" s="174"/>
      <c r="JCF33" s="174"/>
      <c r="JCG33" s="174"/>
      <c r="JCH33" s="174"/>
      <c r="JCI33" s="174"/>
      <c r="JCJ33" s="174"/>
      <c r="JCK33" s="174"/>
      <c r="JCL33" s="174"/>
      <c r="JCM33" s="174"/>
      <c r="JCN33" s="174"/>
      <c r="JCO33" s="174"/>
      <c r="JCP33" s="174"/>
      <c r="JCQ33" s="174"/>
      <c r="JCR33" s="174"/>
      <c r="JCS33" s="174"/>
      <c r="JCT33" s="174"/>
      <c r="JCU33" s="174"/>
      <c r="JCV33" s="174"/>
      <c r="JCW33" s="174"/>
      <c r="JCX33" s="174"/>
      <c r="JCY33" s="174"/>
      <c r="JCZ33" s="174"/>
      <c r="JDA33" s="174"/>
      <c r="JDB33" s="174"/>
      <c r="JDC33" s="174"/>
      <c r="JDD33" s="174"/>
      <c r="JDE33" s="174"/>
      <c r="JDF33" s="174"/>
      <c r="JDG33" s="174"/>
      <c r="JDH33" s="174"/>
      <c r="JDI33" s="174"/>
      <c r="JDJ33" s="174"/>
      <c r="JDK33" s="174"/>
      <c r="JDL33" s="174"/>
      <c r="JDM33" s="174"/>
      <c r="JDN33" s="174"/>
      <c r="JDO33" s="174"/>
      <c r="JDP33" s="174"/>
      <c r="JDQ33" s="174"/>
      <c r="JDR33" s="174"/>
      <c r="JDS33" s="174"/>
      <c r="JDT33" s="174"/>
      <c r="JDU33" s="174"/>
      <c r="JDV33" s="174"/>
      <c r="JDW33" s="174"/>
      <c r="JDX33" s="174"/>
      <c r="JDY33" s="174"/>
      <c r="JDZ33" s="174"/>
      <c r="JEA33" s="174"/>
      <c r="JEB33" s="174"/>
      <c r="JEC33" s="174"/>
      <c r="JED33" s="174"/>
      <c r="JEE33" s="174"/>
      <c r="JEF33" s="174"/>
      <c r="JEG33" s="174"/>
      <c r="JEH33" s="174"/>
      <c r="JEI33" s="174"/>
      <c r="JEJ33" s="174"/>
      <c r="JEK33" s="174"/>
      <c r="JEL33" s="174"/>
      <c r="JEM33" s="174"/>
      <c r="JEN33" s="174"/>
      <c r="JEO33" s="174"/>
      <c r="JEP33" s="174"/>
      <c r="JEQ33" s="174"/>
      <c r="JER33" s="174"/>
      <c r="JES33" s="174"/>
      <c r="JET33" s="174"/>
      <c r="JEU33" s="174"/>
      <c r="JEV33" s="174"/>
      <c r="JEW33" s="174"/>
      <c r="JEX33" s="174"/>
      <c r="JEY33" s="174"/>
      <c r="JEZ33" s="174"/>
      <c r="JFA33" s="174"/>
      <c r="JFB33" s="174"/>
      <c r="JFC33" s="174"/>
      <c r="JFD33" s="174"/>
      <c r="JFE33" s="174"/>
      <c r="JFF33" s="174"/>
      <c r="JFG33" s="174"/>
      <c r="JFH33" s="174"/>
      <c r="JFI33" s="174"/>
      <c r="JFJ33" s="174"/>
      <c r="JFK33" s="174"/>
      <c r="JFL33" s="174"/>
      <c r="JFM33" s="174"/>
      <c r="JFN33" s="174"/>
      <c r="JFO33" s="174"/>
      <c r="JFP33" s="174"/>
      <c r="JFQ33" s="174"/>
      <c r="JFR33" s="174"/>
      <c r="JFS33" s="174"/>
      <c r="JFT33" s="174"/>
      <c r="JFU33" s="174"/>
      <c r="JFV33" s="174"/>
      <c r="JFW33" s="174"/>
      <c r="JFX33" s="174"/>
      <c r="JFY33" s="174"/>
      <c r="JFZ33" s="174"/>
      <c r="JGA33" s="174"/>
      <c r="JGB33" s="174"/>
      <c r="JGC33" s="174"/>
      <c r="JGD33" s="174"/>
      <c r="JGE33" s="174"/>
      <c r="JGF33" s="174"/>
      <c r="JGG33" s="174"/>
      <c r="JGH33" s="174"/>
      <c r="JGI33" s="174"/>
      <c r="JGJ33" s="174"/>
      <c r="JGK33" s="174"/>
      <c r="JGL33" s="174"/>
      <c r="JGM33" s="174"/>
      <c r="JGN33" s="174"/>
      <c r="JGO33" s="174"/>
      <c r="JGP33" s="174"/>
      <c r="JGQ33" s="174"/>
      <c r="JGR33" s="174"/>
      <c r="JGS33" s="174"/>
      <c r="JGT33" s="174"/>
      <c r="JGU33" s="174"/>
      <c r="JGV33" s="174"/>
      <c r="JGW33" s="174"/>
      <c r="JGX33" s="174"/>
      <c r="JGY33" s="174"/>
      <c r="JGZ33" s="174"/>
      <c r="JHA33" s="174"/>
      <c r="JHB33" s="174"/>
      <c r="JHC33" s="174"/>
      <c r="JHD33" s="174"/>
      <c r="JHE33" s="174"/>
      <c r="JHF33" s="174"/>
      <c r="JHG33" s="174"/>
      <c r="JHH33" s="174"/>
      <c r="JHI33" s="174"/>
      <c r="JHJ33" s="174"/>
      <c r="JHK33" s="174"/>
      <c r="JHL33" s="174"/>
      <c r="JHM33" s="174"/>
      <c r="JHN33" s="174"/>
      <c r="JHO33" s="174"/>
      <c r="JHP33" s="174"/>
      <c r="JHQ33" s="174"/>
      <c r="JHR33" s="174"/>
      <c r="JHS33" s="174"/>
      <c r="JHT33" s="174"/>
      <c r="JHU33" s="174"/>
      <c r="JHV33" s="174"/>
      <c r="JHW33" s="174"/>
      <c r="JHX33" s="174"/>
      <c r="JHY33" s="174"/>
      <c r="JHZ33" s="174"/>
      <c r="JIA33" s="174"/>
      <c r="JIB33" s="174"/>
      <c r="JIC33" s="174"/>
      <c r="JID33" s="174"/>
      <c r="JIE33" s="174"/>
      <c r="JIF33" s="174"/>
      <c r="JIG33" s="174"/>
      <c r="JIH33" s="174"/>
      <c r="JII33" s="174"/>
      <c r="JIJ33" s="174"/>
      <c r="JIK33" s="174"/>
      <c r="JIL33" s="174"/>
      <c r="JIM33" s="174"/>
      <c r="JIN33" s="174"/>
      <c r="JIO33" s="174"/>
      <c r="JIP33" s="174"/>
      <c r="JIQ33" s="174"/>
      <c r="JIR33" s="174"/>
      <c r="JIS33" s="174"/>
      <c r="JIT33" s="174"/>
      <c r="JIU33" s="174"/>
      <c r="JIV33" s="174"/>
      <c r="JIW33" s="174"/>
      <c r="JIX33" s="174"/>
      <c r="JIY33" s="174"/>
      <c r="JIZ33" s="174"/>
      <c r="JJA33" s="174"/>
      <c r="JJB33" s="174"/>
      <c r="JJC33" s="174"/>
      <c r="JJD33" s="174"/>
      <c r="JJE33" s="174"/>
      <c r="JJF33" s="174"/>
      <c r="JJG33" s="174"/>
      <c r="JJH33" s="174"/>
      <c r="JJI33" s="174"/>
      <c r="JJJ33" s="174"/>
      <c r="JJK33" s="174"/>
      <c r="JJL33" s="174"/>
      <c r="JJM33" s="174"/>
      <c r="JJN33" s="174"/>
      <c r="JJO33" s="174"/>
      <c r="JJP33" s="174"/>
      <c r="JJQ33" s="174"/>
      <c r="JJR33" s="174"/>
      <c r="JJS33" s="174"/>
      <c r="JJT33" s="174"/>
      <c r="JJU33" s="174"/>
      <c r="JJV33" s="174"/>
      <c r="JJW33" s="174"/>
      <c r="JJX33" s="174"/>
      <c r="JJY33" s="174"/>
      <c r="JJZ33" s="174"/>
      <c r="JKA33" s="174"/>
      <c r="JKB33" s="174"/>
      <c r="JKC33" s="174"/>
      <c r="JKD33" s="174"/>
      <c r="JKE33" s="174"/>
      <c r="JKF33" s="174"/>
      <c r="JKG33" s="174"/>
      <c r="JKH33" s="174"/>
      <c r="JKI33" s="174"/>
      <c r="JKJ33" s="174"/>
      <c r="JKK33" s="174"/>
      <c r="JKL33" s="174"/>
      <c r="JKM33" s="174"/>
      <c r="JKN33" s="174"/>
      <c r="JKO33" s="174"/>
      <c r="JKP33" s="174"/>
      <c r="JKQ33" s="174"/>
      <c r="JKR33" s="174"/>
      <c r="JKS33" s="174"/>
      <c r="JKT33" s="174"/>
      <c r="JKU33" s="174"/>
      <c r="JKV33" s="174"/>
      <c r="JKW33" s="174"/>
      <c r="JKX33" s="174"/>
      <c r="JKY33" s="174"/>
      <c r="JKZ33" s="174"/>
      <c r="JLA33" s="174"/>
      <c r="JLB33" s="174"/>
      <c r="JLC33" s="174"/>
      <c r="JLD33" s="174"/>
      <c r="JLE33" s="174"/>
      <c r="JLF33" s="174"/>
      <c r="JLG33" s="174"/>
      <c r="JLH33" s="174"/>
      <c r="JLI33" s="174"/>
      <c r="JLJ33" s="174"/>
      <c r="JLK33" s="174"/>
      <c r="JLL33" s="174"/>
      <c r="JLM33" s="174"/>
      <c r="JLN33" s="174"/>
      <c r="JLO33" s="174"/>
      <c r="JLP33" s="174"/>
      <c r="JLQ33" s="174"/>
      <c r="JLR33" s="174"/>
      <c r="JLS33" s="174"/>
      <c r="JLT33" s="174"/>
      <c r="JLU33" s="174"/>
      <c r="JLV33" s="174"/>
      <c r="JLW33" s="174"/>
      <c r="JLX33" s="174"/>
      <c r="JLY33" s="174"/>
      <c r="JLZ33" s="174"/>
      <c r="JMA33" s="174"/>
      <c r="JMB33" s="174"/>
      <c r="JMC33" s="174"/>
      <c r="JMD33" s="174"/>
      <c r="JME33" s="174"/>
      <c r="JMF33" s="174"/>
      <c r="JMG33" s="174"/>
      <c r="JMH33" s="174"/>
      <c r="JMI33" s="174"/>
      <c r="JMJ33" s="174"/>
      <c r="JMK33" s="174"/>
      <c r="JML33" s="174"/>
      <c r="JMM33" s="174"/>
      <c r="JMN33" s="174"/>
      <c r="JMO33" s="174"/>
      <c r="JMP33" s="174"/>
      <c r="JMQ33" s="174"/>
      <c r="JMR33" s="174"/>
      <c r="JMS33" s="174"/>
      <c r="JMT33" s="174"/>
      <c r="JMU33" s="174"/>
      <c r="JMV33" s="174"/>
      <c r="JMW33" s="174"/>
      <c r="JMX33" s="174"/>
      <c r="JMY33" s="174"/>
      <c r="JMZ33" s="174"/>
      <c r="JNA33" s="174"/>
      <c r="JNB33" s="174"/>
      <c r="JNC33" s="174"/>
      <c r="JND33" s="174"/>
      <c r="JNE33" s="174"/>
      <c r="JNF33" s="174"/>
      <c r="JNG33" s="174"/>
      <c r="JNH33" s="174"/>
      <c r="JNI33" s="174"/>
      <c r="JNJ33" s="174"/>
      <c r="JNK33" s="174"/>
      <c r="JNL33" s="174"/>
      <c r="JNM33" s="174"/>
      <c r="JNN33" s="174"/>
      <c r="JNO33" s="174"/>
      <c r="JNP33" s="174"/>
      <c r="JNQ33" s="174"/>
      <c r="JNR33" s="174"/>
      <c r="JNS33" s="174"/>
      <c r="JNT33" s="174"/>
      <c r="JNU33" s="174"/>
      <c r="JNV33" s="174"/>
      <c r="JNW33" s="174"/>
      <c r="JNX33" s="174"/>
      <c r="JNY33" s="174"/>
      <c r="JNZ33" s="174"/>
      <c r="JOA33" s="174"/>
      <c r="JOB33" s="174"/>
      <c r="JOC33" s="174"/>
      <c r="JOD33" s="174"/>
      <c r="JOE33" s="174"/>
      <c r="JOF33" s="174"/>
      <c r="JOG33" s="174"/>
      <c r="JOH33" s="174"/>
      <c r="JOI33" s="174"/>
      <c r="JOJ33" s="174"/>
      <c r="JOK33" s="174"/>
      <c r="JOL33" s="174"/>
      <c r="JOM33" s="174"/>
      <c r="JON33" s="174"/>
      <c r="JOO33" s="174"/>
      <c r="JOP33" s="174"/>
      <c r="JOQ33" s="174"/>
      <c r="JOR33" s="174"/>
      <c r="JOS33" s="174"/>
      <c r="JOT33" s="174"/>
      <c r="JOU33" s="174"/>
      <c r="JOV33" s="174"/>
      <c r="JOW33" s="174"/>
      <c r="JOX33" s="174"/>
      <c r="JOY33" s="174"/>
      <c r="JOZ33" s="174"/>
      <c r="JPA33" s="174"/>
      <c r="JPB33" s="174"/>
      <c r="JPC33" s="174"/>
      <c r="JPD33" s="174"/>
      <c r="JPE33" s="174"/>
      <c r="JPF33" s="174"/>
      <c r="JPG33" s="174"/>
      <c r="JPH33" s="174"/>
      <c r="JPI33" s="174"/>
      <c r="JPJ33" s="174"/>
      <c r="JPK33" s="174"/>
      <c r="JPL33" s="174"/>
      <c r="JPM33" s="174"/>
      <c r="JPN33" s="174"/>
      <c r="JPO33" s="174"/>
      <c r="JPP33" s="174"/>
      <c r="JPQ33" s="174"/>
      <c r="JPR33" s="174"/>
      <c r="JPS33" s="174"/>
      <c r="JPT33" s="174"/>
      <c r="JPU33" s="174"/>
      <c r="JPV33" s="174"/>
      <c r="JPW33" s="174"/>
      <c r="JPX33" s="174"/>
      <c r="JPY33" s="174"/>
      <c r="JPZ33" s="174"/>
      <c r="JQA33" s="174"/>
      <c r="JQB33" s="174"/>
      <c r="JQC33" s="174"/>
      <c r="JQD33" s="174"/>
      <c r="JQE33" s="174"/>
      <c r="JQF33" s="174"/>
      <c r="JQG33" s="174"/>
      <c r="JQH33" s="174"/>
      <c r="JQI33" s="174"/>
      <c r="JQJ33" s="174"/>
      <c r="JQK33" s="174"/>
      <c r="JQL33" s="174"/>
      <c r="JQM33" s="174"/>
      <c r="JQN33" s="174"/>
      <c r="JQO33" s="174"/>
      <c r="JQP33" s="174"/>
      <c r="JQQ33" s="174"/>
      <c r="JQR33" s="174"/>
      <c r="JQS33" s="174"/>
      <c r="JQT33" s="174"/>
      <c r="JQU33" s="174"/>
      <c r="JQV33" s="174"/>
      <c r="JQW33" s="174"/>
      <c r="JQX33" s="174"/>
      <c r="JQY33" s="174"/>
      <c r="JQZ33" s="174"/>
      <c r="JRA33" s="174"/>
      <c r="JRB33" s="174"/>
      <c r="JRC33" s="174"/>
      <c r="JRD33" s="174"/>
      <c r="JRE33" s="174"/>
      <c r="JRF33" s="174"/>
      <c r="JRG33" s="174"/>
      <c r="JRH33" s="174"/>
      <c r="JRI33" s="174"/>
      <c r="JRJ33" s="174"/>
      <c r="JRK33" s="174"/>
      <c r="JRL33" s="174"/>
      <c r="JRM33" s="174"/>
      <c r="JRN33" s="174"/>
      <c r="JRO33" s="174"/>
      <c r="JRP33" s="174"/>
      <c r="JRQ33" s="174"/>
      <c r="JRR33" s="174"/>
      <c r="JRS33" s="174"/>
      <c r="JRT33" s="174"/>
      <c r="JRU33" s="174"/>
      <c r="JRV33" s="174"/>
      <c r="JRW33" s="174"/>
      <c r="JRX33" s="174"/>
      <c r="JRY33" s="174"/>
      <c r="JRZ33" s="174"/>
      <c r="JSA33" s="174"/>
      <c r="JSB33" s="174"/>
      <c r="JSC33" s="174"/>
      <c r="JSD33" s="174"/>
      <c r="JSE33" s="174"/>
      <c r="JSF33" s="174"/>
      <c r="JSG33" s="174"/>
      <c r="JSH33" s="174"/>
      <c r="JSI33" s="174"/>
      <c r="JSJ33" s="174"/>
      <c r="JSK33" s="174"/>
      <c r="JSL33" s="174"/>
      <c r="JSM33" s="174"/>
      <c r="JSN33" s="174"/>
      <c r="JSO33" s="174"/>
      <c r="JSP33" s="174"/>
      <c r="JSQ33" s="174"/>
      <c r="JSR33" s="174"/>
      <c r="JSS33" s="174"/>
      <c r="JST33" s="174"/>
      <c r="JSU33" s="174"/>
      <c r="JSV33" s="174"/>
      <c r="JSW33" s="174"/>
      <c r="JSX33" s="174"/>
      <c r="JSY33" s="174"/>
      <c r="JSZ33" s="174"/>
      <c r="JTA33" s="174"/>
      <c r="JTB33" s="174"/>
      <c r="JTC33" s="174"/>
      <c r="JTD33" s="174"/>
      <c r="JTE33" s="174"/>
      <c r="JTF33" s="174"/>
      <c r="JTG33" s="174"/>
      <c r="JTH33" s="174"/>
      <c r="JTI33" s="174"/>
      <c r="JTJ33" s="174"/>
      <c r="JTK33" s="174"/>
      <c r="JTL33" s="174"/>
      <c r="JTM33" s="174"/>
      <c r="JTN33" s="174"/>
      <c r="JTO33" s="174"/>
      <c r="JTP33" s="174"/>
      <c r="JTQ33" s="174"/>
      <c r="JTR33" s="174"/>
      <c r="JTS33" s="174"/>
      <c r="JTT33" s="174"/>
      <c r="JTU33" s="174"/>
      <c r="JTV33" s="174"/>
      <c r="JTW33" s="174"/>
      <c r="JTX33" s="174"/>
      <c r="JTY33" s="174"/>
      <c r="JTZ33" s="174"/>
      <c r="JUA33" s="174"/>
      <c r="JUB33" s="174"/>
      <c r="JUC33" s="174"/>
      <c r="JUD33" s="174"/>
      <c r="JUE33" s="174"/>
      <c r="JUF33" s="174"/>
      <c r="JUG33" s="174"/>
      <c r="JUH33" s="174"/>
      <c r="JUI33" s="174"/>
      <c r="JUJ33" s="174"/>
      <c r="JUK33" s="174"/>
      <c r="JUL33" s="174"/>
      <c r="JUM33" s="174"/>
      <c r="JUN33" s="174"/>
      <c r="JUO33" s="174"/>
      <c r="JUP33" s="174"/>
      <c r="JUQ33" s="174"/>
      <c r="JUR33" s="174"/>
      <c r="JUS33" s="174"/>
      <c r="JUT33" s="174"/>
      <c r="JUU33" s="174"/>
      <c r="JUV33" s="174"/>
      <c r="JUW33" s="174"/>
      <c r="JUX33" s="174"/>
      <c r="JUY33" s="174"/>
      <c r="JUZ33" s="174"/>
      <c r="JVA33" s="174"/>
      <c r="JVB33" s="174"/>
      <c r="JVC33" s="174"/>
      <c r="JVD33" s="174"/>
      <c r="JVE33" s="174"/>
      <c r="JVF33" s="174"/>
      <c r="JVG33" s="174"/>
      <c r="JVH33" s="174"/>
      <c r="JVI33" s="174"/>
      <c r="JVJ33" s="174"/>
      <c r="JVK33" s="174"/>
      <c r="JVL33" s="174"/>
      <c r="JVM33" s="174"/>
      <c r="JVN33" s="174"/>
      <c r="JVO33" s="174"/>
      <c r="JVP33" s="174"/>
      <c r="JVQ33" s="174"/>
      <c r="JVR33" s="174"/>
      <c r="JVS33" s="174"/>
      <c r="JVT33" s="174"/>
      <c r="JVU33" s="174"/>
      <c r="JVV33" s="174"/>
      <c r="JVW33" s="174"/>
      <c r="JVX33" s="174"/>
      <c r="JVY33" s="174"/>
      <c r="JVZ33" s="174"/>
      <c r="JWA33" s="174"/>
      <c r="JWB33" s="174"/>
      <c r="JWC33" s="174"/>
      <c r="JWD33" s="174"/>
      <c r="JWE33" s="174"/>
      <c r="JWF33" s="174"/>
      <c r="JWG33" s="174"/>
      <c r="JWH33" s="174"/>
      <c r="JWI33" s="174"/>
      <c r="JWJ33" s="174"/>
      <c r="JWK33" s="174"/>
      <c r="JWL33" s="174"/>
      <c r="JWM33" s="174"/>
      <c r="JWN33" s="174"/>
      <c r="JWO33" s="174"/>
      <c r="JWP33" s="174"/>
      <c r="JWQ33" s="174"/>
      <c r="JWR33" s="174"/>
      <c r="JWS33" s="174"/>
      <c r="JWT33" s="174"/>
      <c r="JWU33" s="174"/>
      <c r="JWV33" s="174"/>
      <c r="JWW33" s="174"/>
      <c r="JWX33" s="174"/>
      <c r="JWY33" s="174"/>
      <c r="JWZ33" s="174"/>
      <c r="JXA33" s="174"/>
      <c r="JXB33" s="174"/>
      <c r="JXC33" s="174"/>
      <c r="JXD33" s="174"/>
      <c r="JXE33" s="174"/>
      <c r="JXF33" s="174"/>
      <c r="JXG33" s="174"/>
      <c r="JXH33" s="174"/>
      <c r="JXI33" s="174"/>
      <c r="JXJ33" s="174"/>
      <c r="JXK33" s="174"/>
      <c r="JXL33" s="174"/>
      <c r="JXM33" s="174"/>
      <c r="JXN33" s="174"/>
      <c r="JXO33" s="174"/>
      <c r="JXP33" s="174"/>
      <c r="JXQ33" s="174"/>
      <c r="JXR33" s="174"/>
      <c r="JXS33" s="174"/>
      <c r="JXT33" s="174"/>
      <c r="JXU33" s="174"/>
      <c r="JXV33" s="174"/>
      <c r="JXW33" s="174"/>
      <c r="JXX33" s="174"/>
      <c r="JXY33" s="174"/>
      <c r="JXZ33" s="174"/>
      <c r="JYA33" s="174"/>
      <c r="JYB33" s="174"/>
      <c r="JYC33" s="174"/>
      <c r="JYD33" s="174"/>
      <c r="JYE33" s="174"/>
      <c r="JYF33" s="174"/>
      <c r="JYG33" s="174"/>
      <c r="JYH33" s="174"/>
      <c r="JYI33" s="174"/>
      <c r="JYJ33" s="174"/>
      <c r="JYK33" s="174"/>
      <c r="JYL33" s="174"/>
      <c r="JYM33" s="174"/>
      <c r="JYN33" s="174"/>
      <c r="JYO33" s="174"/>
      <c r="JYP33" s="174"/>
      <c r="JYQ33" s="174"/>
      <c r="JYR33" s="174"/>
      <c r="JYS33" s="174"/>
      <c r="JYT33" s="174"/>
      <c r="JYU33" s="174"/>
      <c r="JYV33" s="174"/>
      <c r="JYW33" s="174"/>
      <c r="JYX33" s="174"/>
      <c r="JYY33" s="174"/>
      <c r="JYZ33" s="174"/>
      <c r="JZA33" s="174"/>
      <c r="JZB33" s="174"/>
      <c r="JZC33" s="174"/>
      <c r="JZD33" s="174"/>
      <c r="JZE33" s="174"/>
      <c r="JZF33" s="174"/>
      <c r="JZG33" s="174"/>
      <c r="JZH33" s="174"/>
      <c r="JZI33" s="174"/>
      <c r="JZJ33" s="174"/>
      <c r="JZK33" s="174"/>
      <c r="JZL33" s="174"/>
      <c r="JZM33" s="174"/>
      <c r="JZN33" s="174"/>
      <c r="JZO33" s="174"/>
      <c r="JZP33" s="174"/>
      <c r="JZQ33" s="174"/>
      <c r="JZR33" s="174"/>
      <c r="JZS33" s="174"/>
      <c r="JZT33" s="174"/>
      <c r="JZU33" s="174"/>
      <c r="JZV33" s="174"/>
      <c r="JZW33" s="174"/>
      <c r="JZX33" s="174"/>
      <c r="JZY33" s="174"/>
      <c r="JZZ33" s="174"/>
      <c r="KAA33" s="174"/>
      <c r="KAB33" s="174"/>
      <c r="KAC33" s="174"/>
      <c r="KAD33" s="174"/>
      <c r="KAE33" s="174"/>
      <c r="KAF33" s="174"/>
      <c r="KAG33" s="174"/>
      <c r="KAH33" s="174"/>
      <c r="KAI33" s="174"/>
      <c r="KAJ33" s="174"/>
      <c r="KAK33" s="174"/>
      <c r="KAL33" s="174"/>
      <c r="KAM33" s="174"/>
      <c r="KAN33" s="174"/>
      <c r="KAO33" s="174"/>
      <c r="KAP33" s="174"/>
      <c r="KAQ33" s="174"/>
      <c r="KAR33" s="174"/>
      <c r="KAS33" s="174"/>
      <c r="KAT33" s="174"/>
      <c r="KAU33" s="174"/>
      <c r="KAV33" s="174"/>
      <c r="KAW33" s="174"/>
      <c r="KAX33" s="174"/>
      <c r="KAY33" s="174"/>
      <c r="KAZ33" s="174"/>
      <c r="KBA33" s="174"/>
      <c r="KBB33" s="174"/>
      <c r="KBC33" s="174"/>
      <c r="KBD33" s="174"/>
      <c r="KBE33" s="174"/>
      <c r="KBF33" s="174"/>
      <c r="KBG33" s="174"/>
      <c r="KBH33" s="174"/>
      <c r="KBI33" s="174"/>
      <c r="KBJ33" s="174"/>
      <c r="KBK33" s="174"/>
      <c r="KBL33" s="174"/>
      <c r="KBM33" s="174"/>
      <c r="KBN33" s="174"/>
      <c r="KBO33" s="174"/>
      <c r="KBP33" s="174"/>
      <c r="KBQ33" s="174"/>
      <c r="KBR33" s="174"/>
      <c r="KBS33" s="174"/>
      <c r="KBT33" s="174"/>
      <c r="KBU33" s="174"/>
      <c r="KBV33" s="174"/>
      <c r="KBW33" s="174"/>
      <c r="KBX33" s="174"/>
      <c r="KBY33" s="174"/>
      <c r="KBZ33" s="174"/>
      <c r="KCA33" s="174"/>
      <c r="KCB33" s="174"/>
      <c r="KCC33" s="174"/>
      <c r="KCD33" s="174"/>
      <c r="KCE33" s="174"/>
      <c r="KCF33" s="174"/>
      <c r="KCG33" s="174"/>
      <c r="KCH33" s="174"/>
      <c r="KCI33" s="174"/>
      <c r="KCJ33" s="174"/>
      <c r="KCK33" s="174"/>
      <c r="KCL33" s="174"/>
      <c r="KCM33" s="174"/>
      <c r="KCN33" s="174"/>
      <c r="KCO33" s="174"/>
      <c r="KCP33" s="174"/>
      <c r="KCQ33" s="174"/>
      <c r="KCR33" s="174"/>
      <c r="KCS33" s="174"/>
      <c r="KCT33" s="174"/>
      <c r="KCU33" s="174"/>
      <c r="KCV33" s="174"/>
      <c r="KCW33" s="174"/>
      <c r="KCX33" s="174"/>
      <c r="KCY33" s="174"/>
      <c r="KCZ33" s="174"/>
      <c r="KDA33" s="174"/>
      <c r="KDB33" s="174"/>
      <c r="KDC33" s="174"/>
      <c r="KDD33" s="174"/>
      <c r="KDE33" s="174"/>
      <c r="KDF33" s="174"/>
      <c r="KDG33" s="174"/>
      <c r="KDH33" s="174"/>
      <c r="KDI33" s="174"/>
      <c r="KDJ33" s="174"/>
      <c r="KDK33" s="174"/>
      <c r="KDL33" s="174"/>
      <c r="KDM33" s="174"/>
      <c r="KDN33" s="174"/>
      <c r="KDO33" s="174"/>
      <c r="KDP33" s="174"/>
      <c r="KDQ33" s="174"/>
      <c r="KDR33" s="174"/>
      <c r="KDS33" s="174"/>
      <c r="KDT33" s="174"/>
      <c r="KDU33" s="174"/>
      <c r="KDV33" s="174"/>
      <c r="KDW33" s="174"/>
      <c r="KDX33" s="174"/>
      <c r="KDY33" s="174"/>
      <c r="KDZ33" s="174"/>
      <c r="KEA33" s="174"/>
      <c r="KEB33" s="174"/>
      <c r="KEC33" s="174"/>
      <c r="KED33" s="174"/>
      <c r="KEE33" s="174"/>
      <c r="KEF33" s="174"/>
      <c r="KEG33" s="174"/>
      <c r="KEH33" s="174"/>
      <c r="KEI33" s="174"/>
      <c r="KEJ33" s="174"/>
      <c r="KEK33" s="174"/>
      <c r="KEL33" s="174"/>
      <c r="KEM33" s="174"/>
      <c r="KEN33" s="174"/>
      <c r="KEO33" s="174"/>
      <c r="KEP33" s="174"/>
      <c r="KEQ33" s="174"/>
      <c r="KER33" s="174"/>
      <c r="KES33" s="174"/>
      <c r="KET33" s="174"/>
      <c r="KEU33" s="174"/>
      <c r="KEV33" s="174"/>
      <c r="KEW33" s="174"/>
      <c r="KEX33" s="174"/>
      <c r="KEY33" s="174"/>
      <c r="KEZ33" s="174"/>
      <c r="KFA33" s="174"/>
      <c r="KFB33" s="174"/>
      <c r="KFC33" s="174"/>
      <c r="KFD33" s="174"/>
      <c r="KFE33" s="174"/>
      <c r="KFF33" s="174"/>
      <c r="KFG33" s="174"/>
      <c r="KFH33" s="174"/>
      <c r="KFI33" s="174"/>
      <c r="KFJ33" s="174"/>
      <c r="KFK33" s="174"/>
      <c r="KFL33" s="174"/>
      <c r="KFM33" s="174"/>
      <c r="KFN33" s="174"/>
      <c r="KFO33" s="174"/>
      <c r="KFP33" s="174"/>
      <c r="KFQ33" s="174"/>
      <c r="KFR33" s="174"/>
      <c r="KFS33" s="174"/>
      <c r="KFT33" s="174"/>
      <c r="KFU33" s="174"/>
      <c r="KFV33" s="174"/>
      <c r="KFW33" s="174"/>
      <c r="KFX33" s="174"/>
      <c r="KFY33" s="174"/>
      <c r="KFZ33" s="174"/>
      <c r="KGA33" s="174"/>
      <c r="KGB33" s="174"/>
      <c r="KGC33" s="174"/>
      <c r="KGD33" s="174"/>
      <c r="KGE33" s="174"/>
      <c r="KGF33" s="174"/>
      <c r="KGG33" s="174"/>
      <c r="KGH33" s="174"/>
      <c r="KGI33" s="174"/>
      <c r="KGJ33" s="174"/>
      <c r="KGK33" s="174"/>
      <c r="KGL33" s="174"/>
      <c r="KGM33" s="174"/>
      <c r="KGN33" s="174"/>
      <c r="KGO33" s="174"/>
      <c r="KGP33" s="174"/>
      <c r="KGQ33" s="174"/>
      <c r="KGR33" s="174"/>
      <c r="KGS33" s="174"/>
      <c r="KGT33" s="174"/>
      <c r="KGU33" s="174"/>
      <c r="KGV33" s="174"/>
      <c r="KGW33" s="174"/>
      <c r="KGX33" s="174"/>
      <c r="KGY33" s="174"/>
      <c r="KGZ33" s="174"/>
      <c r="KHA33" s="174"/>
      <c r="KHB33" s="174"/>
      <c r="KHC33" s="174"/>
      <c r="KHD33" s="174"/>
      <c r="KHE33" s="174"/>
      <c r="KHF33" s="174"/>
      <c r="KHG33" s="174"/>
      <c r="KHH33" s="174"/>
      <c r="KHI33" s="174"/>
      <c r="KHJ33" s="174"/>
      <c r="KHK33" s="174"/>
      <c r="KHL33" s="174"/>
      <c r="KHM33" s="174"/>
      <c r="KHN33" s="174"/>
      <c r="KHO33" s="174"/>
      <c r="KHP33" s="174"/>
      <c r="KHQ33" s="174"/>
      <c r="KHR33" s="174"/>
      <c r="KHS33" s="174"/>
      <c r="KHT33" s="174"/>
      <c r="KHU33" s="174"/>
      <c r="KHV33" s="174"/>
      <c r="KHW33" s="174"/>
      <c r="KHX33" s="174"/>
      <c r="KHY33" s="174"/>
      <c r="KHZ33" s="174"/>
      <c r="KIA33" s="174"/>
      <c r="KIB33" s="174"/>
      <c r="KIC33" s="174"/>
      <c r="KID33" s="174"/>
      <c r="KIE33" s="174"/>
      <c r="KIF33" s="174"/>
      <c r="KIG33" s="174"/>
      <c r="KIH33" s="174"/>
      <c r="KII33" s="174"/>
      <c r="KIJ33" s="174"/>
      <c r="KIK33" s="174"/>
      <c r="KIL33" s="174"/>
      <c r="KIM33" s="174"/>
      <c r="KIN33" s="174"/>
      <c r="KIO33" s="174"/>
      <c r="KIP33" s="174"/>
      <c r="KIQ33" s="174"/>
      <c r="KIR33" s="174"/>
      <c r="KIS33" s="174"/>
      <c r="KIT33" s="174"/>
      <c r="KIU33" s="174"/>
      <c r="KIV33" s="174"/>
      <c r="KIW33" s="174"/>
      <c r="KIX33" s="174"/>
      <c r="KIY33" s="174"/>
      <c r="KIZ33" s="174"/>
      <c r="KJA33" s="174"/>
      <c r="KJB33" s="174"/>
      <c r="KJC33" s="174"/>
      <c r="KJD33" s="174"/>
      <c r="KJE33" s="174"/>
      <c r="KJF33" s="174"/>
      <c r="KJG33" s="174"/>
      <c r="KJH33" s="174"/>
      <c r="KJI33" s="174"/>
      <c r="KJJ33" s="174"/>
      <c r="KJK33" s="174"/>
      <c r="KJL33" s="174"/>
      <c r="KJM33" s="174"/>
      <c r="KJN33" s="174"/>
      <c r="KJO33" s="174"/>
      <c r="KJP33" s="174"/>
      <c r="KJQ33" s="174"/>
      <c r="KJR33" s="174"/>
      <c r="KJS33" s="174"/>
      <c r="KJT33" s="174"/>
      <c r="KJU33" s="174"/>
      <c r="KJV33" s="174"/>
      <c r="KJW33" s="174"/>
      <c r="KJX33" s="174"/>
      <c r="KJY33" s="174"/>
      <c r="KJZ33" s="174"/>
      <c r="KKA33" s="174"/>
      <c r="KKB33" s="174"/>
      <c r="KKC33" s="174"/>
      <c r="KKD33" s="174"/>
      <c r="KKE33" s="174"/>
      <c r="KKF33" s="174"/>
      <c r="KKG33" s="174"/>
      <c r="KKH33" s="174"/>
      <c r="KKI33" s="174"/>
      <c r="KKJ33" s="174"/>
      <c r="KKK33" s="174"/>
      <c r="KKL33" s="174"/>
      <c r="KKM33" s="174"/>
      <c r="KKN33" s="174"/>
      <c r="KKO33" s="174"/>
      <c r="KKP33" s="174"/>
      <c r="KKQ33" s="174"/>
      <c r="KKR33" s="174"/>
      <c r="KKS33" s="174"/>
      <c r="KKT33" s="174"/>
      <c r="KKU33" s="174"/>
      <c r="KKV33" s="174"/>
      <c r="KKW33" s="174"/>
      <c r="KKX33" s="174"/>
      <c r="KKY33" s="174"/>
      <c r="KKZ33" s="174"/>
      <c r="KLA33" s="174"/>
      <c r="KLB33" s="174"/>
      <c r="KLC33" s="174"/>
      <c r="KLD33" s="174"/>
      <c r="KLE33" s="174"/>
      <c r="KLF33" s="174"/>
      <c r="KLG33" s="174"/>
      <c r="KLH33" s="174"/>
      <c r="KLI33" s="174"/>
      <c r="KLJ33" s="174"/>
      <c r="KLK33" s="174"/>
      <c r="KLL33" s="174"/>
      <c r="KLM33" s="174"/>
      <c r="KLN33" s="174"/>
      <c r="KLO33" s="174"/>
      <c r="KLP33" s="174"/>
      <c r="KLQ33" s="174"/>
      <c r="KLR33" s="174"/>
      <c r="KLS33" s="174"/>
      <c r="KLT33" s="174"/>
      <c r="KLU33" s="174"/>
      <c r="KLV33" s="174"/>
      <c r="KLW33" s="174"/>
      <c r="KLX33" s="174"/>
      <c r="KLY33" s="174"/>
      <c r="KLZ33" s="174"/>
      <c r="KMA33" s="174"/>
      <c r="KMB33" s="174"/>
      <c r="KMC33" s="174"/>
      <c r="KMD33" s="174"/>
      <c r="KME33" s="174"/>
      <c r="KMF33" s="174"/>
      <c r="KMG33" s="174"/>
      <c r="KMH33" s="174"/>
      <c r="KMI33" s="174"/>
      <c r="KMJ33" s="174"/>
      <c r="KMK33" s="174"/>
      <c r="KML33" s="174"/>
      <c r="KMM33" s="174"/>
      <c r="KMN33" s="174"/>
      <c r="KMO33" s="174"/>
      <c r="KMP33" s="174"/>
      <c r="KMQ33" s="174"/>
      <c r="KMR33" s="174"/>
      <c r="KMS33" s="174"/>
      <c r="KMT33" s="174"/>
      <c r="KMU33" s="174"/>
      <c r="KMV33" s="174"/>
      <c r="KMW33" s="174"/>
      <c r="KMX33" s="174"/>
      <c r="KMY33" s="174"/>
      <c r="KMZ33" s="174"/>
      <c r="KNA33" s="174"/>
      <c r="KNB33" s="174"/>
      <c r="KNC33" s="174"/>
      <c r="KND33" s="174"/>
      <c r="KNE33" s="174"/>
      <c r="KNF33" s="174"/>
      <c r="KNG33" s="174"/>
      <c r="KNH33" s="174"/>
      <c r="KNI33" s="174"/>
      <c r="KNJ33" s="174"/>
      <c r="KNK33" s="174"/>
      <c r="KNL33" s="174"/>
      <c r="KNM33" s="174"/>
      <c r="KNN33" s="174"/>
      <c r="KNO33" s="174"/>
      <c r="KNP33" s="174"/>
      <c r="KNQ33" s="174"/>
      <c r="KNR33" s="174"/>
      <c r="KNS33" s="174"/>
      <c r="KNT33" s="174"/>
      <c r="KNU33" s="174"/>
      <c r="KNV33" s="174"/>
      <c r="KNW33" s="174"/>
      <c r="KNX33" s="174"/>
      <c r="KNY33" s="174"/>
      <c r="KNZ33" s="174"/>
      <c r="KOA33" s="174"/>
      <c r="KOB33" s="174"/>
      <c r="KOC33" s="174"/>
      <c r="KOD33" s="174"/>
      <c r="KOE33" s="174"/>
      <c r="KOF33" s="174"/>
      <c r="KOG33" s="174"/>
      <c r="KOH33" s="174"/>
      <c r="KOI33" s="174"/>
      <c r="KOJ33" s="174"/>
      <c r="KOK33" s="174"/>
      <c r="KOL33" s="174"/>
      <c r="KOM33" s="174"/>
      <c r="KON33" s="174"/>
      <c r="KOO33" s="174"/>
      <c r="KOP33" s="174"/>
      <c r="KOQ33" s="174"/>
      <c r="KOR33" s="174"/>
      <c r="KOS33" s="174"/>
      <c r="KOT33" s="174"/>
      <c r="KOU33" s="174"/>
      <c r="KOV33" s="174"/>
      <c r="KOW33" s="174"/>
      <c r="KOX33" s="174"/>
      <c r="KOY33" s="174"/>
      <c r="KOZ33" s="174"/>
      <c r="KPA33" s="174"/>
      <c r="KPB33" s="174"/>
      <c r="KPC33" s="174"/>
      <c r="KPD33" s="174"/>
      <c r="KPE33" s="174"/>
      <c r="KPF33" s="174"/>
      <c r="KPG33" s="174"/>
      <c r="KPH33" s="174"/>
      <c r="KPI33" s="174"/>
      <c r="KPJ33" s="174"/>
      <c r="KPK33" s="174"/>
      <c r="KPL33" s="174"/>
      <c r="KPM33" s="174"/>
      <c r="KPN33" s="174"/>
      <c r="KPO33" s="174"/>
      <c r="KPP33" s="174"/>
      <c r="KPQ33" s="174"/>
      <c r="KPR33" s="174"/>
      <c r="KPS33" s="174"/>
      <c r="KPT33" s="174"/>
      <c r="KPU33" s="174"/>
      <c r="KPV33" s="174"/>
      <c r="KPW33" s="174"/>
      <c r="KPX33" s="174"/>
      <c r="KPY33" s="174"/>
      <c r="KPZ33" s="174"/>
      <c r="KQA33" s="174"/>
      <c r="KQB33" s="174"/>
      <c r="KQC33" s="174"/>
      <c r="KQD33" s="174"/>
      <c r="KQE33" s="174"/>
      <c r="KQF33" s="174"/>
      <c r="KQG33" s="174"/>
      <c r="KQH33" s="174"/>
      <c r="KQI33" s="174"/>
      <c r="KQJ33" s="174"/>
      <c r="KQK33" s="174"/>
      <c r="KQL33" s="174"/>
      <c r="KQM33" s="174"/>
      <c r="KQN33" s="174"/>
      <c r="KQO33" s="174"/>
      <c r="KQP33" s="174"/>
      <c r="KQQ33" s="174"/>
      <c r="KQR33" s="174"/>
      <c r="KQS33" s="174"/>
      <c r="KQT33" s="174"/>
      <c r="KQU33" s="174"/>
      <c r="KQV33" s="174"/>
      <c r="KQW33" s="174"/>
      <c r="KQX33" s="174"/>
      <c r="KQY33" s="174"/>
      <c r="KQZ33" s="174"/>
      <c r="KRA33" s="174"/>
      <c r="KRB33" s="174"/>
      <c r="KRC33" s="174"/>
      <c r="KRD33" s="174"/>
      <c r="KRE33" s="174"/>
      <c r="KRF33" s="174"/>
      <c r="KRG33" s="174"/>
      <c r="KRH33" s="174"/>
      <c r="KRI33" s="174"/>
      <c r="KRJ33" s="174"/>
      <c r="KRK33" s="174"/>
      <c r="KRL33" s="174"/>
      <c r="KRM33" s="174"/>
      <c r="KRN33" s="174"/>
      <c r="KRO33" s="174"/>
      <c r="KRP33" s="174"/>
      <c r="KRQ33" s="174"/>
      <c r="KRR33" s="174"/>
      <c r="KRS33" s="174"/>
      <c r="KRT33" s="174"/>
      <c r="KRU33" s="174"/>
      <c r="KRV33" s="174"/>
      <c r="KRW33" s="174"/>
      <c r="KRX33" s="174"/>
      <c r="KRY33" s="174"/>
      <c r="KRZ33" s="174"/>
      <c r="KSA33" s="174"/>
      <c r="KSB33" s="174"/>
      <c r="KSC33" s="174"/>
      <c r="KSD33" s="174"/>
      <c r="KSE33" s="174"/>
      <c r="KSF33" s="174"/>
      <c r="KSG33" s="174"/>
      <c r="KSH33" s="174"/>
      <c r="KSI33" s="174"/>
      <c r="KSJ33" s="174"/>
      <c r="KSK33" s="174"/>
      <c r="KSL33" s="174"/>
      <c r="KSM33" s="174"/>
      <c r="KSN33" s="174"/>
      <c r="KSO33" s="174"/>
      <c r="KSP33" s="174"/>
      <c r="KSQ33" s="174"/>
      <c r="KSR33" s="174"/>
      <c r="KSS33" s="174"/>
      <c r="KST33" s="174"/>
      <c r="KSU33" s="174"/>
      <c r="KSV33" s="174"/>
      <c r="KSW33" s="174"/>
      <c r="KSX33" s="174"/>
      <c r="KSY33" s="174"/>
      <c r="KSZ33" s="174"/>
      <c r="KTA33" s="174"/>
      <c r="KTB33" s="174"/>
      <c r="KTC33" s="174"/>
      <c r="KTD33" s="174"/>
      <c r="KTE33" s="174"/>
      <c r="KTF33" s="174"/>
      <c r="KTG33" s="174"/>
      <c r="KTH33" s="174"/>
      <c r="KTI33" s="174"/>
      <c r="KTJ33" s="174"/>
      <c r="KTK33" s="174"/>
      <c r="KTL33" s="174"/>
      <c r="KTM33" s="174"/>
      <c r="KTN33" s="174"/>
      <c r="KTO33" s="174"/>
      <c r="KTP33" s="174"/>
      <c r="KTQ33" s="174"/>
      <c r="KTR33" s="174"/>
      <c r="KTS33" s="174"/>
      <c r="KTT33" s="174"/>
      <c r="KTU33" s="174"/>
      <c r="KTV33" s="174"/>
      <c r="KTW33" s="174"/>
      <c r="KTX33" s="174"/>
      <c r="KTY33" s="174"/>
      <c r="KTZ33" s="174"/>
      <c r="KUA33" s="174"/>
      <c r="KUB33" s="174"/>
      <c r="KUC33" s="174"/>
      <c r="KUD33" s="174"/>
      <c r="KUE33" s="174"/>
      <c r="KUF33" s="174"/>
      <c r="KUG33" s="174"/>
      <c r="KUH33" s="174"/>
      <c r="KUI33" s="174"/>
      <c r="KUJ33" s="174"/>
      <c r="KUK33" s="174"/>
      <c r="KUL33" s="174"/>
      <c r="KUM33" s="174"/>
      <c r="KUN33" s="174"/>
      <c r="KUO33" s="174"/>
      <c r="KUP33" s="174"/>
      <c r="KUQ33" s="174"/>
      <c r="KUR33" s="174"/>
      <c r="KUS33" s="174"/>
      <c r="KUT33" s="174"/>
      <c r="KUU33" s="174"/>
      <c r="KUV33" s="174"/>
      <c r="KUW33" s="174"/>
      <c r="KUX33" s="174"/>
      <c r="KUY33" s="174"/>
      <c r="KUZ33" s="174"/>
      <c r="KVA33" s="174"/>
      <c r="KVB33" s="174"/>
      <c r="KVC33" s="174"/>
      <c r="KVD33" s="174"/>
      <c r="KVE33" s="174"/>
      <c r="KVF33" s="174"/>
      <c r="KVG33" s="174"/>
      <c r="KVH33" s="174"/>
      <c r="KVI33" s="174"/>
      <c r="KVJ33" s="174"/>
      <c r="KVK33" s="174"/>
      <c r="KVL33" s="174"/>
      <c r="KVM33" s="174"/>
      <c r="KVN33" s="174"/>
      <c r="KVO33" s="174"/>
      <c r="KVP33" s="174"/>
      <c r="KVQ33" s="174"/>
      <c r="KVR33" s="174"/>
      <c r="KVS33" s="174"/>
      <c r="KVT33" s="174"/>
      <c r="KVU33" s="174"/>
      <c r="KVV33" s="174"/>
      <c r="KVW33" s="174"/>
      <c r="KVX33" s="174"/>
      <c r="KVY33" s="174"/>
      <c r="KVZ33" s="174"/>
      <c r="KWA33" s="174"/>
      <c r="KWB33" s="174"/>
      <c r="KWC33" s="174"/>
      <c r="KWD33" s="174"/>
      <c r="KWE33" s="174"/>
      <c r="KWF33" s="174"/>
      <c r="KWG33" s="174"/>
      <c r="KWH33" s="174"/>
      <c r="KWI33" s="174"/>
      <c r="KWJ33" s="174"/>
      <c r="KWK33" s="174"/>
      <c r="KWL33" s="174"/>
      <c r="KWM33" s="174"/>
      <c r="KWN33" s="174"/>
      <c r="KWO33" s="174"/>
      <c r="KWP33" s="174"/>
      <c r="KWQ33" s="174"/>
      <c r="KWR33" s="174"/>
      <c r="KWS33" s="174"/>
      <c r="KWT33" s="174"/>
      <c r="KWU33" s="174"/>
      <c r="KWV33" s="174"/>
      <c r="KWW33" s="174"/>
      <c r="KWX33" s="174"/>
      <c r="KWY33" s="174"/>
      <c r="KWZ33" s="174"/>
      <c r="KXA33" s="174"/>
      <c r="KXB33" s="174"/>
      <c r="KXC33" s="174"/>
      <c r="KXD33" s="174"/>
      <c r="KXE33" s="174"/>
      <c r="KXF33" s="174"/>
      <c r="KXG33" s="174"/>
      <c r="KXH33" s="174"/>
      <c r="KXI33" s="174"/>
      <c r="KXJ33" s="174"/>
      <c r="KXK33" s="174"/>
      <c r="KXL33" s="174"/>
      <c r="KXM33" s="174"/>
      <c r="KXN33" s="174"/>
      <c r="KXO33" s="174"/>
      <c r="KXP33" s="174"/>
      <c r="KXQ33" s="174"/>
      <c r="KXR33" s="174"/>
      <c r="KXS33" s="174"/>
      <c r="KXT33" s="174"/>
      <c r="KXU33" s="174"/>
      <c r="KXV33" s="174"/>
      <c r="KXW33" s="174"/>
      <c r="KXX33" s="174"/>
      <c r="KXY33" s="174"/>
      <c r="KXZ33" s="174"/>
      <c r="KYA33" s="174"/>
      <c r="KYB33" s="174"/>
      <c r="KYC33" s="174"/>
      <c r="KYD33" s="174"/>
      <c r="KYE33" s="174"/>
      <c r="KYF33" s="174"/>
      <c r="KYG33" s="174"/>
      <c r="KYH33" s="174"/>
      <c r="KYI33" s="174"/>
      <c r="KYJ33" s="174"/>
      <c r="KYK33" s="174"/>
      <c r="KYL33" s="174"/>
      <c r="KYM33" s="174"/>
      <c r="KYN33" s="174"/>
      <c r="KYO33" s="174"/>
      <c r="KYP33" s="174"/>
      <c r="KYQ33" s="174"/>
      <c r="KYR33" s="174"/>
      <c r="KYS33" s="174"/>
      <c r="KYT33" s="174"/>
      <c r="KYU33" s="174"/>
      <c r="KYV33" s="174"/>
      <c r="KYW33" s="174"/>
      <c r="KYX33" s="174"/>
      <c r="KYY33" s="174"/>
      <c r="KYZ33" s="174"/>
      <c r="KZA33" s="174"/>
      <c r="KZB33" s="174"/>
      <c r="KZC33" s="174"/>
      <c r="KZD33" s="174"/>
      <c r="KZE33" s="174"/>
      <c r="KZF33" s="174"/>
      <c r="KZG33" s="174"/>
      <c r="KZH33" s="174"/>
      <c r="KZI33" s="174"/>
      <c r="KZJ33" s="174"/>
      <c r="KZK33" s="174"/>
      <c r="KZL33" s="174"/>
      <c r="KZM33" s="174"/>
      <c r="KZN33" s="174"/>
      <c r="KZO33" s="174"/>
      <c r="KZP33" s="174"/>
      <c r="KZQ33" s="174"/>
      <c r="KZR33" s="174"/>
      <c r="KZS33" s="174"/>
      <c r="KZT33" s="174"/>
      <c r="KZU33" s="174"/>
      <c r="KZV33" s="174"/>
      <c r="KZW33" s="174"/>
      <c r="KZX33" s="174"/>
      <c r="KZY33" s="174"/>
      <c r="KZZ33" s="174"/>
      <c r="LAA33" s="174"/>
      <c r="LAB33" s="174"/>
      <c r="LAC33" s="174"/>
      <c r="LAD33" s="174"/>
      <c r="LAE33" s="174"/>
      <c r="LAF33" s="174"/>
      <c r="LAG33" s="174"/>
      <c r="LAH33" s="174"/>
      <c r="LAI33" s="174"/>
      <c r="LAJ33" s="174"/>
      <c r="LAK33" s="174"/>
      <c r="LAL33" s="174"/>
      <c r="LAM33" s="174"/>
      <c r="LAN33" s="174"/>
      <c r="LAO33" s="174"/>
      <c r="LAP33" s="174"/>
      <c r="LAQ33" s="174"/>
      <c r="LAR33" s="174"/>
      <c r="LAS33" s="174"/>
      <c r="LAT33" s="174"/>
      <c r="LAU33" s="174"/>
      <c r="LAV33" s="174"/>
      <c r="LAW33" s="174"/>
      <c r="LAX33" s="174"/>
      <c r="LAY33" s="174"/>
      <c r="LAZ33" s="174"/>
      <c r="LBA33" s="174"/>
      <c r="LBB33" s="174"/>
      <c r="LBC33" s="174"/>
      <c r="LBD33" s="174"/>
      <c r="LBE33" s="174"/>
      <c r="LBF33" s="174"/>
      <c r="LBG33" s="174"/>
      <c r="LBH33" s="174"/>
      <c r="LBI33" s="174"/>
      <c r="LBJ33" s="174"/>
      <c r="LBK33" s="174"/>
      <c r="LBL33" s="174"/>
      <c r="LBM33" s="174"/>
      <c r="LBN33" s="174"/>
      <c r="LBO33" s="174"/>
      <c r="LBP33" s="174"/>
      <c r="LBQ33" s="174"/>
      <c r="LBR33" s="174"/>
      <c r="LBS33" s="174"/>
      <c r="LBT33" s="174"/>
      <c r="LBU33" s="174"/>
      <c r="LBV33" s="174"/>
      <c r="LBW33" s="174"/>
      <c r="LBX33" s="174"/>
      <c r="LBY33" s="174"/>
      <c r="LBZ33" s="174"/>
      <c r="LCA33" s="174"/>
      <c r="LCB33" s="174"/>
      <c r="LCC33" s="174"/>
      <c r="LCD33" s="174"/>
      <c r="LCE33" s="174"/>
      <c r="LCF33" s="174"/>
      <c r="LCG33" s="174"/>
      <c r="LCH33" s="174"/>
      <c r="LCI33" s="174"/>
      <c r="LCJ33" s="174"/>
      <c r="LCK33" s="174"/>
      <c r="LCL33" s="174"/>
      <c r="LCM33" s="174"/>
      <c r="LCN33" s="174"/>
      <c r="LCO33" s="174"/>
      <c r="LCP33" s="174"/>
      <c r="LCQ33" s="174"/>
      <c r="LCR33" s="174"/>
      <c r="LCS33" s="174"/>
      <c r="LCT33" s="174"/>
      <c r="LCU33" s="174"/>
      <c r="LCV33" s="174"/>
      <c r="LCW33" s="174"/>
      <c r="LCX33" s="174"/>
      <c r="LCY33" s="174"/>
      <c r="LCZ33" s="174"/>
      <c r="LDA33" s="174"/>
      <c r="LDB33" s="174"/>
      <c r="LDC33" s="174"/>
      <c r="LDD33" s="174"/>
      <c r="LDE33" s="174"/>
      <c r="LDF33" s="174"/>
      <c r="LDG33" s="174"/>
      <c r="LDH33" s="174"/>
      <c r="LDI33" s="174"/>
      <c r="LDJ33" s="174"/>
      <c r="LDK33" s="174"/>
      <c r="LDL33" s="174"/>
      <c r="LDM33" s="174"/>
      <c r="LDN33" s="174"/>
      <c r="LDO33" s="174"/>
      <c r="LDP33" s="174"/>
      <c r="LDQ33" s="174"/>
      <c r="LDR33" s="174"/>
      <c r="LDS33" s="174"/>
      <c r="LDT33" s="174"/>
      <c r="LDU33" s="174"/>
      <c r="LDV33" s="174"/>
      <c r="LDW33" s="174"/>
      <c r="LDX33" s="174"/>
      <c r="LDY33" s="174"/>
      <c r="LDZ33" s="174"/>
      <c r="LEA33" s="174"/>
      <c r="LEB33" s="174"/>
      <c r="LEC33" s="174"/>
      <c r="LED33" s="174"/>
      <c r="LEE33" s="174"/>
      <c r="LEF33" s="174"/>
      <c r="LEG33" s="174"/>
      <c r="LEH33" s="174"/>
      <c r="LEI33" s="174"/>
      <c r="LEJ33" s="174"/>
      <c r="LEK33" s="174"/>
      <c r="LEL33" s="174"/>
      <c r="LEM33" s="174"/>
      <c r="LEN33" s="174"/>
      <c r="LEO33" s="174"/>
      <c r="LEP33" s="174"/>
      <c r="LEQ33" s="174"/>
      <c r="LER33" s="174"/>
      <c r="LES33" s="174"/>
      <c r="LET33" s="174"/>
      <c r="LEU33" s="174"/>
      <c r="LEV33" s="174"/>
      <c r="LEW33" s="174"/>
      <c r="LEX33" s="174"/>
      <c r="LEY33" s="174"/>
      <c r="LEZ33" s="174"/>
      <c r="LFA33" s="174"/>
      <c r="LFB33" s="174"/>
      <c r="LFC33" s="174"/>
      <c r="LFD33" s="174"/>
      <c r="LFE33" s="174"/>
      <c r="LFF33" s="174"/>
      <c r="LFG33" s="174"/>
      <c r="LFH33" s="174"/>
      <c r="LFI33" s="174"/>
      <c r="LFJ33" s="174"/>
      <c r="LFK33" s="174"/>
      <c r="LFL33" s="174"/>
      <c r="LFM33" s="174"/>
      <c r="LFN33" s="174"/>
      <c r="LFO33" s="174"/>
      <c r="LFP33" s="174"/>
      <c r="LFQ33" s="174"/>
      <c r="LFR33" s="174"/>
      <c r="LFS33" s="174"/>
      <c r="LFT33" s="174"/>
      <c r="LFU33" s="174"/>
      <c r="LFV33" s="174"/>
      <c r="LFW33" s="174"/>
      <c r="LFX33" s="174"/>
      <c r="LFY33" s="174"/>
      <c r="LFZ33" s="174"/>
      <c r="LGA33" s="174"/>
      <c r="LGB33" s="174"/>
      <c r="LGC33" s="174"/>
      <c r="LGD33" s="174"/>
      <c r="LGE33" s="174"/>
      <c r="LGF33" s="174"/>
      <c r="LGG33" s="174"/>
      <c r="LGH33" s="174"/>
      <c r="LGI33" s="174"/>
      <c r="LGJ33" s="174"/>
      <c r="LGK33" s="174"/>
      <c r="LGL33" s="174"/>
      <c r="LGM33" s="174"/>
      <c r="LGN33" s="174"/>
      <c r="LGO33" s="174"/>
      <c r="LGP33" s="174"/>
      <c r="LGQ33" s="174"/>
      <c r="LGR33" s="174"/>
      <c r="LGS33" s="174"/>
      <c r="LGT33" s="174"/>
      <c r="LGU33" s="174"/>
      <c r="LGV33" s="174"/>
      <c r="LGW33" s="174"/>
      <c r="LGX33" s="174"/>
      <c r="LGY33" s="174"/>
      <c r="LGZ33" s="174"/>
      <c r="LHA33" s="174"/>
      <c r="LHB33" s="174"/>
      <c r="LHC33" s="174"/>
      <c r="LHD33" s="174"/>
      <c r="LHE33" s="174"/>
      <c r="LHF33" s="174"/>
      <c r="LHG33" s="174"/>
      <c r="LHH33" s="174"/>
      <c r="LHI33" s="174"/>
      <c r="LHJ33" s="174"/>
      <c r="LHK33" s="174"/>
      <c r="LHL33" s="174"/>
      <c r="LHM33" s="174"/>
      <c r="LHN33" s="174"/>
      <c r="LHO33" s="174"/>
      <c r="LHP33" s="174"/>
      <c r="LHQ33" s="174"/>
      <c r="LHR33" s="174"/>
      <c r="LHS33" s="174"/>
      <c r="LHT33" s="174"/>
      <c r="LHU33" s="174"/>
      <c r="LHV33" s="174"/>
      <c r="LHW33" s="174"/>
      <c r="LHX33" s="174"/>
      <c r="LHY33" s="174"/>
      <c r="LHZ33" s="174"/>
      <c r="LIA33" s="174"/>
      <c r="LIB33" s="174"/>
      <c r="LIC33" s="174"/>
      <c r="LID33" s="174"/>
      <c r="LIE33" s="174"/>
      <c r="LIF33" s="174"/>
      <c r="LIG33" s="174"/>
      <c r="LIH33" s="174"/>
      <c r="LII33" s="174"/>
      <c r="LIJ33" s="174"/>
      <c r="LIK33" s="174"/>
      <c r="LIL33" s="174"/>
      <c r="LIM33" s="174"/>
      <c r="LIN33" s="174"/>
      <c r="LIO33" s="174"/>
      <c r="LIP33" s="174"/>
      <c r="LIQ33" s="174"/>
      <c r="LIR33" s="174"/>
      <c r="LIS33" s="174"/>
      <c r="LIT33" s="174"/>
      <c r="LIU33" s="174"/>
      <c r="LIV33" s="174"/>
      <c r="LIW33" s="174"/>
      <c r="LIX33" s="174"/>
      <c r="LIY33" s="174"/>
      <c r="LIZ33" s="174"/>
      <c r="LJA33" s="174"/>
      <c r="LJB33" s="174"/>
      <c r="LJC33" s="174"/>
      <c r="LJD33" s="174"/>
      <c r="LJE33" s="174"/>
      <c r="LJF33" s="174"/>
      <c r="LJG33" s="174"/>
      <c r="LJH33" s="174"/>
      <c r="LJI33" s="174"/>
      <c r="LJJ33" s="174"/>
      <c r="LJK33" s="174"/>
      <c r="LJL33" s="174"/>
      <c r="LJM33" s="174"/>
      <c r="LJN33" s="174"/>
      <c r="LJO33" s="174"/>
      <c r="LJP33" s="174"/>
      <c r="LJQ33" s="174"/>
      <c r="LJR33" s="174"/>
      <c r="LJS33" s="174"/>
      <c r="LJT33" s="174"/>
      <c r="LJU33" s="174"/>
      <c r="LJV33" s="174"/>
      <c r="LJW33" s="174"/>
      <c r="LJX33" s="174"/>
      <c r="LJY33" s="174"/>
      <c r="LJZ33" s="174"/>
      <c r="LKA33" s="174"/>
      <c r="LKB33" s="174"/>
      <c r="LKC33" s="174"/>
      <c r="LKD33" s="174"/>
      <c r="LKE33" s="174"/>
      <c r="LKF33" s="174"/>
      <c r="LKG33" s="174"/>
      <c r="LKH33" s="174"/>
      <c r="LKI33" s="174"/>
      <c r="LKJ33" s="174"/>
      <c r="LKK33" s="174"/>
      <c r="LKL33" s="174"/>
      <c r="LKM33" s="174"/>
      <c r="LKN33" s="174"/>
      <c r="LKO33" s="174"/>
      <c r="LKP33" s="174"/>
      <c r="LKQ33" s="174"/>
      <c r="LKR33" s="174"/>
      <c r="LKS33" s="174"/>
      <c r="LKT33" s="174"/>
      <c r="LKU33" s="174"/>
      <c r="LKV33" s="174"/>
      <c r="LKW33" s="174"/>
      <c r="LKX33" s="174"/>
      <c r="LKY33" s="174"/>
      <c r="LKZ33" s="174"/>
      <c r="LLA33" s="174"/>
      <c r="LLB33" s="174"/>
      <c r="LLC33" s="174"/>
      <c r="LLD33" s="174"/>
      <c r="LLE33" s="174"/>
      <c r="LLF33" s="174"/>
      <c r="LLG33" s="174"/>
      <c r="LLH33" s="174"/>
      <c r="LLI33" s="174"/>
      <c r="LLJ33" s="174"/>
      <c r="LLK33" s="174"/>
      <c r="LLL33" s="174"/>
      <c r="LLM33" s="174"/>
      <c r="LLN33" s="174"/>
      <c r="LLO33" s="174"/>
      <c r="LLP33" s="174"/>
      <c r="LLQ33" s="174"/>
      <c r="LLR33" s="174"/>
      <c r="LLS33" s="174"/>
      <c r="LLT33" s="174"/>
      <c r="LLU33" s="174"/>
      <c r="LLV33" s="174"/>
      <c r="LLW33" s="174"/>
      <c r="LLX33" s="174"/>
      <c r="LLY33" s="174"/>
      <c r="LLZ33" s="174"/>
      <c r="LMA33" s="174"/>
      <c r="LMB33" s="174"/>
      <c r="LMC33" s="174"/>
      <c r="LMD33" s="174"/>
      <c r="LME33" s="174"/>
      <c r="LMF33" s="174"/>
      <c r="LMG33" s="174"/>
      <c r="LMH33" s="174"/>
      <c r="LMI33" s="174"/>
      <c r="LMJ33" s="174"/>
      <c r="LMK33" s="174"/>
      <c r="LML33" s="174"/>
      <c r="LMM33" s="174"/>
      <c r="LMN33" s="174"/>
      <c r="LMO33" s="174"/>
      <c r="LMP33" s="174"/>
      <c r="LMQ33" s="174"/>
      <c r="LMR33" s="174"/>
      <c r="LMS33" s="174"/>
      <c r="LMT33" s="174"/>
      <c r="LMU33" s="174"/>
      <c r="LMV33" s="174"/>
      <c r="LMW33" s="174"/>
      <c r="LMX33" s="174"/>
      <c r="LMY33" s="174"/>
      <c r="LMZ33" s="174"/>
      <c r="LNA33" s="174"/>
      <c r="LNB33" s="174"/>
      <c r="LNC33" s="174"/>
      <c r="LND33" s="174"/>
      <c r="LNE33" s="174"/>
      <c r="LNF33" s="174"/>
      <c r="LNG33" s="174"/>
      <c r="LNH33" s="174"/>
      <c r="LNI33" s="174"/>
      <c r="LNJ33" s="174"/>
      <c r="LNK33" s="174"/>
      <c r="LNL33" s="174"/>
      <c r="LNM33" s="174"/>
      <c r="LNN33" s="174"/>
      <c r="LNO33" s="174"/>
      <c r="LNP33" s="174"/>
      <c r="LNQ33" s="174"/>
      <c r="LNR33" s="174"/>
      <c r="LNS33" s="174"/>
      <c r="LNT33" s="174"/>
      <c r="LNU33" s="174"/>
      <c r="LNV33" s="174"/>
      <c r="LNW33" s="174"/>
      <c r="LNX33" s="174"/>
      <c r="LNY33" s="174"/>
      <c r="LNZ33" s="174"/>
      <c r="LOA33" s="174"/>
      <c r="LOB33" s="174"/>
      <c r="LOC33" s="174"/>
      <c r="LOD33" s="174"/>
      <c r="LOE33" s="174"/>
      <c r="LOF33" s="174"/>
      <c r="LOG33" s="174"/>
      <c r="LOH33" s="174"/>
      <c r="LOI33" s="174"/>
      <c r="LOJ33" s="174"/>
      <c r="LOK33" s="174"/>
      <c r="LOL33" s="174"/>
      <c r="LOM33" s="174"/>
      <c r="LON33" s="174"/>
      <c r="LOO33" s="174"/>
      <c r="LOP33" s="174"/>
      <c r="LOQ33" s="174"/>
      <c r="LOR33" s="174"/>
      <c r="LOS33" s="174"/>
      <c r="LOT33" s="174"/>
      <c r="LOU33" s="174"/>
      <c r="LOV33" s="174"/>
      <c r="LOW33" s="174"/>
      <c r="LOX33" s="174"/>
      <c r="LOY33" s="174"/>
      <c r="LOZ33" s="174"/>
      <c r="LPA33" s="174"/>
      <c r="LPB33" s="174"/>
      <c r="LPC33" s="174"/>
      <c r="LPD33" s="174"/>
      <c r="LPE33" s="174"/>
      <c r="LPF33" s="174"/>
      <c r="LPG33" s="174"/>
      <c r="LPH33" s="174"/>
      <c r="LPI33" s="174"/>
      <c r="LPJ33" s="174"/>
      <c r="LPK33" s="174"/>
      <c r="LPL33" s="174"/>
      <c r="LPM33" s="174"/>
      <c r="LPN33" s="174"/>
      <c r="LPO33" s="174"/>
      <c r="LPP33" s="174"/>
      <c r="LPQ33" s="174"/>
      <c r="LPR33" s="174"/>
      <c r="LPS33" s="174"/>
      <c r="LPT33" s="174"/>
      <c r="LPU33" s="174"/>
      <c r="LPV33" s="174"/>
      <c r="LPW33" s="174"/>
      <c r="LPX33" s="174"/>
      <c r="LPY33" s="174"/>
      <c r="LPZ33" s="174"/>
      <c r="LQA33" s="174"/>
      <c r="LQB33" s="174"/>
      <c r="LQC33" s="174"/>
      <c r="LQD33" s="174"/>
      <c r="LQE33" s="174"/>
      <c r="LQF33" s="174"/>
      <c r="LQG33" s="174"/>
      <c r="LQH33" s="174"/>
      <c r="LQI33" s="174"/>
      <c r="LQJ33" s="174"/>
      <c r="LQK33" s="174"/>
      <c r="LQL33" s="174"/>
      <c r="LQM33" s="174"/>
      <c r="LQN33" s="174"/>
      <c r="LQO33" s="174"/>
      <c r="LQP33" s="174"/>
      <c r="LQQ33" s="174"/>
      <c r="LQR33" s="174"/>
      <c r="LQS33" s="174"/>
      <c r="LQT33" s="174"/>
      <c r="LQU33" s="174"/>
      <c r="LQV33" s="174"/>
      <c r="LQW33" s="174"/>
      <c r="LQX33" s="174"/>
      <c r="LQY33" s="174"/>
      <c r="LQZ33" s="174"/>
      <c r="LRA33" s="174"/>
      <c r="LRB33" s="174"/>
      <c r="LRC33" s="174"/>
      <c r="LRD33" s="174"/>
      <c r="LRE33" s="174"/>
      <c r="LRF33" s="174"/>
      <c r="LRG33" s="174"/>
      <c r="LRH33" s="174"/>
      <c r="LRI33" s="174"/>
      <c r="LRJ33" s="174"/>
      <c r="LRK33" s="174"/>
      <c r="LRL33" s="174"/>
      <c r="LRM33" s="174"/>
      <c r="LRN33" s="174"/>
      <c r="LRO33" s="174"/>
      <c r="LRP33" s="174"/>
      <c r="LRQ33" s="174"/>
      <c r="LRR33" s="174"/>
      <c r="LRS33" s="174"/>
      <c r="LRT33" s="174"/>
      <c r="LRU33" s="174"/>
      <c r="LRV33" s="174"/>
      <c r="LRW33" s="174"/>
      <c r="LRX33" s="174"/>
      <c r="LRY33" s="174"/>
      <c r="LRZ33" s="174"/>
      <c r="LSA33" s="174"/>
      <c r="LSB33" s="174"/>
      <c r="LSC33" s="174"/>
      <c r="LSD33" s="174"/>
      <c r="LSE33" s="174"/>
      <c r="LSF33" s="174"/>
      <c r="LSG33" s="174"/>
      <c r="LSH33" s="174"/>
      <c r="LSI33" s="174"/>
      <c r="LSJ33" s="174"/>
      <c r="LSK33" s="174"/>
      <c r="LSL33" s="174"/>
      <c r="LSM33" s="174"/>
      <c r="LSN33" s="174"/>
      <c r="LSO33" s="174"/>
      <c r="LSP33" s="174"/>
      <c r="LSQ33" s="174"/>
      <c r="LSR33" s="174"/>
      <c r="LSS33" s="174"/>
      <c r="LST33" s="174"/>
      <c r="LSU33" s="174"/>
      <c r="LSV33" s="174"/>
      <c r="LSW33" s="174"/>
      <c r="LSX33" s="174"/>
      <c r="LSY33" s="174"/>
      <c r="LSZ33" s="174"/>
      <c r="LTA33" s="174"/>
      <c r="LTB33" s="174"/>
      <c r="LTC33" s="174"/>
      <c r="LTD33" s="174"/>
      <c r="LTE33" s="174"/>
      <c r="LTF33" s="174"/>
      <c r="LTG33" s="174"/>
      <c r="LTH33" s="174"/>
      <c r="LTI33" s="174"/>
      <c r="LTJ33" s="174"/>
      <c r="LTK33" s="174"/>
      <c r="LTL33" s="174"/>
      <c r="LTM33" s="174"/>
      <c r="LTN33" s="174"/>
      <c r="LTO33" s="174"/>
      <c r="LTP33" s="174"/>
      <c r="LTQ33" s="174"/>
      <c r="LTR33" s="174"/>
      <c r="LTS33" s="174"/>
      <c r="LTT33" s="174"/>
      <c r="LTU33" s="174"/>
      <c r="LTV33" s="174"/>
      <c r="LTW33" s="174"/>
      <c r="LTX33" s="174"/>
      <c r="LTY33" s="174"/>
      <c r="LTZ33" s="174"/>
      <c r="LUA33" s="174"/>
      <c r="LUB33" s="174"/>
      <c r="LUC33" s="174"/>
      <c r="LUD33" s="174"/>
      <c r="LUE33" s="174"/>
      <c r="LUF33" s="174"/>
      <c r="LUG33" s="174"/>
      <c r="LUH33" s="174"/>
      <c r="LUI33" s="174"/>
      <c r="LUJ33" s="174"/>
      <c r="LUK33" s="174"/>
      <c r="LUL33" s="174"/>
      <c r="LUM33" s="174"/>
      <c r="LUN33" s="174"/>
      <c r="LUO33" s="174"/>
      <c r="LUP33" s="174"/>
      <c r="LUQ33" s="174"/>
      <c r="LUR33" s="174"/>
      <c r="LUS33" s="174"/>
      <c r="LUT33" s="174"/>
      <c r="LUU33" s="174"/>
      <c r="LUV33" s="174"/>
      <c r="LUW33" s="174"/>
      <c r="LUX33" s="174"/>
      <c r="LUY33" s="174"/>
      <c r="LUZ33" s="174"/>
      <c r="LVA33" s="174"/>
      <c r="LVB33" s="174"/>
      <c r="LVC33" s="174"/>
      <c r="LVD33" s="174"/>
      <c r="LVE33" s="174"/>
      <c r="LVF33" s="174"/>
      <c r="LVG33" s="174"/>
      <c r="LVH33" s="174"/>
      <c r="LVI33" s="174"/>
      <c r="LVJ33" s="174"/>
      <c r="LVK33" s="174"/>
      <c r="LVL33" s="174"/>
      <c r="LVM33" s="174"/>
      <c r="LVN33" s="174"/>
      <c r="LVO33" s="174"/>
      <c r="LVP33" s="174"/>
      <c r="LVQ33" s="174"/>
      <c r="LVR33" s="174"/>
      <c r="LVS33" s="174"/>
      <c r="LVT33" s="174"/>
      <c r="LVU33" s="174"/>
      <c r="LVV33" s="174"/>
      <c r="LVW33" s="174"/>
      <c r="LVX33" s="174"/>
      <c r="LVY33" s="174"/>
      <c r="LVZ33" s="174"/>
      <c r="LWA33" s="174"/>
      <c r="LWB33" s="174"/>
      <c r="LWC33" s="174"/>
      <c r="LWD33" s="174"/>
      <c r="LWE33" s="174"/>
      <c r="LWF33" s="174"/>
      <c r="LWG33" s="174"/>
      <c r="LWH33" s="174"/>
      <c r="LWI33" s="174"/>
      <c r="LWJ33" s="174"/>
      <c r="LWK33" s="174"/>
      <c r="LWL33" s="174"/>
      <c r="LWM33" s="174"/>
      <c r="LWN33" s="174"/>
      <c r="LWO33" s="174"/>
      <c r="LWP33" s="174"/>
      <c r="LWQ33" s="174"/>
      <c r="LWR33" s="174"/>
      <c r="LWS33" s="174"/>
      <c r="LWT33" s="174"/>
      <c r="LWU33" s="174"/>
      <c r="LWV33" s="174"/>
      <c r="LWW33" s="174"/>
      <c r="LWX33" s="174"/>
      <c r="LWY33" s="174"/>
      <c r="LWZ33" s="174"/>
      <c r="LXA33" s="174"/>
      <c r="LXB33" s="174"/>
      <c r="LXC33" s="174"/>
      <c r="LXD33" s="174"/>
      <c r="LXE33" s="174"/>
      <c r="LXF33" s="174"/>
      <c r="LXG33" s="174"/>
      <c r="LXH33" s="174"/>
      <c r="LXI33" s="174"/>
      <c r="LXJ33" s="174"/>
      <c r="LXK33" s="174"/>
      <c r="LXL33" s="174"/>
      <c r="LXM33" s="174"/>
      <c r="LXN33" s="174"/>
      <c r="LXO33" s="174"/>
      <c r="LXP33" s="174"/>
      <c r="LXQ33" s="174"/>
      <c r="LXR33" s="174"/>
      <c r="LXS33" s="174"/>
      <c r="LXT33" s="174"/>
      <c r="LXU33" s="174"/>
      <c r="LXV33" s="174"/>
      <c r="LXW33" s="174"/>
      <c r="LXX33" s="174"/>
      <c r="LXY33" s="174"/>
      <c r="LXZ33" s="174"/>
      <c r="LYA33" s="174"/>
      <c r="LYB33" s="174"/>
      <c r="LYC33" s="174"/>
      <c r="LYD33" s="174"/>
      <c r="LYE33" s="174"/>
      <c r="LYF33" s="174"/>
      <c r="LYG33" s="174"/>
      <c r="LYH33" s="174"/>
      <c r="LYI33" s="174"/>
      <c r="LYJ33" s="174"/>
      <c r="LYK33" s="174"/>
      <c r="LYL33" s="174"/>
      <c r="LYM33" s="174"/>
      <c r="LYN33" s="174"/>
      <c r="LYO33" s="174"/>
      <c r="LYP33" s="174"/>
      <c r="LYQ33" s="174"/>
      <c r="LYR33" s="174"/>
      <c r="LYS33" s="174"/>
      <c r="LYT33" s="174"/>
      <c r="LYU33" s="174"/>
      <c r="LYV33" s="174"/>
      <c r="LYW33" s="174"/>
      <c r="LYX33" s="174"/>
      <c r="LYY33" s="174"/>
      <c r="LYZ33" s="174"/>
      <c r="LZA33" s="174"/>
      <c r="LZB33" s="174"/>
      <c r="LZC33" s="174"/>
      <c r="LZD33" s="174"/>
      <c r="LZE33" s="174"/>
      <c r="LZF33" s="174"/>
      <c r="LZG33" s="174"/>
      <c r="LZH33" s="174"/>
      <c r="LZI33" s="174"/>
      <c r="LZJ33" s="174"/>
      <c r="LZK33" s="174"/>
      <c r="LZL33" s="174"/>
      <c r="LZM33" s="174"/>
      <c r="LZN33" s="174"/>
      <c r="LZO33" s="174"/>
      <c r="LZP33" s="174"/>
      <c r="LZQ33" s="174"/>
      <c r="LZR33" s="174"/>
      <c r="LZS33" s="174"/>
      <c r="LZT33" s="174"/>
      <c r="LZU33" s="174"/>
      <c r="LZV33" s="174"/>
      <c r="LZW33" s="174"/>
      <c r="LZX33" s="174"/>
      <c r="LZY33" s="174"/>
      <c r="LZZ33" s="174"/>
      <c r="MAA33" s="174"/>
      <c r="MAB33" s="174"/>
      <c r="MAC33" s="174"/>
      <c r="MAD33" s="174"/>
      <c r="MAE33" s="174"/>
      <c r="MAF33" s="174"/>
      <c r="MAG33" s="174"/>
      <c r="MAH33" s="174"/>
      <c r="MAI33" s="174"/>
      <c r="MAJ33" s="174"/>
      <c r="MAK33" s="174"/>
      <c r="MAL33" s="174"/>
      <c r="MAM33" s="174"/>
      <c r="MAN33" s="174"/>
      <c r="MAO33" s="174"/>
      <c r="MAP33" s="174"/>
      <c r="MAQ33" s="174"/>
      <c r="MAR33" s="174"/>
      <c r="MAS33" s="174"/>
      <c r="MAT33" s="174"/>
      <c r="MAU33" s="174"/>
      <c r="MAV33" s="174"/>
      <c r="MAW33" s="174"/>
      <c r="MAX33" s="174"/>
      <c r="MAY33" s="174"/>
      <c r="MAZ33" s="174"/>
      <c r="MBA33" s="174"/>
      <c r="MBB33" s="174"/>
      <c r="MBC33" s="174"/>
      <c r="MBD33" s="174"/>
      <c r="MBE33" s="174"/>
      <c r="MBF33" s="174"/>
      <c r="MBG33" s="174"/>
      <c r="MBH33" s="174"/>
      <c r="MBI33" s="174"/>
      <c r="MBJ33" s="174"/>
      <c r="MBK33" s="174"/>
      <c r="MBL33" s="174"/>
      <c r="MBM33" s="174"/>
      <c r="MBN33" s="174"/>
      <c r="MBO33" s="174"/>
      <c r="MBP33" s="174"/>
      <c r="MBQ33" s="174"/>
      <c r="MBR33" s="174"/>
      <c r="MBS33" s="174"/>
      <c r="MBT33" s="174"/>
      <c r="MBU33" s="174"/>
      <c r="MBV33" s="174"/>
      <c r="MBW33" s="174"/>
      <c r="MBX33" s="174"/>
      <c r="MBY33" s="174"/>
      <c r="MBZ33" s="174"/>
      <c r="MCA33" s="174"/>
      <c r="MCB33" s="174"/>
      <c r="MCC33" s="174"/>
      <c r="MCD33" s="174"/>
      <c r="MCE33" s="174"/>
      <c r="MCF33" s="174"/>
      <c r="MCG33" s="174"/>
      <c r="MCH33" s="174"/>
      <c r="MCI33" s="174"/>
      <c r="MCJ33" s="174"/>
      <c r="MCK33" s="174"/>
      <c r="MCL33" s="174"/>
      <c r="MCM33" s="174"/>
      <c r="MCN33" s="174"/>
      <c r="MCO33" s="174"/>
      <c r="MCP33" s="174"/>
      <c r="MCQ33" s="174"/>
      <c r="MCR33" s="174"/>
      <c r="MCS33" s="174"/>
      <c r="MCT33" s="174"/>
      <c r="MCU33" s="174"/>
      <c r="MCV33" s="174"/>
      <c r="MCW33" s="174"/>
      <c r="MCX33" s="174"/>
      <c r="MCY33" s="174"/>
      <c r="MCZ33" s="174"/>
      <c r="MDA33" s="174"/>
      <c r="MDB33" s="174"/>
      <c r="MDC33" s="174"/>
      <c r="MDD33" s="174"/>
      <c r="MDE33" s="174"/>
      <c r="MDF33" s="174"/>
      <c r="MDG33" s="174"/>
      <c r="MDH33" s="174"/>
      <c r="MDI33" s="174"/>
      <c r="MDJ33" s="174"/>
      <c r="MDK33" s="174"/>
      <c r="MDL33" s="174"/>
      <c r="MDM33" s="174"/>
      <c r="MDN33" s="174"/>
      <c r="MDO33" s="174"/>
      <c r="MDP33" s="174"/>
      <c r="MDQ33" s="174"/>
      <c r="MDR33" s="174"/>
      <c r="MDS33" s="174"/>
      <c r="MDT33" s="174"/>
      <c r="MDU33" s="174"/>
      <c r="MDV33" s="174"/>
      <c r="MDW33" s="174"/>
      <c r="MDX33" s="174"/>
      <c r="MDY33" s="174"/>
      <c r="MDZ33" s="174"/>
      <c r="MEA33" s="174"/>
      <c r="MEB33" s="174"/>
      <c r="MEC33" s="174"/>
      <c r="MED33" s="174"/>
      <c r="MEE33" s="174"/>
      <c r="MEF33" s="174"/>
      <c r="MEG33" s="174"/>
      <c r="MEH33" s="174"/>
      <c r="MEI33" s="174"/>
      <c r="MEJ33" s="174"/>
      <c r="MEK33" s="174"/>
      <c r="MEL33" s="174"/>
      <c r="MEM33" s="174"/>
      <c r="MEN33" s="174"/>
      <c r="MEO33" s="174"/>
      <c r="MEP33" s="174"/>
      <c r="MEQ33" s="174"/>
      <c r="MER33" s="174"/>
      <c r="MES33" s="174"/>
      <c r="MET33" s="174"/>
      <c r="MEU33" s="174"/>
      <c r="MEV33" s="174"/>
      <c r="MEW33" s="174"/>
      <c r="MEX33" s="174"/>
      <c r="MEY33" s="174"/>
      <c r="MEZ33" s="174"/>
      <c r="MFA33" s="174"/>
      <c r="MFB33" s="174"/>
      <c r="MFC33" s="174"/>
      <c r="MFD33" s="174"/>
      <c r="MFE33" s="174"/>
      <c r="MFF33" s="174"/>
      <c r="MFG33" s="174"/>
      <c r="MFH33" s="174"/>
      <c r="MFI33" s="174"/>
      <c r="MFJ33" s="174"/>
      <c r="MFK33" s="174"/>
      <c r="MFL33" s="174"/>
      <c r="MFM33" s="174"/>
      <c r="MFN33" s="174"/>
      <c r="MFO33" s="174"/>
      <c r="MFP33" s="174"/>
      <c r="MFQ33" s="174"/>
      <c r="MFR33" s="174"/>
      <c r="MFS33" s="174"/>
      <c r="MFT33" s="174"/>
      <c r="MFU33" s="174"/>
      <c r="MFV33" s="174"/>
      <c r="MFW33" s="174"/>
      <c r="MFX33" s="174"/>
      <c r="MFY33" s="174"/>
      <c r="MFZ33" s="174"/>
      <c r="MGA33" s="174"/>
      <c r="MGB33" s="174"/>
      <c r="MGC33" s="174"/>
      <c r="MGD33" s="174"/>
      <c r="MGE33" s="174"/>
      <c r="MGF33" s="174"/>
      <c r="MGG33" s="174"/>
      <c r="MGH33" s="174"/>
      <c r="MGI33" s="174"/>
      <c r="MGJ33" s="174"/>
      <c r="MGK33" s="174"/>
      <c r="MGL33" s="174"/>
      <c r="MGM33" s="174"/>
      <c r="MGN33" s="174"/>
      <c r="MGO33" s="174"/>
      <c r="MGP33" s="174"/>
      <c r="MGQ33" s="174"/>
      <c r="MGR33" s="174"/>
      <c r="MGS33" s="174"/>
      <c r="MGT33" s="174"/>
      <c r="MGU33" s="174"/>
      <c r="MGV33" s="174"/>
      <c r="MGW33" s="174"/>
      <c r="MGX33" s="174"/>
      <c r="MGY33" s="174"/>
      <c r="MGZ33" s="174"/>
      <c r="MHA33" s="174"/>
      <c r="MHB33" s="174"/>
      <c r="MHC33" s="174"/>
      <c r="MHD33" s="174"/>
      <c r="MHE33" s="174"/>
      <c r="MHF33" s="174"/>
      <c r="MHG33" s="174"/>
      <c r="MHH33" s="174"/>
      <c r="MHI33" s="174"/>
      <c r="MHJ33" s="174"/>
      <c r="MHK33" s="174"/>
      <c r="MHL33" s="174"/>
      <c r="MHM33" s="174"/>
      <c r="MHN33" s="174"/>
      <c r="MHO33" s="174"/>
      <c r="MHP33" s="174"/>
      <c r="MHQ33" s="174"/>
      <c r="MHR33" s="174"/>
      <c r="MHS33" s="174"/>
      <c r="MHT33" s="174"/>
      <c r="MHU33" s="174"/>
      <c r="MHV33" s="174"/>
      <c r="MHW33" s="174"/>
      <c r="MHX33" s="174"/>
      <c r="MHY33" s="174"/>
      <c r="MHZ33" s="174"/>
      <c r="MIA33" s="174"/>
      <c r="MIB33" s="174"/>
      <c r="MIC33" s="174"/>
      <c r="MID33" s="174"/>
      <c r="MIE33" s="174"/>
      <c r="MIF33" s="174"/>
      <c r="MIG33" s="174"/>
      <c r="MIH33" s="174"/>
      <c r="MII33" s="174"/>
      <c r="MIJ33" s="174"/>
      <c r="MIK33" s="174"/>
      <c r="MIL33" s="174"/>
      <c r="MIM33" s="174"/>
      <c r="MIN33" s="174"/>
      <c r="MIO33" s="174"/>
      <c r="MIP33" s="174"/>
      <c r="MIQ33" s="174"/>
      <c r="MIR33" s="174"/>
      <c r="MIS33" s="174"/>
      <c r="MIT33" s="174"/>
      <c r="MIU33" s="174"/>
      <c r="MIV33" s="174"/>
      <c r="MIW33" s="174"/>
      <c r="MIX33" s="174"/>
      <c r="MIY33" s="174"/>
      <c r="MIZ33" s="174"/>
      <c r="MJA33" s="174"/>
      <c r="MJB33" s="174"/>
      <c r="MJC33" s="174"/>
      <c r="MJD33" s="174"/>
      <c r="MJE33" s="174"/>
      <c r="MJF33" s="174"/>
      <c r="MJG33" s="174"/>
      <c r="MJH33" s="174"/>
      <c r="MJI33" s="174"/>
      <c r="MJJ33" s="174"/>
      <c r="MJK33" s="174"/>
      <c r="MJL33" s="174"/>
      <c r="MJM33" s="174"/>
      <c r="MJN33" s="174"/>
      <c r="MJO33" s="174"/>
      <c r="MJP33" s="174"/>
      <c r="MJQ33" s="174"/>
      <c r="MJR33" s="174"/>
      <c r="MJS33" s="174"/>
      <c r="MJT33" s="174"/>
      <c r="MJU33" s="174"/>
      <c r="MJV33" s="174"/>
      <c r="MJW33" s="174"/>
      <c r="MJX33" s="174"/>
      <c r="MJY33" s="174"/>
      <c r="MJZ33" s="174"/>
      <c r="MKA33" s="174"/>
      <c r="MKB33" s="174"/>
      <c r="MKC33" s="174"/>
      <c r="MKD33" s="174"/>
      <c r="MKE33" s="174"/>
      <c r="MKF33" s="174"/>
      <c r="MKG33" s="174"/>
      <c r="MKH33" s="174"/>
      <c r="MKI33" s="174"/>
      <c r="MKJ33" s="174"/>
      <c r="MKK33" s="174"/>
      <c r="MKL33" s="174"/>
      <c r="MKM33" s="174"/>
      <c r="MKN33" s="174"/>
      <c r="MKO33" s="174"/>
      <c r="MKP33" s="174"/>
      <c r="MKQ33" s="174"/>
      <c r="MKR33" s="174"/>
      <c r="MKS33" s="174"/>
      <c r="MKT33" s="174"/>
      <c r="MKU33" s="174"/>
      <c r="MKV33" s="174"/>
      <c r="MKW33" s="174"/>
      <c r="MKX33" s="174"/>
      <c r="MKY33" s="174"/>
      <c r="MKZ33" s="174"/>
      <c r="MLA33" s="174"/>
      <c r="MLB33" s="174"/>
      <c r="MLC33" s="174"/>
      <c r="MLD33" s="174"/>
      <c r="MLE33" s="174"/>
      <c r="MLF33" s="174"/>
      <c r="MLG33" s="174"/>
      <c r="MLH33" s="174"/>
      <c r="MLI33" s="174"/>
      <c r="MLJ33" s="174"/>
      <c r="MLK33" s="174"/>
      <c r="MLL33" s="174"/>
      <c r="MLM33" s="174"/>
      <c r="MLN33" s="174"/>
      <c r="MLO33" s="174"/>
      <c r="MLP33" s="174"/>
      <c r="MLQ33" s="174"/>
      <c r="MLR33" s="174"/>
      <c r="MLS33" s="174"/>
      <c r="MLT33" s="174"/>
      <c r="MLU33" s="174"/>
      <c r="MLV33" s="174"/>
      <c r="MLW33" s="174"/>
      <c r="MLX33" s="174"/>
      <c r="MLY33" s="174"/>
      <c r="MLZ33" s="174"/>
      <c r="MMA33" s="174"/>
      <c r="MMB33" s="174"/>
      <c r="MMC33" s="174"/>
      <c r="MMD33" s="174"/>
      <c r="MME33" s="174"/>
      <c r="MMF33" s="174"/>
      <c r="MMG33" s="174"/>
      <c r="MMH33" s="174"/>
      <c r="MMI33" s="174"/>
      <c r="MMJ33" s="174"/>
      <c r="MMK33" s="174"/>
      <c r="MML33" s="174"/>
      <c r="MMM33" s="174"/>
      <c r="MMN33" s="174"/>
      <c r="MMO33" s="174"/>
      <c r="MMP33" s="174"/>
      <c r="MMQ33" s="174"/>
      <c r="MMR33" s="174"/>
      <c r="MMS33" s="174"/>
      <c r="MMT33" s="174"/>
      <c r="MMU33" s="174"/>
      <c r="MMV33" s="174"/>
      <c r="MMW33" s="174"/>
      <c r="MMX33" s="174"/>
      <c r="MMY33" s="174"/>
      <c r="MMZ33" s="174"/>
      <c r="MNA33" s="174"/>
      <c r="MNB33" s="174"/>
      <c r="MNC33" s="174"/>
      <c r="MND33" s="174"/>
      <c r="MNE33" s="174"/>
      <c r="MNF33" s="174"/>
      <c r="MNG33" s="174"/>
      <c r="MNH33" s="174"/>
      <c r="MNI33" s="174"/>
      <c r="MNJ33" s="174"/>
      <c r="MNK33" s="174"/>
      <c r="MNL33" s="174"/>
      <c r="MNM33" s="174"/>
      <c r="MNN33" s="174"/>
      <c r="MNO33" s="174"/>
      <c r="MNP33" s="174"/>
      <c r="MNQ33" s="174"/>
      <c r="MNR33" s="174"/>
      <c r="MNS33" s="174"/>
      <c r="MNT33" s="174"/>
      <c r="MNU33" s="174"/>
      <c r="MNV33" s="174"/>
      <c r="MNW33" s="174"/>
      <c r="MNX33" s="174"/>
      <c r="MNY33" s="174"/>
      <c r="MNZ33" s="174"/>
      <c r="MOA33" s="174"/>
      <c r="MOB33" s="174"/>
      <c r="MOC33" s="174"/>
      <c r="MOD33" s="174"/>
      <c r="MOE33" s="174"/>
      <c r="MOF33" s="174"/>
      <c r="MOG33" s="174"/>
      <c r="MOH33" s="174"/>
      <c r="MOI33" s="174"/>
      <c r="MOJ33" s="174"/>
      <c r="MOK33" s="174"/>
      <c r="MOL33" s="174"/>
      <c r="MOM33" s="174"/>
      <c r="MON33" s="174"/>
      <c r="MOO33" s="174"/>
      <c r="MOP33" s="174"/>
      <c r="MOQ33" s="174"/>
      <c r="MOR33" s="174"/>
      <c r="MOS33" s="174"/>
      <c r="MOT33" s="174"/>
      <c r="MOU33" s="174"/>
      <c r="MOV33" s="174"/>
      <c r="MOW33" s="174"/>
      <c r="MOX33" s="174"/>
      <c r="MOY33" s="174"/>
      <c r="MOZ33" s="174"/>
      <c r="MPA33" s="174"/>
      <c r="MPB33" s="174"/>
      <c r="MPC33" s="174"/>
      <c r="MPD33" s="174"/>
      <c r="MPE33" s="174"/>
      <c r="MPF33" s="174"/>
      <c r="MPG33" s="174"/>
      <c r="MPH33" s="174"/>
      <c r="MPI33" s="174"/>
      <c r="MPJ33" s="174"/>
      <c r="MPK33" s="174"/>
      <c r="MPL33" s="174"/>
      <c r="MPM33" s="174"/>
      <c r="MPN33" s="174"/>
      <c r="MPO33" s="174"/>
      <c r="MPP33" s="174"/>
      <c r="MPQ33" s="174"/>
      <c r="MPR33" s="174"/>
      <c r="MPS33" s="174"/>
      <c r="MPT33" s="174"/>
      <c r="MPU33" s="174"/>
      <c r="MPV33" s="174"/>
      <c r="MPW33" s="174"/>
      <c r="MPX33" s="174"/>
      <c r="MPY33" s="174"/>
      <c r="MPZ33" s="174"/>
      <c r="MQA33" s="174"/>
      <c r="MQB33" s="174"/>
      <c r="MQC33" s="174"/>
      <c r="MQD33" s="174"/>
      <c r="MQE33" s="174"/>
      <c r="MQF33" s="174"/>
      <c r="MQG33" s="174"/>
      <c r="MQH33" s="174"/>
      <c r="MQI33" s="174"/>
      <c r="MQJ33" s="174"/>
      <c r="MQK33" s="174"/>
      <c r="MQL33" s="174"/>
      <c r="MQM33" s="174"/>
      <c r="MQN33" s="174"/>
      <c r="MQO33" s="174"/>
      <c r="MQP33" s="174"/>
      <c r="MQQ33" s="174"/>
      <c r="MQR33" s="174"/>
      <c r="MQS33" s="174"/>
      <c r="MQT33" s="174"/>
      <c r="MQU33" s="174"/>
      <c r="MQV33" s="174"/>
      <c r="MQW33" s="174"/>
      <c r="MQX33" s="174"/>
      <c r="MQY33" s="174"/>
      <c r="MQZ33" s="174"/>
      <c r="MRA33" s="174"/>
      <c r="MRB33" s="174"/>
      <c r="MRC33" s="174"/>
      <c r="MRD33" s="174"/>
      <c r="MRE33" s="174"/>
      <c r="MRF33" s="174"/>
      <c r="MRG33" s="174"/>
      <c r="MRH33" s="174"/>
      <c r="MRI33" s="174"/>
      <c r="MRJ33" s="174"/>
      <c r="MRK33" s="174"/>
      <c r="MRL33" s="174"/>
      <c r="MRM33" s="174"/>
      <c r="MRN33" s="174"/>
      <c r="MRO33" s="174"/>
      <c r="MRP33" s="174"/>
      <c r="MRQ33" s="174"/>
      <c r="MRR33" s="174"/>
      <c r="MRS33" s="174"/>
      <c r="MRT33" s="174"/>
      <c r="MRU33" s="174"/>
      <c r="MRV33" s="174"/>
      <c r="MRW33" s="174"/>
      <c r="MRX33" s="174"/>
      <c r="MRY33" s="174"/>
      <c r="MRZ33" s="174"/>
      <c r="MSA33" s="174"/>
      <c r="MSB33" s="174"/>
      <c r="MSC33" s="174"/>
      <c r="MSD33" s="174"/>
      <c r="MSE33" s="174"/>
      <c r="MSF33" s="174"/>
      <c r="MSG33" s="174"/>
      <c r="MSH33" s="174"/>
      <c r="MSI33" s="174"/>
      <c r="MSJ33" s="174"/>
      <c r="MSK33" s="174"/>
      <c r="MSL33" s="174"/>
      <c r="MSM33" s="174"/>
      <c r="MSN33" s="174"/>
      <c r="MSO33" s="174"/>
      <c r="MSP33" s="174"/>
      <c r="MSQ33" s="174"/>
      <c r="MSR33" s="174"/>
      <c r="MSS33" s="174"/>
      <c r="MST33" s="174"/>
      <c r="MSU33" s="174"/>
      <c r="MSV33" s="174"/>
      <c r="MSW33" s="174"/>
      <c r="MSX33" s="174"/>
      <c r="MSY33" s="174"/>
      <c r="MSZ33" s="174"/>
      <c r="MTA33" s="174"/>
      <c r="MTB33" s="174"/>
      <c r="MTC33" s="174"/>
      <c r="MTD33" s="174"/>
      <c r="MTE33" s="174"/>
      <c r="MTF33" s="174"/>
      <c r="MTG33" s="174"/>
      <c r="MTH33" s="174"/>
      <c r="MTI33" s="174"/>
      <c r="MTJ33" s="174"/>
      <c r="MTK33" s="174"/>
      <c r="MTL33" s="174"/>
      <c r="MTM33" s="174"/>
      <c r="MTN33" s="174"/>
      <c r="MTO33" s="174"/>
      <c r="MTP33" s="174"/>
      <c r="MTQ33" s="174"/>
      <c r="MTR33" s="174"/>
      <c r="MTS33" s="174"/>
      <c r="MTT33" s="174"/>
      <c r="MTU33" s="174"/>
      <c r="MTV33" s="174"/>
      <c r="MTW33" s="174"/>
      <c r="MTX33" s="174"/>
      <c r="MTY33" s="174"/>
      <c r="MTZ33" s="174"/>
      <c r="MUA33" s="174"/>
      <c r="MUB33" s="174"/>
      <c r="MUC33" s="174"/>
      <c r="MUD33" s="174"/>
      <c r="MUE33" s="174"/>
      <c r="MUF33" s="174"/>
      <c r="MUG33" s="174"/>
      <c r="MUH33" s="174"/>
      <c r="MUI33" s="174"/>
      <c r="MUJ33" s="174"/>
      <c r="MUK33" s="174"/>
      <c r="MUL33" s="174"/>
      <c r="MUM33" s="174"/>
      <c r="MUN33" s="174"/>
      <c r="MUO33" s="174"/>
      <c r="MUP33" s="174"/>
      <c r="MUQ33" s="174"/>
      <c r="MUR33" s="174"/>
      <c r="MUS33" s="174"/>
      <c r="MUT33" s="174"/>
      <c r="MUU33" s="174"/>
      <c r="MUV33" s="174"/>
      <c r="MUW33" s="174"/>
      <c r="MUX33" s="174"/>
      <c r="MUY33" s="174"/>
      <c r="MUZ33" s="174"/>
      <c r="MVA33" s="174"/>
      <c r="MVB33" s="174"/>
      <c r="MVC33" s="174"/>
      <c r="MVD33" s="174"/>
      <c r="MVE33" s="174"/>
      <c r="MVF33" s="174"/>
      <c r="MVG33" s="174"/>
      <c r="MVH33" s="174"/>
      <c r="MVI33" s="174"/>
      <c r="MVJ33" s="174"/>
      <c r="MVK33" s="174"/>
      <c r="MVL33" s="174"/>
      <c r="MVM33" s="174"/>
      <c r="MVN33" s="174"/>
      <c r="MVO33" s="174"/>
      <c r="MVP33" s="174"/>
      <c r="MVQ33" s="174"/>
      <c r="MVR33" s="174"/>
      <c r="MVS33" s="174"/>
      <c r="MVT33" s="174"/>
      <c r="MVU33" s="174"/>
      <c r="MVV33" s="174"/>
      <c r="MVW33" s="174"/>
      <c r="MVX33" s="174"/>
      <c r="MVY33" s="174"/>
      <c r="MVZ33" s="174"/>
      <c r="MWA33" s="174"/>
      <c r="MWB33" s="174"/>
      <c r="MWC33" s="174"/>
      <c r="MWD33" s="174"/>
      <c r="MWE33" s="174"/>
      <c r="MWF33" s="174"/>
      <c r="MWG33" s="174"/>
      <c r="MWH33" s="174"/>
      <c r="MWI33" s="174"/>
      <c r="MWJ33" s="174"/>
      <c r="MWK33" s="174"/>
      <c r="MWL33" s="174"/>
      <c r="MWM33" s="174"/>
      <c r="MWN33" s="174"/>
      <c r="MWO33" s="174"/>
      <c r="MWP33" s="174"/>
      <c r="MWQ33" s="174"/>
      <c r="MWR33" s="174"/>
      <c r="MWS33" s="174"/>
      <c r="MWT33" s="174"/>
      <c r="MWU33" s="174"/>
      <c r="MWV33" s="174"/>
      <c r="MWW33" s="174"/>
      <c r="MWX33" s="174"/>
      <c r="MWY33" s="174"/>
      <c r="MWZ33" s="174"/>
      <c r="MXA33" s="174"/>
      <c r="MXB33" s="174"/>
      <c r="MXC33" s="174"/>
      <c r="MXD33" s="174"/>
      <c r="MXE33" s="174"/>
      <c r="MXF33" s="174"/>
      <c r="MXG33" s="174"/>
      <c r="MXH33" s="174"/>
      <c r="MXI33" s="174"/>
      <c r="MXJ33" s="174"/>
      <c r="MXK33" s="174"/>
      <c r="MXL33" s="174"/>
      <c r="MXM33" s="174"/>
      <c r="MXN33" s="174"/>
      <c r="MXO33" s="174"/>
      <c r="MXP33" s="174"/>
      <c r="MXQ33" s="174"/>
      <c r="MXR33" s="174"/>
      <c r="MXS33" s="174"/>
      <c r="MXT33" s="174"/>
      <c r="MXU33" s="174"/>
      <c r="MXV33" s="174"/>
      <c r="MXW33" s="174"/>
      <c r="MXX33" s="174"/>
      <c r="MXY33" s="174"/>
      <c r="MXZ33" s="174"/>
      <c r="MYA33" s="174"/>
      <c r="MYB33" s="174"/>
      <c r="MYC33" s="174"/>
      <c r="MYD33" s="174"/>
      <c r="MYE33" s="174"/>
      <c r="MYF33" s="174"/>
      <c r="MYG33" s="174"/>
      <c r="MYH33" s="174"/>
      <c r="MYI33" s="174"/>
      <c r="MYJ33" s="174"/>
      <c r="MYK33" s="174"/>
      <c r="MYL33" s="174"/>
      <c r="MYM33" s="174"/>
      <c r="MYN33" s="174"/>
      <c r="MYO33" s="174"/>
      <c r="MYP33" s="174"/>
      <c r="MYQ33" s="174"/>
      <c r="MYR33" s="174"/>
      <c r="MYS33" s="174"/>
      <c r="MYT33" s="174"/>
      <c r="MYU33" s="174"/>
      <c r="MYV33" s="174"/>
      <c r="MYW33" s="174"/>
      <c r="MYX33" s="174"/>
      <c r="MYY33" s="174"/>
      <c r="MYZ33" s="174"/>
      <c r="MZA33" s="174"/>
      <c r="MZB33" s="174"/>
      <c r="MZC33" s="174"/>
      <c r="MZD33" s="174"/>
      <c r="MZE33" s="174"/>
      <c r="MZF33" s="174"/>
      <c r="MZG33" s="174"/>
      <c r="MZH33" s="174"/>
      <c r="MZI33" s="174"/>
      <c r="MZJ33" s="174"/>
      <c r="MZK33" s="174"/>
      <c r="MZL33" s="174"/>
      <c r="MZM33" s="174"/>
      <c r="MZN33" s="174"/>
      <c r="MZO33" s="174"/>
      <c r="MZP33" s="174"/>
      <c r="MZQ33" s="174"/>
      <c r="MZR33" s="174"/>
      <c r="MZS33" s="174"/>
      <c r="MZT33" s="174"/>
      <c r="MZU33" s="174"/>
      <c r="MZV33" s="174"/>
      <c r="MZW33" s="174"/>
      <c r="MZX33" s="174"/>
      <c r="MZY33" s="174"/>
      <c r="MZZ33" s="174"/>
      <c r="NAA33" s="174"/>
      <c r="NAB33" s="174"/>
      <c r="NAC33" s="174"/>
      <c r="NAD33" s="174"/>
      <c r="NAE33" s="174"/>
      <c r="NAF33" s="174"/>
      <c r="NAG33" s="174"/>
      <c r="NAH33" s="174"/>
      <c r="NAI33" s="174"/>
      <c r="NAJ33" s="174"/>
      <c r="NAK33" s="174"/>
      <c r="NAL33" s="174"/>
      <c r="NAM33" s="174"/>
      <c r="NAN33" s="174"/>
      <c r="NAO33" s="174"/>
      <c r="NAP33" s="174"/>
      <c r="NAQ33" s="174"/>
      <c r="NAR33" s="174"/>
      <c r="NAS33" s="174"/>
      <c r="NAT33" s="174"/>
      <c r="NAU33" s="174"/>
      <c r="NAV33" s="174"/>
      <c r="NAW33" s="174"/>
      <c r="NAX33" s="174"/>
      <c r="NAY33" s="174"/>
      <c r="NAZ33" s="174"/>
      <c r="NBA33" s="174"/>
      <c r="NBB33" s="174"/>
      <c r="NBC33" s="174"/>
      <c r="NBD33" s="174"/>
      <c r="NBE33" s="174"/>
      <c r="NBF33" s="174"/>
      <c r="NBG33" s="174"/>
      <c r="NBH33" s="174"/>
      <c r="NBI33" s="174"/>
      <c r="NBJ33" s="174"/>
      <c r="NBK33" s="174"/>
      <c r="NBL33" s="174"/>
      <c r="NBM33" s="174"/>
      <c r="NBN33" s="174"/>
      <c r="NBO33" s="174"/>
      <c r="NBP33" s="174"/>
      <c r="NBQ33" s="174"/>
      <c r="NBR33" s="174"/>
      <c r="NBS33" s="174"/>
      <c r="NBT33" s="174"/>
      <c r="NBU33" s="174"/>
      <c r="NBV33" s="174"/>
      <c r="NBW33" s="174"/>
      <c r="NBX33" s="174"/>
      <c r="NBY33" s="174"/>
      <c r="NBZ33" s="174"/>
      <c r="NCA33" s="174"/>
      <c r="NCB33" s="174"/>
      <c r="NCC33" s="174"/>
      <c r="NCD33" s="174"/>
      <c r="NCE33" s="174"/>
      <c r="NCF33" s="174"/>
      <c r="NCG33" s="174"/>
      <c r="NCH33" s="174"/>
      <c r="NCI33" s="174"/>
      <c r="NCJ33" s="174"/>
      <c r="NCK33" s="174"/>
      <c r="NCL33" s="174"/>
      <c r="NCM33" s="174"/>
      <c r="NCN33" s="174"/>
      <c r="NCO33" s="174"/>
      <c r="NCP33" s="174"/>
      <c r="NCQ33" s="174"/>
      <c r="NCR33" s="174"/>
      <c r="NCS33" s="174"/>
      <c r="NCT33" s="174"/>
      <c r="NCU33" s="174"/>
      <c r="NCV33" s="174"/>
      <c r="NCW33" s="174"/>
      <c r="NCX33" s="174"/>
      <c r="NCY33" s="174"/>
      <c r="NCZ33" s="174"/>
      <c r="NDA33" s="174"/>
      <c r="NDB33" s="174"/>
      <c r="NDC33" s="174"/>
      <c r="NDD33" s="174"/>
      <c r="NDE33" s="174"/>
      <c r="NDF33" s="174"/>
      <c r="NDG33" s="174"/>
      <c r="NDH33" s="174"/>
      <c r="NDI33" s="174"/>
      <c r="NDJ33" s="174"/>
      <c r="NDK33" s="174"/>
      <c r="NDL33" s="174"/>
      <c r="NDM33" s="174"/>
      <c r="NDN33" s="174"/>
      <c r="NDO33" s="174"/>
      <c r="NDP33" s="174"/>
      <c r="NDQ33" s="174"/>
      <c r="NDR33" s="174"/>
      <c r="NDS33" s="174"/>
      <c r="NDT33" s="174"/>
      <c r="NDU33" s="174"/>
      <c r="NDV33" s="174"/>
      <c r="NDW33" s="174"/>
      <c r="NDX33" s="174"/>
      <c r="NDY33" s="174"/>
      <c r="NDZ33" s="174"/>
      <c r="NEA33" s="174"/>
      <c r="NEB33" s="174"/>
      <c r="NEC33" s="174"/>
      <c r="NED33" s="174"/>
      <c r="NEE33" s="174"/>
      <c r="NEF33" s="174"/>
      <c r="NEG33" s="174"/>
      <c r="NEH33" s="174"/>
      <c r="NEI33" s="174"/>
      <c r="NEJ33" s="174"/>
      <c r="NEK33" s="174"/>
      <c r="NEL33" s="174"/>
      <c r="NEM33" s="174"/>
      <c r="NEN33" s="174"/>
      <c r="NEO33" s="174"/>
      <c r="NEP33" s="174"/>
      <c r="NEQ33" s="174"/>
      <c r="NER33" s="174"/>
      <c r="NES33" s="174"/>
      <c r="NET33" s="174"/>
      <c r="NEU33" s="174"/>
      <c r="NEV33" s="174"/>
      <c r="NEW33" s="174"/>
      <c r="NEX33" s="174"/>
      <c r="NEY33" s="174"/>
      <c r="NEZ33" s="174"/>
      <c r="NFA33" s="174"/>
      <c r="NFB33" s="174"/>
      <c r="NFC33" s="174"/>
      <c r="NFD33" s="174"/>
      <c r="NFE33" s="174"/>
      <c r="NFF33" s="174"/>
      <c r="NFG33" s="174"/>
      <c r="NFH33" s="174"/>
      <c r="NFI33" s="174"/>
      <c r="NFJ33" s="174"/>
      <c r="NFK33" s="174"/>
      <c r="NFL33" s="174"/>
      <c r="NFM33" s="174"/>
      <c r="NFN33" s="174"/>
      <c r="NFO33" s="174"/>
      <c r="NFP33" s="174"/>
      <c r="NFQ33" s="174"/>
      <c r="NFR33" s="174"/>
      <c r="NFS33" s="174"/>
      <c r="NFT33" s="174"/>
      <c r="NFU33" s="174"/>
      <c r="NFV33" s="174"/>
      <c r="NFW33" s="174"/>
      <c r="NFX33" s="174"/>
      <c r="NFY33" s="174"/>
      <c r="NFZ33" s="174"/>
      <c r="NGA33" s="174"/>
      <c r="NGB33" s="174"/>
      <c r="NGC33" s="174"/>
      <c r="NGD33" s="174"/>
      <c r="NGE33" s="174"/>
      <c r="NGF33" s="174"/>
      <c r="NGG33" s="174"/>
      <c r="NGH33" s="174"/>
      <c r="NGI33" s="174"/>
      <c r="NGJ33" s="174"/>
      <c r="NGK33" s="174"/>
      <c r="NGL33" s="174"/>
      <c r="NGM33" s="174"/>
      <c r="NGN33" s="174"/>
      <c r="NGO33" s="174"/>
      <c r="NGP33" s="174"/>
      <c r="NGQ33" s="174"/>
      <c r="NGR33" s="174"/>
      <c r="NGS33" s="174"/>
      <c r="NGT33" s="174"/>
      <c r="NGU33" s="174"/>
      <c r="NGV33" s="174"/>
      <c r="NGW33" s="174"/>
      <c r="NGX33" s="174"/>
      <c r="NGY33" s="174"/>
      <c r="NGZ33" s="174"/>
      <c r="NHA33" s="174"/>
      <c r="NHB33" s="174"/>
      <c r="NHC33" s="174"/>
      <c r="NHD33" s="174"/>
      <c r="NHE33" s="174"/>
      <c r="NHF33" s="174"/>
      <c r="NHG33" s="174"/>
      <c r="NHH33" s="174"/>
      <c r="NHI33" s="174"/>
      <c r="NHJ33" s="174"/>
      <c r="NHK33" s="174"/>
      <c r="NHL33" s="174"/>
      <c r="NHM33" s="174"/>
      <c r="NHN33" s="174"/>
      <c r="NHO33" s="174"/>
      <c r="NHP33" s="174"/>
      <c r="NHQ33" s="174"/>
      <c r="NHR33" s="174"/>
      <c r="NHS33" s="174"/>
      <c r="NHT33" s="174"/>
      <c r="NHU33" s="174"/>
      <c r="NHV33" s="174"/>
      <c r="NHW33" s="174"/>
      <c r="NHX33" s="174"/>
      <c r="NHY33" s="174"/>
      <c r="NHZ33" s="174"/>
      <c r="NIA33" s="174"/>
      <c r="NIB33" s="174"/>
      <c r="NIC33" s="174"/>
      <c r="NID33" s="174"/>
      <c r="NIE33" s="174"/>
      <c r="NIF33" s="174"/>
      <c r="NIG33" s="174"/>
      <c r="NIH33" s="174"/>
      <c r="NII33" s="174"/>
      <c r="NIJ33" s="174"/>
      <c r="NIK33" s="174"/>
      <c r="NIL33" s="174"/>
      <c r="NIM33" s="174"/>
      <c r="NIN33" s="174"/>
      <c r="NIO33" s="174"/>
      <c r="NIP33" s="174"/>
      <c r="NIQ33" s="174"/>
      <c r="NIR33" s="174"/>
      <c r="NIS33" s="174"/>
      <c r="NIT33" s="174"/>
      <c r="NIU33" s="174"/>
      <c r="NIV33" s="174"/>
      <c r="NIW33" s="174"/>
      <c r="NIX33" s="174"/>
      <c r="NIY33" s="174"/>
      <c r="NIZ33" s="174"/>
      <c r="NJA33" s="174"/>
      <c r="NJB33" s="174"/>
      <c r="NJC33" s="174"/>
      <c r="NJD33" s="174"/>
      <c r="NJE33" s="174"/>
      <c r="NJF33" s="174"/>
      <c r="NJG33" s="174"/>
      <c r="NJH33" s="174"/>
      <c r="NJI33" s="174"/>
      <c r="NJJ33" s="174"/>
      <c r="NJK33" s="174"/>
      <c r="NJL33" s="174"/>
      <c r="NJM33" s="174"/>
      <c r="NJN33" s="174"/>
      <c r="NJO33" s="174"/>
      <c r="NJP33" s="174"/>
      <c r="NJQ33" s="174"/>
      <c r="NJR33" s="174"/>
      <c r="NJS33" s="174"/>
      <c r="NJT33" s="174"/>
      <c r="NJU33" s="174"/>
      <c r="NJV33" s="174"/>
      <c r="NJW33" s="174"/>
      <c r="NJX33" s="174"/>
      <c r="NJY33" s="174"/>
      <c r="NJZ33" s="174"/>
      <c r="NKA33" s="174"/>
      <c r="NKB33" s="174"/>
      <c r="NKC33" s="174"/>
      <c r="NKD33" s="174"/>
      <c r="NKE33" s="174"/>
      <c r="NKF33" s="174"/>
      <c r="NKG33" s="174"/>
      <c r="NKH33" s="174"/>
      <c r="NKI33" s="174"/>
      <c r="NKJ33" s="174"/>
      <c r="NKK33" s="174"/>
      <c r="NKL33" s="174"/>
      <c r="NKM33" s="174"/>
      <c r="NKN33" s="174"/>
      <c r="NKO33" s="174"/>
      <c r="NKP33" s="174"/>
      <c r="NKQ33" s="174"/>
      <c r="NKR33" s="174"/>
      <c r="NKS33" s="174"/>
      <c r="NKT33" s="174"/>
      <c r="NKU33" s="174"/>
      <c r="NKV33" s="174"/>
      <c r="NKW33" s="174"/>
      <c r="NKX33" s="174"/>
      <c r="NKY33" s="174"/>
      <c r="NKZ33" s="174"/>
      <c r="NLA33" s="174"/>
      <c r="NLB33" s="174"/>
      <c r="NLC33" s="174"/>
      <c r="NLD33" s="174"/>
      <c r="NLE33" s="174"/>
      <c r="NLF33" s="174"/>
      <c r="NLG33" s="174"/>
      <c r="NLH33" s="174"/>
      <c r="NLI33" s="174"/>
      <c r="NLJ33" s="174"/>
      <c r="NLK33" s="174"/>
      <c r="NLL33" s="174"/>
      <c r="NLM33" s="174"/>
      <c r="NLN33" s="174"/>
      <c r="NLO33" s="174"/>
      <c r="NLP33" s="174"/>
      <c r="NLQ33" s="174"/>
      <c r="NLR33" s="174"/>
      <c r="NLS33" s="174"/>
      <c r="NLT33" s="174"/>
      <c r="NLU33" s="174"/>
      <c r="NLV33" s="174"/>
      <c r="NLW33" s="174"/>
      <c r="NLX33" s="174"/>
      <c r="NLY33" s="174"/>
      <c r="NLZ33" s="174"/>
      <c r="NMA33" s="174"/>
      <c r="NMB33" s="174"/>
      <c r="NMC33" s="174"/>
      <c r="NMD33" s="174"/>
      <c r="NME33" s="174"/>
      <c r="NMF33" s="174"/>
      <c r="NMG33" s="174"/>
      <c r="NMH33" s="174"/>
      <c r="NMI33" s="174"/>
      <c r="NMJ33" s="174"/>
      <c r="NMK33" s="174"/>
      <c r="NML33" s="174"/>
      <c r="NMM33" s="174"/>
      <c r="NMN33" s="174"/>
      <c r="NMO33" s="174"/>
      <c r="NMP33" s="174"/>
      <c r="NMQ33" s="174"/>
      <c r="NMR33" s="174"/>
      <c r="NMS33" s="174"/>
      <c r="NMT33" s="174"/>
      <c r="NMU33" s="174"/>
      <c r="NMV33" s="174"/>
      <c r="NMW33" s="174"/>
      <c r="NMX33" s="174"/>
      <c r="NMY33" s="174"/>
      <c r="NMZ33" s="174"/>
      <c r="NNA33" s="174"/>
      <c r="NNB33" s="174"/>
      <c r="NNC33" s="174"/>
      <c r="NND33" s="174"/>
      <c r="NNE33" s="174"/>
      <c r="NNF33" s="174"/>
      <c r="NNG33" s="174"/>
      <c r="NNH33" s="174"/>
      <c r="NNI33" s="174"/>
      <c r="NNJ33" s="174"/>
      <c r="NNK33" s="174"/>
      <c r="NNL33" s="174"/>
      <c r="NNM33" s="174"/>
      <c r="NNN33" s="174"/>
      <c r="NNO33" s="174"/>
      <c r="NNP33" s="174"/>
      <c r="NNQ33" s="174"/>
      <c r="NNR33" s="174"/>
      <c r="NNS33" s="174"/>
      <c r="NNT33" s="174"/>
      <c r="NNU33" s="174"/>
      <c r="NNV33" s="174"/>
      <c r="NNW33" s="174"/>
      <c r="NNX33" s="174"/>
      <c r="NNY33" s="174"/>
      <c r="NNZ33" s="174"/>
      <c r="NOA33" s="174"/>
      <c r="NOB33" s="174"/>
      <c r="NOC33" s="174"/>
      <c r="NOD33" s="174"/>
      <c r="NOE33" s="174"/>
      <c r="NOF33" s="174"/>
      <c r="NOG33" s="174"/>
      <c r="NOH33" s="174"/>
      <c r="NOI33" s="174"/>
      <c r="NOJ33" s="174"/>
      <c r="NOK33" s="174"/>
      <c r="NOL33" s="174"/>
      <c r="NOM33" s="174"/>
      <c r="NON33" s="174"/>
      <c r="NOO33" s="174"/>
      <c r="NOP33" s="174"/>
      <c r="NOQ33" s="174"/>
      <c r="NOR33" s="174"/>
      <c r="NOS33" s="174"/>
      <c r="NOT33" s="174"/>
      <c r="NOU33" s="174"/>
      <c r="NOV33" s="174"/>
      <c r="NOW33" s="174"/>
      <c r="NOX33" s="174"/>
      <c r="NOY33" s="174"/>
      <c r="NOZ33" s="174"/>
      <c r="NPA33" s="174"/>
      <c r="NPB33" s="174"/>
      <c r="NPC33" s="174"/>
      <c r="NPD33" s="174"/>
      <c r="NPE33" s="174"/>
      <c r="NPF33" s="174"/>
      <c r="NPG33" s="174"/>
      <c r="NPH33" s="174"/>
      <c r="NPI33" s="174"/>
      <c r="NPJ33" s="174"/>
      <c r="NPK33" s="174"/>
      <c r="NPL33" s="174"/>
      <c r="NPM33" s="174"/>
      <c r="NPN33" s="174"/>
      <c r="NPO33" s="174"/>
      <c r="NPP33" s="174"/>
      <c r="NPQ33" s="174"/>
      <c r="NPR33" s="174"/>
      <c r="NPS33" s="174"/>
      <c r="NPT33" s="174"/>
      <c r="NPU33" s="174"/>
      <c r="NPV33" s="174"/>
      <c r="NPW33" s="174"/>
      <c r="NPX33" s="174"/>
      <c r="NPY33" s="174"/>
      <c r="NPZ33" s="174"/>
      <c r="NQA33" s="174"/>
      <c r="NQB33" s="174"/>
      <c r="NQC33" s="174"/>
      <c r="NQD33" s="174"/>
      <c r="NQE33" s="174"/>
      <c r="NQF33" s="174"/>
      <c r="NQG33" s="174"/>
      <c r="NQH33" s="174"/>
      <c r="NQI33" s="174"/>
      <c r="NQJ33" s="174"/>
      <c r="NQK33" s="174"/>
      <c r="NQL33" s="174"/>
      <c r="NQM33" s="174"/>
      <c r="NQN33" s="174"/>
      <c r="NQO33" s="174"/>
      <c r="NQP33" s="174"/>
      <c r="NQQ33" s="174"/>
      <c r="NQR33" s="174"/>
      <c r="NQS33" s="174"/>
      <c r="NQT33" s="174"/>
      <c r="NQU33" s="174"/>
      <c r="NQV33" s="174"/>
      <c r="NQW33" s="174"/>
      <c r="NQX33" s="174"/>
      <c r="NQY33" s="174"/>
      <c r="NQZ33" s="174"/>
      <c r="NRA33" s="174"/>
      <c r="NRB33" s="174"/>
      <c r="NRC33" s="174"/>
      <c r="NRD33" s="174"/>
      <c r="NRE33" s="174"/>
      <c r="NRF33" s="174"/>
      <c r="NRG33" s="174"/>
      <c r="NRH33" s="174"/>
      <c r="NRI33" s="174"/>
      <c r="NRJ33" s="174"/>
      <c r="NRK33" s="174"/>
      <c r="NRL33" s="174"/>
      <c r="NRM33" s="174"/>
      <c r="NRN33" s="174"/>
      <c r="NRO33" s="174"/>
      <c r="NRP33" s="174"/>
      <c r="NRQ33" s="174"/>
      <c r="NRR33" s="174"/>
      <c r="NRS33" s="174"/>
      <c r="NRT33" s="174"/>
      <c r="NRU33" s="174"/>
      <c r="NRV33" s="174"/>
      <c r="NRW33" s="174"/>
      <c r="NRX33" s="174"/>
      <c r="NRY33" s="174"/>
      <c r="NRZ33" s="174"/>
      <c r="NSA33" s="174"/>
      <c r="NSB33" s="174"/>
      <c r="NSC33" s="174"/>
      <c r="NSD33" s="174"/>
      <c r="NSE33" s="174"/>
      <c r="NSF33" s="174"/>
      <c r="NSG33" s="174"/>
      <c r="NSH33" s="174"/>
      <c r="NSI33" s="174"/>
      <c r="NSJ33" s="174"/>
      <c r="NSK33" s="174"/>
      <c r="NSL33" s="174"/>
      <c r="NSM33" s="174"/>
      <c r="NSN33" s="174"/>
      <c r="NSO33" s="174"/>
      <c r="NSP33" s="174"/>
      <c r="NSQ33" s="174"/>
      <c r="NSR33" s="174"/>
      <c r="NSS33" s="174"/>
      <c r="NST33" s="174"/>
      <c r="NSU33" s="174"/>
      <c r="NSV33" s="174"/>
      <c r="NSW33" s="174"/>
      <c r="NSX33" s="174"/>
      <c r="NSY33" s="174"/>
      <c r="NSZ33" s="174"/>
      <c r="NTA33" s="174"/>
      <c r="NTB33" s="174"/>
      <c r="NTC33" s="174"/>
      <c r="NTD33" s="174"/>
      <c r="NTE33" s="174"/>
      <c r="NTF33" s="174"/>
      <c r="NTG33" s="174"/>
      <c r="NTH33" s="174"/>
      <c r="NTI33" s="174"/>
      <c r="NTJ33" s="174"/>
      <c r="NTK33" s="174"/>
      <c r="NTL33" s="174"/>
      <c r="NTM33" s="174"/>
      <c r="NTN33" s="174"/>
      <c r="NTO33" s="174"/>
      <c r="NTP33" s="174"/>
      <c r="NTQ33" s="174"/>
      <c r="NTR33" s="174"/>
      <c r="NTS33" s="174"/>
      <c r="NTT33" s="174"/>
      <c r="NTU33" s="174"/>
      <c r="NTV33" s="174"/>
      <c r="NTW33" s="174"/>
      <c r="NTX33" s="174"/>
      <c r="NTY33" s="174"/>
      <c r="NTZ33" s="174"/>
      <c r="NUA33" s="174"/>
      <c r="NUB33" s="174"/>
      <c r="NUC33" s="174"/>
      <c r="NUD33" s="174"/>
      <c r="NUE33" s="174"/>
      <c r="NUF33" s="174"/>
      <c r="NUG33" s="174"/>
      <c r="NUH33" s="174"/>
      <c r="NUI33" s="174"/>
      <c r="NUJ33" s="174"/>
      <c r="NUK33" s="174"/>
      <c r="NUL33" s="174"/>
      <c r="NUM33" s="174"/>
      <c r="NUN33" s="174"/>
      <c r="NUO33" s="174"/>
      <c r="NUP33" s="174"/>
      <c r="NUQ33" s="174"/>
      <c r="NUR33" s="174"/>
      <c r="NUS33" s="174"/>
      <c r="NUT33" s="174"/>
      <c r="NUU33" s="174"/>
      <c r="NUV33" s="174"/>
      <c r="NUW33" s="174"/>
      <c r="NUX33" s="174"/>
      <c r="NUY33" s="174"/>
      <c r="NUZ33" s="174"/>
      <c r="NVA33" s="174"/>
      <c r="NVB33" s="174"/>
      <c r="NVC33" s="174"/>
      <c r="NVD33" s="174"/>
      <c r="NVE33" s="174"/>
      <c r="NVF33" s="174"/>
      <c r="NVG33" s="174"/>
      <c r="NVH33" s="174"/>
      <c r="NVI33" s="174"/>
      <c r="NVJ33" s="174"/>
      <c r="NVK33" s="174"/>
      <c r="NVL33" s="174"/>
      <c r="NVM33" s="174"/>
      <c r="NVN33" s="174"/>
      <c r="NVO33" s="174"/>
      <c r="NVP33" s="174"/>
      <c r="NVQ33" s="174"/>
      <c r="NVR33" s="174"/>
      <c r="NVS33" s="174"/>
      <c r="NVT33" s="174"/>
      <c r="NVU33" s="174"/>
      <c r="NVV33" s="174"/>
      <c r="NVW33" s="174"/>
      <c r="NVX33" s="174"/>
      <c r="NVY33" s="174"/>
      <c r="NVZ33" s="174"/>
      <c r="NWA33" s="174"/>
      <c r="NWB33" s="174"/>
      <c r="NWC33" s="174"/>
      <c r="NWD33" s="174"/>
      <c r="NWE33" s="174"/>
      <c r="NWF33" s="174"/>
      <c r="NWG33" s="174"/>
      <c r="NWH33" s="174"/>
      <c r="NWI33" s="174"/>
      <c r="NWJ33" s="174"/>
      <c r="NWK33" s="174"/>
      <c r="NWL33" s="174"/>
      <c r="NWM33" s="174"/>
      <c r="NWN33" s="174"/>
      <c r="NWO33" s="174"/>
      <c r="NWP33" s="174"/>
      <c r="NWQ33" s="174"/>
      <c r="NWR33" s="174"/>
      <c r="NWS33" s="174"/>
      <c r="NWT33" s="174"/>
      <c r="NWU33" s="174"/>
      <c r="NWV33" s="174"/>
      <c r="NWW33" s="174"/>
      <c r="NWX33" s="174"/>
      <c r="NWY33" s="174"/>
      <c r="NWZ33" s="174"/>
      <c r="NXA33" s="174"/>
      <c r="NXB33" s="174"/>
      <c r="NXC33" s="174"/>
      <c r="NXD33" s="174"/>
      <c r="NXE33" s="174"/>
      <c r="NXF33" s="174"/>
      <c r="NXG33" s="174"/>
      <c r="NXH33" s="174"/>
      <c r="NXI33" s="174"/>
      <c r="NXJ33" s="174"/>
      <c r="NXK33" s="174"/>
      <c r="NXL33" s="174"/>
      <c r="NXM33" s="174"/>
      <c r="NXN33" s="174"/>
      <c r="NXO33" s="174"/>
      <c r="NXP33" s="174"/>
      <c r="NXQ33" s="174"/>
      <c r="NXR33" s="174"/>
      <c r="NXS33" s="174"/>
      <c r="NXT33" s="174"/>
      <c r="NXU33" s="174"/>
      <c r="NXV33" s="174"/>
      <c r="NXW33" s="174"/>
      <c r="NXX33" s="174"/>
      <c r="NXY33" s="174"/>
      <c r="NXZ33" s="174"/>
      <c r="NYA33" s="174"/>
      <c r="NYB33" s="174"/>
      <c r="NYC33" s="174"/>
      <c r="NYD33" s="174"/>
      <c r="NYE33" s="174"/>
      <c r="NYF33" s="174"/>
      <c r="NYG33" s="174"/>
      <c r="NYH33" s="174"/>
      <c r="NYI33" s="174"/>
      <c r="NYJ33" s="174"/>
      <c r="NYK33" s="174"/>
      <c r="NYL33" s="174"/>
      <c r="NYM33" s="174"/>
      <c r="NYN33" s="174"/>
      <c r="NYO33" s="174"/>
      <c r="NYP33" s="174"/>
      <c r="NYQ33" s="174"/>
      <c r="NYR33" s="174"/>
      <c r="NYS33" s="174"/>
      <c r="NYT33" s="174"/>
      <c r="NYU33" s="174"/>
      <c r="NYV33" s="174"/>
      <c r="NYW33" s="174"/>
      <c r="NYX33" s="174"/>
      <c r="NYY33" s="174"/>
      <c r="NYZ33" s="174"/>
      <c r="NZA33" s="174"/>
      <c r="NZB33" s="174"/>
      <c r="NZC33" s="174"/>
      <c r="NZD33" s="174"/>
      <c r="NZE33" s="174"/>
      <c r="NZF33" s="174"/>
      <c r="NZG33" s="174"/>
      <c r="NZH33" s="174"/>
      <c r="NZI33" s="174"/>
      <c r="NZJ33" s="174"/>
      <c r="NZK33" s="174"/>
      <c r="NZL33" s="174"/>
      <c r="NZM33" s="174"/>
      <c r="NZN33" s="174"/>
      <c r="NZO33" s="174"/>
      <c r="NZP33" s="174"/>
      <c r="NZQ33" s="174"/>
      <c r="NZR33" s="174"/>
      <c r="NZS33" s="174"/>
      <c r="NZT33" s="174"/>
      <c r="NZU33" s="174"/>
      <c r="NZV33" s="174"/>
      <c r="NZW33" s="174"/>
      <c r="NZX33" s="174"/>
      <c r="NZY33" s="174"/>
      <c r="NZZ33" s="174"/>
      <c r="OAA33" s="174"/>
      <c r="OAB33" s="174"/>
      <c r="OAC33" s="174"/>
      <c r="OAD33" s="174"/>
      <c r="OAE33" s="174"/>
      <c r="OAF33" s="174"/>
      <c r="OAG33" s="174"/>
      <c r="OAH33" s="174"/>
      <c r="OAI33" s="174"/>
      <c r="OAJ33" s="174"/>
      <c r="OAK33" s="174"/>
      <c r="OAL33" s="174"/>
      <c r="OAM33" s="174"/>
      <c r="OAN33" s="174"/>
      <c r="OAO33" s="174"/>
      <c r="OAP33" s="174"/>
      <c r="OAQ33" s="174"/>
      <c r="OAR33" s="174"/>
      <c r="OAS33" s="174"/>
      <c r="OAT33" s="174"/>
      <c r="OAU33" s="174"/>
      <c r="OAV33" s="174"/>
      <c r="OAW33" s="174"/>
      <c r="OAX33" s="174"/>
      <c r="OAY33" s="174"/>
      <c r="OAZ33" s="174"/>
      <c r="OBA33" s="174"/>
      <c r="OBB33" s="174"/>
      <c r="OBC33" s="174"/>
      <c r="OBD33" s="174"/>
      <c r="OBE33" s="174"/>
      <c r="OBF33" s="174"/>
      <c r="OBG33" s="174"/>
      <c r="OBH33" s="174"/>
      <c r="OBI33" s="174"/>
      <c r="OBJ33" s="174"/>
      <c r="OBK33" s="174"/>
      <c r="OBL33" s="174"/>
      <c r="OBM33" s="174"/>
      <c r="OBN33" s="174"/>
      <c r="OBO33" s="174"/>
      <c r="OBP33" s="174"/>
      <c r="OBQ33" s="174"/>
      <c r="OBR33" s="174"/>
      <c r="OBS33" s="174"/>
      <c r="OBT33" s="174"/>
      <c r="OBU33" s="174"/>
      <c r="OBV33" s="174"/>
      <c r="OBW33" s="174"/>
      <c r="OBX33" s="174"/>
      <c r="OBY33" s="174"/>
      <c r="OBZ33" s="174"/>
      <c r="OCA33" s="174"/>
      <c r="OCB33" s="174"/>
      <c r="OCC33" s="174"/>
      <c r="OCD33" s="174"/>
      <c r="OCE33" s="174"/>
      <c r="OCF33" s="174"/>
      <c r="OCG33" s="174"/>
      <c r="OCH33" s="174"/>
      <c r="OCI33" s="174"/>
      <c r="OCJ33" s="174"/>
      <c r="OCK33" s="174"/>
      <c r="OCL33" s="174"/>
      <c r="OCM33" s="174"/>
      <c r="OCN33" s="174"/>
      <c r="OCO33" s="174"/>
      <c r="OCP33" s="174"/>
      <c r="OCQ33" s="174"/>
      <c r="OCR33" s="174"/>
      <c r="OCS33" s="174"/>
      <c r="OCT33" s="174"/>
      <c r="OCU33" s="174"/>
      <c r="OCV33" s="174"/>
      <c r="OCW33" s="174"/>
      <c r="OCX33" s="174"/>
      <c r="OCY33" s="174"/>
      <c r="OCZ33" s="174"/>
      <c r="ODA33" s="174"/>
      <c r="ODB33" s="174"/>
      <c r="ODC33" s="174"/>
      <c r="ODD33" s="174"/>
      <c r="ODE33" s="174"/>
      <c r="ODF33" s="174"/>
      <c r="ODG33" s="174"/>
      <c r="ODH33" s="174"/>
      <c r="ODI33" s="174"/>
      <c r="ODJ33" s="174"/>
      <c r="ODK33" s="174"/>
      <c r="ODL33" s="174"/>
      <c r="ODM33" s="174"/>
      <c r="ODN33" s="174"/>
      <c r="ODO33" s="174"/>
      <c r="ODP33" s="174"/>
      <c r="ODQ33" s="174"/>
      <c r="ODR33" s="174"/>
      <c r="ODS33" s="174"/>
      <c r="ODT33" s="174"/>
      <c r="ODU33" s="174"/>
      <c r="ODV33" s="174"/>
      <c r="ODW33" s="174"/>
      <c r="ODX33" s="174"/>
      <c r="ODY33" s="174"/>
      <c r="ODZ33" s="174"/>
      <c r="OEA33" s="174"/>
      <c r="OEB33" s="174"/>
      <c r="OEC33" s="174"/>
      <c r="OED33" s="174"/>
      <c r="OEE33" s="174"/>
      <c r="OEF33" s="174"/>
      <c r="OEG33" s="174"/>
      <c r="OEH33" s="174"/>
      <c r="OEI33" s="174"/>
      <c r="OEJ33" s="174"/>
      <c r="OEK33" s="174"/>
      <c r="OEL33" s="174"/>
      <c r="OEM33" s="174"/>
      <c r="OEN33" s="174"/>
      <c r="OEO33" s="174"/>
      <c r="OEP33" s="174"/>
      <c r="OEQ33" s="174"/>
      <c r="OER33" s="174"/>
      <c r="OES33" s="174"/>
      <c r="OET33" s="174"/>
      <c r="OEU33" s="174"/>
      <c r="OEV33" s="174"/>
      <c r="OEW33" s="174"/>
      <c r="OEX33" s="174"/>
      <c r="OEY33" s="174"/>
      <c r="OEZ33" s="174"/>
      <c r="OFA33" s="174"/>
      <c r="OFB33" s="174"/>
      <c r="OFC33" s="174"/>
      <c r="OFD33" s="174"/>
      <c r="OFE33" s="174"/>
      <c r="OFF33" s="174"/>
      <c r="OFG33" s="174"/>
      <c r="OFH33" s="174"/>
      <c r="OFI33" s="174"/>
      <c r="OFJ33" s="174"/>
      <c r="OFK33" s="174"/>
      <c r="OFL33" s="174"/>
      <c r="OFM33" s="174"/>
      <c r="OFN33" s="174"/>
      <c r="OFO33" s="174"/>
      <c r="OFP33" s="174"/>
      <c r="OFQ33" s="174"/>
      <c r="OFR33" s="174"/>
      <c r="OFS33" s="174"/>
      <c r="OFT33" s="174"/>
      <c r="OFU33" s="174"/>
      <c r="OFV33" s="174"/>
      <c r="OFW33" s="174"/>
      <c r="OFX33" s="174"/>
      <c r="OFY33" s="174"/>
      <c r="OFZ33" s="174"/>
      <c r="OGA33" s="174"/>
      <c r="OGB33" s="174"/>
      <c r="OGC33" s="174"/>
      <c r="OGD33" s="174"/>
      <c r="OGE33" s="174"/>
      <c r="OGF33" s="174"/>
      <c r="OGG33" s="174"/>
      <c r="OGH33" s="174"/>
      <c r="OGI33" s="174"/>
      <c r="OGJ33" s="174"/>
      <c r="OGK33" s="174"/>
      <c r="OGL33" s="174"/>
      <c r="OGM33" s="174"/>
      <c r="OGN33" s="174"/>
      <c r="OGO33" s="174"/>
      <c r="OGP33" s="174"/>
      <c r="OGQ33" s="174"/>
      <c r="OGR33" s="174"/>
      <c r="OGS33" s="174"/>
      <c r="OGT33" s="174"/>
      <c r="OGU33" s="174"/>
      <c r="OGV33" s="174"/>
      <c r="OGW33" s="174"/>
      <c r="OGX33" s="174"/>
      <c r="OGY33" s="174"/>
      <c r="OGZ33" s="174"/>
      <c r="OHA33" s="174"/>
      <c r="OHB33" s="174"/>
      <c r="OHC33" s="174"/>
      <c r="OHD33" s="174"/>
      <c r="OHE33" s="174"/>
      <c r="OHF33" s="174"/>
      <c r="OHG33" s="174"/>
      <c r="OHH33" s="174"/>
      <c r="OHI33" s="174"/>
      <c r="OHJ33" s="174"/>
      <c r="OHK33" s="174"/>
      <c r="OHL33" s="174"/>
      <c r="OHM33" s="174"/>
      <c r="OHN33" s="174"/>
      <c r="OHO33" s="174"/>
      <c r="OHP33" s="174"/>
      <c r="OHQ33" s="174"/>
      <c r="OHR33" s="174"/>
      <c r="OHS33" s="174"/>
      <c r="OHT33" s="174"/>
      <c r="OHU33" s="174"/>
      <c r="OHV33" s="174"/>
      <c r="OHW33" s="174"/>
      <c r="OHX33" s="174"/>
      <c r="OHY33" s="174"/>
      <c r="OHZ33" s="174"/>
      <c r="OIA33" s="174"/>
      <c r="OIB33" s="174"/>
      <c r="OIC33" s="174"/>
      <c r="OID33" s="174"/>
      <c r="OIE33" s="174"/>
      <c r="OIF33" s="174"/>
      <c r="OIG33" s="174"/>
      <c r="OIH33" s="174"/>
      <c r="OII33" s="174"/>
      <c r="OIJ33" s="174"/>
      <c r="OIK33" s="174"/>
      <c r="OIL33" s="174"/>
      <c r="OIM33" s="174"/>
      <c r="OIN33" s="174"/>
      <c r="OIO33" s="174"/>
      <c r="OIP33" s="174"/>
      <c r="OIQ33" s="174"/>
      <c r="OIR33" s="174"/>
      <c r="OIS33" s="174"/>
      <c r="OIT33" s="174"/>
      <c r="OIU33" s="174"/>
      <c r="OIV33" s="174"/>
      <c r="OIW33" s="174"/>
      <c r="OIX33" s="174"/>
      <c r="OIY33" s="174"/>
      <c r="OIZ33" s="174"/>
      <c r="OJA33" s="174"/>
      <c r="OJB33" s="174"/>
      <c r="OJC33" s="174"/>
      <c r="OJD33" s="174"/>
      <c r="OJE33" s="174"/>
      <c r="OJF33" s="174"/>
      <c r="OJG33" s="174"/>
      <c r="OJH33" s="174"/>
      <c r="OJI33" s="174"/>
      <c r="OJJ33" s="174"/>
      <c r="OJK33" s="174"/>
      <c r="OJL33" s="174"/>
      <c r="OJM33" s="174"/>
      <c r="OJN33" s="174"/>
      <c r="OJO33" s="174"/>
      <c r="OJP33" s="174"/>
      <c r="OJQ33" s="174"/>
      <c r="OJR33" s="174"/>
      <c r="OJS33" s="174"/>
      <c r="OJT33" s="174"/>
      <c r="OJU33" s="174"/>
      <c r="OJV33" s="174"/>
      <c r="OJW33" s="174"/>
      <c r="OJX33" s="174"/>
      <c r="OJY33" s="174"/>
      <c r="OJZ33" s="174"/>
      <c r="OKA33" s="174"/>
      <c r="OKB33" s="174"/>
      <c r="OKC33" s="174"/>
      <c r="OKD33" s="174"/>
      <c r="OKE33" s="174"/>
      <c r="OKF33" s="174"/>
      <c r="OKG33" s="174"/>
      <c r="OKH33" s="174"/>
      <c r="OKI33" s="174"/>
      <c r="OKJ33" s="174"/>
      <c r="OKK33" s="174"/>
      <c r="OKL33" s="174"/>
      <c r="OKM33" s="174"/>
      <c r="OKN33" s="174"/>
      <c r="OKO33" s="174"/>
      <c r="OKP33" s="174"/>
      <c r="OKQ33" s="174"/>
      <c r="OKR33" s="174"/>
      <c r="OKS33" s="174"/>
      <c r="OKT33" s="174"/>
      <c r="OKU33" s="174"/>
      <c r="OKV33" s="174"/>
      <c r="OKW33" s="174"/>
      <c r="OKX33" s="174"/>
      <c r="OKY33" s="174"/>
      <c r="OKZ33" s="174"/>
      <c r="OLA33" s="174"/>
      <c r="OLB33" s="174"/>
      <c r="OLC33" s="174"/>
      <c r="OLD33" s="174"/>
      <c r="OLE33" s="174"/>
      <c r="OLF33" s="174"/>
      <c r="OLG33" s="174"/>
      <c r="OLH33" s="174"/>
      <c r="OLI33" s="174"/>
      <c r="OLJ33" s="174"/>
      <c r="OLK33" s="174"/>
      <c r="OLL33" s="174"/>
      <c r="OLM33" s="174"/>
      <c r="OLN33" s="174"/>
      <c r="OLO33" s="174"/>
      <c r="OLP33" s="174"/>
      <c r="OLQ33" s="174"/>
      <c r="OLR33" s="174"/>
      <c r="OLS33" s="174"/>
      <c r="OLT33" s="174"/>
      <c r="OLU33" s="174"/>
      <c r="OLV33" s="174"/>
      <c r="OLW33" s="174"/>
      <c r="OLX33" s="174"/>
      <c r="OLY33" s="174"/>
      <c r="OLZ33" s="174"/>
      <c r="OMA33" s="174"/>
      <c r="OMB33" s="174"/>
      <c r="OMC33" s="174"/>
      <c r="OMD33" s="174"/>
      <c r="OME33" s="174"/>
      <c r="OMF33" s="174"/>
      <c r="OMG33" s="174"/>
      <c r="OMH33" s="174"/>
      <c r="OMI33" s="174"/>
      <c r="OMJ33" s="174"/>
      <c r="OMK33" s="174"/>
      <c r="OML33" s="174"/>
      <c r="OMM33" s="174"/>
      <c r="OMN33" s="174"/>
      <c r="OMO33" s="174"/>
      <c r="OMP33" s="174"/>
      <c r="OMQ33" s="174"/>
      <c r="OMR33" s="174"/>
      <c r="OMS33" s="174"/>
      <c r="OMT33" s="174"/>
      <c r="OMU33" s="174"/>
      <c r="OMV33" s="174"/>
      <c r="OMW33" s="174"/>
      <c r="OMX33" s="174"/>
      <c r="OMY33" s="174"/>
      <c r="OMZ33" s="174"/>
      <c r="ONA33" s="174"/>
      <c r="ONB33" s="174"/>
      <c r="ONC33" s="174"/>
      <c r="OND33" s="174"/>
      <c r="ONE33" s="174"/>
      <c r="ONF33" s="174"/>
      <c r="ONG33" s="174"/>
      <c r="ONH33" s="174"/>
      <c r="ONI33" s="174"/>
      <c r="ONJ33" s="174"/>
      <c r="ONK33" s="174"/>
      <c r="ONL33" s="174"/>
      <c r="ONM33" s="174"/>
      <c r="ONN33" s="174"/>
      <c r="ONO33" s="174"/>
      <c r="ONP33" s="174"/>
      <c r="ONQ33" s="174"/>
      <c r="ONR33" s="174"/>
      <c r="ONS33" s="174"/>
      <c r="ONT33" s="174"/>
      <c r="ONU33" s="174"/>
      <c r="ONV33" s="174"/>
      <c r="ONW33" s="174"/>
      <c r="ONX33" s="174"/>
      <c r="ONY33" s="174"/>
      <c r="ONZ33" s="174"/>
      <c r="OOA33" s="174"/>
      <c r="OOB33" s="174"/>
      <c r="OOC33" s="174"/>
      <c r="OOD33" s="174"/>
      <c r="OOE33" s="174"/>
      <c r="OOF33" s="174"/>
      <c r="OOG33" s="174"/>
      <c r="OOH33" s="174"/>
      <c r="OOI33" s="174"/>
      <c r="OOJ33" s="174"/>
      <c r="OOK33" s="174"/>
      <c r="OOL33" s="174"/>
      <c r="OOM33" s="174"/>
      <c r="OON33" s="174"/>
      <c r="OOO33" s="174"/>
      <c r="OOP33" s="174"/>
      <c r="OOQ33" s="174"/>
      <c r="OOR33" s="174"/>
      <c r="OOS33" s="174"/>
      <c r="OOT33" s="174"/>
      <c r="OOU33" s="174"/>
      <c r="OOV33" s="174"/>
      <c r="OOW33" s="174"/>
      <c r="OOX33" s="174"/>
      <c r="OOY33" s="174"/>
      <c r="OOZ33" s="174"/>
      <c r="OPA33" s="174"/>
      <c r="OPB33" s="174"/>
      <c r="OPC33" s="174"/>
      <c r="OPD33" s="174"/>
      <c r="OPE33" s="174"/>
      <c r="OPF33" s="174"/>
      <c r="OPG33" s="174"/>
      <c r="OPH33" s="174"/>
      <c r="OPI33" s="174"/>
      <c r="OPJ33" s="174"/>
      <c r="OPK33" s="174"/>
      <c r="OPL33" s="174"/>
      <c r="OPM33" s="174"/>
      <c r="OPN33" s="174"/>
      <c r="OPO33" s="174"/>
      <c r="OPP33" s="174"/>
      <c r="OPQ33" s="174"/>
      <c r="OPR33" s="174"/>
      <c r="OPS33" s="174"/>
      <c r="OPT33" s="174"/>
      <c r="OPU33" s="174"/>
      <c r="OPV33" s="174"/>
      <c r="OPW33" s="174"/>
      <c r="OPX33" s="174"/>
      <c r="OPY33" s="174"/>
      <c r="OPZ33" s="174"/>
      <c r="OQA33" s="174"/>
      <c r="OQB33" s="174"/>
      <c r="OQC33" s="174"/>
      <c r="OQD33" s="174"/>
      <c r="OQE33" s="174"/>
      <c r="OQF33" s="174"/>
      <c r="OQG33" s="174"/>
      <c r="OQH33" s="174"/>
      <c r="OQI33" s="174"/>
      <c r="OQJ33" s="174"/>
      <c r="OQK33" s="174"/>
      <c r="OQL33" s="174"/>
      <c r="OQM33" s="174"/>
      <c r="OQN33" s="174"/>
      <c r="OQO33" s="174"/>
      <c r="OQP33" s="174"/>
      <c r="OQQ33" s="174"/>
      <c r="OQR33" s="174"/>
      <c r="OQS33" s="174"/>
      <c r="OQT33" s="174"/>
      <c r="OQU33" s="174"/>
      <c r="OQV33" s="174"/>
      <c r="OQW33" s="174"/>
      <c r="OQX33" s="174"/>
      <c r="OQY33" s="174"/>
      <c r="OQZ33" s="174"/>
      <c r="ORA33" s="174"/>
      <c r="ORB33" s="174"/>
      <c r="ORC33" s="174"/>
      <c r="ORD33" s="174"/>
      <c r="ORE33" s="174"/>
      <c r="ORF33" s="174"/>
      <c r="ORG33" s="174"/>
      <c r="ORH33" s="174"/>
      <c r="ORI33" s="174"/>
      <c r="ORJ33" s="174"/>
      <c r="ORK33" s="174"/>
      <c r="ORL33" s="174"/>
      <c r="ORM33" s="174"/>
      <c r="ORN33" s="174"/>
      <c r="ORO33" s="174"/>
      <c r="ORP33" s="174"/>
      <c r="ORQ33" s="174"/>
      <c r="ORR33" s="174"/>
      <c r="ORS33" s="174"/>
      <c r="ORT33" s="174"/>
      <c r="ORU33" s="174"/>
      <c r="ORV33" s="174"/>
      <c r="ORW33" s="174"/>
      <c r="ORX33" s="174"/>
      <c r="ORY33" s="174"/>
      <c r="ORZ33" s="174"/>
      <c r="OSA33" s="174"/>
      <c r="OSB33" s="174"/>
      <c r="OSC33" s="174"/>
      <c r="OSD33" s="174"/>
      <c r="OSE33" s="174"/>
      <c r="OSF33" s="174"/>
      <c r="OSG33" s="174"/>
      <c r="OSH33" s="174"/>
      <c r="OSI33" s="174"/>
      <c r="OSJ33" s="174"/>
      <c r="OSK33" s="174"/>
      <c r="OSL33" s="174"/>
      <c r="OSM33" s="174"/>
      <c r="OSN33" s="174"/>
      <c r="OSO33" s="174"/>
      <c r="OSP33" s="174"/>
      <c r="OSQ33" s="174"/>
      <c r="OSR33" s="174"/>
      <c r="OSS33" s="174"/>
      <c r="OST33" s="174"/>
      <c r="OSU33" s="174"/>
      <c r="OSV33" s="174"/>
      <c r="OSW33" s="174"/>
      <c r="OSX33" s="174"/>
      <c r="OSY33" s="174"/>
      <c r="OSZ33" s="174"/>
      <c r="OTA33" s="174"/>
      <c r="OTB33" s="174"/>
      <c r="OTC33" s="174"/>
      <c r="OTD33" s="174"/>
      <c r="OTE33" s="174"/>
      <c r="OTF33" s="174"/>
      <c r="OTG33" s="174"/>
      <c r="OTH33" s="174"/>
      <c r="OTI33" s="174"/>
      <c r="OTJ33" s="174"/>
      <c r="OTK33" s="174"/>
      <c r="OTL33" s="174"/>
      <c r="OTM33" s="174"/>
      <c r="OTN33" s="174"/>
      <c r="OTO33" s="174"/>
      <c r="OTP33" s="174"/>
      <c r="OTQ33" s="174"/>
      <c r="OTR33" s="174"/>
      <c r="OTS33" s="174"/>
      <c r="OTT33" s="174"/>
      <c r="OTU33" s="174"/>
      <c r="OTV33" s="174"/>
      <c r="OTW33" s="174"/>
      <c r="OTX33" s="174"/>
      <c r="OTY33" s="174"/>
      <c r="OTZ33" s="174"/>
      <c r="OUA33" s="174"/>
      <c r="OUB33" s="174"/>
      <c r="OUC33" s="174"/>
      <c r="OUD33" s="174"/>
      <c r="OUE33" s="174"/>
      <c r="OUF33" s="174"/>
      <c r="OUG33" s="174"/>
      <c r="OUH33" s="174"/>
      <c r="OUI33" s="174"/>
      <c r="OUJ33" s="174"/>
      <c r="OUK33" s="174"/>
      <c r="OUL33" s="174"/>
      <c r="OUM33" s="174"/>
      <c r="OUN33" s="174"/>
      <c r="OUO33" s="174"/>
      <c r="OUP33" s="174"/>
      <c r="OUQ33" s="174"/>
      <c r="OUR33" s="174"/>
      <c r="OUS33" s="174"/>
      <c r="OUT33" s="174"/>
      <c r="OUU33" s="174"/>
      <c r="OUV33" s="174"/>
      <c r="OUW33" s="174"/>
      <c r="OUX33" s="174"/>
      <c r="OUY33" s="174"/>
      <c r="OUZ33" s="174"/>
      <c r="OVA33" s="174"/>
      <c r="OVB33" s="174"/>
      <c r="OVC33" s="174"/>
      <c r="OVD33" s="174"/>
      <c r="OVE33" s="174"/>
      <c r="OVF33" s="174"/>
      <c r="OVG33" s="174"/>
      <c r="OVH33" s="174"/>
      <c r="OVI33" s="174"/>
      <c r="OVJ33" s="174"/>
      <c r="OVK33" s="174"/>
      <c r="OVL33" s="174"/>
      <c r="OVM33" s="174"/>
      <c r="OVN33" s="174"/>
      <c r="OVO33" s="174"/>
      <c r="OVP33" s="174"/>
      <c r="OVQ33" s="174"/>
      <c r="OVR33" s="174"/>
      <c r="OVS33" s="174"/>
      <c r="OVT33" s="174"/>
      <c r="OVU33" s="174"/>
      <c r="OVV33" s="174"/>
      <c r="OVW33" s="174"/>
      <c r="OVX33" s="174"/>
      <c r="OVY33" s="174"/>
      <c r="OVZ33" s="174"/>
      <c r="OWA33" s="174"/>
      <c r="OWB33" s="174"/>
      <c r="OWC33" s="174"/>
      <c r="OWD33" s="174"/>
      <c r="OWE33" s="174"/>
      <c r="OWF33" s="174"/>
      <c r="OWG33" s="174"/>
      <c r="OWH33" s="174"/>
      <c r="OWI33" s="174"/>
      <c r="OWJ33" s="174"/>
      <c r="OWK33" s="174"/>
      <c r="OWL33" s="174"/>
      <c r="OWM33" s="174"/>
      <c r="OWN33" s="174"/>
      <c r="OWO33" s="174"/>
      <c r="OWP33" s="174"/>
      <c r="OWQ33" s="174"/>
      <c r="OWR33" s="174"/>
      <c r="OWS33" s="174"/>
      <c r="OWT33" s="174"/>
      <c r="OWU33" s="174"/>
      <c r="OWV33" s="174"/>
      <c r="OWW33" s="174"/>
      <c r="OWX33" s="174"/>
      <c r="OWY33" s="174"/>
      <c r="OWZ33" s="174"/>
      <c r="OXA33" s="174"/>
      <c r="OXB33" s="174"/>
      <c r="OXC33" s="174"/>
      <c r="OXD33" s="174"/>
      <c r="OXE33" s="174"/>
      <c r="OXF33" s="174"/>
      <c r="OXG33" s="174"/>
      <c r="OXH33" s="174"/>
      <c r="OXI33" s="174"/>
      <c r="OXJ33" s="174"/>
      <c r="OXK33" s="174"/>
      <c r="OXL33" s="174"/>
      <c r="OXM33" s="174"/>
      <c r="OXN33" s="174"/>
      <c r="OXO33" s="174"/>
      <c r="OXP33" s="174"/>
      <c r="OXQ33" s="174"/>
      <c r="OXR33" s="174"/>
      <c r="OXS33" s="174"/>
      <c r="OXT33" s="174"/>
      <c r="OXU33" s="174"/>
      <c r="OXV33" s="174"/>
      <c r="OXW33" s="174"/>
      <c r="OXX33" s="174"/>
      <c r="OXY33" s="174"/>
      <c r="OXZ33" s="174"/>
      <c r="OYA33" s="174"/>
      <c r="OYB33" s="174"/>
      <c r="OYC33" s="174"/>
      <c r="OYD33" s="174"/>
      <c r="OYE33" s="174"/>
      <c r="OYF33" s="174"/>
      <c r="OYG33" s="174"/>
      <c r="OYH33" s="174"/>
      <c r="OYI33" s="174"/>
      <c r="OYJ33" s="174"/>
      <c r="OYK33" s="174"/>
      <c r="OYL33" s="174"/>
      <c r="OYM33" s="174"/>
      <c r="OYN33" s="174"/>
      <c r="OYO33" s="174"/>
      <c r="OYP33" s="174"/>
      <c r="OYQ33" s="174"/>
      <c r="OYR33" s="174"/>
      <c r="OYS33" s="174"/>
      <c r="OYT33" s="174"/>
      <c r="OYU33" s="174"/>
      <c r="OYV33" s="174"/>
      <c r="OYW33" s="174"/>
      <c r="OYX33" s="174"/>
      <c r="OYY33" s="174"/>
      <c r="OYZ33" s="174"/>
      <c r="OZA33" s="174"/>
      <c r="OZB33" s="174"/>
      <c r="OZC33" s="174"/>
      <c r="OZD33" s="174"/>
      <c r="OZE33" s="174"/>
      <c r="OZF33" s="174"/>
      <c r="OZG33" s="174"/>
      <c r="OZH33" s="174"/>
      <c r="OZI33" s="174"/>
      <c r="OZJ33" s="174"/>
      <c r="OZK33" s="174"/>
      <c r="OZL33" s="174"/>
      <c r="OZM33" s="174"/>
      <c r="OZN33" s="174"/>
      <c r="OZO33" s="174"/>
      <c r="OZP33" s="174"/>
      <c r="OZQ33" s="174"/>
      <c r="OZR33" s="174"/>
      <c r="OZS33" s="174"/>
      <c r="OZT33" s="174"/>
      <c r="OZU33" s="174"/>
      <c r="OZV33" s="174"/>
      <c r="OZW33" s="174"/>
      <c r="OZX33" s="174"/>
      <c r="OZY33" s="174"/>
      <c r="OZZ33" s="174"/>
      <c r="PAA33" s="174"/>
      <c r="PAB33" s="174"/>
      <c r="PAC33" s="174"/>
      <c r="PAD33" s="174"/>
      <c r="PAE33" s="174"/>
      <c r="PAF33" s="174"/>
      <c r="PAG33" s="174"/>
      <c r="PAH33" s="174"/>
      <c r="PAI33" s="174"/>
      <c r="PAJ33" s="174"/>
      <c r="PAK33" s="174"/>
      <c r="PAL33" s="174"/>
      <c r="PAM33" s="174"/>
      <c r="PAN33" s="174"/>
      <c r="PAO33" s="174"/>
      <c r="PAP33" s="174"/>
      <c r="PAQ33" s="174"/>
      <c r="PAR33" s="174"/>
      <c r="PAS33" s="174"/>
      <c r="PAT33" s="174"/>
      <c r="PAU33" s="174"/>
      <c r="PAV33" s="174"/>
      <c r="PAW33" s="174"/>
      <c r="PAX33" s="174"/>
      <c r="PAY33" s="174"/>
      <c r="PAZ33" s="174"/>
      <c r="PBA33" s="174"/>
      <c r="PBB33" s="174"/>
      <c r="PBC33" s="174"/>
      <c r="PBD33" s="174"/>
      <c r="PBE33" s="174"/>
      <c r="PBF33" s="174"/>
      <c r="PBG33" s="174"/>
      <c r="PBH33" s="174"/>
      <c r="PBI33" s="174"/>
      <c r="PBJ33" s="174"/>
      <c r="PBK33" s="174"/>
      <c r="PBL33" s="174"/>
      <c r="PBM33" s="174"/>
      <c r="PBN33" s="174"/>
      <c r="PBO33" s="174"/>
      <c r="PBP33" s="174"/>
      <c r="PBQ33" s="174"/>
      <c r="PBR33" s="174"/>
      <c r="PBS33" s="174"/>
      <c r="PBT33" s="174"/>
      <c r="PBU33" s="174"/>
      <c r="PBV33" s="174"/>
      <c r="PBW33" s="174"/>
      <c r="PBX33" s="174"/>
      <c r="PBY33" s="174"/>
      <c r="PBZ33" s="174"/>
      <c r="PCA33" s="174"/>
      <c r="PCB33" s="174"/>
      <c r="PCC33" s="174"/>
      <c r="PCD33" s="174"/>
      <c r="PCE33" s="174"/>
      <c r="PCF33" s="174"/>
      <c r="PCG33" s="174"/>
      <c r="PCH33" s="174"/>
      <c r="PCI33" s="174"/>
      <c r="PCJ33" s="174"/>
      <c r="PCK33" s="174"/>
      <c r="PCL33" s="174"/>
      <c r="PCM33" s="174"/>
      <c r="PCN33" s="174"/>
      <c r="PCO33" s="174"/>
      <c r="PCP33" s="174"/>
      <c r="PCQ33" s="174"/>
      <c r="PCR33" s="174"/>
      <c r="PCS33" s="174"/>
      <c r="PCT33" s="174"/>
      <c r="PCU33" s="174"/>
      <c r="PCV33" s="174"/>
      <c r="PCW33" s="174"/>
      <c r="PCX33" s="174"/>
      <c r="PCY33" s="174"/>
      <c r="PCZ33" s="174"/>
      <c r="PDA33" s="174"/>
      <c r="PDB33" s="174"/>
      <c r="PDC33" s="174"/>
      <c r="PDD33" s="174"/>
      <c r="PDE33" s="174"/>
      <c r="PDF33" s="174"/>
      <c r="PDG33" s="174"/>
      <c r="PDH33" s="174"/>
      <c r="PDI33" s="174"/>
      <c r="PDJ33" s="174"/>
      <c r="PDK33" s="174"/>
      <c r="PDL33" s="174"/>
      <c r="PDM33" s="174"/>
      <c r="PDN33" s="174"/>
      <c r="PDO33" s="174"/>
      <c r="PDP33" s="174"/>
      <c r="PDQ33" s="174"/>
      <c r="PDR33" s="174"/>
      <c r="PDS33" s="174"/>
      <c r="PDT33" s="174"/>
      <c r="PDU33" s="174"/>
      <c r="PDV33" s="174"/>
      <c r="PDW33" s="174"/>
      <c r="PDX33" s="174"/>
      <c r="PDY33" s="174"/>
      <c r="PDZ33" s="174"/>
      <c r="PEA33" s="174"/>
      <c r="PEB33" s="174"/>
      <c r="PEC33" s="174"/>
      <c r="PED33" s="174"/>
      <c r="PEE33" s="174"/>
      <c r="PEF33" s="174"/>
      <c r="PEG33" s="174"/>
      <c r="PEH33" s="174"/>
      <c r="PEI33" s="174"/>
      <c r="PEJ33" s="174"/>
      <c r="PEK33" s="174"/>
      <c r="PEL33" s="174"/>
      <c r="PEM33" s="174"/>
      <c r="PEN33" s="174"/>
      <c r="PEO33" s="174"/>
      <c r="PEP33" s="174"/>
      <c r="PEQ33" s="174"/>
      <c r="PER33" s="174"/>
      <c r="PES33" s="174"/>
      <c r="PET33" s="174"/>
      <c r="PEU33" s="174"/>
      <c r="PEV33" s="174"/>
      <c r="PEW33" s="174"/>
      <c r="PEX33" s="174"/>
      <c r="PEY33" s="174"/>
      <c r="PEZ33" s="174"/>
      <c r="PFA33" s="174"/>
      <c r="PFB33" s="174"/>
      <c r="PFC33" s="174"/>
      <c r="PFD33" s="174"/>
      <c r="PFE33" s="174"/>
      <c r="PFF33" s="174"/>
      <c r="PFG33" s="174"/>
      <c r="PFH33" s="174"/>
      <c r="PFI33" s="174"/>
      <c r="PFJ33" s="174"/>
      <c r="PFK33" s="174"/>
      <c r="PFL33" s="174"/>
      <c r="PFM33" s="174"/>
      <c r="PFN33" s="174"/>
      <c r="PFO33" s="174"/>
      <c r="PFP33" s="174"/>
      <c r="PFQ33" s="174"/>
      <c r="PFR33" s="174"/>
      <c r="PFS33" s="174"/>
      <c r="PFT33" s="174"/>
      <c r="PFU33" s="174"/>
      <c r="PFV33" s="174"/>
      <c r="PFW33" s="174"/>
      <c r="PFX33" s="174"/>
      <c r="PFY33" s="174"/>
      <c r="PFZ33" s="174"/>
      <c r="PGA33" s="174"/>
      <c r="PGB33" s="174"/>
      <c r="PGC33" s="174"/>
      <c r="PGD33" s="174"/>
      <c r="PGE33" s="174"/>
      <c r="PGF33" s="174"/>
      <c r="PGG33" s="174"/>
      <c r="PGH33" s="174"/>
      <c r="PGI33" s="174"/>
      <c r="PGJ33" s="174"/>
      <c r="PGK33" s="174"/>
      <c r="PGL33" s="174"/>
      <c r="PGM33" s="174"/>
      <c r="PGN33" s="174"/>
      <c r="PGO33" s="174"/>
      <c r="PGP33" s="174"/>
      <c r="PGQ33" s="174"/>
      <c r="PGR33" s="174"/>
      <c r="PGS33" s="174"/>
      <c r="PGT33" s="174"/>
      <c r="PGU33" s="174"/>
      <c r="PGV33" s="174"/>
      <c r="PGW33" s="174"/>
      <c r="PGX33" s="174"/>
      <c r="PGY33" s="174"/>
      <c r="PGZ33" s="174"/>
      <c r="PHA33" s="174"/>
      <c r="PHB33" s="174"/>
      <c r="PHC33" s="174"/>
      <c r="PHD33" s="174"/>
      <c r="PHE33" s="174"/>
      <c r="PHF33" s="174"/>
      <c r="PHG33" s="174"/>
      <c r="PHH33" s="174"/>
      <c r="PHI33" s="174"/>
      <c r="PHJ33" s="174"/>
      <c r="PHK33" s="174"/>
      <c r="PHL33" s="174"/>
      <c r="PHM33" s="174"/>
      <c r="PHN33" s="174"/>
      <c r="PHO33" s="174"/>
      <c r="PHP33" s="174"/>
      <c r="PHQ33" s="174"/>
      <c r="PHR33" s="174"/>
      <c r="PHS33" s="174"/>
      <c r="PHT33" s="174"/>
      <c r="PHU33" s="174"/>
      <c r="PHV33" s="174"/>
      <c r="PHW33" s="174"/>
      <c r="PHX33" s="174"/>
      <c r="PHY33" s="174"/>
      <c r="PHZ33" s="174"/>
      <c r="PIA33" s="174"/>
      <c r="PIB33" s="174"/>
      <c r="PIC33" s="174"/>
      <c r="PID33" s="174"/>
      <c r="PIE33" s="174"/>
      <c r="PIF33" s="174"/>
      <c r="PIG33" s="174"/>
      <c r="PIH33" s="174"/>
      <c r="PII33" s="174"/>
      <c r="PIJ33" s="174"/>
      <c r="PIK33" s="174"/>
      <c r="PIL33" s="174"/>
      <c r="PIM33" s="174"/>
      <c r="PIN33" s="174"/>
      <c r="PIO33" s="174"/>
      <c r="PIP33" s="174"/>
      <c r="PIQ33" s="174"/>
      <c r="PIR33" s="174"/>
      <c r="PIS33" s="174"/>
      <c r="PIT33" s="174"/>
      <c r="PIU33" s="174"/>
      <c r="PIV33" s="174"/>
      <c r="PIW33" s="174"/>
      <c r="PIX33" s="174"/>
      <c r="PIY33" s="174"/>
      <c r="PIZ33" s="174"/>
      <c r="PJA33" s="174"/>
      <c r="PJB33" s="174"/>
      <c r="PJC33" s="174"/>
      <c r="PJD33" s="174"/>
      <c r="PJE33" s="174"/>
      <c r="PJF33" s="174"/>
      <c r="PJG33" s="174"/>
      <c r="PJH33" s="174"/>
      <c r="PJI33" s="174"/>
      <c r="PJJ33" s="174"/>
      <c r="PJK33" s="174"/>
      <c r="PJL33" s="174"/>
      <c r="PJM33" s="174"/>
      <c r="PJN33" s="174"/>
      <c r="PJO33" s="174"/>
      <c r="PJP33" s="174"/>
      <c r="PJQ33" s="174"/>
      <c r="PJR33" s="174"/>
      <c r="PJS33" s="174"/>
      <c r="PJT33" s="174"/>
      <c r="PJU33" s="174"/>
      <c r="PJV33" s="174"/>
      <c r="PJW33" s="174"/>
      <c r="PJX33" s="174"/>
      <c r="PJY33" s="174"/>
      <c r="PJZ33" s="174"/>
      <c r="PKA33" s="174"/>
      <c r="PKB33" s="174"/>
      <c r="PKC33" s="174"/>
      <c r="PKD33" s="174"/>
      <c r="PKE33" s="174"/>
      <c r="PKF33" s="174"/>
      <c r="PKG33" s="174"/>
      <c r="PKH33" s="174"/>
      <c r="PKI33" s="174"/>
      <c r="PKJ33" s="174"/>
      <c r="PKK33" s="174"/>
      <c r="PKL33" s="174"/>
      <c r="PKM33" s="174"/>
      <c r="PKN33" s="174"/>
      <c r="PKO33" s="174"/>
      <c r="PKP33" s="174"/>
      <c r="PKQ33" s="174"/>
      <c r="PKR33" s="174"/>
      <c r="PKS33" s="174"/>
      <c r="PKT33" s="174"/>
      <c r="PKU33" s="174"/>
      <c r="PKV33" s="174"/>
      <c r="PKW33" s="174"/>
      <c r="PKX33" s="174"/>
      <c r="PKY33" s="174"/>
      <c r="PKZ33" s="174"/>
      <c r="PLA33" s="174"/>
      <c r="PLB33" s="174"/>
      <c r="PLC33" s="174"/>
      <c r="PLD33" s="174"/>
      <c r="PLE33" s="174"/>
      <c r="PLF33" s="174"/>
      <c r="PLG33" s="174"/>
      <c r="PLH33" s="174"/>
      <c r="PLI33" s="174"/>
      <c r="PLJ33" s="174"/>
      <c r="PLK33" s="174"/>
      <c r="PLL33" s="174"/>
      <c r="PLM33" s="174"/>
      <c r="PLN33" s="174"/>
      <c r="PLO33" s="174"/>
      <c r="PLP33" s="174"/>
      <c r="PLQ33" s="174"/>
      <c r="PLR33" s="174"/>
      <c r="PLS33" s="174"/>
      <c r="PLT33" s="174"/>
      <c r="PLU33" s="174"/>
      <c r="PLV33" s="174"/>
      <c r="PLW33" s="174"/>
      <c r="PLX33" s="174"/>
      <c r="PLY33" s="174"/>
      <c r="PLZ33" s="174"/>
      <c r="PMA33" s="174"/>
      <c r="PMB33" s="174"/>
      <c r="PMC33" s="174"/>
      <c r="PMD33" s="174"/>
      <c r="PME33" s="174"/>
      <c r="PMF33" s="174"/>
      <c r="PMG33" s="174"/>
      <c r="PMH33" s="174"/>
      <c r="PMI33" s="174"/>
      <c r="PMJ33" s="174"/>
      <c r="PMK33" s="174"/>
      <c r="PML33" s="174"/>
      <c r="PMM33" s="174"/>
      <c r="PMN33" s="174"/>
      <c r="PMO33" s="174"/>
      <c r="PMP33" s="174"/>
      <c r="PMQ33" s="174"/>
      <c r="PMR33" s="174"/>
      <c r="PMS33" s="174"/>
      <c r="PMT33" s="174"/>
      <c r="PMU33" s="174"/>
      <c r="PMV33" s="174"/>
      <c r="PMW33" s="174"/>
      <c r="PMX33" s="174"/>
      <c r="PMY33" s="174"/>
      <c r="PMZ33" s="174"/>
      <c r="PNA33" s="174"/>
      <c r="PNB33" s="174"/>
      <c r="PNC33" s="174"/>
      <c r="PND33" s="174"/>
      <c r="PNE33" s="174"/>
      <c r="PNF33" s="174"/>
      <c r="PNG33" s="174"/>
      <c r="PNH33" s="174"/>
      <c r="PNI33" s="174"/>
      <c r="PNJ33" s="174"/>
      <c r="PNK33" s="174"/>
      <c r="PNL33" s="174"/>
      <c r="PNM33" s="174"/>
      <c r="PNN33" s="174"/>
      <c r="PNO33" s="174"/>
      <c r="PNP33" s="174"/>
      <c r="PNQ33" s="174"/>
      <c r="PNR33" s="174"/>
      <c r="PNS33" s="174"/>
      <c r="PNT33" s="174"/>
      <c r="PNU33" s="174"/>
      <c r="PNV33" s="174"/>
      <c r="PNW33" s="174"/>
      <c r="PNX33" s="174"/>
      <c r="PNY33" s="174"/>
      <c r="PNZ33" s="174"/>
      <c r="POA33" s="174"/>
      <c r="POB33" s="174"/>
      <c r="POC33" s="174"/>
      <c r="POD33" s="174"/>
      <c r="POE33" s="174"/>
      <c r="POF33" s="174"/>
      <c r="POG33" s="174"/>
      <c r="POH33" s="174"/>
      <c r="POI33" s="174"/>
      <c r="POJ33" s="174"/>
      <c r="POK33" s="174"/>
      <c r="POL33" s="174"/>
      <c r="POM33" s="174"/>
      <c r="PON33" s="174"/>
      <c r="POO33" s="174"/>
      <c r="POP33" s="174"/>
      <c r="POQ33" s="174"/>
      <c r="POR33" s="174"/>
      <c r="POS33" s="174"/>
      <c r="POT33" s="174"/>
      <c r="POU33" s="174"/>
      <c r="POV33" s="174"/>
      <c r="POW33" s="174"/>
      <c r="POX33" s="174"/>
      <c r="POY33" s="174"/>
      <c r="POZ33" s="174"/>
      <c r="PPA33" s="174"/>
      <c r="PPB33" s="174"/>
      <c r="PPC33" s="174"/>
      <c r="PPD33" s="174"/>
      <c r="PPE33" s="174"/>
      <c r="PPF33" s="174"/>
      <c r="PPG33" s="174"/>
      <c r="PPH33" s="174"/>
      <c r="PPI33" s="174"/>
      <c r="PPJ33" s="174"/>
      <c r="PPK33" s="174"/>
      <c r="PPL33" s="174"/>
      <c r="PPM33" s="174"/>
      <c r="PPN33" s="174"/>
      <c r="PPO33" s="174"/>
      <c r="PPP33" s="174"/>
      <c r="PPQ33" s="174"/>
      <c r="PPR33" s="174"/>
      <c r="PPS33" s="174"/>
      <c r="PPT33" s="174"/>
      <c r="PPU33" s="174"/>
      <c r="PPV33" s="174"/>
      <c r="PPW33" s="174"/>
      <c r="PPX33" s="174"/>
      <c r="PPY33" s="174"/>
      <c r="PPZ33" s="174"/>
      <c r="PQA33" s="174"/>
      <c r="PQB33" s="174"/>
      <c r="PQC33" s="174"/>
      <c r="PQD33" s="174"/>
      <c r="PQE33" s="174"/>
      <c r="PQF33" s="174"/>
      <c r="PQG33" s="174"/>
      <c r="PQH33" s="174"/>
      <c r="PQI33" s="174"/>
      <c r="PQJ33" s="174"/>
      <c r="PQK33" s="174"/>
      <c r="PQL33" s="174"/>
      <c r="PQM33" s="174"/>
      <c r="PQN33" s="174"/>
      <c r="PQO33" s="174"/>
      <c r="PQP33" s="174"/>
      <c r="PQQ33" s="174"/>
      <c r="PQR33" s="174"/>
      <c r="PQS33" s="174"/>
      <c r="PQT33" s="174"/>
      <c r="PQU33" s="174"/>
      <c r="PQV33" s="174"/>
      <c r="PQW33" s="174"/>
      <c r="PQX33" s="174"/>
      <c r="PQY33" s="174"/>
      <c r="PQZ33" s="174"/>
      <c r="PRA33" s="174"/>
      <c r="PRB33" s="174"/>
      <c r="PRC33" s="174"/>
      <c r="PRD33" s="174"/>
      <c r="PRE33" s="174"/>
      <c r="PRF33" s="174"/>
      <c r="PRG33" s="174"/>
      <c r="PRH33" s="174"/>
      <c r="PRI33" s="174"/>
      <c r="PRJ33" s="174"/>
      <c r="PRK33" s="174"/>
      <c r="PRL33" s="174"/>
      <c r="PRM33" s="174"/>
      <c r="PRN33" s="174"/>
      <c r="PRO33" s="174"/>
      <c r="PRP33" s="174"/>
      <c r="PRQ33" s="174"/>
      <c r="PRR33" s="174"/>
      <c r="PRS33" s="174"/>
      <c r="PRT33" s="174"/>
      <c r="PRU33" s="174"/>
      <c r="PRV33" s="174"/>
      <c r="PRW33" s="174"/>
      <c r="PRX33" s="174"/>
      <c r="PRY33" s="174"/>
      <c r="PRZ33" s="174"/>
      <c r="PSA33" s="174"/>
      <c r="PSB33" s="174"/>
      <c r="PSC33" s="174"/>
      <c r="PSD33" s="174"/>
      <c r="PSE33" s="174"/>
      <c r="PSF33" s="174"/>
      <c r="PSG33" s="174"/>
      <c r="PSH33" s="174"/>
      <c r="PSI33" s="174"/>
      <c r="PSJ33" s="174"/>
      <c r="PSK33" s="174"/>
      <c r="PSL33" s="174"/>
      <c r="PSM33" s="174"/>
      <c r="PSN33" s="174"/>
      <c r="PSO33" s="174"/>
      <c r="PSP33" s="174"/>
      <c r="PSQ33" s="174"/>
      <c r="PSR33" s="174"/>
      <c r="PSS33" s="174"/>
      <c r="PST33" s="174"/>
      <c r="PSU33" s="174"/>
      <c r="PSV33" s="174"/>
      <c r="PSW33" s="174"/>
      <c r="PSX33" s="174"/>
      <c r="PSY33" s="174"/>
      <c r="PSZ33" s="174"/>
      <c r="PTA33" s="174"/>
      <c r="PTB33" s="174"/>
      <c r="PTC33" s="174"/>
      <c r="PTD33" s="174"/>
      <c r="PTE33" s="174"/>
      <c r="PTF33" s="174"/>
      <c r="PTG33" s="174"/>
      <c r="PTH33" s="174"/>
      <c r="PTI33" s="174"/>
      <c r="PTJ33" s="174"/>
      <c r="PTK33" s="174"/>
      <c r="PTL33" s="174"/>
      <c r="PTM33" s="174"/>
      <c r="PTN33" s="174"/>
      <c r="PTO33" s="174"/>
      <c r="PTP33" s="174"/>
      <c r="PTQ33" s="174"/>
      <c r="PTR33" s="174"/>
      <c r="PTS33" s="174"/>
      <c r="PTT33" s="174"/>
      <c r="PTU33" s="174"/>
      <c r="PTV33" s="174"/>
      <c r="PTW33" s="174"/>
      <c r="PTX33" s="174"/>
      <c r="PTY33" s="174"/>
      <c r="PTZ33" s="174"/>
      <c r="PUA33" s="174"/>
      <c r="PUB33" s="174"/>
      <c r="PUC33" s="174"/>
      <c r="PUD33" s="174"/>
      <c r="PUE33" s="174"/>
      <c r="PUF33" s="174"/>
      <c r="PUG33" s="174"/>
      <c r="PUH33" s="174"/>
      <c r="PUI33" s="174"/>
      <c r="PUJ33" s="174"/>
      <c r="PUK33" s="174"/>
      <c r="PUL33" s="174"/>
      <c r="PUM33" s="174"/>
      <c r="PUN33" s="174"/>
      <c r="PUO33" s="174"/>
      <c r="PUP33" s="174"/>
      <c r="PUQ33" s="174"/>
      <c r="PUR33" s="174"/>
      <c r="PUS33" s="174"/>
      <c r="PUT33" s="174"/>
      <c r="PUU33" s="174"/>
      <c r="PUV33" s="174"/>
      <c r="PUW33" s="174"/>
      <c r="PUX33" s="174"/>
      <c r="PUY33" s="174"/>
      <c r="PUZ33" s="174"/>
      <c r="PVA33" s="174"/>
      <c r="PVB33" s="174"/>
      <c r="PVC33" s="174"/>
      <c r="PVD33" s="174"/>
      <c r="PVE33" s="174"/>
      <c r="PVF33" s="174"/>
      <c r="PVG33" s="174"/>
      <c r="PVH33" s="174"/>
      <c r="PVI33" s="174"/>
      <c r="PVJ33" s="174"/>
      <c r="PVK33" s="174"/>
      <c r="PVL33" s="174"/>
      <c r="PVM33" s="174"/>
      <c r="PVN33" s="174"/>
      <c r="PVO33" s="174"/>
      <c r="PVP33" s="174"/>
      <c r="PVQ33" s="174"/>
      <c r="PVR33" s="174"/>
      <c r="PVS33" s="174"/>
      <c r="PVT33" s="174"/>
      <c r="PVU33" s="174"/>
      <c r="PVV33" s="174"/>
      <c r="PVW33" s="174"/>
      <c r="PVX33" s="174"/>
      <c r="PVY33" s="174"/>
      <c r="PVZ33" s="174"/>
      <c r="PWA33" s="174"/>
      <c r="PWB33" s="174"/>
      <c r="PWC33" s="174"/>
      <c r="PWD33" s="174"/>
      <c r="PWE33" s="174"/>
      <c r="PWF33" s="174"/>
      <c r="PWG33" s="174"/>
      <c r="PWH33" s="174"/>
      <c r="PWI33" s="174"/>
      <c r="PWJ33" s="174"/>
      <c r="PWK33" s="174"/>
      <c r="PWL33" s="174"/>
      <c r="PWM33" s="174"/>
      <c r="PWN33" s="174"/>
      <c r="PWO33" s="174"/>
      <c r="PWP33" s="174"/>
      <c r="PWQ33" s="174"/>
      <c r="PWR33" s="174"/>
      <c r="PWS33" s="174"/>
      <c r="PWT33" s="174"/>
      <c r="PWU33" s="174"/>
      <c r="PWV33" s="174"/>
      <c r="PWW33" s="174"/>
      <c r="PWX33" s="174"/>
      <c r="PWY33" s="174"/>
      <c r="PWZ33" s="174"/>
      <c r="PXA33" s="174"/>
      <c r="PXB33" s="174"/>
      <c r="PXC33" s="174"/>
      <c r="PXD33" s="174"/>
      <c r="PXE33" s="174"/>
      <c r="PXF33" s="174"/>
      <c r="PXG33" s="174"/>
      <c r="PXH33" s="174"/>
      <c r="PXI33" s="174"/>
      <c r="PXJ33" s="174"/>
      <c r="PXK33" s="174"/>
      <c r="PXL33" s="174"/>
      <c r="PXM33" s="174"/>
      <c r="PXN33" s="174"/>
      <c r="PXO33" s="174"/>
      <c r="PXP33" s="174"/>
      <c r="PXQ33" s="174"/>
      <c r="PXR33" s="174"/>
      <c r="PXS33" s="174"/>
      <c r="PXT33" s="174"/>
      <c r="PXU33" s="174"/>
      <c r="PXV33" s="174"/>
      <c r="PXW33" s="174"/>
      <c r="PXX33" s="174"/>
      <c r="PXY33" s="174"/>
      <c r="PXZ33" s="174"/>
      <c r="PYA33" s="174"/>
      <c r="PYB33" s="174"/>
      <c r="PYC33" s="174"/>
      <c r="PYD33" s="174"/>
      <c r="PYE33" s="174"/>
      <c r="PYF33" s="174"/>
      <c r="PYG33" s="174"/>
      <c r="PYH33" s="174"/>
      <c r="PYI33" s="174"/>
      <c r="PYJ33" s="174"/>
      <c r="PYK33" s="174"/>
      <c r="PYL33" s="174"/>
      <c r="PYM33" s="174"/>
      <c r="PYN33" s="174"/>
      <c r="PYO33" s="174"/>
      <c r="PYP33" s="174"/>
      <c r="PYQ33" s="174"/>
      <c r="PYR33" s="174"/>
      <c r="PYS33" s="174"/>
      <c r="PYT33" s="174"/>
      <c r="PYU33" s="174"/>
      <c r="PYV33" s="174"/>
      <c r="PYW33" s="174"/>
      <c r="PYX33" s="174"/>
      <c r="PYY33" s="174"/>
      <c r="PYZ33" s="174"/>
      <c r="PZA33" s="174"/>
      <c r="PZB33" s="174"/>
      <c r="PZC33" s="174"/>
      <c r="PZD33" s="174"/>
      <c r="PZE33" s="174"/>
      <c r="PZF33" s="174"/>
      <c r="PZG33" s="174"/>
      <c r="PZH33" s="174"/>
      <c r="PZI33" s="174"/>
      <c r="PZJ33" s="174"/>
      <c r="PZK33" s="174"/>
      <c r="PZL33" s="174"/>
      <c r="PZM33" s="174"/>
      <c r="PZN33" s="174"/>
      <c r="PZO33" s="174"/>
      <c r="PZP33" s="174"/>
      <c r="PZQ33" s="174"/>
      <c r="PZR33" s="174"/>
      <c r="PZS33" s="174"/>
      <c r="PZT33" s="174"/>
      <c r="PZU33" s="174"/>
      <c r="PZV33" s="174"/>
      <c r="PZW33" s="174"/>
      <c r="PZX33" s="174"/>
      <c r="PZY33" s="174"/>
      <c r="PZZ33" s="174"/>
      <c r="QAA33" s="174"/>
      <c r="QAB33" s="174"/>
      <c r="QAC33" s="174"/>
      <c r="QAD33" s="174"/>
      <c r="QAE33" s="174"/>
      <c r="QAF33" s="174"/>
      <c r="QAG33" s="174"/>
      <c r="QAH33" s="174"/>
      <c r="QAI33" s="174"/>
      <c r="QAJ33" s="174"/>
      <c r="QAK33" s="174"/>
      <c r="QAL33" s="174"/>
      <c r="QAM33" s="174"/>
      <c r="QAN33" s="174"/>
      <c r="QAO33" s="174"/>
      <c r="QAP33" s="174"/>
      <c r="QAQ33" s="174"/>
      <c r="QAR33" s="174"/>
      <c r="QAS33" s="174"/>
      <c r="QAT33" s="174"/>
      <c r="QAU33" s="174"/>
      <c r="QAV33" s="174"/>
      <c r="QAW33" s="174"/>
      <c r="QAX33" s="174"/>
      <c r="QAY33" s="174"/>
      <c r="QAZ33" s="174"/>
      <c r="QBA33" s="174"/>
      <c r="QBB33" s="174"/>
      <c r="QBC33" s="174"/>
      <c r="QBD33" s="174"/>
      <c r="QBE33" s="174"/>
      <c r="QBF33" s="174"/>
      <c r="QBG33" s="174"/>
      <c r="QBH33" s="174"/>
      <c r="QBI33" s="174"/>
      <c r="QBJ33" s="174"/>
      <c r="QBK33" s="174"/>
      <c r="QBL33" s="174"/>
      <c r="QBM33" s="174"/>
      <c r="QBN33" s="174"/>
      <c r="QBO33" s="174"/>
      <c r="QBP33" s="174"/>
      <c r="QBQ33" s="174"/>
      <c r="QBR33" s="174"/>
      <c r="QBS33" s="174"/>
      <c r="QBT33" s="174"/>
      <c r="QBU33" s="174"/>
      <c r="QBV33" s="174"/>
      <c r="QBW33" s="174"/>
      <c r="QBX33" s="174"/>
      <c r="QBY33" s="174"/>
      <c r="QBZ33" s="174"/>
      <c r="QCA33" s="174"/>
      <c r="QCB33" s="174"/>
      <c r="QCC33" s="174"/>
      <c r="QCD33" s="174"/>
      <c r="QCE33" s="174"/>
      <c r="QCF33" s="174"/>
      <c r="QCG33" s="174"/>
      <c r="QCH33" s="174"/>
      <c r="QCI33" s="174"/>
      <c r="QCJ33" s="174"/>
      <c r="QCK33" s="174"/>
      <c r="QCL33" s="174"/>
      <c r="QCM33" s="174"/>
      <c r="QCN33" s="174"/>
      <c r="QCO33" s="174"/>
      <c r="QCP33" s="174"/>
      <c r="QCQ33" s="174"/>
      <c r="QCR33" s="174"/>
      <c r="QCS33" s="174"/>
      <c r="QCT33" s="174"/>
      <c r="QCU33" s="174"/>
      <c r="QCV33" s="174"/>
      <c r="QCW33" s="174"/>
      <c r="QCX33" s="174"/>
      <c r="QCY33" s="174"/>
      <c r="QCZ33" s="174"/>
      <c r="QDA33" s="174"/>
      <c r="QDB33" s="174"/>
      <c r="QDC33" s="174"/>
      <c r="QDD33" s="174"/>
      <c r="QDE33" s="174"/>
      <c r="QDF33" s="174"/>
      <c r="QDG33" s="174"/>
      <c r="QDH33" s="174"/>
      <c r="QDI33" s="174"/>
      <c r="QDJ33" s="174"/>
      <c r="QDK33" s="174"/>
      <c r="QDL33" s="174"/>
      <c r="QDM33" s="174"/>
      <c r="QDN33" s="174"/>
      <c r="QDO33" s="174"/>
      <c r="QDP33" s="174"/>
      <c r="QDQ33" s="174"/>
      <c r="QDR33" s="174"/>
      <c r="QDS33" s="174"/>
      <c r="QDT33" s="174"/>
      <c r="QDU33" s="174"/>
      <c r="QDV33" s="174"/>
      <c r="QDW33" s="174"/>
      <c r="QDX33" s="174"/>
      <c r="QDY33" s="174"/>
      <c r="QDZ33" s="174"/>
      <c r="QEA33" s="174"/>
      <c r="QEB33" s="174"/>
      <c r="QEC33" s="174"/>
      <c r="QED33" s="174"/>
      <c r="QEE33" s="174"/>
      <c r="QEF33" s="174"/>
      <c r="QEG33" s="174"/>
      <c r="QEH33" s="174"/>
      <c r="QEI33" s="174"/>
      <c r="QEJ33" s="174"/>
      <c r="QEK33" s="174"/>
      <c r="QEL33" s="174"/>
      <c r="QEM33" s="174"/>
      <c r="QEN33" s="174"/>
      <c r="QEO33" s="174"/>
      <c r="QEP33" s="174"/>
      <c r="QEQ33" s="174"/>
      <c r="QER33" s="174"/>
      <c r="QES33" s="174"/>
      <c r="QET33" s="174"/>
      <c r="QEU33" s="174"/>
      <c r="QEV33" s="174"/>
      <c r="QEW33" s="174"/>
      <c r="QEX33" s="174"/>
      <c r="QEY33" s="174"/>
      <c r="QEZ33" s="174"/>
      <c r="QFA33" s="174"/>
      <c r="QFB33" s="174"/>
      <c r="QFC33" s="174"/>
      <c r="QFD33" s="174"/>
      <c r="QFE33" s="174"/>
      <c r="QFF33" s="174"/>
      <c r="QFG33" s="174"/>
      <c r="QFH33" s="174"/>
      <c r="QFI33" s="174"/>
      <c r="QFJ33" s="174"/>
      <c r="QFK33" s="174"/>
      <c r="QFL33" s="174"/>
      <c r="QFM33" s="174"/>
      <c r="QFN33" s="174"/>
      <c r="QFO33" s="174"/>
      <c r="QFP33" s="174"/>
      <c r="QFQ33" s="174"/>
      <c r="QFR33" s="174"/>
      <c r="QFS33" s="174"/>
      <c r="QFT33" s="174"/>
      <c r="QFU33" s="174"/>
      <c r="QFV33" s="174"/>
      <c r="QFW33" s="174"/>
      <c r="QFX33" s="174"/>
      <c r="QFY33" s="174"/>
      <c r="QFZ33" s="174"/>
      <c r="QGA33" s="174"/>
      <c r="QGB33" s="174"/>
      <c r="QGC33" s="174"/>
      <c r="QGD33" s="174"/>
      <c r="QGE33" s="174"/>
      <c r="QGF33" s="174"/>
      <c r="QGG33" s="174"/>
      <c r="QGH33" s="174"/>
      <c r="QGI33" s="174"/>
      <c r="QGJ33" s="174"/>
      <c r="QGK33" s="174"/>
      <c r="QGL33" s="174"/>
      <c r="QGM33" s="174"/>
      <c r="QGN33" s="174"/>
      <c r="QGO33" s="174"/>
      <c r="QGP33" s="174"/>
      <c r="QGQ33" s="174"/>
      <c r="QGR33" s="174"/>
      <c r="QGS33" s="174"/>
      <c r="QGT33" s="174"/>
      <c r="QGU33" s="174"/>
      <c r="QGV33" s="174"/>
      <c r="QGW33" s="174"/>
      <c r="QGX33" s="174"/>
      <c r="QGY33" s="174"/>
      <c r="QGZ33" s="174"/>
      <c r="QHA33" s="174"/>
      <c r="QHB33" s="174"/>
      <c r="QHC33" s="174"/>
      <c r="QHD33" s="174"/>
      <c r="QHE33" s="174"/>
      <c r="QHF33" s="174"/>
      <c r="QHG33" s="174"/>
      <c r="QHH33" s="174"/>
      <c r="QHI33" s="174"/>
      <c r="QHJ33" s="174"/>
      <c r="QHK33" s="174"/>
      <c r="QHL33" s="174"/>
      <c r="QHM33" s="174"/>
      <c r="QHN33" s="174"/>
      <c r="QHO33" s="174"/>
      <c r="QHP33" s="174"/>
      <c r="QHQ33" s="174"/>
      <c r="QHR33" s="174"/>
      <c r="QHS33" s="174"/>
      <c r="QHT33" s="174"/>
      <c r="QHU33" s="174"/>
      <c r="QHV33" s="174"/>
      <c r="QHW33" s="174"/>
      <c r="QHX33" s="174"/>
      <c r="QHY33" s="174"/>
      <c r="QHZ33" s="174"/>
      <c r="QIA33" s="174"/>
      <c r="QIB33" s="174"/>
      <c r="QIC33" s="174"/>
      <c r="QID33" s="174"/>
      <c r="QIE33" s="174"/>
      <c r="QIF33" s="174"/>
      <c r="QIG33" s="174"/>
      <c r="QIH33" s="174"/>
      <c r="QII33" s="174"/>
      <c r="QIJ33" s="174"/>
      <c r="QIK33" s="174"/>
      <c r="QIL33" s="174"/>
      <c r="QIM33" s="174"/>
      <c r="QIN33" s="174"/>
      <c r="QIO33" s="174"/>
      <c r="QIP33" s="174"/>
      <c r="QIQ33" s="174"/>
      <c r="QIR33" s="174"/>
      <c r="QIS33" s="174"/>
      <c r="QIT33" s="174"/>
      <c r="QIU33" s="174"/>
      <c r="QIV33" s="174"/>
      <c r="QIW33" s="174"/>
      <c r="QIX33" s="174"/>
      <c r="QIY33" s="174"/>
      <c r="QIZ33" s="174"/>
      <c r="QJA33" s="174"/>
      <c r="QJB33" s="174"/>
      <c r="QJC33" s="174"/>
      <c r="QJD33" s="174"/>
      <c r="QJE33" s="174"/>
      <c r="QJF33" s="174"/>
      <c r="QJG33" s="174"/>
      <c r="QJH33" s="174"/>
      <c r="QJI33" s="174"/>
      <c r="QJJ33" s="174"/>
      <c r="QJK33" s="174"/>
      <c r="QJL33" s="174"/>
      <c r="QJM33" s="174"/>
      <c r="QJN33" s="174"/>
      <c r="QJO33" s="174"/>
      <c r="QJP33" s="174"/>
      <c r="QJQ33" s="174"/>
      <c r="QJR33" s="174"/>
      <c r="QJS33" s="174"/>
      <c r="QJT33" s="174"/>
      <c r="QJU33" s="174"/>
      <c r="QJV33" s="174"/>
      <c r="QJW33" s="174"/>
      <c r="QJX33" s="174"/>
      <c r="QJY33" s="174"/>
      <c r="QJZ33" s="174"/>
      <c r="QKA33" s="174"/>
      <c r="QKB33" s="174"/>
      <c r="QKC33" s="174"/>
      <c r="QKD33" s="174"/>
      <c r="QKE33" s="174"/>
      <c r="QKF33" s="174"/>
      <c r="QKG33" s="174"/>
      <c r="QKH33" s="174"/>
      <c r="QKI33" s="174"/>
      <c r="QKJ33" s="174"/>
      <c r="QKK33" s="174"/>
      <c r="QKL33" s="174"/>
      <c r="QKM33" s="174"/>
      <c r="QKN33" s="174"/>
      <c r="QKO33" s="174"/>
      <c r="QKP33" s="174"/>
      <c r="QKQ33" s="174"/>
      <c r="QKR33" s="174"/>
      <c r="QKS33" s="174"/>
      <c r="QKT33" s="174"/>
      <c r="QKU33" s="174"/>
      <c r="QKV33" s="174"/>
      <c r="QKW33" s="174"/>
      <c r="QKX33" s="174"/>
      <c r="QKY33" s="174"/>
      <c r="QKZ33" s="174"/>
      <c r="QLA33" s="174"/>
      <c r="QLB33" s="174"/>
      <c r="QLC33" s="174"/>
      <c r="QLD33" s="174"/>
      <c r="QLE33" s="174"/>
      <c r="QLF33" s="174"/>
      <c r="QLG33" s="174"/>
      <c r="QLH33" s="174"/>
      <c r="QLI33" s="174"/>
      <c r="QLJ33" s="174"/>
      <c r="QLK33" s="174"/>
      <c r="QLL33" s="174"/>
      <c r="QLM33" s="174"/>
      <c r="QLN33" s="174"/>
      <c r="QLO33" s="174"/>
      <c r="QLP33" s="174"/>
      <c r="QLQ33" s="174"/>
      <c r="QLR33" s="174"/>
      <c r="QLS33" s="174"/>
      <c r="QLT33" s="174"/>
      <c r="QLU33" s="174"/>
      <c r="QLV33" s="174"/>
      <c r="QLW33" s="174"/>
      <c r="QLX33" s="174"/>
      <c r="QLY33" s="174"/>
      <c r="QLZ33" s="174"/>
      <c r="QMA33" s="174"/>
      <c r="QMB33" s="174"/>
      <c r="QMC33" s="174"/>
      <c r="QMD33" s="174"/>
      <c r="QME33" s="174"/>
      <c r="QMF33" s="174"/>
      <c r="QMG33" s="174"/>
      <c r="QMH33" s="174"/>
      <c r="QMI33" s="174"/>
      <c r="QMJ33" s="174"/>
      <c r="QMK33" s="174"/>
      <c r="QML33" s="174"/>
      <c r="QMM33" s="174"/>
      <c r="QMN33" s="174"/>
      <c r="QMO33" s="174"/>
      <c r="QMP33" s="174"/>
      <c r="QMQ33" s="174"/>
      <c r="QMR33" s="174"/>
      <c r="QMS33" s="174"/>
      <c r="QMT33" s="174"/>
      <c r="QMU33" s="174"/>
      <c r="QMV33" s="174"/>
      <c r="QMW33" s="174"/>
      <c r="QMX33" s="174"/>
      <c r="QMY33" s="174"/>
      <c r="QMZ33" s="174"/>
      <c r="QNA33" s="174"/>
      <c r="QNB33" s="174"/>
      <c r="QNC33" s="174"/>
      <c r="QND33" s="174"/>
      <c r="QNE33" s="174"/>
      <c r="QNF33" s="174"/>
      <c r="QNG33" s="174"/>
      <c r="QNH33" s="174"/>
      <c r="QNI33" s="174"/>
      <c r="QNJ33" s="174"/>
      <c r="QNK33" s="174"/>
      <c r="QNL33" s="174"/>
      <c r="QNM33" s="174"/>
      <c r="QNN33" s="174"/>
      <c r="QNO33" s="174"/>
      <c r="QNP33" s="174"/>
      <c r="QNQ33" s="174"/>
      <c r="QNR33" s="174"/>
      <c r="QNS33" s="174"/>
      <c r="QNT33" s="174"/>
      <c r="QNU33" s="174"/>
      <c r="QNV33" s="174"/>
      <c r="QNW33" s="174"/>
      <c r="QNX33" s="174"/>
      <c r="QNY33" s="174"/>
      <c r="QNZ33" s="174"/>
      <c r="QOA33" s="174"/>
      <c r="QOB33" s="174"/>
      <c r="QOC33" s="174"/>
      <c r="QOD33" s="174"/>
      <c r="QOE33" s="174"/>
      <c r="QOF33" s="174"/>
      <c r="QOG33" s="174"/>
      <c r="QOH33" s="174"/>
      <c r="QOI33" s="174"/>
      <c r="QOJ33" s="174"/>
      <c r="QOK33" s="174"/>
      <c r="QOL33" s="174"/>
      <c r="QOM33" s="174"/>
      <c r="QON33" s="174"/>
      <c r="QOO33" s="174"/>
      <c r="QOP33" s="174"/>
      <c r="QOQ33" s="174"/>
      <c r="QOR33" s="174"/>
      <c r="QOS33" s="174"/>
      <c r="QOT33" s="174"/>
      <c r="QOU33" s="174"/>
      <c r="QOV33" s="174"/>
      <c r="QOW33" s="174"/>
      <c r="QOX33" s="174"/>
      <c r="QOY33" s="174"/>
      <c r="QOZ33" s="174"/>
      <c r="QPA33" s="174"/>
      <c r="QPB33" s="174"/>
      <c r="QPC33" s="174"/>
      <c r="QPD33" s="174"/>
      <c r="QPE33" s="174"/>
      <c r="QPF33" s="174"/>
      <c r="QPG33" s="174"/>
      <c r="QPH33" s="174"/>
      <c r="QPI33" s="174"/>
      <c r="QPJ33" s="174"/>
      <c r="QPK33" s="174"/>
      <c r="QPL33" s="174"/>
      <c r="QPM33" s="174"/>
      <c r="QPN33" s="174"/>
      <c r="QPO33" s="174"/>
      <c r="QPP33" s="174"/>
      <c r="QPQ33" s="174"/>
      <c r="QPR33" s="174"/>
      <c r="QPS33" s="174"/>
      <c r="QPT33" s="174"/>
      <c r="QPU33" s="174"/>
      <c r="QPV33" s="174"/>
      <c r="QPW33" s="174"/>
      <c r="QPX33" s="174"/>
      <c r="QPY33" s="174"/>
      <c r="QPZ33" s="174"/>
      <c r="QQA33" s="174"/>
      <c r="QQB33" s="174"/>
      <c r="QQC33" s="174"/>
      <c r="QQD33" s="174"/>
      <c r="QQE33" s="174"/>
      <c r="QQF33" s="174"/>
      <c r="QQG33" s="174"/>
      <c r="QQH33" s="174"/>
      <c r="QQI33" s="174"/>
      <c r="QQJ33" s="174"/>
      <c r="QQK33" s="174"/>
      <c r="QQL33" s="174"/>
      <c r="QQM33" s="174"/>
      <c r="QQN33" s="174"/>
      <c r="QQO33" s="174"/>
      <c r="QQP33" s="174"/>
      <c r="QQQ33" s="174"/>
      <c r="QQR33" s="174"/>
      <c r="QQS33" s="174"/>
      <c r="QQT33" s="174"/>
      <c r="QQU33" s="174"/>
      <c r="QQV33" s="174"/>
      <c r="QQW33" s="174"/>
      <c r="QQX33" s="174"/>
      <c r="QQY33" s="174"/>
      <c r="QQZ33" s="174"/>
      <c r="QRA33" s="174"/>
      <c r="QRB33" s="174"/>
      <c r="QRC33" s="174"/>
      <c r="QRD33" s="174"/>
      <c r="QRE33" s="174"/>
      <c r="QRF33" s="174"/>
      <c r="QRG33" s="174"/>
      <c r="QRH33" s="174"/>
      <c r="QRI33" s="174"/>
      <c r="QRJ33" s="174"/>
      <c r="QRK33" s="174"/>
      <c r="QRL33" s="174"/>
      <c r="QRM33" s="174"/>
      <c r="QRN33" s="174"/>
      <c r="QRO33" s="174"/>
      <c r="QRP33" s="174"/>
      <c r="QRQ33" s="174"/>
      <c r="QRR33" s="174"/>
      <c r="QRS33" s="174"/>
      <c r="QRT33" s="174"/>
      <c r="QRU33" s="174"/>
      <c r="QRV33" s="174"/>
      <c r="QRW33" s="174"/>
      <c r="QRX33" s="174"/>
      <c r="QRY33" s="174"/>
      <c r="QRZ33" s="174"/>
      <c r="QSA33" s="174"/>
      <c r="QSB33" s="174"/>
      <c r="QSC33" s="174"/>
      <c r="QSD33" s="174"/>
      <c r="QSE33" s="174"/>
      <c r="QSF33" s="174"/>
      <c r="QSG33" s="174"/>
      <c r="QSH33" s="174"/>
      <c r="QSI33" s="174"/>
      <c r="QSJ33" s="174"/>
      <c r="QSK33" s="174"/>
      <c r="QSL33" s="174"/>
      <c r="QSM33" s="174"/>
      <c r="QSN33" s="174"/>
      <c r="QSO33" s="174"/>
      <c r="QSP33" s="174"/>
      <c r="QSQ33" s="174"/>
      <c r="QSR33" s="174"/>
      <c r="QSS33" s="174"/>
      <c r="QST33" s="174"/>
      <c r="QSU33" s="174"/>
      <c r="QSV33" s="174"/>
      <c r="QSW33" s="174"/>
      <c r="QSX33" s="174"/>
      <c r="QSY33" s="174"/>
      <c r="QSZ33" s="174"/>
      <c r="QTA33" s="174"/>
      <c r="QTB33" s="174"/>
      <c r="QTC33" s="174"/>
      <c r="QTD33" s="174"/>
      <c r="QTE33" s="174"/>
      <c r="QTF33" s="174"/>
      <c r="QTG33" s="174"/>
      <c r="QTH33" s="174"/>
      <c r="QTI33" s="174"/>
      <c r="QTJ33" s="174"/>
      <c r="QTK33" s="174"/>
      <c r="QTL33" s="174"/>
      <c r="QTM33" s="174"/>
      <c r="QTN33" s="174"/>
      <c r="QTO33" s="174"/>
      <c r="QTP33" s="174"/>
      <c r="QTQ33" s="174"/>
      <c r="QTR33" s="174"/>
      <c r="QTS33" s="174"/>
      <c r="QTT33" s="174"/>
      <c r="QTU33" s="174"/>
      <c r="QTV33" s="174"/>
      <c r="QTW33" s="174"/>
      <c r="QTX33" s="174"/>
      <c r="QTY33" s="174"/>
      <c r="QTZ33" s="174"/>
      <c r="QUA33" s="174"/>
      <c r="QUB33" s="174"/>
      <c r="QUC33" s="174"/>
      <c r="QUD33" s="174"/>
      <c r="QUE33" s="174"/>
      <c r="QUF33" s="174"/>
      <c r="QUG33" s="174"/>
      <c r="QUH33" s="174"/>
      <c r="QUI33" s="174"/>
      <c r="QUJ33" s="174"/>
      <c r="QUK33" s="174"/>
      <c r="QUL33" s="174"/>
      <c r="QUM33" s="174"/>
      <c r="QUN33" s="174"/>
      <c r="QUO33" s="174"/>
      <c r="QUP33" s="174"/>
      <c r="QUQ33" s="174"/>
      <c r="QUR33" s="174"/>
      <c r="QUS33" s="174"/>
      <c r="QUT33" s="174"/>
      <c r="QUU33" s="174"/>
      <c r="QUV33" s="174"/>
      <c r="QUW33" s="174"/>
      <c r="QUX33" s="174"/>
      <c r="QUY33" s="174"/>
      <c r="QUZ33" s="174"/>
      <c r="QVA33" s="174"/>
      <c r="QVB33" s="174"/>
      <c r="QVC33" s="174"/>
      <c r="QVD33" s="174"/>
      <c r="QVE33" s="174"/>
      <c r="QVF33" s="174"/>
      <c r="QVG33" s="174"/>
      <c r="QVH33" s="174"/>
      <c r="QVI33" s="174"/>
      <c r="QVJ33" s="174"/>
      <c r="QVK33" s="174"/>
      <c r="QVL33" s="174"/>
      <c r="QVM33" s="174"/>
      <c r="QVN33" s="174"/>
      <c r="QVO33" s="174"/>
      <c r="QVP33" s="174"/>
      <c r="QVQ33" s="174"/>
      <c r="QVR33" s="174"/>
      <c r="QVS33" s="174"/>
      <c r="QVT33" s="174"/>
      <c r="QVU33" s="174"/>
      <c r="QVV33" s="174"/>
      <c r="QVW33" s="174"/>
      <c r="QVX33" s="174"/>
      <c r="QVY33" s="174"/>
      <c r="QVZ33" s="174"/>
      <c r="QWA33" s="174"/>
      <c r="QWB33" s="174"/>
      <c r="QWC33" s="174"/>
      <c r="QWD33" s="174"/>
      <c r="QWE33" s="174"/>
      <c r="QWF33" s="174"/>
      <c r="QWG33" s="174"/>
      <c r="QWH33" s="174"/>
      <c r="QWI33" s="174"/>
      <c r="QWJ33" s="174"/>
      <c r="QWK33" s="174"/>
      <c r="QWL33" s="174"/>
      <c r="QWM33" s="174"/>
      <c r="QWN33" s="174"/>
      <c r="QWO33" s="174"/>
      <c r="QWP33" s="174"/>
      <c r="QWQ33" s="174"/>
      <c r="QWR33" s="174"/>
      <c r="QWS33" s="174"/>
      <c r="QWT33" s="174"/>
      <c r="QWU33" s="174"/>
      <c r="QWV33" s="174"/>
      <c r="QWW33" s="174"/>
      <c r="QWX33" s="174"/>
      <c r="QWY33" s="174"/>
      <c r="QWZ33" s="174"/>
      <c r="QXA33" s="174"/>
      <c r="QXB33" s="174"/>
      <c r="QXC33" s="174"/>
      <c r="QXD33" s="174"/>
      <c r="QXE33" s="174"/>
      <c r="QXF33" s="174"/>
      <c r="QXG33" s="174"/>
      <c r="QXH33" s="174"/>
      <c r="QXI33" s="174"/>
      <c r="QXJ33" s="174"/>
      <c r="QXK33" s="174"/>
      <c r="QXL33" s="174"/>
      <c r="QXM33" s="174"/>
      <c r="QXN33" s="174"/>
      <c r="QXO33" s="174"/>
      <c r="QXP33" s="174"/>
      <c r="QXQ33" s="174"/>
      <c r="QXR33" s="174"/>
      <c r="QXS33" s="174"/>
      <c r="QXT33" s="174"/>
      <c r="QXU33" s="174"/>
      <c r="QXV33" s="174"/>
      <c r="QXW33" s="174"/>
      <c r="QXX33" s="174"/>
      <c r="QXY33" s="174"/>
      <c r="QXZ33" s="174"/>
      <c r="QYA33" s="174"/>
      <c r="QYB33" s="174"/>
      <c r="QYC33" s="174"/>
      <c r="QYD33" s="174"/>
      <c r="QYE33" s="174"/>
      <c r="QYF33" s="174"/>
      <c r="QYG33" s="174"/>
      <c r="QYH33" s="174"/>
      <c r="QYI33" s="174"/>
      <c r="QYJ33" s="174"/>
      <c r="QYK33" s="174"/>
      <c r="QYL33" s="174"/>
      <c r="QYM33" s="174"/>
      <c r="QYN33" s="174"/>
      <c r="QYO33" s="174"/>
      <c r="QYP33" s="174"/>
      <c r="QYQ33" s="174"/>
      <c r="QYR33" s="174"/>
      <c r="QYS33" s="174"/>
      <c r="QYT33" s="174"/>
      <c r="QYU33" s="174"/>
      <c r="QYV33" s="174"/>
      <c r="QYW33" s="174"/>
      <c r="QYX33" s="174"/>
      <c r="QYY33" s="174"/>
      <c r="QYZ33" s="174"/>
      <c r="QZA33" s="174"/>
      <c r="QZB33" s="174"/>
      <c r="QZC33" s="174"/>
      <c r="QZD33" s="174"/>
      <c r="QZE33" s="174"/>
      <c r="QZF33" s="174"/>
      <c r="QZG33" s="174"/>
      <c r="QZH33" s="174"/>
      <c r="QZI33" s="174"/>
      <c r="QZJ33" s="174"/>
      <c r="QZK33" s="174"/>
      <c r="QZL33" s="174"/>
      <c r="QZM33" s="174"/>
      <c r="QZN33" s="174"/>
      <c r="QZO33" s="174"/>
      <c r="QZP33" s="174"/>
      <c r="QZQ33" s="174"/>
      <c r="QZR33" s="174"/>
      <c r="QZS33" s="174"/>
      <c r="QZT33" s="174"/>
      <c r="QZU33" s="174"/>
      <c r="QZV33" s="174"/>
      <c r="QZW33" s="174"/>
      <c r="QZX33" s="174"/>
      <c r="QZY33" s="174"/>
      <c r="QZZ33" s="174"/>
      <c r="RAA33" s="174"/>
      <c r="RAB33" s="174"/>
      <c r="RAC33" s="174"/>
      <c r="RAD33" s="174"/>
      <c r="RAE33" s="174"/>
      <c r="RAF33" s="174"/>
      <c r="RAG33" s="174"/>
      <c r="RAH33" s="174"/>
      <c r="RAI33" s="174"/>
      <c r="RAJ33" s="174"/>
      <c r="RAK33" s="174"/>
      <c r="RAL33" s="174"/>
      <c r="RAM33" s="174"/>
      <c r="RAN33" s="174"/>
      <c r="RAO33" s="174"/>
      <c r="RAP33" s="174"/>
      <c r="RAQ33" s="174"/>
      <c r="RAR33" s="174"/>
      <c r="RAS33" s="174"/>
      <c r="RAT33" s="174"/>
      <c r="RAU33" s="174"/>
      <c r="RAV33" s="174"/>
      <c r="RAW33" s="174"/>
      <c r="RAX33" s="174"/>
      <c r="RAY33" s="174"/>
      <c r="RAZ33" s="174"/>
      <c r="RBA33" s="174"/>
      <c r="RBB33" s="174"/>
      <c r="RBC33" s="174"/>
      <c r="RBD33" s="174"/>
      <c r="RBE33" s="174"/>
      <c r="RBF33" s="174"/>
      <c r="RBG33" s="174"/>
      <c r="RBH33" s="174"/>
      <c r="RBI33" s="174"/>
      <c r="RBJ33" s="174"/>
      <c r="RBK33" s="174"/>
      <c r="RBL33" s="174"/>
      <c r="RBM33" s="174"/>
      <c r="RBN33" s="174"/>
      <c r="RBO33" s="174"/>
      <c r="RBP33" s="174"/>
      <c r="RBQ33" s="174"/>
      <c r="RBR33" s="174"/>
      <c r="RBS33" s="174"/>
      <c r="RBT33" s="174"/>
      <c r="RBU33" s="174"/>
      <c r="RBV33" s="174"/>
      <c r="RBW33" s="174"/>
      <c r="RBX33" s="174"/>
      <c r="RBY33" s="174"/>
      <c r="RBZ33" s="174"/>
      <c r="RCA33" s="174"/>
      <c r="RCB33" s="174"/>
      <c r="RCC33" s="174"/>
      <c r="RCD33" s="174"/>
      <c r="RCE33" s="174"/>
      <c r="RCF33" s="174"/>
      <c r="RCG33" s="174"/>
      <c r="RCH33" s="174"/>
      <c r="RCI33" s="174"/>
      <c r="RCJ33" s="174"/>
      <c r="RCK33" s="174"/>
      <c r="RCL33" s="174"/>
      <c r="RCM33" s="174"/>
      <c r="RCN33" s="174"/>
      <c r="RCO33" s="174"/>
      <c r="RCP33" s="174"/>
      <c r="RCQ33" s="174"/>
      <c r="RCR33" s="174"/>
      <c r="RCS33" s="174"/>
      <c r="RCT33" s="174"/>
      <c r="RCU33" s="174"/>
      <c r="RCV33" s="174"/>
      <c r="RCW33" s="174"/>
      <c r="RCX33" s="174"/>
      <c r="RCY33" s="174"/>
      <c r="RCZ33" s="174"/>
      <c r="RDA33" s="174"/>
      <c r="RDB33" s="174"/>
      <c r="RDC33" s="174"/>
      <c r="RDD33" s="174"/>
      <c r="RDE33" s="174"/>
      <c r="RDF33" s="174"/>
      <c r="RDG33" s="174"/>
      <c r="RDH33" s="174"/>
      <c r="RDI33" s="174"/>
      <c r="RDJ33" s="174"/>
      <c r="RDK33" s="174"/>
      <c r="RDL33" s="174"/>
      <c r="RDM33" s="174"/>
      <c r="RDN33" s="174"/>
      <c r="RDO33" s="174"/>
      <c r="RDP33" s="174"/>
      <c r="RDQ33" s="174"/>
      <c r="RDR33" s="174"/>
      <c r="RDS33" s="174"/>
      <c r="RDT33" s="174"/>
      <c r="RDU33" s="174"/>
      <c r="RDV33" s="174"/>
      <c r="RDW33" s="174"/>
      <c r="RDX33" s="174"/>
      <c r="RDY33" s="174"/>
      <c r="RDZ33" s="174"/>
      <c r="REA33" s="174"/>
      <c r="REB33" s="174"/>
      <c r="REC33" s="174"/>
      <c r="RED33" s="174"/>
      <c r="REE33" s="174"/>
      <c r="REF33" s="174"/>
      <c r="REG33" s="174"/>
      <c r="REH33" s="174"/>
      <c r="REI33" s="174"/>
      <c r="REJ33" s="174"/>
      <c r="REK33" s="174"/>
      <c r="REL33" s="174"/>
      <c r="REM33" s="174"/>
      <c r="REN33" s="174"/>
      <c r="REO33" s="174"/>
      <c r="REP33" s="174"/>
      <c r="REQ33" s="174"/>
      <c r="RER33" s="174"/>
      <c r="RES33" s="174"/>
      <c r="RET33" s="174"/>
      <c r="REU33" s="174"/>
      <c r="REV33" s="174"/>
      <c r="REW33" s="174"/>
      <c r="REX33" s="174"/>
      <c r="REY33" s="174"/>
      <c r="REZ33" s="174"/>
      <c r="RFA33" s="174"/>
      <c r="RFB33" s="174"/>
      <c r="RFC33" s="174"/>
      <c r="RFD33" s="174"/>
      <c r="RFE33" s="174"/>
      <c r="RFF33" s="174"/>
      <c r="RFG33" s="174"/>
      <c r="RFH33" s="174"/>
      <c r="RFI33" s="174"/>
      <c r="RFJ33" s="174"/>
      <c r="RFK33" s="174"/>
      <c r="RFL33" s="174"/>
      <c r="RFM33" s="174"/>
      <c r="RFN33" s="174"/>
      <c r="RFO33" s="174"/>
      <c r="RFP33" s="174"/>
      <c r="RFQ33" s="174"/>
      <c r="RFR33" s="174"/>
      <c r="RFS33" s="174"/>
      <c r="RFT33" s="174"/>
      <c r="RFU33" s="174"/>
      <c r="RFV33" s="174"/>
      <c r="RFW33" s="174"/>
      <c r="RFX33" s="174"/>
      <c r="RFY33" s="174"/>
      <c r="RFZ33" s="174"/>
      <c r="RGA33" s="174"/>
      <c r="RGB33" s="174"/>
      <c r="RGC33" s="174"/>
      <c r="RGD33" s="174"/>
      <c r="RGE33" s="174"/>
      <c r="RGF33" s="174"/>
      <c r="RGG33" s="174"/>
      <c r="RGH33" s="174"/>
      <c r="RGI33" s="174"/>
      <c r="RGJ33" s="174"/>
      <c r="RGK33" s="174"/>
      <c r="RGL33" s="174"/>
      <c r="RGM33" s="174"/>
      <c r="RGN33" s="174"/>
      <c r="RGO33" s="174"/>
      <c r="RGP33" s="174"/>
      <c r="RGQ33" s="174"/>
      <c r="RGR33" s="174"/>
      <c r="RGS33" s="174"/>
      <c r="RGT33" s="174"/>
      <c r="RGU33" s="174"/>
      <c r="RGV33" s="174"/>
      <c r="RGW33" s="174"/>
      <c r="RGX33" s="174"/>
      <c r="RGY33" s="174"/>
      <c r="RGZ33" s="174"/>
      <c r="RHA33" s="174"/>
      <c r="RHB33" s="174"/>
      <c r="RHC33" s="174"/>
      <c r="RHD33" s="174"/>
      <c r="RHE33" s="174"/>
      <c r="RHF33" s="174"/>
      <c r="RHG33" s="174"/>
      <c r="RHH33" s="174"/>
      <c r="RHI33" s="174"/>
      <c r="RHJ33" s="174"/>
      <c r="RHK33" s="174"/>
      <c r="RHL33" s="174"/>
      <c r="RHM33" s="174"/>
      <c r="RHN33" s="174"/>
      <c r="RHO33" s="174"/>
      <c r="RHP33" s="174"/>
      <c r="RHQ33" s="174"/>
      <c r="RHR33" s="174"/>
      <c r="RHS33" s="174"/>
      <c r="RHT33" s="174"/>
      <c r="RHU33" s="174"/>
      <c r="RHV33" s="174"/>
      <c r="RHW33" s="174"/>
      <c r="RHX33" s="174"/>
      <c r="RHY33" s="174"/>
      <c r="RHZ33" s="174"/>
      <c r="RIA33" s="174"/>
      <c r="RIB33" s="174"/>
      <c r="RIC33" s="174"/>
      <c r="RID33" s="174"/>
      <c r="RIE33" s="174"/>
      <c r="RIF33" s="174"/>
      <c r="RIG33" s="174"/>
      <c r="RIH33" s="174"/>
      <c r="RII33" s="174"/>
      <c r="RIJ33" s="174"/>
      <c r="RIK33" s="174"/>
      <c r="RIL33" s="174"/>
      <c r="RIM33" s="174"/>
      <c r="RIN33" s="174"/>
      <c r="RIO33" s="174"/>
      <c r="RIP33" s="174"/>
      <c r="RIQ33" s="174"/>
      <c r="RIR33" s="174"/>
      <c r="RIS33" s="174"/>
      <c r="RIT33" s="174"/>
      <c r="RIU33" s="174"/>
      <c r="RIV33" s="174"/>
      <c r="RIW33" s="174"/>
      <c r="RIX33" s="174"/>
      <c r="RIY33" s="174"/>
      <c r="RIZ33" s="174"/>
      <c r="RJA33" s="174"/>
      <c r="RJB33" s="174"/>
      <c r="RJC33" s="174"/>
      <c r="RJD33" s="174"/>
      <c r="RJE33" s="174"/>
      <c r="RJF33" s="174"/>
      <c r="RJG33" s="174"/>
      <c r="RJH33" s="174"/>
      <c r="RJI33" s="174"/>
      <c r="RJJ33" s="174"/>
      <c r="RJK33" s="174"/>
      <c r="RJL33" s="174"/>
      <c r="RJM33" s="174"/>
      <c r="RJN33" s="174"/>
      <c r="RJO33" s="174"/>
      <c r="RJP33" s="174"/>
      <c r="RJQ33" s="174"/>
      <c r="RJR33" s="174"/>
      <c r="RJS33" s="174"/>
      <c r="RJT33" s="174"/>
      <c r="RJU33" s="174"/>
      <c r="RJV33" s="174"/>
      <c r="RJW33" s="174"/>
      <c r="RJX33" s="174"/>
      <c r="RJY33" s="174"/>
      <c r="RJZ33" s="174"/>
      <c r="RKA33" s="174"/>
      <c r="RKB33" s="174"/>
      <c r="RKC33" s="174"/>
      <c r="RKD33" s="174"/>
      <c r="RKE33" s="174"/>
      <c r="RKF33" s="174"/>
      <c r="RKG33" s="174"/>
      <c r="RKH33" s="174"/>
      <c r="RKI33" s="174"/>
      <c r="RKJ33" s="174"/>
      <c r="RKK33" s="174"/>
      <c r="RKL33" s="174"/>
      <c r="RKM33" s="174"/>
      <c r="RKN33" s="174"/>
      <c r="RKO33" s="174"/>
      <c r="RKP33" s="174"/>
      <c r="RKQ33" s="174"/>
      <c r="RKR33" s="174"/>
      <c r="RKS33" s="174"/>
      <c r="RKT33" s="174"/>
      <c r="RKU33" s="174"/>
      <c r="RKV33" s="174"/>
      <c r="RKW33" s="174"/>
      <c r="RKX33" s="174"/>
      <c r="RKY33" s="174"/>
      <c r="RKZ33" s="174"/>
      <c r="RLA33" s="174"/>
      <c r="RLB33" s="174"/>
      <c r="RLC33" s="174"/>
      <c r="RLD33" s="174"/>
      <c r="RLE33" s="174"/>
      <c r="RLF33" s="174"/>
      <c r="RLG33" s="174"/>
      <c r="RLH33" s="174"/>
      <c r="RLI33" s="174"/>
      <c r="RLJ33" s="174"/>
      <c r="RLK33" s="174"/>
      <c r="RLL33" s="174"/>
      <c r="RLM33" s="174"/>
      <c r="RLN33" s="174"/>
      <c r="RLO33" s="174"/>
      <c r="RLP33" s="174"/>
      <c r="RLQ33" s="174"/>
      <c r="RLR33" s="174"/>
      <c r="RLS33" s="174"/>
      <c r="RLT33" s="174"/>
      <c r="RLU33" s="174"/>
      <c r="RLV33" s="174"/>
      <c r="RLW33" s="174"/>
      <c r="RLX33" s="174"/>
      <c r="RLY33" s="174"/>
      <c r="RLZ33" s="174"/>
      <c r="RMA33" s="174"/>
      <c r="RMB33" s="174"/>
      <c r="RMC33" s="174"/>
      <c r="RMD33" s="174"/>
      <c r="RME33" s="174"/>
      <c r="RMF33" s="174"/>
      <c r="RMG33" s="174"/>
      <c r="RMH33" s="174"/>
      <c r="RMI33" s="174"/>
      <c r="RMJ33" s="174"/>
      <c r="RMK33" s="174"/>
      <c r="RML33" s="174"/>
      <c r="RMM33" s="174"/>
      <c r="RMN33" s="174"/>
      <c r="RMO33" s="174"/>
      <c r="RMP33" s="174"/>
      <c r="RMQ33" s="174"/>
      <c r="RMR33" s="174"/>
      <c r="RMS33" s="174"/>
      <c r="RMT33" s="174"/>
      <c r="RMU33" s="174"/>
      <c r="RMV33" s="174"/>
      <c r="RMW33" s="174"/>
      <c r="RMX33" s="174"/>
      <c r="RMY33" s="174"/>
      <c r="RMZ33" s="174"/>
      <c r="RNA33" s="174"/>
      <c r="RNB33" s="174"/>
      <c r="RNC33" s="174"/>
      <c r="RND33" s="174"/>
      <c r="RNE33" s="174"/>
      <c r="RNF33" s="174"/>
      <c r="RNG33" s="174"/>
      <c r="RNH33" s="174"/>
      <c r="RNI33" s="174"/>
      <c r="RNJ33" s="174"/>
      <c r="RNK33" s="174"/>
      <c r="RNL33" s="174"/>
      <c r="RNM33" s="174"/>
      <c r="RNN33" s="174"/>
      <c r="RNO33" s="174"/>
      <c r="RNP33" s="174"/>
      <c r="RNQ33" s="174"/>
      <c r="RNR33" s="174"/>
      <c r="RNS33" s="174"/>
      <c r="RNT33" s="174"/>
      <c r="RNU33" s="174"/>
      <c r="RNV33" s="174"/>
      <c r="RNW33" s="174"/>
      <c r="RNX33" s="174"/>
      <c r="RNY33" s="174"/>
      <c r="RNZ33" s="174"/>
      <c r="ROA33" s="174"/>
      <c r="ROB33" s="174"/>
      <c r="ROC33" s="174"/>
      <c r="ROD33" s="174"/>
      <c r="ROE33" s="174"/>
      <c r="ROF33" s="174"/>
      <c r="ROG33" s="174"/>
      <c r="ROH33" s="174"/>
      <c r="ROI33" s="174"/>
      <c r="ROJ33" s="174"/>
      <c r="ROK33" s="174"/>
      <c r="ROL33" s="174"/>
      <c r="ROM33" s="174"/>
      <c r="RON33" s="174"/>
      <c r="ROO33" s="174"/>
      <c r="ROP33" s="174"/>
      <c r="ROQ33" s="174"/>
      <c r="ROR33" s="174"/>
      <c r="ROS33" s="174"/>
      <c r="ROT33" s="174"/>
      <c r="ROU33" s="174"/>
      <c r="ROV33" s="174"/>
      <c r="ROW33" s="174"/>
      <c r="ROX33" s="174"/>
      <c r="ROY33" s="174"/>
      <c r="ROZ33" s="174"/>
      <c r="RPA33" s="174"/>
      <c r="RPB33" s="174"/>
      <c r="RPC33" s="174"/>
      <c r="RPD33" s="174"/>
      <c r="RPE33" s="174"/>
      <c r="RPF33" s="174"/>
      <c r="RPG33" s="174"/>
      <c r="RPH33" s="174"/>
      <c r="RPI33" s="174"/>
      <c r="RPJ33" s="174"/>
      <c r="RPK33" s="174"/>
      <c r="RPL33" s="174"/>
      <c r="RPM33" s="174"/>
      <c r="RPN33" s="174"/>
      <c r="RPO33" s="174"/>
      <c r="RPP33" s="174"/>
      <c r="RPQ33" s="174"/>
      <c r="RPR33" s="174"/>
      <c r="RPS33" s="174"/>
      <c r="RPT33" s="174"/>
      <c r="RPU33" s="174"/>
      <c r="RPV33" s="174"/>
      <c r="RPW33" s="174"/>
      <c r="RPX33" s="174"/>
      <c r="RPY33" s="174"/>
      <c r="RPZ33" s="174"/>
      <c r="RQA33" s="174"/>
      <c r="RQB33" s="174"/>
      <c r="RQC33" s="174"/>
      <c r="RQD33" s="174"/>
      <c r="RQE33" s="174"/>
      <c r="RQF33" s="174"/>
      <c r="RQG33" s="174"/>
      <c r="RQH33" s="174"/>
      <c r="RQI33" s="174"/>
      <c r="RQJ33" s="174"/>
      <c r="RQK33" s="174"/>
      <c r="RQL33" s="174"/>
      <c r="RQM33" s="174"/>
      <c r="RQN33" s="174"/>
      <c r="RQO33" s="174"/>
      <c r="RQP33" s="174"/>
      <c r="RQQ33" s="174"/>
      <c r="RQR33" s="174"/>
      <c r="RQS33" s="174"/>
      <c r="RQT33" s="174"/>
      <c r="RQU33" s="174"/>
      <c r="RQV33" s="174"/>
      <c r="RQW33" s="174"/>
      <c r="RQX33" s="174"/>
      <c r="RQY33" s="174"/>
      <c r="RQZ33" s="174"/>
      <c r="RRA33" s="174"/>
      <c r="RRB33" s="174"/>
      <c r="RRC33" s="174"/>
      <c r="RRD33" s="174"/>
      <c r="RRE33" s="174"/>
      <c r="RRF33" s="174"/>
      <c r="RRG33" s="174"/>
      <c r="RRH33" s="174"/>
      <c r="RRI33" s="174"/>
      <c r="RRJ33" s="174"/>
      <c r="RRK33" s="174"/>
      <c r="RRL33" s="174"/>
      <c r="RRM33" s="174"/>
      <c r="RRN33" s="174"/>
      <c r="RRO33" s="174"/>
      <c r="RRP33" s="174"/>
      <c r="RRQ33" s="174"/>
      <c r="RRR33" s="174"/>
      <c r="RRS33" s="174"/>
      <c r="RRT33" s="174"/>
      <c r="RRU33" s="174"/>
      <c r="RRV33" s="174"/>
      <c r="RRW33" s="174"/>
      <c r="RRX33" s="174"/>
      <c r="RRY33" s="174"/>
      <c r="RRZ33" s="174"/>
      <c r="RSA33" s="174"/>
      <c r="RSB33" s="174"/>
      <c r="RSC33" s="174"/>
      <c r="RSD33" s="174"/>
      <c r="RSE33" s="174"/>
      <c r="RSF33" s="174"/>
      <c r="RSG33" s="174"/>
      <c r="RSH33" s="174"/>
      <c r="RSI33" s="174"/>
      <c r="RSJ33" s="174"/>
      <c r="RSK33" s="174"/>
      <c r="RSL33" s="174"/>
      <c r="RSM33" s="174"/>
      <c r="RSN33" s="174"/>
      <c r="RSO33" s="174"/>
      <c r="RSP33" s="174"/>
      <c r="RSQ33" s="174"/>
      <c r="RSR33" s="174"/>
      <c r="RSS33" s="174"/>
      <c r="RST33" s="174"/>
      <c r="RSU33" s="174"/>
      <c r="RSV33" s="174"/>
      <c r="RSW33" s="174"/>
      <c r="RSX33" s="174"/>
      <c r="RSY33" s="174"/>
      <c r="RSZ33" s="174"/>
      <c r="RTA33" s="174"/>
      <c r="RTB33" s="174"/>
      <c r="RTC33" s="174"/>
      <c r="RTD33" s="174"/>
      <c r="RTE33" s="174"/>
      <c r="RTF33" s="174"/>
      <c r="RTG33" s="174"/>
      <c r="RTH33" s="174"/>
      <c r="RTI33" s="174"/>
      <c r="RTJ33" s="174"/>
      <c r="RTK33" s="174"/>
      <c r="RTL33" s="174"/>
      <c r="RTM33" s="174"/>
      <c r="RTN33" s="174"/>
      <c r="RTO33" s="174"/>
      <c r="RTP33" s="174"/>
      <c r="RTQ33" s="174"/>
      <c r="RTR33" s="174"/>
      <c r="RTS33" s="174"/>
      <c r="RTT33" s="174"/>
      <c r="RTU33" s="174"/>
      <c r="RTV33" s="174"/>
      <c r="RTW33" s="174"/>
      <c r="RTX33" s="174"/>
      <c r="RTY33" s="174"/>
      <c r="RTZ33" s="174"/>
      <c r="RUA33" s="174"/>
      <c r="RUB33" s="174"/>
      <c r="RUC33" s="174"/>
      <c r="RUD33" s="174"/>
      <c r="RUE33" s="174"/>
      <c r="RUF33" s="174"/>
      <c r="RUG33" s="174"/>
      <c r="RUH33" s="174"/>
      <c r="RUI33" s="174"/>
      <c r="RUJ33" s="174"/>
      <c r="RUK33" s="174"/>
      <c r="RUL33" s="174"/>
      <c r="RUM33" s="174"/>
      <c r="RUN33" s="174"/>
      <c r="RUO33" s="174"/>
      <c r="RUP33" s="174"/>
      <c r="RUQ33" s="174"/>
      <c r="RUR33" s="174"/>
      <c r="RUS33" s="174"/>
      <c r="RUT33" s="174"/>
      <c r="RUU33" s="174"/>
      <c r="RUV33" s="174"/>
      <c r="RUW33" s="174"/>
      <c r="RUX33" s="174"/>
      <c r="RUY33" s="174"/>
      <c r="RUZ33" s="174"/>
      <c r="RVA33" s="174"/>
      <c r="RVB33" s="174"/>
      <c r="RVC33" s="174"/>
      <c r="RVD33" s="174"/>
      <c r="RVE33" s="174"/>
      <c r="RVF33" s="174"/>
      <c r="RVG33" s="174"/>
      <c r="RVH33" s="174"/>
      <c r="RVI33" s="174"/>
      <c r="RVJ33" s="174"/>
      <c r="RVK33" s="174"/>
      <c r="RVL33" s="174"/>
      <c r="RVM33" s="174"/>
      <c r="RVN33" s="174"/>
      <c r="RVO33" s="174"/>
      <c r="RVP33" s="174"/>
      <c r="RVQ33" s="174"/>
      <c r="RVR33" s="174"/>
      <c r="RVS33" s="174"/>
      <c r="RVT33" s="174"/>
      <c r="RVU33" s="174"/>
      <c r="RVV33" s="174"/>
      <c r="RVW33" s="174"/>
      <c r="RVX33" s="174"/>
      <c r="RVY33" s="174"/>
      <c r="RVZ33" s="174"/>
      <c r="RWA33" s="174"/>
      <c r="RWB33" s="174"/>
      <c r="RWC33" s="174"/>
      <c r="RWD33" s="174"/>
      <c r="RWE33" s="174"/>
      <c r="RWF33" s="174"/>
      <c r="RWG33" s="174"/>
      <c r="RWH33" s="174"/>
      <c r="RWI33" s="174"/>
      <c r="RWJ33" s="174"/>
      <c r="RWK33" s="174"/>
      <c r="RWL33" s="174"/>
      <c r="RWM33" s="174"/>
      <c r="RWN33" s="174"/>
      <c r="RWO33" s="174"/>
      <c r="RWP33" s="174"/>
      <c r="RWQ33" s="174"/>
      <c r="RWR33" s="174"/>
      <c r="RWS33" s="174"/>
      <c r="RWT33" s="174"/>
      <c r="RWU33" s="174"/>
      <c r="RWV33" s="174"/>
      <c r="RWW33" s="174"/>
      <c r="RWX33" s="174"/>
      <c r="RWY33" s="174"/>
      <c r="RWZ33" s="174"/>
      <c r="RXA33" s="174"/>
      <c r="RXB33" s="174"/>
      <c r="RXC33" s="174"/>
      <c r="RXD33" s="174"/>
      <c r="RXE33" s="174"/>
      <c r="RXF33" s="174"/>
      <c r="RXG33" s="174"/>
      <c r="RXH33" s="174"/>
      <c r="RXI33" s="174"/>
      <c r="RXJ33" s="174"/>
      <c r="RXK33" s="174"/>
      <c r="RXL33" s="174"/>
      <c r="RXM33" s="174"/>
      <c r="RXN33" s="174"/>
      <c r="RXO33" s="174"/>
      <c r="RXP33" s="174"/>
      <c r="RXQ33" s="174"/>
      <c r="RXR33" s="174"/>
      <c r="RXS33" s="174"/>
      <c r="RXT33" s="174"/>
      <c r="RXU33" s="174"/>
      <c r="RXV33" s="174"/>
      <c r="RXW33" s="174"/>
      <c r="RXX33" s="174"/>
      <c r="RXY33" s="174"/>
      <c r="RXZ33" s="174"/>
      <c r="RYA33" s="174"/>
      <c r="RYB33" s="174"/>
      <c r="RYC33" s="174"/>
      <c r="RYD33" s="174"/>
      <c r="RYE33" s="174"/>
      <c r="RYF33" s="174"/>
      <c r="RYG33" s="174"/>
      <c r="RYH33" s="174"/>
      <c r="RYI33" s="174"/>
      <c r="RYJ33" s="174"/>
      <c r="RYK33" s="174"/>
      <c r="RYL33" s="174"/>
      <c r="RYM33" s="174"/>
      <c r="RYN33" s="174"/>
      <c r="RYO33" s="174"/>
      <c r="RYP33" s="174"/>
      <c r="RYQ33" s="174"/>
      <c r="RYR33" s="174"/>
      <c r="RYS33" s="174"/>
      <c r="RYT33" s="174"/>
      <c r="RYU33" s="174"/>
      <c r="RYV33" s="174"/>
      <c r="RYW33" s="174"/>
      <c r="RYX33" s="174"/>
      <c r="RYY33" s="174"/>
      <c r="RYZ33" s="174"/>
      <c r="RZA33" s="174"/>
      <c r="RZB33" s="174"/>
      <c r="RZC33" s="174"/>
      <c r="RZD33" s="174"/>
      <c r="RZE33" s="174"/>
      <c r="RZF33" s="174"/>
      <c r="RZG33" s="174"/>
      <c r="RZH33" s="174"/>
      <c r="RZI33" s="174"/>
      <c r="RZJ33" s="174"/>
      <c r="RZK33" s="174"/>
      <c r="RZL33" s="174"/>
      <c r="RZM33" s="174"/>
      <c r="RZN33" s="174"/>
      <c r="RZO33" s="174"/>
      <c r="RZP33" s="174"/>
      <c r="RZQ33" s="174"/>
      <c r="RZR33" s="174"/>
      <c r="RZS33" s="174"/>
      <c r="RZT33" s="174"/>
      <c r="RZU33" s="174"/>
      <c r="RZV33" s="174"/>
      <c r="RZW33" s="174"/>
      <c r="RZX33" s="174"/>
      <c r="RZY33" s="174"/>
      <c r="RZZ33" s="174"/>
      <c r="SAA33" s="174"/>
      <c r="SAB33" s="174"/>
      <c r="SAC33" s="174"/>
      <c r="SAD33" s="174"/>
      <c r="SAE33" s="174"/>
      <c r="SAF33" s="174"/>
      <c r="SAG33" s="174"/>
      <c r="SAH33" s="174"/>
      <c r="SAI33" s="174"/>
      <c r="SAJ33" s="174"/>
      <c r="SAK33" s="174"/>
      <c r="SAL33" s="174"/>
      <c r="SAM33" s="174"/>
      <c r="SAN33" s="174"/>
      <c r="SAO33" s="174"/>
      <c r="SAP33" s="174"/>
      <c r="SAQ33" s="174"/>
      <c r="SAR33" s="174"/>
      <c r="SAS33" s="174"/>
      <c r="SAT33" s="174"/>
      <c r="SAU33" s="174"/>
      <c r="SAV33" s="174"/>
      <c r="SAW33" s="174"/>
      <c r="SAX33" s="174"/>
      <c r="SAY33" s="174"/>
      <c r="SAZ33" s="174"/>
      <c r="SBA33" s="174"/>
      <c r="SBB33" s="174"/>
      <c r="SBC33" s="174"/>
      <c r="SBD33" s="174"/>
      <c r="SBE33" s="174"/>
      <c r="SBF33" s="174"/>
      <c r="SBG33" s="174"/>
      <c r="SBH33" s="174"/>
      <c r="SBI33" s="174"/>
      <c r="SBJ33" s="174"/>
      <c r="SBK33" s="174"/>
      <c r="SBL33" s="174"/>
      <c r="SBM33" s="174"/>
      <c r="SBN33" s="174"/>
      <c r="SBO33" s="174"/>
      <c r="SBP33" s="174"/>
      <c r="SBQ33" s="174"/>
      <c r="SBR33" s="174"/>
      <c r="SBS33" s="174"/>
      <c r="SBT33" s="174"/>
      <c r="SBU33" s="174"/>
      <c r="SBV33" s="174"/>
      <c r="SBW33" s="174"/>
      <c r="SBX33" s="174"/>
      <c r="SBY33" s="174"/>
      <c r="SBZ33" s="174"/>
      <c r="SCA33" s="174"/>
      <c r="SCB33" s="174"/>
      <c r="SCC33" s="174"/>
      <c r="SCD33" s="174"/>
      <c r="SCE33" s="174"/>
      <c r="SCF33" s="174"/>
      <c r="SCG33" s="174"/>
      <c r="SCH33" s="174"/>
      <c r="SCI33" s="174"/>
      <c r="SCJ33" s="174"/>
      <c r="SCK33" s="174"/>
      <c r="SCL33" s="174"/>
      <c r="SCM33" s="174"/>
      <c r="SCN33" s="174"/>
      <c r="SCO33" s="174"/>
      <c r="SCP33" s="174"/>
      <c r="SCQ33" s="174"/>
      <c r="SCR33" s="174"/>
      <c r="SCS33" s="174"/>
      <c r="SCT33" s="174"/>
      <c r="SCU33" s="174"/>
      <c r="SCV33" s="174"/>
      <c r="SCW33" s="174"/>
      <c r="SCX33" s="174"/>
      <c r="SCY33" s="174"/>
      <c r="SCZ33" s="174"/>
      <c r="SDA33" s="174"/>
      <c r="SDB33" s="174"/>
      <c r="SDC33" s="174"/>
      <c r="SDD33" s="174"/>
      <c r="SDE33" s="174"/>
      <c r="SDF33" s="174"/>
      <c r="SDG33" s="174"/>
      <c r="SDH33" s="174"/>
      <c r="SDI33" s="174"/>
      <c r="SDJ33" s="174"/>
      <c r="SDK33" s="174"/>
      <c r="SDL33" s="174"/>
      <c r="SDM33" s="174"/>
      <c r="SDN33" s="174"/>
      <c r="SDO33" s="174"/>
      <c r="SDP33" s="174"/>
      <c r="SDQ33" s="174"/>
      <c r="SDR33" s="174"/>
      <c r="SDS33" s="174"/>
      <c r="SDT33" s="174"/>
      <c r="SDU33" s="174"/>
      <c r="SDV33" s="174"/>
      <c r="SDW33" s="174"/>
      <c r="SDX33" s="174"/>
      <c r="SDY33" s="174"/>
      <c r="SDZ33" s="174"/>
      <c r="SEA33" s="174"/>
      <c r="SEB33" s="174"/>
      <c r="SEC33" s="174"/>
      <c r="SED33" s="174"/>
      <c r="SEE33" s="174"/>
      <c r="SEF33" s="174"/>
      <c r="SEG33" s="174"/>
      <c r="SEH33" s="174"/>
      <c r="SEI33" s="174"/>
      <c r="SEJ33" s="174"/>
      <c r="SEK33" s="174"/>
      <c r="SEL33" s="174"/>
      <c r="SEM33" s="174"/>
      <c r="SEN33" s="174"/>
      <c r="SEO33" s="174"/>
      <c r="SEP33" s="174"/>
      <c r="SEQ33" s="174"/>
      <c r="SER33" s="174"/>
      <c r="SES33" s="174"/>
      <c r="SET33" s="174"/>
      <c r="SEU33" s="174"/>
      <c r="SEV33" s="174"/>
      <c r="SEW33" s="174"/>
      <c r="SEX33" s="174"/>
      <c r="SEY33" s="174"/>
      <c r="SEZ33" s="174"/>
      <c r="SFA33" s="174"/>
      <c r="SFB33" s="174"/>
      <c r="SFC33" s="174"/>
      <c r="SFD33" s="174"/>
      <c r="SFE33" s="174"/>
      <c r="SFF33" s="174"/>
      <c r="SFG33" s="174"/>
      <c r="SFH33" s="174"/>
      <c r="SFI33" s="174"/>
      <c r="SFJ33" s="174"/>
      <c r="SFK33" s="174"/>
      <c r="SFL33" s="174"/>
      <c r="SFM33" s="174"/>
      <c r="SFN33" s="174"/>
      <c r="SFO33" s="174"/>
      <c r="SFP33" s="174"/>
      <c r="SFQ33" s="174"/>
      <c r="SFR33" s="174"/>
      <c r="SFS33" s="174"/>
      <c r="SFT33" s="174"/>
      <c r="SFU33" s="174"/>
      <c r="SFV33" s="174"/>
      <c r="SFW33" s="174"/>
      <c r="SFX33" s="174"/>
      <c r="SFY33" s="174"/>
      <c r="SFZ33" s="174"/>
      <c r="SGA33" s="174"/>
      <c r="SGB33" s="174"/>
      <c r="SGC33" s="174"/>
      <c r="SGD33" s="174"/>
      <c r="SGE33" s="174"/>
      <c r="SGF33" s="174"/>
      <c r="SGG33" s="174"/>
      <c r="SGH33" s="174"/>
      <c r="SGI33" s="174"/>
      <c r="SGJ33" s="174"/>
      <c r="SGK33" s="174"/>
      <c r="SGL33" s="174"/>
      <c r="SGM33" s="174"/>
      <c r="SGN33" s="174"/>
      <c r="SGO33" s="174"/>
      <c r="SGP33" s="174"/>
      <c r="SGQ33" s="174"/>
      <c r="SGR33" s="174"/>
      <c r="SGS33" s="174"/>
      <c r="SGT33" s="174"/>
      <c r="SGU33" s="174"/>
      <c r="SGV33" s="174"/>
      <c r="SGW33" s="174"/>
      <c r="SGX33" s="174"/>
      <c r="SGY33" s="174"/>
      <c r="SGZ33" s="174"/>
      <c r="SHA33" s="174"/>
      <c r="SHB33" s="174"/>
      <c r="SHC33" s="174"/>
      <c r="SHD33" s="174"/>
      <c r="SHE33" s="174"/>
      <c r="SHF33" s="174"/>
      <c r="SHG33" s="174"/>
      <c r="SHH33" s="174"/>
      <c r="SHI33" s="174"/>
      <c r="SHJ33" s="174"/>
      <c r="SHK33" s="174"/>
      <c r="SHL33" s="174"/>
      <c r="SHM33" s="174"/>
      <c r="SHN33" s="174"/>
      <c r="SHO33" s="174"/>
      <c r="SHP33" s="174"/>
      <c r="SHQ33" s="174"/>
      <c r="SHR33" s="174"/>
      <c r="SHS33" s="174"/>
      <c r="SHT33" s="174"/>
      <c r="SHU33" s="174"/>
      <c r="SHV33" s="174"/>
      <c r="SHW33" s="174"/>
      <c r="SHX33" s="174"/>
      <c r="SHY33" s="174"/>
      <c r="SHZ33" s="174"/>
      <c r="SIA33" s="174"/>
      <c r="SIB33" s="174"/>
      <c r="SIC33" s="174"/>
      <c r="SID33" s="174"/>
      <c r="SIE33" s="174"/>
      <c r="SIF33" s="174"/>
      <c r="SIG33" s="174"/>
      <c r="SIH33" s="174"/>
      <c r="SII33" s="174"/>
      <c r="SIJ33" s="174"/>
      <c r="SIK33" s="174"/>
      <c r="SIL33" s="174"/>
      <c r="SIM33" s="174"/>
      <c r="SIN33" s="174"/>
      <c r="SIO33" s="174"/>
      <c r="SIP33" s="174"/>
      <c r="SIQ33" s="174"/>
      <c r="SIR33" s="174"/>
      <c r="SIS33" s="174"/>
      <c r="SIT33" s="174"/>
      <c r="SIU33" s="174"/>
      <c r="SIV33" s="174"/>
      <c r="SIW33" s="174"/>
      <c r="SIX33" s="174"/>
      <c r="SIY33" s="174"/>
      <c r="SIZ33" s="174"/>
      <c r="SJA33" s="174"/>
      <c r="SJB33" s="174"/>
      <c r="SJC33" s="174"/>
      <c r="SJD33" s="174"/>
      <c r="SJE33" s="174"/>
      <c r="SJF33" s="174"/>
      <c r="SJG33" s="174"/>
      <c r="SJH33" s="174"/>
      <c r="SJI33" s="174"/>
      <c r="SJJ33" s="174"/>
      <c r="SJK33" s="174"/>
      <c r="SJL33" s="174"/>
      <c r="SJM33" s="174"/>
      <c r="SJN33" s="174"/>
      <c r="SJO33" s="174"/>
      <c r="SJP33" s="174"/>
      <c r="SJQ33" s="174"/>
      <c r="SJR33" s="174"/>
      <c r="SJS33" s="174"/>
      <c r="SJT33" s="174"/>
      <c r="SJU33" s="174"/>
      <c r="SJV33" s="174"/>
      <c r="SJW33" s="174"/>
      <c r="SJX33" s="174"/>
      <c r="SJY33" s="174"/>
      <c r="SJZ33" s="174"/>
      <c r="SKA33" s="174"/>
      <c r="SKB33" s="174"/>
      <c r="SKC33" s="174"/>
      <c r="SKD33" s="174"/>
      <c r="SKE33" s="174"/>
      <c r="SKF33" s="174"/>
      <c r="SKG33" s="174"/>
      <c r="SKH33" s="174"/>
      <c r="SKI33" s="174"/>
      <c r="SKJ33" s="174"/>
      <c r="SKK33" s="174"/>
      <c r="SKL33" s="174"/>
      <c r="SKM33" s="174"/>
      <c r="SKN33" s="174"/>
      <c r="SKO33" s="174"/>
      <c r="SKP33" s="174"/>
      <c r="SKQ33" s="174"/>
      <c r="SKR33" s="174"/>
      <c r="SKS33" s="174"/>
      <c r="SKT33" s="174"/>
      <c r="SKU33" s="174"/>
      <c r="SKV33" s="174"/>
      <c r="SKW33" s="174"/>
      <c r="SKX33" s="174"/>
      <c r="SKY33" s="174"/>
      <c r="SKZ33" s="174"/>
      <c r="SLA33" s="174"/>
      <c r="SLB33" s="174"/>
      <c r="SLC33" s="174"/>
      <c r="SLD33" s="174"/>
      <c r="SLE33" s="174"/>
      <c r="SLF33" s="174"/>
      <c r="SLG33" s="174"/>
      <c r="SLH33" s="174"/>
      <c r="SLI33" s="174"/>
      <c r="SLJ33" s="174"/>
      <c r="SLK33" s="174"/>
      <c r="SLL33" s="174"/>
      <c r="SLM33" s="174"/>
      <c r="SLN33" s="174"/>
      <c r="SLO33" s="174"/>
      <c r="SLP33" s="174"/>
      <c r="SLQ33" s="174"/>
      <c r="SLR33" s="174"/>
      <c r="SLS33" s="174"/>
      <c r="SLT33" s="174"/>
      <c r="SLU33" s="174"/>
      <c r="SLV33" s="174"/>
      <c r="SLW33" s="174"/>
      <c r="SLX33" s="174"/>
      <c r="SLY33" s="174"/>
      <c r="SLZ33" s="174"/>
      <c r="SMA33" s="174"/>
      <c r="SMB33" s="174"/>
      <c r="SMC33" s="174"/>
      <c r="SMD33" s="174"/>
      <c r="SME33" s="174"/>
      <c r="SMF33" s="174"/>
      <c r="SMG33" s="174"/>
      <c r="SMH33" s="174"/>
      <c r="SMI33" s="174"/>
      <c r="SMJ33" s="174"/>
      <c r="SMK33" s="174"/>
      <c r="SML33" s="174"/>
      <c r="SMM33" s="174"/>
      <c r="SMN33" s="174"/>
      <c r="SMO33" s="174"/>
      <c r="SMP33" s="174"/>
      <c r="SMQ33" s="174"/>
      <c r="SMR33" s="174"/>
      <c r="SMS33" s="174"/>
      <c r="SMT33" s="174"/>
      <c r="SMU33" s="174"/>
      <c r="SMV33" s="174"/>
      <c r="SMW33" s="174"/>
      <c r="SMX33" s="174"/>
      <c r="SMY33" s="174"/>
      <c r="SMZ33" s="174"/>
      <c r="SNA33" s="174"/>
      <c r="SNB33" s="174"/>
      <c r="SNC33" s="174"/>
      <c r="SND33" s="174"/>
      <c r="SNE33" s="174"/>
      <c r="SNF33" s="174"/>
      <c r="SNG33" s="174"/>
      <c r="SNH33" s="174"/>
      <c r="SNI33" s="174"/>
      <c r="SNJ33" s="174"/>
      <c r="SNK33" s="174"/>
      <c r="SNL33" s="174"/>
      <c r="SNM33" s="174"/>
      <c r="SNN33" s="174"/>
      <c r="SNO33" s="174"/>
      <c r="SNP33" s="174"/>
      <c r="SNQ33" s="174"/>
      <c r="SNR33" s="174"/>
      <c r="SNS33" s="174"/>
      <c r="SNT33" s="174"/>
      <c r="SNU33" s="174"/>
      <c r="SNV33" s="174"/>
      <c r="SNW33" s="174"/>
      <c r="SNX33" s="174"/>
      <c r="SNY33" s="174"/>
      <c r="SNZ33" s="174"/>
      <c r="SOA33" s="174"/>
      <c r="SOB33" s="174"/>
      <c r="SOC33" s="174"/>
      <c r="SOD33" s="174"/>
      <c r="SOE33" s="174"/>
      <c r="SOF33" s="174"/>
      <c r="SOG33" s="174"/>
      <c r="SOH33" s="174"/>
      <c r="SOI33" s="174"/>
      <c r="SOJ33" s="174"/>
      <c r="SOK33" s="174"/>
      <c r="SOL33" s="174"/>
      <c r="SOM33" s="174"/>
      <c r="SON33" s="174"/>
      <c r="SOO33" s="174"/>
      <c r="SOP33" s="174"/>
      <c r="SOQ33" s="174"/>
      <c r="SOR33" s="174"/>
      <c r="SOS33" s="174"/>
      <c r="SOT33" s="174"/>
      <c r="SOU33" s="174"/>
      <c r="SOV33" s="174"/>
      <c r="SOW33" s="174"/>
      <c r="SOX33" s="174"/>
      <c r="SOY33" s="174"/>
      <c r="SOZ33" s="174"/>
      <c r="SPA33" s="174"/>
      <c r="SPB33" s="174"/>
      <c r="SPC33" s="174"/>
      <c r="SPD33" s="174"/>
      <c r="SPE33" s="174"/>
      <c r="SPF33" s="174"/>
      <c r="SPG33" s="174"/>
      <c r="SPH33" s="174"/>
      <c r="SPI33" s="174"/>
      <c r="SPJ33" s="174"/>
      <c r="SPK33" s="174"/>
      <c r="SPL33" s="174"/>
      <c r="SPM33" s="174"/>
      <c r="SPN33" s="174"/>
      <c r="SPO33" s="174"/>
      <c r="SPP33" s="174"/>
      <c r="SPQ33" s="174"/>
      <c r="SPR33" s="174"/>
      <c r="SPS33" s="174"/>
      <c r="SPT33" s="174"/>
      <c r="SPU33" s="174"/>
      <c r="SPV33" s="174"/>
      <c r="SPW33" s="174"/>
      <c r="SPX33" s="174"/>
      <c r="SPY33" s="174"/>
      <c r="SPZ33" s="174"/>
      <c r="SQA33" s="174"/>
      <c r="SQB33" s="174"/>
      <c r="SQC33" s="174"/>
      <c r="SQD33" s="174"/>
      <c r="SQE33" s="174"/>
      <c r="SQF33" s="174"/>
      <c r="SQG33" s="174"/>
      <c r="SQH33" s="174"/>
      <c r="SQI33" s="174"/>
      <c r="SQJ33" s="174"/>
      <c r="SQK33" s="174"/>
      <c r="SQL33" s="174"/>
      <c r="SQM33" s="174"/>
      <c r="SQN33" s="174"/>
      <c r="SQO33" s="174"/>
      <c r="SQP33" s="174"/>
      <c r="SQQ33" s="174"/>
      <c r="SQR33" s="174"/>
      <c r="SQS33" s="174"/>
      <c r="SQT33" s="174"/>
      <c r="SQU33" s="174"/>
      <c r="SQV33" s="174"/>
      <c r="SQW33" s="174"/>
      <c r="SQX33" s="174"/>
      <c r="SQY33" s="174"/>
      <c r="SQZ33" s="174"/>
      <c r="SRA33" s="174"/>
      <c r="SRB33" s="174"/>
      <c r="SRC33" s="174"/>
      <c r="SRD33" s="174"/>
      <c r="SRE33" s="174"/>
      <c r="SRF33" s="174"/>
      <c r="SRG33" s="174"/>
      <c r="SRH33" s="174"/>
      <c r="SRI33" s="174"/>
      <c r="SRJ33" s="174"/>
      <c r="SRK33" s="174"/>
      <c r="SRL33" s="174"/>
      <c r="SRM33" s="174"/>
      <c r="SRN33" s="174"/>
      <c r="SRO33" s="174"/>
      <c r="SRP33" s="174"/>
      <c r="SRQ33" s="174"/>
      <c r="SRR33" s="174"/>
      <c r="SRS33" s="174"/>
      <c r="SRT33" s="174"/>
      <c r="SRU33" s="174"/>
      <c r="SRV33" s="174"/>
      <c r="SRW33" s="174"/>
      <c r="SRX33" s="174"/>
      <c r="SRY33" s="174"/>
      <c r="SRZ33" s="174"/>
      <c r="SSA33" s="174"/>
      <c r="SSB33" s="174"/>
      <c r="SSC33" s="174"/>
      <c r="SSD33" s="174"/>
      <c r="SSE33" s="174"/>
      <c r="SSF33" s="174"/>
      <c r="SSG33" s="174"/>
      <c r="SSH33" s="174"/>
      <c r="SSI33" s="174"/>
      <c r="SSJ33" s="174"/>
      <c r="SSK33" s="174"/>
      <c r="SSL33" s="174"/>
      <c r="SSM33" s="174"/>
      <c r="SSN33" s="174"/>
      <c r="SSO33" s="174"/>
      <c r="SSP33" s="174"/>
      <c r="SSQ33" s="174"/>
      <c r="SSR33" s="174"/>
      <c r="SSS33" s="174"/>
      <c r="SST33" s="174"/>
      <c r="SSU33" s="174"/>
      <c r="SSV33" s="174"/>
      <c r="SSW33" s="174"/>
      <c r="SSX33" s="174"/>
      <c r="SSY33" s="174"/>
      <c r="SSZ33" s="174"/>
      <c r="STA33" s="174"/>
      <c r="STB33" s="174"/>
      <c r="STC33" s="174"/>
      <c r="STD33" s="174"/>
      <c r="STE33" s="174"/>
      <c r="STF33" s="174"/>
      <c r="STG33" s="174"/>
      <c r="STH33" s="174"/>
      <c r="STI33" s="174"/>
      <c r="STJ33" s="174"/>
      <c r="STK33" s="174"/>
      <c r="STL33" s="174"/>
      <c r="STM33" s="174"/>
      <c r="STN33" s="174"/>
      <c r="STO33" s="174"/>
      <c r="STP33" s="174"/>
      <c r="STQ33" s="174"/>
      <c r="STR33" s="174"/>
      <c r="STS33" s="174"/>
      <c r="STT33" s="174"/>
      <c r="STU33" s="174"/>
      <c r="STV33" s="174"/>
      <c r="STW33" s="174"/>
      <c r="STX33" s="174"/>
      <c r="STY33" s="174"/>
      <c r="STZ33" s="174"/>
      <c r="SUA33" s="174"/>
      <c r="SUB33" s="174"/>
      <c r="SUC33" s="174"/>
      <c r="SUD33" s="174"/>
      <c r="SUE33" s="174"/>
      <c r="SUF33" s="174"/>
      <c r="SUG33" s="174"/>
      <c r="SUH33" s="174"/>
      <c r="SUI33" s="174"/>
      <c r="SUJ33" s="174"/>
      <c r="SUK33" s="174"/>
      <c r="SUL33" s="174"/>
      <c r="SUM33" s="174"/>
      <c r="SUN33" s="174"/>
      <c r="SUO33" s="174"/>
      <c r="SUP33" s="174"/>
      <c r="SUQ33" s="174"/>
      <c r="SUR33" s="174"/>
      <c r="SUS33" s="174"/>
      <c r="SUT33" s="174"/>
      <c r="SUU33" s="174"/>
      <c r="SUV33" s="174"/>
      <c r="SUW33" s="174"/>
      <c r="SUX33" s="174"/>
      <c r="SUY33" s="174"/>
      <c r="SUZ33" s="174"/>
      <c r="SVA33" s="174"/>
      <c r="SVB33" s="174"/>
      <c r="SVC33" s="174"/>
      <c r="SVD33" s="174"/>
      <c r="SVE33" s="174"/>
      <c r="SVF33" s="174"/>
      <c r="SVG33" s="174"/>
      <c r="SVH33" s="174"/>
      <c r="SVI33" s="174"/>
      <c r="SVJ33" s="174"/>
      <c r="SVK33" s="174"/>
      <c r="SVL33" s="174"/>
      <c r="SVM33" s="174"/>
      <c r="SVN33" s="174"/>
      <c r="SVO33" s="174"/>
      <c r="SVP33" s="174"/>
      <c r="SVQ33" s="174"/>
      <c r="SVR33" s="174"/>
      <c r="SVS33" s="174"/>
      <c r="SVT33" s="174"/>
      <c r="SVU33" s="174"/>
      <c r="SVV33" s="174"/>
      <c r="SVW33" s="174"/>
      <c r="SVX33" s="174"/>
      <c r="SVY33" s="174"/>
      <c r="SVZ33" s="174"/>
      <c r="SWA33" s="174"/>
      <c r="SWB33" s="174"/>
      <c r="SWC33" s="174"/>
      <c r="SWD33" s="174"/>
      <c r="SWE33" s="174"/>
      <c r="SWF33" s="174"/>
      <c r="SWG33" s="174"/>
      <c r="SWH33" s="174"/>
      <c r="SWI33" s="174"/>
      <c r="SWJ33" s="174"/>
      <c r="SWK33" s="174"/>
      <c r="SWL33" s="174"/>
      <c r="SWM33" s="174"/>
      <c r="SWN33" s="174"/>
      <c r="SWO33" s="174"/>
      <c r="SWP33" s="174"/>
      <c r="SWQ33" s="174"/>
      <c r="SWR33" s="174"/>
      <c r="SWS33" s="174"/>
      <c r="SWT33" s="174"/>
      <c r="SWU33" s="174"/>
      <c r="SWV33" s="174"/>
      <c r="SWW33" s="174"/>
      <c r="SWX33" s="174"/>
      <c r="SWY33" s="174"/>
      <c r="SWZ33" s="174"/>
      <c r="SXA33" s="174"/>
      <c r="SXB33" s="174"/>
      <c r="SXC33" s="174"/>
      <c r="SXD33" s="174"/>
      <c r="SXE33" s="174"/>
      <c r="SXF33" s="174"/>
      <c r="SXG33" s="174"/>
      <c r="SXH33" s="174"/>
      <c r="SXI33" s="174"/>
      <c r="SXJ33" s="174"/>
      <c r="SXK33" s="174"/>
      <c r="SXL33" s="174"/>
      <c r="SXM33" s="174"/>
      <c r="SXN33" s="174"/>
      <c r="SXO33" s="174"/>
      <c r="SXP33" s="174"/>
      <c r="SXQ33" s="174"/>
      <c r="SXR33" s="174"/>
      <c r="SXS33" s="174"/>
      <c r="SXT33" s="174"/>
      <c r="SXU33" s="174"/>
      <c r="SXV33" s="174"/>
      <c r="SXW33" s="174"/>
      <c r="SXX33" s="174"/>
      <c r="SXY33" s="174"/>
      <c r="SXZ33" s="174"/>
      <c r="SYA33" s="174"/>
      <c r="SYB33" s="174"/>
      <c r="SYC33" s="174"/>
      <c r="SYD33" s="174"/>
      <c r="SYE33" s="174"/>
      <c r="SYF33" s="174"/>
      <c r="SYG33" s="174"/>
      <c r="SYH33" s="174"/>
      <c r="SYI33" s="174"/>
      <c r="SYJ33" s="174"/>
      <c r="SYK33" s="174"/>
      <c r="SYL33" s="174"/>
      <c r="SYM33" s="174"/>
      <c r="SYN33" s="174"/>
      <c r="SYO33" s="174"/>
      <c r="SYP33" s="174"/>
      <c r="SYQ33" s="174"/>
      <c r="SYR33" s="174"/>
      <c r="SYS33" s="174"/>
      <c r="SYT33" s="174"/>
      <c r="SYU33" s="174"/>
      <c r="SYV33" s="174"/>
      <c r="SYW33" s="174"/>
      <c r="SYX33" s="174"/>
      <c r="SYY33" s="174"/>
      <c r="SYZ33" s="174"/>
      <c r="SZA33" s="174"/>
      <c r="SZB33" s="174"/>
      <c r="SZC33" s="174"/>
      <c r="SZD33" s="174"/>
      <c r="SZE33" s="174"/>
      <c r="SZF33" s="174"/>
      <c r="SZG33" s="174"/>
      <c r="SZH33" s="174"/>
      <c r="SZI33" s="174"/>
      <c r="SZJ33" s="174"/>
      <c r="SZK33" s="174"/>
      <c r="SZL33" s="174"/>
      <c r="SZM33" s="174"/>
      <c r="SZN33" s="174"/>
      <c r="SZO33" s="174"/>
      <c r="SZP33" s="174"/>
      <c r="SZQ33" s="174"/>
      <c r="SZR33" s="174"/>
      <c r="SZS33" s="174"/>
      <c r="SZT33" s="174"/>
      <c r="SZU33" s="174"/>
      <c r="SZV33" s="174"/>
      <c r="SZW33" s="174"/>
      <c r="SZX33" s="174"/>
      <c r="SZY33" s="174"/>
      <c r="SZZ33" s="174"/>
      <c r="TAA33" s="174"/>
      <c r="TAB33" s="174"/>
      <c r="TAC33" s="174"/>
      <c r="TAD33" s="174"/>
      <c r="TAE33" s="174"/>
      <c r="TAF33" s="174"/>
      <c r="TAG33" s="174"/>
      <c r="TAH33" s="174"/>
      <c r="TAI33" s="174"/>
      <c r="TAJ33" s="174"/>
      <c r="TAK33" s="174"/>
      <c r="TAL33" s="174"/>
      <c r="TAM33" s="174"/>
      <c r="TAN33" s="174"/>
      <c r="TAO33" s="174"/>
      <c r="TAP33" s="174"/>
      <c r="TAQ33" s="174"/>
      <c r="TAR33" s="174"/>
      <c r="TAS33" s="174"/>
      <c r="TAT33" s="174"/>
      <c r="TAU33" s="174"/>
      <c r="TAV33" s="174"/>
      <c r="TAW33" s="174"/>
      <c r="TAX33" s="174"/>
      <c r="TAY33" s="174"/>
      <c r="TAZ33" s="174"/>
      <c r="TBA33" s="174"/>
      <c r="TBB33" s="174"/>
      <c r="TBC33" s="174"/>
      <c r="TBD33" s="174"/>
      <c r="TBE33" s="174"/>
      <c r="TBF33" s="174"/>
      <c r="TBG33" s="174"/>
      <c r="TBH33" s="174"/>
      <c r="TBI33" s="174"/>
      <c r="TBJ33" s="174"/>
      <c r="TBK33" s="174"/>
      <c r="TBL33" s="174"/>
      <c r="TBM33" s="174"/>
      <c r="TBN33" s="174"/>
      <c r="TBO33" s="174"/>
      <c r="TBP33" s="174"/>
      <c r="TBQ33" s="174"/>
      <c r="TBR33" s="174"/>
      <c r="TBS33" s="174"/>
      <c r="TBT33" s="174"/>
      <c r="TBU33" s="174"/>
      <c r="TBV33" s="174"/>
      <c r="TBW33" s="174"/>
      <c r="TBX33" s="174"/>
      <c r="TBY33" s="174"/>
      <c r="TBZ33" s="174"/>
      <c r="TCA33" s="174"/>
      <c r="TCB33" s="174"/>
      <c r="TCC33" s="174"/>
      <c r="TCD33" s="174"/>
      <c r="TCE33" s="174"/>
      <c r="TCF33" s="174"/>
      <c r="TCG33" s="174"/>
      <c r="TCH33" s="174"/>
      <c r="TCI33" s="174"/>
      <c r="TCJ33" s="174"/>
      <c r="TCK33" s="174"/>
      <c r="TCL33" s="174"/>
      <c r="TCM33" s="174"/>
      <c r="TCN33" s="174"/>
      <c r="TCO33" s="174"/>
      <c r="TCP33" s="174"/>
      <c r="TCQ33" s="174"/>
      <c r="TCR33" s="174"/>
      <c r="TCS33" s="174"/>
      <c r="TCT33" s="174"/>
      <c r="TCU33" s="174"/>
      <c r="TCV33" s="174"/>
      <c r="TCW33" s="174"/>
      <c r="TCX33" s="174"/>
      <c r="TCY33" s="174"/>
      <c r="TCZ33" s="174"/>
      <c r="TDA33" s="174"/>
      <c r="TDB33" s="174"/>
      <c r="TDC33" s="174"/>
      <c r="TDD33" s="174"/>
      <c r="TDE33" s="174"/>
      <c r="TDF33" s="174"/>
      <c r="TDG33" s="174"/>
      <c r="TDH33" s="174"/>
      <c r="TDI33" s="174"/>
      <c r="TDJ33" s="174"/>
      <c r="TDK33" s="174"/>
      <c r="TDL33" s="174"/>
      <c r="TDM33" s="174"/>
      <c r="TDN33" s="174"/>
      <c r="TDO33" s="174"/>
      <c r="TDP33" s="174"/>
      <c r="TDQ33" s="174"/>
      <c r="TDR33" s="174"/>
      <c r="TDS33" s="174"/>
      <c r="TDT33" s="174"/>
      <c r="TDU33" s="174"/>
      <c r="TDV33" s="174"/>
      <c r="TDW33" s="174"/>
      <c r="TDX33" s="174"/>
      <c r="TDY33" s="174"/>
      <c r="TDZ33" s="174"/>
      <c r="TEA33" s="174"/>
      <c r="TEB33" s="174"/>
      <c r="TEC33" s="174"/>
      <c r="TED33" s="174"/>
      <c r="TEE33" s="174"/>
      <c r="TEF33" s="174"/>
      <c r="TEG33" s="174"/>
      <c r="TEH33" s="174"/>
      <c r="TEI33" s="174"/>
      <c r="TEJ33" s="174"/>
      <c r="TEK33" s="174"/>
      <c r="TEL33" s="174"/>
      <c r="TEM33" s="174"/>
      <c r="TEN33" s="174"/>
      <c r="TEO33" s="174"/>
      <c r="TEP33" s="174"/>
      <c r="TEQ33" s="174"/>
      <c r="TER33" s="174"/>
      <c r="TES33" s="174"/>
      <c r="TET33" s="174"/>
      <c r="TEU33" s="174"/>
      <c r="TEV33" s="174"/>
      <c r="TEW33" s="174"/>
      <c r="TEX33" s="174"/>
      <c r="TEY33" s="174"/>
      <c r="TEZ33" s="174"/>
      <c r="TFA33" s="174"/>
      <c r="TFB33" s="174"/>
      <c r="TFC33" s="174"/>
      <c r="TFD33" s="174"/>
      <c r="TFE33" s="174"/>
      <c r="TFF33" s="174"/>
      <c r="TFG33" s="174"/>
      <c r="TFH33" s="174"/>
      <c r="TFI33" s="174"/>
      <c r="TFJ33" s="174"/>
      <c r="TFK33" s="174"/>
      <c r="TFL33" s="174"/>
      <c r="TFM33" s="174"/>
      <c r="TFN33" s="174"/>
      <c r="TFO33" s="174"/>
      <c r="TFP33" s="174"/>
      <c r="TFQ33" s="174"/>
      <c r="TFR33" s="174"/>
      <c r="TFS33" s="174"/>
      <c r="TFT33" s="174"/>
      <c r="TFU33" s="174"/>
      <c r="TFV33" s="174"/>
      <c r="TFW33" s="174"/>
      <c r="TFX33" s="174"/>
      <c r="TFY33" s="174"/>
      <c r="TFZ33" s="174"/>
      <c r="TGA33" s="174"/>
      <c r="TGB33" s="174"/>
      <c r="TGC33" s="174"/>
      <c r="TGD33" s="174"/>
      <c r="TGE33" s="174"/>
      <c r="TGF33" s="174"/>
      <c r="TGG33" s="174"/>
      <c r="TGH33" s="174"/>
      <c r="TGI33" s="174"/>
      <c r="TGJ33" s="174"/>
      <c r="TGK33" s="174"/>
      <c r="TGL33" s="174"/>
      <c r="TGM33" s="174"/>
      <c r="TGN33" s="174"/>
      <c r="TGO33" s="174"/>
      <c r="TGP33" s="174"/>
      <c r="TGQ33" s="174"/>
      <c r="TGR33" s="174"/>
      <c r="TGS33" s="174"/>
      <c r="TGT33" s="174"/>
      <c r="TGU33" s="174"/>
      <c r="TGV33" s="174"/>
      <c r="TGW33" s="174"/>
      <c r="TGX33" s="174"/>
      <c r="TGY33" s="174"/>
      <c r="TGZ33" s="174"/>
      <c r="THA33" s="174"/>
      <c r="THB33" s="174"/>
      <c r="THC33" s="174"/>
      <c r="THD33" s="174"/>
      <c r="THE33" s="174"/>
      <c r="THF33" s="174"/>
      <c r="THG33" s="174"/>
      <c r="THH33" s="174"/>
      <c r="THI33" s="174"/>
      <c r="THJ33" s="174"/>
      <c r="THK33" s="174"/>
      <c r="THL33" s="174"/>
      <c r="THM33" s="174"/>
      <c r="THN33" s="174"/>
      <c r="THO33" s="174"/>
      <c r="THP33" s="174"/>
      <c r="THQ33" s="174"/>
      <c r="THR33" s="174"/>
      <c r="THS33" s="174"/>
      <c r="THT33" s="174"/>
      <c r="THU33" s="174"/>
      <c r="THV33" s="174"/>
      <c r="THW33" s="174"/>
      <c r="THX33" s="174"/>
      <c r="THY33" s="174"/>
      <c r="THZ33" s="174"/>
      <c r="TIA33" s="174"/>
      <c r="TIB33" s="174"/>
      <c r="TIC33" s="174"/>
      <c r="TID33" s="174"/>
      <c r="TIE33" s="174"/>
      <c r="TIF33" s="174"/>
      <c r="TIG33" s="174"/>
      <c r="TIH33" s="174"/>
      <c r="TII33" s="174"/>
      <c r="TIJ33" s="174"/>
      <c r="TIK33" s="174"/>
      <c r="TIL33" s="174"/>
      <c r="TIM33" s="174"/>
      <c r="TIN33" s="174"/>
      <c r="TIO33" s="174"/>
      <c r="TIP33" s="174"/>
      <c r="TIQ33" s="174"/>
      <c r="TIR33" s="174"/>
      <c r="TIS33" s="174"/>
      <c r="TIT33" s="174"/>
      <c r="TIU33" s="174"/>
      <c r="TIV33" s="174"/>
      <c r="TIW33" s="174"/>
      <c r="TIX33" s="174"/>
      <c r="TIY33" s="174"/>
      <c r="TIZ33" s="174"/>
      <c r="TJA33" s="174"/>
      <c r="TJB33" s="174"/>
      <c r="TJC33" s="174"/>
      <c r="TJD33" s="174"/>
      <c r="TJE33" s="174"/>
      <c r="TJF33" s="174"/>
      <c r="TJG33" s="174"/>
      <c r="TJH33" s="174"/>
      <c r="TJI33" s="174"/>
      <c r="TJJ33" s="174"/>
      <c r="TJK33" s="174"/>
      <c r="TJL33" s="174"/>
      <c r="TJM33" s="174"/>
      <c r="TJN33" s="174"/>
      <c r="TJO33" s="174"/>
      <c r="TJP33" s="174"/>
      <c r="TJQ33" s="174"/>
      <c r="TJR33" s="174"/>
      <c r="TJS33" s="174"/>
      <c r="TJT33" s="174"/>
      <c r="TJU33" s="174"/>
      <c r="TJV33" s="174"/>
      <c r="TJW33" s="174"/>
      <c r="TJX33" s="174"/>
      <c r="TJY33" s="174"/>
      <c r="TJZ33" s="174"/>
      <c r="TKA33" s="174"/>
      <c r="TKB33" s="174"/>
      <c r="TKC33" s="174"/>
      <c r="TKD33" s="174"/>
      <c r="TKE33" s="174"/>
      <c r="TKF33" s="174"/>
      <c r="TKG33" s="174"/>
      <c r="TKH33" s="174"/>
      <c r="TKI33" s="174"/>
      <c r="TKJ33" s="174"/>
      <c r="TKK33" s="174"/>
      <c r="TKL33" s="174"/>
      <c r="TKM33" s="174"/>
      <c r="TKN33" s="174"/>
      <c r="TKO33" s="174"/>
      <c r="TKP33" s="174"/>
      <c r="TKQ33" s="174"/>
      <c r="TKR33" s="174"/>
      <c r="TKS33" s="174"/>
      <c r="TKT33" s="174"/>
      <c r="TKU33" s="174"/>
      <c r="TKV33" s="174"/>
      <c r="TKW33" s="174"/>
      <c r="TKX33" s="174"/>
      <c r="TKY33" s="174"/>
      <c r="TKZ33" s="174"/>
      <c r="TLA33" s="174"/>
      <c r="TLB33" s="174"/>
      <c r="TLC33" s="174"/>
      <c r="TLD33" s="174"/>
      <c r="TLE33" s="174"/>
      <c r="TLF33" s="174"/>
      <c r="TLG33" s="174"/>
      <c r="TLH33" s="174"/>
      <c r="TLI33" s="174"/>
      <c r="TLJ33" s="174"/>
      <c r="TLK33" s="174"/>
      <c r="TLL33" s="174"/>
      <c r="TLM33" s="174"/>
      <c r="TLN33" s="174"/>
      <c r="TLO33" s="174"/>
      <c r="TLP33" s="174"/>
      <c r="TLQ33" s="174"/>
      <c r="TLR33" s="174"/>
      <c r="TLS33" s="174"/>
      <c r="TLT33" s="174"/>
      <c r="TLU33" s="174"/>
      <c r="TLV33" s="174"/>
      <c r="TLW33" s="174"/>
      <c r="TLX33" s="174"/>
      <c r="TLY33" s="174"/>
      <c r="TLZ33" s="174"/>
      <c r="TMA33" s="174"/>
      <c r="TMB33" s="174"/>
      <c r="TMC33" s="174"/>
      <c r="TMD33" s="174"/>
      <c r="TME33" s="174"/>
      <c r="TMF33" s="174"/>
      <c r="TMG33" s="174"/>
      <c r="TMH33" s="174"/>
      <c r="TMI33" s="174"/>
      <c r="TMJ33" s="174"/>
      <c r="TMK33" s="174"/>
      <c r="TML33" s="174"/>
      <c r="TMM33" s="174"/>
      <c r="TMN33" s="174"/>
      <c r="TMO33" s="174"/>
      <c r="TMP33" s="174"/>
      <c r="TMQ33" s="174"/>
      <c r="TMR33" s="174"/>
      <c r="TMS33" s="174"/>
      <c r="TMT33" s="174"/>
      <c r="TMU33" s="174"/>
      <c r="TMV33" s="174"/>
      <c r="TMW33" s="174"/>
      <c r="TMX33" s="174"/>
      <c r="TMY33" s="174"/>
      <c r="TMZ33" s="174"/>
      <c r="TNA33" s="174"/>
      <c r="TNB33" s="174"/>
      <c r="TNC33" s="174"/>
      <c r="TND33" s="174"/>
      <c r="TNE33" s="174"/>
      <c r="TNF33" s="174"/>
      <c r="TNG33" s="174"/>
      <c r="TNH33" s="174"/>
      <c r="TNI33" s="174"/>
      <c r="TNJ33" s="174"/>
      <c r="TNK33" s="174"/>
      <c r="TNL33" s="174"/>
      <c r="TNM33" s="174"/>
      <c r="TNN33" s="174"/>
      <c r="TNO33" s="174"/>
      <c r="TNP33" s="174"/>
      <c r="TNQ33" s="174"/>
      <c r="TNR33" s="174"/>
      <c r="TNS33" s="174"/>
      <c r="TNT33" s="174"/>
      <c r="TNU33" s="174"/>
      <c r="TNV33" s="174"/>
      <c r="TNW33" s="174"/>
      <c r="TNX33" s="174"/>
      <c r="TNY33" s="174"/>
      <c r="TNZ33" s="174"/>
      <c r="TOA33" s="174"/>
      <c r="TOB33" s="174"/>
      <c r="TOC33" s="174"/>
      <c r="TOD33" s="174"/>
      <c r="TOE33" s="174"/>
      <c r="TOF33" s="174"/>
      <c r="TOG33" s="174"/>
      <c r="TOH33" s="174"/>
      <c r="TOI33" s="174"/>
      <c r="TOJ33" s="174"/>
      <c r="TOK33" s="174"/>
      <c r="TOL33" s="174"/>
      <c r="TOM33" s="174"/>
      <c r="TON33" s="174"/>
      <c r="TOO33" s="174"/>
      <c r="TOP33" s="174"/>
      <c r="TOQ33" s="174"/>
      <c r="TOR33" s="174"/>
      <c r="TOS33" s="174"/>
      <c r="TOT33" s="174"/>
      <c r="TOU33" s="174"/>
      <c r="TOV33" s="174"/>
      <c r="TOW33" s="174"/>
      <c r="TOX33" s="174"/>
      <c r="TOY33" s="174"/>
      <c r="TOZ33" s="174"/>
      <c r="TPA33" s="174"/>
      <c r="TPB33" s="174"/>
      <c r="TPC33" s="174"/>
      <c r="TPD33" s="174"/>
      <c r="TPE33" s="174"/>
      <c r="TPF33" s="174"/>
      <c r="TPG33" s="174"/>
      <c r="TPH33" s="174"/>
      <c r="TPI33" s="174"/>
      <c r="TPJ33" s="174"/>
      <c r="TPK33" s="174"/>
      <c r="TPL33" s="174"/>
      <c r="TPM33" s="174"/>
      <c r="TPN33" s="174"/>
      <c r="TPO33" s="174"/>
      <c r="TPP33" s="174"/>
      <c r="TPQ33" s="174"/>
      <c r="TPR33" s="174"/>
      <c r="TPS33" s="174"/>
      <c r="TPT33" s="174"/>
      <c r="TPU33" s="174"/>
      <c r="TPV33" s="174"/>
      <c r="TPW33" s="174"/>
      <c r="TPX33" s="174"/>
      <c r="TPY33" s="174"/>
      <c r="TPZ33" s="174"/>
      <c r="TQA33" s="174"/>
      <c r="TQB33" s="174"/>
      <c r="TQC33" s="174"/>
      <c r="TQD33" s="174"/>
      <c r="TQE33" s="174"/>
      <c r="TQF33" s="174"/>
      <c r="TQG33" s="174"/>
      <c r="TQH33" s="174"/>
      <c r="TQI33" s="174"/>
      <c r="TQJ33" s="174"/>
      <c r="TQK33" s="174"/>
      <c r="TQL33" s="174"/>
      <c r="TQM33" s="174"/>
      <c r="TQN33" s="174"/>
      <c r="TQO33" s="174"/>
      <c r="TQP33" s="174"/>
      <c r="TQQ33" s="174"/>
      <c r="TQR33" s="174"/>
      <c r="TQS33" s="174"/>
      <c r="TQT33" s="174"/>
      <c r="TQU33" s="174"/>
      <c r="TQV33" s="174"/>
      <c r="TQW33" s="174"/>
      <c r="TQX33" s="174"/>
      <c r="TQY33" s="174"/>
      <c r="TQZ33" s="174"/>
      <c r="TRA33" s="174"/>
      <c r="TRB33" s="174"/>
      <c r="TRC33" s="174"/>
      <c r="TRD33" s="174"/>
      <c r="TRE33" s="174"/>
      <c r="TRF33" s="174"/>
      <c r="TRG33" s="174"/>
      <c r="TRH33" s="174"/>
      <c r="TRI33" s="174"/>
      <c r="TRJ33" s="174"/>
      <c r="TRK33" s="174"/>
      <c r="TRL33" s="174"/>
      <c r="TRM33" s="174"/>
      <c r="TRN33" s="174"/>
      <c r="TRO33" s="174"/>
      <c r="TRP33" s="174"/>
      <c r="TRQ33" s="174"/>
      <c r="TRR33" s="174"/>
      <c r="TRS33" s="174"/>
      <c r="TRT33" s="174"/>
      <c r="TRU33" s="174"/>
      <c r="TRV33" s="174"/>
      <c r="TRW33" s="174"/>
      <c r="TRX33" s="174"/>
      <c r="TRY33" s="174"/>
      <c r="TRZ33" s="174"/>
      <c r="TSA33" s="174"/>
      <c r="TSB33" s="174"/>
      <c r="TSC33" s="174"/>
      <c r="TSD33" s="174"/>
      <c r="TSE33" s="174"/>
      <c r="TSF33" s="174"/>
      <c r="TSG33" s="174"/>
      <c r="TSH33" s="174"/>
      <c r="TSI33" s="174"/>
      <c r="TSJ33" s="174"/>
      <c r="TSK33" s="174"/>
      <c r="TSL33" s="174"/>
      <c r="TSM33" s="174"/>
      <c r="TSN33" s="174"/>
      <c r="TSO33" s="174"/>
      <c r="TSP33" s="174"/>
      <c r="TSQ33" s="174"/>
      <c r="TSR33" s="174"/>
      <c r="TSS33" s="174"/>
      <c r="TST33" s="174"/>
      <c r="TSU33" s="174"/>
      <c r="TSV33" s="174"/>
      <c r="TSW33" s="174"/>
      <c r="TSX33" s="174"/>
      <c r="TSY33" s="174"/>
      <c r="TSZ33" s="174"/>
      <c r="TTA33" s="174"/>
      <c r="TTB33" s="174"/>
      <c r="TTC33" s="174"/>
      <c r="TTD33" s="174"/>
      <c r="TTE33" s="174"/>
      <c r="TTF33" s="174"/>
      <c r="TTG33" s="174"/>
      <c r="TTH33" s="174"/>
      <c r="TTI33" s="174"/>
      <c r="TTJ33" s="174"/>
      <c r="TTK33" s="174"/>
      <c r="TTL33" s="174"/>
      <c r="TTM33" s="174"/>
      <c r="TTN33" s="174"/>
      <c r="TTO33" s="174"/>
      <c r="TTP33" s="174"/>
      <c r="TTQ33" s="174"/>
      <c r="TTR33" s="174"/>
      <c r="TTS33" s="174"/>
      <c r="TTT33" s="174"/>
      <c r="TTU33" s="174"/>
      <c r="TTV33" s="174"/>
      <c r="TTW33" s="174"/>
      <c r="TTX33" s="174"/>
      <c r="TTY33" s="174"/>
      <c r="TTZ33" s="174"/>
      <c r="TUA33" s="174"/>
      <c r="TUB33" s="174"/>
      <c r="TUC33" s="174"/>
      <c r="TUD33" s="174"/>
      <c r="TUE33" s="174"/>
      <c r="TUF33" s="174"/>
      <c r="TUG33" s="174"/>
      <c r="TUH33" s="174"/>
      <c r="TUI33" s="174"/>
      <c r="TUJ33" s="174"/>
      <c r="TUK33" s="174"/>
      <c r="TUL33" s="174"/>
      <c r="TUM33" s="174"/>
      <c r="TUN33" s="174"/>
      <c r="TUO33" s="174"/>
      <c r="TUP33" s="174"/>
      <c r="TUQ33" s="174"/>
      <c r="TUR33" s="174"/>
      <c r="TUS33" s="174"/>
      <c r="TUT33" s="174"/>
      <c r="TUU33" s="174"/>
      <c r="TUV33" s="174"/>
      <c r="TUW33" s="174"/>
      <c r="TUX33" s="174"/>
      <c r="TUY33" s="174"/>
      <c r="TUZ33" s="174"/>
      <c r="TVA33" s="174"/>
      <c r="TVB33" s="174"/>
      <c r="TVC33" s="174"/>
      <c r="TVD33" s="174"/>
      <c r="TVE33" s="174"/>
      <c r="TVF33" s="174"/>
      <c r="TVG33" s="174"/>
      <c r="TVH33" s="174"/>
      <c r="TVI33" s="174"/>
      <c r="TVJ33" s="174"/>
      <c r="TVK33" s="174"/>
      <c r="TVL33" s="174"/>
      <c r="TVM33" s="174"/>
      <c r="TVN33" s="174"/>
      <c r="TVO33" s="174"/>
      <c r="TVP33" s="174"/>
      <c r="TVQ33" s="174"/>
      <c r="TVR33" s="174"/>
      <c r="TVS33" s="174"/>
      <c r="TVT33" s="174"/>
      <c r="TVU33" s="174"/>
      <c r="TVV33" s="174"/>
      <c r="TVW33" s="174"/>
      <c r="TVX33" s="174"/>
      <c r="TVY33" s="174"/>
      <c r="TVZ33" s="174"/>
      <c r="TWA33" s="174"/>
      <c r="TWB33" s="174"/>
      <c r="TWC33" s="174"/>
      <c r="TWD33" s="174"/>
      <c r="TWE33" s="174"/>
      <c r="TWF33" s="174"/>
      <c r="TWG33" s="174"/>
      <c r="TWH33" s="174"/>
      <c r="TWI33" s="174"/>
      <c r="TWJ33" s="174"/>
      <c r="TWK33" s="174"/>
      <c r="TWL33" s="174"/>
      <c r="TWM33" s="174"/>
      <c r="TWN33" s="174"/>
      <c r="TWO33" s="174"/>
      <c r="TWP33" s="174"/>
      <c r="TWQ33" s="174"/>
      <c r="TWR33" s="174"/>
      <c r="TWS33" s="174"/>
      <c r="TWT33" s="174"/>
      <c r="TWU33" s="174"/>
      <c r="TWV33" s="174"/>
      <c r="TWW33" s="174"/>
      <c r="TWX33" s="174"/>
      <c r="TWY33" s="174"/>
      <c r="TWZ33" s="174"/>
      <c r="TXA33" s="174"/>
      <c r="TXB33" s="174"/>
      <c r="TXC33" s="174"/>
      <c r="TXD33" s="174"/>
      <c r="TXE33" s="174"/>
      <c r="TXF33" s="174"/>
      <c r="TXG33" s="174"/>
      <c r="TXH33" s="174"/>
      <c r="TXI33" s="174"/>
      <c r="TXJ33" s="174"/>
      <c r="TXK33" s="174"/>
      <c r="TXL33" s="174"/>
      <c r="TXM33" s="174"/>
      <c r="TXN33" s="174"/>
      <c r="TXO33" s="174"/>
      <c r="TXP33" s="174"/>
      <c r="TXQ33" s="174"/>
      <c r="TXR33" s="174"/>
      <c r="TXS33" s="174"/>
      <c r="TXT33" s="174"/>
      <c r="TXU33" s="174"/>
      <c r="TXV33" s="174"/>
      <c r="TXW33" s="174"/>
      <c r="TXX33" s="174"/>
      <c r="TXY33" s="174"/>
      <c r="TXZ33" s="174"/>
      <c r="TYA33" s="174"/>
      <c r="TYB33" s="174"/>
      <c r="TYC33" s="174"/>
      <c r="TYD33" s="174"/>
      <c r="TYE33" s="174"/>
      <c r="TYF33" s="174"/>
      <c r="TYG33" s="174"/>
      <c r="TYH33" s="174"/>
      <c r="TYI33" s="174"/>
      <c r="TYJ33" s="174"/>
      <c r="TYK33" s="174"/>
      <c r="TYL33" s="174"/>
      <c r="TYM33" s="174"/>
      <c r="TYN33" s="174"/>
      <c r="TYO33" s="174"/>
      <c r="TYP33" s="174"/>
      <c r="TYQ33" s="174"/>
      <c r="TYR33" s="174"/>
      <c r="TYS33" s="174"/>
      <c r="TYT33" s="174"/>
      <c r="TYU33" s="174"/>
      <c r="TYV33" s="174"/>
      <c r="TYW33" s="174"/>
      <c r="TYX33" s="174"/>
      <c r="TYY33" s="174"/>
      <c r="TYZ33" s="174"/>
      <c r="TZA33" s="174"/>
      <c r="TZB33" s="174"/>
      <c r="TZC33" s="174"/>
      <c r="TZD33" s="174"/>
      <c r="TZE33" s="174"/>
      <c r="TZF33" s="174"/>
      <c r="TZG33" s="174"/>
      <c r="TZH33" s="174"/>
      <c r="TZI33" s="174"/>
      <c r="TZJ33" s="174"/>
      <c r="TZK33" s="174"/>
      <c r="TZL33" s="174"/>
      <c r="TZM33" s="174"/>
      <c r="TZN33" s="174"/>
      <c r="TZO33" s="174"/>
      <c r="TZP33" s="174"/>
      <c r="TZQ33" s="174"/>
      <c r="TZR33" s="174"/>
      <c r="TZS33" s="174"/>
      <c r="TZT33" s="174"/>
      <c r="TZU33" s="174"/>
      <c r="TZV33" s="174"/>
      <c r="TZW33" s="174"/>
      <c r="TZX33" s="174"/>
      <c r="TZY33" s="174"/>
      <c r="TZZ33" s="174"/>
      <c r="UAA33" s="174"/>
      <c r="UAB33" s="174"/>
      <c r="UAC33" s="174"/>
      <c r="UAD33" s="174"/>
      <c r="UAE33" s="174"/>
      <c r="UAF33" s="174"/>
      <c r="UAG33" s="174"/>
      <c r="UAH33" s="174"/>
      <c r="UAI33" s="174"/>
      <c r="UAJ33" s="174"/>
      <c r="UAK33" s="174"/>
      <c r="UAL33" s="174"/>
      <c r="UAM33" s="174"/>
      <c r="UAN33" s="174"/>
      <c r="UAO33" s="174"/>
      <c r="UAP33" s="174"/>
      <c r="UAQ33" s="174"/>
      <c r="UAR33" s="174"/>
      <c r="UAS33" s="174"/>
      <c r="UAT33" s="174"/>
      <c r="UAU33" s="174"/>
      <c r="UAV33" s="174"/>
      <c r="UAW33" s="174"/>
      <c r="UAX33" s="174"/>
      <c r="UAY33" s="174"/>
      <c r="UAZ33" s="174"/>
      <c r="UBA33" s="174"/>
      <c r="UBB33" s="174"/>
      <c r="UBC33" s="174"/>
      <c r="UBD33" s="174"/>
      <c r="UBE33" s="174"/>
      <c r="UBF33" s="174"/>
      <c r="UBG33" s="174"/>
      <c r="UBH33" s="174"/>
      <c r="UBI33" s="174"/>
      <c r="UBJ33" s="174"/>
      <c r="UBK33" s="174"/>
      <c r="UBL33" s="174"/>
      <c r="UBM33" s="174"/>
      <c r="UBN33" s="174"/>
      <c r="UBO33" s="174"/>
      <c r="UBP33" s="174"/>
      <c r="UBQ33" s="174"/>
      <c r="UBR33" s="174"/>
      <c r="UBS33" s="174"/>
      <c r="UBT33" s="174"/>
      <c r="UBU33" s="174"/>
      <c r="UBV33" s="174"/>
      <c r="UBW33" s="174"/>
      <c r="UBX33" s="174"/>
      <c r="UBY33" s="174"/>
      <c r="UBZ33" s="174"/>
      <c r="UCA33" s="174"/>
      <c r="UCB33" s="174"/>
      <c r="UCC33" s="174"/>
      <c r="UCD33" s="174"/>
      <c r="UCE33" s="174"/>
      <c r="UCF33" s="174"/>
      <c r="UCG33" s="174"/>
      <c r="UCH33" s="174"/>
      <c r="UCI33" s="174"/>
      <c r="UCJ33" s="174"/>
      <c r="UCK33" s="174"/>
      <c r="UCL33" s="174"/>
      <c r="UCM33" s="174"/>
      <c r="UCN33" s="174"/>
      <c r="UCO33" s="174"/>
      <c r="UCP33" s="174"/>
      <c r="UCQ33" s="174"/>
      <c r="UCR33" s="174"/>
      <c r="UCS33" s="174"/>
      <c r="UCT33" s="174"/>
      <c r="UCU33" s="174"/>
      <c r="UCV33" s="174"/>
      <c r="UCW33" s="174"/>
      <c r="UCX33" s="174"/>
      <c r="UCY33" s="174"/>
      <c r="UCZ33" s="174"/>
      <c r="UDA33" s="174"/>
      <c r="UDB33" s="174"/>
      <c r="UDC33" s="174"/>
      <c r="UDD33" s="174"/>
      <c r="UDE33" s="174"/>
      <c r="UDF33" s="174"/>
      <c r="UDG33" s="174"/>
      <c r="UDH33" s="174"/>
      <c r="UDI33" s="174"/>
      <c r="UDJ33" s="174"/>
      <c r="UDK33" s="174"/>
      <c r="UDL33" s="174"/>
      <c r="UDM33" s="174"/>
      <c r="UDN33" s="174"/>
      <c r="UDO33" s="174"/>
      <c r="UDP33" s="174"/>
      <c r="UDQ33" s="174"/>
      <c r="UDR33" s="174"/>
      <c r="UDS33" s="174"/>
      <c r="UDT33" s="174"/>
      <c r="UDU33" s="174"/>
      <c r="UDV33" s="174"/>
      <c r="UDW33" s="174"/>
      <c r="UDX33" s="174"/>
      <c r="UDY33" s="174"/>
      <c r="UDZ33" s="174"/>
      <c r="UEA33" s="174"/>
      <c r="UEB33" s="174"/>
      <c r="UEC33" s="174"/>
      <c r="UED33" s="174"/>
      <c r="UEE33" s="174"/>
      <c r="UEF33" s="174"/>
      <c r="UEG33" s="174"/>
      <c r="UEH33" s="174"/>
      <c r="UEI33" s="174"/>
      <c r="UEJ33" s="174"/>
      <c r="UEK33" s="174"/>
      <c r="UEL33" s="174"/>
      <c r="UEM33" s="174"/>
      <c r="UEN33" s="174"/>
      <c r="UEO33" s="174"/>
      <c r="UEP33" s="174"/>
      <c r="UEQ33" s="174"/>
      <c r="UER33" s="174"/>
      <c r="UES33" s="174"/>
      <c r="UET33" s="174"/>
      <c r="UEU33" s="174"/>
      <c r="UEV33" s="174"/>
      <c r="UEW33" s="174"/>
      <c r="UEX33" s="174"/>
      <c r="UEY33" s="174"/>
      <c r="UEZ33" s="174"/>
      <c r="UFA33" s="174"/>
      <c r="UFB33" s="174"/>
      <c r="UFC33" s="174"/>
      <c r="UFD33" s="174"/>
      <c r="UFE33" s="174"/>
      <c r="UFF33" s="174"/>
      <c r="UFG33" s="174"/>
      <c r="UFH33" s="174"/>
      <c r="UFI33" s="174"/>
      <c r="UFJ33" s="174"/>
      <c r="UFK33" s="174"/>
      <c r="UFL33" s="174"/>
      <c r="UFM33" s="174"/>
      <c r="UFN33" s="174"/>
      <c r="UFO33" s="174"/>
      <c r="UFP33" s="174"/>
      <c r="UFQ33" s="174"/>
      <c r="UFR33" s="174"/>
      <c r="UFS33" s="174"/>
      <c r="UFT33" s="174"/>
      <c r="UFU33" s="174"/>
      <c r="UFV33" s="174"/>
      <c r="UFW33" s="174"/>
      <c r="UFX33" s="174"/>
      <c r="UFY33" s="174"/>
      <c r="UFZ33" s="174"/>
      <c r="UGA33" s="174"/>
      <c r="UGB33" s="174"/>
      <c r="UGC33" s="174"/>
      <c r="UGD33" s="174"/>
      <c r="UGE33" s="174"/>
      <c r="UGF33" s="174"/>
      <c r="UGG33" s="174"/>
      <c r="UGH33" s="174"/>
      <c r="UGI33" s="174"/>
      <c r="UGJ33" s="174"/>
      <c r="UGK33" s="174"/>
      <c r="UGL33" s="174"/>
      <c r="UGM33" s="174"/>
      <c r="UGN33" s="174"/>
      <c r="UGO33" s="174"/>
      <c r="UGP33" s="174"/>
      <c r="UGQ33" s="174"/>
      <c r="UGR33" s="174"/>
      <c r="UGS33" s="174"/>
      <c r="UGT33" s="174"/>
      <c r="UGU33" s="174"/>
      <c r="UGV33" s="174"/>
      <c r="UGW33" s="174"/>
      <c r="UGX33" s="174"/>
      <c r="UGY33" s="174"/>
      <c r="UGZ33" s="174"/>
      <c r="UHA33" s="174"/>
      <c r="UHB33" s="174"/>
      <c r="UHC33" s="174"/>
      <c r="UHD33" s="174"/>
      <c r="UHE33" s="174"/>
      <c r="UHF33" s="174"/>
      <c r="UHG33" s="174"/>
      <c r="UHH33" s="174"/>
      <c r="UHI33" s="174"/>
      <c r="UHJ33" s="174"/>
      <c r="UHK33" s="174"/>
      <c r="UHL33" s="174"/>
      <c r="UHM33" s="174"/>
      <c r="UHN33" s="174"/>
      <c r="UHO33" s="174"/>
      <c r="UHP33" s="174"/>
      <c r="UHQ33" s="174"/>
      <c r="UHR33" s="174"/>
      <c r="UHS33" s="174"/>
      <c r="UHT33" s="174"/>
      <c r="UHU33" s="174"/>
      <c r="UHV33" s="174"/>
      <c r="UHW33" s="174"/>
      <c r="UHX33" s="174"/>
      <c r="UHY33" s="174"/>
      <c r="UHZ33" s="174"/>
      <c r="UIA33" s="174"/>
      <c r="UIB33" s="174"/>
      <c r="UIC33" s="174"/>
      <c r="UID33" s="174"/>
      <c r="UIE33" s="174"/>
      <c r="UIF33" s="174"/>
      <c r="UIG33" s="174"/>
      <c r="UIH33" s="174"/>
      <c r="UII33" s="174"/>
      <c r="UIJ33" s="174"/>
      <c r="UIK33" s="174"/>
      <c r="UIL33" s="174"/>
      <c r="UIM33" s="174"/>
      <c r="UIN33" s="174"/>
      <c r="UIO33" s="174"/>
      <c r="UIP33" s="174"/>
      <c r="UIQ33" s="174"/>
      <c r="UIR33" s="174"/>
      <c r="UIS33" s="174"/>
      <c r="UIT33" s="174"/>
      <c r="UIU33" s="174"/>
      <c r="UIV33" s="174"/>
      <c r="UIW33" s="174"/>
      <c r="UIX33" s="174"/>
      <c r="UIY33" s="174"/>
      <c r="UIZ33" s="174"/>
      <c r="UJA33" s="174"/>
      <c r="UJB33" s="174"/>
      <c r="UJC33" s="174"/>
      <c r="UJD33" s="174"/>
      <c r="UJE33" s="174"/>
      <c r="UJF33" s="174"/>
      <c r="UJG33" s="174"/>
      <c r="UJH33" s="174"/>
      <c r="UJI33" s="174"/>
      <c r="UJJ33" s="174"/>
      <c r="UJK33" s="174"/>
      <c r="UJL33" s="174"/>
      <c r="UJM33" s="174"/>
      <c r="UJN33" s="174"/>
      <c r="UJO33" s="174"/>
      <c r="UJP33" s="174"/>
      <c r="UJQ33" s="174"/>
      <c r="UJR33" s="174"/>
      <c r="UJS33" s="174"/>
      <c r="UJT33" s="174"/>
      <c r="UJU33" s="174"/>
      <c r="UJV33" s="174"/>
      <c r="UJW33" s="174"/>
      <c r="UJX33" s="174"/>
      <c r="UJY33" s="174"/>
      <c r="UJZ33" s="174"/>
      <c r="UKA33" s="174"/>
      <c r="UKB33" s="174"/>
      <c r="UKC33" s="174"/>
      <c r="UKD33" s="174"/>
      <c r="UKE33" s="174"/>
      <c r="UKF33" s="174"/>
      <c r="UKG33" s="174"/>
      <c r="UKH33" s="174"/>
      <c r="UKI33" s="174"/>
      <c r="UKJ33" s="174"/>
      <c r="UKK33" s="174"/>
      <c r="UKL33" s="174"/>
      <c r="UKM33" s="174"/>
      <c r="UKN33" s="174"/>
      <c r="UKO33" s="174"/>
      <c r="UKP33" s="174"/>
      <c r="UKQ33" s="174"/>
      <c r="UKR33" s="174"/>
      <c r="UKS33" s="174"/>
      <c r="UKT33" s="174"/>
      <c r="UKU33" s="174"/>
      <c r="UKV33" s="174"/>
      <c r="UKW33" s="174"/>
      <c r="UKX33" s="174"/>
      <c r="UKY33" s="174"/>
      <c r="UKZ33" s="174"/>
      <c r="ULA33" s="174"/>
      <c r="ULB33" s="174"/>
      <c r="ULC33" s="174"/>
      <c r="ULD33" s="174"/>
      <c r="ULE33" s="174"/>
      <c r="ULF33" s="174"/>
      <c r="ULG33" s="174"/>
      <c r="ULH33" s="174"/>
      <c r="ULI33" s="174"/>
      <c r="ULJ33" s="174"/>
      <c r="ULK33" s="174"/>
      <c r="ULL33" s="174"/>
      <c r="ULM33" s="174"/>
      <c r="ULN33" s="174"/>
      <c r="ULO33" s="174"/>
      <c r="ULP33" s="174"/>
      <c r="ULQ33" s="174"/>
      <c r="ULR33" s="174"/>
      <c r="ULS33" s="174"/>
      <c r="ULT33" s="174"/>
      <c r="ULU33" s="174"/>
      <c r="ULV33" s="174"/>
      <c r="ULW33" s="174"/>
      <c r="ULX33" s="174"/>
      <c r="ULY33" s="174"/>
      <c r="ULZ33" s="174"/>
      <c r="UMA33" s="174"/>
      <c r="UMB33" s="174"/>
      <c r="UMC33" s="174"/>
      <c r="UMD33" s="174"/>
      <c r="UME33" s="174"/>
      <c r="UMF33" s="174"/>
      <c r="UMG33" s="174"/>
      <c r="UMH33" s="174"/>
      <c r="UMI33" s="174"/>
      <c r="UMJ33" s="174"/>
      <c r="UMK33" s="174"/>
      <c r="UML33" s="174"/>
      <c r="UMM33" s="174"/>
      <c r="UMN33" s="174"/>
      <c r="UMO33" s="174"/>
      <c r="UMP33" s="174"/>
      <c r="UMQ33" s="174"/>
      <c r="UMR33" s="174"/>
      <c r="UMS33" s="174"/>
      <c r="UMT33" s="174"/>
      <c r="UMU33" s="174"/>
      <c r="UMV33" s="174"/>
      <c r="UMW33" s="174"/>
      <c r="UMX33" s="174"/>
      <c r="UMY33" s="174"/>
      <c r="UMZ33" s="174"/>
      <c r="UNA33" s="174"/>
      <c r="UNB33" s="174"/>
      <c r="UNC33" s="174"/>
      <c r="UND33" s="174"/>
      <c r="UNE33" s="174"/>
      <c r="UNF33" s="174"/>
      <c r="UNG33" s="174"/>
      <c r="UNH33" s="174"/>
      <c r="UNI33" s="174"/>
      <c r="UNJ33" s="174"/>
      <c r="UNK33" s="174"/>
      <c r="UNL33" s="174"/>
      <c r="UNM33" s="174"/>
      <c r="UNN33" s="174"/>
      <c r="UNO33" s="174"/>
      <c r="UNP33" s="174"/>
      <c r="UNQ33" s="174"/>
      <c r="UNR33" s="174"/>
      <c r="UNS33" s="174"/>
      <c r="UNT33" s="174"/>
      <c r="UNU33" s="174"/>
      <c r="UNV33" s="174"/>
      <c r="UNW33" s="174"/>
      <c r="UNX33" s="174"/>
      <c r="UNY33" s="174"/>
      <c r="UNZ33" s="174"/>
      <c r="UOA33" s="174"/>
      <c r="UOB33" s="174"/>
      <c r="UOC33" s="174"/>
      <c r="UOD33" s="174"/>
      <c r="UOE33" s="174"/>
      <c r="UOF33" s="174"/>
      <c r="UOG33" s="174"/>
      <c r="UOH33" s="174"/>
      <c r="UOI33" s="174"/>
      <c r="UOJ33" s="174"/>
      <c r="UOK33" s="174"/>
      <c r="UOL33" s="174"/>
      <c r="UOM33" s="174"/>
      <c r="UON33" s="174"/>
      <c r="UOO33" s="174"/>
      <c r="UOP33" s="174"/>
      <c r="UOQ33" s="174"/>
      <c r="UOR33" s="174"/>
      <c r="UOS33" s="174"/>
      <c r="UOT33" s="174"/>
      <c r="UOU33" s="174"/>
      <c r="UOV33" s="174"/>
      <c r="UOW33" s="174"/>
      <c r="UOX33" s="174"/>
      <c r="UOY33" s="174"/>
      <c r="UOZ33" s="174"/>
      <c r="UPA33" s="174"/>
      <c r="UPB33" s="174"/>
      <c r="UPC33" s="174"/>
      <c r="UPD33" s="174"/>
      <c r="UPE33" s="174"/>
      <c r="UPF33" s="174"/>
      <c r="UPG33" s="174"/>
      <c r="UPH33" s="174"/>
      <c r="UPI33" s="174"/>
      <c r="UPJ33" s="174"/>
      <c r="UPK33" s="174"/>
      <c r="UPL33" s="174"/>
      <c r="UPM33" s="174"/>
      <c r="UPN33" s="174"/>
      <c r="UPO33" s="174"/>
      <c r="UPP33" s="174"/>
      <c r="UPQ33" s="174"/>
      <c r="UPR33" s="174"/>
      <c r="UPS33" s="174"/>
      <c r="UPT33" s="174"/>
      <c r="UPU33" s="174"/>
      <c r="UPV33" s="174"/>
      <c r="UPW33" s="174"/>
      <c r="UPX33" s="174"/>
      <c r="UPY33" s="174"/>
      <c r="UPZ33" s="174"/>
      <c r="UQA33" s="174"/>
      <c r="UQB33" s="174"/>
      <c r="UQC33" s="174"/>
      <c r="UQD33" s="174"/>
      <c r="UQE33" s="174"/>
      <c r="UQF33" s="174"/>
      <c r="UQG33" s="174"/>
      <c r="UQH33" s="174"/>
      <c r="UQI33" s="174"/>
      <c r="UQJ33" s="174"/>
      <c r="UQK33" s="174"/>
      <c r="UQL33" s="174"/>
      <c r="UQM33" s="174"/>
      <c r="UQN33" s="174"/>
      <c r="UQO33" s="174"/>
      <c r="UQP33" s="174"/>
      <c r="UQQ33" s="174"/>
      <c r="UQR33" s="174"/>
      <c r="UQS33" s="174"/>
      <c r="UQT33" s="174"/>
      <c r="UQU33" s="174"/>
      <c r="UQV33" s="174"/>
      <c r="UQW33" s="174"/>
      <c r="UQX33" s="174"/>
      <c r="UQY33" s="174"/>
      <c r="UQZ33" s="174"/>
      <c r="URA33" s="174"/>
      <c r="URB33" s="174"/>
      <c r="URC33" s="174"/>
      <c r="URD33" s="174"/>
      <c r="URE33" s="174"/>
      <c r="URF33" s="174"/>
      <c r="URG33" s="174"/>
      <c r="URH33" s="174"/>
      <c r="URI33" s="174"/>
      <c r="URJ33" s="174"/>
      <c r="URK33" s="174"/>
      <c r="URL33" s="174"/>
      <c r="URM33" s="174"/>
      <c r="URN33" s="174"/>
      <c r="URO33" s="174"/>
      <c r="URP33" s="174"/>
      <c r="URQ33" s="174"/>
      <c r="URR33" s="174"/>
      <c r="URS33" s="174"/>
      <c r="URT33" s="174"/>
      <c r="URU33" s="174"/>
      <c r="URV33" s="174"/>
      <c r="URW33" s="174"/>
      <c r="URX33" s="174"/>
      <c r="URY33" s="174"/>
      <c r="URZ33" s="174"/>
      <c r="USA33" s="174"/>
      <c r="USB33" s="174"/>
      <c r="USC33" s="174"/>
      <c r="USD33" s="174"/>
      <c r="USE33" s="174"/>
      <c r="USF33" s="174"/>
      <c r="USG33" s="174"/>
      <c r="USH33" s="174"/>
      <c r="USI33" s="174"/>
      <c r="USJ33" s="174"/>
      <c r="USK33" s="174"/>
      <c r="USL33" s="174"/>
      <c r="USM33" s="174"/>
      <c r="USN33" s="174"/>
      <c r="USO33" s="174"/>
      <c r="USP33" s="174"/>
      <c r="USQ33" s="174"/>
      <c r="USR33" s="174"/>
      <c r="USS33" s="174"/>
      <c r="UST33" s="174"/>
      <c r="USU33" s="174"/>
      <c r="USV33" s="174"/>
      <c r="USW33" s="174"/>
      <c r="USX33" s="174"/>
      <c r="USY33" s="174"/>
      <c r="USZ33" s="174"/>
      <c r="UTA33" s="174"/>
      <c r="UTB33" s="174"/>
      <c r="UTC33" s="174"/>
      <c r="UTD33" s="174"/>
      <c r="UTE33" s="174"/>
      <c r="UTF33" s="174"/>
      <c r="UTG33" s="174"/>
      <c r="UTH33" s="174"/>
      <c r="UTI33" s="174"/>
      <c r="UTJ33" s="174"/>
      <c r="UTK33" s="174"/>
      <c r="UTL33" s="174"/>
      <c r="UTM33" s="174"/>
      <c r="UTN33" s="174"/>
      <c r="UTO33" s="174"/>
      <c r="UTP33" s="174"/>
      <c r="UTQ33" s="174"/>
      <c r="UTR33" s="174"/>
      <c r="UTS33" s="174"/>
      <c r="UTT33" s="174"/>
      <c r="UTU33" s="174"/>
      <c r="UTV33" s="174"/>
      <c r="UTW33" s="174"/>
      <c r="UTX33" s="174"/>
      <c r="UTY33" s="174"/>
      <c r="UTZ33" s="174"/>
      <c r="UUA33" s="174"/>
      <c r="UUB33" s="174"/>
      <c r="UUC33" s="174"/>
      <c r="UUD33" s="174"/>
      <c r="UUE33" s="174"/>
      <c r="UUF33" s="174"/>
      <c r="UUG33" s="174"/>
      <c r="UUH33" s="174"/>
      <c r="UUI33" s="174"/>
      <c r="UUJ33" s="174"/>
      <c r="UUK33" s="174"/>
      <c r="UUL33" s="174"/>
      <c r="UUM33" s="174"/>
      <c r="UUN33" s="174"/>
      <c r="UUO33" s="174"/>
      <c r="UUP33" s="174"/>
      <c r="UUQ33" s="174"/>
      <c r="UUR33" s="174"/>
      <c r="UUS33" s="174"/>
      <c r="UUT33" s="174"/>
      <c r="UUU33" s="174"/>
      <c r="UUV33" s="174"/>
      <c r="UUW33" s="174"/>
      <c r="UUX33" s="174"/>
      <c r="UUY33" s="174"/>
      <c r="UUZ33" s="174"/>
      <c r="UVA33" s="174"/>
      <c r="UVB33" s="174"/>
      <c r="UVC33" s="174"/>
      <c r="UVD33" s="174"/>
      <c r="UVE33" s="174"/>
      <c r="UVF33" s="174"/>
      <c r="UVG33" s="174"/>
      <c r="UVH33" s="174"/>
      <c r="UVI33" s="174"/>
      <c r="UVJ33" s="174"/>
      <c r="UVK33" s="174"/>
      <c r="UVL33" s="174"/>
      <c r="UVM33" s="174"/>
      <c r="UVN33" s="174"/>
      <c r="UVO33" s="174"/>
      <c r="UVP33" s="174"/>
      <c r="UVQ33" s="174"/>
      <c r="UVR33" s="174"/>
      <c r="UVS33" s="174"/>
      <c r="UVT33" s="174"/>
      <c r="UVU33" s="174"/>
      <c r="UVV33" s="174"/>
      <c r="UVW33" s="174"/>
      <c r="UVX33" s="174"/>
      <c r="UVY33" s="174"/>
      <c r="UVZ33" s="174"/>
      <c r="UWA33" s="174"/>
      <c r="UWB33" s="174"/>
      <c r="UWC33" s="174"/>
      <c r="UWD33" s="174"/>
      <c r="UWE33" s="174"/>
      <c r="UWF33" s="174"/>
      <c r="UWG33" s="174"/>
      <c r="UWH33" s="174"/>
      <c r="UWI33" s="174"/>
      <c r="UWJ33" s="174"/>
      <c r="UWK33" s="174"/>
      <c r="UWL33" s="174"/>
      <c r="UWM33" s="174"/>
      <c r="UWN33" s="174"/>
      <c r="UWO33" s="174"/>
      <c r="UWP33" s="174"/>
      <c r="UWQ33" s="174"/>
      <c r="UWR33" s="174"/>
      <c r="UWS33" s="174"/>
      <c r="UWT33" s="174"/>
      <c r="UWU33" s="174"/>
      <c r="UWV33" s="174"/>
      <c r="UWW33" s="174"/>
      <c r="UWX33" s="174"/>
      <c r="UWY33" s="174"/>
      <c r="UWZ33" s="174"/>
      <c r="UXA33" s="174"/>
      <c r="UXB33" s="174"/>
      <c r="UXC33" s="174"/>
      <c r="UXD33" s="174"/>
      <c r="UXE33" s="174"/>
      <c r="UXF33" s="174"/>
      <c r="UXG33" s="174"/>
      <c r="UXH33" s="174"/>
      <c r="UXI33" s="174"/>
      <c r="UXJ33" s="174"/>
      <c r="UXK33" s="174"/>
      <c r="UXL33" s="174"/>
      <c r="UXM33" s="174"/>
      <c r="UXN33" s="174"/>
      <c r="UXO33" s="174"/>
      <c r="UXP33" s="174"/>
      <c r="UXQ33" s="174"/>
      <c r="UXR33" s="174"/>
      <c r="UXS33" s="174"/>
      <c r="UXT33" s="174"/>
      <c r="UXU33" s="174"/>
      <c r="UXV33" s="174"/>
      <c r="UXW33" s="174"/>
      <c r="UXX33" s="174"/>
      <c r="UXY33" s="174"/>
      <c r="UXZ33" s="174"/>
      <c r="UYA33" s="174"/>
      <c r="UYB33" s="174"/>
      <c r="UYC33" s="174"/>
      <c r="UYD33" s="174"/>
      <c r="UYE33" s="174"/>
      <c r="UYF33" s="174"/>
      <c r="UYG33" s="174"/>
      <c r="UYH33" s="174"/>
      <c r="UYI33" s="174"/>
      <c r="UYJ33" s="174"/>
      <c r="UYK33" s="174"/>
      <c r="UYL33" s="174"/>
      <c r="UYM33" s="174"/>
      <c r="UYN33" s="174"/>
      <c r="UYO33" s="174"/>
      <c r="UYP33" s="174"/>
      <c r="UYQ33" s="174"/>
      <c r="UYR33" s="174"/>
      <c r="UYS33" s="174"/>
      <c r="UYT33" s="174"/>
      <c r="UYU33" s="174"/>
      <c r="UYV33" s="174"/>
      <c r="UYW33" s="174"/>
      <c r="UYX33" s="174"/>
      <c r="UYY33" s="174"/>
      <c r="UYZ33" s="174"/>
      <c r="UZA33" s="174"/>
      <c r="UZB33" s="174"/>
      <c r="UZC33" s="174"/>
      <c r="UZD33" s="174"/>
      <c r="UZE33" s="174"/>
      <c r="UZF33" s="174"/>
      <c r="UZG33" s="174"/>
      <c r="UZH33" s="174"/>
      <c r="UZI33" s="174"/>
      <c r="UZJ33" s="174"/>
      <c r="UZK33" s="174"/>
      <c r="UZL33" s="174"/>
      <c r="UZM33" s="174"/>
      <c r="UZN33" s="174"/>
      <c r="UZO33" s="174"/>
      <c r="UZP33" s="174"/>
      <c r="UZQ33" s="174"/>
      <c r="UZR33" s="174"/>
      <c r="UZS33" s="174"/>
      <c r="UZT33" s="174"/>
      <c r="UZU33" s="174"/>
      <c r="UZV33" s="174"/>
      <c r="UZW33" s="174"/>
      <c r="UZX33" s="174"/>
      <c r="UZY33" s="174"/>
      <c r="UZZ33" s="174"/>
      <c r="VAA33" s="174"/>
      <c r="VAB33" s="174"/>
      <c r="VAC33" s="174"/>
      <c r="VAD33" s="174"/>
      <c r="VAE33" s="174"/>
      <c r="VAF33" s="174"/>
      <c r="VAG33" s="174"/>
      <c r="VAH33" s="174"/>
      <c r="VAI33" s="174"/>
      <c r="VAJ33" s="174"/>
      <c r="VAK33" s="174"/>
      <c r="VAL33" s="174"/>
      <c r="VAM33" s="174"/>
      <c r="VAN33" s="174"/>
      <c r="VAO33" s="174"/>
      <c r="VAP33" s="174"/>
      <c r="VAQ33" s="174"/>
      <c r="VAR33" s="174"/>
      <c r="VAS33" s="174"/>
      <c r="VAT33" s="174"/>
      <c r="VAU33" s="174"/>
      <c r="VAV33" s="174"/>
      <c r="VAW33" s="174"/>
      <c r="VAX33" s="174"/>
      <c r="VAY33" s="174"/>
      <c r="VAZ33" s="174"/>
      <c r="VBA33" s="174"/>
      <c r="VBB33" s="174"/>
      <c r="VBC33" s="174"/>
      <c r="VBD33" s="174"/>
      <c r="VBE33" s="174"/>
      <c r="VBF33" s="174"/>
      <c r="VBG33" s="174"/>
      <c r="VBH33" s="174"/>
      <c r="VBI33" s="174"/>
      <c r="VBJ33" s="174"/>
      <c r="VBK33" s="174"/>
      <c r="VBL33" s="174"/>
      <c r="VBM33" s="174"/>
      <c r="VBN33" s="174"/>
      <c r="VBO33" s="174"/>
      <c r="VBP33" s="174"/>
      <c r="VBQ33" s="174"/>
      <c r="VBR33" s="174"/>
      <c r="VBS33" s="174"/>
      <c r="VBT33" s="174"/>
      <c r="VBU33" s="174"/>
      <c r="VBV33" s="174"/>
      <c r="VBW33" s="174"/>
      <c r="VBX33" s="174"/>
      <c r="VBY33" s="174"/>
      <c r="VBZ33" s="174"/>
      <c r="VCA33" s="174"/>
      <c r="VCB33" s="174"/>
      <c r="VCC33" s="174"/>
      <c r="VCD33" s="174"/>
      <c r="VCE33" s="174"/>
      <c r="VCF33" s="174"/>
      <c r="VCG33" s="174"/>
      <c r="VCH33" s="174"/>
      <c r="VCI33" s="174"/>
      <c r="VCJ33" s="174"/>
      <c r="VCK33" s="174"/>
      <c r="VCL33" s="174"/>
      <c r="VCM33" s="174"/>
      <c r="VCN33" s="174"/>
      <c r="VCO33" s="174"/>
      <c r="VCP33" s="174"/>
      <c r="VCQ33" s="174"/>
      <c r="VCR33" s="174"/>
      <c r="VCS33" s="174"/>
      <c r="VCT33" s="174"/>
      <c r="VCU33" s="174"/>
      <c r="VCV33" s="174"/>
      <c r="VCW33" s="174"/>
      <c r="VCX33" s="174"/>
      <c r="VCY33" s="174"/>
      <c r="VCZ33" s="174"/>
      <c r="VDA33" s="174"/>
      <c r="VDB33" s="174"/>
      <c r="VDC33" s="174"/>
      <c r="VDD33" s="174"/>
      <c r="VDE33" s="174"/>
      <c r="VDF33" s="174"/>
      <c r="VDG33" s="174"/>
      <c r="VDH33" s="174"/>
      <c r="VDI33" s="174"/>
      <c r="VDJ33" s="174"/>
      <c r="VDK33" s="174"/>
      <c r="VDL33" s="174"/>
      <c r="VDM33" s="174"/>
      <c r="VDN33" s="174"/>
      <c r="VDO33" s="174"/>
      <c r="VDP33" s="174"/>
      <c r="VDQ33" s="174"/>
      <c r="VDR33" s="174"/>
      <c r="VDS33" s="174"/>
      <c r="VDT33" s="174"/>
      <c r="VDU33" s="174"/>
      <c r="VDV33" s="174"/>
      <c r="VDW33" s="174"/>
      <c r="VDX33" s="174"/>
      <c r="VDY33" s="174"/>
      <c r="VDZ33" s="174"/>
      <c r="VEA33" s="174"/>
      <c r="VEB33" s="174"/>
      <c r="VEC33" s="174"/>
      <c r="VED33" s="174"/>
      <c r="VEE33" s="174"/>
      <c r="VEF33" s="174"/>
      <c r="VEG33" s="174"/>
      <c r="VEH33" s="174"/>
      <c r="VEI33" s="174"/>
      <c r="VEJ33" s="174"/>
      <c r="VEK33" s="174"/>
      <c r="VEL33" s="174"/>
      <c r="VEM33" s="174"/>
      <c r="VEN33" s="174"/>
      <c r="VEO33" s="174"/>
      <c r="VEP33" s="174"/>
      <c r="VEQ33" s="174"/>
      <c r="VER33" s="174"/>
      <c r="VES33" s="174"/>
      <c r="VET33" s="174"/>
      <c r="VEU33" s="174"/>
      <c r="VEV33" s="174"/>
      <c r="VEW33" s="174"/>
      <c r="VEX33" s="174"/>
      <c r="VEY33" s="174"/>
      <c r="VEZ33" s="174"/>
      <c r="VFA33" s="174"/>
      <c r="VFB33" s="174"/>
      <c r="VFC33" s="174"/>
      <c r="VFD33" s="174"/>
      <c r="VFE33" s="174"/>
      <c r="VFF33" s="174"/>
      <c r="VFG33" s="174"/>
      <c r="VFH33" s="174"/>
      <c r="VFI33" s="174"/>
      <c r="VFJ33" s="174"/>
      <c r="VFK33" s="174"/>
      <c r="VFL33" s="174"/>
      <c r="VFM33" s="174"/>
      <c r="VFN33" s="174"/>
      <c r="VFO33" s="174"/>
      <c r="VFP33" s="174"/>
      <c r="VFQ33" s="174"/>
      <c r="VFR33" s="174"/>
      <c r="VFS33" s="174"/>
      <c r="VFT33" s="174"/>
      <c r="VFU33" s="174"/>
      <c r="VFV33" s="174"/>
      <c r="VFW33" s="174"/>
      <c r="VFX33" s="174"/>
      <c r="VFY33" s="174"/>
      <c r="VFZ33" s="174"/>
      <c r="VGA33" s="174"/>
      <c r="VGB33" s="174"/>
      <c r="VGC33" s="174"/>
      <c r="VGD33" s="174"/>
      <c r="VGE33" s="174"/>
      <c r="VGF33" s="174"/>
      <c r="VGG33" s="174"/>
      <c r="VGH33" s="174"/>
      <c r="VGI33" s="174"/>
      <c r="VGJ33" s="174"/>
      <c r="VGK33" s="174"/>
      <c r="VGL33" s="174"/>
      <c r="VGM33" s="174"/>
      <c r="VGN33" s="174"/>
      <c r="VGO33" s="174"/>
      <c r="VGP33" s="174"/>
      <c r="VGQ33" s="174"/>
      <c r="VGR33" s="174"/>
      <c r="VGS33" s="174"/>
      <c r="VGT33" s="174"/>
      <c r="VGU33" s="174"/>
      <c r="VGV33" s="174"/>
      <c r="VGW33" s="174"/>
      <c r="VGX33" s="174"/>
      <c r="VGY33" s="174"/>
      <c r="VGZ33" s="174"/>
      <c r="VHA33" s="174"/>
      <c r="VHB33" s="174"/>
      <c r="VHC33" s="174"/>
      <c r="VHD33" s="174"/>
      <c r="VHE33" s="174"/>
      <c r="VHF33" s="174"/>
      <c r="VHG33" s="174"/>
      <c r="VHH33" s="174"/>
      <c r="VHI33" s="174"/>
      <c r="VHJ33" s="174"/>
      <c r="VHK33" s="174"/>
      <c r="VHL33" s="174"/>
      <c r="VHM33" s="174"/>
      <c r="VHN33" s="174"/>
      <c r="VHO33" s="174"/>
      <c r="VHP33" s="174"/>
      <c r="VHQ33" s="174"/>
      <c r="VHR33" s="174"/>
      <c r="VHS33" s="174"/>
      <c r="VHT33" s="174"/>
      <c r="VHU33" s="174"/>
      <c r="VHV33" s="174"/>
      <c r="VHW33" s="174"/>
      <c r="VHX33" s="174"/>
      <c r="VHY33" s="174"/>
      <c r="VHZ33" s="174"/>
      <c r="VIA33" s="174"/>
      <c r="VIB33" s="174"/>
      <c r="VIC33" s="174"/>
      <c r="VID33" s="174"/>
      <c r="VIE33" s="174"/>
      <c r="VIF33" s="174"/>
      <c r="VIG33" s="174"/>
      <c r="VIH33" s="174"/>
      <c r="VII33" s="174"/>
      <c r="VIJ33" s="174"/>
      <c r="VIK33" s="174"/>
      <c r="VIL33" s="174"/>
      <c r="VIM33" s="174"/>
      <c r="VIN33" s="174"/>
      <c r="VIO33" s="174"/>
      <c r="VIP33" s="174"/>
      <c r="VIQ33" s="174"/>
      <c r="VIR33" s="174"/>
      <c r="VIS33" s="174"/>
      <c r="VIT33" s="174"/>
      <c r="VIU33" s="174"/>
      <c r="VIV33" s="174"/>
      <c r="VIW33" s="174"/>
      <c r="VIX33" s="174"/>
      <c r="VIY33" s="174"/>
      <c r="VIZ33" s="174"/>
      <c r="VJA33" s="174"/>
      <c r="VJB33" s="174"/>
      <c r="VJC33" s="174"/>
      <c r="VJD33" s="174"/>
      <c r="VJE33" s="174"/>
      <c r="VJF33" s="174"/>
      <c r="VJG33" s="174"/>
      <c r="VJH33" s="174"/>
      <c r="VJI33" s="174"/>
      <c r="VJJ33" s="174"/>
      <c r="VJK33" s="174"/>
      <c r="VJL33" s="174"/>
      <c r="VJM33" s="174"/>
      <c r="VJN33" s="174"/>
      <c r="VJO33" s="174"/>
      <c r="VJP33" s="174"/>
      <c r="VJQ33" s="174"/>
      <c r="VJR33" s="174"/>
      <c r="VJS33" s="174"/>
      <c r="VJT33" s="174"/>
      <c r="VJU33" s="174"/>
      <c r="VJV33" s="174"/>
      <c r="VJW33" s="174"/>
      <c r="VJX33" s="174"/>
      <c r="VJY33" s="174"/>
      <c r="VJZ33" s="174"/>
      <c r="VKA33" s="174"/>
      <c r="VKB33" s="174"/>
      <c r="VKC33" s="174"/>
      <c r="VKD33" s="174"/>
      <c r="VKE33" s="174"/>
      <c r="VKF33" s="174"/>
      <c r="VKG33" s="174"/>
      <c r="VKH33" s="174"/>
      <c r="VKI33" s="174"/>
      <c r="VKJ33" s="174"/>
      <c r="VKK33" s="174"/>
      <c r="VKL33" s="174"/>
      <c r="VKM33" s="174"/>
      <c r="VKN33" s="174"/>
      <c r="VKO33" s="174"/>
      <c r="VKP33" s="174"/>
      <c r="VKQ33" s="174"/>
      <c r="VKR33" s="174"/>
      <c r="VKS33" s="174"/>
      <c r="VKT33" s="174"/>
      <c r="VKU33" s="174"/>
      <c r="VKV33" s="174"/>
      <c r="VKW33" s="174"/>
      <c r="VKX33" s="174"/>
      <c r="VKY33" s="174"/>
      <c r="VKZ33" s="174"/>
      <c r="VLA33" s="174"/>
      <c r="VLB33" s="174"/>
      <c r="VLC33" s="174"/>
      <c r="VLD33" s="174"/>
      <c r="VLE33" s="174"/>
      <c r="VLF33" s="174"/>
      <c r="VLG33" s="174"/>
      <c r="VLH33" s="174"/>
      <c r="VLI33" s="174"/>
      <c r="VLJ33" s="174"/>
      <c r="VLK33" s="174"/>
      <c r="VLL33" s="174"/>
      <c r="VLM33" s="174"/>
      <c r="VLN33" s="174"/>
      <c r="VLO33" s="174"/>
      <c r="VLP33" s="174"/>
      <c r="VLQ33" s="174"/>
      <c r="VLR33" s="174"/>
      <c r="VLS33" s="174"/>
      <c r="VLT33" s="174"/>
      <c r="VLU33" s="174"/>
      <c r="VLV33" s="174"/>
      <c r="VLW33" s="174"/>
      <c r="VLX33" s="174"/>
      <c r="VLY33" s="174"/>
      <c r="VLZ33" s="174"/>
      <c r="VMA33" s="174"/>
      <c r="VMB33" s="174"/>
      <c r="VMC33" s="174"/>
      <c r="VMD33" s="174"/>
      <c r="VME33" s="174"/>
      <c r="VMF33" s="174"/>
      <c r="VMG33" s="174"/>
      <c r="VMH33" s="174"/>
      <c r="VMI33" s="174"/>
      <c r="VMJ33" s="174"/>
      <c r="VMK33" s="174"/>
      <c r="VML33" s="174"/>
      <c r="VMM33" s="174"/>
      <c r="VMN33" s="174"/>
      <c r="VMO33" s="174"/>
      <c r="VMP33" s="174"/>
      <c r="VMQ33" s="174"/>
      <c r="VMR33" s="174"/>
      <c r="VMS33" s="174"/>
      <c r="VMT33" s="174"/>
      <c r="VMU33" s="174"/>
      <c r="VMV33" s="174"/>
      <c r="VMW33" s="174"/>
      <c r="VMX33" s="174"/>
      <c r="VMY33" s="174"/>
      <c r="VMZ33" s="174"/>
      <c r="VNA33" s="174"/>
      <c r="VNB33" s="174"/>
      <c r="VNC33" s="174"/>
      <c r="VND33" s="174"/>
      <c r="VNE33" s="174"/>
      <c r="VNF33" s="174"/>
      <c r="VNG33" s="174"/>
      <c r="VNH33" s="174"/>
      <c r="VNI33" s="174"/>
      <c r="VNJ33" s="174"/>
      <c r="VNK33" s="174"/>
      <c r="VNL33" s="174"/>
      <c r="VNM33" s="174"/>
      <c r="VNN33" s="174"/>
      <c r="VNO33" s="174"/>
      <c r="VNP33" s="174"/>
      <c r="VNQ33" s="174"/>
      <c r="VNR33" s="174"/>
      <c r="VNS33" s="174"/>
      <c r="VNT33" s="174"/>
      <c r="VNU33" s="174"/>
      <c r="VNV33" s="174"/>
      <c r="VNW33" s="174"/>
      <c r="VNX33" s="174"/>
      <c r="VNY33" s="174"/>
      <c r="VNZ33" s="174"/>
      <c r="VOA33" s="174"/>
      <c r="VOB33" s="174"/>
      <c r="VOC33" s="174"/>
      <c r="VOD33" s="174"/>
      <c r="VOE33" s="174"/>
      <c r="VOF33" s="174"/>
      <c r="VOG33" s="174"/>
      <c r="VOH33" s="174"/>
      <c r="VOI33" s="174"/>
      <c r="VOJ33" s="174"/>
      <c r="VOK33" s="174"/>
      <c r="VOL33" s="174"/>
      <c r="VOM33" s="174"/>
      <c r="VON33" s="174"/>
      <c r="VOO33" s="174"/>
      <c r="VOP33" s="174"/>
      <c r="VOQ33" s="174"/>
      <c r="VOR33" s="174"/>
      <c r="VOS33" s="174"/>
      <c r="VOT33" s="174"/>
      <c r="VOU33" s="174"/>
      <c r="VOV33" s="174"/>
      <c r="VOW33" s="174"/>
      <c r="VOX33" s="174"/>
      <c r="VOY33" s="174"/>
      <c r="VOZ33" s="174"/>
      <c r="VPA33" s="174"/>
      <c r="VPB33" s="174"/>
      <c r="VPC33" s="174"/>
      <c r="VPD33" s="174"/>
      <c r="VPE33" s="174"/>
      <c r="VPF33" s="174"/>
      <c r="VPG33" s="174"/>
      <c r="VPH33" s="174"/>
      <c r="VPI33" s="174"/>
      <c r="VPJ33" s="174"/>
      <c r="VPK33" s="174"/>
      <c r="VPL33" s="174"/>
      <c r="VPM33" s="174"/>
      <c r="VPN33" s="174"/>
      <c r="VPO33" s="174"/>
      <c r="VPP33" s="174"/>
      <c r="VPQ33" s="174"/>
      <c r="VPR33" s="174"/>
      <c r="VPS33" s="174"/>
      <c r="VPT33" s="174"/>
      <c r="VPU33" s="174"/>
      <c r="VPV33" s="174"/>
      <c r="VPW33" s="174"/>
      <c r="VPX33" s="174"/>
      <c r="VPY33" s="174"/>
      <c r="VPZ33" s="174"/>
      <c r="VQA33" s="174"/>
      <c r="VQB33" s="174"/>
      <c r="VQC33" s="174"/>
      <c r="VQD33" s="174"/>
      <c r="VQE33" s="174"/>
      <c r="VQF33" s="174"/>
      <c r="VQG33" s="174"/>
      <c r="VQH33" s="174"/>
      <c r="VQI33" s="174"/>
      <c r="VQJ33" s="174"/>
      <c r="VQK33" s="174"/>
      <c r="VQL33" s="174"/>
      <c r="VQM33" s="174"/>
      <c r="VQN33" s="174"/>
      <c r="VQO33" s="174"/>
      <c r="VQP33" s="174"/>
      <c r="VQQ33" s="174"/>
      <c r="VQR33" s="174"/>
      <c r="VQS33" s="174"/>
      <c r="VQT33" s="174"/>
      <c r="VQU33" s="174"/>
      <c r="VQV33" s="174"/>
      <c r="VQW33" s="174"/>
      <c r="VQX33" s="174"/>
      <c r="VQY33" s="174"/>
      <c r="VQZ33" s="174"/>
      <c r="VRA33" s="174"/>
      <c r="VRB33" s="174"/>
      <c r="VRC33" s="174"/>
      <c r="VRD33" s="174"/>
      <c r="VRE33" s="174"/>
      <c r="VRF33" s="174"/>
      <c r="VRG33" s="174"/>
      <c r="VRH33" s="174"/>
      <c r="VRI33" s="174"/>
      <c r="VRJ33" s="174"/>
      <c r="VRK33" s="174"/>
      <c r="VRL33" s="174"/>
      <c r="VRM33" s="174"/>
      <c r="VRN33" s="174"/>
      <c r="VRO33" s="174"/>
      <c r="VRP33" s="174"/>
      <c r="VRQ33" s="174"/>
      <c r="VRR33" s="174"/>
      <c r="VRS33" s="174"/>
      <c r="VRT33" s="174"/>
      <c r="VRU33" s="174"/>
      <c r="VRV33" s="174"/>
      <c r="VRW33" s="174"/>
      <c r="VRX33" s="174"/>
      <c r="VRY33" s="174"/>
      <c r="VRZ33" s="174"/>
      <c r="VSA33" s="174"/>
      <c r="VSB33" s="174"/>
      <c r="VSC33" s="174"/>
      <c r="VSD33" s="174"/>
      <c r="VSE33" s="174"/>
      <c r="VSF33" s="174"/>
      <c r="VSG33" s="174"/>
      <c r="VSH33" s="174"/>
      <c r="VSI33" s="174"/>
      <c r="VSJ33" s="174"/>
      <c r="VSK33" s="174"/>
      <c r="VSL33" s="174"/>
      <c r="VSM33" s="174"/>
      <c r="VSN33" s="174"/>
      <c r="VSO33" s="174"/>
      <c r="VSP33" s="174"/>
      <c r="VSQ33" s="174"/>
      <c r="VSR33" s="174"/>
      <c r="VSS33" s="174"/>
      <c r="VST33" s="174"/>
      <c r="VSU33" s="174"/>
      <c r="VSV33" s="174"/>
      <c r="VSW33" s="174"/>
      <c r="VSX33" s="174"/>
      <c r="VSY33" s="174"/>
      <c r="VSZ33" s="174"/>
      <c r="VTA33" s="174"/>
      <c r="VTB33" s="174"/>
      <c r="VTC33" s="174"/>
      <c r="VTD33" s="174"/>
      <c r="VTE33" s="174"/>
      <c r="VTF33" s="174"/>
      <c r="VTG33" s="174"/>
      <c r="VTH33" s="174"/>
      <c r="VTI33" s="174"/>
      <c r="VTJ33" s="174"/>
      <c r="VTK33" s="174"/>
      <c r="VTL33" s="174"/>
      <c r="VTM33" s="174"/>
      <c r="VTN33" s="174"/>
      <c r="VTO33" s="174"/>
      <c r="VTP33" s="174"/>
      <c r="VTQ33" s="174"/>
      <c r="VTR33" s="174"/>
      <c r="VTS33" s="174"/>
      <c r="VTT33" s="174"/>
      <c r="VTU33" s="174"/>
      <c r="VTV33" s="174"/>
      <c r="VTW33" s="174"/>
      <c r="VTX33" s="174"/>
      <c r="VTY33" s="174"/>
      <c r="VTZ33" s="174"/>
      <c r="VUA33" s="174"/>
      <c r="VUB33" s="174"/>
      <c r="VUC33" s="174"/>
      <c r="VUD33" s="174"/>
      <c r="VUE33" s="174"/>
      <c r="VUF33" s="174"/>
      <c r="VUG33" s="174"/>
      <c r="VUH33" s="174"/>
      <c r="VUI33" s="174"/>
      <c r="VUJ33" s="174"/>
      <c r="VUK33" s="174"/>
      <c r="VUL33" s="174"/>
      <c r="VUM33" s="174"/>
      <c r="VUN33" s="174"/>
      <c r="VUO33" s="174"/>
      <c r="VUP33" s="174"/>
      <c r="VUQ33" s="174"/>
      <c r="VUR33" s="174"/>
      <c r="VUS33" s="174"/>
      <c r="VUT33" s="174"/>
      <c r="VUU33" s="174"/>
      <c r="VUV33" s="174"/>
      <c r="VUW33" s="174"/>
      <c r="VUX33" s="174"/>
      <c r="VUY33" s="174"/>
      <c r="VUZ33" s="174"/>
      <c r="VVA33" s="174"/>
      <c r="VVB33" s="174"/>
      <c r="VVC33" s="174"/>
      <c r="VVD33" s="174"/>
      <c r="VVE33" s="174"/>
      <c r="VVF33" s="174"/>
      <c r="VVG33" s="174"/>
      <c r="VVH33" s="174"/>
      <c r="VVI33" s="174"/>
      <c r="VVJ33" s="174"/>
      <c r="VVK33" s="174"/>
      <c r="VVL33" s="174"/>
      <c r="VVM33" s="174"/>
      <c r="VVN33" s="174"/>
      <c r="VVO33" s="174"/>
      <c r="VVP33" s="174"/>
      <c r="VVQ33" s="174"/>
      <c r="VVR33" s="174"/>
      <c r="VVS33" s="174"/>
      <c r="VVT33" s="174"/>
      <c r="VVU33" s="174"/>
      <c r="VVV33" s="174"/>
      <c r="VVW33" s="174"/>
      <c r="VVX33" s="174"/>
      <c r="VVY33" s="174"/>
      <c r="VVZ33" s="174"/>
      <c r="VWA33" s="174"/>
      <c r="VWB33" s="174"/>
      <c r="VWC33" s="174"/>
      <c r="VWD33" s="174"/>
      <c r="VWE33" s="174"/>
      <c r="VWF33" s="174"/>
      <c r="VWG33" s="174"/>
      <c r="VWH33" s="174"/>
      <c r="VWI33" s="174"/>
      <c r="VWJ33" s="174"/>
      <c r="VWK33" s="174"/>
      <c r="VWL33" s="174"/>
      <c r="VWM33" s="174"/>
      <c r="VWN33" s="174"/>
      <c r="VWO33" s="174"/>
      <c r="VWP33" s="174"/>
      <c r="VWQ33" s="174"/>
      <c r="VWR33" s="174"/>
      <c r="VWS33" s="174"/>
      <c r="VWT33" s="174"/>
      <c r="VWU33" s="174"/>
      <c r="VWV33" s="174"/>
      <c r="VWW33" s="174"/>
      <c r="VWX33" s="174"/>
      <c r="VWY33" s="174"/>
      <c r="VWZ33" s="174"/>
      <c r="VXA33" s="174"/>
      <c r="VXB33" s="174"/>
      <c r="VXC33" s="174"/>
      <c r="VXD33" s="174"/>
      <c r="VXE33" s="174"/>
      <c r="VXF33" s="174"/>
      <c r="VXG33" s="174"/>
      <c r="VXH33" s="174"/>
      <c r="VXI33" s="174"/>
      <c r="VXJ33" s="174"/>
      <c r="VXK33" s="174"/>
      <c r="VXL33" s="174"/>
      <c r="VXM33" s="174"/>
      <c r="VXN33" s="174"/>
      <c r="VXO33" s="174"/>
      <c r="VXP33" s="174"/>
      <c r="VXQ33" s="174"/>
      <c r="VXR33" s="174"/>
      <c r="VXS33" s="174"/>
      <c r="VXT33" s="174"/>
      <c r="VXU33" s="174"/>
      <c r="VXV33" s="174"/>
      <c r="VXW33" s="174"/>
      <c r="VXX33" s="174"/>
      <c r="VXY33" s="174"/>
      <c r="VXZ33" s="174"/>
      <c r="VYA33" s="174"/>
      <c r="VYB33" s="174"/>
      <c r="VYC33" s="174"/>
      <c r="VYD33" s="174"/>
      <c r="VYE33" s="174"/>
      <c r="VYF33" s="174"/>
      <c r="VYG33" s="174"/>
      <c r="VYH33" s="174"/>
      <c r="VYI33" s="174"/>
      <c r="VYJ33" s="174"/>
      <c r="VYK33" s="174"/>
      <c r="VYL33" s="174"/>
      <c r="VYM33" s="174"/>
      <c r="VYN33" s="174"/>
      <c r="VYO33" s="174"/>
      <c r="VYP33" s="174"/>
      <c r="VYQ33" s="174"/>
      <c r="VYR33" s="174"/>
      <c r="VYS33" s="174"/>
      <c r="VYT33" s="174"/>
      <c r="VYU33" s="174"/>
      <c r="VYV33" s="174"/>
      <c r="VYW33" s="174"/>
      <c r="VYX33" s="174"/>
      <c r="VYY33" s="174"/>
      <c r="VYZ33" s="174"/>
      <c r="VZA33" s="174"/>
      <c r="VZB33" s="174"/>
      <c r="VZC33" s="174"/>
      <c r="VZD33" s="174"/>
      <c r="VZE33" s="174"/>
      <c r="VZF33" s="174"/>
      <c r="VZG33" s="174"/>
      <c r="VZH33" s="174"/>
      <c r="VZI33" s="174"/>
      <c r="VZJ33" s="174"/>
      <c r="VZK33" s="174"/>
      <c r="VZL33" s="174"/>
      <c r="VZM33" s="174"/>
      <c r="VZN33" s="174"/>
      <c r="VZO33" s="174"/>
      <c r="VZP33" s="174"/>
      <c r="VZQ33" s="174"/>
      <c r="VZR33" s="174"/>
      <c r="VZS33" s="174"/>
      <c r="VZT33" s="174"/>
      <c r="VZU33" s="174"/>
      <c r="VZV33" s="174"/>
      <c r="VZW33" s="174"/>
      <c r="VZX33" s="174"/>
      <c r="VZY33" s="174"/>
      <c r="VZZ33" s="174"/>
      <c r="WAA33" s="174"/>
      <c r="WAB33" s="174"/>
      <c r="WAC33" s="174"/>
      <c r="WAD33" s="174"/>
      <c r="WAE33" s="174"/>
      <c r="WAF33" s="174"/>
      <c r="WAG33" s="174"/>
      <c r="WAH33" s="174"/>
      <c r="WAI33" s="174"/>
      <c r="WAJ33" s="174"/>
      <c r="WAK33" s="174"/>
      <c r="WAL33" s="174"/>
      <c r="WAM33" s="174"/>
      <c r="WAN33" s="174"/>
      <c r="WAO33" s="174"/>
      <c r="WAP33" s="174"/>
      <c r="WAQ33" s="174"/>
      <c r="WAR33" s="174"/>
      <c r="WAS33" s="174"/>
      <c r="WAT33" s="174"/>
      <c r="WAU33" s="174"/>
      <c r="WAV33" s="174"/>
      <c r="WAW33" s="174"/>
      <c r="WAX33" s="174"/>
      <c r="WAY33" s="174"/>
      <c r="WAZ33" s="174"/>
      <c r="WBA33" s="174"/>
      <c r="WBB33" s="174"/>
      <c r="WBC33" s="174"/>
      <c r="WBD33" s="174"/>
      <c r="WBE33" s="174"/>
      <c r="WBF33" s="174"/>
      <c r="WBG33" s="174"/>
      <c r="WBH33" s="174"/>
      <c r="WBI33" s="174"/>
      <c r="WBJ33" s="174"/>
      <c r="WBK33" s="174"/>
      <c r="WBL33" s="174"/>
      <c r="WBM33" s="174"/>
      <c r="WBN33" s="174"/>
      <c r="WBO33" s="174"/>
      <c r="WBP33" s="174"/>
      <c r="WBQ33" s="174"/>
      <c r="WBR33" s="174"/>
      <c r="WBS33" s="174"/>
      <c r="WBT33" s="174"/>
      <c r="WBU33" s="174"/>
      <c r="WBV33" s="174"/>
      <c r="WBW33" s="174"/>
      <c r="WBX33" s="174"/>
      <c r="WBY33" s="174"/>
      <c r="WBZ33" s="174"/>
      <c r="WCA33" s="174"/>
      <c r="WCB33" s="174"/>
      <c r="WCC33" s="174"/>
      <c r="WCD33" s="174"/>
      <c r="WCE33" s="174"/>
      <c r="WCF33" s="174"/>
      <c r="WCG33" s="174"/>
      <c r="WCH33" s="174"/>
      <c r="WCI33" s="174"/>
      <c r="WCJ33" s="174"/>
      <c r="WCK33" s="174"/>
      <c r="WCL33" s="174"/>
      <c r="WCM33" s="174"/>
      <c r="WCN33" s="174"/>
      <c r="WCO33" s="174"/>
      <c r="WCP33" s="174"/>
      <c r="WCQ33" s="174"/>
      <c r="WCR33" s="174"/>
      <c r="WCS33" s="174"/>
      <c r="WCT33" s="174"/>
      <c r="WCU33" s="174"/>
      <c r="WCV33" s="174"/>
      <c r="WCW33" s="174"/>
      <c r="WCX33" s="174"/>
      <c r="WCY33" s="174"/>
      <c r="WCZ33" s="174"/>
      <c r="WDA33" s="174"/>
      <c r="WDB33" s="174"/>
      <c r="WDC33" s="174"/>
      <c r="WDD33" s="174"/>
      <c r="WDE33" s="174"/>
      <c r="WDF33" s="174"/>
      <c r="WDG33" s="174"/>
      <c r="WDH33" s="174"/>
      <c r="WDI33" s="174"/>
      <c r="WDJ33" s="174"/>
      <c r="WDK33" s="174"/>
      <c r="WDL33" s="174"/>
      <c r="WDM33" s="174"/>
      <c r="WDN33" s="174"/>
      <c r="WDO33" s="174"/>
      <c r="WDP33" s="174"/>
      <c r="WDQ33" s="174"/>
      <c r="WDR33" s="174"/>
      <c r="WDS33" s="174"/>
      <c r="WDT33" s="174"/>
      <c r="WDU33" s="174"/>
      <c r="WDV33" s="174"/>
      <c r="WDW33" s="174"/>
      <c r="WDX33" s="174"/>
      <c r="WDY33" s="174"/>
      <c r="WDZ33" s="174"/>
      <c r="WEA33" s="174"/>
      <c r="WEB33" s="174"/>
      <c r="WEC33" s="174"/>
      <c r="WED33" s="174"/>
      <c r="WEE33" s="174"/>
      <c r="WEF33" s="174"/>
      <c r="WEG33" s="174"/>
      <c r="WEH33" s="174"/>
      <c r="WEI33" s="174"/>
      <c r="WEJ33" s="174"/>
      <c r="WEK33" s="174"/>
      <c r="WEL33" s="174"/>
      <c r="WEM33" s="174"/>
      <c r="WEN33" s="174"/>
      <c r="WEO33" s="174"/>
      <c r="WEP33" s="174"/>
      <c r="WEQ33" s="174"/>
      <c r="WER33" s="174"/>
      <c r="WES33" s="174"/>
      <c r="WET33" s="174"/>
      <c r="WEU33" s="174"/>
      <c r="WEV33" s="174"/>
      <c r="WEW33" s="174"/>
      <c r="WEX33" s="174"/>
      <c r="WEY33" s="174"/>
      <c r="WEZ33" s="174"/>
      <c r="WFA33" s="174"/>
      <c r="WFB33" s="174"/>
      <c r="WFC33" s="174"/>
      <c r="WFD33" s="174"/>
      <c r="WFE33" s="174"/>
      <c r="WFF33" s="174"/>
      <c r="WFG33" s="174"/>
      <c r="WFH33" s="174"/>
      <c r="WFI33" s="174"/>
      <c r="WFJ33" s="174"/>
      <c r="WFK33" s="174"/>
      <c r="WFL33" s="174"/>
      <c r="WFM33" s="174"/>
      <c r="WFN33" s="174"/>
      <c r="WFO33" s="174"/>
      <c r="WFP33" s="174"/>
      <c r="WFQ33" s="174"/>
      <c r="WFR33" s="174"/>
      <c r="WFS33" s="174"/>
      <c r="WFT33" s="174"/>
      <c r="WFU33" s="174"/>
      <c r="WFV33" s="174"/>
      <c r="WFW33" s="174"/>
      <c r="WFX33" s="174"/>
      <c r="WFY33" s="174"/>
      <c r="WFZ33" s="174"/>
      <c r="WGA33" s="174"/>
      <c r="WGB33" s="174"/>
      <c r="WGC33" s="174"/>
      <c r="WGD33" s="174"/>
      <c r="WGE33" s="174"/>
      <c r="WGF33" s="174"/>
      <c r="WGG33" s="174"/>
      <c r="WGH33" s="174"/>
      <c r="WGI33" s="174"/>
      <c r="WGJ33" s="174"/>
      <c r="WGK33" s="174"/>
      <c r="WGL33" s="174"/>
      <c r="WGM33" s="174"/>
      <c r="WGN33" s="174"/>
      <c r="WGO33" s="174"/>
      <c r="WGP33" s="174"/>
      <c r="WGQ33" s="174"/>
      <c r="WGR33" s="174"/>
      <c r="WGS33" s="174"/>
      <c r="WGT33" s="174"/>
      <c r="WGU33" s="174"/>
      <c r="WGV33" s="174"/>
      <c r="WGW33" s="174"/>
      <c r="WGX33" s="174"/>
      <c r="WGY33" s="174"/>
      <c r="WGZ33" s="174"/>
      <c r="WHA33" s="174"/>
      <c r="WHB33" s="174"/>
      <c r="WHC33" s="174"/>
      <c r="WHD33" s="174"/>
      <c r="WHE33" s="174"/>
      <c r="WHF33" s="174"/>
      <c r="WHG33" s="174"/>
      <c r="WHH33" s="174"/>
      <c r="WHI33" s="174"/>
      <c r="WHJ33" s="174"/>
      <c r="WHK33" s="174"/>
      <c r="WHL33" s="174"/>
      <c r="WHM33" s="174"/>
      <c r="WHN33" s="174"/>
      <c r="WHO33" s="174"/>
      <c r="WHP33" s="174"/>
      <c r="WHQ33" s="174"/>
      <c r="WHR33" s="174"/>
      <c r="WHS33" s="174"/>
      <c r="WHT33" s="174"/>
      <c r="WHU33" s="174"/>
      <c r="WHV33" s="174"/>
      <c r="WHW33" s="174"/>
      <c r="WHX33" s="174"/>
      <c r="WHY33" s="174"/>
      <c r="WHZ33" s="174"/>
      <c r="WIA33" s="174"/>
      <c r="WIB33" s="174"/>
      <c r="WIC33" s="174"/>
      <c r="WID33" s="174"/>
      <c r="WIE33" s="174"/>
      <c r="WIF33" s="174"/>
      <c r="WIG33" s="174"/>
      <c r="WIH33" s="174"/>
      <c r="WII33" s="174"/>
      <c r="WIJ33" s="174"/>
      <c r="WIK33" s="174"/>
      <c r="WIL33" s="174"/>
      <c r="WIM33" s="174"/>
      <c r="WIN33" s="174"/>
      <c r="WIO33" s="174"/>
      <c r="WIP33" s="174"/>
      <c r="WIQ33" s="174"/>
      <c r="WIR33" s="174"/>
      <c r="WIS33" s="174"/>
      <c r="WIT33" s="174"/>
      <c r="WIU33" s="174"/>
      <c r="WIV33" s="174"/>
      <c r="WIW33" s="174"/>
      <c r="WIX33" s="174"/>
      <c r="WIY33" s="174"/>
      <c r="WIZ33" s="174"/>
      <c r="WJA33" s="174"/>
      <c r="WJB33" s="174"/>
      <c r="WJC33" s="174"/>
      <c r="WJD33" s="174"/>
      <c r="WJE33" s="174"/>
      <c r="WJF33" s="174"/>
      <c r="WJG33" s="174"/>
      <c r="WJH33" s="174"/>
      <c r="WJI33" s="174"/>
      <c r="WJJ33" s="174"/>
      <c r="WJK33" s="174"/>
      <c r="WJL33" s="174"/>
      <c r="WJM33" s="174"/>
      <c r="WJN33" s="174"/>
      <c r="WJO33" s="174"/>
      <c r="WJP33" s="174"/>
      <c r="WJQ33" s="174"/>
      <c r="WJR33" s="174"/>
      <c r="WJS33" s="174"/>
      <c r="WJT33" s="174"/>
      <c r="WJU33" s="174"/>
      <c r="WJV33" s="174"/>
      <c r="WJW33" s="174"/>
      <c r="WJX33" s="174"/>
      <c r="WJY33" s="174"/>
      <c r="WJZ33" s="174"/>
      <c r="WKA33" s="174"/>
      <c r="WKB33" s="174"/>
      <c r="WKC33" s="174"/>
      <c r="WKD33" s="174"/>
      <c r="WKE33" s="174"/>
      <c r="WKF33" s="174"/>
      <c r="WKG33" s="174"/>
      <c r="WKH33" s="174"/>
      <c r="WKI33" s="174"/>
      <c r="WKJ33" s="174"/>
      <c r="WKK33" s="174"/>
      <c r="WKL33" s="174"/>
      <c r="WKM33" s="174"/>
      <c r="WKN33" s="174"/>
      <c r="WKO33" s="174"/>
      <c r="WKP33" s="174"/>
      <c r="WKQ33" s="174"/>
      <c r="WKR33" s="174"/>
      <c r="WKS33" s="174"/>
      <c r="WKT33" s="174"/>
      <c r="WKU33" s="174"/>
      <c r="WKV33" s="174"/>
      <c r="WKW33" s="174"/>
      <c r="WKX33" s="174"/>
      <c r="WKY33" s="174"/>
      <c r="WKZ33" s="174"/>
      <c r="WLA33" s="174"/>
      <c r="WLB33" s="174"/>
      <c r="WLC33" s="174"/>
      <c r="WLD33" s="174"/>
      <c r="WLE33" s="174"/>
      <c r="WLF33" s="174"/>
      <c r="WLG33" s="174"/>
      <c r="WLH33" s="174"/>
      <c r="WLI33" s="174"/>
      <c r="WLJ33" s="174"/>
      <c r="WLK33" s="174"/>
      <c r="WLL33" s="174"/>
      <c r="WLM33" s="174"/>
      <c r="WLN33" s="174"/>
      <c r="WLO33" s="174"/>
      <c r="WLP33" s="174"/>
      <c r="WLQ33" s="174"/>
      <c r="WLR33" s="174"/>
      <c r="WLS33" s="174"/>
      <c r="WLT33" s="174"/>
      <c r="WLU33" s="174"/>
      <c r="WLV33" s="174"/>
      <c r="WLW33" s="174"/>
      <c r="WLX33" s="174"/>
      <c r="WLY33" s="174"/>
      <c r="WLZ33" s="174"/>
      <c r="WMA33" s="174"/>
      <c r="WMB33" s="174"/>
      <c r="WMC33" s="174"/>
      <c r="WMD33" s="174"/>
      <c r="WME33" s="174"/>
      <c r="WMF33" s="174"/>
      <c r="WMG33" s="174"/>
      <c r="WMH33" s="174"/>
      <c r="WMI33" s="174"/>
      <c r="WMJ33" s="174"/>
      <c r="WMK33" s="174"/>
      <c r="WML33" s="174"/>
      <c r="WMM33" s="174"/>
      <c r="WMN33" s="174"/>
      <c r="WMO33" s="174"/>
      <c r="WMP33" s="174"/>
      <c r="WMQ33" s="174"/>
      <c r="WMR33" s="174"/>
      <c r="WMS33" s="174"/>
      <c r="WMT33" s="174"/>
      <c r="WMU33" s="174"/>
      <c r="WMV33" s="174"/>
      <c r="WMW33" s="174"/>
      <c r="WMX33" s="174"/>
      <c r="WMY33" s="174"/>
      <c r="WMZ33" s="174"/>
      <c r="WNA33" s="174"/>
      <c r="WNB33" s="174"/>
      <c r="WNC33" s="174"/>
      <c r="WND33" s="174"/>
      <c r="WNE33" s="174"/>
      <c r="WNF33" s="174"/>
      <c r="WNG33" s="174"/>
      <c r="WNH33" s="174"/>
      <c r="WNI33" s="174"/>
      <c r="WNJ33" s="174"/>
      <c r="WNK33" s="174"/>
      <c r="WNL33" s="174"/>
      <c r="WNM33" s="174"/>
      <c r="WNN33" s="174"/>
      <c r="WNO33" s="174"/>
      <c r="WNP33" s="174"/>
      <c r="WNQ33" s="174"/>
      <c r="WNR33" s="174"/>
      <c r="WNS33" s="174"/>
      <c r="WNT33" s="174"/>
      <c r="WNU33" s="174"/>
      <c r="WNV33" s="174"/>
      <c r="WNW33" s="174"/>
      <c r="WNX33" s="174"/>
      <c r="WNY33" s="174"/>
      <c r="WNZ33" s="174"/>
      <c r="WOA33" s="174"/>
      <c r="WOB33" s="174"/>
      <c r="WOC33" s="174"/>
      <c r="WOD33" s="174"/>
      <c r="WOE33" s="174"/>
      <c r="WOF33" s="174"/>
      <c r="WOG33" s="174"/>
      <c r="WOH33" s="174"/>
      <c r="WOI33" s="174"/>
      <c r="WOJ33" s="174"/>
      <c r="WOK33" s="174"/>
      <c r="WOL33" s="174"/>
      <c r="WOM33" s="174"/>
      <c r="WON33" s="174"/>
      <c r="WOO33" s="174"/>
      <c r="WOP33" s="174"/>
      <c r="WOQ33" s="174"/>
      <c r="WOR33" s="174"/>
      <c r="WOS33" s="174"/>
      <c r="WOT33" s="174"/>
      <c r="WOU33" s="174"/>
      <c r="WOV33" s="174"/>
      <c r="WOW33" s="174"/>
      <c r="WOX33" s="174"/>
      <c r="WOY33" s="174"/>
      <c r="WOZ33" s="174"/>
      <c r="WPA33" s="174"/>
      <c r="WPB33" s="174"/>
      <c r="WPC33" s="174"/>
      <c r="WPD33" s="174"/>
      <c r="WPE33" s="174"/>
      <c r="WPF33" s="174"/>
      <c r="WPG33" s="174"/>
      <c r="WPH33" s="174"/>
      <c r="WPI33" s="174"/>
      <c r="WPJ33" s="174"/>
      <c r="WPK33" s="174"/>
      <c r="WPL33" s="174"/>
      <c r="WPM33" s="174"/>
      <c r="WPN33" s="174"/>
      <c r="WPO33" s="174"/>
      <c r="WPP33" s="174"/>
      <c r="WPQ33" s="174"/>
      <c r="WPR33" s="174"/>
      <c r="WPS33" s="174"/>
      <c r="WPT33" s="174"/>
      <c r="WPU33" s="174"/>
      <c r="WPV33" s="174"/>
      <c r="WPW33" s="174"/>
      <c r="WPX33" s="174"/>
      <c r="WPY33" s="174"/>
      <c r="WPZ33" s="174"/>
      <c r="WQA33" s="174"/>
      <c r="WQB33" s="174"/>
      <c r="WQC33" s="174"/>
      <c r="WQD33" s="174"/>
      <c r="WQE33" s="174"/>
      <c r="WQF33" s="174"/>
      <c r="WQG33" s="174"/>
      <c r="WQH33" s="174"/>
      <c r="WQI33" s="174"/>
      <c r="WQJ33" s="174"/>
      <c r="WQK33" s="174"/>
      <c r="WQL33" s="174"/>
      <c r="WQM33" s="174"/>
      <c r="WQN33" s="174"/>
      <c r="WQO33" s="174"/>
      <c r="WQP33" s="174"/>
      <c r="WQQ33" s="174"/>
      <c r="WQR33" s="174"/>
      <c r="WQS33" s="174"/>
      <c r="WQT33" s="174"/>
      <c r="WQU33" s="174"/>
      <c r="WQV33" s="174"/>
      <c r="WQW33" s="174"/>
      <c r="WQX33" s="174"/>
      <c r="WQY33" s="174"/>
      <c r="WQZ33" s="174"/>
      <c r="WRA33" s="174"/>
      <c r="WRB33" s="174"/>
      <c r="WRC33" s="174"/>
      <c r="WRD33" s="174"/>
      <c r="WRE33" s="174"/>
      <c r="WRF33" s="174"/>
      <c r="WRG33" s="174"/>
      <c r="WRH33" s="174"/>
      <c r="WRI33" s="174"/>
      <c r="WRJ33" s="174"/>
      <c r="WRK33" s="174"/>
      <c r="WRL33" s="174"/>
      <c r="WRM33" s="174"/>
      <c r="WRN33" s="174"/>
      <c r="WRO33" s="174"/>
      <c r="WRP33" s="174"/>
      <c r="WRQ33" s="174"/>
      <c r="WRR33" s="174"/>
      <c r="WRS33" s="174"/>
      <c r="WRT33" s="174"/>
      <c r="WRU33" s="174"/>
      <c r="WRV33" s="174"/>
      <c r="WRW33" s="174"/>
      <c r="WRX33" s="174"/>
      <c r="WRY33" s="174"/>
      <c r="WRZ33" s="174"/>
      <c r="WSA33" s="174"/>
      <c r="WSB33" s="174"/>
      <c r="WSC33" s="174"/>
      <c r="WSD33" s="174"/>
      <c r="WSE33" s="174"/>
      <c r="WSF33" s="174"/>
      <c r="WSG33" s="174"/>
      <c r="WSH33" s="174"/>
      <c r="WSI33" s="174"/>
      <c r="WSJ33" s="174"/>
      <c r="WSK33" s="174"/>
      <c r="WSL33" s="174"/>
      <c r="WSM33" s="174"/>
      <c r="WSN33" s="174"/>
      <c r="WSO33" s="174"/>
      <c r="WSP33" s="174"/>
      <c r="WSQ33" s="174"/>
      <c r="WSR33" s="174"/>
      <c r="WSS33" s="174"/>
      <c r="WST33" s="174"/>
      <c r="WSU33" s="174"/>
      <c r="WSV33" s="174"/>
      <c r="WSW33" s="174"/>
      <c r="WSX33" s="174"/>
      <c r="WSY33" s="174"/>
      <c r="WSZ33" s="174"/>
      <c r="WTA33" s="174"/>
      <c r="WTB33" s="174"/>
      <c r="WTC33" s="174"/>
      <c r="WTD33" s="174"/>
      <c r="WTE33" s="174"/>
      <c r="WTF33" s="174"/>
      <c r="WTG33" s="174"/>
      <c r="WTH33" s="174"/>
      <c r="WTI33" s="174"/>
      <c r="WTJ33" s="174"/>
      <c r="WTK33" s="174"/>
      <c r="WTL33" s="174"/>
      <c r="WTM33" s="174"/>
      <c r="WTN33" s="174"/>
      <c r="WTO33" s="174"/>
      <c r="WTP33" s="174"/>
      <c r="WTQ33" s="174"/>
      <c r="WTR33" s="174"/>
      <c r="WTS33" s="174"/>
      <c r="WTT33" s="174"/>
      <c r="WTU33" s="174"/>
      <c r="WTV33" s="174"/>
      <c r="WTW33" s="174"/>
      <c r="WTX33" s="174"/>
      <c r="WTY33" s="174"/>
      <c r="WTZ33" s="174"/>
      <c r="WUA33" s="174"/>
      <c r="WUB33" s="174"/>
      <c r="WUC33" s="174"/>
      <c r="WUD33" s="174"/>
      <c r="WUE33" s="174"/>
      <c r="WUF33" s="174"/>
      <c r="WUG33" s="174"/>
      <c r="WUH33" s="174"/>
      <c r="WUI33" s="174"/>
      <c r="WUJ33" s="174"/>
      <c r="WUK33" s="174"/>
      <c r="WUL33" s="174"/>
      <c r="WUM33" s="174"/>
      <c r="WUN33" s="174"/>
      <c r="WUO33" s="174"/>
      <c r="WUP33" s="174"/>
      <c r="WUQ33" s="174"/>
      <c r="WUR33" s="174"/>
      <c r="WUS33" s="174"/>
      <c r="WUT33" s="174"/>
      <c r="WUU33" s="174"/>
      <c r="WUV33" s="174"/>
      <c r="WUW33" s="174"/>
      <c r="WUX33" s="174"/>
      <c r="WUY33" s="174"/>
      <c r="WUZ33" s="174"/>
      <c r="WVA33" s="174"/>
      <c r="WVB33" s="174"/>
      <c r="WVC33" s="174"/>
      <c r="WVD33" s="174"/>
      <c r="WVE33" s="174"/>
      <c r="WVF33" s="174"/>
      <c r="WVG33" s="174"/>
      <c r="WVH33" s="174"/>
      <c r="WVI33" s="174"/>
      <c r="WVJ33" s="174"/>
      <c r="WVK33" s="174"/>
      <c r="WVL33" s="174"/>
      <c r="WVM33" s="174"/>
      <c r="WVN33" s="174"/>
      <c r="WVO33" s="174"/>
      <c r="WVP33" s="174"/>
      <c r="WVQ33" s="174"/>
      <c r="WVR33" s="174"/>
      <c r="WVS33" s="174"/>
      <c r="WVT33" s="174"/>
      <c r="WVU33" s="174"/>
      <c r="WVV33" s="174"/>
      <c r="WVW33" s="174"/>
      <c r="WVX33" s="174"/>
      <c r="WVY33" s="174"/>
      <c r="WVZ33" s="174"/>
      <c r="WWA33" s="174"/>
      <c r="WWB33" s="174"/>
      <c r="WWC33" s="174"/>
      <c r="WWD33" s="174"/>
      <c r="WWE33" s="174"/>
      <c r="WWF33" s="174"/>
      <c r="WWG33" s="174"/>
      <c r="WWH33" s="174"/>
      <c r="WWI33" s="174"/>
      <c r="WWJ33" s="174"/>
      <c r="WWK33" s="174"/>
      <c r="WWL33" s="174"/>
      <c r="WWM33" s="174"/>
      <c r="WWN33" s="174"/>
      <c r="WWO33" s="174"/>
      <c r="WWP33" s="174"/>
      <c r="WWQ33" s="174"/>
      <c r="WWR33" s="174"/>
      <c r="WWS33" s="174"/>
      <c r="WWT33" s="174"/>
      <c r="WWU33" s="174"/>
      <c r="WWV33" s="174"/>
      <c r="WWW33" s="174"/>
      <c r="WWX33" s="174"/>
      <c r="WWY33" s="174"/>
      <c r="WWZ33" s="174"/>
      <c r="WXA33" s="174"/>
      <c r="WXB33" s="174"/>
      <c r="WXC33" s="174"/>
      <c r="WXD33" s="174"/>
      <c r="WXE33" s="174"/>
      <c r="WXF33" s="174"/>
      <c r="WXG33" s="174"/>
      <c r="WXH33" s="174"/>
      <c r="WXI33" s="174"/>
      <c r="WXJ33" s="174"/>
      <c r="WXK33" s="174"/>
      <c r="WXL33" s="174"/>
      <c r="WXM33" s="174"/>
      <c r="WXN33" s="174"/>
      <c r="WXO33" s="174"/>
      <c r="WXP33" s="174"/>
      <c r="WXQ33" s="174"/>
      <c r="WXR33" s="174"/>
      <c r="WXS33" s="174"/>
      <c r="WXT33" s="174"/>
      <c r="WXU33" s="174"/>
      <c r="WXV33" s="174"/>
      <c r="WXW33" s="174"/>
      <c r="WXX33" s="174"/>
      <c r="WXY33" s="174"/>
      <c r="WXZ33" s="174"/>
      <c r="WYA33" s="174"/>
      <c r="WYB33" s="174"/>
      <c r="WYC33" s="174"/>
      <c r="WYD33" s="174"/>
      <c r="WYE33" s="174"/>
      <c r="WYF33" s="174"/>
      <c r="WYG33" s="174"/>
      <c r="WYH33" s="174"/>
      <c r="WYI33" s="174"/>
      <c r="WYJ33" s="174"/>
      <c r="WYK33" s="174"/>
      <c r="WYL33" s="174"/>
      <c r="WYM33" s="174"/>
      <c r="WYN33" s="174"/>
      <c r="WYO33" s="174"/>
      <c r="WYP33" s="174"/>
      <c r="WYQ33" s="174"/>
      <c r="WYR33" s="174"/>
      <c r="WYS33" s="174"/>
      <c r="WYT33" s="174"/>
      <c r="WYU33" s="174"/>
      <c r="WYV33" s="174"/>
      <c r="WYW33" s="174"/>
      <c r="WYX33" s="174"/>
      <c r="WYY33" s="174"/>
      <c r="WYZ33" s="174"/>
      <c r="WZA33" s="174"/>
      <c r="WZB33" s="174"/>
      <c r="WZC33" s="174"/>
      <c r="WZD33" s="174"/>
      <c r="WZE33" s="174"/>
      <c r="WZF33" s="174"/>
      <c r="WZG33" s="174"/>
      <c r="WZH33" s="174"/>
      <c r="WZI33" s="174"/>
      <c r="WZJ33" s="174"/>
      <c r="WZK33" s="174"/>
      <c r="WZL33" s="174"/>
      <c r="WZM33" s="174"/>
      <c r="WZN33" s="174"/>
      <c r="WZO33" s="174"/>
      <c r="WZP33" s="174"/>
      <c r="WZQ33" s="174"/>
      <c r="WZR33" s="174"/>
      <c r="WZS33" s="174"/>
      <c r="WZT33" s="174"/>
      <c r="WZU33" s="174"/>
      <c r="WZV33" s="174"/>
      <c r="WZW33" s="174"/>
      <c r="WZX33" s="174"/>
      <c r="WZY33" s="174"/>
      <c r="WZZ33" s="174"/>
      <c r="XAA33" s="174"/>
      <c r="XAB33" s="174"/>
      <c r="XAC33" s="174"/>
      <c r="XAD33" s="174"/>
      <c r="XAE33" s="174"/>
      <c r="XAF33" s="174"/>
      <c r="XAG33" s="174"/>
      <c r="XAH33" s="174"/>
      <c r="XAI33" s="174"/>
      <c r="XAJ33" s="174"/>
      <c r="XAK33" s="174"/>
      <c r="XAL33" s="174"/>
      <c r="XAM33" s="174"/>
      <c r="XAN33" s="174"/>
      <c r="XAO33" s="174"/>
      <c r="XAP33" s="174"/>
      <c r="XAQ33" s="174"/>
      <c r="XAR33" s="174"/>
      <c r="XAS33" s="174"/>
      <c r="XAT33" s="174"/>
      <c r="XAU33" s="174"/>
      <c r="XAV33" s="174"/>
      <c r="XAW33" s="174"/>
      <c r="XAX33" s="174"/>
      <c r="XAY33" s="174"/>
      <c r="XAZ33" s="174"/>
      <c r="XBA33" s="174"/>
      <c r="XBB33" s="174"/>
      <c r="XBC33" s="174"/>
      <c r="XBD33" s="174"/>
      <c r="XBE33" s="174"/>
      <c r="XBF33" s="174"/>
      <c r="XBG33" s="174"/>
      <c r="XBH33" s="174"/>
      <c r="XBI33" s="174"/>
      <c r="XBJ33" s="174"/>
      <c r="XBK33" s="174"/>
      <c r="XBL33" s="174"/>
      <c r="XBM33" s="174"/>
      <c r="XBN33" s="174"/>
      <c r="XBO33" s="174"/>
      <c r="XBP33" s="174"/>
      <c r="XBQ33" s="174"/>
      <c r="XBR33" s="174"/>
      <c r="XBS33" s="174"/>
      <c r="XBT33" s="174"/>
      <c r="XBU33" s="174"/>
      <c r="XBV33" s="174"/>
      <c r="XBW33" s="174"/>
      <c r="XBX33" s="174"/>
      <c r="XBY33" s="174"/>
      <c r="XBZ33" s="174"/>
      <c r="XCA33" s="174"/>
      <c r="XCB33" s="174"/>
      <c r="XCC33" s="174"/>
      <c r="XCD33" s="174"/>
      <c r="XCE33" s="174"/>
      <c r="XCF33" s="174"/>
      <c r="XCG33" s="174"/>
      <c r="XCH33" s="174"/>
      <c r="XCI33" s="174"/>
      <c r="XCJ33" s="174"/>
      <c r="XCK33" s="174"/>
      <c r="XCL33" s="174"/>
      <c r="XCM33" s="174"/>
      <c r="XCN33" s="174"/>
      <c r="XCO33" s="174"/>
      <c r="XCP33" s="174"/>
      <c r="XCQ33" s="174"/>
      <c r="XCR33" s="174"/>
      <c r="XCS33" s="174"/>
      <c r="XCT33" s="174"/>
      <c r="XCU33" s="174"/>
      <c r="XCV33" s="174"/>
      <c r="XCW33" s="174"/>
      <c r="XCX33" s="174"/>
      <c r="XCY33" s="174"/>
      <c r="XCZ33" s="174"/>
      <c r="XDA33" s="174"/>
      <c r="XDB33" s="174"/>
      <c r="XDC33" s="174"/>
      <c r="XDD33" s="174"/>
      <c r="XDE33" s="174"/>
      <c r="XDF33" s="174"/>
      <c r="XDG33" s="174"/>
      <c r="XDH33" s="174"/>
      <c r="XDI33" s="174"/>
      <c r="XDJ33" s="174"/>
      <c r="XDK33" s="174"/>
      <c r="XDL33" s="174"/>
      <c r="XDM33" s="174"/>
      <c r="XDN33" s="174"/>
      <c r="XDO33" s="174"/>
      <c r="XDP33" s="174"/>
      <c r="XDQ33" s="174"/>
      <c r="XDR33" s="174"/>
      <c r="XDS33" s="174"/>
      <c r="XDT33" s="174"/>
      <c r="XDU33" s="174"/>
      <c r="XDV33" s="174"/>
      <c r="XDW33" s="174"/>
      <c r="XDX33" s="174"/>
      <c r="XDY33" s="174"/>
      <c r="XDZ33" s="174"/>
      <c r="XEA33" s="174"/>
      <c r="XEB33" s="174"/>
      <c r="XEC33" s="174"/>
      <c r="XED33" s="174"/>
      <c r="XEE33" s="174"/>
      <c r="XEF33" s="174"/>
      <c r="XEG33" s="174"/>
      <c r="XEH33" s="174"/>
      <c r="XEI33" s="174"/>
      <c r="XEJ33" s="174"/>
      <c r="XEK33" s="174"/>
      <c r="XEL33" s="174"/>
      <c r="XEM33" s="174"/>
      <c r="XEN33" s="174"/>
      <c r="XEO33" s="174"/>
      <c r="XEP33" s="174"/>
      <c r="XEQ33" s="174"/>
      <c r="XER33" s="174"/>
      <c r="XES33" s="174"/>
      <c r="XET33" s="174"/>
      <c r="XEU33" s="174"/>
      <c r="XEV33" s="174"/>
      <c r="XEW33" s="174"/>
      <c r="XEX33" s="174"/>
      <c r="XEY33" s="174"/>
      <c r="XEZ33" s="174"/>
      <c r="XFA33" s="174"/>
      <c r="XFB33" s="174"/>
      <c r="XFC33" s="174"/>
      <c r="XFD33" s="174"/>
    </row>
    <row r="34" spans="1:16384" s="224" customFormat="1" ht="15.75" customHeight="1">
      <c r="A34" s="271"/>
      <c r="B34" s="597" t="s">
        <v>142</v>
      </c>
      <c r="C34" s="576"/>
      <c r="D34" s="576"/>
      <c r="E34" s="223"/>
      <c r="F34" s="223"/>
      <c r="L34" s="223"/>
      <c r="M34" s="223"/>
      <c r="R34" s="225"/>
      <c r="S34" s="223"/>
      <c r="T34" s="223"/>
      <c r="V34" s="226" t="s">
        <v>88</v>
      </c>
      <c r="W34" s="226"/>
      <c r="X34" s="226"/>
      <c r="Y34" s="226"/>
      <c r="Z34" s="223"/>
      <c r="AA34" s="223"/>
      <c r="AF34" s="225"/>
      <c r="AG34" s="223"/>
      <c r="AH34" s="223"/>
      <c r="AI34" s="598" t="s">
        <v>100</v>
      </c>
      <c r="AJ34" s="598"/>
      <c r="AK34" s="598"/>
      <c r="AL34" s="598"/>
      <c r="AM34" s="598"/>
      <c r="AN34" s="223"/>
      <c r="AO34" s="223"/>
      <c r="AP34" s="227" t="s">
        <v>89</v>
      </c>
      <c r="AQ34" s="228"/>
      <c r="AR34" s="228"/>
      <c r="AS34" s="228"/>
      <c r="AT34" s="228"/>
      <c r="AU34" s="223"/>
      <c r="AV34" s="223"/>
      <c r="AW34" s="227" t="s">
        <v>89</v>
      </c>
      <c r="AX34" s="228"/>
      <c r="AY34" s="228"/>
      <c r="AZ34" s="228"/>
      <c r="BA34" s="228"/>
      <c r="BB34" s="223"/>
      <c r="BC34" s="223"/>
      <c r="BD34" s="227" t="s">
        <v>89</v>
      </c>
      <c r="BE34" s="228"/>
      <c r="BF34" s="228"/>
      <c r="BG34" s="228"/>
      <c r="BH34" s="228"/>
      <c r="BI34" s="223"/>
      <c r="BJ34" s="223"/>
      <c r="BK34" s="227" t="s">
        <v>89</v>
      </c>
      <c r="BL34" s="228"/>
      <c r="BM34" s="228"/>
      <c r="BN34" s="228"/>
      <c r="BO34" s="228"/>
      <c r="BP34" s="223"/>
      <c r="BQ34" s="223"/>
      <c r="BW34" s="223"/>
      <c r="BX34" s="223"/>
      <c r="CC34" s="225"/>
      <c r="CD34" s="223"/>
      <c r="CE34" s="223"/>
      <c r="CG34" s="225"/>
      <c r="CH34" s="225"/>
      <c r="CI34" s="225"/>
      <c r="CJ34" s="225"/>
      <c r="CK34" s="223"/>
      <c r="CL34" s="223"/>
      <c r="CQ34" s="225"/>
      <c r="CR34" s="223"/>
      <c r="CS34" s="223"/>
      <c r="CU34" s="229" t="s">
        <v>94</v>
      </c>
      <c r="CV34" s="229" t="s">
        <v>94</v>
      </c>
      <c r="CW34" s="229" t="s">
        <v>94</v>
      </c>
      <c r="CX34" s="229" t="s">
        <v>94</v>
      </c>
      <c r="CY34" s="223"/>
      <c r="CZ34" s="223"/>
      <c r="DA34" s="229" t="s">
        <v>94</v>
      </c>
      <c r="DB34" s="229" t="s">
        <v>94</v>
      </c>
      <c r="DC34" s="229" t="s">
        <v>94</v>
      </c>
      <c r="DD34" s="229" t="s">
        <v>94</v>
      </c>
      <c r="DE34" s="229" t="s">
        <v>94</v>
      </c>
      <c r="DF34" s="223"/>
      <c r="DG34" s="223"/>
      <c r="DH34" s="136" t="s">
        <v>85</v>
      </c>
      <c r="DL34" s="225"/>
      <c r="DM34" s="223"/>
      <c r="DN34" s="223"/>
      <c r="DS34" s="225"/>
      <c r="DT34" s="223"/>
      <c r="DU34" s="223"/>
      <c r="DV34" s="136" t="s">
        <v>85</v>
      </c>
      <c r="DY34" s="229" t="s">
        <v>94</v>
      </c>
      <c r="DZ34" s="229" t="s">
        <v>94</v>
      </c>
      <c r="EA34" s="223"/>
      <c r="EB34" s="223"/>
      <c r="EC34" s="136" t="s">
        <v>85</v>
      </c>
      <c r="ED34" s="230" t="s">
        <v>124</v>
      </c>
      <c r="EE34" s="230"/>
      <c r="EF34" s="230"/>
      <c r="EG34" s="230"/>
      <c r="EH34" s="223"/>
      <c r="EI34" s="223"/>
      <c r="EJ34" s="230" t="s">
        <v>95</v>
      </c>
      <c r="EK34" s="230"/>
      <c r="EL34" s="230"/>
      <c r="EM34" s="230"/>
      <c r="EN34" s="230"/>
      <c r="EO34" s="223"/>
      <c r="EP34" s="223"/>
      <c r="EQ34" s="230" t="s">
        <v>95</v>
      </c>
      <c r="ER34" s="230"/>
      <c r="ES34" s="230"/>
      <c r="ET34" s="136" t="s">
        <v>85</v>
      </c>
      <c r="EU34" s="230"/>
      <c r="EV34" s="223"/>
      <c r="EW34" s="223"/>
      <c r="EX34" s="230" t="s">
        <v>95</v>
      </c>
      <c r="EY34" s="230"/>
      <c r="EZ34" s="230"/>
      <c r="FA34" s="230"/>
      <c r="FB34" s="230"/>
      <c r="FC34" s="223"/>
      <c r="FD34" s="223"/>
      <c r="FE34" s="230" t="s">
        <v>95</v>
      </c>
      <c r="FF34" s="230"/>
      <c r="FG34" s="230"/>
      <c r="FH34" s="230"/>
      <c r="FI34" s="230"/>
      <c r="FJ34" s="223"/>
      <c r="FK34" s="223"/>
      <c r="FP34" s="225"/>
      <c r="FQ34" s="223"/>
      <c r="FR34" s="223"/>
      <c r="FW34" s="225"/>
      <c r="FX34" s="223"/>
      <c r="FY34" s="223"/>
      <c r="FZ34" s="231" t="s">
        <v>143</v>
      </c>
      <c r="GA34" s="231"/>
      <c r="GB34" s="231"/>
      <c r="GC34" s="231"/>
      <c r="GD34" s="231"/>
      <c r="GE34" s="223"/>
      <c r="GF34" s="223"/>
      <c r="GK34" s="225"/>
      <c r="GL34" s="223"/>
      <c r="GM34" s="223"/>
      <c r="GN34" s="252" t="s">
        <v>152</v>
      </c>
      <c r="GO34" s="252"/>
      <c r="GP34" s="252"/>
      <c r="GQ34" s="252"/>
      <c r="GR34" s="159" t="s">
        <v>85</v>
      </c>
      <c r="GS34" s="223"/>
      <c r="GT34" s="223"/>
      <c r="GU34" s="272" t="s">
        <v>152</v>
      </c>
      <c r="GV34" s="272"/>
      <c r="GW34" s="272"/>
      <c r="GX34" s="272"/>
      <c r="GY34" s="272"/>
      <c r="GZ34" s="223"/>
      <c r="HA34" s="223"/>
      <c r="HG34" s="223"/>
      <c r="HH34" s="223"/>
      <c r="HI34" s="273" t="s">
        <v>153</v>
      </c>
      <c r="HJ34" s="273"/>
      <c r="HK34" s="273"/>
      <c r="HL34" s="273"/>
      <c r="HM34" s="273"/>
      <c r="HN34" s="223"/>
      <c r="HO34" s="223"/>
      <c r="HP34" s="273" t="s">
        <v>153</v>
      </c>
      <c r="HQ34" s="273"/>
      <c r="HR34" s="273"/>
      <c r="HS34" s="273"/>
      <c r="HT34" s="273"/>
      <c r="HU34" s="223"/>
      <c r="HV34" s="223"/>
      <c r="HX34" s="136" t="s">
        <v>85</v>
      </c>
      <c r="IA34" s="225"/>
      <c r="IB34" s="223"/>
      <c r="IC34" s="223"/>
      <c r="IH34" s="225"/>
      <c r="II34" s="223"/>
      <c r="IJ34" s="223"/>
      <c r="IK34" s="227" t="s">
        <v>107</v>
      </c>
      <c r="IL34" s="227"/>
      <c r="IM34" s="228"/>
      <c r="IN34" s="228"/>
      <c r="IO34" s="228"/>
      <c r="IP34" s="223"/>
      <c r="IQ34" s="223"/>
      <c r="IR34" s="227" t="s">
        <v>97</v>
      </c>
      <c r="IS34" s="227"/>
      <c r="IT34" s="228"/>
      <c r="IU34" s="228"/>
      <c r="IV34" s="228"/>
      <c r="IW34" s="223"/>
      <c r="IX34" s="223"/>
      <c r="IY34" s="227" t="s">
        <v>97</v>
      </c>
      <c r="IZ34" s="227"/>
      <c r="JA34" s="228"/>
      <c r="JB34" s="228"/>
      <c r="JC34" s="228"/>
      <c r="JD34" s="223"/>
      <c r="JE34" s="223"/>
      <c r="JF34" s="227" t="s">
        <v>97</v>
      </c>
      <c r="JG34" s="227"/>
      <c r="JH34" s="228"/>
      <c r="JI34" s="228"/>
      <c r="JJ34" s="228"/>
      <c r="JK34" s="223"/>
      <c r="JL34" s="223"/>
      <c r="JM34" s="227" t="s">
        <v>97</v>
      </c>
      <c r="JN34" s="227"/>
      <c r="JO34" s="228"/>
      <c r="JP34" s="228"/>
      <c r="JQ34" s="228"/>
      <c r="JR34" s="223"/>
      <c r="JS34" s="223"/>
      <c r="JX34" s="225"/>
      <c r="JY34" s="223"/>
      <c r="JZ34" s="223"/>
      <c r="KA34" s="152" t="s">
        <v>147</v>
      </c>
      <c r="KB34" s="152"/>
      <c r="KC34" s="152"/>
      <c r="KD34" s="152"/>
      <c r="KE34" s="152"/>
      <c r="KF34" s="171"/>
      <c r="KG34" s="171"/>
      <c r="KH34" s="152" t="s">
        <v>147</v>
      </c>
      <c r="KI34" s="152"/>
      <c r="KJ34" s="152"/>
      <c r="KK34" s="152"/>
      <c r="KL34" s="152"/>
      <c r="KM34" s="223"/>
      <c r="KN34" s="223"/>
      <c r="KO34" s="174"/>
      <c r="KP34" s="174"/>
      <c r="KQ34" s="174"/>
      <c r="KR34" s="174"/>
      <c r="KS34" s="170"/>
      <c r="KT34" s="171"/>
      <c r="KU34" s="171"/>
      <c r="KV34" s="94" t="s">
        <v>119</v>
      </c>
      <c r="KW34" s="94"/>
      <c r="KX34" s="94"/>
      <c r="KY34" s="94"/>
      <c r="KZ34" s="94"/>
      <c r="LA34" s="223"/>
      <c r="LB34" s="223"/>
      <c r="LC34" s="232" t="s">
        <v>98</v>
      </c>
      <c r="LD34" s="232"/>
      <c r="LE34" s="232"/>
      <c r="LF34" s="232"/>
      <c r="LG34" s="232"/>
      <c r="LH34" s="223"/>
      <c r="LI34" s="223"/>
      <c r="LJ34" s="232" t="s">
        <v>98</v>
      </c>
      <c r="LK34" s="232"/>
      <c r="LL34" s="232"/>
      <c r="LM34" s="232"/>
      <c r="LN34" s="232"/>
      <c r="LO34" s="223"/>
      <c r="LP34" s="223"/>
      <c r="LQ34" s="232" t="s">
        <v>98</v>
      </c>
      <c r="LR34" s="232"/>
      <c r="LS34" s="232"/>
      <c r="LT34" s="232"/>
      <c r="LU34" s="232"/>
      <c r="LV34" s="223"/>
      <c r="LW34" s="223"/>
      <c r="LX34" s="232" t="s">
        <v>98</v>
      </c>
      <c r="LY34" s="232"/>
      <c r="LZ34" s="232"/>
      <c r="MA34" s="232"/>
      <c r="MB34" s="232"/>
      <c r="MC34" s="223"/>
      <c r="MD34" s="223"/>
      <c r="MI34" s="225"/>
      <c r="MJ34" s="223"/>
      <c r="MK34" s="223"/>
      <c r="MP34" s="225"/>
      <c r="MQ34" s="223"/>
      <c r="MR34" s="223"/>
      <c r="MW34" s="225"/>
      <c r="MX34" s="223"/>
      <c r="MY34" s="223"/>
      <c r="MZ34" s="136" t="s">
        <v>85</v>
      </c>
      <c r="NA34" s="136" t="s">
        <v>85</v>
      </c>
      <c r="ND34" s="225"/>
      <c r="NE34" s="223"/>
      <c r="NF34" s="223"/>
      <c r="NG34" s="136" t="s">
        <v>85</v>
      </c>
      <c r="NK34" s="225"/>
      <c r="NL34" s="223"/>
      <c r="NM34" s="223"/>
    </row>
    <row r="35" spans="1:16384" s="174" customFormat="1" ht="15.75" customHeight="1">
      <c r="A35" s="271"/>
      <c r="B35" s="581"/>
      <c r="C35" s="560"/>
      <c r="D35" s="560"/>
      <c r="E35" s="171"/>
      <c r="F35" s="171"/>
      <c r="L35" s="171"/>
      <c r="M35" s="171"/>
      <c r="R35" s="170"/>
      <c r="S35" s="171"/>
      <c r="T35" s="171"/>
      <c r="V35" s="91"/>
      <c r="W35" s="91"/>
      <c r="X35" s="91"/>
      <c r="Y35" s="91"/>
      <c r="Z35" s="171"/>
      <c r="AA35" s="171"/>
      <c r="AF35" s="170"/>
      <c r="AG35" s="171"/>
      <c r="AH35" s="171"/>
      <c r="AI35" s="574"/>
      <c r="AJ35" s="574"/>
      <c r="AK35" s="574"/>
      <c r="AL35" s="574"/>
      <c r="AM35" s="574"/>
      <c r="AN35" s="171"/>
      <c r="AO35" s="171"/>
      <c r="AP35" s="155"/>
      <c r="AQ35" s="155"/>
      <c r="AR35" s="155"/>
      <c r="AS35" s="155"/>
      <c r="AT35" s="155"/>
      <c r="AU35" s="171"/>
      <c r="AV35" s="171"/>
      <c r="AW35" s="155"/>
      <c r="AX35" s="155"/>
      <c r="AY35" s="155"/>
      <c r="AZ35" s="155"/>
      <c r="BA35" s="155"/>
      <c r="BB35" s="171"/>
      <c r="BC35" s="171"/>
      <c r="BD35" s="155"/>
      <c r="BE35" s="155"/>
      <c r="BF35" s="155"/>
      <c r="BG35" s="155"/>
      <c r="BH35" s="155"/>
      <c r="BI35" s="171"/>
      <c r="BJ35" s="171"/>
      <c r="BK35" s="155"/>
      <c r="BL35" s="155"/>
      <c r="BM35" s="155"/>
      <c r="BN35" s="155"/>
      <c r="BO35" s="155"/>
      <c r="BP35" s="171"/>
      <c r="BQ35" s="171"/>
      <c r="BV35" s="170"/>
      <c r="BW35" s="171"/>
      <c r="BX35" s="171"/>
      <c r="CC35" s="170"/>
      <c r="CD35" s="171"/>
      <c r="CE35" s="171"/>
      <c r="CG35" s="170"/>
      <c r="CH35" s="170"/>
      <c r="CI35" s="170"/>
      <c r="CJ35" s="170"/>
      <c r="CK35" s="171"/>
      <c r="CL35" s="171"/>
      <c r="CQ35" s="170"/>
      <c r="CR35" s="171"/>
      <c r="CS35" s="171"/>
      <c r="CU35" s="196"/>
      <c r="CV35" s="196"/>
      <c r="CW35" s="196"/>
      <c r="CX35" s="196"/>
      <c r="CY35" s="171"/>
      <c r="CZ35" s="171"/>
      <c r="DA35" s="196"/>
      <c r="DB35" s="196"/>
      <c r="DC35" s="196"/>
      <c r="DD35" s="196"/>
      <c r="DE35" s="196"/>
      <c r="DF35" s="171"/>
      <c r="DG35" s="171"/>
      <c r="DH35" s="159"/>
      <c r="DL35" s="170"/>
      <c r="DM35" s="171"/>
      <c r="DN35" s="171"/>
      <c r="DS35" s="170"/>
      <c r="DT35" s="171"/>
      <c r="DU35" s="171"/>
      <c r="DV35" s="159"/>
      <c r="DY35" s="196"/>
      <c r="DZ35" s="196"/>
      <c r="EA35" s="171"/>
      <c r="EB35" s="171"/>
      <c r="EC35" s="159"/>
      <c r="ED35" s="157"/>
      <c r="EE35" s="157"/>
      <c r="EF35" s="157"/>
      <c r="EG35" s="157"/>
      <c r="EH35" s="171"/>
      <c r="EI35" s="171"/>
      <c r="EJ35" s="157"/>
      <c r="EK35" s="157"/>
      <c r="EL35" s="157"/>
      <c r="EM35" s="157"/>
      <c r="EN35" s="157"/>
      <c r="EO35" s="171"/>
      <c r="EP35" s="171"/>
      <c r="EQ35" s="157"/>
      <c r="ER35" s="157"/>
      <c r="ES35" s="157"/>
      <c r="ET35" s="159"/>
      <c r="EU35" s="157"/>
      <c r="EV35" s="171"/>
      <c r="EW35" s="171"/>
      <c r="EX35" s="157"/>
      <c r="EY35" s="157"/>
      <c r="EZ35" s="157"/>
      <c r="FA35" s="157"/>
      <c r="FB35" s="157"/>
      <c r="FC35" s="171"/>
      <c r="FD35" s="171"/>
      <c r="FE35" s="157"/>
      <c r="FF35" s="157"/>
      <c r="FG35" s="157"/>
      <c r="FH35" s="157"/>
      <c r="FI35" s="157"/>
      <c r="FJ35" s="171"/>
      <c r="FK35" s="171"/>
      <c r="FP35" s="170"/>
      <c r="FQ35" s="171"/>
      <c r="FR35" s="171"/>
      <c r="FW35" s="170"/>
      <c r="FX35" s="171"/>
      <c r="FY35" s="171"/>
      <c r="FZ35" s="142" t="s">
        <v>148</v>
      </c>
      <c r="GA35" s="142"/>
      <c r="GB35" s="142"/>
      <c r="GC35" s="142"/>
      <c r="GD35" s="142"/>
      <c r="GE35" s="171"/>
      <c r="GF35" s="171"/>
      <c r="GK35" s="170"/>
      <c r="GL35" s="171"/>
      <c r="GM35" s="171"/>
      <c r="GN35" s="252" t="s">
        <v>148</v>
      </c>
      <c r="GO35" s="252"/>
      <c r="GP35" s="252"/>
      <c r="GQ35" s="252"/>
      <c r="GR35" s="159"/>
      <c r="GS35" s="171"/>
      <c r="GT35" s="171"/>
      <c r="GU35" s="252" t="s">
        <v>148</v>
      </c>
      <c r="GV35" s="252"/>
      <c r="GW35" s="252"/>
      <c r="GX35" s="252"/>
      <c r="GY35" s="252"/>
      <c r="GZ35" s="171"/>
      <c r="HA35" s="171"/>
      <c r="HG35" s="171"/>
      <c r="HH35" s="171"/>
      <c r="HI35" s="146" t="s">
        <v>148</v>
      </c>
      <c r="HJ35" s="146"/>
      <c r="HK35" s="146"/>
      <c r="HL35" s="146"/>
      <c r="HM35" s="146"/>
      <c r="HN35" s="171"/>
      <c r="HO35" s="171"/>
      <c r="HP35" s="146" t="s">
        <v>148</v>
      </c>
      <c r="HQ35" s="146"/>
      <c r="HR35" s="146"/>
      <c r="HS35" s="146"/>
      <c r="HT35" s="146"/>
      <c r="HU35" s="171"/>
      <c r="HV35" s="171"/>
      <c r="HX35" s="159"/>
      <c r="IA35" s="170"/>
      <c r="IB35" s="171"/>
      <c r="IC35" s="171"/>
      <c r="IH35" s="170"/>
      <c r="II35" s="171"/>
      <c r="IJ35" s="171"/>
      <c r="IK35" s="155"/>
      <c r="IL35" s="217"/>
      <c r="IM35" s="155"/>
      <c r="IN35" s="155"/>
      <c r="IO35" s="155"/>
      <c r="IP35" s="171"/>
      <c r="IQ35" s="171"/>
      <c r="IR35" s="155"/>
      <c r="IS35" s="217"/>
      <c r="IT35" s="155"/>
      <c r="IU35" s="155"/>
      <c r="IV35" s="155"/>
      <c r="IW35" s="171"/>
      <c r="IX35" s="171"/>
      <c r="IY35" s="155"/>
      <c r="IZ35" s="217"/>
      <c r="JA35" s="155"/>
      <c r="JB35" s="155"/>
      <c r="JC35" s="155"/>
      <c r="JD35" s="171"/>
      <c r="JE35" s="171"/>
      <c r="JF35" s="155"/>
      <c r="JG35" s="217"/>
      <c r="JH35" s="155"/>
      <c r="JI35" s="155"/>
      <c r="JJ35" s="155"/>
      <c r="JK35" s="171"/>
      <c r="JL35" s="171"/>
      <c r="JM35" s="264" t="s">
        <v>148</v>
      </c>
      <c r="JN35" s="265"/>
      <c r="JO35" s="264"/>
      <c r="JP35" s="264"/>
      <c r="JQ35" s="264"/>
      <c r="JR35" s="171"/>
      <c r="JS35" s="171"/>
      <c r="JX35" s="170"/>
      <c r="JY35" s="171"/>
      <c r="JZ35" s="171"/>
      <c r="KA35" s="152" t="s">
        <v>148</v>
      </c>
      <c r="KB35" s="152"/>
      <c r="KC35" s="152"/>
      <c r="KD35" s="152"/>
      <c r="KE35" s="152"/>
      <c r="KF35" s="171"/>
      <c r="KG35" s="171"/>
      <c r="KH35" s="152" t="s">
        <v>148</v>
      </c>
      <c r="KI35" s="152"/>
      <c r="KJ35" s="152"/>
      <c r="KK35" s="152"/>
      <c r="KL35" s="152"/>
      <c r="KM35" s="171"/>
      <c r="KN35" s="171"/>
      <c r="KS35" s="170"/>
      <c r="KT35" s="171"/>
      <c r="KU35" s="171"/>
      <c r="KV35" s="94"/>
      <c r="KW35" s="94"/>
      <c r="KX35" s="94"/>
      <c r="KY35" s="94"/>
      <c r="KZ35" s="94"/>
      <c r="LA35" s="171"/>
      <c r="LB35" s="171"/>
      <c r="LC35" s="94"/>
      <c r="LD35" s="94"/>
      <c r="LE35" s="94"/>
      <c r="LF35" s="94"/>
      <c r="LG35" s="94"/>
      <c r="LH35" s="171"/>
      <c r="LI35" s="171"/>
      <c r="LJ35" s="94"/>
      <c r="LK35" s="94"/>
      <c r="LL35" s="94"/>
      <c r="LM35" s="94"/>
      <c r="LN35" s="94"/>
      <c r="LO35" s="171"/>
      <c r="LP35" s="171"/>
      <c r="LQ35" s="94"/>
      <c r="LR35" s="94"/>
      <c r="LS35" s="94"/>
      <c r="LT35" s="94"/>
      <c r="LU35" s="94"/>
      <c r="LV35" s="171"/>
      <c r="LW35" s="171"/>
      <c r="LX35" s="94"/>
      <c r="LY35" s="94"/>
      <c r="LZ35" s="94"/>
      <c r="MA35" s="94"/>
      <c r="MB35" s="94"/>
      <c r="MC35" s="171"/>
      <c r="MD35" s="171"/>
      <c r="MI35" s="170"/>
      <c r="MJ35" s="171"/>
      <c r="MK35" s="171"/>
      <c r="MP35" s="170"/>
      <c r="MQ35" s="171"/>
      <c r="MR35" s="171"/>
      <c r="MW35" s="170"/>
      <c r="MX35" s="171"/>
      <c r="MY35" s="171"/>
      <c r="MZ35" s="159"/>
      <c r="NA35" s="159"/>
      <c r="ND35" s="170"/>
      <c r="NE35" s="171"/>
      <c r="NF35" s="171"/>
      <c r="NG35" s="159"/>
      <c r="NK35" s="170"/>
      <c r="NL35" s="171"/>
      <c r="NM35" s="171"/>
    </row>
    <row r="36" spans="1:16384" s="182" customFormat="1" ht="15.75" customHeight="1">
      <c r="A36" s="266"/>
      <c r="B36" s="575" t="s">
        <v>149</v>
      </c>
      <c r="C36" s="78"/>
      <c r="D36" s="78"/>
      <c r="E36" s="181"/>
      <c r="F36" s="181"/>
      <c r="L36" s="181"/>
      <c r="M36" s="181"/>
      <c r="R36" s="183"/>
      <c r="S36" s="181"/>
      <c r="T36" s="181"/>
      <c r="V36" s="101" t="s">
        <v>88</v>
      </c>
      <c r="W36" s="101"/>
      <c r="X36" s="101"/>
      <c r="Y36" s="101"/>
      <c r="Z36" s="181"/>
      <c r="AA36" s="181"/>
      <c r="AF36" s="183"/>
      <c r="AG36" s="181"/>
      <c r="AH36" s="181"/>
      <c r="AM36" s="183"/>
      <c r="AN36" s="181"/>
      <c r="AO36" s="181"/>
      <c r="AT36" s="183"/>
      <c r="AU36" s="181"/>
      <c r="AV36" s="181"/>
      <c r="BA36" s="183"/>
      <c r="BB36" s="181"/>
      <c r="BC36" s="181"/>
      <c r="BD36" s="102" t="s">
        <v>112</v>
      </c>
      <c r="BE36" s="103"/>
      <c r="BF36" s="103"/>
      <c r="BH36" s="183"/>
      <c r="BI36" s="181"/>
      <c r="BJ36" s="181"/>
      <c r="BO36" s="183"/>
      <c r="BP36" s="181"/>
      <c r="BQ36" s="181"/>
      <c r="BV36" s="183"/>
      <c r="BW36" s="181"/>
      <c r="BX36" s="181"/>
      <c r="BY36" s="569" t="s">
        <v>113</v>
      </c>
      <c r="BZ36" s="569"/>
      <c r="CA36" s="569"/>
      <c r="CB36" s="569"/>
      <c r="CC36" s="569"/>
      <c r="CD36" s="181"/>
      <c r="CE36" s="181"/>
      <c r="CF36" s="193" t="s">
        <v>91</v>
      </c>
      <c r="CG36" s="194"/>
      <c r="CH36" s="518" t="s">
        <v>150</v>
      </c>
      <c r="CI36" s="518"/>
      <c r="CJ36" s="194"/>
      <c r="CK36" s="181"/>
      <c r="CL36" s="181"/>
      <c r="CM36" s="193" t="s">
        <v>91</v>
      </c>
      <c r="CN36" s="194"/>
      <c r="CO36" s="194"/>
      <c r="CP36" s="194"/>
      <c r="CQ36" s="194"/>
      <c r="CR36" s="181"/>
      <c r="CS36" s="181"/>
      <c r="CX36" s="184"/>
      <c r="CY36" s="181"/>
      <c r="CZ36" s="181"/>
      <c r="DA36" s="193" t="s">
        <v>91</v>
      </c>
      <c r="DB36" s="194"/>
      <c r="DC36" s="194"/>
      <c r="DD36" s="194"/>
      <c r="DE36" s="186" t="s">
        <v>85</v>
      </c>
      <c r="DF36" s="181"/>
      <c r="DG36" s="181"/>
      <c r="DH36" s="186" t="s">
        <v>85</v>
      </c>
      <c r="DI36" s="193" t="s">
        <v>91</v>
      </c>
      <c r="DJ36" s="194"/>
      <c r="DK36" s="194"/>
      <c r="DL36" s="194"/>
      <c r="DM36" s="181"/>
      <c r="DN36" s="181"/>
      <c r="DO36" s="202" t="s">
        <v>94</v>
      </c>
      <c r="DP36" s="202" t="s">
        <v>94</v>
      </c>
      <c r="DQ36" s="202" t="s">
        <v>94</v>
      </c>
      <c r="DR36" s="202" t="s">
        <v>94</v>
      </c>
      <c r="DS36" s="202" t="s">
        <v>94</v>
      </c>
      <c r="DT36" s="181"/>
      <c r="DU36" s="181"/>
      <c r="DV36" s="186" t="s">
        <v>85</v>
      </c>
      <c r="DW36" s="249" t="s">
        <v>189</v>
      </c>
      <c r="DX36" s="249"/>
      <c r="DZ36" s="183"/>
      <c r="EA36" s="181"/>
      <c r="EB36" s="181"/>
      <c r="EC36" s="104" t="s">
        <v>124</v>
      </c>
      <c r="ED36" s="104"/>
      <c r="EE36" s="104"/>
      <c r="EF36" s="104"/>
      <c r="EG36" s="104"/>
      <c r="EH36" s="181"/>
      <c r="EI36" s="181"/>
      <c r="EJ36" s="104" t="s">
        <v>95</v>
      </c>
      <c r="EK36" s="104"/>
      <c r="EL36" s="104"/>
      <c r="EM36" s="104"/>
      <c r="EN36" s="104"/>
      <c r="EO36" s="181"/>
      <c r="EP36" s="181"/>
      <c r="EQ36" s="583" t="s">
        <v>95</v>
      </c>
      <c r="ER36" s="583"/>
      <c r="ES36" s="583"/>
      <c r="ET36" s="583"/>
      <c r="EU36" s="202" t="s">
        <v>94</v>
      </c>
      <c r="EV36" s="181"/>
      <c r="EW36" s="181"/>
      <c r="EX36" s="186" t="s">
        <v>85</v>
      </c>
      <c r="EY36" s="104" t="s">
        <v>95</v>
      </c>
      <c r="EZ36" s="104"/>
      <c r="FA36" s="104"/>
      <c r="FB36" s="104"/>
      <c r="FC36" s="181"/>
      <c r="FD36" s="181"/>
      <c r="FE36" s="104" t="s">
        <v>95</v>
      </c>
      <c r="FF36" s="104"/>
      <c r="FG36" s="104"/>
      <c r="FH36" s="104"/>
      <c r="FI36" s="104"/>
      <c r="FJ36" s="181"/>
      <c r="FK36" s="181"/>
      <c r="FO36" s="133"/>
      <c r="FP36" s="183"/>
      <c r="FQ36" s="181"/>
      <c r="FR36" s="181"/>
      <c r="FS36" s="140" t="s">
        <v>151</v>
      </c>
      <c r="FT36" s="140"/>
      <c r="FU36" s="140"/>
      <c r="FV36" s="140"/>
      <c r="FW36" s="140"/>
      <c r="FX36" s="181"/>
      <c r="FY36" s="181"/>
      <c r="GC36" s="133"/>
      <c r="GD36" s="183"/>
      <c r="GE36" s="181"/>
      <c r="GF36" s="181"/>
      <c r="GG36" s="202" t="s">
        <v>94</v>
      </c>
      <c r="GH36" s="202" t="s">
        <v>94</v>
      </c>
      <c r="GI36" s="202" t="s">
        <v>94</v>
      </c>
      <c r="GJ36" s="202" t="s">
        <v>94</v>
      </c>
      <c r="GK36" s="202" t="s">
        <v>94</v>
      </c>
      <c r="GL36" s="181"/>
      <c r="GM36" s="181"/>
      <c r="GN36" s="274" t="s">
        <v>190</v>
      </c>
      <c r="GO36" s="274"/>
      <c r="GP36" s="274"/>
      <c r="GQ36" s="274"/>
      <c r="GR36" s="274"/>
      <c r="GS36" s="181"/>
      <c r="GT36" s="181"/>
      <c r="GU36" s="275" t="s">
        <v>145</v>
      </c>
      <c r="GV36" s="275"/>
      <c r="GW36" s="275"/>
      <c r="GX36" s="275"/>
      <c r="GY36" s="275"/>
      <c r="GZ36" s="181"/>
      <c r="HA36" s="181"/>
      <c r="HB36" s="275" t="s">
        <v>145</v>
      </c>
      <c r="HC36" s="275"/>
      <c r="HD36" s="275"/>
      <c r="HE36" s="275"/>
      <c r="HF36" s="275"/>
      <c r="HG36" s="181"/>
      <c r="HH36" s="181"/>
      <c r="HM36" s="183"/>
      <c r="HN36" s="181"/>
      <c r="HO36" s="181"/>
      <c r="HP36" s="202" t="s">
        <v>94</v>
      </c>
      <c r="HQ36" s="202" t="s">
        <v>94</v>
      </c>
      <c r="HR36" s="202" t="s">
        <v>94</v>
      </c>
      <c r="HS36" s="202" t="s">
        <v>94</v>
      </c>
      <c r="HT36" s="202" t="s">
        <v>94</v>
      </c>
      <c r="HU36" s="181"/>
      <c r="HV36" s="181"/>
      <c r="HW36" s="276" t="s">
        <v>191</v>
      </c>
      <c r="HX36" s="276"/>
      <c r="HY36" s="276"/>
      <c r="HZ36" s="276"/>
      <c r="IA36" s="276"/>
      <c r="IB36" s="181"/>
      <c r="IC36" s="181"/>
      <c r="IH36" s="183"/>
      <c r="II36" s="181"/>
      <c r="IJ36" s="181"/>
      <c r="IK36" s="186" t="s">
        <v>85</v>
      </c>
      <c r="IO36" s="183"/>
      <c r="IP36" s="181"/>
      <c r="IQ36" s="181"/>
      <c r="IR36" s="149" t="s">
        <v>192</v>
      </c>
      <c r="IS36" s="149"/>
      <c r="IT36" s="149"/>
      <c r="IU36" s="149"/>
      <c r="IV36" s="149"/>
      <c r="IW36" s="181"/>
      <c r="IX36" s="181"/>
      <c r="IY36" s="149" t="s">
        <v>192</v>
      </c>
      <c r="IZ36" s="149"/>
      <c r="JA36" s="149"/>
      <c r="JB36" s="149"/>
      <c r="JC36" s="149"/>
      <c r="JD36" s="181"/>
      <c r="JE36" s="181"/>
      <c r="JJ36" s="183"/>
      <c r="JK36" s="181"/>
      <c r="JL36" s="181"/>
      <c r="JO36" s="518" t="s">
        <v>150</v>
      </c>
      <c r="JP36" s="518"/>
      <c r="JQ36" s="183"/>
      <c r="JR36" s="181"/>
      <c r="JS36" s="181"/>
      <c r="JX36" s="183"/>
      <c r="JY36" s="181"/>
      <c r="JZ36" s="181"/>
      <c r="KA36" s="153" t="s">
        <v>154</v>
      </c>
      <c r="KB36" s="153"/>
      <c r="KC36" s="153"/>
      <c r="KD36" s="153"/>
      <c r="KE36" s="153"/>
      <c r="KF36" s="181"/>
      <c r="KG36" s="181"/>
      <c r="KL36" s="183"/>
      <c r="KM36" s="181"/>
      <c r="KN36" s="181"/>
      <c r="KO36" s="256" t="s">
        <v>192</v>
      </c>
      <c r="KP36" s="256"/>
      <c r="KQ36" s="256"/>
      <c r="KR36" s="256"/>
      <c r="KS36" s="256"/>
      <c r="KT36" s="181"/>
      <c r="KU36" s="181"/>
      <c r="KV36" s="153" t="s">
        <v>155</v>
      </c>
      <c r="KW36" s="153"/>
      <c r="KX36" s="153"/>
      <c r="KY36" s="153"/>
      <c r="KZ36" s="153"/>
      <c r="LA36" s="181"/>
      <c r="LB36" s="181"/>
      <c r="LG36" s="183"/>
      <c r="LH36" s="181"/>
      <c r="LI36" s="181"/>
      <c r="LN36" s="183"/>
      <c r="LO36" s="181"/>
      <c r="LP36" s="181"/>
      <c r="LQ36" s="202" t="s">
        <v>94</v>
      </c>
      <c r="LR36" s="202" t="s">
        <v>94</v>
      </c>
      <c r="LS36" s="202" t="s">
        <v>94</v>
      </c>
      <c r="LT36" s="202" t="s">
        <v>94</v>
      </c>
      <c r="LU36" s="202" t="s">
        <v>94</v>
      </c>
      <c r="LV36" s="181"/>
      <c r="LW36" s="181"/>
      <c r="MB36" s="183"/>
      <c r="MC36" s="181"/>
      <c r="MD36" s="181"/>
      <c r="MI36" s="183"/>
      <c r="MJ36" s="181"/>
      <c r="MK36" s="181"/>
      <c r="MP36" s="183"/>
      <c r="MQ36" s="181"/>
      <c r="MR36" s="181"/>
      <c r="MW36" s="183"/>
      <c r="MX36" s="181"/>
      <c r="MY36" s="181"/>
      <c r="MZ36" s="186" t="s">
        <v>85</v>
      </c>
      <c r="NA36" s="186" t="s">
        <v>85</v>
      </c>
      <c r="ND36" s="183"/>
      <c r="NE36" s="181"/>
      <c r="NF36" s="181"/>
      <c r="NG36" s="186" t="s">
        <v>85</v>
      </c>
      <c r="NK36" s="183"/>
      <c r="NL36" s="181"/>
      <c r="NM36" s="181"/>
    </row>
    <row r="37" spans="1:16384" s="174" customFormat="1" ht="15.75" customHeight="1" thickBot="1">
      <c r="A37" s="271"/>
      <c r="B37" s="560"/>
      <c r="C37" s="69"/>
      <c r="D37" s="69"/>
      <c r="E37" s="171"/>
      <c r="F37" s="171"/>
      <c r="L37" s="171"/>
      <c r="M37" s="171"/>
      <c r="R37" s="170"/>
      <c r="S37" s="171"/>
      <c r="T37" s="171"/>
      <c r="V37" s="91"/>
      <c r="W37" s="91"/>
      <c r="X37" s="91"/>
      <c r="Y37" s="91"/>
      <c r="Z37" s="171"/>
      <c r="AA37" s="171"/>
      <c r="AF37" s="170"/>
      <c r="AG37" s="171"/>
      <c r="AH37" s="171"/>
      <c r="AM37" s="170"/>
      <c r="AN37" s="171"/>
      <c r="AO37" s="171"/>
      <c r="AT37" s="170"/>
      <c r="AU37" s="171"/>
      <c r="AV37" s="171"/>
      <c r="BA37" s="170"/>
      <c r="BB37" s="171"/>
      <c r="BC37" s="171"/>
      <c r="BD37" s="221"/>
      <c r="BE37" s="221"/>
      <c r="BF37" s="221"/>
      <c r="BH37" s="170"/>
      <c r="BI37" s="171"/>
      <c r="BJ37" s="171"/>
      <c r="BO37" s="170"/>
      <c r="BP37" s="171"/>
      <c r="BQ37" s="171"/>
      <c r="BV37" s="170"/>
      <c r="BW37" s="171"/>
      <c r="BX37" s="171"/>
      <c r="BY37" s="571"/>
      <c r="BZ37" s="571"/>
      <c r="CA37" s="571"/>
      <c r="CB37" s="571"/>
      <c r="CC37" s="571"/>
      <c r="CD37" s="171"/>
      <c r="CE37" s="171"/>
      <c r="CF37" s="217"/>
      <c r="CG37" s="155"/>
      <c r="CH37" s="519"/>
      <c r="CI37" s="519"/>
      <c r="CJ37" s="155"/>
      <c r="CK37" s="171"/>
      <c r="CL37" s="171"/>
      <c r="CM37" s="217"/>
      <c r="CN37" s="155"/>
      <c r="CO37" s="217"/>
      <c r="CP37" s="155"/>
      <c r="CQ37" s="155"/>
      <c r="CR37" s="171"/>
      <c r="CS37" s="171"/>
      <c r="CX37" s="175"/>
      <c r="CY37" s="171"/>
      <c r="CZ37" s="171"/>
      <c r="DA37" s="217"/>
      <c r="DB37" s="155"/>
      <c r="DC37" s="217"/>
      <c r="DD37" s="155"/>
      <c r="DE37" s="159"/>
      <c r="DF37" s="171"/>
      <c r="DG37" s="171"/>
      <c r="DH37" s="159"/>
      <c r="DI37" s="155"/>
      <c r="DJ37" s="217"/>
      <c r="DK37" s="155"/>
      <c r="DL37" s="155"/>
      <c r="DM37" s="171"/>
      <c r="DN37" s="171"/>
      <c r="DO37" s="196"/>
      <c r="DP37" s="196"/>
      <c r="DQ37" s="196"/>
      <c r="DR37" s="196"/>
      <c r="DS37" s="196"/>
      <c r="DT37" s="171"/>
      <c r="DU37" s="171"/>
      <c r="DV37" s="159"/>
      <c r="DW37" s="258"/>
      <c r="DX37" s="258"/>
      <c r="DZ37" s="170"/>
      <c r="EA37" s="171"/>
      <c r="EB37" s="171"/>
      <c r="EC37" s="157"/>
      <c r="ED37" s="157"/>
      <c r="EE37" s="157"/>
      <c r="EF37" s="157"/>
      <c r="EG37" s="157"/>
      <c r="EH37" s="171"/>
      <c r="EI37" s="171"/>
      <c r="EJ37" s="157"/>
      <c r="EK37" s="157"/>
      <c r="EL37" s="157"/>
      <c r="EM37" s="157"/>
      <c r="EN37" s="157"/>
      <c r="EO37" s="171"/>
      <c r="EP37" s="171"/>
      <c r="EQ37" s="584"/>
      <c r="ER37" s="584"/>
      <c r="ES37" s="584"/>
      <c r="ET37" s="584"/>
      <c r="EU37" s="196"/>
      <c r="EV37" s="171"/>
      <c r="EW37" s="171"/>
      <c r="EX37" s="159"/>
      <c r="EY37" s="157"/>
      <c r="EZ37" s="157"/>
      <c r="FA37" s="157"/>
      <c r="FB37" s="157"/>
      <c r="FC37" s="171"/>
      <c r="FD37" s="171"/>
      <c r="FE37" s="157"/>
      <c r="FF37" s="157"/>
      <c r="FG37" s="157"/>
      <c r="FH37" s="157"/>
      <c r="FI37" s="157"/>
      <c r="FJ37" s="171"/>
      <c r="FK37" s="171"/>
      <c r="FP37" s="170"/>
      <c r="FQ37" s="171"/>
      <c r="FR37" s="171"/>
      <c r="FS37" s="259" t="s">
        <v>148</v>
      </c>
      <c r="FT37" s="259"/>
      <c r="FU37" s="259"/>
      <c r="FV37" s="259"/>
      <c r="FW37" s="259"/>
      <c r="FX37" s="171"/>
      <c r="FY37" s="171"/>
      <c r="GD37" s="170"/>
      <c r="GE37" s="171"/>
      <c r="GF37" s="171"/>
      <c r="GG37" s="196"/>
      <c r="GH37" s="196"/>
      <c r="GI37" s="196"/>
      <c r="GJ37" s="196"/>
      <c r="GK37" s="196"/>
      <c r="GL37" s="171"/>
      <c r="GM37" s="171"/>
      <c r="GN37" s="144" t="s">
        <v>148</v>
      </c>
      <c r="GO37" s="144"/>
      <c r="GP37" s="144"/>
      <c r="GQ37" s="144"/>
      <c r="GR37" s="144"/>
      <c r="GS37" s="171"/>
      <c r="GT37" s="171"/>
      <c r="GU37" s="260" t="s">
        <v>148</v>
      </c>
      <c r="GV37" s="260"/>
      <c r="GW37" s="260"/>
      <c r="GX37" s="260"/>
      <c r="GY37" s="260"/>
      <c r="GZ37" s="171"/>
      <c r="HA37" s="171"/>
      <c r="HB37" s="260" t="s">
        <v>148</v>
      </c>
      <c r="HC37" s="260"/>
      <c r="HD37" s="260"/>
      <c r="HE37" s="260"/>
      <c r="HF37" s="260"/>
      <c r="HG37" s="171"/>
      <c r="HH37" s="171"/>
      <c r="HM37" s="170"/>
      <c r="HN37" s="171"/>
      <c r="HO37" s="171"/>
      <c r="HP37" s="196"/>
      <c r="HQ37" s="196"/>
      <c r="HR37" s="196"/>
      <c r="HS37" s="196"/>
      <c r="HT37" s="196"/>
      <c r="HU37" s="171"/>
      <c r="HV37" s="171"/>
      <c r="HW37" s="253" t="s">
        <v>148</v>
      </c>
      <c r="HX37" s="253"/>
      <c r="HY37" s="253"/>
      <c r="HZ37" s="253"/>
      <c r="IA37" s="253"/>
      <c r="IB37" s="171"/>
      <c r="IC37" s="171"/>
      <c r="IH37" s="170"/>
      <c r="II37" s="171"/>
      <c r="IJ37" s="171"/>
      <c r="IK37" s="159"/>
      <c r="IO37" s="170"/>
      <c r="IP37" s="171"/>
      <c r="IQ37" s="171"/>
      <c r="IR37" s="261" t="s">
        <v>148</v>
      </c>
      <c r="IS37" s="261"/>
      <c r="IT37" s="261"/>
      <c r="IU37" s="261"/>
      <c r="IV37" s="261"/>
      <c r="IW37" s="171"/>
      <c r="IX37" s="171"/>
      <c r="IY37" s="261" t="s">
        <v>148</v>
      </c>
      <c r="IZ37" s="261"/>
      <c r="JA37" s="261"/>
      <c r="JB37" s="261"/>
      <c r="JC37" s="261"/>
      <c r="JD37" s="171"/>
      <c r="JE37" s="171"/>
      <c r="JJ37" s="170"/>
      <c r="JK37" s="171"/>
      <c r="JL37" s="171"/>
      <c r="JO37" s="519"/>
      <c r="JP37" s="519"/>
      <c r="JQ37" s="170"/>
      <c r="JR37" s="171"/>
      <c r="JS37" s="171"/>
      <c r="JX37" s="170"/>
      <c r="JY37" s="171"/>
      <c r="JZ37" s="171"/>
      <c r="KA37" s="262" t="s">
        <v>148</v>
      </c>
      <c r="KB37" s="262"/>
      <c r="KC37" s="262"/>
      <c r="KD37" s="262"/>
      <c r="KE37" s="262"/>
      <c r="KF37" s="171"/>
      <c r="KG37" s="171"/>
      <c r="KL37" s="170"/>
      <c r="KM37" s="171"/>
      <c r="KN37" s="171"/>
      <c r="KO37" s="263" t="s">
        <v>148</v>
      </c>
      <c r="KP37" s="263"/>
      <c r="KQ37" s="263"/>
      <c r="KR37" s="263"/>
      <c r="KS37" s="263"/>
      <c r="KT37" s="171"/>
      <c r="KU37" s="171"/>
      <c r="KV37" s="262" t="s">
        <v>148</v>
      </c>
      <c r="KW37" s="262"/>
      <c r="KX37" s="262"/>
      <c r="KY37" s="262"/>
      <c r="KZ37" s="262"/>
      <c r="LA37" s="171"/>
      <c r="LB37" s="171"/>
      <c r="LG37" s="170"/>
      <c r="LH37" s="171"/>
      <c r="LI37" s="171"/>
      <c r="LN37" s="170"/>
      <c r="LO37" s="171"/>
      <c r="LP37" s="171"/>
      <c r="LQ37" s="196"/>
      <c r="LR37" s="196"/>
      <c r="LS37" s="196"/>
      <c r="LT37" s="196"/>
      <c r="LU37" s="196"/>
      <c r="LV37" s="171"/>
      <c r="LW37" s="171"/>
      <c r="MB37" s="170"/>
      <c r="MC37" s="171"/>
      <c r="MD37" s="171"/>
      <c r="MI37" s="170"/>
      <c r="MJ37" s="171"/>
      <c r="MK37" s="171"/>
      <c r="MP37" s="170"/>
      <c r="MQ37" s="171"/>
      <c r="MR37" s="171"/>
      <c r="MW37" s="170"/>
      <c r="MX37" s="171"/>
      <c r="MY37" s="171"/>
      <c r="MZ37" s="159"/>
      <c r="NA37" s="159"/>
      <c r="ND37" s="170"/>
      <c r="NE37" s="171"/>
      <c r="NF37" s="171"/>
      <c r="NG37" s="159"/>
      <c r="NK37" s="170"/>
      <c r="NL37" s="171"/>
      <c r="NM37" s="171"/>
    </row>
    <row r="38" spans="1:16384" s="182" customFormat="1" ht="15.75" customHeight="1">
      <c r="A38" s="266"/>
      <c r="B38" s="575" t="s">
        <v>156</v>
      </c>
      <c r="C38" s="78"/>
      <c r="D38" s="78"/>
      <c r="E38" s="181"/>
      <c r="F38" s="181"/>
      <c r="L38" s="181"/>
      <c r="M38" s="181"/>
      <c r="R38" s="183"/>
      <c r="S38" s="181"/>
      <c r="T38" s="181"/>
      <c r="V38" s="101" t="s">
        <v>88</v>
      </c>
      <c r="W38" s="101"/>
      <c r="X38" s="101"/>
      <c r="Y38" s="101"/>
      <c r="Z38" s="181"/>
      <c r="AA38" s="181"/>
      <c r="AF38" s="183"/>
      <c r="AG38" s="181"/>
      <c r="AH38" s="181"/>
      <c r="AI38" s="573" t="s">
        <v>100</v>
      </c>
      <c r="AJ38" s="573"/>
      <c r="AK38" s="573"/>
      <c r="AL38" s="573"/>
      <c r="AM38" s="573"/>
      <c r="AN38" s="181"/>
      <c r="AO38" s="181"/>
      <c r="AP38" s="193" t="s">
        <v>89</v>
      </c>
      <c r="AQ38" s="194"/>
      <c r="AR38" s="194"/>
      <c r="AS38" s="194"/>
      <c r="AT38" s="194"/>
      <c r="AU38" s="181"/>
      <c r="AV38" s="181"/>
      <c r="AW38" s="193" t="s">
        <v>89</v>
      </c>
      <c r="AX38" s="194"/>
      <c r="AY38" s="194"/>
      <c r="AZ38" s="194"/>
      <c r="BA38" s="194"/>
      <c r="BB38" s="181"/>
      <c r="BC38" s="181"/>
      <c r="BD38" s="193" t="s">
        <v>89</v>
      </c>
      <c r="BE38" s="194"/>
      <c r="BF38" s="194"/>
      <c r="BG38" s="194"/>
      <c r="BH38" s="194"/>
      <c r="BI38" s="181"/>
      <c r="BJ38" s="181"/>
      <c r="BK38" s="193" t="s">
        <v>89</v>
      </c>
      <c r="BL38" s="194"/>
      <c r="BM38" s="194"/>
      <c r="BN38" s="194"/>
      <c r="BO38" s="194"/>
      <c r="BP38" s="181"/>
      <c r="BQ38" s="181"/>
      <c r="BU38" s="187" t="s">
        <v>93</v>
      </c>
      <c r="BV38" s="187" t="s">
        <v>93</v>
      </c>
      <c r="BW38" s="181"/>
      <c r="BX38" s="181"/>
      <c r="BY38" s="569" t="s">
        <v>113</v>
      </c>
      <c r="BZ38" s="569"/>
      <c r="CA38" s="569"/>
      <c r="CB38" s="569"/>
      <c r="CC38" s="569"/>
      <c r="CD38" s="181"/>
      <c r="CE38" s="181"/>
      <c r="CF38" s="193" t="s">
        <v>91</v>
      </c>
      <c r="CG38" s="194"/>
      <c r="CH38" s="194"/>
      <c r="CI38" s="194"/>
      <c r="CJ38" s="194"/>
      <c r="CK38" s="181"/>
      <c r="CL38" s="181"/>
      <c r="CM38" s="193" t="s">
        <v>91</v>
      </c>
      <c r="CN38" s="194"/>
      <c r="CO38" s="194"/>
      <c r="CP38" s="194"/>
      <c r="CQ38" s="194"/>
      <c r="CR38" s="181"/>
      <c r="CS38" s="181"/>
      <c r="CX38" s="184"/>
      <c r="CY38" s="181"/>
      <c r="CZ38" s="181"/>
      <c r="DA38" s="161"/>
      <c r="DB38" s="162"/>
      <c r="DC38" s="162"/>
      <c r="DD38" s="162"/>
      <c r="DE38" s="186" t="s">
        <v>85</v>
      </c>
      <c r="DF38" s="181"/>
      <c r="DG38" s="181"/>
      <c r="DH38" s="186" t="s">
        <v>85</v>
      </c>
      <c r="DI38" s="161"/>
      <c r="DJ38" s="162"/>
      <c r="DK38" s="162"/>
      <c r="DL38" s="162"/>
      <c r="DM38" s="181"/>
      <c r="DN38" s="181"/>
      <c r="DS38" s="183"/>
      <c r="DT38" s="181"/>
      <c r="DU38" s="181"/>
      <c r="DV38" s="186" t="s">
        <v>85</v>
      </c>
      <c r="DW38" s="249" t="s">
        <v>189</v>
      </c>
      <c r="DX38" s="249"/>
      <c r="DZ38" s="183"/>
      <c r="EA38" s="181"/>
      <c r="EB38" s="181"/>
      <c r="EC38" s="104" t="s">
        <v>124</v>
      </c>
      <c r="ED38" s="104"/>
      <c r="EE38" s="104"/>
      <c r="EF38" s="104"/>
      <c r="EG38" s="104"/>
      <c r="EH38" s="181"/>
      <c r="EI38" s="181"/>
      <c r="EJ38" s="104" t="s">
        <v>95</v>
      </c>
      <c r="EK38" s="104"/>
      <c r="EL38" s="104"/>
      <c r="EM38" s="104"/>
      <c r="EN38" s="104"/>
      <c r="EO38" s="181"/>
      <c r="EP38" s="181"/>
      <c r="EQ38" s="104" t="s">
        <v>95</v>
      </c>
      <c r="ER38" s="104"/>
      <c r="ES38" s="104"/>
      <c r="ET38" s="104"/>
      <c r="EU38" s="104"/>
      <c r="EV38" s="181"/>
      <c r="EW38" s="181"/>
      <c r="EX38" s="186" t="s">
        <v>85</v>
      </c>
      <c r="EY38" s="104" t="s">
        <v>95</v>
      </c>
      <c r="EZ38" s="104"/>
      <c r="FA38" s="104"/>
      <c r="FB38" s="104"/>
      <c r="FC38" s="181"/>
      <c r="FD38" s="181"/>
      <c r="FE38" s="104" t="s">
        <v>95</v>
      </c>
      <c r="FF38" s="104"/>
      <c r="FG38" s="104"/>
      <c r="FH38" s="104"/>
      <c r="FI38" s="104"/>
      <c r="FJ38" s="181"/>
      <c r="FK38" s="181"/>
      <c r="FP38" s="183"/>
      <c r="FQ38" s="181"/>
      <c r="FR38" s="181"/>
      <c r="FS38" s="140" t="s">
        <v>151</v>
      </c>
      <c r="FT38" s="140"/>
      <c r="FU38" s="140"/>
      <c r="FV38" s="140"/>
      <c r="FW38" s="140"/>
      <c r="FX38" s="181"/>
      <c r="FY38" s="181"/>
      <c r="FZ38" s="140" t="s">
        <v>151</v>
      </c>
      <c r="GA38" s="140"/>
      <c r="GB38" s="140"/>
      <c r="GC38" s="140"/>
      <c r="GD38" s="140"/>
      <c r="GE38" s="181"/>
      <c r="GF38" s="181"/>
      <c r="GG38" s="153" t="s">
        <v>157</v>
      </c>
      <c r="GH38" s="153"/>
      <c r="GI38" s="153"/>
      <c r="GJ38" s="153"/>
      <c r="GK38" s="153"/>
      <c r="GL38" s="181"/>
      <c r="GM38" s="181"/>
      <c r="GN38" s="251" t="s">
        <v>152</v>
      </c>
      <c r="GO38" s="251"/>
      <c r="GP38" s="251"/>
      <c r="GQ38" s="251"/>
      <c r="GR38" s="251"/>
      <c r="GS38" s="181"/>
      <c r="GT38" s="181"/>
      <c r="GU38" s="251" t="s">
        <v>152</v>
      </c>
      <c r="GV38" s="251"/>
      <c r="GW38" s="251"/>
      <c r="GX38" s="251"/>
      <c r="GY38" s="251"/>
      <c r="GZ38" s="181"/>
      <c r="HA38" s="181"/>
      <c r="HF38" s="183"/>
      <c r="HG38" s="181"/>
      <c r="HH38" s="181"/>
      <c r="HM38" s="183"/>
      <c r="HN38" s="181"/>
      <c r="HO38" s="181"/>
      <c r="HP38" s="516" t="s">
        <v>118</v>
      </c>
      <c r="HQ38" s="500"/>
      <c r="HR38" s="500"/>
      <c r="HS38" s="500"/>
      <c r="HT38" s="500"/>
      <c r="HU38" s="211"/>
      <c r="HV38" s="211"/>
      <c r="HW38" s="500" t="s">
        <v>118</v>
      </c>
      <c r="HX38" s="500"/>
      <c r="HY38" s="500"/>
      <c r="HZ38" s="500"/>
      <c r="IA38" s="501"/>
      <c r="IB38" s="181"/>
      <c r="IC38" s="181"/>
      <c r="IH38" s="183"/>
      <c r="II38" s="181"/>
      <c r="IJ38" s="181"/>
      <c r="IK38" s="186" t="s">
        <v>85</v>
      </c>
      <c r="IL38" s="193" t="s">
        <v>107</v>
      </c>
      <c r="IM38" s="194"/>
      <c r="IN38" s="194"/>
      <c r="IO38" s="194"/>
      <c r="IP38" s="181"/>
      <c r="IQ38" s="181"/>
      <c r="IR38" s="193" t="s">
        <v>97</v>
      </c>
      <c r="IS38" s="193"/>
      <c r="IT38" s="194"/>
      <c r="IU38" s="194"/>
      <c r="IV38" s="194"/>
      <c r="IW38" s="181"/>
      <c r="IX38" s="181"/>
      <c r="IY38" s="193" t="s">
        <v>97</v>
      </c>
      <c r="IZ38" s="193"/>
      <c r="JA38" s="194"/>
      <c r="JB38" s="194"/>
      <c r="JC38" s="194"/>
      <c r="JD38" s="181"/>
      <c r="JE38" s="181"/>
      <c r="JF38" s="193" t="s">
        <v>97</v>
      </c>
      <c r="JG38" s="193"/>
      <c r="JH38" s="194"/>
      <c r="JI38" s="194"/>
      <c r="JJ38" s="194"/>
      <c r="JK38" s="181"/>
      <c r="JL38" s="181"/>
      <c r="JM38" s="193" t="s">
        <v>97</v>
      </c>
      <c r="JN38" s="193"/>
      <c r="JO38" s="194"/>
      <c r="JP38" s="194"/>
      <c r="JQ38" s="194"/>
      <c r="JR38" s="181"/>
      <c r="JS38" s="181"/>
      <c r="JX38" s="183"/>
      <c r="JY38" s="181"/>
      <c r="JZ38" s="181"/>
      <c r="KA38" s="269" t="s">
        <v>147</v>
      </c>
      <c r="KB38" s="269"/>
      <c r="KC38" s="269"/>
      <c r="KD38" s="269"/>
      <c r="KE38" s="269"/>
      <c r="KF38" s="181"/>
      <c r="KG38" s="181"/>
      <c r="KH38" s="269" t="s">
        <v>147</v>
      </c>
      <c r="KI38" s="269"/>
      <c r="KJ38" s="269"/>
      <c r="KK38" s="269"/>
      <c r="KL38" s="269"/>
      <c r="KM38" s="181"/>
      <c r="KN38" s="181"/>
      <c r="KS38" s="183"/>
      <c r="KT38" s="181"/>
      <c r="KU38" s="181"/>
      <c r="KV38" s="153" t="s">
        <v>155</v>
      </c>
      <c r="KW38" s="153"/>
      <c r="KX38" s="153"/>
      <c r="KY38" s="153"/>
      <c r="KZ38" s="153"/>
      <c r="LA38" s="181"/>
      <c r="LB38" s="181"/>
      <c r="LG38" s="183"/>
      <c r="LH38" s="181"/>
      <c r="LI38" s="181"/>
      <c r="LN38" s="183"/>
      <c r="LO38" s="181"/>
      <c r="LP38" s="181"/>
      <c r="LU38" s="183"/>
      <c r="LV38" s="181"/>
      <c r="LW38" s="181"/>
      <c r="MB38" s="183"/>
      <c r="MC38" s="181"/>
      <c r="MD38" s="181"/>
      <c r="MI38" s="183"/>
      <c r="MJ38" s="181"/>
      <c r="MK38" s="181"/>
      <c r="MP38" s="183"/>
      <c r="MQ38" s="181"/>
      <c r="MR38" s="181"/>
      <c r="MW38" s="183"/>
      <c r="MX38" s="181"/>
      <c r="MY38" s="181"/>
      <c r="MZ38" s="186" t="s">
        <v>85</v>
      </c>
      <c r="NA38" s="186" t="s">
        <v>85</v>
      </c>
      <c r="ND38" s="183"/>
      <c r="NE38" s="181"/>
      <c r="NF38" s="181"/>
      <c r="NG38" s="186" t="s">
        <v>85</v>
      </c>
      <c r="NK38" s="183"/>
      <c r="NL38" s="181"/>
      <c r="NM38" s="181"/>
    </row>
    <row r="39" spans="1:16384" s="174" customFormat="1" ht="15.75" customHeight="1" thickBot="1">
      <c r="A39" s="271"/>
      <c r="B39" s="560"/>
      <c r="C39" s="69"/>
      <c r="D39" s="69"/>
      <c r="E39" s="171"/>
      <c r="F39" s="171"/>
      <c r="L39" s="171"/>
      <c r="M39" s="171"/>
      <c r="R39" s="170"/>
      <c r="S39" s="171"/>
      <c r="T39" s="171"/>
      <c r="V39" s="91"/>
      <c r="W39" s="91"/>
      <c r="X39" s="91"/>
      <c r="Y39" s="91"/>
      <c r="Z39" s="171"/>
      <c r="AA39" s="171"/>
      <c r="AF39" s="170"/>
      <c r="AG39" s="171"/>
      <c r="AH39" s="171"/>
      <c r="AI39" s="574"/>
      <c r="AJ39" s="574"/>
      <c r="AK39" s="574"/>
      <c r="AL39" s="574"/>
      <c r="AM39" s="574"/>
      <c r="AN39" s="171"/>
      <c r="AO39" s="171"/>
      <c r="AP39" s="155"/>
      <c r="AQ39" s="155"/>
      <c r="AR39" s="155"/>
      <c r="AS39" s="155"/>
      <c r="AT39" s="155"/>
      <c r="AU39" s="171"/>
      <c r="AV39" s="171"/>
      <c r="AW39" s="155"/>
      <c r="AX39" s="155"/>
      <c r="AY39" s="155"/>
      <c r="AZ39" s="155"/>
      <c r="BA39" s="155"/>
      <c r="BB39" s="171"/>
      <c r="BC39" s="171"/>
      <c r="BD39" s="155"/>
      <c r="BE39" s="155"/>
      <c r="BF39" s="155"/>
      <c r="BG39" s="155"/>
      <c r="BH39" s="155"/>
      <c r="BI39" s="171"/>
      <c r="BJ39" s="171"/>
      <c r="BK39" s="155"/>
      <c r="BL39" s="155"/>
      <c r="BM39" s="155"/>
      <c r="BN39" s="155"/>
      <c r="BO39" s="155"/>
      <c r="BP39" s="171"/>
      <c r="BQ39" s="171"/>
      <c r="BU39" s="213"/>
      <c r="BV39" s="213"/>
      <c r="BW39" s="171"/>
      <c r="BX39" s="171"/>
      <c r="BY39" s="571"/>
      <c r="BZ39" s="571"/>
      <c r="CA39" s="571"/>
      <c r="CB39" s="571"/>
      <c r="CC39" s="571"/>
      <c r="CD39" s="171"/>
      <c r="CE39" s="171"/>
      <c r="CF39" s="217"/>
      <c r="CG39" s="155"/>
      <c r="CH39" s="217"/>
      <c r="CI39" s="155"/>
      <c r="CJ39" s="155"/>
      <c r="CK39" s="171"/>
      <c r="CL39" s="171"/>
      <c r="CM39" s="217"/>
      <c r="CN39" s="155"/>
      <c r="CO39" s="217"/>
      <c r="CP39" s="155"/>
      <c r="CQ39" s="155"/>
      <c r="CR39" s="171"/>
      <c r="CS39" s="171"/>
      <c r="CX39" s="175"/>
      <c r="CY39" s="171"/>
      <c r="CZ39" s="171"/>
      <c r="DA39" s="175"/>
      <c r="DB39" s="208"/>
      <c r="DC39" s="175"/>
      <c r="DD39" s="208"/>
      <c r="DE39" s="159"/>
      <c r="DF39" s="171"/>
      <c r="DG39" s="171"/>
      <c r="DH39" s="159"/>
      <c r="DI39" s="208"/>
      <c r="DJ39" s="175"/>
      <c r="DK39" s="208"/>
      <c r="DL39" s="208"/>
      <c r="DM39" s="171"/>
      <c r="DN39" s="171"/>
      <c r="DS39" s="170"/>
      <c r="DT39" s="171"/>
      <c r="DU39" s="171"/>
      <c r="DV39" s="159"/>
      <c r="DW39" s="258"/>
      <c r="DX39" s="258"/>
      <c r="DZ39" s="170"/>
      <c r="EA39" s="171"/>
      <c r="EB39" s="171"/>
      <c r="EC39" s="157"/>
      <c r="ED39" s="157"/>
      <c r="EE39" s="157"/>
      <c r="EF39" s="157"/>
      <c r="EG39" s="157"/>
      <c r="EH39" s="171"/>
      <c r="EI39" s="171"/>
      <c r="EJ39" s="157"/>
      <c r="EK39" s="157"/>
      <c r="EL39" s="157"/>
      <c r="EM39" s="157"/>
      <c r="EN39" s="157"/>
      <c r="EO39" s="171"/>
      <c r="EP39" s="171"/>
      <c r="EQ39" s="157"/>
      <c r="ER39" s="157"/>
      <c r="ES39" s="157"/>
      <c r="ET39" s="157"/>
      <c r="EU39" s="157"/>
      <c r="EV39" s="171"/>
      <c r="EW39" s="171"/>
      <c r="EX39" s="159"/>
      <c r="EY39" s="157"/>
      <c r="EZ39" s="157"/>
      <c r="FA39" s="157"/>
      <c r="FB39" s="157"/>
      <c r="FC39" s="171"/>
      <c r="FD39" s="171"/>
      <c r="FE39" s="157"/>
      <c r="FF39" s="157"/>
      <c r="FG39" s="157"/>
      <c r="FH39" s="157"/>
      <c r="FI39" s="157"/>
      <c r="FJ39" s="171"/>
      <c r="FK39" s="171"/>
      <c r="FP39" s="170"/>
      <c r="FQ39" s="171"/>
      <c r="FR39" s="171"/>
      <c r="FS39" s="259" t="s">
        <v>148</v>
      </c>
      <c r="FT39" s="259"/>
      <c r="FU39" s="259"/>
      <c r="FV39" s="259"/>
      <c r="FW39" s="259"/>
      <c r="FX39" s="171"/>
      <c r="FY39" s="171"/>
      <c r="FZ39" s="259" t="s">
        <v>148</v>
      </c>
      <c r="GA39" s="259"/>
      <c r="GB39" s="259"/>
      <c r="GC39" s="259"/>
      <c r="GD39" s="259"/>
      <c r="GE39" s="171"/>
      <c r="GF39" s="171"/>
      <c r="GG39" s="262" t="s">
        <v>148</v>
      </c>
      <c r="GH39" s="262"/>
      <c r="GI39" s="262"/>
      <c r="GJ39" s="262"/>
      <c r="GK39" s="262"/>
      <c r="GL39" s="171"/>
      <c r="GM39" s="171"/>
      <c r="GN39" s="252" t="s">
        <v>148</v>
      </c>
      <c r="GO39" s="252"/>
      <c r="GP39" s="252"/>
      <c r="GQ39" s="252"/>
      <c r="GR39" s="252"/>
      <c r="GS39" s="171"/>
      <c r="GT39" s="171"/>
      <c r="GU39" s="252" t="s">
        <v>148</v>
      </c>
      <c r="GV39" s="252"/>
      <c r="GW39" s="252"/>
      <c r="GX39" s="252"/>
      <c r="GY39" s="252"/>
      <c r="GZ39" s="171"/>
      <c r="HA39" s="171"/>
      <c r="HF39" s="170"/>
      <c r="HG39" s="171"/>
      <c r="HH39" s="171"/>
      <c r="HM39" s="170"/>
      <c r="HN39" s="171"/>
      <c r="HO39" s="171"/>
      <c r="HP39" s="517"/>
      <c r="HQ39" s="502"/>
      <c r="HR39" s="502"/>
      <c r="HS39" s="502"/>
      <c r="HT39" s="502"/>
      <c r="HU39" s="212"/>
      <c r="HV39" s="212"/>
      <c r="HW39" s="502"/>
      <c r="HX39" s="502"/>
      <c r="HY39" s="502"/>
      <c r="HZ39" s="502"/>
      <c r="IA39" s="503"/>
      <c r="IB39" s="171"/>
      <c r="IC39" s="171"/>
      <c r="IH39" s="170"/>
      <c r="II39" s="171"/>
      <c r="IJ39" s="171"/>
      <c r="IK39" s="159"/>
      <c r="IL39" s="217"/>
      <c r="IM39" s="155"/>
      <c r="IN39" s="155"/>
      <c r="IO39" s="155"/>
      <c r="IP39" s="171"/>
      <c r="IQ39" s="171"/>
      <c r="IR39" s="155"/>
      <c r="IS39" s="217"/>
      <c r="IT39" s="155"/>
      <c r="IU39" s="155"/>
      <c r="IV39" s="155"/>
      <c r="IW39" s="171"/>
      <c r="IX39" s="171"/>
      <c r="IY39" s="155"/>
      <c r="IZ39" s="217"/>
      <c r="JA39" s="155"/>
      <c r="JB39" s="155"/>
      <c r="JC39" s="155"/>
      <c r="JD39" s="171"/>
      <c r="JE39" s="171"/>
      <c r="JF39" s="155"/>
      <c r="JG39" s="217"/>
      <c r="JH39" s="155"/>
      <c r="JI39" s="155"/>
      <c r="JJ39" s="155"/>
      <c r="JK39" s="171"/>
      <c r="JL39" s="171"/>
      <c r="JM39" s="155"/>
      <c r="JN39" s="217"/>
      <c r="JO39" s="155"/>
      <c r="JP39" s="155"/>
      <c r="JQ39" s="155"/>
      <c r="JR39" s="171"/>
      <c r="JS39" s="171"/>
      <c r="JX39" s="170"/>
      <c r="JY39" s="171"/>
      <c r="JZ39" s="171"/>
      <c r="KA39" s="152" t="s">
        <v>148</v>
      </c>
      <c r="KB39" s="152"/>
      <c r="KC39" s="152"/>
      <c r="KD39" s="152"/>
      <c r="KE39" s="152"/>
      <c r="KF39" s="171"/>
      <c r="KG39" s="171"/>
      <c r="KH39" s="152" t="s">
        <v>148</v>
      </c>
      <c r="KI39" s="152"/>
      <c r="KJ39" s="152"/>
      <c r="KK39" s="152"/>
      <c r="KL39" s="152"/>
      <c r="KM39" s="171"/>
      <c r="KN39" s="171"/>
      <c r="KS39" s="170"/>
      <c r="KT39" s="171"/>
      <c r="KU39" s="171"/>
      <c r="KV39" s="262" t="s">
        <v>148</v>
      </c>
      <c r="KW39" s="262"/>
      <c r="KX39" s="262"/>
      <c r="KY39" s="262"/>
      <c r="KZ39" s="262"/>
      <c r="LA39" s="171"/>
      <c r="LB39" s="171"/>
      <c r="LG39" s="170"/>
      <c r="LH39" s="171"/>
      <c r="LI39" s="171"/>
      <c r="LN39" s="170"/>
      <c r="LO39" s="171"/>
      <c r="LP39" s="171"/>
      <c r="LU39" s="170"/>
      <c r="LV39" s="171"/>
      <c r="LW39" s="171"/>
      <c r="MB39" s="170"/>
      <c r="MC39" s="171"/>
      <c r="MD39" s="171"/>
      <c r="MI39" s="170"/>
      <c r="MJ39" s="171"/>
      <c r="MK39" s="171"/>
      <c r="MP39" s="170"/>
      <c r="MQ39" s="171"/>
      <c r="MR39" s="171"/>
      <c r="MW39" s="170"/>
      <c r="MX39" s="171"/>
      <c r="MY39" s="171"/>
      <c r="MZ39" s="159"/>
      <c r="NA39" s="159"/>
      <c r="ND39" s="170"/>
      <c r="NE39" s="171"/>
      <c r="NF39" s="171"/>
      <c r="NG39" s="159"/>
      <c r="NK39" s="170"/>
      <c r="NL39" s="171"/>
      <c r="NM39" s="171"/>
    </row>
    <row r="40" spans="1:16384" s="182" customFormat="1" ht="15.75" customHeight="1">
      <c r="A40" s="266"/>
      <c r="B40" s="575" t="s">
        <v>158</v>
      </c>
      <c r="C40" s="78"/>
      <c r="D40" s="78"/>
      <c r="E40" s="181"/>
      <c r="F40" s="181"/>
      <c r="L40" s="181"/>
      <c r="M40" s="181"/>
      <c r="R40" s="183"/>
      <c r="S40" s="181"/>
      <c r="T40" s="181"/>
      <c r="V40" s="101" t="s">
        <v>88</v>
      </c>
      <c r="W40" s="101"/>
      <c r="X40" s="101"/>
      <c r="Y40" s="101"/>
      <c r="Z40" s="181"/>
      <c r="AA40" s="181"/>
      <c r="AF40" s="183"/>
      <c r="AG40" s="181"/>
      <c r="AH40" s="181"/>
      <c r="AI40" s="573" t="s">
        <v>100</v>
      </c>
      <c r="AJ40" s="573"/>
      <c r="AK40" s="573"/>
      <c r="AL40" s="573"/>
      <c r="AM40" s="573"/>
      <c r="AN40" s="181"/>
      <c r="AO40" s="181"/>
      <c r="AP40" s="193" t="s">
        <v>89</v>
      </c>
      <c r="AQ40" s="194"/>
      <c r="AR40" s="194"/>
      <c r="AS40" s="194"/>
      <c r="AT40" s="194"/>
      <c r="AU40" s="181"/>
      <c r="AV40" s="181"/>
      <c r="AW40" s="193" t="s">
        <v>89</v>
      </c>
      <c r="AX40" s="194"/>
      <c r="AY40" s="194"/>
      <c r="AZ40" s="194"/>
      <c r="BA40" s="194"/>
      <c r="BB40" s="181"/>
      <c r="BC40" s="181"/>
      <c r="BD40" s="193" t="s">
        <v>89</v>
      </c>
      <c r="BE40" s="194"/>
      <c r="BF40" s="194"/>
      <c r="BG40" s="194"/>
      <c r="BH40" s="194"/>
      <c r="BI40" s="181"/>
      <c r="BJ40" s="181"/>
      <c r="BK40" s="193" t="s">
        <v>89</v>
      </c>
      <c r="BL40" s="194"/>
      <c r="BM40" s="194"/>
      <c r="BN40" s="194"/>
      <c r="BO40" s="194"/>
      <c r="BP40" s="181"/>
      <c r="BQ40" s="181"/>
      <c r="BV40" s="183"/>
      <c r="BW40" s="181"/>
      <c r="BX40" s="181"/>
      <c r="BY40" s="569" t="s">
        <v>113</v>
      </c>
      <c r="BZ40" s="569"/>
      <c r="CA40" s="569"/>
      <c r="CB40" s="569"/>
      <c r="CC40" s="569"/>
      <c r="CD40" s="181"/>
      <c r="CE40" s="181"/>
      <c r="CF40" s="193" t="s">
        <v>91</v>
      </c>
      <c r="CG40" s="194"/>
      <c r="CH40" s="194"/>
      <c r="CI40" s="194"/>
      <c r="CJ40" s="194"/>
      <c r="CK40" s="181"/>
      <c r="CL40" s="181"/>
      <c r="CM40" s="193" t="s">
        <v>91</v>
      </c>
      <c r="CN40" s="194"/>
      <c r="CO40" s="194"/>
      <c r="CP40" s="194"/>
      <c r="CQ40" s="194"/>
      <c r="CR40" s="181"/>
      <c r="CS40" s="181"/>
      <c r="CT40" s="569" t="s">
        <v>159</v>
      </c>
      <c r="CU40" s="569"/>
      <c r="CV40" s="569"/>
      <c r="CW40" s="569"/>
      <c r="CX40" s="569"/>
      <c r="CY40" s="181"/>
      <c r="CZ40" s="181"/>
      <c r="DA40" s="193" t="s">
        <v>91</v>
      </c>
      <c r="DB40" s="194"/>
      <c r="DC40" s="194"/>
      <c r="DD40" s="194"/>
      <c r="DE40" s="186" t="s">
        <v>85</v>
      </c>
      <c r="DF40" s="181"/>
      <c r="DG40" s="181"/>
      <c r="DH40" s="186" t="s">
        <v>85</v>
      </c>
      <c r="DI40" s="193" t="s">
        <v>91</v>
      </c>
      <c r="DJ40" s="194"/>
      <c r="DK40" s="194"/>
      <c r="DL40" s="194"/>
      <c r="DM40" s="181"/>
      <c r="DN40" s="181"/>
      <c r="DO40" s="202" t="s">
        <v>94</v>
      </c>
      <c r="DP40" s="202" t="s">
        <v>94</v>
      </c>
      <c r="DQ40" s="202" t="s">
        <v>94</v>
      </c>
      <c r="DR40" s="202" t="s">
        <v>94</v>
      </c>
      <c r="DS40" s="183"/>
      <c r="DT40" s="181"/>
      <c r="DU40" s="181"/>
      <c r="DV40" s="186" t="s">
        <v>85</v>
      </c>
      <c r="DW40" s="249" t="s">
        <v>189</v>
      </c>
      <c r="DX40" s="249"/>
      <c r="DZ40" s="183"/>
      <c r="EA40" s="181"/>
      <c r="EB40" s="181"/>
      <c r="EC40" s="104" t="s">
        <v>124</v>
      </c>
      <c r="ED40" s="104"/>
      <c r="EE40" s="104"/>
      <c r="EF40" s="104"/>
      <c r="EG40" s="104"/>
      <c r="EH40" s="181"/>
      <c r="EI40" s="181"/>
      <c r="EJ40" s="104" t="s">
        <v>95</v>
      </c>
      <c r="EK40" s="104"/>
      <c r="EL40" s="104"/>
      <c r="EM40" s="104"/>
      <c r="EN40" s="104"/>
      <c r="EO40" s="181"/>
      <c r="EP40" s="181"/>
      <c r="EQ40" s="104" t="s">
        <v>95</v>
      </c>
      <c r="ER40" s="104"/>
      <c r="ES40" s="104"/>
      <c r="ET40" s="104"/>
      <c r="EU40" s="104"/>
      <c r="EV40" s="181"/>
      <c r="EW40" s="181"/>
      <c r="EX40" s="186" t="s">
        <v>85</v>
      </c>
      <c r="EY40" s="187" t="s">
        <v>93</v>
      </c>
      <c r="EZ40" s="187" t="s">
        <v>93</v>
      </c>
      <c r="FA40" s="187" t="s">
        <v>93</v>
      </c>
      <c r="FB40" s="187" t="s">
        <v>93</v>
      </c>
      <c r="FC40" s="181"/>
      <c r="FD40" s="181"/>
      <c r="FE40" s="187" t="s">
        <v>193</v>
      </c>
      <c r="FF40" s="187"/>
      <c r="FG40" s="187"/>
      <c r="FJ40" s="181"/>
      <c r="FK40" s="181"/>
      <c r="FP40" s="183"/>
      <c r="FQ40" s="181"/>
      <c r="FR40" s="181"/>
      <c r="FS40" s="140" t="s">
        <v>151</v>
      </c>
      <c r="FT40" s="140"/>
      <c r="FU40" s="140"/>
      <c r="FV40" s="140"/>
      <c r="FW40" s="140"/>
      <c r="FX40" s="181"/>
      <c r="FY40" s="181"/>
      <c r="FZ40" s="140" t="s">
        <v>151</v>
      </c>
      <c r="GA40" s="140"/>
      <c r="GB40" s="140"/>
      <c r="GC40" s="140"/>
      <c r="GD40" s="140"/>
      <c r="GE40" s="181"/>
      <c r="GF40" s="181"/>
      <c r="GK40" s="183"/>
      <c r="GL40" s="181"/>
      <c r="GM40" s="181"/>
      <c r="GN40" s="274" t="s">
        <v>190</v>
      </c>
      <c r="GO40" s="274"/>
      <c r="GP40" s="274"/>
      <c r="GQ40" s="274"/>
      <c r="GR40" s="274"/>
      <c r="GS40" s="181"/>
      <c r="GT40" s="181"/>
      <c r="GU40" s="274" t="s">
        <v>190</v>
      </c>
      <c r="GV40" s="274"/>
      <c r="GW40" s="274"/>
      <c r="GX40" s="274"/>
      <c r="GY40" s="274"/>
      <c r="GZ40" s="181"/>
      <c r="HA40" s="181"/>
      <c r="HF40" s="183"/>
      <c r="HG40" s="181"/>
      <c r="HH40" s="181"/>
      <c r="HI40" s="268" t="s">
        <v>153</v>
      </c>
      <c r="HJ40" s="268"/>
      <c r="HK40" s="268"/>
      <c r="HL40" s="268"/>
      <c r="HM40" s="268"/>
      <c r="HN40" s="181"/>
      <c r="HO40" s="181"/>
      <c r="HP40" s="268" t="s">
        <v>153</v>
      </c>
      <c r="HQ40" s="268"/>
      <c r="HR40" s="268"/>
      <c r="HS40" s="268"/>
      <c r="HT40" s="268"/>
      <c r="HU40" s="181"/>
      <c r="HV40" s="181"/>
      <c r="HW40" s="187" t="s">
        <v>93</v>
      </c>
      <c r="HX40" s="187" t="s">
        <v>93</v>
      </c>
      <c r="HY40" s="187" t="s">
        <v>93</v>
      </c>
      <c r="HZ40" s="187" t="s">
        <v>93</v>
      </c>
      <c r="IA40" s="187" t="s">
        <v>93</v>
      </c>
      <c r="IB40" s="181"/>
      <c r="IC40" s="181"/>
      <c r="ID40" s="187" t="s">
        <v>93</v>
      </c>
      <c r="IE40" s="187" t="s">
        <v>93</v>
      </c>
      <c r="IF40" s="187" t="s">
        <v>93</v>
      </c>
      <c r="IG40" s="187" t="s">
        <v>93</v>
      </c>
      <c r="IH40" s="187" t="s">
        <v>93</v>
      </c>
      <c r="II40" s="181"/>
      <c r="IJ40" s="181"/>
      <c r="IK40" s="186" t="s">
        <v>85</v>
      </c>
      <c r="IL40" s="193" t="s">
        <v>107</v>
      </c>
      <c r="IM40" s="194"/>
      <c r="IN40" s="194"/>
      <c r="IO40" s="194"/>
      <c r="IP40" s="181"/>
      <c r="IQ40" s="181"/>
      <c r="IR40" s="193" t="s">
        <v>97</v>
      </c>
      <c r="IS40" s="193"/>
      <c r="IT40" s="194"/>
      <c r="IU40" s="194"/>
      <c r="IV40" s="194"/>
      <c r="IW40" s="181"/>
      <c r="IX40" s="181"/>
      <c r="IY40" s="193" t="s">
        <v>97</v>
      </c>
      <c r="IZ40" s="193"/>
      <c r="JA40" s="194"/>
      <c r="JB40" s="194"/>
      <c r="JC40" s="194"/>
      <c r="JD40" s="181"/>
      <c r="JE40" s="181"/>
      <c r="JF40" s="193" t="s">
        <v>97</v>
      </c>
      <c r="JG40" s="193"/>
      <c r="JH40" s="194"/>
      <c r="JI40" s="194"/>
      <c r="JJ40" s="194"/>
      <c r="JK40" s="181"/>
      <c r="JL40" s="181"/>
      <c r="JM40" s="193" t="s">
        <v>97</v>
      </c>
      <c r="JN40" s="193"/>
      <c r="JO40" s="194"/>
      <c r="JP40" s="194"/>
      <c r="JQ40" s="194"/>
      <c r="JR40" s="181"/>
      <c r="JS40" s="181"/>
      <c r="JX40" s="183"/>
      <c r="JY40" s="181"/>
      <c r="JZ40" s="181"/>
      <c r="KA40" s="269" t="s">
        <v>147</v>
      </c>
      <c r="KB40" s="269"/>
      <c r="KC40" s="269"/>
      <c r="KD40" s="269"/>
      <c r="KE40" s="269"/>
      <c r="KF40" s="181"/>
      <c r="KG40" s="181"/>
      <c r="KH40" s="187" t="s">
        <v>93</v>
      </c>
      <c r="KI40" s="187" t="s">
        <v>93</v>
      </c>
      <c r="KJ40" s="187" t="s">
        <v>93</v>
      </c>
      <c r="KK40" s="187" t="s">
        <v>93</v>
      </c>
      <c r="KL40" s="187" t="s">
        <v>93</v>
      </c>
      <c r="KM40" s="181"/>
      <c r="KN40" s="181"/>
      <c r="KS40" s="183"/>
      <c r="KT40" s="181"/>
      <c r="KU40" s="181"/>
      <c r="KV40" s="153" t="s">
        <v>155</v>
      </c>
      <c r="KW40" s="153"/>
      <c r="KX40" s="153"/>
      <c r="KY40" s="153"/>
      <c r="KZ40" s="153"/>
      <c r="LA40" s="181"/>
      <c r="LB40" s="181"/>
      <c r="LC40" s="204" t="s">
        <v>98</v>
      </c>
      <c r="LD40" s="204"/>
      <c r="LE40" s="204"/>
      <c r="LF40" s="204"/>
      <c r="LG40" s="204"/>
      <c r="LH40" s="181"/>
      <c r="LI40" s="181"/>
      <c r="LJ40" s="204" t="s">
        <v>98</v>
      </c>
      <c r="LK40" s="204"/>
      <c r="LL40" s="204"/>
      <c r="LM40" s="204"/>
      <c r="LN40" s="204"/>
      <c r="LO40" s="181"/>
      <c r="LP40" s="181"/>
      <c r="LQ40" s="204" t="s">
        <v>98</v>
      </c>
      <c r="LR40" s="204"/>
      <c r="LS40" s="204"/>
      <c r="LT40" s="204"/>
      <c r="LU40" s="204"/>
      <c r="LV40" s="181"/>
      <c r="LW40" s="181"/>
      <c r="LX40" s="204" t="s">
        <v>98</v>
      </c>
      <c r="LY40" s="204"/>
      <c r="LZ40" s="204"/>
      <c r="MA40" s="204"/>
      <c r="MB40" s="204"/>
      <c r="MC40" s="181"/>
      <c r="MD40" s="181"/>
      <c r="MI40" s="183"/>
      <c r="MJ40" s="181"/>
      <c r="MK40" s="181"/>
      <c r="MP40" s="183"/>
      <c r="MQ40" s="181"/>
      <c r="MR40" s="181"/>
      <c r="MW40" s="183"/>
      <c r="MX40" s="181"/>
      <c r="MY40" s="181"/>
      <c r="MZ40" s="186" t="s">
        <v>85</v>
      </c>
      <c r="NA40" s="186" t="s">
        <v>85</v>
      </c>
      <c r="ND40" s="183"/>
      <c r="NE40" s="181"/>
      <c r="NF40" s="181"/>
      <c r="NG40" s="186" t="s">
        <v>85</v>
      </c>
      <c r="NK40" s="183"/>
      <c r="NL40" s="181"/>
      <c r="NM40" s="181"/>
    </row>
    <row r="41" spans="1:16384" s="178" customFormat="1" ht="15.75" customHeight="1">
      <c r="A41" s="270"/>
      <c r="B41" s="560"/>
      <c r="C41" s="82"/>
      <c r="D41" s="82"/>
      <c r="E41" s="177"/>
      <c r="F41" s="177"/>
      <c r="L41" s="177"/>
      <c r="M41" s="177"/>
      <c r="R41" s="179"/>
      <c r="S41" s="177"/>
      <c r="T41" s="177"/>
      <c r="V41" s="92"/>
      <c r="W41" s="92"/>
      <c r="X41" s="92"/>
      <c r="Y41" s="92"/>
      <c r="Z41" s="177"/>
      <c r="AA41" s="177"/>
      <c r="AF41" s="179"/>
      <c r="AG41" s="177"/>
      <c r="AH41" s="177"/>
      <c r="AI41" s="574"/>
      <c r="AJ41" s="574"/>
      <c r="AK41" s="574"/>
      <c r="AL41" s="574"/>
      <c r="AM41" s="574"/>
      <c r="AN41" s="177"/>
      <c r="AO41" s="177"/>
      <c r="AP41" s="195"/>
      <c r="AQ41" s="195"/>
      <c r="AR41" s="195"/>
      <c r="AS41" s="195"/>
      <c r="AT41" s="195"/>
      <c r="AU41" s="177"/>
      <c r="AV41" s="177"/>
      <c r="AW41" s="195"/>
      <c r="AX41" s="195"/>
      <c r="AY41" s="195"/>
      <c r="AZ41" s="195"/>
      <c r="BA41" s="195"/>
      <c r="BB41" s="177"/>
      <c r="BC41" s="177"/>
      <c r="BD41" s="195"/>
      <c r="BE41" s="195"/>
      <c r="BF41" s="195"/>
      <c r="BG41" s="195"/>
      <c r="BH41" s="195"/>
      <c r="BI41" s="177"/>
      <c r="BJ41" s="177"/>
      <c r="BK41" s="195"/>
      <c r="BL41" s="195"/>
      <c r="BM41" s="195"/>
      <c r="BN41" s="195"/>
      <c r="BO41" s="195"/>
      <c r="BP41" s="177"/>
      <c r="BQ41" s="177"/>
      <c r="BV41" s="179"/>
      <c r="BW41" s="177"/>
      <c r="BX41" s="177"/>
      <c r="BY41" s="571"/>
      <c r="BZ41" s="571"/>
      <c r="CA41" s="571"/>
      <c r="CB41" s="571"/>
      <c r="CC41" s="571"/>
      <c r="CD41" s="177"/>
      <c r="CE41" s="177"/>
      <c r="CF41" s="160"/>
      <c r="CG41" s="195"/>
      <c r="CH41" s="160"/>
      <c r="CI41" s="195"/>
      <c r="CJ41" s="195"/>
      <c r="CK41" s="177"/>
      <c r="CL41" s="177"/>
      <c r="CM41" s="160"/>
      <c r="CN41" s="195"/>
      <c r="CO41" s="160"/>
      <c r="CP41" s="195"/>
      <c r="CQ41" s="195"/>
      <c r="CR41" s="177"/>
      <c r="CS41" s="177"/>
      <c r="CT41" s="571"/>
      <c r="CU41" s="571"/>
      <c r="CV41" s="571"/>
      <c r="CW41" s="571"/>
      <c r="CX41" s="571"/>
      <c r="CY41" s="177"/>
      <c r="CZ41" s="177"/>
      <c r="DA41" s="160"/>
      <c r="DB41" s="195"/>
      <c r="DC41" s="160"/>
      <c r="DD41" s="195"/>
      <c r="DE41" s="185"/>
      <c r="DF41" s="177"/>
      <c r="DG41" s="177"/>
      <c r="DH41" s="185"/>
      <c r="DI41" s="195"/>
      <c r="DJ41" s="160"/>
      <c r="DK41" s="195"/>
      <c r="DL41" s="195"/>
      <c r="DM41" s="177"/>
      <c r="DN41" s="177"/>
      <c r="DO41" s="203"/>
      <c r="DP41" s="203"/>
      <c r="DQ41" s="203"/>
      <c r="DR41" s="203"/>
      <c r="DS41" s="179"/>
      <c r="DT41" s="177"/>
      <c r="DU41" s="177"/>
      <c r="DV41" s="185"/>
      <c r="DW41" s="250"/>
      <c r="DX41" s="250"/>
      <c r="DZ41" s="179"/>
      <c r="EA41" s="177"/>
      <c r="EB41" s="177"/>
      <c r="EC41" s="158"/>
      <c r="ED41" s="158"/>
      <c r="EE41" s="158"/>
      <c r="EF41" s="158"/>
      <c r="EG41" s="158"/>
      <c r="EH41" s="177"/>
      <c r="EI41" s="177"/>
      <c r="EJ41" s="158"/>
      <c r="EK41" s="158"/>
      <c r="EL41" s="158"/>
      <c r="EM41" s="158"/>
      <c r="EN41" s="158"/>
      <c r="EO41" s="177"/>
      <c r="EP41" s="177"/>
      <c r="EQ41" s="158"/>
      <c r="ER41" s="158"/>
      <c r="ES41" s="158"/>
      <c r="ET41" s="158"/>
      <c r="EU41" s="158"/>
      <c r="EV41" s="177"/>
      <c r="EW41" s="177"/>
      <c r="EX41" s="185"/>
      <c r="EY41" s="188"/>
      <c r="EZ41" s="188"/>
      <c r="FA41" s="188"/>
      <c r="FB41" s="188"/>
      <c r="FC41" s="177"/>
      <c r="FD41" s="177"/>
      <c r="FE41" s="188"/>
      <c r="FF41" s="188"/>
      <c r="FG41" s="188"/>
      <c r="FJ41" s="177"/>
      <c r="FK41" s="177"/>
      <c r="FP41" s="179"/>
      <c r="FQ41" s="177"/>
      <c r="FR41" s="177"/>
      <c r="FS41" s="141" t="s">
        <v>148</v>
      </c>
      <c r="FT41" s="141"/>
      <c r="FU41" s="141"/>
      <c r="FV41" s="141"/>
      <c r="FW41" s="141"/>
      <c r="FX41" s="177"/>
      <c r="FY41" s="177"/>
      <c r="FZ41" s="141" t="s">
        <v>148</v>
      </c>
      <c r="GA41" s="141"/>
      <c r="GB41" s="141"/>
      <c r="GC41" s="141"/>
      <c r="GD41" s="141"/>
      <c r="GE41" s="177"/>
      <c r="GF41" s="177"/>
      <c r="GK41" s="179"/>
      <c r="GL41" s="177"/>
      <c r="GM41" s="177"/>
      <c r="GN41" s="145" t="s">
        <v>148</v>
      </c>
      <c r="GO41" s="145"/>
      <c r="GP41" s="145"/>
      <c r="GQ41" s="145"/>
      <c r="GR41" s="145"/>
      <c r="GS41" s="177"/>
      <c r="GT41" s="177"/>
      <c r="GU41" s="145" t="s">
        <v>148</v>
      </c>
      <c r="GV41" s="145"/>
      <c r="GW41" s="145"/>
      <c r="GX41" s="145"/>
      <c r="GY41" s="145"/>
      <c r="GZ41" s="177"/>
      <c r="HA41" s="177"/>
      <c r="HF41" s="179"/>
      <c r="HG41" s="177"/>
      <c r="HH41" s="177"/>
      <c r="HI41" s="147" t="s">
        <v>148</v>
      </c>
      <c r="HJ41" s="147"/>
      <c r="HK41" s="147"/>
      <c r="HL41" s="147"/>
      <c r="HM41" s="147"/>
      <c r="HN41" s="177"/>
      <c r="HO41" s="177"/>
      <c r="HP41" s="147" t="s">
        <v>148</v>
      </c>
      <c r="HQ41" s="147"/>
      <c r="HR41" s="147"/>
      <c r="HS41" s="147"/>
      <c r="HT41" s="147"/>
      <c r="HU41" s="177"/>
      <c r="HV41" s="177"/>
      <c r="HW41" s="188"/>
      <c r="HX41" s="188"/>
      <c r="HY41" s="188"/>
      <c r="HZ41" s="188"/>
      <c r="IA41" s="188"/>
      <c r="IB41" s="177"/>
      <c r="IC41" s="177"/>
      <c r="ID41" s="188"/>
      <c r="IE41" s="188"/>
      <c r="IF41" s="188"/>
      <c r="IG41" s="188"/>
      <c r="IH41" s="188"/>
      <c r="II41" s="177"/>
      <c r="IJ41" s="177"/>
      <c r="IK41" s="185"/>
      <c r="IL41" s="160"/>
      <c r="IM41" s="195"/>
      <c r="IN41" s="195"/>
      <c r="IO41" s="195"/>
      <c r="IP41" s="177"/>
      <c r="IQ41" s="177"/>
      <c r="IR41" s="195"/>
      <c r="IS41" s="160"/>
      <c r="IT41" s="195"/>
      <c r="IU41" s="195"/>
      <c r="IV41" s="195"/>
      <c r="IW41" s="177"/>
      <c r="IX41" s="177"/>
      <c r="IY41" s="195"/>
      <c r="IZ41" s="160"/>
      <c r="JA41" s="195"/>
      <c r="JB41" s="195"/>
      <c r="JC41" s="195"/>
      <c r="JD41" s="177"/>
      <c r="JE41" s="177"/>
      <c r="JF41" s="195"/>
      <c r="JG41" s="160"/>
      <c r="JH41" s="195"/>
      <c r="JI41" s="195"/>
      <c r="JJ41" s="195"/>
      <c r="JK41" s="177"/>
      <c r="JL41" s="177"/>
      <c r="JM41" s="254" t="s">
        <v>148</v>
      </c>
      <c r="JN41" s="255"/>
      <c r="JO41" s="254"/>
      <c r="JP41" s="254"/>
      <c r="JQ41" s="254"/>
      <c r="JR41" s="177"/>
      <c r="JS41" s="177"/>
      <c r="JX41" s="179"/>
      <c r="JY41" s="177"/>
      <c r="JZ41" s="177"/>
      <c r="KA41" s="151" t="s">
        <v>148</v>
      </c>
      <c r="KB41" s="151"/>
      <c r="KC41" s="151"/>
      <c r="KD41" s="151"/>
      <c r="KE41" s="151"/>
      <c r="KF41" s="177"/>
      <c r="KG41" s="177"/>
      <c r="KH41" s="188"/>
      <c r="KI41" s="188"/>
      <c r="KJ41" s="188"/>
      <c r="KK41" s="188"/>
      <c r="KL41" s="188"/>
      <c r="KM41" s="177"/>
      <c r="KN41" s="177"/>
      <c r="KS41" s="179"/>
      <c r="KT41" s="177"/>
      <c r="KU41" s="177"/>
      <c r="KV41" s="154" t="s">
        <v>148</v>
      </c>
      <c r="KW41" s="154"/>
      <c r="KX41" s="154"/>
      <c r="KY41" s="154"/>
      <c r="KZ41" s="154"/>
      <c r="LA41" s="177"/>
      <c r="LB41" s="177"/>
      <c r="LC41" s="205"/>
      <c r="LD41" s="205"/>
      <c r="LE41" s="205"/>
      <c r="LF41" s="205"/>
      <c r="LG41" s="205"/>
      <c r="LH41" s="177"/>
      <c r="LI41" s="177"/>
      <c r="LJ41" s="205"/>
      <c r="LK41" s="205"/>
      <c r="LL41" s="205"/>
      <c r="LM41" s="205"/>
      <c r="LN41" s="205"/>
      <c r="LO41" s="177"/>
      <c r="LP41" s="177"/>
      <c r="LQ41" s="205"/>
      <c r="LR41" s="205"/>
      <c r="LS41" s="205"/>
      <c r="LT41" s="205"/>
      <c r="LU41" s="205"/>
      <c r="LV41" s="177"/>
      <c r="LW41" s="177"/>
      <c r="LX41" s="205"/>
      <c r="LY41" s="205"/>
      <c r="LZ41" s="205"/>
      <c r="MA41" s="205"/>
      <c r="MB41" s="205"/>
      <c r="MC41" s="177"/>
      <c r="MD41" s="177"/>
      <c r="MI41" s="179"/>
      <c r="MJ41" s="177"/>
      <c r="MK41" s="177"/>
      <c r="MP41" s="179"/>
      <c r="MQ41" s="177"/>
      <c r="MR41" s="177"/>
      <c r="MW41" s="179"/>
      <c r="MX41" s="177"/>
      <c r="MY41" s="177"/>
      <c r="MZ41" s="185"/>
      <c r="NA41" s="185"/>
      <c r="ND41" s="179"/>
      <c r="NE41" s="177"/>
      <c r="NF41" s="177"/>
      <c r="NG41" s="185"/>
      <c r="NK41" s="179"/>
      <c r="NL41" s="177"/>
      <c r="NM41" s="177"/>
    </row>
    <row r="42" spans="1:16384" s="174" customFormat="1" ht="15.75" hidden="1" customHeight="1">
      <c r="A42" s="233"/>
      <c r="B42" s="580" t="s">
        <v>160</v>
      </c>
      <c r="C42" s="69"/>
      <c r="D42" s="69"/>
      <c r="E42" s="171"/>
      <c r="F42" s="171"/>
      <c r="L42" s="171"/>
      <c r="M42" s="171"/>
      <c r="R42" s="170"/>
      <c r="S42" s="171"/>
      <c r="T42" s="171"/>
      <c r="V42" s="91" t="s">
        <v>88</v>
      </c>
      <c r="W42" s="91"/>
      <c r="X42" s="91"/>
      <c r="Y42" s="91"/>
      <c r="Z42" s="171"/>
      <c r="AA42" s="171"/>
      <c r="AF42" s="170"/>
      <c r="AG42" s="171"/>
      <c r="AH42" s="171"/>
      <c r="AI42" s="582" t="s">
        <v>100</v>
      </c>
      <c r="AJ42" s="582"/>
      <c r="AK42" s="582"/>
      <c r="AL42" s="582"/>
      <c r="AM42" s="582"/>
      <c r="AN42" s="171"/>
      <c r="AO42" s="171"/>
      <c r="AP42" s="156" t="s">
        <v>89</v>
      </c>
      <c r="AQ42" s="155"/>
      <c r="AR42" s="155"/>
      <c r="AS42" s="155"/>
      <c r="AT42" s="155"/>
      <c r="AU42" s="171"/>
      <c r="AV42" s="171"/>
      <c r="AW42" s="156" t="s">
        <v>89</v>
      </c>
      <c r="AX42" s="155"/>
      <c r="AY42" s="155"/>
      <c r="AZ42" s="155"/>
      <c r="BA42" s="155"/>
      <c r="BB42" s="171"/>
      <c r="BC42" s="171"/>
      <c r="BD42" s="156" t="s">
        <v>89</v>
      </c>
      <c r="BE42" s="155"/>
      <c r="BF42" s="155"/>
      <c r="BG42" s="155"/>
      <c r="BH42" s="155"/>
      <c r="BI42" s="171"/>
      <c r="BJ42" s="171"/>
      <c r="BK42" s="156" t="s">
        <v>89</v>
      </c>
      <c r="BL42" s="155"/>
      <c r="BM42" s="155"/>
      <c r="BN42" s="155"/>
      <c r="BO42" s="155"/>
      <c r="BP42" s="171"/>
      <c r="BQ42" s="171"/>
      <c r="BV42" s="170"/>
      <c r="BW42" s="171"/>
      <c r="BX42" s="171"/>
      <c r="CC42" s="170"/>
      <c r="CD42" s="171"/>
      <c r="CE42" s="171"/>
      <c r="CG42" s="170"/>
      <c r="CH42" s="170"/>
      <c r="CI42" s="170"/>
      <c r="CJ42" s="170"/>
      <c r="CK42" s="171"/>
      <c r="CL42" s="171"/>
      <c r="CQ42" s="170"/>
      <c r="CR42" s="171"/>
      <c r="CS42" s="171"/>
      <c r="CX42" s="170"/>
      <c r="CY42" s="171"/>
      <c r="CZ42" s="171"/>
      <c r="DE42" s="159" t="s">
        <v>85</v>
      </c>
      <c r="DF42" s="171"/>
      <c r="DG42" s="171"/>
      <c r="DH42" s="159" t="s">
        <v>85</v>
      </c>
      <c r="DL42" s="170"/>
      <c r="DM42" s="171"/>
      <c r="DN42" s="171"/>
      <c r="DS42" s="170"/>
      <c r="DT42" s="171"/>
      <c r="DU42" s="171"/>
      <c r="DZ42" s="170"/>
      <c r="EA42" s="171"/>
      <c r="EB42" s="171"/>
      <c r="EG42" s="170"/>
      <c r="EH42" s="171"/>
      <c r="EI42" s="171"/>
      <c r="EN42" s="170"/>
      <c r="EO42" s="171"/>
      <c r="EP42" s="171"/>
      <c r="EU42" s="170"/>
      <c r="EV42" s="171"/>
      <c r="EW42" s="171"/>
      <c r="FB42" s="170"/>
      <c r="FC42" s="171"/>
      <c r="FD42" s="171"/>
      <c r="FI42" s="170"/>
      <c r="FJ42" s="171"/>
      <c r="FK42" s="171"/>
      <c r="FP42" s="170"/>
      <c r="FQ42" s="171"/>
      <c r="FR42" s="171"/>
      <c r="FW42" s="170"/>
      <c r="FX42" s="171"/>
      <c r="FY42" s="171"/>
      <c r="GD42" s="170"/>
      <c r="GE42" s="171"/>
      <c r="GF42" s="171"/>
      <c r="GK42" s="170"/>
      <c r="GL42" s="171"/>
      <c r="GM42" s="171"/>
      <c r="GR42" s="170"/>
      <c r="GS42" s="171"/>
      <c r="GT42" s="171"/>
      <c r="GY42" s="170"/>
      <c r="GZ42" s="171"/>
      <c r="HA42" s="171"/>
      <c r="HF42" s="170"/>
      <c r="HG42" s="171"/>
      <c r="HH42" s="171"/>
      <c r="HM42" s="170"/>
      <c r="HN42" s="171"/>
      <c r="HO42" s="171"/>
      <c r="HT42" s="170"/>
      <c r="HU42" s="171"/>
      <c r="HV42" s="171"/>
      <c r="IA42" s="170"/>
      <c r="IB42" s="171"/>
      <c r="IC42" s="171"/>
      <c r="IH42" s="170"/>
      <c r="II42" s="171"/>
      <c r="IJ42" s="171"/>
      <c r="IO42" s="170"/>
      <c r="IP42" s="171"/>
      <c r="IQ42" s="171"/>
      <c r="IV42" s="170"/>
      <c r="IW42" s="171"/>
      <c r="IX42" s="171"/>
      <c r="JC42" s="170"/>
      <c r="JD42" s="171"/>
      <c r="JE42" s="171"/>
      <c r="JJ42" s="170"/>
      <c r="JK42" s="171"/>
      <c r="JL42" s="171"/>
      <c r="JQ42" s="170"/>
      <c r="JR42" s="171"/>
      <c r="JS42" s="171"/>
      <c r="JX42" s="170"/>
      <c r="JY42" s="171"/>
      <c r="JZ42" s="171"/>
      <c r="KE42" s="170"/>
      <c r="KF42" s="171"/>
      <c r="KG42" s="171"/>
      <c r="KL42" s="170"/>
      <c r="KM42" s="171"/>
      <c r="KN42" s="171"/>
      <c r="KS42" s="170"/>
      <c r="KT42" s="171"/>
      <c r="KU42" s="171"/>
      <c r="KZ42" s="170"/>
      <c r="LA42" s="171"/>
      <c r="LB42" s="171"/>
      <c r="LG42" s="170"/>
      <c r="LH42" s="171"/>
      <c r="LI42" s="171"/>
      <c r="LN42" s="170"/>
      <c r="LO42" s="171"/>
      <c r="LP42" s="171"/>
      <c r="LU42" s="170"/>
      <c r="LV42" s="171"/>
      <c r="LW42" s="171"/>
      <c r="MB42" s="170"/>
      <c r="MC42" s="171"/>
      <c r="MD42" s="171"/>
      <c r="MI42" s="170"/>
      <c r="MJ42" s="171"/>
      <c r="MK42" s="171"/>
      <c r="MP42" s="170"/>
      <c r="MQ42" s="171"/>
      <c r="MR42" s="171"/>
      <c r="MW42" s="170"/>
      <c r="MX42" s="171"/>
      <c r="MY42" s="171"/>
      <c r="MZ42" s="159" t="s">
        <v>85</v>
      </c>
      <c r="NA42" s="159" t="s">
        <v>85</v>
      </c>
      <c r="ND42" s="170"/>
      <c r="NE42" s="171"/>
      <c r="NF42" s="171"/>
      <c r="NG42" s="159" t="s">
        <v>85</v>
      </c>
      <c r="NK42" s="234"/>
      <c r="NL42" s="171"/>
      <c r="NM42" s="171"/>
    </row>
    <row r="43" spans="1:16384" s="174" customFormat="1" ht="15.75" hidden="1" customHeight="1">
      <c r="A43" s="233"/>
      <c r="B43" s="581"/>
      <c r="C43" s="69"/>
      <c r="D43" s="69"/>
      <c r="E43" s="171"/>
      <c r="F43" s="171"/>
      <c r="L43" s="171"/>
      <c r="M43" s="171"/>
      <c r="R43" s="170"/>
      <c r="S43" s="171"/>
      <c r="T43" s="171"/>
      <c r="V43" s="91"/>
      <c r="W43" s="91"/>
      <c r="X43" s="91"/>
      <c r="Y43" s="91"/>
      <c r="Z43" s="171"/>
      <c r="AA43" s="171"/>
      <c r="AF43" s="170"/>
      <c r="AG43" s="171"/>
      <c r="AH43" s="171"/>
      <c r="AI43" s="582"/>
      <c r="AJ43" s="582"/>
      <c r="AK43" s="582"/>
      <c r="AL43" s="582"/>
      <c r="AM43" s="582"/>
      <c r="AN43" s="171"/>
      <c r="AO43" s="171"/>
      <c r="AP43" s="155"/>
      <c r="AQ43" s="155"/>
      <c r="AR43" s="155"/>
      <c r="AS43" s="155"/>
      <c r="AT43" s="155"/>
      <c r="AU43" s="171"/>
      <c r="AV43" s="171"/>
      <c r="AW43" s="155"/>
      <c r="AX43" s="155"/>
      <c r="AY43" s="155"/>
      <c r="AZ43" s="155"/>
      <c r="BA43" s="155"/>
      <c r="BB43" s="171"/>
      <c r="BC43" s="171"/>
      <c r="BD43" s="155"/>
      <c r="BE43" s="155"/>
      <c r="BF43" s="155"/>
      <c r="BG43" s="155"/>
      <c r="BH43" s="155"/>
      <c r="BI43" s="171"/>
      <c r="BJ43" s="171"/>
      <c r="BK43" s="155"/>
      <c r="BL43" s="155"/>
      <c r="BM43" s="155"/>
      <c r="BN43" s="155"/>
      <c r="BO43" s="155"/>
      <c r="BP43" s="171"/>
      <c r="BQ43" s="171"/>
      <c r="BV43" s="170"/>
      <c r="BW43" s="171"/>
      <c r="BX43" s="171"/>
      <c r="CC43" s="170"/>
      <c r="CD43" s="171"/>
      <c r="CE43" s="171"/>
      <c r="CG43" s="170"/>
      <c r="CH43" s="170"/>
      <c r="CI43" s="170"/>
      <c r="CJ43" s="170"/>
      <c r="CK43" s="171"/>
      <c r="CL43" s="171"/>
      <c r="CQ43" s="170"/>
      <c r="CR43" s="171"/>
      <c r="CS43" s="171"/>
      <c r="CX43" s="170"/>
      <c r="CY43" s="171"/>
      <c r="CZ43" s="171"/>
      <c r="DE43" s="159"/>
      <c r="DF43" s="171"/>
      <c r="DG43" s="171"/>
      <c r="DH43" s="159"/>
      <c r="DL43" s="170"/>
      <c r="DM43" s="171"/>
      <c r="DN43" s="171"/>
      <c r="DS43" s="170"/>
      <c r="DT43" s="171"/>
      <c r="DU43" s="171"/>
      <c r="DZ43" s="170"/>
      <c r="EA43" s="171"/>
      <c r="EB43" s="171"/>
      <c r="EG43" s="170"/>
      <c r="EH43" s="171"/>
      <c r="EI43" s="171"/>
      <c r="EN43" s="170"/>
      <c r="EO43" s="171"/>
      <c r="EP43" s="171"/>
      <c r="EU43" s="170"/>
      <c r="EV43" s="171"/>
      <c r="EW43" s="171"/>
      <c r="FB43" s="170"/>
      <c r="FC43" s="171"/>
      <c r="FD43" s="171"/>
      <c r="FI43" s="170"/>
      <c r="FJ43" s="171"/>
      <c r="FK43" s="171"/>
      <c r="FP43" s="170"/>
      <c r="FQ43" s="171"/>
      <c r="FR43" s="171"/>
      <c r="FW43" s="170"/>
      <c r="FX43" s="171"/>
      <c r="FY43" s="171"/>
      <c r="GD43" s="170"/>
      <c r="GE43" s="171"/>
      <c r="GF43" s="171"/>
      <c r="GK43" s="170"/>
      <c r="GL43" s="171"/>
      <c r="GM43" s="171"/>
      <c r="GR43" s="170"/>
      <c r="GS43" s="171"/>
      <c r="GT43" s="171"/>
      <c r="GY43" s="170"/>
      <c r="GZ43" s="171"/>
      <c r="HA43" s="171"/>
      <c r="HF43" s="170"/>
      <c r="HG43" s="171"/>
      <c r="HH43" s="171"/>
      <c r="HM43" s="170"/>
      <c r="HN43" s="171"/>
      <c r="HO43" s="171"/>
      <c r="HT43" s="170"/>
      <c r="HU43" s="171"/>
      <c r="HV43" s="171"/>
      <c r="IA43" s="170"/>
      <c r="IB43" s="171"/>
      <c r="IC43" s="171"/>
      <c r="IH43" s="170"/>
      <c r="II43" s="171"/>
      <c r="IJ43" s="171"/>
      <c r="IO43" s="170"/>
      <c r="IP43" s="171"/>
      <c r="IQ43" s="171"/>
      <c r="IV43" s="170"/>
      <c r="IW43" s="171"/>
      <c r="IX43" s="171"/>
      <c r="JC43" s="170"/>
      <c r="JD43" s="171"/>
      <c r="JE43" s="171"/>
      <c r="JJ43" s="170"/>
      <c r="JK43" s="171"/>
      <c r="JL43" s="171"/>
      <c r="JQ43" s="170"/>
      <c r="JR43" s="171"/>
      <c r="JS43" s="171"/>
      <c r="JX43" s="170"/>
      <c r="JY43" s="171"/>
      <c r="JZ43" s="171"/>
      <c r="KE43" s="170"/>
      <c r="KF43" s="171"/>
      <c r="KG43" s="171"/>
      <c r="KL43" s="170"/>
      <c r="KM43" s="171"/>
      <c r="KN43" s="171"/>
      <c r="KS43" s="170"/>
      <c r="KT43" s="171"/>
      <c r="KU43" s="171"/>
      <c r="KZ43" s="170"/>
      <c r="LA43" s="171"/>
      <c r="LB43" s="171"/>
      <c r="LG43" s="170"/>
      <c r="LH43" s="171"/>
      <c r="LI43" s="171"/>
      <c r="LN43" s="170"/>
      <c r="LO43" s="171"/>
      <c r="LP43" s="171"/>
      <c r="LU43" s="170"/>
      <c r="LV43" s="171"/>
      <c r="LW43" s="171"/>
      <c r="MB43" s="170"/>
      <c r="MC43" s="171"/>
      <c r="MD43" s="171"/>
      <c r="MI43" s="170"/>
      <c r="MJ43" s="171"/>
      <c r="MK43" s="171"/>
      <c r="MP43" s="170"/>
      <c r="MQ43" s="171"/>
      <c r="MR43" s="171"/>
      <c r="MW43" s="170"/>
      <c r="MX43" s="171"/>
      <c r="MY43" s="171"/>
      <c r="MZ43" s="159"/>
      <c r="NA43" s="159"/>
      <c r="ND43" s="170"/>
      <c r="NE43" s="171"/>
      <c r="NF43" s="171"/>
      <c r="NG43" s="159"/>
      <c r="NK43" s="234"/>
      <c r="NL43" s="171"/>
      <c r="NM43" s="171"/>
    </row>
    <row r="44" spans="1:16384" s="182" customFormat="1" ht="15.75" customHeight="1">
      <c r="A44" s="266"/>
      <c r="B44" s="575" t="s">
        <v>161</v>
      </c>
      <c r="C44" s="78"/>
      <c r="D44" s="78"/>
      <c r="E44" s="181"/>
      <c r="F44" s="181"/>
      <c r="L44" s="181"/>
      <c r="M44" s="181"/>
      <c r="R44" s="183"/>
      <c r="S44" s="181"/>
      <c r="T44" s="181"/>
      <c r="V44" s="101" t="s">
        <v>88</v>
      </c>
      <c r="W44" s="101"/>
      <c r="X44" s="101"/>
      <c r="Y44" s="101"/>
      <c r="Z44" s="181"/>
      <c r="AA44" s="181"/>
      <c r="AF44" s="183"/>
      <c r="AG44" s="181"/>
      <c r="AH44" s="181"/>
      <c r="AI44" s="164"/>
      <c r="AJ44" s="164"/>
      <c r="AK44" s="164"/>
      <c r="AL44" s="164"/>
      <c r="AM44" s="164"/>
      <c r="AN44" s="181"/>
      <c r="AO44" s="181"/>
      <c r="AP44" s="161"/>
      <c r="AQ44" s="162"/>
      <c r="AR44" s="162"/>
      <c r="AS44" s="162"/>
      <c r="AT44" s="162"/>
      <c r="AU44" s="181"/>
      <c r="AV44" s="181"/>
      <c r="AW44" s="161"/>
      <c r="AX44" s="162"/>
      <c r="AY44" s="162"/>
      <c r="AZ44" s="162"/>
      <c r="BA44" s="162"/>
      <c r="BB44" s="181"/>
      <c r="BC44" s="181"/>
      <c r="BD44" s="161"/>
      <c r="BE44" s="162"/>
      <c r="BF44" s="162"/>
      <c r="BG44" s="187" t="s">
        <v>93</v>
      </c>
      <c r="BH44" s="187" t="s">
        <v>93</v>
      </c>
      <c r="BI44" s="181"/>
      <c r="BJ44" s="181"/>
      <c r="BK44" s="187" t="s">
        <v>93</v>
      </c>
      <c r="BL44" s="187" t="s">
        <v>93</v>
      </c>
      <c r="BM44" s="187" t="s">
        <v>93</v>
      </c>
      <c r="BN44" s="187" t="s">
        <v>93</v>
      </c>
      <c r="BO44" s="187" t="s">
        <v>93</v>
      </c>
      <c r="BP44" s="181"/>
      <c r="BQ44" s="181"/>
      <c r="BR44" s="187" t="s">
        <v>93</v>
      </c>
      <c r="BV44" s="183"/>
      <c r="BW44" s="181"/>
      <c r="BX44" s="181"/>
      <c r="BY44" s="569" t="s">
        <v>113</v>
      </c>
      <c r="BZ44" s="569"/>
      <c r="CA44" s="569"/>
      <c r="CB44" s="569"/>
      <c r="CC44" s="569"/>
      <c r="CD44" s="181"/>
      <c r="CE44" s="181"/>
      <c r="CF44" s="193" t="s">
        <v>91</v>
      </c>
      <c r="CG44" s="194"/>
      <c r="CH44" s="194"/>
      <c r="CI44" s="194"/>
      <c r="CJ44" s="194"/>
      <c r="CK44" s="181"/>
      <c r="CL44" s="181"/>
      <c r="CM44" s="193" t="s">
        <v>91</v>
      </c>
      <c r="CN44" s="194"/>
      <c r="CO44" s="194"/>
      <c r="CP44" s="194"/>
      <c r="CQ44" s="194"/>
      <c r="CR44" s="181"/>
      <c r="CS44" s="181"/>
      <c r="CX44" s="184"/>
      <c r="CY44" s="181"/>
      <c r="CZ44" s="181"/>
      <c r="DA44" s="193" t="s">
        <v>91</v>
      </c>
      <c r="DB44" s="194"/>
      <c r="DC44" s="194"/>
      <c r="DD44" s="194"/>
      <c r="DE44" s="186" t="s">
        <v>85</v>
      </c>
      <c r="DF44" s="181"/>
      <c r="DG44" s="181"/>
      <c r="DH44" s="186" t="s">
        <v>85</v>
      </c>
      <c r="DI44" s="193" t="s">
        <v>91</v>
      </c>
      <c r="DJ44" s="194"/>
      <c r="DK44" s="194"/>
      <c r="DL44" s="194"/>
      <c r="DM44" s="181"/>
      <c r="DN44" s="181"/>
      <c r="DS44" s="183"/>
      <c r="DT44" s="181"/>
      <c r="DU44" s="181"/>
      <c r="DV44" s="193" t="s">
        <v>162</v>
      </c>
      <c r="DW44" s="194"/>
      <c r="DX44" s="194"/>
      <c r="DY44" s="194"/>
      <c r="DZ44" s="194"/>
      <c r="EA44" s="181"/>
      <c r="EB44" s="181"/>
      <c r="EC44" s="193" t="s">
        <v>103</v>
      </c>
      <c r="ED44" s="194"/>
      <c r="EE44" s="194"/>
      <c r="EF44" s="194"/>
      <c r="EG44" s="194"/>
      <c r="EH44" s="181"/>
      <c r="EI44" s="181"/>
      <c r="EJ44" s="193" t="s">
        <v>103</v>
      </c>
      <c r="EK44" s="194"/>
      <c r="EL44" s="194"/>
      <c r="EM44" s="194"/>
      <c r="EN44" s="194"/>
      <c r="EO44" s="181"/>
      <c r="EP44" s="181"/>
      <c r="EQ44" s="193" t="s">
        <v>103</v>
      </c>
      <c r="ER44" s="193"/>
      <c r="ES44" s="193"/>
      <c r="ET44" s="193"/>
      <c r="EU44" s="193"/>
      <c r="EV44" s="181"/>
      <c r="EW44" s="181"/>
      <c r="EX44" s="186" t="s">
        <v>85</v>
      </c>
      <c r="EY44" s="193" t="s">
        <v>103</v>
      </c>
      <c r="EZ44" s="194"/>
      <c r="FA44" s="194"/>
      <c r="FB44" s="194"/>
      <c r="FC44" s="181"/>
      <c r="FD44" s="181"/>
      <c r="FE44" s="279" t="s">
        <v>144</v>
      </c>
      <c r="FF44" s="279" t="s">
        <v>144</v>
      </c>
      <c r="FG44" s="279" t="s">
        <v>144</v>
      </c>
      <c r="FH44" s="279" t="s">
        <v>144</v>
      </c>
      <c r="FI44" s="279" t="s">
        <v>144</v>
      </c>
      <c r="FJ44" s="181"/>
      <c r="FK44" s="181"/>
      <c r="FL44" s="279" t="s">
        <v>144</v>
      </c>
      <c r="FM44" s="279" t="s">
        <v>144</v>
      </c>
      <c r="FN44" s="279" t="s">
        <v>144</v>
      </c>
      <c r="FO44" s="279" t="s">
        <v>144</v>
      </c>
      <c r="FP44" s="279" t="s">
        <v>144</v>
      </c>
      <c r="FQ44" s="181"/>
      <c r="FR44" s="181"/>
      <c r="FS44" s="279" t="s">
        <v>144</v>
      </c>
      <c r="FT44" s="279" t="s">
        <v>144</v>
      </c>
      <c r="FU44" s="187" t="s">
        <v>93</v>
      </c>
      <c r="FV44" s="187" t="s">
        <v>93</v>
      </c>
      <c r="FW44" s="187" t="s">
        <v>93</v>
      </c>
      <c r="FX44" s="181"/>
      <c r="FY44" s="181"/>
      <c r="FZ44" s="279" t="s">
        <v>144</v>
      </c>
      <c r="GA44" s="279" t="s">
        <v>144</v>
      </c>
      <c r="GB44" s="279" t="s">
        <v>144</v>
      </c>
      <c r="GC44" s="279" t="s">
        <v>144</v>
      </c>
      <c r="GD44" s="279" t="s">
        <v>144</v>
      </c>
      <c r="GE44" s="181"/>
      <c r="GF44" s="181"/>
      <c r="GK44" s="183"/>
      <c r="GL44" s="181"/>
      <c r="GM44" s="181"/>
      <c r="GN44" s="274" t="s">
        <v>190</v>
      </c>
      <c r="GO44" s="274"/>
      <c r="GP44" s="274"/>
      <c r="GQ44" s="274"/>
      <c r="GR44" s="274"/>
      <c r="GS44" s="181"/>
      <c r="GT44" s="181"/>
      <c r="GU44" s="274" t="s">
        <v>190</v>
      </c>
      <c r="GV44" s="274"/>
      <c r="GW44" s="274"/>
      <c r="GX44" s="274"/>
      <c r="GY44" s="274"/>
      <c r="GZ44" s="181"/>
      <c r="HA44" s="181"/>
      <c r="HB44" s="274" t="s">
        <v>190</v>
      </c>
      <c r="HC44" s="274"/>
      <c r="HD44" s="274"/>
      <c r="HE44" s="274"/>
      <c r="HF44" s="274"/>
      <c r="HG44" s="181"/>
      <c r="HH44" s="181"/>
      <c r="HI44" s="182" t="s">
        <v>146</v>
      </c>
      <c r="HN44" s="181"/>
      <c r="HO44" s="181"/>
      <c r="HP44" s="182" t="s">
        <v>146</v>
      </c>
      <c r="HU44" s="181"/>
      <c r="HV44" s="181"/>
      <c r="HW44" s="276" t="s">
        <v>191</v>
      </c>
      <c r="HX44" s="276"/>
      <c r="HY44" s="276"/>
      <c r="HZ44" s="276"/>
      <c r="IA44" s="276"/>
      <c r="IB44" s="181"/>
      <c r="IC44" s="181"/>
      <c r="ID44" s="276" t="s">
        <v>191</v>
      </c>
      <c r="IE44" s="276"/>
      <c r="IF44" s="276"/>
      <c r="IG44" s="276"/>
      <c r="IH44" s="276"/>
      <c r="II44" s="181"/>
      <c r="IJ44" s="181"/>
      <c r="IK44" s="186" t="s">
        <v>85</v>
      </c>
      <c r="IL44" s="193" t="s">
        <v>107</v>
      </c>
      <c r="IM44" s="194"/>
      <c r="IN44" s="194"/>
      <c r="IO44" s="194"/>
      <c r="IP44" s="181"/>
      <c r="IQ44" s="181"/>
      <c r="IR44" s="193" t="s">
        <v>97</v>
      </c>
      <c r="IS44" s="193"/>
      <c r="IT44" s="194"/>
      <c r="IU44" s="194"/>
      <c r="IV44" s="194"/>
      <c r="IW44" s="181"/>
      <c r="IX44" s="181"/>
      <c r="IY44" s="193" t="s">
        <v>97</v>
      </c>
      <c r="IZ44" s="193"/>
      <c r="JA44" s="194"/>
      <c r="JB44" s="194"/>
      <c r="JC44" s="194"/>
      <c r="JD44" s="181"/>
      <c r="JE44" s="181"/>
      <c r="JF44" s="193" t="s">
        <v>97</v>
      </c>
      <c r="JG44" s="193"/>
      <c r="JH44" s="194"/>
      <c r="JI44" s="194"/>
      <c r="JJ44" s="194"/>
      <c r="JK44" s="181"/>
      <c r="JL44" s="181"/>
      <c r="JM44" s="193" t="s">
        <v>97</v>
      </c>
      <c r="JN44" s="193"/>
      <c r="JO44" s="194"/>
      <c r="JP44" s="194"/>
      <c r="JQ44" s="194"/>
      <c r="JR44" s="181"/>
      <c r="JS44" s="181"/>
      <c r="JX44" s="183"/>
      <c r="JY44" s="181"/>
      <c r="JZ44" s="181"/>
      <c r="KA44" s="153" t="s">
        <v>154</v>
      </c>
      <c r="KB44" s="153"/>
      <c r="KC44" s="153"/>
      <c r="KD44" s="153"/>
      <c r="KE44" s="153"/>
      <c r="KF44" s="181"/>
      <c r="KG44" s="181"/>
      <c r="KL44" s="183"/>
      <c r="KM44" s="181"/>
      <c r="KN44" s="181"/>
      <c r="KO44" s="256" t="s">
        <v>192</v>
      </c>
      <c r="KP44" s="256"/>
      <c r="KQ44" s="256"/>
      <c r="KR44" s="256"/>
      <c r="KS44" s="256"/>
      <c r="KT44" s="181"/>
      <c r="KU44" s="181"/>
      <c r="KZ44" s="183"/>
      <c r="LA44" s="181"/>
      <c r="LB44" s="181"/>
      <c r="LG44" s="183"/>
      <c r="LH44" s="181"/>
      <c r="LI44" s="181"/>
      <c r="LN44" s="183"/>
      <c r="LO44" s="181"/>
      <c r="LP44" s="181"/>
      <c r="LU44" s="183"/>
      <c r="LV44" s="181"/>
      <c r="LW44" s="181"/>
      <c r="MB44" s="183"/>
      <c r="MC44" s="181"/>
      <c r="MD44" s="181"/>
      <c r="MI44" s="183"/>
      <c r="MJ44" s="181"/>
      <c r="MK44" s="181"/>
      <c r="MP44" s="183"/>
      <c r="MQ44" s="181"/>
      <c r="MR44" s="181"/>
      <c r="MW44" s="183"/>
      <c r="MX44" s="181"/>
      <c r="MY44" s="181"/>
      <c r="MZ44" s="186" t="s">
        <v>85</v>
      </c>
      <c r="NA44" s="186" t="s">
        <v>85</v>
      </c>
      <c r="ND44" s="183"/>
      <c r="NE44" s="181"/>
      <c r="NF44" s="181"/>
      <c r="NG44" s="186" t="s">
        <v>85</v>
      </c>
      <c r="NK44" s="183"/>
      <c r="NL44" s="181"/>
      <c r="NM44" s="181"/>
    </row>
    <row r="45" spans="1:16384" s="174" customFormat="1" ht="15.75" customHeight="1">
      <c r="A45" s="271"/>
      <c r="B45" s="560"/>
      <c r="C45" s="69"/>
      <c r="D45" s="69"/>
      <c r="E45" s="171"/>
      <c r="F45" s="171"/>
      <c r="L45" s="171"/>
      <c r="M45" s="171"/>
      <c r="R45" s="170"/>
      <c r="S45" s="171"/>
      <c r="T45" s="171"/>
      <c r="V45" s="91"/>
      <c r="W45" s="91"/>
      <c r="X45" s="91"/>
      <c r="Y45" s="91"/>
      <c r="Z45" s="171"/>
      <c r="AA45" s="171"/>
      <c r="AF45" s="170"/>
      <c r="AG45" s="171"/>
      <c r="AH45" s="171"/>
      <c r="AI45" s="216"/>
      <c r="AJ45" s="216"/>
      <c r="AK45" s="216"/>
      <c r="AL45" s="216"/>
      <c r="AM45" s="216"/>
      <c r="AN45" s="171"/>
      <c r="AO45" s="171"/>
      <c r="AP45" s="208"/>
      <c r="AQ45" s="208"/>
      <c r="AR45" s="208"/>
      <c r="AS45" s="208"/>
      <c r="AT45" s="208"/>
      <c r="AU45" s="171"/>
      <c r="AV45" s="171"/>
      <c r="AW45" s="208"/>
      <c r="AX45" s="208"/>
      <c r="AY45" s="208"/>
      <c r="AZ45" s="208"/>
      <c r="BA45" s="208"/>
      <c r="BB45" s="171"/>
      <c r="BC45" s="171"/>
      <c r="BD45" s="208"/>
      <c r="BE45" s="208"/>
      <c r="BF45" s="208"/>
      <c r="BG45" s="213"/>
      <c r="BH45" s="213"/>
      <c r="BI45" s="171"/>
      <c r="BJ45" s="171"/>
      <c r="BK45" s="213"/>
      <c r="BL45" s="213"/>
      <c r="BM45" s="213"/>
      <c r="BN45" s="213"/>
      <c r="BO45" s="213"/>
      <c r="BP45" s="171"/>
      <c r="BQ45" s="171"/>
      <c r="BR45" s="213"/>
      <c r="BV45" s="170"/>
      <c r="BW45" s="171"/>
      <c r="BX45" s="171"/>
      <c r="BY45" s="571"/>
      <c r="BZ45" s="571"/>
      <c r="CA45" s="571"/>
      <c r="CB45" s="571"/>
      <c r="CC45" s="571"/>
      <c r="CD45" s="171"/>
      <c r="CE45" s="171"/>
      <c r="CF45" s="217"/>
      <c r="CG45" s="155"/>
      <c r="CH45" s="217"/>
      <c r="CI45" s="155"/>
      <c r="CJ45" s="155"/>
      <c r="CK45" s="171"/>
      <c r="CL45" s="171"/>
      <c r="CM45" s="217"/>
      <c r="CN45" s="155"/>
      <c r="CO45" s="217"/>
      <c r="CP45" s="155"/>
      <c r="CQ45" s="155"/>
      <c r="CR45" s="171"/>
      <c r="CS45" s="171"/>
      <c r="CX45" s="175"/>
      <c r="CY45" s="171"/>
      <c r="CZ45" s="171"/>
      <c r="DA45" s="217"/>
      <c r="DB45" s="155"/>
      <c r="DC45" s="217"/>
      <c r="DD45" s="155"/>
      <c r="DE45" s="159"/>
      <c r="DF45" s="171"/>
      <c r="DG45" s="171"/>
      <c r="DH45" s="159"/>
      <c r="DI45" s="155"/>
      <c r="DJ45" s="217"/>
      <c r="DK45" s="155"/>
      <c r="DL45" s="155"/>
      <c r="DM45" s="171"/>
      <c r="DN45" s="171"/>
      <c r="DS45" s="170"/>
      <c r="DT45" s="171"/>
      <c r="DU45" s="171"/>
      <c r="DV45" s="217"/>
      <c r="DW45" s="155"/>
      <c r="DX45" s="217"/>
      <c r="DY45" s="155"/>
      <c r="DZ45" s="155"/>
      <c r="EA45" s="171"/>
      <c r="EB45" s="171"/>
      <c r="EC45" s="155"/>
      <c r="ED45" s="155"/>
      <c r="EE45" s="155"/>
      <c r="EF45" s="155"/>
      <c r="EG45" s="155"/>
      <c r="EH45" s="171"/>
      <c r="EI45" s="171"/>
      <c r="EJ45" s="155"/>
      <c r="EK45" s="155"/>
      <c r="EL45" s="155"/>
      <c r="EM45" s="155"/>
      <c r="EN45" s="155"/>
      <c r="EO45" s="171"/>
      <c r="EP45" s="171"/>
      <c r="EQ45" s="156"/>
      <c r="ER45" s="156"/>
      <c r="ES45" s="156"/>
      <c r="ET45" s="156"/>
      <c r="EU45" s="156"/>
      <c r="EV45" s="171"/>
      <c r="EW45" s="171"/>
      <c r="EX45" s="159"/>
      <c r="EY45" s="155"/>
      <c r="EZ45" s="155"/>
      <c r="FA45" s="155"/>
      <c r="FB45" s="155"/>
      <c r="FC45" s="171"/>
      <c r="FD45" s="171"/>
      <c r="FI45" s="170"/>
      <c r="FJ45" s="171"/>
      <c r="FK45" s="171"/>
      <c r="FP45" s="170"/>
      <c r="FQ45" s="171"/>
      <c r="FR45" s="171"/>
      <c r="FT45" s="170"/>
      <c r="FU45" s="213"/>
      <c r="FV45" s="213"/>
      <c r="FW45" s="213"/>
      <c r="FX45" s="171"/>
      <c r="FY45" s="171"/>
      <c r="GD45" s="170"/>
      <c r="GE45" s="171"/>
      <c r="GF45" s="171"/>
      <c r="GK45" s="170"/>
      <c r="GL45" s="171"/>
      <c r="GM45" s="171"/>
      <c r="GN45" s="144" t="s">
        <v>148</v>
      </c>
      <c r="GO45" s="144"/>
      <c r="GP45" s="144"/>
      <c r="GQ45" s="144"/>
      <c r="GR45" s="144"/>
      <c r="GS45" s="171"/>
      <c r="GT45" s="171"/>
      <c r="GU45" s="144" t="s">
        <v>148</v>
      </c>
      <c r="GV45" s="144"/>
      <c r="GW45" s="144"/>
      <c r="GX45" s="144"/>
      <c r="GY45" s="144"/>
      <c r="GZ45" s="171"/>
      <c r="HA45" s="171"/>
      <c r="HB45" s="144" t="s">
        <v>148</v>
      </c>
      <c r="HC45" s="144"/>
      <c r="HD45" s="144"/>
      <c r="HE45" s="144"/>
      <c r="HF45" s="144"/>
      <c r="HG45" s="171"/>
      <c r="HH45" s="171"/>
      <c r="HN45" s="171"/>
      <c r="HO45" s="171"/>
      <c r="HU45" s="171"/>
      <c r="HV45" s="171"/>
      <c r="HW45" s="253" t="s">
        <v>148</v>
      </c>
      <c r="HX45" s="253"/>
      <c r="HY45" s="253"/>
      <c r="HZ45" s="253"/>
      <c r="IA45" s="253"/>
      <c r="IB45" s="171"/>
      <c r="IC45" s="171"/>
      <c r="ID45" s="253" t="s">
        <v>148</v>
      </c>
      <c r="IE45" s="253"/>
      <c r="IF45" s="253"/>
      <c r="IG45" s="253"/>
      <c r="IH45" s="253"/>
      <c r="II45" s="171"/>
      <c r="IJ45" s="171"/>
      <c r="IK45" s="159"/>
      <c r="IL45" s="217"/>
      <c r="IM45" s="155"/>
      <c r="IN45" s="155"/>
      <c r="IO45" s="155"/>
      <c r="IP45" s="171"/>
      <c r="IQ45" s="171"/>
      <c r="IR45" s="155"/>
      <c r="IS45" s="217"/>
      <c r="IT45" s="155"/>
      <c r="IU45" s="155"/>
      <c r="IV45" s="155"/>
      <c r="IW45" s="171"/>
      <c r="IX45" s="171"/>
      <c r="IY45" s="155"/>
      <c r="IZ45" s="217"/>
      <c r="JA45" s="155"/>
      <c r="JB45" s="155"/>
      <c r="JC45" s="155"/>
      <c r="JD45" s="171"/>
      <c r="JE45" s="171"/>
      <c r="JF45" s="155"/>
      <c r="JG45" s="217"/>
      <c r="JH45" s="155"/>
      <c r="JI45" s="155"/>
      <c r="JJ45" s="155"/>
      <c r="JK45" s="171"/>
      <c r="JL45" s="171"/>
      <c r="JM45" s="264" t="s">
        <v>148</v>
      </c>
      <c r="JN45" s="265"/>
      <c r="JO45" s="264"/>
      <c r="JP45" s="264"/>
      <c r="JQ45" s="264"/>
      <c r="JR45" s="171"/>
      <c r="JS45" s="171"/>
      <c r="JX45" s="170"/>
      <c r="JY45" s="171"/>
      <c r="JZ45" s="171"/>
      <c r="KA45" s="262" t="s">
        <v>148</v>
      </c>
      <c r="KB45" s="262"/>
      <c r="KC45" s="262"/>
      <c r="KD45" s="262"/>
      <c r="KE45" s="262"/>
      <c r="KF45" s="171"/>
      <c r="KG45" s="171"/>
      <c r="KL45" s="170"/>
      <c r="KM45" s="171"/>
      <c r="KN45" s="171"/>
      <c r="KO45" s="263" t="s">
        <v>148</v>
      </c>
      <c r="KP45" s="263"/>
      <c r="KQ45" s="263"/>
      <c r="KR45" s="263"/>
      <c r="KS45" s="263"/>
      <c r="KT45" s="171"/>
      <c r="KU45" s="171"/>
      <c r="KZ45" s="170"/>
      <c r="LA45" s="171"/>
      <c r="LB45" s="171"/>
      <c r="LG45" s="170"/>
      <c r="LH45" s="171"/>
      <c r="LI45" s="171"/>
      <c r="LN45" s="170"/>
      <c r="LO45" s="171"/>
      <c r="LP45" s="171"/>
      <c r="LU45" s="170"/>
      <c r="LV45" s="171"/>
      <c r="LW45" s="171"/>
      <c r="MB45" s="170"/>
      <c r="MC45" s="171"/>
      <c r="MD45" s="171"/>
      <c r="MI45" s="170"/>
      <c r="MJ45" s="171"/>
      <c r="MK45" s="171"/>
      <c r="MP45" s="170"/>
      <c r="MQ45" s="171"/>
      <c r="MR45" s="171"/>
      <c r="MW45" s="170"/>
      <c r="MX45" s="171"/>
      <c r="MY45" s="171"/>
      <c r="MZ45" s="159"/>
      <c r="NA45" s="159"/>
      <c r="ND45" s="170"/>
      <c r="NE45" s="171"/>
      <c r="NF45" s="171"/>
      <c r="NG45" s="159"/>
      <c r="NK45" s="170"/>
      <c r="NL45" s="171"/>
      <c r="NM45" s="171"/>
    </row>
    <row r="46" spans="1:16384" s="182" customFormat="1" ht="15.75" customHeight="1">
      <c r="A46" s="266"/>
      <c r="B46" s="575" t="s">
        <v>194</v>
      </c>
      <c r="C46" s="78"/>
      <c r="D46" s="78"/>
      <c r="E46" s="181"/>
      <c r="F46" s="181"/>
      <c r="L46" s="181"/>
      <c r="M46" s="181"/>
      <c r="R46" s="183"/>
      <c r="S46" s="181"/>
      <c r="T46" s="181"/>
      <c r="V46" s="101" t="s">
        <v>88</v>
      </c>
      <c r="W46" s="101"/>
      <c r="X46" s="101"/>
      <c r="Y46" s="101"/>
      <c r="Z46" s="181"/>
      <c r="AA46" s="181"/>
      <c r="AF46" s="183"/>
      <c r="AG46" s="181"/>
      <c r="AH46" s="181"/>
      <c r="AI46" s="573" t="s">
        <v>100</v>
      </c>
      <c r="AJ46" s="573"/>
      <c r="AK46" s="573"/>
      <c r="AL46" s="573"/>
      <c r="AM46" s="573"/>
      <c r="AN46" s="181"/>
      <c r="AO46" s="181"/>
      <c r="AP46" s="193" t="s">
        <v>89</v>
      </c>
      <c r="AQ46" s="194"/>
      <c r="AR46" s="194"/>
      <c r="AS46" s="194"/>
      <c r="AT46" s="194"/>
      <c r="AU46" s="181"/>
      <c r="AV46" s="181"/>
      <c r="AW46" s="193" t="s">
        <v>89</v>
      </c>
      <c r="AX46" s="194"/>
      <c r="AY46" s="194"/>
      <c r="AZ46" s="194"/>
      <c r="BA46" s="194"/>
      <c r="BB46" s="181"/>
      <c r="BC46" s="181"/>
      <c r="BD46" s="193" t="s">
        <v>89</v>
      </c>
      <c r="BE46" s="194"/>
      <c r="BF46" s="194"/>
      <c r="BG46" s="194"/>
      <c r="BH46" s="194"/>
      <c r="BI46" s="181"/>
      <c r="BJ46" s="181"/>
      <c r="BK46" s="193" t="s">
        <v>89</v>
      </c>
      <c r="BL46" s="194"/>
      <c r="BM46" s="194"/>
      <c r="BN46" s="194"/>
      <c r="BO46" s="194"/>
      <c r="BP46" s="181"/>
      <c r="BQ46" s="181"/>
      <c r="BV46" s="183"/>
      <c r="BW46" s="181"/>
      <c r="BX46" s="181"/>
      <c r="BY46" s="569" t="s">
        <v>113</v>
      </c>
      <c r="BZ46" s="569"/>
      <c r="CA46" s="569"/>
      <c r="CB46" s="569"/>
      <c r="CC46" s="569"/>
      <c r="CD46" s="181"/>
      <c r="CE46" s="181"/>
      <c r="CF46" s="193" t="s">
        <v>91</v>
      </c>
      <c r="CG46" s="194"/>
      <c r="CH46" s="194"/>
      <c r="CI46" s="194"/>
      <c r="CJ46" s="194"/>
      <c r="CK46" s="181"/>
      <c r="CL46" s="181"/>
      <c r="CM46" s="193" t="s">
        <v>91</v>
      </c>
      <c r="CN46" s="194"/>
      <c r="CO46" s="194"/>
      <c r="CP46" s="194"/>
      <c r="CQ46" s="194"/>
      <c r="CR46" s="181"/>
      <c r="CS46" s="181"/>
      <c r="CX46" s="184"/>
      <c r="CY46" s="181"/>
      <c r="CZ46" s="181"/>
      <c r="DA46" s="161"/>
      <c r="DB46" s="162"/>
      <c r="DC46" s="162"/>
      <c r="DD46" s="162"/>
      <c r="DE46" s="186" t="s">
        <v>85</v>
      </c>
      <c r="DF46" s="181"/>
      <c r="DG46" s="181"/>
      <c r="DH46" s="186" t="s">
        <v>85</v>
      </c>
      <c r="DI46" s="161"/>
      <c r="DJ46" s="162"/>
      <c r="DK46" s="162"/>
      <c r="DL46" s="162"/>
      <c r="DM46" s="181"/>
      <c r="DN46" s="181"/>
      <c r="DS46" s="183"/>
      <c r="DT46" s="181"/>
      <c r="DU46" s="181"/>
      <c r="DV46" s="186" t="s">
        <v>85</v>
      </c>
      <c r="DW46" s="249" t="s">
        <v>189</v>
      </c>
      <c r="DX46" s="249"/>
      <c r="DZ46" s="183"/>
      <c r="EA46" s="181"/>
      <c r="EB46" s="181"/>
      <c r="EC46" s="104" t="s">
        <v>124</v>
      </c>
      <c r="ED46" s="104"/>
      <c r="EE46" s="104"/>
      <c r="EF46" s="104"/>
      <c r="EG46" s="104"/>
      <c r="EH46" s="181"/>
      <c r="EI46" s="181"/>
      <c r="EJ46" s="104" t="s">
        <v>95</v>
      </c>
      <c r="EK46" s="104"/>
      <c r="EL46" s="104"/>
      <c r="EM46" s="104"/>
      <c r="EN46" s="104"/>
      <c r="EO46" s="181"/>
      <c r="EP46" s="181"/>
      <c r="EQ46" s="104" t="s">
        <v>95</v>
      </c>
      <c r="ER46" s="104"/>
      <c r="ES46" s="104"/>
      <c r="ET46" s="104"/>
      <c r="EU46" s="104"/>
      <c r="EV46" s="181"/>
      <c r="EW46" s="181"/>
      <c r="EX46" s="186" t="s">
        <v>85</v>
      </c>
      <c r="FB46" s="187" t="s">
        <v>93</v>
      </c>
      <c r="FC46" s="181"/>
      <c r="FD46" s="181"/>
      <c r="FE46" s="279" t="s">
        <v>144</v>
      </c>
      <c r="FF46" s="279" t="s">
        <v>144</v>
      </c>
      <c r="FG46" s="279" t="s">
        <v>144</v>
      </c>
      <c r="FH46" s="279" t="s">
        <v>144</v>
      </c>
      <c r="FI46" s="279" t="s">
        <v>144</v>
      </c>
      <c r="FJ46" s="181"/>
      <c r="FK46" s="181"/>
      <c r="FL46" s="279" t="s">
        <v>144</v>
      </c>
      <c r="FM46" s="279" t="s">
        <v>144</v>
      </c>
      <c r="FN46" s="187" t="s">
        <v>93</v>
      </c>
      <c r="FO46" s="187" t="s">
        <v>93</v>
      </c>
      <c r="FP46" s="187" t="s">
        <v>93</v>
      </c>
      <c r="FQ46" s="181"/>
      <c r="FR46" s="181"/>
      <c r="FS46" s="140" t="s">
        <v>151</v>
      </c>
      <c r="FT46" s="140"/>
      <c r="FU46" s="140"/>
      <c r="FV46" s="140"/>
      <c r="FW46" s="140"/>
      <c r="FX46" s="181"/>
      <c r="FY46" s="181"/>
      <c r="FZ46" s="267" t="s">
        <v>143</v>
      </c>
      <c r="GA46" s="267"/>
      <c r="GB46" s="267"/>
      <c r="GC46" s="267"/>
      <c r="GD46" s="267"/>
      <c r="GE46" s="181"/>
      <c r="GF46" s="181"/>
      <c r="GK46" s="183"/>
      <c r="GL46" s="181"/>
      <c r="GM46" s="181"/>
      <c r="GN46" s="274" t="s">
        <v>190</v>
      </c>
      <c r="GO46" s="274"/>
      <c r="GP46" s="274"/>
      <c r="GQ46" s="274"/>
      <c r="GR46" s="274"/>
      <c r="GS46" s="181"/>
      <c r="GT46" s="181"/>
      <c r="GU46" s="275" t="s">
        <v>145</v>
      </c>
      <c r="GV46" s="275"/>
      <c r="GW46" s="275"/>
      <c r="GX46" s="275"/>
      <c r="GY46" s="275"/>
      <c r="GZ46" s="181"/>
      <c r="HA46" s="181"/>
      <c r="HB46" s="275" t="s">
        <v>145</v>
      </c>
      <c r="HC46" s="275"/>
      <c r="HD46" s="275"/>
      <c r="HE46" s="275"/>
      <c r="HF46" s="275"/>
      <c r="HG46" s="181"/>
      <c r="HH46" s="181"/>
      <c r="HI46" s="182" t="s">
        <v>146</v>
      </c>
      <c r="HN46" s="181"/>
      <c r="HO46" s="181"/>
      <c r="HP46" s="182" t="s">
        <v>146</v>
      </c>
      <c r="HU46" s="181"/>
      <c r="HV46" s="181"/>
      <c r="HW46" s="276" t="s">
        <v>191</v>
      </c>
      <c r="HX46" s="276"/>
      <c r="HY46" s="276"/>
      <c r="HZ46" s="276"/>
      <c r="IA46" s="276"/>
      <c r="IB46" s="181"/>
      <c r="IC46" s="181"/>
      <c r="ID46" s="276" t="s">
        <v>191</v>
      </c>
      <c r="IE46" s="276"/>
      <c r="IF46" s="276"/>
      <c r="IG46" s="276"/>
      <c r="IH46" s="276"/>
      <c r="II46" s="181"/>
      <c r="IJ46" s="181"/>
      <c r="IK46" s="186" t="s">
        <v>85</v>
      </c>
      <c r="IO46" s="183"/>
      <c r="IP46" s="181"/>
      <c r="IQ46" s="181"/>
      <c r="IR46" s="149" t="s">
        <v>192</v>
      </c>
      <c r="IS46" s="149"/>
      <c r="IT46" s="149"/>
      <c r="IU46" s="149"/>
      <c r="IV46" s="149"/>
      <c r="IW46" s="181"/>
      <c r="IX46" s="181"/>
      <c r="IY46" s="149" t="s">
        <v>192</v>
      </c>
      <c r="IZ46" s="149"/>
      <c r="JA46" s="149"/>
      <c r="JB46" s="149"/>
      <c r="JC46" s="149"/>
      <c r="JD46" s="181"/>
      <c r="JE46" s="181"/>
      <c r="JJ46" s="183"/>
      <c r="JK46" s="181"/>
      <c r="JL46" s="181"/>
      <c r="JQ46" s="183"/>
      <c r="JR46" s="181"/>
      <c r="JS46" s="181"/>
      <c r="JX46" s="183"/>
      <c r="JY46" s="181"/>
      <c r="JZ46" s="181"/>
      <c r="KE46" s="183"/>
      <c r="KF46" s="181"/>
      <c r="KG46" s="181"/>
      <c r="KL46" s="183"/>
      <c r="KM46" s="181"/>
      <c r="KN46" s="181"/>
      <c r="KO46" s="256" t="s">
        <v>192</v>
      </c>
      <c r="KP46" s="256"/>
      <c r="KQ46" s="256"/>
      <c r="KR46" s="256"/>
      <c r="KS46" s="256"/>
      <c r="KT46" s="181"/>
      <c r="KU46" s="181"/>
      <c r="KV46" s="204" t="s">
        <v>119</v>
      </c>
      <c r="KW46" s="204"/>
      <c r="KX46" s="204"/>
      <c r="KY46" s="204"/>
      <c r="KZ46" s="204"/>
      <c r="LA46" s="181"/>
      <c r="LB46" s="181"/>
      <c r="LC46" s="204" t="s">
        <v>98</v>
      </c>
      <c r="LD46" s="204"/>
      <c r="LE46" s="204"/>
      <c r="LF46" s="204"/>
      <c r="LG46" s="204"/>
      <c r="LH46" s="181"/>
      <c r="LI46" s="181"/>
      <c r="LJ46" s="204" t="s">
        <v>98</v>
      </c>
      <c r="LK46" s="204"/>
      <c r="LL46" s="204"/>
      <c r="LM46" s="204"/>
      <c r="LN46" s="204"/>
      <c r="LO46" s="181"/>
      <c r="LP46" s="181"/>
      <c r="LQ46" s="204" t="s">
        <v>98</v>
      </c>
      <c r="LR46" s="204"/>
      <c r="LS46" s="204"/>
      <c r="LT46" s="204"/>
      <c r="LU46" s="204"/>
      <c r="LV46" s="181"/>
      <c r="LW46" s="181"/>
      <c r="LX46" s="204" t="s">
        <v>98</v>
      </c>
      <c r="LY46" s="204"/>
      <c r="LZ46" s="204"/>
      <c r="MA46" s="204"/>
      <c r="MB46" s="204"/>
      <c r="MC46" s="181"/>
      <c r="MD46" s="181"/>
      <c r="MI46" s="183"/>
      <c r="MJ46" s="181"/>
      <c r="MK46" s="181"/>
      <c r="MP46" s="183"/>
      <c r="MQ46" s="181"/>
      <c r="MR46" s="181"/>
      <c r="MW46" s="183"/>
      <c r="MX46" s="181"/>
      <c r="MY46" s="181"/>
      <c r="MZ46" s="186" t="s">
        <v>85</v>
      </c>
      <c r="NA46" s="186" t="s">
        <v>85</v>
      </c>
      <c r="ND46" s="183"/>
      <c r="NE46" s="181"/>
      <c r="NF46" s="181"/>
      <c r="NG46" s="186" t="s">
        <v>85</v>
      </c>
      <c r="NK46" s="183"/>
      <c r="NL46" s="181"/>
      <c r="NM46" s="181"/>
    </row>
    <row r="47" spans="1:16384" s="178" customFormat="1" ht="15.75" customHeight="1">
      <c r="A47" s="270"/>
      <c r="B47" s="560"/>
      <c r="C47" s="82"/>
      <c r="D47" s="82"/>
      <c r="E47" s="177"/>
      <c r="F47" s="177"/>
      <c r="L47" s="177"/>
      <c r="M47" s="177"/>
      <c r="R47" s="179"/>
      <c r="S47" s="177"/>
      <c r="T47" s="177"/>
      <c r="V47" s="92"/>
      <c r="W47" s="92"/>
      <c r="X47" s="92"/>
      <c r="Y47" s="92"/>
      <c r="Z47" s="177"/>
      <c r="AA47" s="177"/>
      <c r="AF47" s="179"/>
      <c r="AG47" s="177"/>
      <c r="AH47" s="177"/>
      <c r="AI47" s="574"/>
      <c r="AJ47" s="574"/>
      <c r="AK47" s="574"/>
      <c r="AL47" s="574"/>
      <c r="AM47" s="574"/>
      <c r="AN47" s="177"/>
      <c r="AO47" s="177"/>
      <c r="AP47" s="195"/>
      <c r="AQ47" s="195"/>
      <c r="AR47" s="195"/>
      <c r="AS47" s="195"/>
      <c r="AT47" s="195"/>
      <c r="AU47" s="177"/>
      <c r="AV47" s="177"/>
      <c r="AW47" s="195"/>
      <c r="AX47" s="195"/>
      <c r="AY47" s="195"/>
      <c r="AZ47" s="195"/>
      <c r="BA47" s="195"/>
      <c r="BB47" s="177"/>
      <c r="BC47" s="177"/>
      <c r="BD47" s="195"/>
      <c r="BE47" s="195"/>
      <c r="BF47" s="195"/>
      <c r="BG47" s="195"/>
      <c r="BH47" s="195"/>
      <c r="BI47" s="177"/>
      <c r="BJ47" s="177"/>
      <c r="BK47" s="195"/>
      <c r="BL47" s="195"/>
      <c r="BM47" s="195"/>
      <c r="BN47" s="195"/>
      <c r="BO47" s="195"/>
      <c r="BP47" s="177"/>
      <c r="BQ47" s="177"/>
      <c r="BV47" s="179"/>
      <c r="BW47" s="177"/>
      <c r="BX47" s="177"/>
      <c r="BY47" s="571"/>
      <c r="BZ47" s="571"/>
      <c r="CA47" s="571"/>
      <c r="CB47" s="571"/>
      <c r="CC47" s="571"/>
      <c r="CD47" s="177"/>
      <c r="CE47" s="177"/>
      <c r="CF47" s="160"/>
      <c r="CG47" s="195"/>
      <c r="CH47" s="160"/>
      <c r="CI47" s="195"/>
      <c r="CJ47" s="195"/>
      <c r="CK47" s="177"/>
      <c r="CL47" s="177"/>
      <c r="CM47" s="160"/>
      <c r="CN47" s="195"/>
      <c r="CO47" s="160"/>
      <c r="CP47" s="195"/>
      <c r="CQ47" s="195"/>
      <c r="CR47" s="177"/>
      <c r="CS47" s="177"/>
      <c r="CX47" s="180"/>
      <c r="CY47" s="177"/>
      <c r="CZ47" s="177"/>
      <c r="DA47" s="180"/>
      <c r="DB47" s="163"/>
      <c r="DC47" s="180"/>
      <c r="DD47" s="163"/>
      <c r="DE47" s="185"/>
      <c r="DF47" s="177"/>
      <c r="DG47" s="177"/>
      <c r="DH47" s="185"/>
      <c r="DI47" s="163"/>
      <c r="DJ47" s="180"/>
      <c r="DK47" s="163"/>
      <c r="DL47" s="163"/>
      <c r="DM47" s="177"/>
      <c r="DN47" s="177"/>
      <c r="DS47" s="179"/>
      <c r="DT47" s="177"/>
      <c r="DU47" s="177"/>
      <c r="DV47" s="185"/>
      <c r="DW47" s="250"/>
      <c r="DX47" s="250"/>
      <c r="DZ47" s="179"/>
      <c r="EA47" s="177"/>
      <c r="EB47" s="177"/>
      <c r="EC47" s="158"/>
      <c r="ED47" s="158"/>
      <c r="EE47" s="158"/>
      <c r="EF47" s="158"/>
      <c r="EG47" s="158"/>
      <c r="EH47" s="177"/>
      <c r="EI47" s="177"/>
      <c r="EJ47" s="158"/>
      <c r="EK47" s="158"/>
      <c r="EL47" s="158"/>
      <c r="EM47" s="158"/>
      <c r="EN47" s="158"/>
      <c r="EO47" s="177"/>
      <c r="EP47" s="177"/>
      <c r="EQ47" s="158"/>
      <c r="ER47" s="158"/>
      <c r="ES47" s="158"/>
      <c r="ET47" s="158"/>
      <c r="EU47" s="158"/>
      <c r="EV47" s="177"/>
      <c r="EW47" s="177"/>
      <c r="EX47" s="185"/>
      <c r="FB47" s="188"/>
      <c r="FC47" s="177"/>
      <c r="FD47" s="177"/>
      <c r="FE47" s="280"/>
      <c r="FF47" s="280"/>
      <c r="FG47" s="280"/>
      <c r="FH47" s="280"/>
      <c r="FI47" s="280"/>
      <c r="FJ47" s="177"/>
      <c r="FK47" s="177"/>
      <c r="FL47" s="280"/>
      <c r="FM47" s="280"/>
      <c r="FN47" s="188"/>
      <c r="FO47" s="188"/>
      <c r="FP47" s="188"/>
      <c r="FQ47" s="177"/>
      <c r="FR47" s="177"/>
      <c r="FS47" s="141" t="s">
        <v>195</v>
      </c>
      <c r="FT47" s="141"/>
      <c r="FU47" s="141"/>
      <c r="FV47" s="141"/>
      <c r="FW47" s="141"/>
      <c r="FX47" s="177"/>
      <c r="FY47" s="177"/>
      <c r="FZ47" s="143" t="s">
        <v>148</v>
      </c>
      <c r="GA47" s="143"/>
      <c r="GB47" s="143"/>
      <c r="GC47" s="143"/>
      <c r="GD47" s="143"/>
      <c r="GE47" s="177"/>
      <c r="GF47" s="177"/>
      <c r="GK47" s="179"/>
      <c r="GL47" s="177"/>
      <c r="GM47" s="177"/>
      <c r="GN47" s="145" t="s">
        <v>148</v>
      </c>
      <c r="GO47" s="145"/>
      <c r="GP47" s="145"/>
      <c r="GQ47" s="145"/>
      <c r="GR47" s="145"/>
      <c r="GS47" s="177"/>
      <c r="GT47" s="177"/>
      <c r="GU47" s="277" t="s">
        <v>148</v>
      </c>
      <c r="GV47" s="277"/>
      <c r="GW47" s="277"/>
      <c r="GX47" s="277"/>
      <c r="GY47" s="277"/>
      <c r="GZ47" s="177"/>
      <c r="HA47" s="177"/>
      <c r="HB47" s="277" t="s">
        <v>148</v>
      </c>
      <c r="HC47" s="277"/>
      <c r="HD47" s="277"/>
      <c r="HE47" s="277"/>
      <c r="HF47" s="277"/>
      <c r="HG47" s="177"/>
      <c r="HH47" s="177"/>
      <c r="HN47" s="177"/>
      <c r="HO47" s="177"/>
      <c r="HU47" s="177"/>
      <c r="HV47" s="177"/>
      <c r="HW47" s="278" t="s">
        <v>148</v>
      </c>
      <c r="HX47" s="278"/>
      <c r="HY47" s="278"/>
      <c r="HZ47" s="278"/>
      <c r="IA47" s="278"/>
      <c r="IB47" s="177"/>
      <c r="IC47" s="177"/>
      <c r="ID47" s="278" t="s">
        <v>148</v>
      </c>
      <c r="IE47" s="278"/>
      <c r="IF47" s="278"/>
      <c r="IG47" s="278"/>
      <c r="IH47" s="278"/>
      <c r="II47" s="177"/>
      <c r="IJ47" s="177"/>
      <c r="IK47" s="185"/>
      <c r="IO47" s="179"/>
      <c r="IP47" s="177"/>
      <c r="IQ47" s="177"/>
      <c r="IR47" s="150" t="s">
        <v>148</v>
      </c>
      <c r="IS47" s="150"/>
      <c r="IT47" s="150"/>
      <c r="IU47" s="150"/>
      <c r="IV47" s="150"/>
      <c r="IW47" s="177"/>
      <c r="IX47" s="177"/>
      <c r="IY47" s="150" t="s">
        <v>148</v>
      </c>
      <c r="IZ47" s="150"/>
      <c r="JA47" s="150"/>
      <c r="JB47" s="150"/>
      <c r="JC47" s="150"/>
      <c r="JD47" s="177"/>
      <c r="JE47" s="177"/>
      <c r="JJ47" s="179"/>
      <c r="JK47" s="177"/>
      <c r="JL47" s="177"/>
      <c r="JQ47" s="179"/>
      <c r="JR47" s="177"/>
      <c r="JS47" s="177"/>
      <c r="JX47" s="179"/>
      <c r="JY47" s="177"/>
      <c r="JZ47" s="177"/>
      <c r="KE47" s="179"/>
      <c r="KF47" s="177"/>
      <c r="KG47" s="177"/>
      <c r="KL47" s="179"/>
      <c r="KM47" s="177"/>
      <c r="KN47" s="177"/>
      <c r="KO47" s="257" t="s">
        <v>148</v>
      </c>
      <c r="KP47" s="257"/>
      <c r="KQ47" s="257"/>
      <c r="KR47" s="257"/>
      <c r="KS47" s="257"/>
      <c r="KT47" s="177"/>
      <c r="KU47" s="177"/>
      <c r="KV47" s="205"/>
      <c r="KW47" s="205"/>
      <c r="KX47" s="205"/>
      <c r="KY47" s="205"/>
      <c r="KZ47" s="205"/>
      <c r="LA47" s="177"/>
      <c r="LB47" s="177"/>
      <c r="LC47" s="205"/>
      <c r="LD47" s="205"/>
      <c r="LE47" s="205"/>
      <c r="LF47" s="205"/>
      <c r="LG47" s="205"/>
      <c r="LH47" s="177"/>
      <c r="LI47" s="177"/>
      <c r="LJ47" s="205"/>
      <c r="LK47" s="205"/>
      <c r="LL47" s="205"/>
      <c r="LM47" s="205"/>
      <c r="LN47" s="205"/>
      <c r="LO47" s="177"/>
      <c r="LP47" s="177"/>
      <c r="LQ47" s="205"/>
      <c r="LR47" s="205"/>
      <c r="LS47" s="205"/>
      <c r="LT47" s="205"/>
      <c r="LU47" s="205"/>
      <c r="LV47" s="177"/>
      <c r="LW47" s="177"/>
      <c r="LX47" s="205"/>
      <c r="LY47" s="205"/>
      <c r="LZ47" s="205"/>
      <c r="MA47" s="205"/>
      <c r="MB47" s="205"/>
      <c r="MC47" s="177"/>
      <c r="MD47" s="177"/>
      <c r="MI47" s="179"/>
      <c r="MJ47" s="177"/>
      <c r="MK47" s="177"/>
      <c r="MP47" s="179"/>
      <c r="MQ47" s="177"/>
      <c r="MR47" s="177"/>
      <c r="MW47" s="179"/>
      <c r="MX47" s="177"/>
      <c r="MY47" s="177"/>
      <c r="MZ47" s="185"/>
      <c r="NA47" s="185"/>
      <c r="ND47" s="179"/>
      <c r="NE47" s="177"/>
      <c r="NF47" s="177"/>
      <c r="NG47" s="185"/>
      <c r="NK47" s="179"/>
      <c r="NL47" s="177"/>
      <c r="NM47" s="177"/>
    </row>
    <row r="48" spans="1:16384" s="174" customFormat="1" ht="15.75" customHeight="1">
      <c r="A48" s="233"/>
      <c r="B48" s="577" t="s">
        <v>163</v>
      </c>
      <c r="C48" s="69"/>
      <c r="D48" s="6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  <c r="AC48" s="239"/>
      <c r="AD48" s="239"/>
      <c r="AE48" s="239"/>
      <c r="AF48" s="239"/>
      <c r="AG48" s="239"/>
      <c r="AH48" s="239"/>
      <c r="AI48" s="240"/>
      <c r="AJ48" s="240"/>
      <c r="AK48" s="240"/>
      <c r="AL48" s="240"/>
      <c r="AM48" s="240"/>
      <c r="AN48" s="239"/>
      <c r="AO48" s="239"/>
      <c r="AP48" s="241"/>
      <c r="AQ48" s="242"/>
      <c r="AR48" s="242"/>
      <c r="AS48" s="242"/>
      <c r="AT48" s="242"/>
      <c r="AU48" s="239"/>
      <c r="AV48" s="239"/>
      <c r="AW48" s="241"/>
      <c r="AX48" s="242"/>
      <c r="AY48" s="242"/>
      <c r="AZ48" s="242"/>
      <c r="BA48" s="242"/>
      <c r="BB48" s="239"/>
      <c r="BC48" s="239"/>
      <c r="BD48" s="241"/>
      <c r="BE48" s="242"/>
      <c r="BF48" s="242"/>
      <c r="BG48" s="242"/>
      <c r="BH48" s="242"/>
      <c r="BI48" s="239"/>
      <c r="BJ48" s="239"/>
      <c r="BK48" s="241"/>
      <c r="BL48" s="242"/>
      <c r="BM48" s="242"/>
      <c r="BN48" s="242"/>
      <c r="BO48" s="242"/>
      <c r="BP48" s="239"/>
      <c r="BQ48" s="239"/>
      <c r="BR48" s="239"/>
      <c r="BS48" s="239"/>
      <c r="BT48" s="239"/>
      <c r="BU48" s="239"/>
      <c r="BV48" s="239"/>
      <c r="BW48" s="239"/>
      <c r="BX48" s="239"/>
      <c r="BY48" s="243"/>
      <c r="BZ48" s="243"/>
      <c r="CA48" s="243"/>
      <c r="CB48" s="243"/>
      <c r="CC48" s="243"/>
      <c r="CD48" s="239"/>
      <c r="CE48" s="239"/>
      <c r="CF48" s="241"/>
      <c r="CG48" s="242"/>
      <c r="CH48" s="242"/>
      <c r="CI48" s="242"/>
      <c r="CJ48" s="242"/>
      <c r="CK48" s="239"/>
      <c r="CL48" s="239"/>
      <c r="CM48" s="241"/>
      <c r="CN48" s="242"/>
      <c r="CO48" s="242"/>
      <c r="CP48" s="242"/>
      <c r="CQ48" s="242"/>
      <c r="CR48" s="239"/>
      <c r="CS48" s="239"/>
      <c r="CX48" s="175"/>
      <c r="CY48" s="171"/>
      <c r="CZ48" s="171"/>
      <c r="DA48" s="218"/>
      <c r="DB48" s="208"/>
      <c r="DC48" s="208"/>
      <c r="DD48" s="208"/>
      <c r="DE48" s="159"/>
      <c r="DF48" s="171"/>
      <c r="DG48" s="171"/>
      <c r="DH48" s="159"/>
      <c r="DI48" s="218"/>
      <c r="DJ48" s="208"/>
      <c r="DK48" s="208"/>
      <c r="DL48" s="208"/>
      <c r="DM48" s="171"/>
      <c r="DN48" s="171"/>
      <c r="DS48" s="170"/>
      <c r="DT48" s="171"/>
      <c r="DU48" s="171"/>
      <c r="DV48" s="159" t="s">
        <v>85</v>
      </c>
      <c r="DZ48" s="170"/>
      <c r="EA48" s="171"/>
      <c r="EB48" s="171"/>
      <c r="EC48" s="104" t="s">
        <v>124</v>
      </c>
      <c r="ED48" s="104"/>
      <c r="EE48" s="104"/>
      <c r="EF48" s="104"/>
      <c r="EG48" s="104"/>
      <c r="EH48" s="171"/>
      <c r="EI48" s="171"/>
      <c r="EJ48" s="104" t="s">
        <v>95</v>
      </c>
      <c r="EK48" s="104"/>
      <c r="EL48" s="104"/>
      <c r="EM48" s="104"/>
      <c r="EN48" s="104"/>
      <c r="EO48" s="181"/>
      <c r="EP48" s="181"/>
      <c r="EQ48" s="104" t="s">
        <v>95</v>
      </c>
      <c r="ER48" s="104"/>
      <c r="ES48" s="104"/>
      <c r="ET48" s="104"/>
      <c r="EU48" s="104"/>
      <c r="EV48" s="171"/>
      <c r="EW48" s="171"/>
      <c r="EX48" s="159"/>
      <c r="FB48" s="175"/>
      <c r="FC48" s="171"/>
      <c r="FD48" s="171"/>
      <c r="FJ48" s="171"/>
      <c r="FK48" s="171"/>
      <c r="FN48" s="175"/>
      <c r="FO48" s="175"/>
      <c r="FP48" s="175"/>
      <c r="FQ48" s="171"/>
      <c r="FR48" s="171"/>
      <c r="FX48" s="171"/>
      <c r="FY48" s="171"/>
      <c r="FZ48" s="142" t="s">
        <v>143</v>
      </c>
      <c r="GA48" s="142"/>
      <c r="GB48" s="142"/>
      <c r="GC48" s="142"/>
      <c r="GD48" s="142"/>
      <c r="GE48" s="171"/>
      <c r="GF48" s="171"/>
      <c r="GI48" s="213" t="s">
        <v>93</v>
      </c>
      <c r="GJ48" s="213" t="s">
        <v>93</v>
      </c>
      <c r="GK48" s="213" t="s">
        <v>93</v>
      </c>
      <c r="GL48" s="171"/>
      <c r="GM48" s="171"/>
      <c r="GN48" s="213" t="s">
        <v>93</v>
      </c>
      <c r="GO48" s="213" t="s">
        <v>93</v>
      </c>
      <c r="GP48" s="213" t="s">
        <v>93</v>
      </c>
      <c r="GQ48" s="213" t="s">
        <v>93</v>
      </c>
      <c r="GR48" s="213" t="s">
        <v>93</v>
      </c>
      <c r="GS48" s="171"/>
      <c r="GT48" s="171"/>
      <c r="GU48" s="213" t="s">
        <v>93</v>
      </c>
      <c r="GV48" s="213" t="s">
        <v>93</v>
      </c>
      <c r="GZ48" s="171"/>
      <c r="HA48" s="171"/>
      <c r="HG48" s="171"/>
      <c r="HH48" s="171"/>
      <c r="HI48" s="146" t="s">
        <v>153</v>
      </c>
      <c r="HJ48" s="146"/>
      <c r="HK48" s="146"/>
      <c r="HL48" s="146"/>
      <c r="HM48" s="146"/>
      <c r="HN48" s="171"/>
      <c r="HO48" s="171"/>
      <c r="HP48" s="146" t="s">
        <v>153</v>
      </c>
      <c r="HQ48" s="146"/>
      <c r="HR48" s="146"/>
      <c r="HS48" s="146"/>
      <c r="HT48" s="146"/>
      <c r="HU48" s="171"/>
      <c r="HV48" s="171"/>
      <c r="HW48" s="156" t="s">
        <v>107</v>
      </c>
      <c r="HX48" s="156"/>
      <c r="HY48" s="155"/>
      <c r="HZ48" s="155"/>
      <c r="IA48" s="155"/>
      <c r="IB48" s="171"/>
      <c r="IC48" s="171"/>
      <c r="ID48" s="156" t="s">
        <v>107</v>
      </c>
      <c r="IE48" s="156"/>
      <c r="IF48" s="155"/>
      <c r="IG48" s="155"/>
      <c r="IH48" s="155"/>
      <c r="II48" s="171"/>
      <c r="IJ48" s="171"/>
      <c r="IK48" s="159"/>
      <c r="IL48" s="156" t="s">
        <v>107</v>
      </c>
      <c r="IM48" s="155"/>
      <c r="IN48" s="155"/>
      <c r="IO48" s="155"/>
      <c r="IP48" s="171"/>
      <c r="IQ48" s="171"/>
      <c r="IR48" s="156" t="s">
        <v>97</v>
      </c>
      <c r="IS48" s="156"/>
      <c r="IT48" s="155"/>
      <c r="IU48" s="155"/>
      <c r="IV48" s="155"/>
      <c r="IW48" s="171"/>
      <c r="IX48" s="171"/>
      <c r="IY48" s="156" t="s">
        <v>97</v>
      </c>
      <c r="IZ48" s="156"/>
      <c r="JA48" s="155"/>
      <c r="JB48" s="155"/>
      <c r="JC48" s="155"/>
      <c r="JD48" s="171"/>
      <c r="JE48" s="171"/>
      <c r="JF48" s="156" t="s">
        <v>97</v>
      </c>
      <c r="JG48" s="156"/>
      <c r="JH48" s="155"/>
      <c r="JI48" s="155"/>
      <c r="JJ48" s="155"/>
      <c r="JK48" s="171"/>
      <c r="JL48" s="171"/>
      <c r="JM48" s="156" t="s">
        <v>97</v>
      </c>
      <c r="JN48" s="156"/>
      <c r="JO48" s="155"/>
      <c r="JP48" s="155"/>
      <c r="JQ48" s="155"/>
      <c r="JR48" s="171"/>
      <c r="JS48" s="171"/>
      <c r="JX48" s="170"/>
      <c r="JY48" s="171"/>
      <c r="JZ48" s="171"/>
      <c r="KA48" s="152" t="s">
        <v>147</v>
      </c>
      <c r="KB48" s="152"/>
      <c r="KC48" s="152"/>
      <c r="KD48" s="152"/>
      <c r="KE48" s="152"/>
      <c r="KF48" s="171"/>
      <c r="KG48" s="171"/>
      <c r="KH48" s="152" t="s">
        <v>147</v>
      </c>
      <c r="KI48" s="152"/>
      <c r="KJ48" s="152"/>
      <c r="KK48" s="152"/>
      <c r="KL48" s="152"/>
      <c r="KM48" s="171"/>
      <c r="KN48" s="171"/>
      <c r="KT48" s="171"/>
      <c r="KU48" s="171"/>
      <c r="KV48" s="94"/>
      <c r="KW48" s="94"/>
      <c r="KX48" s="94"/>
      <c r="KY48" s="94"/>
      <c r="KZ48" s="94"/>
      <c r="LA48" s="171"/>
      <c r="LB48" s="171"/>
      <c r="LC48" s="94"/>
      <c r="LD48" s="94"/>
      <c r="LE48" s="94"/>
      <c r="LF48" s="94"/>
      <c r="LG48" s="94"/>
      <c r="LH48" s="171"/>
      <c r="LI48" s="171"/>
      <c r="LJ48" s="94"/>
      <c r="LK48" s="94"/>
      <c r="LL48" s="94"/>
      <c r="LM48" s="94"/>
      <c r="LN48" s="94"/>
      <c r="LO48" s="171"/>
      <c r="LP48" s="171"/>
      <c r="LQ48" s="94"/>
      <c r="LR48" s="94"/>
      <c r="LS48" s="94"/>
      <c r="LT48" s="94"/>
      <c r="LU48" s="94"/>
      <c r="LV48" s="171"/>
      <c r="LW48" s="171"/>
      <c r="LX48" s="94"/>
      <c r="LY48" s="94"/>
      <c r="LZ48" s="94"/>
      <c r="MA48" s="94"/>
      <c r="MB48" s="94"/>
      <c r="MC48" s="171"/>
      <c r="MD48" s="171"/>
      <c r="MI48" s="170"/>
      <c r="MJ48" s="171"/>
      <c r="MK48" s="171"/>
      <c r="MP48" s="170"/>
      <c r="MQ48" s="171"/>
      <c r="MR48" s="171"/>
      <c r="MW48" s="170"/>
      <c r="MX48" s="171"/>
      <c r="MY48" s="171"/>
      <c r="MZ48" s="159" t="s">
        <v>85</v>
      </c>
      <c r="NA48" s="159" t="s">
        <v>85</v>
      </c>
      <c r="ND48" s="170"/>
      <c r="NE48" s="171"/>
      <c r="NF48" s="171"/>
      <c r="NG48" s="159" t="s">
        <v>85</v>
      </c>
      <c r="NK48" s="234"/>
      <c r="NL48" s="171"/>
      <c r="NM48" s="171"/>
    </row>
    <row r="49" spans="1:377" s="168" customFormat="1" ht="15.75" customHeight="1" thickBot="1">
      <c r="A49" s="235"/>
      <c r="B49" s="578"/>
      <c r="C49" s="74"/>
      <c r="D49" s="7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5"/>
      <c r="AJ49" s="245"/>
      <c r="AK49" s="245"/>
      <c r="AL49" s="245"/>
      <c r="AM49" s="245"/>
      <c r="AN49" s="244"/>
      <c r="AO49" s="244"/>
      <c r="AP49" s="246"/>
      <c r="AQ49" s="246"/>
      <c r="AR49" s="246"/>
      <c r="AS49" s="246"/>
      <c r="AT49" s="246"/>
      <c r="AU49" s="244"/>
      <c r="AV49" s="244"/>
      <c r="AW49" s="246"/>
      <c r="AX49" s="246"/>
      <c r="AY49" s="246"/>
      <c r="AZ49" s="246"/>
      <c r="BA49" s="246"/>
      <c r="BB49" s="244"/>
      <c r="BC49" s="244"/>
      <c r="BD49" s="246"/>
      <c r="BE49" s="246"/>
      <c r="BF49" s="246"/>
      <c r="BG49" s="246"/>
      <c r="BH49" s="246"/>
      <c r="BI49" s="244"/>
      <c r="BJ49" s="244"/>
      <c r="BK49" s="246"/>
      <c r="BL49" s="246"/>
      <c r="BM49" s="246"/>
      <c r="BN49" s="246"/>
      <c r="BO49" s="246"/>
      <c r="BP49" s="244"/>
      <c r="BQ49" s="244"/>
      <c r="BR49" s="244"/>
      <c r="BS49" s="244"/>
      <c r="BT49" s="244"/>
      <c r="BU49" s="244"/>
      <c r="BV49" s="244"/>
      <c r="BW49" s="244"/>
      <c r="BX49" s="244"/>
      <c r="BY49" s="247"/>
      <c r="BZ49" s="247"/>
      <c r="CA49" s="247"/>
      <c r="CB49" s="247"/>
      <c r="CC49" s="247"/>
      <c r="CD49" s="244"/>
      <c r="CE49" s="244"/>
      <c r="CF49" s="248"/>
      <c r="CG49" s="246"/>
      <c r="CH49" s="248"/>
      <c r="CI49" s="246"/>
      <c r="CJ49" s="246"/>
      <c r="CK49" s="244"/>
      <c r="CL49" s="244"/>
      <c r="CM49" s="248"/>
      <c r="CN49" s="246"/>
      <c r="CO49" s="248"/>
      <c r="CP49" s="246"/>
      <c r="CQ49" s="246"/>
      <c r="CR49" s="244"/>
      <c r="CS49" s="244"/>
      <c r="CX49" s="176"/>
      <c r="CY49" s="167"/>
      <c r="CZ49" s="167"/>
      <c r="DA49" s="176"/>
      <c r="DB49" s="139"/>
      <c r="DC49" s="176"/>
      <c r="DD49" s="139"/>
      <c r="DE49" s="173"/>
      <c r="DF49" s="167"/>
      <c r="DG49" s="167"/>
      <c r="DH49" s="173"/>
      <c r="DI49" s="139"/>
      <c r="DJ49" s="176"/>
      <c r="DK49" s="139"/>
      <c r="DL49" s="139"/>
      <c r="DM49" s="167"/>
      <c r="DN49" s="167"/>
      <c r="DS49" s="169"/>
      <c r="DT49" s="167"/>
      <c r="DU49" s="167"/>
      <c r="DV49" s="219"/>
      <c r="DZ49" s="169"/>
      <c r="EA49" s="167"/>
      <c r="EB49" s="167"/>
      <c r="EC49" s="281"/>
      <c r="ED49" s="281"/>
      <c r="EE49" s="281"/>
      <c r="EF49" s="281"/>
      <c r="EG49" s="281"/>
      <c r="EH49" s="167"/>
      <c r="EI49" s="167"/>
      <c r="EJ49" s="281"/>
      <c r="EK49" s="281"/>
      <c r="EL49" s="281"/>
      <c r="EM49" s="281"/>
      <c r="EN49" s="281"/>
      <c r="EO49" s="167"/>
      <c r="EP49" s="167"/>
      <c r="EQ49" s="281"/>
      <c r="ER49" s="281"/>
      <c r="ES49" s="281"/>
      <c r="ET49" s="281"/>
      <c r="EU49" s="281"/>
      <c r="EV49" s="167"/>
      <c r="EW49" s="167"/>
      <c r="EX49" s="173"/>
      <c r="FB49" s="176"/>
      <c r="FC49" s="167"/>
      <c r="FD49" s="167"/>
      <c r="FJ49" s="167"/>
      <c r="FK49" s="167"/>
      <c r="FN49" s="176"/>
      <c r="FO49" s="176"/>
      <c r="FP49" s="176"/>
      <c r="FQ49" s="167"/>
      <c r="FR49" s="167"/>
      <c r="FX49" s="167"/>
      <c r="FY49" s="167"/>
      <c r="FZ49" s="220" t="s">
        <v>148</v>
      </c>
      <c r="GA49" s="220"/>
      <c r="GB49" s="220"/>
      <c r="GC49" s="220"/>
      <c r="GD49" s="220"/>
      <c r="GE49" s="167"/>
      <c r="GF49" s="167"/>
      <c r="GL49" s="167"/>
      <c r="GM49" s="167"/>
      <c r="GS49" s="167"/>
      <c r="GT49" s="167"/>
      <c r="GZ49" s="167"/>
      <c r="HA49" s="167"/>
      <c r="HG49" s="167"/>
      <c r="HH49" s="167"/>
      <c r="HI49" s="236" t="s">
        <v>148</v>
      </c>
      <c r="HJ49" s="236"/>
      <c r="HK49" s="236"/>
      <c r="HL49" s="236"/>
      <c r="HM49" s="236"/>
      <c r="HN49" s="167"/>
      <c r="HO49" s="167"/>
      <c r="HP49" s="236" t="s">
        <v>148</v>
      </c>
      <c r="HQ49" s="236"/>
      <c r="HR49" s="236"/>
      <c r="HS49" s="236"/>
      <c r="HT49" s="236"/>
      <c r="HU49" s="167"/>
      <c r="HV49" s="167"/>
      <c r="HW49" s="148"/>
      <c r="HX49" s="137"/>
      <c r="HY49" s="148"/>
      <c r="HZ49" s="148"/>
      <c r="IA49" s="148"/>
      <c r="IB49" s="167"/>
      <c r="IC49" s="167"/>
      <c r="ID49" s="148"/>
      <c r="IE49" s="137"/>
      <c r="IF49" s="148"/>
      <c r="IG49" s="148"/>
      <c r="IH49" s="148"/>
      <c r="II49" s="167"/>
      <c r="IJ49" s="167"/>
      <c r="IK49" s="173"/>
      <c r="IL49" s="137"/>
      <c r="IM49" s="148"/>
      <c r="IN49" s="148"/>
      <c r="IO49" s="148"/>
      <c r="IP49" s="167"/>
      <c r="IQ49" s="167"/>
      <c r="IR49" s="148"/>
      <c r="IS49" s="137"/>
      <c r="IT49" s="148"/>
      <c r="IU49" s="148"/>
      <c r="IV49" s="148"/>
      <c r="IW49" s="167"/>
      <c r="IX49" s="167"/>
      <c r="IY49" s="148"/>
      <c r="IZ49" s="137"/>
      <c r="JA49" s="148"/>
      <c r="JB49" s="148"/>
      <c r="JC49" s="148"/>
      <c r="JD49" s="167"/>
      <c r="JE49" s="167"/>
      <c r="JF49" s="148"/>
      <c r="JG49" s="137"/>
      <c r="JH49" s="148"/>
      <c r="JI49" s="148"/>
      <c r="JJ49" s="148"/>
      <c r="JK49" s="167"/>
      <c r="JL49" s="167"/>
      <c r="JM49" s="148"/>
      <c r="JN49" s="137"/>
      <c r="JO49" s="148"/>
      <c r="JP49" s="148"/>
      <c r="JQ49" s="148"/>
      <c r="JR49" s="167"/>
      <c r="JS49" s="167"/>
      <c r="JX49" s="169"/>
      <c r="JY49" s="167"/>
      <c r="JZ49" s="167"/>
      <c r="KA49" s="237" t="s">
        <v>148</v>
      </c>
      <c r="KB49" s="237"/>
      <c r="KC49" s="237"/>
      <c r="KD49" s="237"/>
      <c r="KE49" s="237"/>
      <c r="KF49" s="167"/>
      <c r="KG49" s="167"/>
      <c r="KH49" s="237" t="s">
        <v>148</v>
      </c>
      <c r="KI49" s="237"/>
      <c r="KJ49" s="237"/>
      <c r="KK49" s="237"/>
      <c r="KL49" s="237"/>
      <c r="KM49" s="167"/>
      <c r="KN49" s="167"/>
      <c r="KT49" s="167"/>
      <c r="KU49" s="167"/>
      <c r="KV49" s="105"/>
      <c r="KW49" s="105"/>
      <c r="KX49" s="105"/>
      <c r="KY49" s="105"/>
      <c r="KZ49" s="105"/>
      <c r="LA49" s="167"/>
      <c r="LB49" s="167"/>
      <c r="LC49" s="105"/>
      <c r="LD49" s="105"/>
      <c r="LE49" s="105"/>
      <c r="LF49" s="105"/>
      <c r="LG49" s="105"/>
      <c r="LH49" s="167"/>
      <c r="LI49" s="167"/>
      <c r="LJ49" s="105"/>
      <c r="LK49" s="105"/>
      <c r="LL49" s="105"/>
      <c r="LM49" s="105"/>
      <c r="LN49" s="105"/>
      <c r="LO49" s="167"/>
      <c r="LP49" s="167"/>
      <c r="LQ49" s="105"/>
      <c r="LR49" s="105"/>
      <c r="LS49" s="105"/>
      <c r="LT49" s="105"/>
      <c r="LU49" s="105"/>
      <c r="LV49" s="167"/>
      <c r="LW49" s="167"/>
      <c r="LX49" s="105"/>
      <c r="LY49" s="105"/>
      <c r="LZ49" s="105"/>
      <c r="MA49" s="105"/>
      <c r="MB49" s="105"/>
      <c r="MC49" s="167"/>
      <c r="MD49" s="167"/>
      <c r="MI49" s="169"/>
      <c r="MJ49" s="167"/>
      <c r="MK49" s="167"/>
      <c r="MP49" s="169"/>
      <c r="MQ49" s="167"/>
      <c r="MR49" s="167"/>
      <c r="MW49" s="169"/>
      <c r="MX49" s="167"/>
      <c r="MY49" s="167"/>
      <c r="MZ49" s="173"/>
      <c r="NA49" s="173"/>
      <c r="ND49" s="169"/>
      <c r="NE49" s="167"/>
      <c r="NF49" s="167"/>
      <c r="NG49" s="173"/>
      <c r="NK49" s="238"/>
      <c r="NL49" s="167"/>
      <c r="NM49" s="167"/>
    </row>
    <row r="50" spans="1:377" s="72" customFormat="1" ht="11.25">
      <c r="A50" s="70"/>
      <c r="B50" s="69"/>
      <c r="C50" s="69"/>
      <c r="D50" s="70"/>
      <c r="E50" s="165"/>
      <c r="F50" s="165"/>
      <c r="G50" s="166"/>
      <c r="H50" s="166"/>
      <c r="I50" s="166"/>
      <c r="J50" s="166"/>
      <c r="K50" s="166"/>
      <c r="L50" s="165"/>
      <c r="M50" s="165"/>
      <c r="N50" s="166"/>
      <c r="O50" s="166"/>
      <c r="P50" s="166"/>
      <c r="Q50" s="166"/>
      <c r="R50" s="73"/>
      <c r="S50" s="165"/>
      <c r="T50" s="165"/>
      <c r="U50" s="166"/>
      <c r="V50" s="73"/>
      <c r="W50" s="73"/>
      <c r="X50" s="73"/>
      <c r="Y50" s="73"/>
      <c r="Z50" s="165"/>
      <c r="AA50" s="165"/>
      <c r="AB50" s="166"/>
      <c r="AC50" s="170"/>
      <c r="AD50" s="170"/>
      <c r="AE50" s="170"/>
      <c r="AF50" s="73"/>
      <c r="AG50" s="165"/>
      <c r="AH50" s="165"/>
      <c r="AI50" s="166"/>
      <c r="AJ50" s="73"/>
      <c r="AK50" s="73"/>
      <c r="AL50" s="73"/>
      <c r="AM50" s="73"/>
      <c r="AN50" s="165"/>
      <c r="AO50" s="165"/>
      <c r="AP50" s="166"/>
      <c r="AQ50" s="73"/>
      <c r="AR50" s="73"/>
      <c r="AS50" s="73"/>
      <c r="AT50" s="73"/>
      <c r="AU50" s="165"/>
      <c r="AV50" s="165"/>
      <c r="AW50" s="166"/>
      <c r="AX50" s="73"/>
      <c r="AY50" s="73"/>
      <c r="AZ50" s="73"/>
      <c r="BA50" s="73"/>
      <c r="BB50" s="165"/>
      <c r="BC50" s="165"/>
      <c r="BD50" s="166"/>
      <c r="BE50" s="73"/>
      <c r="BF50" s="73"/>
      <c r="BG50" s="73"/>
      <c r="BH50" s="73"/>
      <c r="BI50" s="165"/>
      <c r="BJ50" s="165"/>
      <c r="BK50" s="166"/>
      <c r="BL50" s="73"/>
      <c r="BM50" s="73"/>
      <c r="BN50" s="73"/>
      <c r="BO50" s="73"/>
      <c r="BP50" s="165"/>
      <c r="BQ50" s="165"/>
      <c r="BR50" s="166"/>
      <c r="BS50" s="73"/>
      <c r="BT50" s="73"/>
      <c r="BU50" s="73"/>
      <c r="BV50" s="73"/>
      <c r="BW50" s="165"/>
      <c r="BX50" s="165"/>
      <c r="BY50" s="166"/>
      <c r="BZ50" s="73"/>
      <c r="CA50" s="73"/>
      <c r="CB50" s="73"/>
      <c r="CC50" s="73"/>
      <c r="CD50" s="165"/>
      <c r="CE50" s="165"/>
      <c r="CF50" s="166"/>
      <c r="CG50" s="73"/>
      <c r="CH50" s="73"/>
      <c r="CI50" s="73"/>
      <c r="CJ50" s="73"/>
      <c r="CK50" s="165"/>
      <c r="CL50" s="165"/>
      <c r="CM50" s="166"/>
      <c r="CN50" s="73"/>
      <c r="CO50" s="73"/>
      <c r="CP50" s="73"/>
      <c r="CQ50" s="73"/>
      <c r="CR50" s="165"/>
      <c r="CS50" s="165"/>
      <c r="CT50" s="166"/>
      <c r="CU50" s="73"/>
      <c r="CV50" s="73"/>
      <c r="CW50" s="73"/>
      <c r="CX50" s="73"/>
      <c r="CY50" s="165"/>
      <c r="CZ50" s="165"/>
      <c r="DA50" s="166"/>
      <c r="DB50" s="73"/>
      <c r="DC50" s="73"/>
      <c r="DD50" s="73"/>
      <c r="DE50" s="73"/>
      <c r="DF50" s="165"/>
      <c r="DG50" s="165"/>
      <c r="DH50" s="166"/>
      <c r="DI50" s="73"/>
      <c r="DJ50" s="73"/>
      <c r="DK50" s="73"/>
      <c r="DL50" s="73"/>
      <c r="DM50" s="165"/>
      <c r="DN50" s="165"/>
      <c r="DO50" s="166"/>
      <c r="DP50" s="73"/>
      <c r="DQ50" s="73"/>
      <c r="DR50" s="73"/>
      <c r="DS50" s="73"/>
      <c r="DT50" s="165"/>
      <c r="DU50" s="165"/>
      <c r="DV50" s="166"/>
      <c r="DW50" s="73"/>
      <c r="DX50" s="73"/>
      <c r="DY50" s="73"/>
      <c r="DZ50" s="73"/>
      <c r="EA50" s="165"/>
      <c r="EB50" s="165"/>
      <c r="EC50" s="166"/>
      <c r="ED50" s="73"/>
      <c r="EE50" s="73"/>
      <c r="EF50" s="73"/>
      <c r="EG50" s="73"/>
      <c r="EH50" s="165"/>
      <c r="EI50" s="165"/>
      <c r="EJ50" s="166"/>
      <c r="EK50" s="73"/>
      <c r="EL50" s="73"/>
      <c r="EM50" s="73"/>
      <c r="EN50" s="73"/>
      <c r="EO50" s="165"/>
      <c r="EP50" s="165"/>
      <c r="EQ50" s="166"/>
      <c r="ER50" s="73"/>
      <c r="ES50" s="73"/>
      <c r="ET50" s="73"/>
      <c r="EU50" s="73"/>
      <c r="EV50" s="165"/>
      <c r="EW50" s="165"/>
      <c r="EX50" s="166"/>
      <c r="EY50" s="73"/>
      <c r="EZ50" s="73"/>
      <c r="FA50" s="73"/>
      <c r="FB50" s="73"/>
      <c r="FC50" s="165"/>
      <c r="FD50" s="165"/>
      <c r="FE50" s="166"/>
      <c r="FF50" s="73"/>
      <c r="FG50" s="73"/>
      <c r="FH50" s="73"/>
      <c r="FI50" s="73"/>
      <c r="FJ50" s="165"/>
      <c r="FK50" s="165"/>
      <c r="FL50" s="166"/>
      <c r="FM50" s="73"/>
      <c r="FN50" s="73"/>
      <c r="FO50" s="73"/>
      <c r="FP50" s="73"/>
      <c r="FQ50" s="165"/>
      <c r="FR50" s="165"/>
      <c r="FS50" s="166"/>
      <c r="FT50" s="73"/>
      <c r="FU50" s="73"/>
      <c r="FV50" s="73"/>
      <c r="FW50" s="73"/>
      <c r="FX50" s="165"/>
      <c r="FY50" s="165"/>
      <c r="FZ50" s="166"/>
      <c r="GA50" s="73"/>
      <c r="GB50" s="73"/>
      <c r="GC50" s="73"/>
      <c r="GD50" s="73"/>
      <c r="GE50" s="165"/>
      <c r="GF50" s="165"/>
      <c r="GG50" s="166"/>
      <c r="GH50" s="73"/>
      <c r="GI50" s="73"/>
      <c r="GJ50" s="73"/>
      <c r="GK50" s="73"/>
      <c r="GL50" s="165"/>
      <c r="GM50" s="165"/>
      <c r="GN50" s="166"/>
      <c r="GO50" s="73"/>
      <c r="GP50" s="73"/>
      <c r="GQ50" s="73"/>
      <c r="GR50" s="73"/>
      <c r="GS50" s="165"/>
      <c r="GT50" s="165"/>
      <c r="GU50" s="166"/>
      <c r="GV50" s="73"/>
      <c r="GW50" s="73"/>
      <c r="GX50" s="73"/>
      <c r="GY50" s="73"/>
      <c r="GZ50" s="165"/>
      <c r="HA50" s="165"/>
      <c r="HB50" s="166"/>
      <c r="HC50" s="73"/>
      <c r="HD50" s="73"/>
      <c r="HE50" s="73"/>
      <c r="HF50" s="73"/>
      <c r="HG50" s="165"/>
      <c r="HH50" s="165"/>
      <c r="HI50" s="166"/>
      <c r="HJ50" s="73"/>
      <c r="HK50" s="73"/>
      <c r="HL50" s="73"/>
      <c r="HM50" s="73"/>
      <c r="HN50" s="165"/>
      <c r="HO50" s="165"/>
      <c r="HP50" s="166"/>
      <c r="HQ50" s="166"/>
      <c r="HR50" s="166"/>
      <c r="HS50" s="166"/>
      <c r="HT50" s="166"/>
      <c r="HU50" s="165"/>
      <c r="HV50" s="165"/>
      <c r="HW50" s="166"/>
      <c r="HX50" s="73"/>
      <c r="HY50" s="73"/>
      <c r="HZ50" s="73"/>
      <c r="IA50" s="73"/>
      <c r="IB50" s="165"/>
      <c r="IC50" s="165"/>
      <c r="ID50" s="166"/>
      <c r="IE50" s="73"/>
      <c r="IF50" s="73"/>
      <c r="IG50" s="73"/>
      <c r="IH50" s="73"/>
      <c r="II50" s="165"/>
      <c r="IJ50" s="165"/>
      <c r="IK50" s="166"/>
      <c r="IL50" s="73"/>
      <c r="IM50" s="73"/>
      <c r="IN50" s="73"/>
      <c r="IO50" s="73"/>
      <c r="IP50" s="165"/>
      <c r="IQ50" s="165"/>
      <c r="IR50" s="166"/>
      <c r="IS50" s="73"/>
      <c r="IT50" s="73"/>
      <c r="IU50" s="73"/>
      <c r="IV50" s="73"/>
      <c r="IW50" s="165"/>
      <c r="IX50" s="165"/>
      <c r="IY50" s="166"/>
      <c r="IZ50" s="73"/>
      <c r="JA50" s="73"/>
      <c r="JB50" s="73"/>
      <c r="JC50" s="73"/>
      <c r="JD50" s="165"/>
      <c r="JE50" s="165"/>
      <c r="JF50" s="166"/>
      <c r="JG50" s="73"/>
      <c r="JH50" s="73"/>
      <c r="JI50" s="73"/>
      <c r="JJ50" s="73"/>
      <c r="JK50" s="165"/>
      <c r="JL50" s="165"/>
      <c r="JM50" s="166"/>
      <c r="JN50" s="73"/>
      <c r="JO50" s="73"/>
      <c r="JP50" s="73"/>
      <c r="JQ50" s="73"/>
      <c r="JR50" s="165"/>
      <c r="JS50" s="165"/>
      <c r="JT50" s="166"/>
      <c r="JU50" s="73"/>
      <c r="JV50" s="73"/>
      <c r="JW50" s="73"/>
      <c r="JX50" s="73"/>
      <c r="JY50" s="165"/>
      <c r="JZ50" s="165"/>
      <c r="KA50" s="166"/>
      <c r="KB50" s="73"/>
      <c r="KC50" s="73"/>
      <c r="KD50" s="73"/>
      <c r="KE50" s="73"/>
      <c r="KF50" s="165"/>
      <c r="KG50" s="165"/>
      <c r="KH50" s="166"/>
      <c r="KI50" s="73"/>
      <c r="KJ50" s="73"/>
      <c r="KK50" s="73"/>
      <c r="KL50" s="73"/>
      <c r="KM50" s="165"/>
      <c r="KN50" s="165"/>
      <c r="KO50" s="166"/>
      <c r="KP50" s="73"/>
      <c r="KQ50" s="73"/>
      <c r="KR50" s="73"/>
      <c r="KS50" s="73"/>
      <c r="KT50" s="165"/>
      <c r="KU50" s="165"/>
      <c r="KV50" s="166"/>
      <c r="KW50" s="73"/>
      <c r="KX50" s="73"/>
      <c r="KY50" s="73"/>
      <c r="KZ50" s="73"/>
      <c r="LA50" s="165"/>
      <c r="LB50" s="165"/>
      <c r="LC50" s="166"/>
      <c r="LD50" s="73"/>
      <c r="LE50" s="73"/>
      <c r="LF50" s="73"/>
      <c r="LG50" s="73"/>
      <c r="LH50" s="165"/>
      <c r="LI50" s="165"/>
      <c r="LJ50" s="166"/>
      <c r="LK50" s="73"/>
      <c r="LL50" s="73"/>
      <c r="LM50" s="73"/>
      <c r="LN50" s="73"/>
      <c r="LO50" s="165"/>
      <c r="LP50" s="165"/>
      <c r="LQ50" s="166"/>
      <c r="LR50" s="73"/>
      <c r="LS50" s="73"/>
      <c r="LT50" s="73"/>
      <c r="LU50" s="73"/>
      <c r="LV50" s="165"/>
      <c r="LW50" s="165"/>
      <c r="LX50" s="166"/>
      <c r="LY50" s="73"/>
      <c r="LZ50" s="73"/>
      <c r="MA50" s="73"/>
      <c r="MB50" s="73"/>
      <c r="MC50" s="165"/>
      <c r="MD50" s="165"/>
      <c r="ME50" s="166"/>
      <c r="MF50" s="73"/>
      <c r="MG50" s="73"/>
      <c r="MH50" s="73"/>
      <c r="MI50" s="73"/>
      <c r="MJ50" s="165"/>
      <c r="MK50" s="165"/>
      <c r="ML50" s="166"/>
      <c r="MM50" s="73"/>
      <c r="MN50" s="73"/>
      <c r="MO50" s="73"/>
      <c r="MP50" s="73"/>
      <c r="MQ50" s="165"/>
      <c r="MR50" s="165"/>
      <c r="MS50" s="166"/>
      <c r="MT50" s="73"/>
      <c r="MU50" s="73"/>
      <c r="MV50" s="73"/>
      <c r="MW50" s="73"/>
      <c r="MX50" s="165"/>
      <c r="MY50" s="165"/>
      <c r="MZ50" s="166"/>
      <c r="NA50" s="73"/>
      <c r="NB50" s="73"/>
      <c r="NC50" s="73"/>
      <c r="ND50" s="73"/>
      <c r="NE50" s="165"/>
      <c r="NF50" s="165"/>
      <c r="NG50" s="166"/>
      <c r="NH50" s="73"/>
      <c r="NI50" s="73"/>
      <c r="NJ50" s="73"/>
      <c r="NK50" s="73"/>
      <c r="NL50" s="166"/>
      <c r="NM50" s="166"/>
    </row>
    <row r="51" spans="1:377" s="72" customFormat="1" ht="12" thickBot="1">
      <c r="A51" s="70"/>
      <c r="B51" s="1" t="s">
        <v>164</v>
      </c>
      <c r="C51" s="69"/>
      <c r="D51" s="70"/>
      <c r="E51" s="165"/>
      <c r="F51" s="165"/>
      <c r="G51" s="166"/>
      <c r="H51" s="166"/>
      <c r="I51" s="166"/>
      <c r="J51" s="166"/>
      <c r="K51" s="166"/>
      <c r="L51" s="165"/>
      <c r="M51" s="165"/>
      <c r="N51" s="166"/>
      <c r="O51" s="73"/>
      <c r="P51" s="73"/>
      <c r="Q51" s="73"/>
      <c r="R51" s="73"/>
      <c r="S51" s="165"/>
      <c r="T51" s="165"/>
      <c r="U51" s="166"/>
      <c r="V51" s="73"/>
      <c r="W51" s="73"/>
      <c r="X51" s="73"/>
      <c r="Y51" s="73"/>
      <c r="Z51" s="165"/>
      <c r="AA51" s="165"/>
      <c r="AB51" s="166"/>
      <c r="AC51" s="73"/>
      <c r="AD51" s="73"/>
      <c r="AE51" s="73"/>
      <c r="AF51" s="73"/>
      <c r="AG51" s="165"/>
      <c r="AH51" s="165"/>
      <c r="AI51" s="166"/>
      <c r="AJ51" s="73"/>
      <c r="AK51" s="73"/>
      <c r="AL51" s="73"/>
      <c r="AM51" s="73"/>
      <c r="AN51" s="165"/>
      <c r="AO51" s="165"/>
      <c r="AP51" s="166"/>
      <c r="AQ51" s="73"/>
      <c r="AR51" s="73"/>
      <c r="AS51" s="73"/>
      <c r="AT51" s="73"/>
      <c r="AU51" s="165"/>
      <c r="AV51" s="165"/>
      <c r="AW51" s="166"/>
      <c r="AX51" s="73"/>
      <c r="AY51" s="73"/>
      <c r="AZ51" s="73"/>
      <c r="BA51" s="73"/>
      <c r="BB51" s="165"/>
      <c r="BC51" s="165"/>
      <c r="BD51" s="166"/>
      <c r="BE51" s="73"/>
      <c r="BF51" s="73"/>
      <c r="BG51" s="73"/>
      <c r="BH51" s="73"/>
      <c r="BI51" s="165"/>
      <c r="BJ51" s="165"/>
      <c r="BK51" s="166"/>
      <c r="BL51" s="73"/>
      <c r="BM51" s="73"/>
      <c r="BN51" s="73"/>
      <c r="BO51" s="73"/>
      <c r="BP51" s="165"/>
      <c r="BQ51" s="165"/>
      <c r="BR51" s="166"/>
      <c r="BS51" s="73"/>
      <c r="BT51" s="73"/>
      <c r="BU51" s="73"/>
      <c r="BV51" s="73"/>
      <c r="BW51" s="165"/>
      <c r="BX51" s="165"/>
      <c r="BY51" s="166"/>
      <c r="BZ51" s="73"/>
      <c r="CA51" s="73"/>
      <c r="CB51" s="73"/>
      <c r="CC51" s="73"/>
      <c r="CD51" s="165"/>
      <c r="CE51" s="165"/>
      <c r="CF51" s="166"/>
      <c r="CG51" s="73"/>
      <c r="CH51" s="73"/>
      <c r="CI51" s="73"/>
      <c r="CJ51" s="73"/>
      <c r="CK51" s="165"/>
      <c r="CL51" s="165"/>
      <c r="CM51" s="166"/>
      <c r="CN51" s="73"/>
      <c r="CO51" s="73"/>
      <c r="CP51" s="73"/>
      <c r="CQ51" s="73"/>
      <c r="CR51" s="165"/>
      <c r="CS51" s="165"/>
      <c r="CT51" s="166"/>
      <c r="CU51" s="73"/>
      <c r="CV51" s="73"/>
      <c r="CW51" s="73"/>
      <c r="CX51" s="73"/>
      <c r="CY51" s="165"/>
      <c r="CZ51" s="165"/>
      <c r="DA51" s="166"/>
      <c r="DB51" s="73"/>
      <c r="DC51" s="73"/>
      <c r="DD51" s="73"/>
      <c r="DE51" s="73"/>
      <c r="DF51" s="165"/>
      <c r="DG51" s="165"/>
      <c r="DH51" s="166"/>
      <c r="DI51" s="73"/>
      <c r="DJ51" s="73"/>
      <c r="DK51" s="73"/>
      <c r="DL51" s="73"/>
      <c r="DM51" s="165"/>
      <c r="DN51" s="165"/>
      <c r="DO51" s="166"/>
      <c r="DP51" s="73"/>
      <c r="DQ51" s="73"/>
      <c r="DR51" s="73"/>
      <c r="DS51" s="73"/>
      <c r="DT51" s="165"/>
      <c r="DU51" s="165"/>
      <c r="DV51" s="166"/>
      <c r="DW51" s="73"/>
      <c r="DX51" s="73"/>
      <c r="DY51" s="73"/>
      <c r="DZ51" s="73"/>
      <c r="EA51" s="165"/>
      <c r="EB51" s="165"/>
      <c r="EC51" s="166"/>
      <c r="ED51" s="73"/>
      <c r="EE51" s="73"/>
      <c r="EF51" s="73"/>
      <c r="EG51" s="73"/>
      <c r="EH51" s="165"/>
      <c r="EI51" s="165"/>
      <c r="EJ51" s="166"/>
      <c r="EK51" s="73"/>
      <c r="EL51" s="73"/>
      <c r="EM51" s="73"/>
      <c r="EN51" s="73"/>
      <c r="EO51" s="165"/>
      <c r="EP51" s="165"/>
      <c r="EQ51" s="166"/>
      <c r="ER51" s="73"/>
      <c r="ES51" s="73"/>
      <c r="ET51" s="73"/>
      <c r="EU51" s="73"/>
      <c r="EV51" s="165"/>
      <c r="EW51" s="165"/>
      <c r="EX51" s="166"/>
      <c r="EY51" s="73"/>
      <c r="EZ51" s="73"/>
      <c r="FA51" s="73"/>
      <c r="FB51" s="73"/>
      <c r="FC51" s="165"/>
      <c r="FD51" s="165"/>
      <c r="FE51" s="166"/>
      <c r="FF51" s="73"/>
      <c r="FG51" s="73"/>
      <c r="FH51" s="73"/>
      <c r="FI51" s="73"/>
      <c r="FJ51" s="165"/>
      <c r="FK51" s="165"/>
      <c r="FL51" s="166"/>
      <c r="FM51" s="73"/>
      <c r="FN51" s="73"/>
      <c r="FO51" s="73"/>
      <c r="FP51" s="73"/>
      <c r="FQ51" s="165"/>
      <c r="FR51" s="165"/>
      <c r="FS51" s="166"/>
      <c r="FT51" s="73"/>
      <c r="FU51" s="73"/>
      <c r="FV51" s="73"/>
      <c r="FW51" s="73"/>
      <c r="FX51" s="165"/>
      <c r="FY51" s="165"/>
      <c r="FZ51" s="166"/>
      <c r="GA51" s="73"/>
      <c r="GB51" s="73"/>
      <c r="GC51" s="73"/>
      <c r="GD51" s="73"/>
      <c r="GE51" s="165"/>
      <c r="GF51" s="165"/>
      <c r="GG51" s="166"/>
      <c r="GH51" s="73"/>
      <c r="GI51" s="73"/>
      <c r="GJ51" s="73"/>
      <c r="GK51" s="73"/>
      <c r="GL51" s="165"/>
      <c r="GM51" s="165"/>
      <c r="GN51" s="166"/>
      <c r="GO51" s="73"/>
      <c r="GP51" s="73"/>
      <c r="GQ51" s="73"/>
      <c r="GR51" s="73"/>
      <c r="GS51" s="165"/>
      <c r="GT51" s="165"/>
      <c r="GU51" s="166"/>
      <c r="GV51" s="73"/>
      <c r="GW51" s="73"/>
      <c r="GX51" s="73"/>
      <c r="GY51" s="73"/>
      <c r="GZ51" s="165"/>
      <c r="HA51" s="165"/>
      <c r="HB51" s="166"/>
      <c r="HC51" s="73"/>
      <c r="HD51" s="73"/>
      <c r="HE51" s="73"/>
      <c r="HF51" s="73"/>
      <c r="HG51" s="165"/>
      <c r="HH51" s="165"/>
      <c r="HI51" s="166"/>
      <c r="HJ51" s="73"/>
      <c r="HK51" s="73"/>
      <c r="HL51" s="73"/>
      <c r="HM51" s="73"/>
      <c r="HN51" s="165"/>
      <c r="HO51" s="165"/>
      <c r="HP51" s="166"/>
      <c r="HQ51" s="73"/>
      <c r="HR51" s="73"/>
      <c r="HS51" s="73"/>
      <c r="HT51" s="73"/>
      <c r="HU51" s="165"/>
      <c r="HV51" s="165"/>
      <c r="HW51" s="166"/>
      <c r="HX51" s="73"/>
      <c r="HY51" s="73"/>
      <c r="HZ51" s="73"/>
      <c r="IA51" s="73"/>
      <c r="IB51" s="165"/>
      <c r="IC51" s="165"/>
      <c r="ID51" s="166"/>
      <c r="IE51" s="73"/>
      <c r="IF51" s="73"/>
      <c r="IG51" s="73"/>
      <c r="IH51" s="73"/>
      <c r="II51" s="165"/>
      <c r="IJ51" s="165"/>
      <c r="IK51" s="166"/>
      <c r="IL51" s="73"/>
      <c r="IM51" s="73"/>
      <c r="IN51" s="73"/>
      <c r="IO51" s="73"/>
      <c r="IP51" s="165"/>
      <c r="IQ51" s="165"/>
      <c r="IR51" s="166"/>
      <c r="IS51" s="73"/>
      <c r="IT51" s="73"/>
      <c r="IU51" s="73"/>
      <c r="IV51" s="73"/>
      <c r="IW51" s="165"/>
      <c r="IX51" s="165"/>
      <c r="IY51" s="166"/>
      <c r="IZ51" s="73"/>
      <c r="JA51" s="73"/>
      <c r="JB51" s="73"/>
      <c r="JC51" s="73"/>
      <c r="JD51" s="165"/>
      <c r="JE51" s="165"/>
      <c r="JF51" s="166"/>
      <c r="JG51" s="73"/>
      <c r="JH51" s="73"/>
      <c r="JI51" s="73"/>
      <c r="JJ51" s="73"/>
      <c r="JK51" s="165"/>
      <c r="JL51" s="165"/>
      <c r="JM51" s="166"/>
      <c r="JN51" s="73"/>
      <c r="JO51" s="73"/>
      <c r="JP51" s="73"/>
      <c r="JQ51" s="73"/>
      <c r="JR51" s="165"/>
      <c r="JS51" s="165"/>
      <c r="JT51" s="166"/>
      <c r="JU51" s="73"/>
      <c r="JV51" s="73"/>
      <c r="JW51" s="73"/>
      <c r="JX51" s="73"/>
      <c r="JY51" s="165"/>
      <c r="JZ51" s="165"/>
      <c r="KA51" s="166"/>
      <c r="KB51" s="73"/>
      <c r="KC51" s="73"/>
      <c r="KD51" s="73"/>
      <c r="KE51" s="73"/>
      <c r="KF51" s="165"/>
      <c r="KG51" s="165"/>
      <c r="KH51" s="166"/>
      <c r="KI51" s="73"/>
      <c r="KJ51" s="73"/>
      <c r="KK51" s="73"/>
      <c r="KL51" s="73"/>
      <c r="KM51" s="165"/>
      <c r="KN51" s="165"/>
      <c r="KO51" s="166"/>
      <c r="KP51" s="73"/>
      <c r="KQ51" s="73"/>
      <c r="KR51" s="73"/>
      <c r="KS51" s="73"/>
      <c r="KT51" s="165"/>
      <c r="KU51" s="165"/>
      <c r="KV51" s="166"/>
      <c r="KW51" s="73"/>
      <c r="KX51" s="73"/>
      <c r="KY51" s="73"/>
      <c r="KZ51" s="73"/>
      <c r="LA51" s="165"/>
      <c r="LB51" s="165"/>
      <c r="LC51" s="166"/>
      <c r="LD51" s="73"/>
      <c r="LE51" s="73"/>
      <c r="LF51" s="73"/>
      <c r="LG51" s="73"/>
      <c r="LH51" s="165"/>
      <c r="LI51" s="165"/>
      <c r="LJ51" s="166"/>
      <c r="LK51" s="73"/>
      <c r="LL51" s="73"/>
      <c r="LM51" s="73"/>
      <c r="LN51" s="73"/>
      <c r="LO51" s="165"/>
      <c r="LP51" s="165"/>
      <c r="LQ51" s="166"/>
      <c r="LR51" s="73"/>
      <c r="LS51" s="73"/>
      <c r="LT51" s="73"/>
      <c r="LU51" s="73"/>
      <c r="LV51" s="165"/>
      <c r="LW51" s="165"/>
      <c r="LX51" s="166"/>
      <c r="LY51" s="73"/>
      <c r="LZ51" s="73"/>
      <c r="MA51" s="73"/>
      <c r="MB51" s="73"/>
      <c r="MC51" s="165"/>
      <c r="MD51" s="165"/>
      <c r="ME51" s="166"/>
      <c r="MF51" s="73"/>
      <c r="MG51" s="73"/>
      <c r="MH51" s="73"/>
      <c r="MI51" s="73"/>
      <c r="MJ51" s="165"/>
      <c r="MK51" s="165"/>
      <c r="ML51" s="166"/>
      <c r="MM51" s="73"/>
      <c r="MN51" s="73"/>
      <c r="MO51" s="73"/>
      <c r="MP51" s="73"/>
      <c r="MQ51" s="165"/>
      <c r="MR51" s="165"/>
      <c r="MS51" s="166"/>
      <c r="MT51" s="73"/>
      <c r="MU51" s="73"/>
      <c r="MV51" s="73"/>
      <c r="MW51" s="73"/>
      <c r="MX51" s="165"/>
      <c r="MY51" s="165"/>
      <c r="MZ51" s="166"/>
      <c r="NA51" s="73"/>
      <c r="NB51" s="73"/>
      <c r="NC51" s="73"/>
      <c r="ND51" s="73"/>
      <c r="NE51" s="165"/>
      <c r="NF51" s="165"/>
      <c r="NG51" s="166"/>
      <c r="NH51" s="73"/>
      <c r="NI51" s="73"/>
      <c r="NJ51" s="73"/>
      <c r="NK51" s="73"/>
      <c r="NL51" s="166"/>
      <c r="NM51" s="166"/>
    </row>
    <row r="52" spans="1:377" s="72" customFormat="1" ht="12" thickBot="1">
      <c r="A52" s="70"/>
      <c r="B52" s="37" t="s">
        <v>165</v>
      </c>
      <c r="C52" s="69"/>
      <c r="D52" s="70"/>
      <c r="E52" s="165"/>
      <c r="F52" s="165"/>
      <c r="G52" s="166"/>
      <c r="H52" s="166"/>
      <c r="I52" s="166"/>
      <c r="J52" s="166"/>
      <c r="K52" s="166"/>
      <c r="L52" s="165"/>
      <c r="M52" s="165"/>
      <c r="N52" s="166"/>
      <c r="O52" s="73"/>
      <c r="P52" s="73"/>
      <c r="Q52" s="73"/>
      <c r="R52" s="73"/>
      <c r="S52" s="165"/>
      <c r="T52" s="165"/>
      <c r="U52" s="166"/>
      <c r="V52" s="73"/>
      <c r="W52" s="73"/>
      <c r="X52" s="73"/>
      <c r="Y52" s="73"/>
      <c r="Z52" s="165"/>
      <c r="AA52" s="165"/>
      <c r="AB52" s="166"/>
      <c r="AC52" s="73"/>
      <c r="AD52" s="100" t="s">
        <v>166</v>
      </c>
      <c r="AE52" s="73"/>
      <c r="AF52" s="73"/>
      <c r="AG52" s="32" t="s">
        <v>167</v>
      </c>
      <c r="AH52" s="165"/>
      <c r="AI52" s="166"/>
      <c r="AJ52" s="73"/>
      <c r="AK52" s="73"/>
      <c r="AL52" s="73"/>
      <c r="AM52" s="73"/>
      <c r="AN52" s="165"/>
      <c r="AO52" s="165"/>
      <c r="AP52" s="166"/>
      <c r="AQ52" s="73"/>
      <c r="AR52" s="73"/>
      <c r="AS52" s="73"/>
      <c r="AT52" s="73"/>
      <c r="AU52" s="165"/>
      <c r="AV52" s="165"/>
      <c r="AW52" s="166"/>
      <c r="AX52" s="73"/>
      <c r="AY52" s="73"/>
      <c r="AZ52" s="73"/>
      <c r="BA52" s="73"/>
      <c r="BB52" s="165"/>
      <c r="BC52" s="165"/>
      <c r="BD52" s="166"/>
      <c r="BE52" s="73"/>
      <c r="BF52" s="73"/>
      <c r="BG52" s="73"/>
      <c r="BH52" s="73"/>
      <c r="BI52" s="32" t="s">
        <v>167</v>
      </c>
      <c r="BJ52" s="165"/>
      <c r="BK52" s="166"/>
      <c r="BL52" s="73"/>
      <c r="BM52" s="73"/>
      <c r="BN52" s="73"/>
      <c r="BO52" s="73"/>
      <c r="BP52" s="165"/>
      <c r="BQ52" s="165"/>
      <c r="BR52" s="166"/>
      <c r="BS52" s="73"/>
      <c r="BT52" s="73"/>
      <c r="BU52" s="73"/>
      <c r="BV52" s="73"/>
      <c r="BW52" s="165"/>
      <c r="BX52" s="165"/>
      <c r="BY52" s="166"/>
      <c r="BZ52" s="73"/>
      <c r="CA52" s="73"/>
      <c r="CB52" s="73"/>
      <c r="CC52" s="73"/>
      <c r="CD52" s="165"/>
      <c r="CE52" s="165"/>
      <c r="CF52" s="166"/>
      <c r="CG52" s="73"/>
      <c r="CH52" s="73"/>
      <c r="CI52" s="73"/>
      <c r="CJ52" s="73"/>
      <c r="CK52" s="165"/>
      <c r="CL52" s="165"/>
      <c r="CM52" s="166"/>
      <c r="CN52" s="73"/>
      <c r="CO52" s="73"/>
      <c r="CP52" s="73"/>
      <c r="CQ52" s="73"/>
      <c r="CR52" s="32" t="s">
        <v>167</v>
      </c>
      <c r="CS52" s="165"/>
      <c r="CT52" s="166"/>
      <c r="CU52" s="73"/>
      <c r="CV52" s="73"/>
      <c r="CW52" s="73"/>
      <c r="CX52" s="73"/>
      <c r="CY52" s="165"/>
      <c r="CZ52" s="165"/>
      <c r="DA52" s="166"/>
      <c r="DB52" s="73"/>
      <c r="DC52" s="73"/>
      <c r="DD52" s="73"/>
      <c r="DE52" s="73"/>
      <c r="DF52" s="165"/>
      <c r="DG52" s="165"/>
      <c r="DH52" s="166"/>
      <c r="DI52" s="73"/>
      <c r="DJ52" s="73"/>
      <c r="DK52" s="73"/>
      <c r="DL52" s="73"/>
      <c r="DM52" s="165"/>
      <c r="DN52" s="165"/>
      <c r="DO52" s="166"/>
      <c r="DP52" s="73"/>
      <c r="DQ52" s="73"/>
      <c r="DR52" s="73"/>
      <c r="DS52" s="73"/>
      <c r="DT52" s="32" t="s">
        <v>167</v>
      </c>
      <c r="DU52" s="165"/>
      <c r="DV52" s="166"/>
      <c r="DW52" s="73"/>
      <c r="DX52" s="73"/>
      <c r="DY52" s="73"/>
      <c r="DZ52" s="73"/>
      <c r="EA52" s="165"/>
      <c r="EB52" s="165"/>
      <c r="EC52" s="166"/>
      <c r="ED52" s="73"/>
      <c r="EE52" s="73"/>
      <c r="EF52" s="73"/>
      <c r="EG52" s="73"/>
      <c r="EH52" s="165"/>
      <c r="EI52" s="165"/>
      <c r="EJ52" s="166"/>
      <c r="EK52" s="73"/>
      <c r="EL52" s="73"/>
      <c r="EM52" s="73"/>
      <c r="EN52" s="73"/>
      <c r="EO52" s="165"/>
      <c r="EP52" s="165"/>
      <c r="EQ52" s="166"/>
      <c r="ER52" s="73"/>
      <c r="ES52" s="73"/>
      <c r="ET52" s="73"/>
      <c r="EU52" s="73"/>
      <c r="EV52" s="32" t="s">
        <v>167</v>
      </c>
      <c r="EW52" s="165"/>
      <c r="EX52" s="166"/>
      <c r="EY52" s="73"/>
      <c r="EZ52" s="73"/>
      <c r="FA52" s="73"/>
      <c r="FB52" s="73"/>
      <c r="FC52" s="165"/>
      <c r="FD52" s="165"/>
      <c r="FE52" s="166"/>
      <c r="FF52" s="73"/>
      <c r="FG52" s="73"/>
      <c r="FH52" s="73"/>
      <c r="FI52" s="73"/>
      <c r="FJ52" s="165"/>
      <c r="FK52" s="165"/>
      <c r="FL52" s="166"/>
      <c r="FM52" s="73"/>
      <c r="FN52" s="73"/>
      <c r="FO52" s="73"/>
      <c r="FP52" s="73"/>
      <c r="FQ52" s="165"/>
      <c r="FR52" s="165"/>
      <c r="FS52" s="166"/>
      <c r="FT52" s="166"/>
      <c r="FU52" s="166"/>
      <c r="FV52" s="166"/>
      <c r="FW52" s="166"/>
      <c r="FX52" s="165"/>
      <c r="FY52" s="165"/>
      <c r="FZ52" s="166"/>
      <c r="GA52" s="166"/>
      <c r="GB52" s="166"/>
      <c r="GC52" s="166"/>
      <c r="GD52" s="166"/>
      <c r="GE52" s="32" t="s">
        <v>167</v>
      </c>
      <c r="GF52" s="165"/>
      <c r="GG52" s="166"/>
      <c r="GH52" s="73"/>
      <c r="GI52" s="73"/>
      <c r="GJ52" s="73"/>
      <c r="GK52" s="73"/>
      <c r="GL52" s="165"/>
      <c r="GM52" s="165"/>
      <c r="GN52" s="166"/>
      <c r="GO52" s="73"/>
      <c r="GP52" s="73"/>
      <c r="GQ52" s="73"/>
      <c r="GR52" s="73"/>
      <c r="GS52" s="165"/>
      <c r="GT52" s="165"/>
      <c r="GU52" s="166"/>
      <c r="GV52" s="73"/>
      <c r="GW52" s="73"/>
      <c r="GX52" s="73"/>
      <c r="GY52" s="73"/>
      <c r="GZ52" s="165"/>
      <c r="HA52" s="165"/>
      <c r="HB52" s="166"/>
      <c r="HC52" s="73"/>
      <c r="HD52" s="73"/>
      <c r="HE52" s="73"/>
      <c r="HF52" s="73"/>
      <c r="HG52" s="32" t="s">
        <v>167</v>
      </c>
      <c r="HH52" s="165"/>
      <c r="HI52" s="166"/>
      <c r="HJ52" s="73"/>
      <c r="HK52" s="73"/>
      <c r="HL52" s="73"/>
      <c r="HM52" s="73"/>
      <c r="HN52" s="165"/>
      <c r="HO52" s="165"/>
      <c r="HP52" s="166"/>
      <c r="HQ52" s="73"/>
      <c r="HR52" s="73"/>
      <c r="HS52" s="73"/>
      <c r="HT52" s="73"/>
      <c r="HU52" s="165"/>
      <c r="HV52" s="165"/>
      <c r="HW52" s="166"/>
      <c r="HX52" s="73"/>
      <c r="HY52" s="73"/>
      <c r="HZ52" s="73"/>
      <c r="IA52" s="73"/>
      <c r="IB52" s="165"/>
      <c r="IC52" s="165"/>
      <c r="ID52" s="166"/>
      <c r="IE52" s="73"/>
      <c r="IF52" s="73"/>
      <c r="IG52" s="73"/>
      <c r="IH52" s="73"/>
      <c r="II52" s="32" t="s">
        <v>167</v>
      </c>
      <c r="IJ52" s="165"/>
      <c r="IK52" s="166"/>
      <c r="IL52" s="73"/>
      <c r="IM52" s="73"/>
      <c r="IN52" s="73"/>
      <c r="IO52" s="73"/>
      <c r="IP52" s="165"/>
      <c r="IQ52" s="165"/>
      <c r="IR52" s="166"/>
      <c r="IS52" s="73"/>
      <c r="IT52" s="73"/>
      <c r="IU52" s="73"/>
      <c r="IV52" s="73"/>
      <c r="IW52" s="165"/>
      <c r="IX52" s="165"/>
      <c r="IY52" s="166"/>
      <c r="IZ52" s="73"/>
      <c r="JA52" s="73"/>
      <c r="JB52" s="73"/>
      <c r="JC52" s="73"/>
      <c r="JD52" s="165"/>
      <c r="JE52" s="165"/>
      <c r="JF52" s="166"/>
      <c r="JG52" s="73"/>
      <c r="JH52" s="73"/>
      <c r="JI52" s="73"/>
      <c r="JJ52" s="73"/>
      <c r="JK52" s="165"/>
      <c r="JL52" s="165"/>
      <c r="JM52" s="166"/>
      <c r="JN52" s="73"/>
      <c r="JO52" s="73"/>
      <c r="JP52" s="73"/>
      <c r="JQ52" s="73"/>
      <c r="JR52" s="32" t="s">
        <v>167</v>
      </c>
      <c r="JS52" s="165"/>
      <c r="JT52" s="166"/>
      <c r="JU52" s="73"/>
      <c r="JV52" s="73"/>
      <c r="JW52" s="73"/>
      <c r="JX52" s="73"/>
      <c r="JY52" s="165"/>
      <c r="JZ52" s="165"/>
      <c r="KA52" s="166"/>
      <c r="KB52" s="73"/>
      <c r="KC52" s="73"/>
      <c r="KD52" s="73"/>
      <c r="KE52" s="73"/>
      <c r="KF52" s="165"/>
      <c r="KG52" s="165"/>
      <c r="KH52" s="166"/>
      <c r="KI52" s="73"/>
      <c r="KJ52" s="73"/>
      <c r="KK52" s="73"/>
      <c r="KL52" s="73"/>
      <c r="KM52" s="165"/>
      <c r="KN52" s="165"/>
      <c r="KO52" s="166"/>
      <c r="KP52" s="73"/>
      <c r="KQ52" s="73"/>
      <c r="KR52" s="73"/>
      <c r="KS52" s="73"/>
      <c r="KT52" s="32" t="s">
        <v>167</v>
      </c>
      <c r="KU52" s="165"/>
      <c r="KV52" s="166"/>
      <c r="KW52" s="73"/>
      <c r="KX52" s="73"/>
      <c r="KY52" s="73"/>
      <c r="KZ52" s="73"/>
      <c r="LA52" s="165"/>
      <c r="LB52" s="165"/>
      <c r="LC52" s="166"/>
      <c r="LD52" s="73"/>
      <c r="LE52" s="73"/>
      <c r="LF52" s="73"/>
      <c r="LG52" s="73"/>
      <c r="LH52" s="165"/>
      <c r="LI52" s="165"/>
      <c r="LJ52" s="166"/>
      <c r="LK52" s="73"/>
      <c r="LL52" s="73"/>
      <c r="LM52" s="73"/>
      <c r="LN52" s="73"/>
      <c r="LO52" s="165"/>
      <c r="LP52" s="165"/>
      <c r="LQ52" s="166"/>
      <c r="LR52" s="73"/>
      <c r="LS52" s="73"/>
      <c r="LT52" s="73"/>
      <c r="LU52" s="73"/>
      <c r="LV52" s="32" t="s">
        <v>167</v>
      </c>
      <c r="LW52" s="165"/>
      <c r="LX52" s="166"/>
      <c r="LY52" s="73"/>
      <c r="LZ52" s="73"/>
      <c r="MA52" s="73"/>
      <c r="MB52" s="73"/>
      <c r="MC52" s="165"/>
      <c r="MD52" s="165"/>
      <c r="ME52" s="166"/>
      <c r="MF52" s="73"/>
      <c r="MG52" s="73"/>
      <c r="MH52" s="73"/>
      <c r="MI52" s="73"/>
      <c r="MJ52" s="165"/>
      <c r="MK52" s="165"/>
      <c r="ML52" s="166"/>
      <c r="MM52" s="73"/>
      <c r="MN52" s="73"/>
      <c r="MO52" s="73"/>
      <c r="MP52" s="73"/>
      <c r="MQ52" s="165"/>
      <c r="MR52" s="165"/>
      <c r="MS52" s="166"/>
      <c r="MT52" s="73"/>
      <c r="MU52" s="73"/>
      <c r="MV52" s="73"/>
      <c r="MW52" s="73"/>
      <c r="MX52" s="165"/>
      <c r="MY52" s="165"/>
      <c r="MZ52" s="166"/>
      <c r="NA52" s="73"/>
      <c r="NB52" s="73"/>
      <c r="NC52" s="73"/>
      <c r="ND52" s="73"/>
      <c r="NE52" s="165"/>
      <c r="NF52" s="165"/>
      <c r="NG52" s="166"/>
      <c r="NH52" s="73"/>
      <c r="NI52" s="73"/>
      <c r="NJ52" s="73"/>
      <c r="NK52" s="73"/>
      <c r="NL52" s="166"/>
      <c r="NM52" s="166"/>
    </row>
    <row r="53" spans="1:377" s="72" customFormat="1" ht="12" thickBot="1">
      <c r="A53" s="70"/>
      <c r="B53" s="38" t="s">
        <v>168</v>
      </c>
      <c r="C53" s="69"/>
      <c r="D53" s="70"/>
      <c r="E53" s="165"/>
      <c r="F53" s="165"/>
      <c r="G53" s="579" t="s">
        <v>129</v>
      </c>
      <c r="H53" s="579"/>
      <c r="I53" s="579"/>
      <c r="J53" s="579"/>
      <c r="K53" s="579"/>
      <c r="L53" s="165"/>
      <c r="M53" s="165"/>
      <c r="N53" s="579" t="s">
        <v>129</v>
      </c>
      <c r="O53" s="579"/>
      <c r="P53" s="579"/>
      <c r="Q53" s="579"/>
      <c r="R53" s="579"/>
      <c r="S53" s="165"/>
      <c r="T53" s="165"/>
      <c r="U53" s="579" t="s">
        <v>129</v>
      </c>
      <c r="V53" s="579"/>
      <c r="W53" s="579"/>
      <c r="X53" s="579"/>
      <c r="Y53" s="579"/>
      <c r="Z53" s="165"/>
      <c r="AA53" s="165"/>
      <c r="AB53" s="579" t="s">
        <v>132</v>
      </c>
      <c r="AC53" s="579"/>
      <c r="AD53" s="579"/>
      <c r="AE53" s="579"/>
      <c r="AF53" s="579"/>
      <c r="AG53" s="165"/>
      <c r="AH53" s="165"/>
      <c r="AI53" s="579" t="s">
        <v>132</v>
      </c>
      <c r="AJ53" s="579"/>
      <c r="AK53" s="579"/>
      <c r="AL53" s="579"/>
      <c r="AM53" s="579"/>
      <c r="AN53" s="165"/>
      <c r="AO53" s="165"/>
      <c r="AP53" s="579" t="s">
        <v>132</v>
      </c>
      <c r="AQ53" s="579"/>
      <c r="AR53" s="579"/>
      <c r="AS53" s="579"/>
      <c r="AT53" s="579"/>
      <c r="AU53" s="165"/>
      <c r="AV53" s="165"/>
      <c r="AW53" s="166"/>
      <c r="AX53" s="73"/>
      <c r="AY53" s="73"/>
      <c r="AZ53" s="73"/>
      <c r="BA53" s="73"/>
      <c r="BB53" s="165"/>
      <c r="BC53" s="165"/>
      <c r="BD53" s="166"/>
      <c r="BE53" s="73"/>
      <c r="BF53" s="73"/>
      <c r="BG53" s="73"/>
      <c r="BH53" s="73"/>
      <c r="BI53" s="165"/>
      <c r="BJ53" s="165"/>
      <c r="BK53" s="166"/>
      <c r="BL53" s="73"/>
      <c r="BM53" s="73"/>
      <c r="BN53" s="73"/>
      <c r="BO53" s="73"/>
      <c r="BP53" s="165"/>
      <c r="BQ53" s="165"/>
      <c r="BR53" s="166"/>
      <c r="BS53" s="73"/>
      <c r="BT53" s="73"/>
      <c r="BU53" s="73"/>
      <c r="BV53" s="73"/>
      <c r="BW53" s="165"/>
      <c r="BX53" s="165"/>
      <c r="BY53" s="166"/>
      <c r="BZ53" s="73"/>
      <c r="CA53" s="73"/>
      <c r="CB53" s="73"/>
      <c r="CC53" s="73"/>
      <c r="CD53" s="165"/>
      <c r="CE53" s="165"/>
      <c r="CF53" s="166"/>
      <c r="CG53" s="73"/>
      <c r="CH53" s="73"/>
      <c r="CI53" s="73"/>
      <c r="CJ53" s="73"/>
      <c r="CK53" s="165"/>
      <c r="CL53" s="165"/>
      <c r="CM53" s="166"/>
      <c r="CN53" s="73"/>
      <c r="CO53" s="73"/>
      <c r="CP53" s="73"/>
      <c r="CQ53" s="73"/>
      <c r="CR53" s="165"/>
      <c r="CS53" s="165"/>
      <c r="CT53" s="166"/>
      <c r="CU53" s="73"/>
      <c r="CV53" s="73"/>
      <c r="CW53" s="73"/>
      <c r="CX53" s="73"/>
      <c r="CY53" s="165"/>
      <c r="CZ53" s="165"/>
      <c r="DA53" s="166"/>
      <c r="DB53" s="73"/>
      <c r="DC53" s="73"/>
      <c r="DD53" s="73"/>
      <c r="DE53" s="73"/>
      <c r="DF53" s="165"/>
      <c r="DG53" s="165"/>
      <c r="DH53" s="166"/>
      <c r="DI53" s="73"/>
      <c r="DJ53" s="73"/>
      <c r="DK53" s="73"/>
      <c r="DL53" s="73"/>
      <c r="DM53" s="165"/>
      <c r="DN53" s="165"/>
      <c r="DO53" s="166"/>
      <c r="DP53" s="73"/>
      <c r="DQ53" s="73"/>
      <c r="DR53" s="73"/>
      <c r="DS53" s="73"/>
      <c r="DT53" s="165"/>
      <c r="DU53" s="165"/>
      <c r="DV53" s="166"/>
      <c r="DW53" s="73"/>
      <c r="DX53" s="73"/>
      <c r="DY53" s="73"/>
      <c r="DZ53" s="73"/>
      <c r="EA53" s="165"/>
      <c r="EB53" s="165"/>
      <c r="EC53" s="166"/>
      <c r="ED53" s="73"/>
      <c r="EE53" s="73"/>
      <c r="EF53" s="73"/>
      <c r="EG53" s="73"/>
      <c r="EH53" s="165"/>
      <c r="EI53" s="165"/>
      <c r="EJ53" s="166"/>
      <c r="EK53" s="73"/>
      <c r="EL53" s="73"/>
      <c r="EM53" s="73"/>
      <c r="EN53" s="73"/>
      <c r="EO53" s="165"/>
      <c r="EP53" s="165"/>
      <c r="EQ53" s="166"/>
      <c r="ER53" s="73"/>
      <c r="ES53" s="73"/>
      <c r="ET53" s="73"/>
      <c r="EU53" s="73"/>
      <c r="EV53" s="165"/>
      <c r="EW53" s="165"/>
      <c r="EX53" s="166"/>
      <c r="EY53" s="73"/>
      <c r="EZ53" s="73"/>
      <c r="FA53" s="73"/>
      <c r="FB53" s="73"/>
      <c r="FC53" s="165"/>
      <c r="FD53" s="165"/>
      <c r="FE53" s="166"/>
      <c r="FF53" s="73"/>
      <c r="FG53" s="73"/>
      <c r="FH53" s="73"/>
      <c r="FI53" s="73"/>
      <c r="FJ53" s="165"/>
      <c r="FK53" s="165"/>
      <c r="FL53" s="166"/>
      <c r="FM53" s="73"/>
      <c r="FN53" s="73"/>
      <c r="FO53" s="73"/>
      <c r="FP53" s="73"/>
      <c r="FQ53" s="165"/>
      <c r="FR53" s="165"/>
      <c r="FS53" s="166"/>
      <c r="FT53" s="166"/>
      <c r="FU53" s="166"/>
      <c r="FV53" s="166"/>
      <c r="FW53" s="166"/>
      <c r="FX53" s="165"/>
      <c r="FY53" s="165"/>
      <c r="FZ53" s="166"/>
      <c r="GA53" s="166"/>
      <c r="GB53" s="166"/>
      <c r="GC53" s="166"/>
      <c r="GD53" s="166"/>
      <c r="GE53" s="165"/>
      <c r="GF53" s="165"/>
      <c r="GG53" s="166"/>
      <c r="GH53" s="73"/>
      <c r="GI53" s="73"/>
      <c r="GJ53" s="73"/>
      <c r="GK53" s="73"/>
      <c r="GL53" s="165"/>
      <c r="GM53" s="165"/>
      <c r="GN53" s="166"/>
      <c r="GO53" s="73"/>
      <c r="GP53" s="73"/>
      <c r="GQ53" s="73"/>
      <c r="GR53" s="73"/>
      <c r="GS53" s="165"/>
      <c r="GT53" s="165"/>
      <c r="GU53" s="166"/>
      <c r="GV53" s="73"/>
      <c r="GW53" s="73"/>
      <c r="GX53" s="73"/>
      <c r="GY53" s="73"/>
      <c r="GZ53" s="165"/>
      <c r="HA53" s="165"/>
      <c r="HB53" s="166"/>
      <c r="HC53" s="73"/>
      <c r="HD53" s="73"/>
      <c r="HE53" s="73"/>
      <c r="HF53" s="73"/>
      <c r="HG53" s="165"/>
      <c r="HH53" s="165"/>
      <c r="HI53" s="166"/>
      <c r="HJ53" s="73"/>
      <c r="HK53" s="73"/>
      <c r="HL53" s="73"/>
      <c r="HM53" s="73"/>
      <c r="HN53" s="165"/>
      <c r="HO53" s="165"/>
      <c r="HP53" s="166"/>
      <c r="HQ53" s="73"/>
      <c r="HR53" s="73"/>
      <c r="HS53" s="73"/>
      <c r="HT53" s="73"/>
      <c r="HU53" s="165"/>
      <c r="HV53" s="165"/>
      <c r="HW53" s="166"/>
      <c r="HX53" s="73"/>
      <c r="HY53" s="73"/>
      <c r="HZ53" s="73"/>
      <c r="IA53" s="73"/>
      <c r="IB53" s="165"/>
      <c r="IC53" s="165"/>
      <c r="ID53" s="166"/>
      <c r="IE53" s="73"/>
      <c r="IF53" s="73"/>
      <c r="IG53" s="73"/>
      <c r="IH53" s="73"/>
      <c r="II53" s="165"/>
      <c r="IJ53" s="165"/>
      <c r="IK53" s="166"/>
      <c r="IL53" s="73"/>
      <c r="IM53" s="73"/>
      <c r="IN53" s="73"/>
      <c r="IO53" s="73"/>
      <c r="IP53" s="165"/>
      <c r="IQ53" s="165"/>
      <c r="IR53" s="166"/>
      <c r="IS53" s="73"/>
      <c r="IT53" s="73"/>
      <c r="IU53" s="73"/>
      <c r="IV53" s="73"/>
      <c r="IW53" s="165"/>
      <c r="IX53" s="165"/>
      <c r="IY53" s="166"/>
      <c r="IZ53" s="73"/>
      <c r="JA53" s="73"/>
      <c r="JB53" s="73"/>
      <c r="JC53" s="73"/>
      <c r="JD53" s="165"/>
      <c r="JE53" s="165"/>
      <c r="JF53" s="166"/>
      <c r="JG53" s="73"/>
      <c r="JH53" s="73"/>
      <c r="JI53" s="73"/>
      <c r="JJ53" s="73"/>
      <c r="JK53" s="165"/>
      <c r="JL53" s="165"/>
      <c r="JM53" s="166"/>
      <c r="JN53" s="73"/>
      <c r="JO53" s="73"/>
      <c r="JP53" s="73"/>
      <c r="JQ53" s="73"/>
      <c r="JR53" s="165"/>
      <c r="JS53" s="165"/>
      <c r="JT53" s="166"/>
      <c r="JU53" s="73"/>
      <c r="JV53" s="73"/>
      <c r="JW53" s="73"/>
      <c r="JX53" s="73"/>
      <c r="JY53" s="165"/>
      <c r="JZ53" s="165"/>
      <c r="KA53" s="166"/>
      <c r="KB53" s="73"/>
      <c r="KC53" s="73"/>
      <c r="KD53" s="73"/>
      <c r="KE53" s="73"/>
      <c r="KF53" s="165"/>
      <c r="KG53" s="165"/>
      <c r="KH53" s="166"/>
      <c r="KI53" s="73"/>
      <c r="KJ53" s="73"/>
      <c r="KK53" s="73"/>
      <c r="KL53" s="73"/>
      <c r="KM53" s="165"/>
      <c r="KN53" s="165"/>
      <c r="KO53" s="166"/>
      <c r="KP53" s="73"/>
      <c r="KQ53" s="73"/>
      <c r="KR53" s="73"/>
      <c r="KS53" s="73"/>
      <c r="KT53" s="165"/>
      <c r="KU53" s="165"/>
      <c r="KV53" s="166"/>
      <c r="KW53" s="73"/>
      <c r="KX53" s="73"/>
      <c r="KY53" s="73"/>
      <c r="KZ53" s="73"/>
      <c r="LA53" s="165"/>
      <c r="LB53" s="165"/>
      <c r="LC53" s="166"/>
      <c r="LD53" s="73"/>
      <c r="LE53" s="73"/>
      <c r="LF53" s="73"/>
      <c r="LG53" s="73"/>
      <c r="LH53" s="165"/>
      <c r="LI53" s="165"/>
      <c r="LJ53" s="166"/>
      <c r="LK53" s="73"/>
      <c r="LL53" s="73"/>
      <c r="LM53" s="73"/>
      <c r="LN53" s="73"/>
      <c r="LO53" s="165"/>
      <c r="LP53" s="165"/>
      <c r="LQ53" s="166"/>
      <c r="LR53" s="73"/>
      <c r="LS53" s="73"/>
      <c r="LT53" s="73"/>
      <c r="LU53" s="73"/>
      <c r="LV53" s="165"/>
      <c r="LW53" s="165"/>
      <c r="LX53" s="166"/>
      <c r="LY53" s="73"/>
      <c r="LZ53" s="73"/>
      <c r="MA53" s="73"/>
      <c r="MB53" s="73"/>
      <c r="MC53" s="165"/>
      <c r="MD53" s="165"/>
      <c r="ME53" s="166"/>
      <c r="MF53" s="73"/>
      <c r="MG53" s="73"/>
      <c r="MH53" s="73"/>
      <c r="MI53" s="73"/>
      <c r="MJ53" s="165"/>
      <c r="MK53" s="165"/>
      <c r="ML53" s="166"/>
      <c r="MM53" s="73"/>
      <c r="MN53" s="73"/>
      <c r="MO53" s="73"/>
      <c r="MP53" s="73"/>
      <c r="MQ53" s="165"/>
      <c r="MR53" s="165"/>
      <c r="MS53" s="166"/>
      <c r="MT53" s="73"/>
      <c r="MU53" s="73"/>
      <c r="MV53" s="73"/>
      <c r="MW53" s="73"/>
      <c r="MX53" s="165"/>
      <c r="MY53" s="165"/>
      <c r="MZ53" s="166"/>
      <c r="NA53" s="73"/>
      <c r="NB53" s="73"/>
      <c r="NC53" s="73"/>
      <c r="ND53" s="73"/>
      <c r="NE53" s="165"/>
      <c r="NF53" s="165"/>
      <c r="NG53" s="166"/>
      <c r="NH53" s="73"/>
      <c r="NI53" s="73"/>
      <c r="NJ53" s="73"/>
      <c r="NK53" s="73"/>
      <c r="NL53" s="166"/>
      <c r="NM53" s="166"/>
    </row>
    <row r="54" spans="1:377" s="72" customFormat="1" ht="12" thickBot="1">
      <c r="A54" s="70"/>
      <c r="B54" s="39" t="s">
        <v>141</v>
      </c>
      <c r="C54" s="69"/>
      <c r="D54" s="70"/>
      <c r="E54" s="165"/>
      <c r="F54" s="165"/>
      <c r="G54" s="166"/>
      <c r="H54" s="166"/>
      <c r="I54" s="166"/>
      <c r="J54" s="166"/>
      <c r="K54" s="166"/>
      <c r="L54" s="165"/>
      <c r="M54" s="165"/>
      <c r="N54" s="166"/>
      <c r="O54" s="170"/>
      <c r="P54" s="170"/>
      <c r="Q54" s="170"/>
      <c r="R54" s="73"/>
      <c r="S54" s="165"/>
      <c r="T54" s="165"/>
      <c r="U54" s="166"/>
      <c r="V54" s="166"/>
      <c r="W54" s="73"/>
      <c r="X54" s="73"/>
      <c r="Y54" s="73"/>
      <c r="Z54" s="165"/>
      <c r="AA54" s="165"/>
      <c r="AB54" s="166"/>
      <c r="AC54" s="73"/>
      <c r="AD54" s="73"/>
      <c r="AE54" s="73"/>
      <c r="AF54" s="73"/>
      <c r="AG54" s="165"/>
      <c r="AH54" s="165"/>
      <c r="AI54" s="166"/>
      <c r="AJ54" s="73"/>
      <c r="AK54" s="73"/>
      <c r="AL54" s="73"/>
      <c r="AM54" s="33" t="s">
        <v>137</v>
      </c>
      <c r="AN54" s="165"/>
      <c r="AO54" s="165"/>
      <c r="AP54" s="33" t="s">
        <v>137</v>
      </c>
      <c r="AQ54" s="33" t="s">
        <v>137</v>
      </c>
      <c r="AR54" s="33" t="s">
        <v>137</v>
      </c>
      <c r="AS54" s="33" t="s">
        <v>137</v>
      </c>
      <c r="AT54" s="33" t="s">
        <v>137</v>
      </c>
      <c r="AU54" s="165"/>
      <c r="AV54" s="165"/>
      <c r="AW54" s="33" t="s">
        <v>137</v>
      </c>
      <c r="AX54" s="33" t="s">
        <v>137</v>
      </c>
      <c r="AY54" s="33" t="s">
        <v>137</v>
      </c>
      <c r="AZ54" s="33" t="s">
        <v>137</v>
      </c>
      <c r="BA54" s="33" t="s">
        <v>137</v>
      </c>
      <c r="BB54" s="165"/>
      <c r="BC54" s="165"/>
      <c r="BD54" s="166"/>
      <c r="BE54" s="73"/>
      <c r="BF54" s="73"/>
      <c r="BG54" s="73"/>
      <c r="BH54" s="73"/>
      <c r="BI54" s="165"/>
      <c r="BJ54" s="165"/>
      <c r="BK54" s="166"/>
      <c r="BL54" s="73"/>
      <c r="BM54" s="73"/>
      <c r="BN54" s="73"/>
      <c r="BO54" s="73"/>
      <c r="BP54" s="165"/>
      <c r="BQ54" s="165"/>
      <c r="BR54" s="166"/>
      <c r="BS54" s="73"/>
      <c r="BT54" s="73"/>
      <c r="BU54" s="73"/>
      <c r="BV54" s="73"/>
      <c r="BW54" s="165"/>
      <c r="BX54" s="165"/>
      <c r="BY54" s="166"/>
      <c r="BZ54" s="73"/>
      <c r="CA54" s="73"/>
      <c r="CB54" s="73"/>
      <c r="CC54" s="73"/>
      <c r="CD54" s="165"/>
      <c r="CE54" s="165"/>
      <c r="CF54" s="166"/>
      <c r="CG54" s="73"/>
      <c r="CH54" s="73"/>
      <c r="CI54" s="73"/>
      <c r="CJ54" s="73"/>
      <c r="CK54" s="165"/>
      <c r="CL54" s="165"/>
      <c r="CM54" s="166"/>
      <c r="CN54" s="73"/>
      <c r="CO54" s="73"/>
      <c r="CP54" s="73"/>
      <c r="CQ54" s="73"/>
      <c r="CR54" s="165"/>
      <c r="CS54" s="165"/>
      <c r="CT54" s="166"/>
      <c r="CU54" s="73"/>
      <c r="CV54" s="73"/>
      <c r="CW54" s="73"/>
      <c r="CX54" s="73"/>
      <c r="CY54" s="165"/>
      <c r="CZ54" s="165"/>
      <c r="DA54" s="166"/>
      <c r="DB54" s="73"/>
      <c r="DC54" s="73"/>
      <c r="DD54" s="73"/>
      <c r="DE54" s="73"/>
      <c r="DF54" s="165"/>
      <c r="DG54" s="165"/>
      <c r="DH54" s="166"/>
      <c r="DI54" s="73"/>
      <c r="DJ54" s="73"/>
      <c r="DK54" s="73"/>
      <c r="DL54" s="73"/>
      <c r="DM54" s="165"/>
      <c r="DN54" s="165"/>
      <c r="DO54" s="166"/>
      <c r="DP54" s="73"/>
      <c r="DQ54" s="73"/>
      <c r="DR54" s="73"/>
      <c r="DS54" s="100"/>
      <c r="DT54" s="165"/>
      <c r="DU54" s="165"/>
      <c r="DV54" s="100"/>
      <c r="DW54" s="100"/>
      <c r="DX54" s="100"/>
      <c r="DY54" s="100"/>
      <c r="DZ54" s="33" t="s">
        <v>137</v>
      </c>
      <c r="EA54" s="165"/>
      <c r="EB54" s="165"/>
      <c r="EC54" s="33" t="s">
        <v>137</v>
      </c>
      <c r="ED54" s="33" t="s">
        <v>137</v>
      </c>
      <c r="EE54" s="33" t="s">
        <v>137</v>
      </c>
      <c r="EF54" s="33" t="s">
        <v>137</v>
      </c>
      <c r="EG54" s="33" t="s">
        <v>137</v>
      </c>
      <c r="EH54" s="165"/>
      <c r="EI54" s="165"/>
      <c r="EJ54" s="33" t="s">
        <v>137</v>
      </c>
      <c r="EK54" s="33" t="s">
        <v>137</v>
      </c>
      <c r="EL54" s="33" t="s">
        <v>137</v>
      </c>
      <c r="EM54" s="33" t="s">
        <v>137</v>
      </c>
      <c r="EN54" s="33" t="s">
        <v>137</v>
      </c>
      <c r="EO54" s="165"/>
      <c r="EP54" s="165"/>
      <c r="EQ54" s="166"/>
      <c r="ER54" s="73"/>
      <c r="ES54" s="73"/>
      <c r="ET54" s="73"/>
      <c r="EU54" s="73"/>
      <c r="EV54" s="165"/>
      <c r="EW54" s="165"/>
      <c r="EX54" s="166"/>
      <c r="EY54" s="73"/>
      <c r="EZ54" s="73"/>
      <c r="FA54" s="73"/>
      <c r="FB54" s="73"/>
      <c r="FC54" s="165"/>
      <c r="FD54" s="165"/>
      <c r="FE54" s="166"/>
      <c r="FF54" s="73"/>
      <c r="FG54" s="73"/>
      <c r="FH54" s="73"/>
      <c r="FI54" s="73"/>
      <c r="FJ54" s="165"/>
      <c r="FK54" s="165"/>
      <c r="FL54" s="166"/>
      <c r="FM54" s="73"/>
      <c r="FN54" s="73"/>
      <c r="FO54" s="73"/>
      <c r="FP54" s="73"/>
      <c r="FQ54" s="165"/>
      <c r="FR54" s="165"/>
      <c r="FS54" s="166"/>
      <c r="FT54" s="73"/>
      <c r="FU54" s="73"/>
      <c r="FV54" s="73"/>
      <c r="FW54" s="73"/>
      <c r="FX54" s="165"/>
      <c r="FY54" s="165"/>
      <c r="FZ54" s="166"/>
      <c r="GA54" s="73"/>
      <c r="GB54" s="73"/>
      <c r="GC54" s="73"/>
      <c r="GD54" s="73"/>
      <c r="GE54" s="165"/>
      <c r="GF54" s="165"/>
      <c r="GG54" s="166"/>
      <c r="GH54" s="73"/>
      <c r="GI54" s="73"/>
      <c r="GJ54" s="73"/>
      <c r="GK54" s="73"/>
      <c r="GL54" s="165"/>
      <c r="GM54" s="165"/>
      <c r="GN54" s="166"/>
      <c r="GO54" s="73"/>
      <c r="GP54" s="73"/>
      <c r="GQ54" s="73"/>
      <c r="GR54" s="73"/>
      <c r="GS54" s="165"/>
      <c r="GT54" s="165"/>
      <c r="GU54" s="166"/>
      <c r="GV54" s="73"/>
      <c r="GW54" s="73"/>
      <c r="GX54" s="73"/>
      <c r="GY54" s="73"/>
      <c r="GZ54" s="165"/>
      <c r="HA54" s="165"/>
      <c r="HB54" s="166"/>
      <c r="HC54" s="73"/>
      <c r="HD54" s="73"/>
      <c r="HE54" s="73"/>
      <c r="HF54" s="73"/>
      <c r="HG54" s="165"/>
      <c r="HH54" s="165"/>
      <c r="HI54" s="166"/>
      <c r="HJ54" s="73"/>
      <c r="HK54" s="73"/>
      <c r="HL54" s="73"/>
      <c r="HM54" s="33" t="s">
        <v>137</v>
      </c>
      <c r="HN54" s="165"/>
      <c r="HO54" s="165"/>
      <c r="HP54" s="33" t="s">
        <v>137</v>
      </c>
      <c r="HQ54" s="33" t="s">
        <v>137</v>
      </c>
      <c r="HR54" s="33" t="s">
        <v>137</v>
      </c>
      <c r="HS54" s="33" t="s">
        <v>137</v>
      </c>
      <c r="HT54" s="33" t="s">
        <v>137</v>
      </c>
      <c r="HU54" s="165"/>
      <c r="HV54" s="165"/>
      <c r="HW54" s="33" t="s">
        <v>137</v>
      </c>
      <c r="HX54" s="33" t="s">
        <v>137</v>
      </c>
      <c r="HY54" s="33" t="s">
        <v>137</v>
      </c>
      <c r="HZ54" s="33" t="s">
        <v>137</v>
      </c>
      <c r="IA54" s="33" t="s">
        <v>137</v>
      </c>
      <c r="IB54" s="165"/>
      <c r="IC54" s="165"/>
      <c r="ID54" s="166"/>
      <c r="IE54" s="73"/>
      <c r="IF54" s="73"/>
      <c r="IG54" s="73"/>
      <c r="IH54" s="73"/>
      <c r="II54" s="165"/>
      <c r="IJ54" s="165"/>
      <c r="IK54" s="166"/>
      <c r="IL54" s="73"/>
      <c r="IM54" s="73"/>
      <c r="IN54" s="73"/>
      <c r="IO54" s="73"/>
      <c r="IP54" s="165"/>
      <c r="IQ54" s="165"/>
      <c r="IR54" s="166"/>
      <c r="IS54" s="73"/>
      <c r="IT54" s="73"/>
      <c r="IU54" s="73"/>
      <c r="IV54" s="73"/>
      <c r="IW54" s="165"/>
      <c r="IX54" s="165"/>
      <c r="IY54" s="166"/>
      <c r="IZ54" s="73"/>
      <c r="JA54" s="73"/>
      <c r="JB54" s="73"/>
      <c r="JC54" s="73"/>
      <c r="JD54" s="165"/>
      <c r="JE54" s="165"/>
      <c r="JF54" s="166"/>
      <c r="JG54" s="166"/>
      <c r="JH54" s="166"/>
      <c r="JI54" s="166"/>
      <c r="JJ54" s="73"/>
      <c r="JK54" s="165"/>
      <c r="JL54" s="165"/>
      <c r="JM54" s="166"/>
      <c r="JN54" s="73"/>
      <c r="JO54" s="73"/>
      <c r="JP54" s="73"/>
      <c r="JQ54" s="73"/>
      <c r="JR54" s="165"/>
      <c r="JS54" s="165"/>
      <c r="JT54" s="166"/>
      <c r="JU54" s="73"/>
      <c r="JV54" s="73"/>
      <c r="JW54" s="73"/>
      <c r="JX54" s="73"/>
      <c r="JY54" s="165"/>
      <c r="JZ54" s="165"/>
      <c r="KA54" s="166"/>
      <c r="KB54" s="73"/>
      <c r="KC54" s="73"/>
      <c r="KD54" s="73"/>
      <c r="KE54" s="73"/>
      <c r="KF54" s="165"/>
      <c r="KG54" s="165"/>
      <c r="KH54" s="166"/>
      <c r="KI54" s="73"/>
      <c r="KJ54" s="73"/>
      <c r="KK54" s="73"/>
      <c r="KL54" s="73"/>
      <c r="KM54" s="165"/>
      <c r="KN54" s="165"/>
      <c r="KO54" s="166"/>
      <c r="KP54" s="73"/>
      <c r="KQ54" s="73"/>
      <c r="KR54" s="73"/>
      <c r="KS54" s="73"/>
      <c r="KT54" s="165"/>
      <c r="KU54" s="165"/>
      <c r="KV54" s="166"/>
      <c r="KW54" s="73"/>
      <c r="KX54" s="73"/>
      <c r="KY54" s="73"/>
      <c r="KZ54" s="33" t="s">
        <v>137</v>
      </c>
      <c r="LA54" s="165"/>
      <c r="LB54" s="165"/>
      <c r="LC54" s="33" t="s">
        <v>137</v>
      </c>
      <c r="LD54" s="33" t="s">
        <v>137</v>
      </c>
      <c r="LE54" s="33" t="s">
        <v>137</v>
      </c>
      <c r="LF54" s="33" t="s">
        <v>137</v>
      </c>
      <c r="LG54" s="33" t="s">
        <v>137</v>
      </c>
      <c r="LH54" s="165"/>
      <c r="LI54" s="165"/>
      <c r="LJ54" s="33" t="s">
        <v>137</v>
      </c>
      <c r="LK54" s="33" t="s">
        <v>137</v>
      </c>
      <c r="LL54" s="33" t="s">
        <v>137</v>
      </c>
      <c r="LM54" s="33" t="s">
        <v>137</v>
      </c>
      <c r="LN54" s="33" t="s">
        <v>137</v>
      </c>
      <c r="LO54" s="165"/>
      <c r="LP54" s="165"/>
      <c r="LQ54" s="166"/>
      <c r="LR54" s="73"/>
      <c r="LS54" s="73"/>
      <c r="LT54" s="73"/>
      <c r="LU54" s="73"/>
      <c r="LV54" s="165"/>
      <c r="LW54" s="165"/>
      <c r="LX54" s="166"/>
      <c r="LY54" s="73"/>
      <c r="LZ54" s="73"/>
      <c r="MA54" s="73"/>
      <c r="MB54" s="73"/>
      <c r="MC54" s="165"/>
      <c r="MD54" s="165"/>
      <c r="ME54" s="166"/>
      <c r="MF54" s="73"/>
      <c r="MG54" s="73"/>
      <c r="MH54" s="73"/>
      <c r="MI54" s="73"/>
      <c r="MJ54" s="165"/>
      <c r="MK54" s="165"/>
      <c r="ML54" s="166"/>
      <c r="MM54" s="73"/>
      <c r="MN54" s="73"/>
      <c r="MO54" s="73"/>
      <c r="MP54" s="73"/>
      <c r="MQ54" s="165"/>
      <c r="MR54" s="165"/>
      <c r="MS54" s="166"/>
      <c r="MT54" s="73"/>
      <c r="MU54" s="73"/>
      <c r="MV54" s="73"/>
      <c r="MW54" s="73"/>
      <c r="MX54" s="165"/>
      <c r="MY54" s="165"/>
      <c r="MZ54" s="166"/>
      <c r="NA54" s="73"/>
      <c r="NB54" s="73"/>
      <c r="NC54" s="73"/>
      <c r="ND54" s="73"/>
      <c r="NE54" s="165"/>
      <c r="NF54" s="165"/>
      <c r="NG54" s="166"/>
      <c r="NH54" s="73"/>
      <c r="NI54" s="73"/>
      <c r="NJ54" s="73"/>
      <c r="NK54" s="73"/>
      <c r="NL54" s="166"/>
      <c r="NM54" s="166"/>
    </row>
    <row r="55" spans="1:377" s="72" customFormat="1" ht="12" thickBot="1">
      <c r="A55" s="70"/>
      <c r="B55" s="40" t="s">
        <v>169</v>
      </c>
      <c r="C55" s="69"/>
      <c r="D55" s="70"/>
      <c r="E55" s="165"/>
      <c r="F55" s="165"/>
      <c r="G55" s="166"/>
      <c r="H55" s="166"/>
      <c r="I55" s="166"/>
      <c r="J55" s="166"/>
      <c r="K55" s="166" t="s">
        <v>127</v>
      </c>
      <c r="L55" s="165"/>
      <c r="M55" s="165"/>
      <c r="N55" s="34" t="s">
        <v>127</v>
      </c>
      <c r="O55" s="34" t="s">
        <v>127</v>
      </c>
      <c r="P55" s="34" t="s">
        <v>127</v>
      </c>
      <c r="Q55" s="34" t="s">
        <v>127</v>
      </c>
      <c r="R55" s="34" t="s">
        <v>127</v>
      </c>
      <c r="S55" s="171"/>
      <c r="T55" s="165"/>
      <c r="U55" s="166"/>
      <c r="V55" s="166"/>
      <c r="W55" s="73"/>
      <c r="X55" s="73"/>
      <c r="Y55" s="73"/>
      <c r="Z55" s="165"/>
      <c r="AA55" s="165"/>
      <c r="AB55" s="166"/>
      <c r="AC55" s="73"/>
      <c r="AD55" s="73"/>
      <c r="AE55" s="73"/>
      <c r="AF55" s="73"/>
      <c r="AG55" s="165"/>
      <c r="AH55" s="165"/>
      <c r="AI55" s="166"/>
      <c r="AJ55" s="73"/>
      <c r="AK55" s="73"/>
      <c r="AL55" s="73"/>
      <c r="AM55" s="73"/>
      <c r="AN55" s="165"/>
      <c r="AO55" s="165"/>
      <c r="AP55" s="73"/>
      <c r="AQ55" s="73"/>
      <c r="AR55" s="73"/>
      <c r="AS55" s="73"/>
      <c r="AT55" s="73"/>
      <c r="AU55" s="165"/>
      <c r="AV55" s="165"/>
      <c r="AW55" s="73"/>
      <c r="AX55" s="73"/>
      <c r="AY55" s="73"/>
      <c r="AZ55" s="73"/>
      <c r="BA55" s="73"/>
      <c r="BB55" s="165"/>
      <c r="BC55" s="165"/>
      <c r="BD55" s="166"/>
      <c r="BE55" s="73"/>
      <c r="BF55" s="73"/>
      <c r="BG55" s="73"/>
      <c r="BH55" s="73"/>
      <c r="BI55" s="165"/>
      <c r="BJ55" s="165"/>
      <c r="BK55" s="166"/>
      <c r="BL55" s="73"/>
      <c r="BM55" s="73"/>
      <c r="BN55" s="73"/>
      <c r="BO55" s="73"/>
      <c r="BP55" s="165"/>
      <c r="BQ55" s="165"/>
      <c r="BR55" s="166"/>
      <c r="BS55" s="73"/>
      <c r="BT55" s="73"/>
      <c r="BU55" s="73"/>
      <c r="BV55" s="73"/>
      <c r="BW55" s="165"/>
      <c r="BX55" s="165"/>
      <c r="BY55" s="166"/>
      <c r="BZ55" s="73"/>
      <c r="CA55" s="73"/>
      <c r="CB55" s="73"/>
      <c r="CC55" s="73"/>
      <c r="CD55" s="165"/>
      <c r="CE55" s="165"/>
      <c r="CF55" s="166"/>
      <c r="CG55" s="73"/>
      <c r="CH55" s="73"/>
      <c r="CI55" s="73"/>
      <c r="CJ55" s="73"/>
      <c r="CK55" s="165"/>
      <c r="CL55" s="165"/>
      <c r="CM55" s="166"/>
      <c r="CN55" s="73"/>
      <c r="CO55" s="73"/>
      <c r="CP55" s="73"/>
      <c r="CQ55" s="34" t="s">
        <v>127</v>
      </c>
      <c r="CR55" s="165"/>
      <c r="CS55" s="165"/>
      <c r="CT55" s="34" t="s">
        <v>127</v>
      </c>
      <c r="CU55" s="34" t="s">
        <v>127</v>
      </c>
      <c r="CV55" s="34" t="s">
        <v>127</v>
      </c>
      <c r="CW55" s="34" t="s">
        <v>127</v>
      </c>
      <c r="CX55" s="34" t="s">
        <v>127</v>
      </c>
      <c r="CY55" s="165"/>
      <c r="CZ55" s="165"/>
      <c r="DA55" s="34" t="s">
        <v>127</v>
      </c>
      <c r="DB55" s="34" t="s">
        <v>127</v>
      </c>
      <c r="DC55" s="34" t="s">
        <v>127</v>
      </c>
      <c r="DD55" s="34" t="s">
        <v>127</v>
      </c>
      <c r="DE55" s="34" t="s">
        <v>127</v>
      </c>
      <c r="DF55" s="165"/>
      <c r="DG55" s="165"/>
      <c r="DH55" s="166"/>
      <c r="DI55" s="73"/>
      <c r="DJ55" s="73"/>
      <c r="DK55" s="73"/>
      <c r="DL55" s="73"/>
      <c r="DM55" s="165"/>
      <c r="DN55" s="165"/>
      <c r="DO55" s="166"/>
      <c r="DP55" s="73"/>
      <c r="DQ55" s="73"/>
      <c r="DR55" s="73"/>
      <c r="DS55" s="73"/>
      <c r="DT55" s="165"/>
      <c r="DU55" s="165"/>
      <c r="DV55" s="166"/>
      <c r="DW55" s="73"/>
      <c r="DX55" s="73"/>
      <c r="DY55" s="73"/>
      <c r="DZ55" s="73"/>
      <c r="EA55" s="165"/>
      <c r="EB55" s="165"/>
      <c r="EC55" s="73"/>
      <c r="ED55" s="73"/>
      <c r="EE55" s="73"/>
      <c r="EF55" s="73"/>
      <c r="EG55" s="73"/>
      <c r="EH55" s="165"/>
      <c r="EI55" s="165"/>
      <c r="EJ55" s="73"/>
      <c r="EK55" s="73"/>
      <c r="EL55" s="73"/>
      <c r="EM55" s="73"/>
      <c r="EN55" s="73"/>
      <c r="EO55" s="165"/>
      <c r="EP55" s="165"/>
      <c r="EQ55" s="166"/>
      <c r="ER55" s="73"/>
      <c r="ES55" s="73"/>
      <c r="ET55" s="73"/>
      <c r="EU55" s="73"/>
      <c r="EV55" s="165"/>
      <c r="EW55" s="165"/>
      <c r="EX55" s="166"/>
      <c r="EY55" s="73"/>
      <c r="EZ55" s="73"/>
      <c r="FA55" s="73"/>
      <c r="FB55" s="73"/>
      <c r="FC55" s="165"/>
      <c r="FD55" s="165"/>
      <c r="FE55" s="166"/>
      <c r="FF55" s="73"/>
      <c r="FG55" s="73"/>
      <c r="FH55" s="73"/>
      <c r="FI55" s="73"/>
      <c r="FJ55" s="165"/>
      <c r="FK55" s="165"/>
      <c r="FL55" s="166"/>
      <c r="FM55" s="73"/>
      <c r="FN55" s="73"/>
      <c r="FO55" s="73"/>
      <c r="FP55" s="73"/>
      <c r="FQ55" s="165"/>
      <c r="FR55" s="165"/>
      <c r="FS55" s="166"/>
      <c r="FT55" s="73"/>
      <c r="FU55" s="73"/>
      <c r="FV55" s="73"/>
      <c r="FW55" s="73"/>
      <c r="FX55" s="165"/>
      <c r="FY55" s="165"/>
      <c r="FZ55" s="166"/>
      <c r="GA55" s="73"/>
      <c r="GB55" s="73"/>
      <c r="GC55" s="73"/>
      <c r="GD55" s="34" t="s">
        <v>127</v>
      </c>
      <c r="GE55" s="165"/>
      <c r="GF55" s="165"/>
      <c r="GG55" s="34" t="s">
        <v>127</v>
      </c>
      <c r="GH55" s="34" t="s">
        <v>127</v>
      </c>
      <c r="GI55" s="34" t="s">
        <v>127</v>
      </c>
      <c r="GJ55" s="34" t="s">
        <v>127</v>
      </c>
      <c r="GK55" s="34" t="s">
        <v>127</v>
      </c>
      <c r="GL55" s="165"/>
      <c r="GM55" s="165"/>
      <c r="GN55" s="34" t="s">
        <v>127</v>
      </c>
      <c r="GO55" s="34" t="s">
        <v>127</v>
      </c>
      <c r="GP55" s="34" t="s">
        <v>127</v>
      </c>
      <c r="GQ55" s="34" t="s">
        <v>127</v>
      </c>
      <c r="GR55" s="34" t="s">
        <v>127</v>
      </c>
      <c r="GS55" s="165"/>
      <c r="GT55" s="165"/>
      <c r="GU55" s="166"/>
      <c r="GV55" s="73"/>
      <c r="GW55" s="73"/>
      <c r="GX55" s="73"/>
      <c r="GY55" s="73"/>
      <c r="GZ55" s="165"/>
      <c r="HA55" s="165"/>
      <c r="HB55" s="166"/>
      <c r="HC55" s="73"/>
      <c r="HD55" s="73"/>
      <c r="HE55" s="73"/>
      <c r="HF55" s="73"/>
      <c r="HG55" s="165"/>
      <c r="HH55" s="165"/>
      <c r="HI55" s="166"/>
      <c r="HJ55" s="73"/>
      <c r="HK55" s="73"/>
      <c r="HL55" s="73"/>
      <c r="HM55" s="73"/>
      <c r="HN55" s="165"/>
      <c r="HO55" s="165"/>
      <c r="HP55" s="73"/>
      <c r="HQ55" s="73"/>
      <c r="HR55" s="73"/>
      <c r="HS55" s="73"/>
      <c r="HT55" s="73"/>
      <c r="HU55" s="165"/>
      <c r="HV55" s="165"/>
      <c r="HW55" s="73"/>
      <c r="HX55" s="73"/>
      <c r="HY55" s="73"/>
      <c r="HZ55" s="73"/>
      <c r="IA55" s="73"/>
      <c r="IB55" s="165"/>
      <c r="IC55" s="165"/>
      <c r="ID55" s="166"/>
      <c r="IE55" s="73"/>
      <c r="IF55" s="73"/>
      <c r="IG55" s="73"/>
      <c r="IH55" s="73"/>
      <c r="II55" s="165"/>
      <c r="IJ55" s="165"/>
      <c r="IK55" s="166"/>
      <c r="IL55" s="73"/>
      <c r="IM55" s="73"/>
      <c r="IN55" s="73"/>
      <c r="IO55" s="73"/>
      <c r="IP55" s="165"/>
      <c r="IQ55" s="165"/>
      <c r="IR55" s="166"/>
      <c r="IS55" s="73"/>
      <c r="IT55" s="73"/>
      <c r="IU55" s="73"/>
      <c r="IV55" s="73"/>
      <c r="IW55" s="165"/>
      <c r="IX55" s="165"/>
      <c r="IY55" s="166"/>
      <c r="IZ55" s="73"/>
      <c r="JA55" s="73"/>
      <c r="JB55" s="73"/>
      <c r="JC55" s="73"/>
      <c r="JD55" s="165"/>
      <c r="JE55" s="165"/>
      <c r="JF55" s="166"/>
      <c r="JG55" s="73"/>
      <c r="JH55" s="73"/>
      <c r="JI55" s="73"/>
      <c r="JJ55" s="73"/>
      <c r="JK55" s="165"/>
      <c r="JL55" s="165"/>
      <c r="JM55" s="166"/>
      <c r="JN55" s="73"/>
      <c r="JO55" s="73"/>
      <c r="JP55" s="73"/>
      <c r="JQ55" s="48"/>
      <c r="JR55" s="165"/>
      <c r="JS55" s="165"/>
      <c r="JT55" s="34" t="s">
        <v>127</v>
      </c>
      <c r="JU55" s="34" t="s">
        <v>127</v>
      </c>
      <c r="JV55" s="34" t="s">
        <v>127</v>
      </c>
      <c r="JW55" s="34" t="s">
        <v>127</v>
      </c>
      <c r="JX55" s="34" t="s">
        <v>127</v>
      </c>
      <c r="JY55" s="165"/>
      <c r="JZ55" s="165"/>
      <c r="KA55" s="34" t="s">
        <v>127</v>
      </c>
      <c r="KB55" s="34" t="s">
        <v>127</v>
      </c>
      <c r="KC55" s="34" t="s">
        <v>127</v>
      </c>
      <c r="KD55" s="34" t="s">
        <v>127</v>
      </c>
      <c r="KE55" s="34" t="s">
        <v>127</v>
      </c>
      <c r="KF55" s="165"/>
      <c r="KG55" s="165"/>
      <c r="KH55" s="166"/>
      <c r="KI55" s="73"/>
      <c r="KJ55" s="73"/>
      <c r="KK55" s="73"/>
      <c r="KL55" s="73"/>
      <c r="KM55" s="165"/>
      <c r="KN55" s="165"/>
      <c r="KO55" s="166"/>
      <c r="KP55" s="73"/>
      <c r="KQ55" s="73"/>
      <c r="KR55" s="73"/>
      <c r="KS55" s="73"/>
      <c r="KT55" s="165"/>
      <c r="KU55" s="165"/>
      <c r="KV55" s="166"/>
      <c r="KW55" s="73"/>
      <c r="KX55" s="73"/>
      <c r="KY55" s="73"/>
      <c r="KZ55" s="73"/>
      <c r="LA55" s="165"/>
      <c r="LB55" s="165"/>
      <c r="LC55" s="73"/>
      <c r="LD55" s="73"/>
      <c r="LE55" s="73"/>
      <c r="LF55" s="73"/>
      <c r="LG55" s="73"/>
      <c r="LH55" s="165"/>
      <c r="LI55" s="165"/>
      <c r="LJ55" s="73"/>
      <c r="LK55" s="73"/>
      <c r="LL55" s="73"/>
      <c r="LM55" s="73"/>
      <c r="LN55" s="73"/>
      <c r="LO55" s="165"/>
      <c r="LP55" s="165"/>
      <c r="LQ55" s="166"/>
      <c r="LR55" s="73"/>
      <c r="LS55" s="73"/>
      <c r="LT55" s="73"/>
      <c r="LU55" s="73"/>
      <c r="LV55" s="165"/>
      <c r="LW55" s="165"/>
      <c r="LX55" s="166"/>
      <c r="LY55" s="73"/>
      <c r="LZ55" s="73"/>
      <c r="MA55" s="73"/>
      <c r="MB55" s="73"/>
      <c r="MC55" s="165"/>
      <c r="MD55" s="165"/>
      <c r="ME55" s="166"/>
      <c r="MF55" s="73"/>
      <c r="MG55" s="73"/>
      <c r="MH55" s="73"/>
      <c r="MI55" s="73"/>
      <c r="MJ55" s="165"/>
      <c r="MK55" s="165"/>
      <c r="ML55" s="166"/>
      <c r="MM55" s="73"/>
      <c r="MN55" s="73"/>
      <c r="MO55" s="73"/>
      <c r="MP55" s="73"/>
      <c r="MQ55" s="165"/>
      <c r="MR55" s="165"/>
      <c r="MS55" s="166"/>
      <c r="MT55" s="73"/>
      <c r="MU55" s="73"/>
      <c r="MV55" s="73"/>
      <c r="MW55" s="73"/>
      <c r="MX55" s="165"/>
      <c r="MY55" s="165"/>
      <c r="MZ55" s="166"/>
      <c r="NA55" s="73"/>
      <c r="NB55" s="73"/>
      <c r="NC55" s="73"/>
      <c r="ND55" s="73"/>
      <c r="NE55" s="165"/>
      <c r="NF55" s="165"/>
      <c r="NG55" s="166"/>
      <c r="NH55" s="73"/>
      <c r="NI55" s="73"/>
      <c r="NJ55" s="73"/>
      <c r="NK55" s="34" t="s">
        <v>127</v>
      </c>
      <c r="NL55" s="166"/>
      <c r="NM55" s="166"/>
    </row>
    <row r="56" spans="1:377" s="72" customFormat="1" ht="12" thickBot="1">
      <c r="A56" s="70"/>
      <c r="B56" s="41" t="s">
        <v>170</v>
      </c>
      <c r="C56" s="69"/>
      <c r="D56" s="70"/>
      <c r="E56" s="165"/>
      <c r="F56" s="165"/>
      <c r="G56" s="166"/>
      <c r="H56" s="166"/>
      <c r="I56" s="166"/>
      <c r="J56" s="166"/>
      <c r="K56" s="166"/>
      <c r="L56" s="165"/>
      <c r="M56" s="165"/>
      <c r="N56" s="36" t="s">
        <v>144</v>
      </c>
      <c r="O56" s="36" t="s">
        <v>144</v>
      </c>
      <c r="P56" s="36" t="s">
        <v>144</v>
      </c>
      <c r="Q56" s="36" t="s">
        <v>144</v>
      </c>
      <c r="R56" s="36" t="s">
        <v>144</v>
      </c>
      <c r="S56" s="165"/>
      <c r="T56" s="165"/>
      <c r="U56" s="166"/>
      <c r="V56" s="166"/>
      <c r="W56" s="73"/>
      <c r="X56" s="73"/>
      <c r="Y56" s="73"/>
      <c r="Z56" s="165"/>
      <c r="AA56" s="165"/>
      <c r="AB56" s="166"/>
      <c r="AC56" s="73"/>
      <c r="AD56" s="73"/>
      <c r="AE56" s="73"/>
      <c r="AF56" s="73"/>
      <c r="AG56" s="165"/>
      <c r="AH56" s="165"/>
      <c r="AI56" s="166"/>
      <c r="AJ56" s="73"/>
      <c r="AK56" s="73"/>
      <c r="AL56" s="73"/>
      <c r="AM56" s="73"/>
      <c r="AN56" s="165"/>
      <c r="AO56" s="165"/>
      <c r="AP56" s="166"/>
      <c r="AQ56" s="73"/>
      <c r="AR56" s="73"/>
      <c r="AS56" s="73"/>
      <c r="AT56" s="73"/>
      <c r="AU56" s="165"/>
      <c r="AV56" s="165"/>
      <c r="AW56" s="166"/>
      <c r="AX56" s="73"/>
      <c r="AY56" s="73"/>
      <c r="AZ56" s="73"/>
      <c r="BA56" s="73"/>
      <c r="BB56" s="165"/>
      <c r="BC56" s="165"/>
      <c r="BD56" s="166"/>
      <c r="BE56" s="73"/>
      <c r="BF56" s="73"/>
      <c r="BG56" s="73"/>
      <c r="BH56" s="73"/>
      <c r="BI56" s="165"/>
      <c r="BJ56" s="165"/>
      <c r="BK56" s="166"/>
      <c r="BL56" s="73"/>
      <c r="BM56" s="73"/>
      <c r="BN56" s="73"/>
      <c r="BO56" s="73"/>
      <c r="BP56" s="165"/>
      <c r="BQ56" s="165"/>
      <c r="BR56" s="166"/>
      <c r="BS56" s="73"/>
      <c r="BT56" s="73"/>
      <c r="BU56" s="73"/>
      <c r="BV56" s="73"/>
      <c r="BW56" s="165"/>
      <c r="BX56" s="165"/>
      <c r="BY56" s="166"/>
      <c r="BZ56" s="73"/>
      <c r="CA56" s="73"/>
      <c r="CB56" s="73"/>
      <c r="CC56" s="73"/>
      <c r="CD56" s="165"/>
      <c r="CE56" s="165"/>
      <c r="CF56" s="166"/>
      <c r="CG56" s="73"/>
      <c r="CH56" s="73"/>
      <c r="CI56" s="73"/>
      <c r="CJ56" s="73"/>
      <c r="CK56" s="165"/>
      <c r="CL56" s="165"/>
      <c r="CM56" s="166"/>
      <c r="CN56" s="73"/>
      <c r="CO56" s="73"/>
      <c r="CP56" s="73"/>
      <c r="CQ56" s="73"/>
      <c r="CR56" s="165"/>
      <c r="CS56" s="165"/>
      <c r="CT56" s="166"/>
      <c r="CU56" s="73"/>
      <c r="CV56" s="73"/>
      <c r="CW56" s="73"/>
      <c r="CX56" s="73"/>
      <c r="CY56" s="165"/>
      <c r="CZ56" s="165"/>
      <c r="DA56" s="166"/>
      <c r="DB56" s="73"/>
      <c r="DC56" s="73"/>
      <c r="DD56" s="73"/>
      <c r="DE56" s="73"/>
      <c r="DF56" s="165"/>
      <c r="DG56" s="165"/>
      <c r="DH56" s="166"/>
      <c r="DI56" s="73"/>
      <c r="DJ56" s="73"/>
      <c r="DK56" s="73"/>
      <c r="DL56" s="73"/>
      <c r="DM56" s="165"/>
      <c r="DN56" s="165"/>
      <c r="DO56" s="166"/>
      <c r="DP56" s="73"/>
      <c r="DQ56" s="73"/>
      <c r="DR56" s="73"/>
      <c r="DS56" s="73"/>
      <c r="DT56" s="165"/>
      <c r="DU56" s="165"/>
      <c r="DV56" s="166"/>
      <c r="DW56" s="73"/>
      <c r="DX56" s="73"/>
      <c r="DY56" s="73"/>
      <c r="DZ56" s="73"/>
      <c r="EA56" s="165"/>
      <c r="EB56" s="165"/>
      <c r="EC56" s="166"/>
      <c r="ED56" s="73"/>
      <c r="EE56" s="73"/>
      <c r="EF56" s="73"/>
      <c r="EG56" s="73"/>
      <c r="EH56" s="165"/>
      <c r="EI56" s="165"/>
      <c r="EJ56" s="166"/>
      <c r="EK56" s="73"/>
      <c r="EL56" s="73"/>
      <c r="EM56" s="73"/>
      <c r="EN56" s="73"/>
      <c r="EO56" s="165"/>
      <c r="EP56" s="165"/>
      <c r="EQ56" s="166"/>
      <c r="ER56" s="73"/>
      <c r="ES56" s="73"/>
      <c r="ET56" s="73"/>
      <c r="EU56" s="73"/>
      <c r="EV56" s="165"/>
      <c r="EW56" s="165"/>
      <c r="EX56" s="166"/>
      <c r="EY56" s="73"/>
      <c r="EZ56" s="73"/>
      <c r="FA56" s="73"/>
      <c r="FB56" s="36" t="s">
        <v>144</v>
      </c>
      <c r="FC56" s="165"/>
      <c r="FD56" s="165"/>
      <c r="FE56" s="36" t="s">
        <v>144</v>
      </c>
      <c r="FF56" s="36" t="s">
        <v>144</v>
      </c>
      <c r="FG56" s="36" t="s">
        <v>144</v>
      </c>
      <c r="FH56" s="36" t="s">
        <v>144</v>
      </c>
      <c r="FI56" s="36" t="s">
        <v>144</v>
      </c>
      <c r="FJ56" s="165"/>
      <c r="FK56" s="165"/>
      <c r="FL56" s="36" t="s">
        <v>144</v>
      </c>
      <c r="FM56" s="36" t="s">
        <v>144</v>
      </c>
      <c r="FN56" s="36" t="s">
        <v>144</v>
      </c>
      <c r="FO56" s="36" t="s">
        <v>144</v>
      </c>
      <c r="FP56" s="36" t="s">
        <v>144</v>
      </c>
      <c r="FQ56" s="165"/>
      <c r="FR56" s="165"/>
      <c r="FS56" s="36" t="s">
        <v>144</v>
      </c>
      <c r="FT56" s="36" t="s">
        <v>144</v>
      </c>
      <c r="FU56" s="36" t="s">
        <v>144</v>
      </c>
      <c r="FV56" s="36" t="s">
        <v>144</v>
      </c>
      <c r="FW56" s="36" t="s">
        <v>144</v>
      </c>
      <c r="FX56" s="165"/>
      <c r="FY56" s="165"/>
      <c r="FZ56" s="36" t="s">
        <v>144</v>
      </c>
      <c r="GA56" s="36" t="s">
        <v>144</v>
      </c>
      <c r="GB56" s="36" t="s">
        <v>144</v>
      </c>
      <c r="GC56" s="36" t="s">
        <v>144</v>
      </c>
      <c r="GD56" s="36" t="s">
        <v>144</v>
      </c>
      <c r="GE56" s="165"/>
      <c r="GF56" s="165"/>
      <c r="GG56" s="36" t="s">
        <v>144</v>
      </c>
      <c r="GH56" s="36" t="s">
        <v>144</v>
      </c>
      <c r="GI56" s="36" t="s">
        <v>144</v>
      </c>
      <c r="GJ56" s="36" t="s">
        <v>144</v>
      </c>
      <c r="GK56" s="36" t="s">
        <v>144</v>
      </c>
      <c r="GL56" s="165"/>
      <c r="GM56" s="165"/>
      <c r="GN56" s="166"/>
      <c r="GO56" s="73"/>
      <c r="GP56" s="73"/>
      <c r="GQ56" s="73"/>
      <c r="GR56" s="73"/>
      <c r="GS56" s="165"/>
      <c r="GT56" s="165"/>
      <c r="GU56" s="166"/>
      <c r="GV56" s="73"/>
      <c r="GW56" s="73"/>
      <c r="GX56" s="73"/>
      <c r="GY56" s="73"/>
      <c r="GZ56" s="165"/>
      <c r="HA56" s="165"/>
      <c r="HB56" s="166"/>
      <c r="HC56" s="73"/>
      <c r="HD56" s="73"/>
      <c r="HE56" s="73"/>
      <c r="HF56" s="73"/>
      <c r="HG56" s="165"/>
      <c r="HH56" s="165"/>
      <c r="HI56" s="166"/>
      <c r="HJ56" s="73"/>
      <c r="HK56" s="73"/>
      <c r="HL56" s="73"/>
      <c r="HM56" s="73"/>
      <c r="HN56" s="165"/>
      <c r="HO56" s="165"/>
      <c r="HP56" s="166"/>
      <c r="HQ56" s="73"/>
      <c r="HR56" s="73"/>
      <c r="HS56" s="73"/>
      <c r="HT56" s="73"/>
      <c r="HU56" s="165"/>
      <c r="HV56" s="165"/>
      <c r="HW56" s="166"/>
      <c r="HX56" s="73"/>
      <c r="HY56" s="73"/>
      <c r="HZ56" s="73"/>
      <c r="IA56" s="73"/>
      <c r="IB56" s="165"/>
      <c r="IC56" s="165"/>
      <c r="ID56" s="166"/>
      <c r="IE56" s="73"/>
      <c r="IF56" s="73"/>
      <c r="IG56" s="73"/>
      <c r="IH56" s="73"/>
      <c r="II56" s="165"/>
      <c r="IJ56" s="165"/>
      <c r="IK56" s="166"/>
      <c r="IL56" s="73"/>
      <c r="IM56" s="73"/>
      <c r="IN56" s="73"/>
      <c r="IO56" s="73"/>
      <c r="IP56" s="165"/>
      <c r="IQ56" s="165"/>
      <c r="IR56" s="166"/>
      <c r="IS56" s="73"/>
      <c r="IT56" s="73"/>
      <c r="IU56" s="73"/>
      <c r="IV56" s="73"/>
      <c r="IW56" s="165"/>
      <c r="IX56" s="165"/>
      <c r="IY56" s="166"/>
      <c r="IZ56" s="73"/>
      <c r="JA56" s="73"/>
      <c r="JB56" s="73"/>
      <c r="JC56" s="73"/>
      <c r="JD56" s="165"/>
      <c r="JE56" s="165"/>
      <c r="JF56" s="166"/>
      <c r="JG56" s="73"/>
      <c r="JH56" s="73"/>
      <c r="JI56" s="73"/>
      <c r="JJ56" s="73"/>
      <c r="JK56" s="165"/>
      <c r="JL56" s="165"/>
      <c r="JM56" s="166"/>
      <c r="JN56" s="73"/>
      <c r="JO56" s="73"/>
      <c r="JP56" s="73"/>
      <c r="JQ56" s="73"/>
      <c r="JR56" s="165"/>
      <c r="JS56" s="165"/>
      <c r="JT56" s="166"/>
      <c r="JU56" s="73"/>
      <c r="JV56" s="73"/>
      <c r="JW56" s="73"/>
      <c r="JX56" s="73"/>
      <c r="JY56" s="165"/>
      <c r="JZ56" s="165"/>
      <c r="KA56" s="166"/>
      <c r="KB56" s="73"/>
      <c r="KC56" s="73"/>
      <c r="KD56" s="73"/>
      <c r="KE56" s="73"/>
      <c r="KF56" s="165"/>
      <c r="KG56" s="165"/>
      <c r="KH56" s="166"/>
      <c r="KI56" s="73"/>
      <c r="KJ56" s="73"/>
      <c r="KK56" s="73"/>
      <c r="KL56" s="73"/>
      <c r="KM56" s="165"/>
      <c r="KN56" s="165"/>
      <c r="KO56" s="166"/>
      <c r="KP56" s="73"/>
      <c r="KQ56" s="73"/>
      <c r="KR56" s="73"/>
      <c r="KS56" s="73"/>
      <c r="KT56" s="165"/>
      <c r="KU56" s="165"/>
      <c r="KV56" s="166"/>
      <c r="KW56" s="73"/>
      <c r="KX56" s="73"/>
      <c r="KY56" s="73"/>
      <c r="KZ56" s="73"/>
      <c r="LA56" s="165"/>
      <c r="LB56" s="165"/>
      <c r="LC56" s="166"/>
      <c r="LD56" s="73"/>
      <c r="LE56" s="73"/>
      <c r="LF56" s="73"/>
      <c r="LG56" s="73"/>
      <c r="LH56" s="165"/>
      <c r="LI56" s="165"/>
      <c r="LJ56" s="166"/>
      <c r="LK56" s="73"/>
      <c r="LL56" s="73"/>
      <c r="LM56" s="73"/>
      <c r="LN56" s="73"/>
      <c r="LO56" s="165"/>
      <c r="LP56" s="165"/>
      <c r="LQ56" s="166"/>
      <c r="LR56" s="73"/>
      <c r="LS56" s="73"/>
      <c r="LT56" s="73"/>
      <c r="LU56" s="73"/>
      <c r="LV56" s="165"/>
      <c r="LW56" s="165"/>
      <c r="LX56" s="166"/>
      <c r="LY56" s="73"/>
      <c r="LZ56" s="73"/>
      <c r="MA56" s="73"/>
      <c r="MB56" s="73"/>
      <c r="MC56" s="165"/>
      <c r="MD56" s="165"/>
      <c r="ME56" s="166"/>
      <c r="MF56" s="73"/>
      <c r="MG56" s="73"/>
      <c r="MH56" s="73"/>
      <c r="MI56" s="36" t="s">
        <v>144</v>
      </c>
      <c r="MJ56" s="165"/>
      <c r="MK56" s="165"/>
      <c r="ML56" s="36" t="s">
        <v>144</v>
      </c>
      <c r="MM56" s="36" t="s">
        <v>144</v>
      </c>
      <c r="MN56" s="36" t="s">
        <v>144</v>
      </c>
      <c r="MO56" s="36" t="s">
        <v>144</v>
      </c>
      <c r="MP56" s="36" t="s">
        <v>144</v>
      </c>
      <c r="MQ56" s="165"/>
      <c r="MR56" s="165"/>
      <c r="MS56" s="36" t="s">
        <v>144</v>
      </c>
      <c r="MT56" s="36" t="s">
        <v>144</v>
      </c>
      <c r="MU56" s="36" t="s">
        <v>144</v>
      </c>
      <c r="MV56" s="36" t="s">
        <v>144</v>
      </c>
      <c r="MW56" s="36" t="s">
        <v>144</v>
      </c>
      <c r="MX56" s="165"/>
      <c r="MY56" s="165"/>
      <c r="MZ56" s="36" t="s">
        <v>144</v>
      </c>
      <c r="NA56" s="36" t="s">
        <v>144</v>
      </c>
      <c r="NB56" s="36" t="s">
        <v>144</v>
      </c>
      <c r="NC56" s="36" t="s">
        <v>144</v>
      </c>
      <c r="ND56" s="36" t="s">
        <v>144</v>
      </c>
      <c r="NE56" s="165"/>
      <c r="NF56" s="165"/>
      <c r="NG56" s="36" t="s">
        <v>144</v>
      </c>
      <c r="NH56" s="36" t="s">
        <v>144</v>
      </c>
      <c r="NI56" s="36" t="s">
        <v>144</v>
      </c>
      <c r="NJ56" s="36" t="s">
        <v>144</v>
      </c>
      <c r="NK56" s="36" t="s">
        <v>144</v>
      </c>
      <c r="NL56" s="166"/>
      <c r="NM56" s="166"/>
    </row>
    <row r="57" spans="1:377" s="72" customFormat="1" ht="12" thickBot="1">
      <c r="A57" s="70"/>
      <c r="B57" s="42" t="s">
        <v>171</v>
      </c>
      <c r="C57" s="69"/>
      <c r="D57" s="70"/>
      <c r="E57" s="165"/>
      <c r="F57" s="165"/>
      <c r="G57" s="166"/>
      <c r="H57" s="166"/>
      <c r="I57" s="166"/>
      <c r="J57" s="166"/>
      <c r="K57" s="166"/>
      <c r="L57" s="165"/>
      <c r="M57" s="165"/>
      <c r="N57" s="166"/>
      <c r="O57" s="73"/>
      <c r="P57" s="73"/>
      <c r="Q57" s="73"/>
      <c r="R57" s="73"/>
      <c r="S57" s="165"/>
      <c r="T57" s="165"/>
      <c r="U57" s="166"/>
      <c r="V57" s="73"/>
      <c r="W57" s="73"/>
      <c r="X57" s="73"/>
      <c r="Y57" s="73"/>
      <c r="Z57" s="165"/>
      <c r="AA57" s="165"/>
      <c r="AB57" s="166"/>
      <c r="AC57" s="73"/>
      <c r="AD57" s="73"/>
      <c r="AE57" s="73"/>
      <c r="AF57" s="73"/>
      <c r="AG57" s="165"/>
      <c r="AH57" s="165"/>
      <c r="AI57" s="166"/>
      <c r="AJ57" s="73"/>
      <c r="AK57" s="73"/>
      <c r="AL57" s="73"/>
      <c r="AM57" s="73"/>
      <c r="AN57" s="165"/>
      <c r="AO57" s="165"/>
      <c r="AP57" s="166"/>
      <c r="AQ57" s="73"/>
      <c r="AR57" s="73"/>
      <c r="AS57" s="73"/>
      <c r="AT57" s="73"/>
      <c r="AU57" s="165"/>
      <c r="AV57" s="165"/>
      <c r="AW57" s="166"/>
      <c r="AX57" s="73"/>
      <c r="AY57" s="73"/>
      <c r="AZ57" s="73"/>
      <c r="BA57" s="73"/>
      <c r="BB57" s="165"/>
      <c r="BC57" s="165"/>
      <c r="BD57" s="166"/>
      <c r="BE57" s="73"/>
      <c r="BF57" s="73"/>
      <c r="BG57" s="73"/>
      <c r="BH57" s="73"/>
      <c r="BI57" s="165"/>
      <c r="BJ57" s="165"/>
      <c r="BK57" s="166"/>
      <c r="BL57" s="73"/>
      <c r="BM57" s="73"/>
      <c r="BN57" s="73"/>
      <c r="BO57" s="73"/>
      <c r="BP57" s="165"/>
      <c r="BQ57" s="165"/>
      <c r="BR57" s="166"/>
      <c r="BS57" s="73"/>
      <c r="BT57" s="73"/>
      <c r="BU57" s="73"/>
      <c r="BV57" s="73"/>
      <c r="BW57" s="165"/>
      <c r="BX57" s="165"/>
      <c r="BY57" s="166"/>
      <c r="BZ57" s="73"/>
      <c r="CA57" s="73"/>
      <c r="CB57" s="73"/>
      <c r="CC57" s="73"/>
      <c r="CD57" s="165"/>
      <c r="CE57" s="165"/>
      <c r="CF57" s="166"/>
      <c r="CG57" s="73"/>
      <c r="CH57" s="73"/>
      <c r="CI57" s="73"/>
      <c r="CJ57" s="73"/>
      <c r="CK57" s="165"/>
      <c r="CL57" s="165"/>
      <c r="CM57" s="166"/>
      <c r="CN57" s="73"/>
      <c r="CO57" s="73"/>
      <c r="CP57" s="73"/>
      <c r="CQ57" s="73"/>
      <c r="CR57" s="165"/>
      <c r="CS57" s="165"/>
      <c r="CT57" s="166"/>
      <c r="CU57" s="73"/>
      <c r="CV57" s="73"/>
      <c r="CW57" s="73"/>
      <c r="CX57" s="73"/>
      <c r="CY57" s="165"/>
      <c r="CZ57" s="165"/>
      <c r="DA57" s="166"/>
      <c r="DB57" s="73"/>
      <c r="DC57" s="73"/>
      <c r="DD57" s="73"/>
      <c r="DE57" s="73"/>
      <c r="DF57" s="165"/>
      <c r="DG57" s="165"/>
      <c r="DH57" s="166"/>
      <c r="DI57" s="73"/>
      <c r="DJ57" s="73"/>
      <c r="DK57" s="73"/>
      <c r="DL57" s="73"/>
      <c r="DM57" s="165"/>
      <c r="DN57" s="165"/>
      <c r="DO57" s="166"/>
      <c r="DP57" s="73"/>
      <c r="DQ57" s="73"/>
      <c r="DR57" s="73"/>
      <c r="DS57" s="73"/>
      <c r="DT57" s="165"/>
      <c r="DU57" s="165"/>
      <c r="DV57" s="166"/>
      <c r="DW57" s="73"/>
      <c r="DX57" s="73"/>
      <c r="DY57" s="73"/>
      <c r="DZ57" s="73"/>
      <c r="EA57" s="165"/>
      <c r="EB57" s="165"/>
      <c r="EC57" s="166"/>
      <c r="ED57" s="73"/>
      <c r="EE57" s="73"/>
      <c r="EF57" s="73"/>
      <c r="EG57" s="73"/>
      <c r="EH57" s="165"/>
      <c r="EI57" s="165"/>
      <c r="EJ57" s="166"/>
      <c r="EK57" s="73"/>
      <c r="EL57" s="73"/>
      <c r="EM57" s="73"/>
      <c r="EN57" s="73"/>
      <c r="EO57" s="165"/>
      <c r="EP57" s="165"/>
      <c r="EQ57" s="166"/>
      <c r="ER57" s="73"/>
      <c r="ES57" s="73"/>
      <c r="ET57" s="73"/>
      <c r="EU57" s="73"/>
      <c r="EV57" s="165"/>
      <c r="EW57" s="165"/>
      <c r="EX57" s="166"/>
      <c r="EY57" s="73"/>
      <c r="EZ57" s="73"/>
      <c r="FA57" s="73"/>
      <c r="FB57" s="73"/>
      <c r="FC57" s="165"/>
      <c r="FD57" s="165"/>
      <c r="FE57" s="73"/>
      <c r="FF57" s="73"/>
      <c r="FG57" s="73"/>
      <c r="FH57" s="73"/>
      <c r="FI57" s="73"/>
      <c r="FJ57" s="165"/>
      <c r="FK57" s="165"/>
      <c r="FL57" s="73"/>
      <c r="FM57" s="73"/>
      <c r="FN57" s="73"/>
      <c r="FO57" s="73"/>
      <c r="FP57" s="73"/>
      <c r="FQ57" s="165"/>
      <c r="FR57" s="165"/>
      <c r="FS57" s="73"/>
      <c r="FT57" s="73"/>
      <c r="FU57" s="73"/>
      <c r="FV57" s="73"/>
      <c r="FW57" s="73"/>
      <c r="FX57" s="165"/>
      <c r="FY57" s="165"/>
      <c r="FZ57" s="166"/>
      <c r="GA57" s="73"/>
      <c r="GB57" s="73"/>
      <c r="GC57" s="73"/>
      <c r="GD57" s="73"/>
      <c r="GE57" s="165"/>
      <c r="GF57" s="165"/>
      <c r="GG57" s="166"/>
      <c r="GH57" s="73"/>
      <c r="GI57" s="73"/>
      <c r="GJ57" s="73"/>
      <c r="GK57" s="73"/>
      <c r="GL57" s="165"/>
      <c r="GM57" s="165"/>
      <c r="GN57" s="166"/>
      <c r="GO57" s="73"/>
      <c r="GP57" s="73"/>
      <c r="GQ57" s="73"/>
      <c r="GR57" s="73"/>
      <c r="GS57" s="165"/>
      <c r="GT57" s="165"/>
      <c r="GU57" s="166"/>
      <c r="GV57" s="73"/>
      <c r="GW57" s="73"/>
      <c r="GX57" s="73"/>
      <c r="GY57" s="73"/>
      <c r="GZ57" s="165"/>
      <c r="HA57" s="165"/>
      <c r="HB57" s="166"/>
      <c r="HC57" s="73"/>
      <c r="HD57" s="73"/>
      <c r="HE57" s="73"/>
      <c r="HF57" s="73"/>
      <c r="HG57" s="165"/>
      <c r="HH57" s="165"/>
      <c r="HI57" s="166"/>
      <c r="HJ57" s="73"/>
      <c r="HK57" s="73"/>
      <c r="HL57" s="73"/>
      <c r="HM57" s="73"/>
      <c r="HN57" s="165"/>
      <c r="HO57" s="165"/>
      <c r="HP57" s="166"/>
      <c r="HQ57" s="73"/>
      <c r="HR57" s="73"/>
      <c r="HS57" s="73"/>
      <c r="HT57" s="73"/>
      <c r="HU57" s="165"/>
      <c r="HV57" s="165"/>
      <c r="HW57" s="166"/>
      <c r="HX57" s="73"/>
      <c r="HY57" s="73"/>
      <c r="HZ57" s="73"/>
      <c r="IA57" s="73"/>
      <c r="IB57" s="165"/>
      <c r="IC57" s="165"/>
      <c r="ID57" s="166"/>
      <c r="IE57" s="73"/>
      <c r="IF57" s="73"/>
      <c r="IG57" s="73"/>
      <c r="IH57" s="73"/>
      <c r="II57" s="165"/>
      <c r="IJ57" s="165"/>
      <c r="IK57" s="166"/>
      <c r="IL57" s="73"/>
      <c r="IM57" s="73"/>
      <c r="IN57" s="73"/>
      <c r="IO57" s="73"/>
      <c r="IP57" s="165"/>
      <c r="IQ57" s="165"/>
      <c r="IR57" s="166"/>
      <c r="IS57" s="73"/>
      <c r="IT57" s="73"/>
      <c r="IU57" s="73"/>
      <c r="IV57" s="73"/>
      <c r="IW57" s="165"/>
      <c r="IX57" s="165"/>
      <c r="IY57" s="166"/>
      <c r="IZ57" s="73"/>
      <c r="JA57" s="73"/>
      <c r="JB57" s="73"/>
      <c r="JC57" s="73"/>
      <c r="JD57" s="165"/>
      <c r="JE57" s="165"/>
      <c r="JF57" s="166"/>
      <c r="JG57" s="73"/>
      <c r="JH57" s="73"/>
      <c r="JI57" s="73"/>
      <c r="JJ57" s="73"/>
      <c r="JK57" s="165"/>
      <c r="JL57" s="165"/>
      <c r="JM57" s="166"/>
      <c r="JN57" s="73"/>
      <c r="JO57" s="73"/>
      <c r="JP57" s="73"/>
      <c r="JQ57" s="73"/>
      <c r="JR57" s="165"/>
      <c r="JS57" s="165"/>
      <c r="JT57" s="166"/>
      <c r="JU57" s="73"/>
      <c r="JV57" s="73"/>
      <c r="JW57" s="73"/>
      <c r="JX57" s="73"/>
      <c r="JY57" s="165"/>
      <c r="JZ57" s="165"/>
      <c r="KA57" s="166"/>
      <c r="KB57" s="73"/>
      <c r="KC57" s="73"/>
      <c r="KD57" s="73"/>
      <c r="KE57" s="73"/>
      <c r="KF57" s="165"/>
      <c r="KG57" s="165"/>
      <c r="KH57" s="166"/>
      <c r="KI57" s="73"/>
      <c r="KJ57" s="73"/>
      <c r="KK57" s="73"/>
      <c r="KL57" s="73"/>
      <c r="KM57" s="165"/>
      <c r="KN57" s="165"/>
      <c r="KO57" s="166"/>
      <c r="KP57" s="73"/>
      <c r="KQ57" s="73"/>
      <c r="KR57" s="73"/>
      <c r="KS57" s="73"/>
      <c r="KT57" s="165"/>
      <c r="KU57" s="165"/>
      <c r="KV57" s="166"/>
      <c r="KW57" s="73"/>
      <c r="KX57" s="73"/>
      <c r="KY57" s="73"/>
      <c r="KZ57" s="73"/>
      <c r="LA57" s="165"/>
      <c r="LB57" s="165"/>
      <c r="LC57" s="166"/>
      <c r="LD57" s="73"/>
      <c r="LE57" s="73"/>
      <c r="LF57" s="73"/>
      <c r="LG57" s="73"/>
      <c r="LH57" s="165"/>
      <c r="LI57" s="165"/>
      <c r="LJ57" s="166"/>
      <c r="LK57" s="73"/>
      <c r="LL57" s="73"/>
      <c r="LM57" s="73"/>
      <c r="LN57" s="73"/>
      <c r="LO57" s="165"/>
      <c r="LP57" s="165"/>
      <c r="LQ57" s="166"/>
      <c r="LR57" s="73"/>
      <c r="LS57" s="73"/>
      <c r="LT57" s="73"/>
      <c r="LU57" s="73"/>
      <c r="LV57" s="165"/>
      <c r="LW57" s="165"/>
      <c r="LX57" s="166"/>
      <c r="LY57" s="73"/>
      <c r="LZ57" s="73"/>
      <c r="MA57" s="73"/>
      <c r="MB57" s="73"/>
      <c r="MC57" s="165"/>
      <c r="MD57" s="165"/>
      <c r="ME57" s="166"/>
      <c r="MF57" s="73"/>
      <c r="MG57" s="73"/>
      <c r="MH57" s="73"/>
      <c r="MI57" s="73"/>
      <c r="MJ57" s="165"/>
      <c r="MK57" s="165"/>
      <c r="ML57" s="73"/>
      <c r="MM57" s="73"/>
      <c r="MN57" s="73"/>
      <c r="MO57" s="73"/>
      <c r="MP57" s="73"/>
      <c r="MQ57" s="165"/>
      <c r="MR57" s="165"/>
      <c r="MS57" s="73"/>
      <c r="MT57" s="73"/>
      <c r="MU57" s="73"/>
      <c r="MV57" s="73"/>
      <c r="MW57" s="73"/>
      <c r="MX57" s="165"/>
      <c r="MY57" s="165"/>
      <c r="MZ57" s="73"/>
      <c r="NA57" s="73"/>
      <c r="NB57" s="73"/>
      <c r="NC57" s="73"/>
      <c r="ND57" s="73"/>
      <c r="NE57" s="165"/>
      <c r="NF57" s="165"/>
      <c r="NG57" s="166"/>
      <c r="NH57" s="73"/>
      <c r="NI57" s="73"/>
      <c r="NJ57" s="73"/>
      <c r="NK57" s="73"/>
      <c r="NL57" s="166"/>
      <c r="NM57" s="166"/>
    </row>
    <row r="58" spans="1:377" s="75" customFormat="1" ht="12" thickBot="1">
      <c r="A58" s="74"/>
      <c r="B58" s="74"/>
      <c r="C58" s="74"/>
      <c r="D58" s="74"/>
      <c r="E58" s="167"/>
      <c r="F58" s="167"/>
      <c r="G58" s="168"/>
      <c r="H58" s="168"/>
      <c r="I58" s="168"/>
      <c r="J58" s="168"/>
      <c r="K58" s="168"/>
      <c r="L58" s="167"/>
      <c r="M58" s="167"/>
      <c r="N58" s="168"/>
      <c r="O58" s="169"/>
      <c r="P58" s="169"/>
      <c r="Q58" s="169"/>
      <c r="R58" s="169"/>
      <c r="S58" s="167"/>
      <c r="T58" s="167"/>
      <c r="U58" s="168"/>
      <c r="V58" s="169"/>
      <c r="W58" s="169"/>
      <c r="X58" s="169"/>
      <c r="Y58" s="169"/>
      <c r="Z58" s="167"/>
      <c r="AA58" s="167"/>
      <c r="AB58" s="168"/>
      <c r="AC58" s="169"/>
      <c r="AD58" s="169"/>
      <c r="AE58" s="169"/>
      <c r="AF58" s="169"/>
      <c r="AG58" s="167"/>
      <c r="AH58" s="167"/>
      <c r="AI58" s="168"/>
      <c r="AJ58" s="169"/>
      <c r="AK58" s="169"/>
      <c r="AL58" s="169"/>
      <c r="AM58" s="169"/>
      <c r="AN58" s="167"/>
      <c r="AO58" s="167"/>
      <c r="AP58" s="168"/>
      <c r="AQ58" s="169"/>
      <c r="AR58" s="169"/>
      <c r="AS58" s="169"/>
      <c r="AT58" s="169"/>
      <c r="AU58" s="167"/>
      <c r="AV58" s="167"/>
      <c r="AW58" s="168"/>
      <c r="AX58" s="169"/>
      <c r="AY58" s="169"/>
      <c r="AZ58" s="169"/>
      <c r="BA58" s="169"/>
      <c r="BB58" s="167"/>
      <c r="BC58" s="167"/>
      <c r="BD58" s="168"/>
      <c r="BE58" s="169"/>
      <c r="BF58" s="169"/>
      <c r="BG58" s="169"/>
      <c r="BH58" s="169"/>
      <c r="BI58" s="167"/>
      <c r="BJ58" s="167"/>
      <c r="BK58" s="168"/>
      <c r="BL58" s="169"/>
      <c r="BM58" s="169"/>
      <c r="BN58" s="169"/>
      <c r="BO58" s="169"/>
      <c r="BP58" s="167"/>
      <c r="BQ58" s="167"/>
      <c r="BR58" s="168"/>
      <c r="BS58" s="169"/>
      <c r="BT58" s="169"/>
      <c r="BU58" s="169"/>
      <c r="BV58" s="169"/>
      <c r="BW58" s="167"/>
      <c r="BX58" s="167"/>
      <c r="BY58" s="168"/>
      <c r="BZ58" s="169"/>
      <c r="CA58" s="169"/>
      <c r="CB58" s="169"/>
      <c r="CC58" s="169"/>
      <c r="CD58" s="167"/>
      <c r="CE58" s="167"/>
      <c r="CF58" s="168"/>
      <c r="CG58" s="169"/>
      <c r="CH58" s="169"/>
      <c r="CI58" s="169"/>
      <c r="CJ58" s="169"/>
      <c r="CK58" s="167"/>
      <c r="CL58" s="167"/>
      <c r="CM58" s="168"/>
      <c r="CN58" s="169"/>
      <c r="CO58" s="169"/>
      <c r="CP58" s="169"/>
      <c r="CQ58" s="169"/>
      <c r="CR58" s="167"/>
      <c r="CS58" s="167"/>
      <c r="CT58" s="168"/>
      <c r="CU58" s="169"/>
      <c r="CV58" s="169"/>
      <c r="CW58" s="169"/>
      <c r="CX58" s="169"/>
      <c r="CY58" s="167"/>
      <c r="CZ58" s="167"/>
      <c r="DA58" s="168"/>
      <c r="DB58" s="169"/>
      <c r="DC58" s="169"/>
      <c r="DD58" s="169"/>
      <c r="DE58" s="169"/>
      <c r="DF58" s="167"/>
      <c r="DG58" s="167"/>
      <c r="DH58" s="168"/>
      <c r="DI58" s="169"/>
      <c r="DJ58" s="169"/>
      <c r="DK58" s="169"/>
      <c r="DL58" s="169"/>
      <c r="DM58" s="167"/>
      <c r="DN58" s="167"/>
      <c r="DO58" s="168"/>
      <c r="DP58" s="169"/>
      <c r="DQ58" s="169"/>
      <c r="DR58" s="169"/>
      <c r="DS58" s="169"/>
      <c r="DT58" s="167"/>
      <c r="DU58" s="167"/>
      <c r="DV58" s="168"/>
      <c r="DW58" s="169"/>
      <c r="DX58" s="169"/>
      <c r="DY58" s="169"/>
      <c r="DZ58" s="169"/>
      <c r="EA58" s="167"/>
      <c r="EB58" s="167"/>
      <c r="EC58" s="168"/>
      <c r="ED58" s="169"/>
      <c r="EE58" s="169"/>
      <c r="EF58" s="169"/>
      <c r="EG58" s="169"/>
      <c r="EH58" s="167"/>
      <c r="EI58" s="167"/>
      <c r="EJ58" s="168"/>
      <c r="EK58" s="169"/>
      <c r="EL58" s="169"/>
      <c r="EM58" s="169"/>
      <c r="EN58" s="169"/>
      <c r="EO58" s="167"/>
      <c r="EP58" s="167"/>
      <c r="EQ58" s="168"/>
      <c r="ER58" s="169"/>
      <c r="ES58" s="169"/>
      <c r="ET58" s="169"/>
      <c r="EU58" s="169"/>
      <c r="EV58" s="167"/>
      <c r="EW58" s="167"/>
      <c r="EX58" s="168"/>
      <c r="EY58" s="169"/>
      <c r="EZ58" s="169"/>
      <c r="FA58" s="169"/>
      <c r="FB58" s="169"/>
      <c r="FC58" s="167"/>
      <c r="FD58" s="167"/>
      <c r="FE58" s="168"/>
      <c r="FF58" s="169"/>
      <c r="FG58" s="169"/>
      <c r="FH58" s="169"/>
      <c r="FI58" s="169"/>
      <c r="FJ58" s="167"/>
      <c r="FK58" s="167"/>
      <c r="FL58" s="168"/>
      <c r="FM58" s="169"/>
      <c r="FN58" s="169"/>
      <c r="FO58" s="169"/>
      <c r="FP58" s="169"/>
      <c r="FQ58" s="167"/>
      <c r="FR58" s="167"/>
      <c r="FS58" s="168"/>
      <c r="FT58" s="169"/>
      <c r="FU58" s="169"/>
      <c r="FV58" s="169"/>
      <c r="FW58" s="169"/>
      <c r="FX58" s="167"/>
      <c r="FY58" s="167"/>
      <c r="FZ58" s="168"/>
      <c r="GA58" s="169"/>
      <c r="GB58" s="169"/>
      <c r="GC58" s="169"/>
      <c r="GD58" s="169"/>
      <c r="GE58" s="167"/>
      <c r="GF58" s="167"/>
      <c r="GG58" s="168"/>
      <c r="GH58" s="169"/>
      <c r="GI58" s="169"/>
      <c r="GJ58" s="169"/>
      <c r="GK58" s="169"/>
      <c r="GL58" s="167"/>
      <c r="GM58" s="167"/>
      <c r="GN58" s="168"/>
      <c r="GO58" s="169"/>
      <c r="GP58" s="169"/>
      <c r="GQ58" s="169"/>
      <c r="GR58" s="169"/>
      <c r="GS58" s="167"/>
      <c r="GT58" s="167"/>
      <c r="GU58" s="168"/>
      <c r="GV58" s="169"/>
      <c r="GW58" s="169"/>
      <c r="GX58" s="169"/>
      <c r="GY58" s="169"/>
      <c r="GZ58" s="167"/>
      <c r="HA58" s="167"/>
      <c r="HB58" s="168"/>
      <c r="HC58" s="169"/>
      <c r="HD58" s="169"/>
      <c r="HE58" s="169"/>
      <c r="HF58" s="169"/>
      <c r="HG58" s="167"/>
      <c r="HH58" s="167"/>
      <c r="HI58" s="168"/>
      <c r="HJ58" s="169"/>
      <c r="HK58" s="169"/>
      <c r="HL58" s="169"/>
      <c r="HM58" s="169"/>
      <c r="HN58" s="167"/>
      <c r="HO58" s="167"/>
      <c r="HP58" s="168"/>
      <c r="HQ58" s="169"/>
      <c r="HR58" s="169"/>
      <c r="HS58" s="169"/>
      <c r="HT58" s="169"/>
      <c r="HU58" s="167"/>
      <c r="HV58" s="167"/>
      <c r="HW58" s="168"/>
      <c r="HX58" s="169"/>
      <c r="HY58" s="169"/>
      <c r="HZ58" s="169"/>
      <c r="IA58" s="169"/>
      <c r="IB58" s="167"/>
      <c r="IC58" s="167"/>
      <c r="ID58" s="168"/>
      <c r="IE58" s="169"/>
      <c r="IF58" s="169"/>
      <c r="IG58" s="169"/>
      <c r="IH58" s="169"/>
      <c r="II58" s="167"/>
      <c r="IJ58" s="167"/>
      <c r="IK58" s="168"/>
      <c r="IL58" s="169"/>
      <c r="IM58" s="169"/>
      <c r="IN58" s="169"/>
      <c r="IO58" s="169"/>
      <c r="IP58" s="167"/>
      <c r="IQ58" s="167"/>
      <c r="IR58" s="168"/>
      <c r="IS58" s="169"/>
      <c r="IT58" s="169"/>
      <c r="IU58" s="169"/>
      <c r="IV58" s="169"/>
      <c r="IW58" s="167"/>
      <c r="IX58" s="167"/>
      <c r="IY58" s="168"/>
      <c r="IZ58" s="169"/>
      <c r="JA58" s="169"/>
      <c r="JB58" s="169"/>
      <c r="JC58" s="169"/>
      <c r="JD58" s="167"/>
      <c r="JE58" s="167"/>
      <c r="JF58" s="168"/>
      <c r="JG58" s="169"/>
      <c r="JH58" s="169"/>
      <c r="JI58" s="169"/>
      <c r="JJ58" s="169"/>
      <c r="JK58" s="167"/>
      <c r="JL58" s="167"/>
      <c r="JM58" s="168"/>
      <c r="JN58" s="169"/>
      <c r="JO58" s="169"/>
      <c r="JP58" s="169"/>
      <c r="JQ58" s="169"/>
      <c r="JR58" s="167"/>
      <c r="JS58" s="167"/>
      <c r="JT58" s="168"/>
      <c r="JU58" s="169"/>
      <c r="JV58" s="169"/>
      <c r="JW58" s="169"/>
      <c r="JX58" s="169"/>
      <c r="JY58" s="167"/>
      <c r="JZ58" s="167"/>
      <c r="KA58" s="168"/>
      <c r="KB58" s="169"/>
      <c r="KC58" s="169"/>
      <c r="KD58" s="169"/>
      <c r="KE58" s="169"/>
      <c r="KF58" s="167"/>
      <c r="KG58" s="167"/>
      <c r="KH58" s="168"/>
      <c r="KI58" s="169"/>
      <c r="KJ58" s="169"/>
      <c r="KK58" s="169"/>
      <c r="KL58" s="169"/>
      <c r="KM58" s="167"/>
      <c r="KN58" s="167"/>
      <c r="KO58" s="168"/>
      <c r="KP58" s="169"/>
      <c r="KQ58" s="169"/>
      <c r="KR58" s="169"/>
      <c r="KS58" s="169"/>
      <c r="KT58" s="167"/>
      <c r="KU58" s="167"/>
      <c r="KV58" s="168"/>
      <c r="KW58" s="169"/>
      <c r="KX58" s="169"/>
      <c r="KY58" s="169"/>
      <c r="KZ58" s="169"/>
      <c r="LA58" s="167"/>
      <c r="LB58" s="167"/>
      <c r="LC58" s="168"/>
      <c r="LD58" s="169"/>
      <c r="LE58" s="169"/>
      <c r="LF58" s="169"/>
      <c r="LG58" s="169"/>
      <c r="LH58" s="167"/>
      <c r="LI58" s="167"/>
      <c r="LJ58" s="168"/>
      <c r="LK58" s="169"/>
      <c r="LL58" s="169"/>
      <c r="LM58" s="169"/>
      <c r="LN58" s="169"/>
      <c r="LO58" s="167"/>
      <c r="LP58" s="167"/>
      <c r="LQ58" s="168"/>
      <c r="LR58" s="169"/>
      <c r="LS58" s="169"/>
      <c r="LT58" s="169"/>
      <c r="LU58" s="169"/>
      <c r="LV58" s="167"/>
      <c r="LW58" s="167"/>
      <c r="LX58" s="168"/>
      <c r="LY58" s="169"/>
      <c r="LZ58" s="169"/>
      <c r="MA58" s="169"/>
      <c r="MB58" s="169"/>
      <c r="MC58" s="167"/>
      <c r="MD58" s="167"/>
      <c r="ME58" s="168"/>
      <c r="MF58" s="169"/>
      <c r="MG58" s="169"/>
      <c r="MH58" s="169"/>
      <c r="MI58" s="169"/>
      <c r="MJ58" s="167"/>
      <c r="MK58" s="167"/>
      <c r="ML58" s="168"/>
      <c r="MM58" s="169"/>
      <c r="MN58" s="169"/>
      <c r="MO58" s="169"/>
      <c r="MP58" s="169"/>
      <c r="MQ58" s="167"/>
      <c r="MR58" s="167"/>
      <c r="MS58" s="168"/>
      <c r="MT58" s="169"/>
      <c r="MU58" s="169"/>
      <c r="MV58" s="169"/>
      <c r="MW58" s="169"/>
      <c r="MX58" s="167"/>
      <c r="MY58" s="167"/>
      <c r="MZ58" s="168"/>
      <c r="NA58" s="169"/>
      <c r="NB58" s="169"/>
      <c r="NC58" s="169"/>
      <c r="ND58" s="169"/>
      <c r="NE58" s="167"/>
      <c r="NF58" s="167"/>
      <c r="NG58" s="168"/>
      <c r="NH58" s="169"/>
      <c r="NI58" s="169"/>
      <c r="NJ58" s="169"/>
      <c r="NK58" s="169"/>
      <c r="NL58" s="168"/>
      <c r="NM58" s="168"/>
    </row>
    <row r="59" spans="1:377" s="72" customFormat="1" ht="11.25">
      <c r="A59" s="70"/>
      <c r="B59" s="69"/>
      <c r="C59" s="69"/>
      <c r="D59" s="70"/>
      <c r="E59" s="165"/>
      <c r="F59" s="165"/>
      <c r="G59" s="166"/>
      <c r="H59" s="166"/>
      <c r="I59" s="166"/>
      <c r="J59" s="166"/>
      <c r="K59" s="166"/>
      <c r="L59" s="165"/>
      <c r="M59" s="165"/>
      <c r="N59" s="166"/>
      <c r="O59" s="73"/>
      <c r="P59" s="73"/>
      <c r="Q59" s="73"/>
      <c r="R59" s="73"/>
      <c r="S59" s="165"/>
      <c r="T59" s="165"/>
      <c r="U59" s="166"/>
      <c r="V59" s="73"/>
      <c r="W59" s="73"/>
      <c r="X59" s="73"/>
      <c r="Y59" s="73"/>
      <c r="Z59" s="165"/>
      <c r="AA59" s="165"/>
      <c r="AB59" s="166"/>
      <c r="AC59" s="73"/>
      <c r="AD59" s="73"/>
      <c r="AE59" s="73"/>
      <c r="AF59" s="73"/>
      <c r="AG59" s="165"/>
      <c r="AH59" s="165"/>
      <c r="AI59" s="166"/>
      <c r="AJ59" s="73"/>
      <c r="AK59" s="73"/>
      <c r="AL59" s="73"/>
      <c r="AM59" s="73"/>
      <c r="AN59" s="165"/>
      <c r="AO59" s="165"/>
      <c r="AP59" s="166"/>
      <c r="AQ59" s="73"/>
      <c r="AR59" s="73"/>
      <c r="AS59" s="73"/>
      <c r="AT59" s="73"/>
      <c r="AU59" s="165"/>
      <c r="AV59" s="165"/>
      <c r="AW59" s="166"/>
      <c r="AX59" s="73"/>
      <c r="AY59" s="73"/>
      <c r="AZ59" s="73"/>
      <c r="BA59" s="73"/>
      <c r="BB59" s="165"/>
      <c r="BC59" s="165"/>
      <c r="BD59" s="166"/>
      <c r="BE59" s="73"/>
      <c r="BF59" s="73"/>
      <c r="BG59" s="73"/>
      <c r="BH59" s="73"/>
      <c r="BI59" s="165"/>
      <c r="BJ59" s="165"/>
      <c r="BK59" s="166"/>
      <c r="BL59" s="73"/>
      <c r="BM59" s="73"/>
      <c r="BN59" s="73"/>
      <c r="BO59" s="73"/>
      <c r="BP59" s="165"/>
      <c r="BQ59" s="165"/>
      <c r="BR59" s="166"/>
      <c r="BS59" s="73"/>
      <c r="BT59" s="73"/>
      <c r="BU59" s="73"/>
      <c r="BV59" s="73"/>
      <c r="BW59" s="165"/>
      <c r="BX59" s="165"/>
      <c r="BY59" s="166"/>
      <c r="BZ59" s="73"/>
      <c r="CA59" s="73"/>
      <c r="CB59" s="73"/>
      <c r="CC59" s="73"/>
      <c r="CD59" s="165"/>
      <c r="CE59" s="165"/>
      <c r="CF59" s="166"/>
      <c r="CG59" s="73"/>
      <c r="CH59" s="73"/>
      <c r="CI59" s="73"/>
      <c r="CJ59" s="73"/>
      <c r="CK59" s="165"/>
      <c r="CL59" s="165"/>
      <c r="CM59" s="166"/>
      <c r="CN59" s="73"/>
      <c r="CO59" s="73"/>
      <c r="CP59" s="73"/>
      <c r="CQ59" s="73"/>
      <c r="CR59" s="165"/>
      <c r="CS59" s="165"/>
      <c r="CT59" s="166"/>
      <c r="CU59" s="73"/>
      <c r="CV59" s="73"/>
      <c r="CW59" s="73"/>
      <c r="CX59" s="73"/>
      <c r="CY59" s="165"/>
      <c r="CZ59" s="165"/>
      <c r="DA59" s="166"/>
      <c r="DB59" s="73"/>
      <c r="DC59" s="73"/>
      <c r="DD59" s="73"/>
      <c r="DE59" s="73"/>
      <c r="DF59" s="165"/>
      <c r="DG59" s="165"/>
      <c r="DH59" s="166"/>
      <c r="DI59" s="73"/>
      <c r="DJ59" s="73"/>
      <c r="DK59" s="73"/>
      <c r="DL59" s="73"/>
      <c r="DM59" s="165"/>
      <c r="DN59" s="165"/>
      <c r="DO59" s="166"/>
      <c r="DP59" s="73"/>
      <c r="DQ59" s="73"/>
      <c r="DR59" s="73"/>
      <c r="DS59" s="73"/>
      <c r="DT59" s="165"/>
      <c r="DU59" s="165"/>
      <c r="DV59" s="166"/>
      <c r="DW59" s="73"/>
      <c r="DX59" s="73"/>
      <c r="DY59" s="73"/>
      <c r="DZ59" s="73"/>
      <c r="EA59" s="165"/>
      <c r="EB59" s="165"/>
      <c r="EC59" s="166"/>
      <c r="ED59" s="73"/>
      <c r="EE59" s="73"/>
      <c r="EF59" s="73"/>
      <c r="EG59" s="73"/>
      <c r="EH59" s="165"/>
      <c r="EI59" s="165"/>
      <c r="EJ59" s="166"/>
      <c r="EK59" s="73"/>
      <c r="EL59" s="73"/>
      <c r="EM59" s="73"/>
      <c r="EN59" s="73"/>
      <c r="EO59" s="165"/>
      <c r="EP59" s="165"/>
      <c r="EQ59" s="166"/>
      <c r="ER59" s="73"/>
      <c r="ES59" s="73"/>
      <c r="ET59" s="73"/>
      <c r="EU59" s="73"/>
      <c r="EV59" s="165"/>
      <c r="EW59" s="165"/>
      <c r="EX59" s="166"/>
      <c r="EY59" s="73"/>
      <c r="EZ59" s="73"/>
      <c r="FA59" s="73"/>
      <c r="FB59" s="73"/>
      <c r="FC59" s="165"/>
      <c r="FD59" s="165"/>
      <c r="FE59" s="166"/>
      <c r="FF59" s="73"/>
      <c r="FG59" s="73"/>
      <c r="FH59" s="73"/>
      <c r="FI59" s="73"/>
      <c r="FJ59" s="165"/>
      <c r="FK59" s="165"/>
      <c r="FL59" s="166"/>
      <c r="FM59" s="73"/>
      <c r="FN59" s="73"/>
      <c r="FO59" s="73"/>
      <c r="FP59" s="73"/>
      <c r="FQ59" s="165"/>
      <c r="FR59" s="165"/>
      <c r="FS59" s="166"/>
      <c r="FT59" s="73"/>
      <c r="FU59" s="73"/>
      <c r="FV59" s="73"/>
      <c r="FW59" s="73"/>
      <c r="FX59" s="165"/>
      <c r="FY59" s="165"/>
      <c r="FZ59" s="166"/>
      <c r="GA59" s="73"/>
      <c r="GB59" s="73"/>
      <c r="GC59" s="73"/>
      <c r="GD59" s="73"/>
      <c r="GE59" s="165"/>
      <c r="GF59" s="165"/>
      <c r="GG59" s="166"/>
      <c r="GH59" s="73"/>
      <c r="GI59" s="73"/>
      <c r="GJ59" s="73"/>
      <c r="GK59" s="73"/>
      <c r="GL59" s="165"/>
      <c r="GM59" s="165"/>
      <c r="GN59" s="166"/>
      <c r="GO59" s="73"/>
      <c r="GP59" s="73"/>
      <c r="GQ59" s="73"/>
      <c r="GR59" s="73"/>
      <c r="GS59" s="165"/>
      <c r="GT59" s="165"/>
      <c r="GU59" s="166"/>
      <c r="GV59" s="73"/>
      <c r="GW59" s="73"/>
      <c r="GX59" s="73"/>
      <c r="GY59" s="73"/>
      <c r="GZ59" s="165"/>
      <c r="HA59" s="165"/>
      <c r="HB59" s="166"/>
      <c r="HC59" s="73"/>
      <c r="HD59" s="73"/>
      <c r="HE59" s="73"/>
      <c r="HF59" s="73"/>
      <c r="HG59" s="165"/>
      <c r="HH59" s="165"/>
      <c r="HI59" s="166"/>
      <c r="HJ59" s="73"/>
      <c r="HK59" s="73"/>
      <c r="HL59" s="73"/>
      <c r="HM59" s="73"/>
      <c r="HN59" s="165"/>
      <c r="HO59" s="165"/>
      <c r="HP59" s="166"/>
      <c r="HQ59" s="73"/>
      <c r="HR59" s="73"/>
      <c r="HS59" s="73"/>
      <c r="HT59" s="73"/>
      <c r="HU59" s="165"/>
      <c r="HV59" s="165"/>
      <c r="HW59" s="166"/>
      <c r="HX59" s="73"/>
      <c r="HY59" s="73"/>
      <c r="HZ59" s="73"/>
      <c r="IA59" s="73"/>
      <c r="IB59" s="165"/>
      <c r="IC59" s="165"/>
      <c r="ID59" s="166"/>
      <c r="IE59" s="73"/>
      <c r="IF59" s="73"/>
      <c r="IG59" s="73"/>
      <c r="IH59" s="73"/>
      <c r="II59" s="165"/>
      <c r="IJ59" s="165"/>
      <c r="IK59" s="166"/>
      <c r="IL59" s="73"/>
      <c r="IM59" s="73"/>
      <c r="IN59" s="73"/>
      <c r="IO59" s="73"/>
      <c r="IP59" s="165"/>
      <c r="IQ59" s="165"/>
      <c r="IR59" s="166"/>
      <c r="IS59" s="73"/>
      <c r="IT59" s="73"/>
      <c r="IU59" s="73"/>
      <c r="IV59" s="73"/>
      <c r="IW59" s="165"/>
      <c r="IX59" s="165"/>
      <c r="IY59" s="166"/>
      <c r="IZ59" s="73"/>
      <c r="JA59" s="73"/>
      <c r="JB59" s="73"/>
      <c r="JC59" s="73"/>
      <c r="JD59" s="165"/>
      <c r="JE59" s="165"/>
      <c r="JF59" s="166"/>
      <c r="JG59" s="73"/>
      <c r="JH59" s="73"/>
      <c r="JI59" s="73"/>
      <c r="JJ59" s="73"/>
      <c r="JK59" s="165"/>
      <c r="JL59" s="165"/>
      <c r="JM59" s="166"/>
      <c r="JN59" s="73"/>
      <c r="JO59" s="73"/>
      <c r="JP59" s="73"/>
      <c r="JQ59" s="73"/>
      <c r="JR59" s="165"/>
      <c r="JS59" s="165"/>
      <c r="JT59" s="166"/>
      <c r="JU59" s="73"/>
      <c r="JV59" s="73"/>
      <c r="JW59" s="73"/>
      <c r="JX59" s="73"/>
      <c r="JY59" s="165"/>
      <c r="JZ59" s="165"/>
      <c r="KA59" s="166"/>
      <c r="KB59" s="73"/>
      <c r="KC59" s="73"/>
      <c r="KD59" s="73"/>
      <c r="KE59" s="73"/>
      <c r="KF59" s="165"/>
      <c r="KG59" s="165"/>
      <c r="KH59" s="166"/>
      <c r="KI59" s="73"/>
      <c r="KJ59" s="73"/>
      <c r="KK59" s="73"/>
      <c r="KL59" s="73"/>
      <c r="KM59" s="165"/>
      <c r="KN59" s="165"/>
      <c r="KO59" s="166"/>
      <c r="KP59" s="73"/>
      <c r="KQ59" s="73"/>
      <c r="KR59" s="73"/>
      <c r="KS59" s="73"/>
      <c r="KT59" s="165"/>
      <c r="KU59" s="165"/>
      <c r="KV59" s="166"/>
      <c r="KW59" s="73"/>
      <c r="KX59" s="73"/>
      <c r="KY59" s="73"/>
      <c r="KZ59" s="73"/>
      <c r="LA59" s="165"/>
      <c r="LB59" s="165"/>
      <c r="LC59" s="166"/>
      <c r="LD59" s="73"/>
      <c r="LE59" s="73"/>
      <c r="LF59" s="73"/>
      <c r="LG59" s="73"/>
      <c r="LH59" s="165"/>
      <c r="LI59" s="165"/>
      <c r="LJ59" s="166"/>
      <c r="LK59" s="73"/>
      <c r="LL59" s="73"/>
      <c r="LM59" s="73"/>
      <c r="LN59" s="73"/>
      <c r="LO59" s="165"/>
      <c r="LP59" s="165"/>
      <c r="LQ59" s="166"/>
      <c r="LR59" s="73"/>
      <c r="LS59" s="73"/>
      <c r="LT59" s="73"/>
      <c r="LU59" s="73"/>
      <c r="LV59" s="165"/>
      <c r="LW59" s="165"/>
      <c r="LX59" s="166"/>
      <c r="LY59" s="73"/>
      <c r="LZ59" s="73"/>
      <c r="MA59" s="73"/>
      <c r="MB59" s="73"/>
      <c r="MC59" s="165"/>
      <c r="MD59" s="165"/>
      <c r="ME59" s="166"/>
      <c r="MF59" s="73"/>
      <c r="MG59" s="73"/>
      <c r="MH59" s="73"/>
      <c r="MI59" s="73"/>
      <c r="MJ59" s="165"/>
      <c r="MK59" s="165"/>
      <c r="ML59" s="166"/>
      <c r="MM59" s="73"/>
      <c r="MN59" s="73"/>
      <c r="MO59" s="73"/>
      <c r="MP59" s="73"/>
      <c r="MQ59" s="165"/>
      <c r="MR59" s="165"/>
      <c r="MS59" s="166"/>
      <c r="MT59" s="73"/>
      <c r="MU59" s="73"/>
      <c r="MV59" s="73"/>
      <c r="MW59" s="73"/>
      <c r="MX59" s="165"/>
      <c r="MY59" s="165"/>
      <c r="MZ59" s="166"/>
      <c r="NA59" s="73"/>
      <c r="NB59" s="73"/>
      <c r="NC59" s="73"/>
      <c r="ND59" s="73"/>
      <c r="NE59" s="165"/>
      <c r="NF59" s="165"/>
      <c r="NG59" s="166"/>
      <c r="NH59" s="73"/>
      <c r="NI59" s="73"/>
      <c r="NJ59" s="73"/>
      <c r="NK59" s="73"/>
      <c r="NL59" s="166"/>
      <c r="NM59" s="166"/>
    </row>
    <row r="60" spans="1:377" s="72" customFormat="1" ht="11.25">
      <c r="A60" s="70"/>
      <c r="B60" s="1" t="s">
        <v>172</v>
      </c>
      <c r="C60" s="69"/>
      <c r="D60" s="70"/>
      <c r="E60" s="165"/>
      <c r="F60" s="165"/>
      <c r="G60" s="166"/>
      <c r="H60" s="166"/>
      <c r="I60" s="166"/>
      <c r="J60" s="166"/>
      <c r="K60" s="166"/>
      <c r="L60" s="165"/>
      <c r="M60" s="165"/>
      <c r="N60" s="166"/>
      <c r="O60" s="73"/>
      <c r="P60" s="73"/>
      <c r="Q60" s="73"/>
      <c r="R60" s="73"/>
      <c r="S60" s="165"/>
      <c r="T60" s="165"/>
      <c r="U60" s="166"/>
      <c r="V60" s="73"/>
      <c r="W60" s="73"/>
      <c r="X60" s="73"/>
      <c r="Y60" s="73"/>
      <c r="Z60" s="165"/>
      <c r="AA60" s="165"/>
      <c r="AB60" s="166"/>
      <c r="AC60" s="73"/>
      <c r="AD60" s="73"/>
      <c r="AE60" s="73"/>
      <c r="AF60" s="73"/>
      <c r="AG60" s="165"/>
      <c r="AH60" s="165"/>
      <c r="AI60" s="166"/>
      <c r="AJ60" s="73"/>
      <c r="AK60" s="73"/>
      <c r="AL60" s="73"/>
      <c r="AM60" s="73"/>
      <c r="AN60" s="165"/>
      <c r="AO60" s="165"/>
      <c r="AP60" s="166"/>
      <c r="AQ60" s="73"/>
      <c r="AR60" s="73"/>
      <c r="AS60" s="73"/>
      <c r="AT60" s="73"/>
      <c r="AU60" s="165"/>
      <c r="AV60" s="165"/>
      <c r="AW60" s="166"/>
      <c r="AX60" s="73"/>
      <c r="AY60" s="73"/>
      <c r="AZ60" s="73"/>
      <c r="BA60" s="73"/>
      <c r="BB60" s="165"/>
      <c r="BC60" s="165"/>
      <c r="BD60" s="166"/>
      <c r="BE60" s="73"/>
      <c r="BF60" s="73"/>
      <c r="BG60" s="73"/>
      <c r="BH60" s="73"/>
      <c r="BI60" s="165"/>
      <c r="BJ60" s="165"/>
      <c r="BK60" s="166"/>
      <c r="BL60" s="73"/>
      <c r="BM60" s="73"/>
      <c r="BN60" s="73"/>
      <c r="BO60" s="73"/>
      <c r="BP60" s="165"/>
      <c r="BQ60" s="165"/>
      <c r="BR60" s="166"/>
      <c r="BS60" s="73"/>
      <c r="BT60" s="73"/>
      <c r="BU60" s="73"/>
      <c r="BV60" s="73"/>
      <c r="BW60" s="165"/>
      <c r="BX60" s="165"/>
      <c r="BY60" s="166"/>
      <c r="BZ60" s="73"/>
      <c r="CA60" s="73"/>
      <c r="CB60" s="73"/>
      <c r="CC60" s="73"/>
      <c r="CD60" s="165"/>
      <c r="CE60" s="165"/>
      <c r="CF60" s="166"/>
      <c r="CG60" s="73"/>
      <c r="CH60" s="73"/>
      <c r="CI60" s="73"/>
      <c r="CJ60" s="73"/>
      <c r="CK60" s="165"/>
      <c r="CL60" s="165"/>
      <c r="CM60" s="166"/>
      <c r="CN60" s="73"/>
      <c r="CO60" s="73"/>
      <c r="CP60" s="73"/>
      <c r="CQ60" s="73"/>
      <c r="CR60" s="165"/>
      <c r="CS60" s="165"/>
      <c r="CT60" s="166"/>
      <c r="CU60" s="73"/>
      <c r="CV60" s="73"/>
      <c r="CW60" s="73"/>
      <c r="CX60" s="73"/>
      <c r="CY60" s="165"/>
      <c r="CZ60" s="165"/>
      <c r="DA60" s="166"/>
      <c r="DB60" s="73"/>
      <c r="DC60" s="73"/>
      <c r="DD60" s="73"/>
      <c r="DE60" s="73"/>
      <c r="DF60" s="165"/>
      <c r="DG60" s="165"/>
      <c r="DH60" s="166"/>
      <c r="DI60" s="73"/>
      <c r="DJ60" s="73"/>
      <c r="DK60" s="73"/>
      <c r="DL60" s="73"/>
      <c r="DM60" s="165"/>
      <c r="DN60" s="165"/>
      <c r="DO60" s="166"/>
      <c r="DP60" s="73"/>
      <c r="DQ60" s="73"/>
      <c r="DR60" s="73"/>
      <c r="DS60" s="73"/>
      <c r="DT60" s="165"/>
      <c r="DU60" s="165"/>
      <c r="DV60" s="166"/>
      <c r="DW60" s="73"/>
      <c r="DX60" s="73"/>
      <c r="DY60" s="73"/>
      <c r="DZ60" s="73"/>
      <c r="EA60" s="165"/>
      <c r="EB60" s="165"/>
      <c r="EC60" s="166"/>
      <c r="ED60" s="73"/>
      <c r="EE60" s="73"/>
      <c r="EF60" s="73"/>
      <c r="EG60" s="73"/>
      <c r="EH60" s="165"/>
      <c r="EI60" s="165"/>
      <c r="EJ60" s="166"/>
      <c r="EK60" s="166"/>
      <c r="EL60" s="166"/>
      <c r="EM60" s="166"/>
      <c r="EN60" s="166"/>
      <c r="EO60" s="165"/>
      <c r="EP60" s="165"/>
      <c r="EQ60" s="166"/>
      <c r="ER60" s="73"/>
      <c r="ES60" s="73"/>
      <c r="ET60" s="73"/>
      <c r="EU60" s="73"/>
      <c r="EV60" s="165"/>
      <c r="EW60" s="165"/>
      <c r="EX60" s="166"/>
      <c r="EY60" s="73"/>
      <c r="EZ60" s="73"/>
      <c r="FA60" s="73"/>
      <c r="FB60" s="73"/>
      <c r="FC60" s="165"/>
      <c r="FD60" s="165"/>
      <c r="FE60" s="166"/>
      <c r="FF60" s="73"/>
      <c r="FG60" s="73"/>
      <c r="FH60" s="73"/>
      <c r="FI60" s="73"/>
      <c r="FJ60" s="165"/>
      <c r="FK60" s="165"/>
      <c r="FL60" s="166"/>
      <c r="FM60" s="73"/>
      <c r="FN60" s="73"/>
      <c r="FO60" s="73"/>
      <c r="FP60" s="73"/>
      <c r="FQ60" s="165"/>
      <c r="FR60" s="165"/>
      <c r="FS60" s="166"/>
      <c r="FT60" s="73"/>
      <c r="FU60" s="73"/>
      <c r="FV60" s="73"/>
      <c r="FW60" s="73"/>
      <c r="FX60" s="165"/>
      <c r="FY60" s="165"/>
      <c r="FZ60" s="166"/>
      <c r="GA60" s="73"/>
      <c r="GB60" s="73"/>
      <c r="GC60" s="73"/>
      <c r="GD60" s="73"/>
      <c r="GE60" s="165"/>
      <c r="GF60" s="165"/>
      <c r="GG60" s="166"/>
      <c r="GH60" s="73"/>
      <c r="GI60" s="73"/>
      <c r="GJ60" s="73"/>
      <c r="GK60" s="73"/>
      <c r="GL60" s="165"/>
      <c r="GM60" s="165"/>
      <c r="GN60" s="166"/>
      <c r="GO60" s="73"/>
      <c r="GP60" s="73"/>
      <c r="GQ60" s="73"/>
      <c r="GR60" s="73"/>
      <c r="GS60" s="165"/>
      <c r="GT60" s="165"/>
      <c r="GU60" s="166"/>
      <c r="GV60" s="73"/>
      <c r="GW60" s="73"/>
      <c r="GX60" s="73"/>
      <c r="GY60" s="73"/>
      <c r="GZ60" s="165"/>
      <c r="HA60" s="165"/>
      <c r="HB60" s="166"/>
      <c r="HC60" s="73"/>
      <c r="HD60" s="73"/>
      <c r="HE60" s="73"/>
      <c r="HF60" s="73"/>
      <c r="HG60" s="165"/>
      <c r="HH60" s="165"/>
      <c r="HI60" s="166"/>
      <c r="HJ60" s="73"/>
      <c r="HK60" s="73"/>
      <c r="HL60" s="73"/>
      <c r="HM60" s="73"/>
      <c r="HN60" s="165"/>
      <c r="HO60" s="165"/>
      <c r="HP60" s="166"/>
      <c r="HQ60" s="73"/>
      <c r="HR60" s="73"/>
      <c r="HS60" s="73"/>
      <c r="HT60" s="73"/>
      <c r="HU60" s="165"/>
      <c r="HV60" s="165"/>
      <c r="HW60" s="166"/>
      <c r="HX60" s="73"/>
      <c r="HY60" s="73"/>
      <c r="HZ60" s="73"/>
      <c r="IA60" s="73"/>
      <c r="IB60" s="165"/>
      <c r="IC60" s="165"/>
      <c r="ID60" s="166"/>
      <c r="IE60" s="73"/>
      <c r="IF60" s="73"/>
      <c r="IG60" s="73"/>
      <c r="IH60" s="73"/>
      <c r="II60" s="165"/>
      <c r="IJ60" s="165"/>
      <c r="IK60" s="166"/>
      <c r="IL60" s="73"/>
      <c r="IM60" s="73"/>
      <c r="IN60" s="73"/>
      <c r="IO60" s="73"/>
      <c r="IP60" s="165"/>
      <c r="IQ60" s="165"/>
      <c r="IR60" s="166"/>
      <c r="IS60" s="73"/>
      <c r="IT60" s="73"/>
      <c r="IU60" s="73"/>
      <c r="IV60" s="73"/>
      <c r="IW60" s="165"/>
      <c r="IX60" s="165"/>
      <c r="IY60" s="166"/>
      <c r="IZ60" s="73"/>
      <c r="JA60" s="73"/>
      <c r="JB60" s="73"/>
      <c r="JC60" s="73"/>
      <c r="JD60" s="165"/>
      <c r="JE60" s="165"/>
      <c r="JF60" s="166"/>
      <c r="JG60" s="73"/>
      <c r="JH60" s="73"/>
      <c r="JI60" s="73"/>
      <c r="JJ60" s="73"/>
      <c r="JK60" s="165"/>
      <c r="JL60" s="165"/>
      <c r="JM60" s="166"/>
      <c r="JN60" s="73"/>
      <c r="JO60" s="73"/>
      <c r="JP60" s="73"/>
      <c r="JQ60" s="73"/>
      <c r="JR60" s="165"/>
      <c r="JS60" s="165"/>
      <c r="JT60" s="166"/>
      <c r="JU60" s="73"/>
      <c r="JV60" s="73"/>
      <c r="JW60" s="73"/>
      <c r="JX60" s="73"/>
      <c r="JY60" s="165"/>
      <c r="JZ60" s="165"/>
      <c r="KA60" s="166"/>
      <c r="KB60" s="73"/>
      <c r="KC60" s="73"/>
      <c r="KD60" s="73"/>
      <c r="KE60" s="73"/>
      <c r="KF60" s="165"/>
      <c r="KG60" s="165"/>
      <c r="KH60" s="166"/>
      <c r="KI60" s="73"/>
      <c r="KJ60" s="73"/>
      <c r="KK60" s="73"/>
      <c r="KL60" s="73"/>
      <c r="KM60" s="165"/>
      <c r="KN60" s="165"/>
      <c r="KO60" s="166"/>
      <c r="KP60" s="73"/>
      <c r="KQ60" s="73"/>
      <c r="KR60" s="73"/>
      <c r="KS60" s="73"/>
      <c r="KT60" s="165"/>
      <c r="KU60" s="165"/>
      <c r="KV60" s="166"/>
      <c r="KW60" s="73"/>
      <c r="KX60" s="73"/>
      <c r="KY60" s="73"/>
      <c r="KZ60" s="73"/>
      <c r="LA60" s="165"/>
      <c r="LB60" s="165"/>
      <c r="LC60" s="166"/>
      <c r="LD60" s="73"/>
      <c r="LE60" s="73"/>
      <c r="LF60" s="73"/>
      <c r="LG60" s="73"/>
      <c r="LH60" s="165"/>
      <c r="LI60" s="165"/>
      <c r="LJ60" s="166"/>
      <c r="LK60" s="73"/>
      <c r="LL60" s="73"/>
      <c r="LM60" s="73"/>
      <c r="LN60" s="73"/>
      <c r="LO60" s="165"/>
      <c r="LP60" s="165"/>
      <c r="LQ60" s="166"/>
      <c r="LR60" s="73"/>
      <c r="LS60" s="73"/>
      <c r="LT60" s="73"/>
      <c r="LU60" s="73"/>
      <c r="LV60" s="165"/>
      <c r="LW60" s="165"/>
      <c r="LX60" s="166"/>
      <c r="LY60" s="73"/>
      <c r="LZ60" s="73"/>
      <c r="MA60" s="73"/>
      <c r="MB60" s="73"/>
      <c r="MC60" s="165"/>
      <c r="MD60" s="165"/>
      <c r="ME60" s="166"/>
      <c r="MF60" s="73"/>
      <c r="MG60" s="73"/>
      <c r="MH60" s="73"/>
      <c r="MI60" s="73"/>
      <c r="MJ60" s="165"/>
      <c r="MK60" s="165"/>
      <c r="ML60" s="166"/>
      <c r="MM60" s="73"/>
      <c r="MN60" s="73"/>
      <c r="MO60" s="73"/>
      <c r="MP60" s="73"/>
      <c r="MQ60" s="165"/>
      <c r="MR60" s="165"/>
      <c r="MS60" s="166"/>
      <c r="MT60" s="73"/>
      <c r="MU60" s="73"/>
      <c r="MV60" s="73"/>
      <c r="MW60" s="73"/>
      <c r="MX60" s="165"/>
      <c r="MY60" s="165"/>
      <c r="MZ60" s="166"/>
      <c r="NA60" s="73"/>
      <c r="NB60" s="73"/>
      <c r="NC60" s="73"/>
      <c r="ND60" s="73"/>
      <c r="NE60" s="165"/>
      <c r="NF60" s="165"/>
      <c r="NG60" s="166"/>
      <c r="NH60" s="73"/>
      <c r="NI60" s="73"/>
      <c r="NJ60" s="73"/>
      <c r="NK60" s="73"/>
      <c r="NL60" s="166"/>
      <c r="NM60" s="166"/>
    </row>
    <row r="61" spans="1:377" s="72" customFormat="1" ht="11.25">
      <c r="A61" s="70"/>
      <c r="B61" s="43" t="s">
        <v>173</v>
      </c>
      <c r="C61" s="69"/>
      <c r="D61" s="70"/>
      <c r="E61" s="165"/>
      <c r="F61" s="165"/>
      <c r="G61" s="166"/>
      <c r="H61" s="166"/>
      <c r="I61" s="166"/>
      <c r="J61" s="166"/>
      <c r="K61" s="166"/>
      <c r="L61" s="165"/>
      <c r="M61" s="165"/>
      <c r="N61" s="166"/>
      <c r="O61" s="73"/>
      <c r="P61" s="73"/>
      <c r="Q61" s="73"/>
      <c r="R61" s="73"/>
      <c r="S61" s="165"/>
      <c r="T61" s="165"/>
      <c r="U61" s="166"/>
      <c r="V61" s="73"/>
      <c r="W61" s="73"/>
      <c r="X61" s="73"/>
      <c r="Y61" s="73"/>
      <c r="Z61" s="165"/>
      <c r="AA61" s="165"/>
      <c r="AB61" s="166"/>
      <c r="AC61" s="73"/>
      <c r="AD61" s="73"/>
      <c r="AE61" s="73"/>
      <c r="AF61" s="73"/>
      <c r="AG61" s="165"/>
      <c r="AH61" s="165"/>
      <c r="AI61" s="166"/>
      <c r="AJ61" s="73"/>
      <c r="AK61" s="73"/>
      <c r="AL61" s="73"/>
      <c r="AM61" s="73"/>
      <c r="AN61" s="165"/>
      <c r="AO61" s="165"/>
      <c r="AP61" s="166"/>
      <c r="AQ61" s="73"/>
      <c r="AR61" s="73"/>
      <c r="AS61" s="73"/>
      <c r="AT61" s="73"/>
      <c r="AU61" s="165"/>
      <c r="AV61" s="165"/>
      <c r="AW61" s="166"/>
      <c r="AX61" s="73"/>
      <c r="AY61" s="73"/>
      <c r="AZ61" s="73"/>
      <c r="BA61" s="73"/>
      <c r="BB61" s="165"/>
      <c r="BC61" s="165"/>
      <c r="BD61" s="166"/>
      <c r="BE61" s="73"/>
      <c r="BF61" s="73"/>
      <c r="BG61" s="73"/>
      <c r="BH61" s="73"/>
      <c r="BI61" s="165"/>
      <c r="BJ61" s="165"/>
      <c r="BK61" s="166"/>
      <c r="BL61" s="73"/>
      <c r="BM61" s="73"/>
      <c r="BN61" s="73"/>
      <c r="BO61" s="73"/>
      <c r="BP61" s="165"/>
      <c r="BQ61" s="165"/>
      <c r="BR61" s="166"/>
      <c r="BS61" s="73"/>
      <c r="BT61" s="73"/>
      <c r="BU61" s="73"/>
      <c r="BV61" s="73"/>
      <c r="BW61" s="165"/>
      <c r="BX61" s="165"/>
      <c r="BY61" s="166"/>
      <c r="BZ61" s="73"/>
      <c r="CA61" s="73"/>
      <c r="CB61" s="73"/>
      <c r="CC61" s="73"/>
      <c r="CD61" s="165"/>
      <c r="CE61" s="165"/>
      <c r="CF61" s="166"/>
      <c r="CG61" s="73"/>
      <c r="CH61" s="73"/>
      <c r="CI61" s="73"/>
      <c r="CJ61" s="73"/>
      <c r="CK61" s="165"/>
      <c r="CL61" s="165"/>
      <c r="CM61" s="166"/>
      <c r="CN61" s="166"/>
      <c r="CO61" s="166"/>
      <c r="CP61" s="166"/>
      <c r="CQ61" s="166"/>
      <c r="CR61" s="165"/>
      <c r="CS61" s="165"/>
      <c r="CT61" s="166"/>
      <c r="CU61" s="73"/>
      <c r="CV61" s="73"/>
      <c r="CW61" s="73"/>
      <c r="CX61" s="73"/>
      <c r="CY61" s="165"/>
      <c r="CZ61" s="165"/>
      <c r="DA61" s="166"/>
      <c r="DB61" s="73"/>
      <c r="DC61" s="73"/>
      <c r="DD61" s="73"/>
      <c r="DE61" s="73"/>
      <c r="DF61" s="165"/>
      <c r="DG61" s="165"/>
      <c r="DH61" s="166"/>
      <c r="DI61" s="73"/>
      <c r="DJ61" s="73"/>
      <c r="DK61" s="73"/>
      <c r="DL61" s="73"/>
      <c r="DM61" s="165"/>
      <c r="DN61" s="165"/>
      <c r="DO61" s="166"/>
      <c r="DP61" s="73"/>
      <c r="DQ61" s="73"/>
      <c r="DR61" s="73"/>
      <c r="DS61" s="73"/>
      <c r="DT61" s="165"/>
      <c r="DU61" s="165"/>
      <c r="DV61" s="166"/>
      <c r="DW61" s="73"/>
      <c r="DX61" s="73"/>
      <c r="DY61" s="73"/>
      <c r="DZ61" s="73"/>
      <c r="EA61" s="165"/>
      <c r="EB61" s="165"/>
      <c r="EC61" s="166"/>
      <c r="ED61" s="73"/>
      <c r="EE61" s="73"/>
      <c r="EF61" s="73"/>
      <c r="EG61" s="73"/>
      <c r="EH61" s="165"/>
      <c r="EI61" s="165"/>
      <c r="EJ61" s="166"/>
      <c r="EK61" s="166"/>
      <c r="EL61" s="166"/>
      <c r="EM61" s="166"/>
      <c r="EN61" s="166"/>
      <c r="EO61" s="165"/>
      <c r="EP61" s="165"/>
      <c r="EQ61" s="166"/>
      <c r="ER61" s="73"/>
      <c r="ES61" s="73"/>
      <c r="ET61" s="73"/>
      <c r="EU61" s="73"/>
      <c r="EV61" s="165"/>
      <c r="EW61" s="165"/>
      <c r="EX61" s="166"/>
      <c r="EY61" s="73"/>
      <c r="EZ61" s="73"/>
      <c r="FA61" s="73"/>
      <c r="FB61" s="73"/>
      <c r="FC61" s="165"/>
      <c r="FD61" s="165"/>
      <c r="FE61" s="166"/>
      <c r="FF61" s="73"/>
      <c r="FG61" s="73"/>
      <c r="FH61" s="73"/>
      <c r="FI61" s="73"/>
      <c r="FJ61" s="165"/>
      <c r="FK61" s="165"/>
      <c r="FL61" s="166"/>
      <c r="FM61" s="73"/>
      <c r="FN61" s="73"/>
      <c r="FO61" s="73"/>
      <c r="FP61" s="73"/>
      <c r="FQ61" s="165"/>
      <c r="FR61" s="165"/>
      <c r="FS61" s="166"/>
      <c r="FT61" s="73"/>
      <c r="FU61" s="73"/>
      <c r="FV61" s="73"/>
      <c r="FW61" s="73"/>
      <c r="FX61" s="165"/>
      <c r="FY61" s="165"/>
      <c r="FZ61" s="166"/>
      <c r="GA61" s="73"/>
      <c r="GB61" s="73"/>
      <c r="GC61" s="73"/>
      <c r="GD61" s="73"/>
      <c r="GE61" s="165"/>
      <c r="GF61" s="165"/>
      <c r="GG61" s="166"/>
      <c r="GH61" s="73"/>
      <c r="GI61" s="73"/>
      <c r="GJ61" s="73"/>
      <c r="GK61" s="73"/>
      <c r="GL61" s="165"/>
      <c r="GM61" s="165"/>
      <c r="GN61" s="166"/>
      <c r="GO61" s="73"/>
      <c r="GP61" s="73"/>
      <c r="GQ61" s="73"/>
      <c r="GR61" s="73"/>
      <c r="GS61" s="165"/>
      <c r="GT61" s="165"/>
      <c r="GU61" s="166"/>
      <c r="GV61" s="73"/>
      <c r="GW61" s="73"/>
      <c r="GX61" s="73"/>
      <c r="GY61" s="73"/>
      <c r="GZ61" s="165"/>
      <c r="HA61" s="165"/>
      <c r="HB61" s="166"/>
      <c r="HC61" s="73"/>
      <c r="HD61" s="73"/>
      <c r="HE61" s="73"/>
      <c r="HF61" s="73"/>
      <c r="HG61" s="165"/>
      <c r="HH61" s="165"/>
      <c r="HI61" s="166"/>
      <c r="HJ61" s="73"/>
      <c r="HK61" s="73"/>
      <c r="HL61" s="73"/>
      <c r="HM61" s="73"/>
      <c r="HN61" s="165"/>
      <c r="HO61" s="165"/>
      <c r="HP61" s="166"/>
      <c r="HQ61" s="73"/>
      <c r="HR61" s="73"/>
      <c r="HS61" s="73"/>
      <c r="HT61" s="73"/>
      <c r="HU61" s="165"/>
      <c r="HV61" s="165"/>
      <c r="HW61" s="166"/>
      <c r="HX61" s="73"/>
      <c r="HY61" s="73"/>
      <c r="HZ61" s="73"/>
      <c r="IA61" s="73"/>
      <c r="IB61" s="165"/>
      <c r="IC61" s="165"/>
      <c r="ID61" s="166"/>
      <c r="IE61" s="73"/>
      <c r="IF61" s="73"/>
      <c r="IG61" s="73"/>
      <c r="IH61" s="73"/>
      <c r="II61" s="165"/>
      <c r="IJ61" s="165"/>
      <c r="IK61" s="166"/>
      <c r="IL61" s="73"/>
      <c r="IM61" s="73"/>
      <c r="IN61" s="73"/>
      <c r="IO61" s="73"/>
      <c r="IP61" s="165"/>
      <c r="IQ61" s="165"/>
      <c r="IR61" s="166"/>
      <c r="IS61" s="73"/>
      <c r="IT61" s="73"/>
      <c r="IU61" s="73"/>
      <c r="IV61" s="73"/>
      <c r="IW61" s="165"/>
      <c r="IX61" s="165"/>
      <c r="IY61" s="166"/>
      <c r="IZ61" s="73"/>
      <c r="JA61" s="73"/>
      <c r="JB61" s="73"/>
      <c r="JC61" s="73"/>
      <c r="JD61" s="165"/>
      <c r="JE61" s="165"/>
      <c r="JF61" s="166"/>
      <c r="JG61" s="73"/>
      <c r="JH61" s="73"/>
      <c r="JI61" s="73"/>
      <c r="JJ61" s="73"/>
      <c r="JK61" s="165"/>
      <c r="JL61" s="165"/>
      <c r="JM61" s="166"/>
      <c r="JN61" s="73"/>
      <c r="JO61" s="73"/>
      <c r="JP61" s="73"/>
      <c r="JQ61" s="73"/>
      <c r="JR61" s="165"/>
      <c r="JS61" s="165"/>
      <c r="JT61" s="166"/>
      <c r="JU61" s="73"/>
      <c r="JV61" s="73"/>
      <c r="JW61" s="73"/>
      <c r="JX61" s="73"/>
      <c r="JY61" s="165"/>
      <c r="JZ61" s="165"/>
      <c r="KA61" s="166"/>
      <c r="KB61" s="73"/>
      <c r="KC61" s="73"/>
      <c r="KD61" s="73"/>
      <c r="KE61" s="73"/>
      <c r="KF61" s="165"/>
      <c r="KG61" s="165"/>
      <c r="KH61" s="166"/>
      <c r="KI61" s="73"/>
      <c r="KJ61" s="73"/>
      <c r="KK61" s="73"/>
      <c r="KL61" s="73"/>
      <c r="KM61" s="165"/>
      <c r="KN61" s="165"/>
      <c r="KO61" s="166"/>
      <c r="KP61" s="73"/>
      <c r="KQ61" s="73"/>
      <c r="KR61" s="73"/>
      <c r="KS61" s="73"/>
      <c r="KT61" s="165"/>
      <c r="KU61" s="165"/>
      <c r="KV61" s="166"/>
      <c r="KW61" s="73"/>
      <c r="KX61" s="73"/>
      <c r="KY61" s="73"/>
      <c r="KZ61" s="73"/>
      <c r="LA61" s="165"/>
      <c r="LB61" s="165"/>
      <c r="LC61" s="166"/>
      <c r="LD61" s="73"/>
      <c r="LE61" s="73"/>
      <c r="LF61" s="73"/>
      <c r="LG61" s="73"/>
      <c r="LH61" s="165"/>
      <c r="LI61" s="165"/>
      <c r="LJ61" s="166"/>
      <c r="LK61" s="73"/>
      <c r="LL61" s="73"/>
      <c r="LM61" s="73"/>
      <c r="LN61" s="73"/>
      <c r="LO61" s="165"/>
      <c r="LP61" s="165"/>
      <c r="LQ61" s="166"/>
      <c r="LR61" s="73"/>
      <c r="LS61" s="73"/>
      <c r="LT61" s="73"/>
      <c r="LU61" s="73"/>
      <c r="LV61" s="165"/>
      <c r="LW61" s="165"/>
      <c r="LX61" s="166"/>
      <c r="LY61" s="73"/>
      <c r="LZ61" s="73"/>
      <c r="MA61" s="73"/>
      <c r="MB61" s="73"/>
      <c r="MC61" s="165"/>
      <c r="MD61" s="165"/>
      <c r="ME61" s="166"/>
      <c r="MF61" s="73"/>
      <c r="MG61" s="73"/>
      <c r="MH61" s="73"/>
      <c r="MI61" s="73"/>
      <c r="MJ61" s="165"/>
      <c r="MK61" s="165"/>
      <c r="ML61" s="166"/>
      <c r="MM61" s="73"/>
      <c r="MN61" s="73"/>
      <c r="MO61" s="73"/>
      <c r="MP61" s="73"/>
      <c r="MQ61" s="165"/>
      <c r="MR61" s="165"/>
      <c r="MS61" s="166"/>
      <c r="MT61" s="73"/>
      <c r="MU61" s="73"/>
      <c r="MV61" s="73"/>
      <c r="MW61" s="73"/>
      <c r="MX61" s="165"/>
      <c r="MY61" s="165"/>
      <c r="MZ61" s="166"/>
      <c r="NA61" s="73"/>
      <c r="NB61" s="73"/>
      <c r="NC61" s="73"/>
      <c r="ND61" s="73"/>
      <c r="NE61" s="165"/>
      <c r="NF61" s="165"/>
      <c r="NG61" s="166"/>
      <c r="NH61" s="73"/>
      <c r="NI61" s="73"/>
      <c r="NJ61" s="73"/>
      <c r="NK61" s="73"/>
      <c r="NL61" s="166"/>
      <c r="NM61" s="166"/>
    </row>
    <row r="62" spans="1:377" s="72" customFormat="1" ht="11.25">
      <c r="A62" s="70"/>
      <c r="B62" s="64" t="s">
        <v>174</v>
      </c>
      <c r="C62" s="69"/>
      <c r="D62" s="70"/>
      <c r="E62" s="165"/>
      <c r="F62" s="165"/>
      <c r="G62" s="166"/>
      <c r="H62" s="166"/>
      <c r="I62" s="166"/>
      <c r="J62" s="166"/>
      <c r="K62" s="166"/>
      <c r="L62" s="165"/>
      <c r="M62" s="165"/>
      <c r="N62" s="166"/>
      <c r="O62" s="73"/>
      <c r="P62" s="73"/>
      <c r="Q62" s="73"/>
      <c r="R62" s="73"/>
      <c r="S62" s="165"/>
      <c r="T62" s="165"/>
      <c r="U62" s="166"/>
      <c r="V62" s="73"/>
      <c r="W62" s="73"/>
      <c r="X62" s="73"/>
      <c r="Y62" s="73"/>
      <c r="Z62" s="165"/>
      <c r="AA62" s="165"/>
      <c r="AB62" s="166"/>
      <c r="AC62" s="73"/>
      <c r="AD62" s="73"/>
      <c r="AE62" s="73"/>
      <c r="AF62" s="73"/>
      <c r="AG62" s="165"/>
      <c r="AH62" s="165"/>
      <c r="AI62" s="166"/>
      <c r="AJ62" s="73"/>
      <c r="AK62" s="73"/>
      <c r="AL62" s="73"/>
      <c r="AM62" s="73"/>
      <c r="AN62" s="165"/>
      <c r="AO62" s="165"/>
      <c r="AP62" s="166"/>
      <c r="AQ62" s="73"/>
      <c r="AR62" s="73"/>
      <c r="AS62" s="73"/>
      <c r="AT62" s="73"/>
      <c r="AU62" s="165"/>
      <c r="AV62" s="165"/>
      <c r="AW62" s="166"/>
      <c r="AX62" s="73"/>
      <c r="AY62" s="73"/>
      <c r="AZ62" s="73"/>
      <c r="BA62" s="73"/>
      <c r="BB62" s="165"/>
      <c r="BC62" s="165"/>
      <c r="BD62" s="166"/>
      <c r="BE62" s="73"/>
      <c r="BF62" s="73"/>
      <c r="BG62" s="73"/>
      <c r="BH62" s="73"/>
      <c r="BI62" s="165"/>
      <c r="BJ62" s="165"/>
      <c r="BK62" s="166"/>
      <c r="BL62" s="73"/>
      <c r="BM62" s="73"/>
      <c r="BN62" s="73"/>
      <c r="BO62" s="73"/>
      <c r="BP62" s="165"/>
      <c r="BQ62" s="165"/>
      <c r="BR62" s="166"/>
      <c r="BS62" s="73"/>
      <c r="BT62" s="73"/>
      <c r="BU62" s="73"/>
      <c r="BV62" s="73"/>
      <c r="BW62" s="165"/>
      <c r="BX62" s="165"/>
      <c r="BY62" s="166"/>
      <c r="BZ62" s="73"/>
      <c r="CA62" s="73"/>
      <c r="CB62" s="73"/>
      <c r="CC62" s="73"/>
      <c r="CD62" s="165"/>
      <c r="CE62" s="165"/>
      <c r="CF62" s="166"/>
      <c r="CG62" s="73"/>
      <c r="CH62" s="73"/>
      <c r="CI62" s="73"/>
      <c r="CJ62" s="73"/>
      <c r="CK62" s="165"/>
      <c r="CL62" s="165"/>
      <c r="CM62" s="166"/>
      <c r="CN62" s="166"/>
      <c r="CO62" s="166"/>
      <c r="CP62" s="166"/>
      <c r="CQ62" s="166"/>
      <c r="CR62" s="165"/>
      <c r="CS62" s="165"/>
      <c r="CT62" s="166"/>
      <c r="CU62" s="73"/>
      <c r="CV62" s="73"/>
      <c r="CW62" s="73"/>
      <c r="CX62" s="73"/>
      <c r="CY62" s="165"/>
      <c r="CZ62" s="165"/>
      <c r="DA62" s="166"/>
      <c r="DB62" s="73"/>
      <c r="DC62" s="73"/>
      <c r="DD62" s="73"/>
      <c r="DE62" s="73"/>
      <c r="DF62" s="165"/>
      <c r="DG62" s="165"/>
      <c r="DH62" s="166"/>
      <c r="DI62" s="73"/>
      <c r="DJ62" s="73"/>
      <c r="DK62" s="73"/>
      <c r="DL62" s="73"/>
      <c r="DM62" s="165"/>
      <c r="DN62" s="165"/>
      <c r="DO62" s="166"/>
      <c r="DP62" s="73"/>
      <c r="DQ62" s="73"/>
      <c r="DR62" s="73"/>
      <c r="DS62" s="73"/>
      <c r="DT62" s="165"/>
      <c r="DU62" s="165"/>
      <c r="DV62" s="166"/>
      <c r="DW62" s="73"/>
      <c r="DX62" s="73"/>
      <c r="DY62" s="73"/>
      <c r="DZ62" s="73"/>
      <c r="EA62" s="165"/>
      <c r="EB62" s="165"/>
      <c r="EC62" s="166"/>
      <c r="ED62" s="73"/>
      <c r="EE62" s="73"/>
      <c r="EF62" s="73"/>
      <c r="EG62" s="73"/>
      <c r="EH62" s="165"/>
      <c r="EI62" s="165"/>
      <c r="EJ62" s="166"/>
      <c r="EK62" s="73"/>
      <c r="EL62" s="73"/>
      <c r="EM62" s="73"/>
      <c r="EN62" s="73"/>
      <c r="EO62" s="165"/>
      <c r="EP62" s="165"/>
      <c r="EQ62" s="166"/>
      <c r="ER62" s="73"/>
      <c r="ES62" s="73"/>
      <c r="ET62" s="73"/>
      <c r="EU62" s="73"/>
      <c r="EV62" s="165"/>
      <c r="EW62" s="165"/>
      <c r="EX62" s="166"/>
      <c r="EY62" s="73"/>
      <c r="EZ62" s="73"/>
      <c r="FA62" s="73"/>
      <c r="FB62" s="73"/>
      <c r="FC62" s="165"/>
      <c r="FD62" s="165"/>
      <c r="FE62" s="166"/>
      <c r="FF62" s="73"/>
      <c r="FG62" s="73"/>
      <c r="FH62" s="73"/>
      <c r="FI62" s="73"/>
      <c r="FJ62" s="165"/>
      <c r="FK62" s="165"/>
      <c r="FL62" s="166"/>
      <c r="FM62" s="73"/>
      <c r="FN62" s="73"/>
      <c r="FO62" s="73"/>
      <c r="FP62" s="73"/>
      <c r="FQ62" s="165"/>
      <c r="FR62" s="165"/>
      <c r="FS62" s="166"/>
      <c r="FT62" s="73"/>
      <c r="FU62" s="73"/>
      <c r="FV62" s="73"/>
      <c r="FW62" s="73"/>
      <c r="FX62" s="165"/>
      <c r="FY62" s="165"/>
      <c r="FZ62" s="166"/>
      <c r="GA62" s="73"/>
      <c r="GB62" s="73"/>
      <c r="GC62" s="73"/>
      <c r="GD62" s="73"/>
      <c r="GE62" s="165"/>
      <c r="GF62" s="165"/>
      <c r="GG62" s="166"/>
      <c r="GH62" s="73"/>
      <c r="GI62" s="73"/>
      <c r="GJ62" s="73"/>
      <c r="GK62" s="73"/>
      <c r="GL62" s="165"/>
      <c r="GM62" s="165"/>
      <c r="GN62" s="166"/>
      <c r="GO62" s="73"/>
      <c r="GP62" s="73"/>
      <c r="GQ62" s="73"/>
      <c r="GR62" s="73"/>
      <c r="GS62" s="165"/>
      <c r="GT62" s="165"/>
      <c r="GU62" s="166"/>
      <c r="GV62" s="73"/>
      <c r="GW62" s="73"/>
      <c r="GX62" s="73"/>
      <c r="GY62" s="73"/>
      <c r="GZ62" s="165"/>
      <c r="HA62" s="165"/>
      <c r="HB62" s="166"/>
      <c r="HC62" s="73"/>
      <c r="HD62" s="73"/>
      <c r="HE62" s="73"/>
      <c r="HF62" s="73"/>
      <c r="HG62" s="165"/>
      <c r="HH62" s="165"/>
      <c r="HI62" s="166"/>
      <c r="HJ62" s="73"/>
      <c r="HK62" s="73"/>
      <c r="HL62" s="73"/>
      <c r="HM62" s="73"/>
      <c r="HN62" s="165"/>
      <c r="HO62" s="165"/>
      <c r="HP62" s="166"/>
      <c r="HQ62" s="73"/>
      <c r="HR62" s="73"/>
      <c r="HS62" s="73"/>
      <c r="HT62" s="73"/>
      <c r="HU62" s="165"/>
      <c r="HV62" s="165"/>
      <c r="HW62" s="166"/>
      <c r="HX62" s="73"/>
      <c r="HY62" s="73"/>
      <c r="HZ62" s="73"/>
      <c r="IA62" s="73"/>
      <c r="IB62" s="165"/>
      <c r="IC62" s="165"/>
      <c r="ID62" s="166"/>
      <c r="IE62" s="73"/>
      <c r="IF62" s="73"/>
      <c r="IG62" s="73"/>
      <c r="IH62" s="73"/>
      <c r="II62" s="165"/>
      <c r="IJ62" s="165"/>
      <c r="IK62" s="166"/>
      <c r="IL62" s="73"/>
      <c r="IM62" s="73"/>
      <c r="IN62" s="73"/>
      <c r="IO62" s="73"/>
      <c r="IP62" s="165"/>
      <c r="IQ62" s="165"/>
      <c r="IR62" s="166"/>
      <c r="IS62" s="73"/>
      <c r="IT62" s="73"/>
      <c r="IU62" s="73"/>
      <c r="IV62" s="73"/>
      <c r="IW62" s="165"/>
      <c r="IX62" s="165"/>
      <c r="IY62" s="166"/>
      <c r="IZ62" s="73"/>
      <c r="JA62" s="73"/>
      <c r="JB62" s="73"/>
      <c r="JC62" s="73"/>
      <c r="JD62" s="165"/>
      <c r="JE62" s="165"/>
      <c r="JF62" s="166"/>
      <c r="JG62" s="73"/>
      <c r="JH62" s="73"/>
      <c r="JI62" s="73"/>
      <c r="JJ62" s="73"/>
      <c r="JK62" s="165"/>
      <c r="JL62" s="165"/>
      <c r="JM62" s="166"/>
      <c r="JN62" s="73"/>
      <c r="JO62" s="73"/>
      <c r="JP62" s="73"/>
      <c r="JQ62" s="73"/>
      <c r="JR62" s="165"/>
      <c r="JS62" s="165"/>
      <c r="JT62" s="166"/>
      <c r="JU62" s="73"/>
      <c r="JV62" s="73"/>
      <c r="JW62" s="73"/>
      <c r="JX62" s="73"/>
      <c r="JY62" s="165"/>
      <c r="JZ62" s="165"/>
      <c r="KA62" s="166"/>
      <c r="KB62" s="73"/>
      <c r="KC62" s="73"/>
      <c r="KD62" s="73"/>
      <c r="KE62" s="73"/>
      <c r="KF62" s="165"/>
      <c r="KG62" s="165"/>
      <c r="KH62" s="166"/>
      <c r="KI62" s="73"/>
      <c r="KJ62" s="73"/>
      <c r="KK62" s="73"/>
      <c r="KL62" s="73"/>
      <c r="KM62" s="165"/>
      <c r="KN62" s="165"/>
      <c r="KO62" s="166"/>
      <c r="KP62" s="73"/>
      <c r="KQ62" s="73"/>
      <c r="KR62" s="73"/>
      <c r="KS62" s="73"/>
      <c r="KT62" s="165"/>
      <c r="KU62" s="165"/>
      <c r="KV62" s="166"/>
      <c r="KW62" s="73"/>
      <c r="KX62" s="73"/>
      <c r="KY62" s="73"/>
      <c r="KZ62" s="73"/>
      <c r="LA62" s="165"/>
      <c r="LB62" s="165"/>
      <c r="LC62" s="166"/>
      <c r="LD62" s="73"/>
      <c r="LE62" s="73"/>
      <c r="LF62" s="73"/>
      <c r="LG62" s="73"/>
      <c r="LH62" s="165"/>
      <c r="LI62" s="165"/>
      <c r="LJ62" s="166"/>
      <c r="LK62" s="73"/>
      <c r="LL62" s="73"/>
      <c r="LM62" s="73"/>
      <c r="LN62" s="73"/>
      <c r="LO62" s="165"/>
      <c r="LP62" s="165"/>
      <c r="LQ62" s="166"/>
      <c r="LR62" s="73"/>
      <c r="LS62" s="73"/>
      <c r="LT62" s="73"/>
      <c r="LU62" s="73"/>
      <c r="LV62" s="165"/>
      <c r="LW62" s="165"/>
      <c r="LX62" s="166"/>
      <c r="LY62" s="73"/>
      <c r="LZ62" s="73"/>
      <c r="MA62" s="73"/>
      <c r="MB62" s="73"/>
      <c r="MC62" s="165"/>
      <c r="MD62" s="165"/>
      <c r="ME62" s="166"/>
      <c r="MF62" s="73"/>
      <c r="MG62" s="73"/>
      <c r="MH62" s="73"/>
      <c r="MI62" s="73"/>
      <c r="MJ62" s="165"/>
      <c r="MK62" s="165"/>
      <c r="ML62" s="166"/>
      <c r="MM62" s="73"/>
      <c r="MN62" s="73"/>
      <c r="MO62" s="73"/>
      <c r="MP62" s="73"/>
      <c r="MQ62" s="165"/>
      <c r="MR62" s="165"/>
      <c r="MS62" s="166"/>
      <c r="MT62" s="73"/>
      <c r="MU62" s="73"/>
      <c r="MV62" s="73"/>
      <c r="MW62" s="73"/>
      <c r="MX62" s="165"/>
      <c r="MY62" s="165"/>
      <c r="MZ62" s="166"/>
      <c r="NA62" s="73"/>
      <c r="NB62" s="73"/>
      <c r="NC62" s="73"/>
      <c r="ND62" s="73"/>
      <c r="NE62" s="165"/>
      <c r="NF62" s="165"/>
      <c r="NG62" s="166"/>
      <c r="NH62" s="73"/>
      <c r="NI62" s="73"/>
      <c r="NJ62" s="73"/>
      <c r="NK62" s="73"/>
      <c r="NL62" s="166"/>
      <c r="NM62" s="166"/>
    </row>
    <row r="63" spans="1:377" s="72" customFormat="1" ht="11.25">
      <c r="A63" s="70"/>
      <c r="B63" s="66" t="s">
        <v>175</v>
      </c>
      <c r="C63" s="69"/>
      <c r="D63" s="70"/>
      <c r="E63" s="165"/>
      <c r="F63" s="165"/>
      <c r="G63" s="166"/>
      <c r="H63" s="166"/>
      <c r="I63" s="166"/>
      <c r="J63" s="166"/>
      <c r="K63" s="166"/>
      <c r="L63" s="165"/>
      <c r="M63" s="165"/>
      <c r="N63" s="166"/>
      <c r="O63" s="73"/>
      <c r="P63" s="73"/>
      <c r="Q63" s="73"/>
      <c r="R63" s="73"/>
      <c r="S63" s="165"/>
      <c r="T63" s="165"/>
      <c r="U63" s="166"/>
      <c r="V63" s="73"/>
      <c r="W63" s="73"/>
      <c r="X63" s="73"/>
      <c r="Y63" s="73"/>
      <c r="Z63" s="165"/>
      <c r="AA63" s="165"/>
      <c r="AB63" s="166"/>
      <c r="AC63" s="73"/>
      <c r="AD63" s="73"/>
      <c r="AE63" s="73"/>
      <c r="AF63" s="73"/>
      <c r="AG63" s="165"/>
      <c r="AH63" s="165"/>
      <c r="AI63" s="166"/>
      <c r="AJ63" s="73"/>
      <c r="AK63" s="73"/>
      <c r="AL63" s="73"/>
      <c r="AM63" s="73"/>
      <c r="AN63" s="165"/>
      <c r="AO63" s="165"/>
      <c r="AP63" s="166"/>
      <c r="AQ63" s="73"/>
      <c r="AR63" s="73"/>
      <c r="AS63" s="73"/>
      <c r="AT63" s="73"/>
      <c r="AU63" s="165"/>
      <c r="AV63" s="165"/>
      <c r="AW63" s="166"/>
      <c r="AX63" s="73"/>
      <c r="AY63" s="73"/>
      <c r="AZ63" s="73"/>
      <c r="BA63" s="73"/>
      <c r="BB63" s="165"/>
      <c r="BC63" s="165"/>
      <c r="BD63" s="166"/>
      <c r="BE63" s="73"/>
      <c r="BF63" s="73"/>
      <c r="BG63" s="73"/>
      <c r="BH63" s="73"/>
      <c r="BI63" s="165"/>
      <c r="BJ63" s="165"/>
      <c r="BK63" s="166"/>
      <c r="BL63" s="73"/>
      <c r="BM63" s="73"/>
      <c r="BN63" s="73"/>
      <c r="BO63" s="73"/>
      <c r="BP63" s="165"/>
      <c r="BQ63" s="165"/>
      <c r="BR63" s="166"/>
      <c r="BS63" s="73"/>
      <c r="BT63" s="73"/>
      <c r="BU63" s="73"/>
      <c r="BV63" s="73"/>
      <c r="BW63" s="165"/>
      <c r="BX63" s="165"/>
      <c r="BY63" s="166"/>
      <c r="BZ63" s="73"/>
      <c r="CA63" s="73"/>
      <c r="CB63" s="73"/>
      <c r="CC63" s="73"/>
      <c r="CD63" s="165"/>
      <c r="CE63" s="165"/>
      <c r="CF63" s="166"/>
      <c r="CG63" s="73"/>
      <c r="CH63" s="73"/>
      <c r="CI63" s="73"/>
      <c r="CJ63" s="73"/>
      <c r="CK63" s="165"/>
      <c r="CL63" s="165"/>
      <c r="CM63" s="166"/>
      <c r="CN63" s="73"/>
      <c r="CO63" s="73"/>
      <c r="CP63" s="73"/>
      <c r="CQ63" s="73"/>
      <c r="CR63" s="165"/>
      <c r="CS63" s="165"/>
      <c r="CT63" s="166"/>
      <c r="CU63" s="73"/>
      <c r="CV63" s="73"/>
      <c r="CW63" s="73"/>
      <c r="CX63" s="73"/>
      <c r="CY63" s="165"/>
      <c r="CZ63" s="165"/>
      <c r="DA63" s="166"/>
      <c r="DB63" s="73"/>
      <c r="DC63" s="73"/>
      <c r="DD63" s="73"/>
      <c r="DE63" s="73"/>
      <c r="DF63" s="165"/>
      <c r="DG63" s="165"/>
      <c r="DH63" s="166"/>
      <c r="DI63" s="73"/>
      <c r="DJ63" s="73"/>
      <c r="DK63" s="73"/>
      <c r="DL63" s="73"/>
      <c r="DM63" s="165"/>
      <c r="DN63" s="165"/>
      <c r="DO63" s="166"/>
      <c r="DP63" s="73"/>
      <c r="DQ63" s="73"/>
      <c r="DR63" s="73"/>
      <c r="DS63" s="73"/>
      <c r="DT63" s="165"/>
      <c r="DU63" s="165"/>
      <c r="DV63" s="166"/>
      <c r="DW63" s="73"/>
      <c r="DX63" s="73"/>
      <c r="DY63" s="73"/>
      <c r="DZ63" s="73"/>
      <c r="EA63" s="165"/>
      <c r="EB63" s="165"/>
      <c r="EC63" s="166"/>
      <c r="ED63" s="73"/>
      <c r="EE63" s="73"/>
      <c r="EF63" s="73"/>
      <c r="EG63" s="73"/>
      <c r="EH63" s="165"/>
      <c r="EI63" s="165"/>
      <c r="EJ63" s="166"/>
      <c r="EK63" s="73"/>
      <c r="EL63" s="73"/>
      <c r="EM63" s="73"/>
      <c r="EN63" s="73"/>
      <c r="EO63" s="165"/>
      <c r="EP63" s="165"/>
      <c r="EQ63" s="166"/>
      <c r="ER63" s="73"/>
      <c r="ES63" s="73"/>
      <c r="ET63" s="73"/>
      <c r="EU63" s="73"/>
      <c r="EV63" s="165"/>
      <c r="EW63" s="165"/>
      <c r="EX63" s="166"/>
      <c r="EY63" s="73"/>
      <c r="EZ63" s="73"/>
      <c r="FA63" s="73"/>
      <c r="FB63" s="73"/>
      <c r="FC63" s="165"/>
      <c r="FD63" s="165"/>
      <c r="FE63" s="166"/>
      <c r="FF63" s="73"/>
      <c r="FG63" s="73"/>
      <c r="FH63" s="73"/>
      <c r="FI63" s="73"/>
      <c r="FJ63" s="165"/>
      <c r="FK63" s="165"/>
      <c r="FL63" s="166"/>
      <c r="FM63" s="73"/>
      <c r="FN63" s="73"/>
      <c r="FO63" s="73"/>
      <c r="FP63" s="73"/>
      <c r="FQ63" s="165"/>
      <c r="FR63" s="165"/>
      <c r="FS63" s="166"/>
      <c r="FT63" s="73"/>
      <c r="FU63" s="73"/>
      <c r="FV63" s="73"/>
      <c r="FW63" s="73"/>
      <c r="FX63" s="165"/>
      <c r="FY63" s="165"/>
      <c r="FZ63" s="166"/>
      <c r="GA63" s="73"/>
      <c r="GB63" s="73"/>
      <c r="GC63" s="73"/>
      <c r="GD63" s="73"/>
      <c r="GE63" s="165"/>
      <c r="GF63" s="165"/>
      <c r="GG63" s="166"/>
      <c r="GH63" s="73"/>
      <c r="GI63" s="73"/>
      <c r="GJ63" s="73"/>
      <c r="GK63" s="73"/>
      <c r="GL63" s="165"/>
      <c r="GM63" s="165"/>
      <c r="GN63" s="166"/>
      <c r="GO63" s="73"/>
      <c r="GP63" s="73"/>
      <c r="GQ63" s="73"/>
      <c r="GR63" s="73"/>
      <c r="GS63" s="165"/>
      <c r="GT63" s="165"/>
      <c r="GU63" s="166"/>
      <c r="GV63" s="73"/>
      <c r="GW63" s="73"/>
      <c r="GX63" s="73"/>
      <c r="GY63" s="73"/>
      <c r="GZ63" s="165"/>
      <c r="HA63" s="165"/>
      <c r="HB63" s="166"/>
      <c r="HC63" s="73"/>
      <c r="HD63" s="73"/>
      <c r="HE63" s="73"/>
      <c r="HF63" s="73"/>
      <c r="HG63" s="165"/>
      <c r="HH63" s="165"/>
      <c r="HI63" s="166"/>
      <c r="HJ63" s="73"/>
      <c r="HK63" s="73"/>
      <c r="HL63" s="73"/>
      <c r="HM63" s="73"/>
      <c r="HN63" s="165"/>
      <c r="HO63" s="165"/>
      <c r="HP63" s="166"/>
      <c r="HQ63" s="73"/>
      <c r="HR63" s="73"/>
      <c r="HS63" s="73"/>
      <c r="HT63" s="73"/>
      <c r="HU63" s="165"/>
      <c r="HV63" s="165"/>
      <c r="HW63" s="166"/>
      <c r="HX63" s="73"/>
      <c r="HY63" s="73"/>
      <c r="HZ63" s="73"/>
      <c r="IA63" s="73"/>
      <c r="IB63" s="165"/>
      <c r="IC63" s="165"/>
      <c r="ID63" s="166"/>
      <c r="IE63" s="73"/>
      <c r="IF63" s="73"/>
      <c r="IG63" s="73"/>
      <c r="IH63" s="73"/>
      <c r="II63" s="165"/>
      <c r="IJ63" s="165"/>
      <c r="IK63" s="166"/>
      <c r="IL63" s="73"/>
      <c r="IM63" s="73"/>
      <c r="IN63" s="73"/>
      <c r="IO63" s="73"/>
      <c r="IP63" s="165"/>
      <c r="IQ63" s="165"/>
      <c r="IR63" s="166"/>
      <c r="IS63" s="73"/>
      <c r="IT63" s="73"/>
      <c r="IU63" s="73"/>
      <c r="IV63" s="73"/>
      <c r="IW63" s="165"/>
      <c r="IX63" s="165"/>
      <c r="IY63" s="166"/>
      <c r="IZ63" s="73"/>
      <c r="JA63" s="73"/>
      <c r="JB63" s="73"/>
      <c r="JC63" s="73"/>
      <c r="JD63" s="165"/>
      <c r="JE63" s="165"/>
      <c r="JF63" s="166"/>
      <c r="JG63" s="73"/>
      <c r="JH63" s="73"/>
      <c r="JI63" s="73"/>
      <c r="JJ63" s="73"/>
      <c r="JK63" s="165"/>
      <c r="JL63" s="165"/>
      <c r="JM63" s="166"/>
      <c r="JN63" s="73"/>
      <c r="JO63" s="73"/>
      <c r="JP63" s="73"/>
      <c r="JQ63" s="73"/>
      <c r="JR63" s="165"/>
      <c r="JS63" s="165"/>
      <c r="JT63" s="166"/>
      <c r="JU63" s="73"/>
      <c r="JV63" s="73"/>
      <c r="JW63" s="73"/>
      <c r="JX63" s="73"/>
      <c r="JY63" s="165"/>
      <c r="JZ63" s="165"/>
      <c r="KA63" s="166"/>
      <c r="KB63" s="73"/>
      <c r="KC63" s="73"/>
      <c r="KD63" s="73"/>
      <c r="KE63" s="73"/>
      <c r="KF63" s="165"/>
      <c r="KG63" s="165"/>
      <c r="KH63" s="166"/>
      <c r="KI63" s="73"/>
      <c r="KJ63" s="73"/>
      <c r="KK63" s="73"/>
      <c r="KL63" s="73"/>
      <c r="KM63" s="165"/>
      <c r="KN63" s="165"/>
      <c r="KO63" s="166"/>
      <c r="KP63" s="73"/>
      <c r="KQ63" s="73"/>
      <c r="KR63" s="73"/>
      <c r="KS63" s="73"/>
      <c r="KT63" s="165"/>
      <c r="KU63" s="165"/>
      <c r="KV63" s="166"/>
      <c r="KW63" s="73"/>
      <c r="KX63" s="73"/>
      <c r="KY63" s="73"/>
      <c r="KZ63" s="73"/>
      <c r="LA63" s="165"/>
      <c r="LB63" s="165"/>
      <c r="LC63" s="166"/>
      <c r="LD63" s="73"/>
      <c r="LE63" s="73"/>
      <c r="LF63" s="73"/>
      <c r="LG63" s="73"/>
      <c r="LH63" s="165"/>
      <c r="LI63" s="165"/>
      <c r="LJ63" s="166"/>
      <c r="LK63" s="73"/>
      <c r="LL63" s="73"/>
      <c r="LM63" s="73"/>
      <c r="LN63" s="73"/>
      <c r="LO63" s="165"/>
      <c r="LP63" s="165"/>
      <c r="LQ63" s="166"/>
      <c r="LR63" s="73"/>
      <c r="LS63" s="73"/>
      <c r="LT63" s="73"/>
      <c r="LU63" s="73"/>
      <c r="LV63" s="165"/>
      <c r="LW63" s="165"/>
      <c r="LX63" s="166"/>
      <c r="LY63" s="73"/>
      <c r="LZ63" s="73"/>
      <c r="MA63" s="73"/>
      <c r="MB63" s="73"/>
      <c r="MC63" s="165"/>
      <c r="MD63" s="165"/>
      <c r="ME63" s="166"/>
      <c r="MF63" s="73"/>
      <c r="MG63" s="73"/>
      <c r="MH63" s="73"/>
      <c r="MI63" s="73"/>
      <c r="MJ63" s="165"/>
      <c r="MK63" s="165"/>
      <c r="ML63" s="166"/>
      <c r="MM63" s="73"/>
      <c r="MN63" s="73"/>
      <c r="MO63" s="73"/>
      <c r="MP63" s="73"/>
      <c r="MQ63" s="165"/>
      <c r="MR63" s="165"/>
      <c r="MS63" s="166"/>
      <c r="MT63" s="73"/>
      <c r="MU63" s="73"/>
      <c r="MV63" s="73"/>
      <c r="MW63" s="73"/>
      <c r="MX63" s="165"/>
      <c r="MY63" s="165"/>
      <c r="MZ63" s="166"/>
      <c r="NA63" s="73"/>
      <c r="NB63" s="73"/>
      <c r="NC63" s="73"/>
      <c r="ND63" s="73"/>
      <c r="NE63" s="165"/>
      <c r="NF63" s="165"/>
      <c r="NG63" s="166"/>
      <c r="NH63" s="73"/>
      <c r="NI63" s="73"/>
      <c r="NJ63" s="73"/>
      <c r="NK63" s="73"/>
      <c r="NL63" s="166"/>
      <c r="NM63" s="166"/>
    </row>
    <row r="64" spans="1:377" s="72" customFormat="1" ht="11.25">
      <c r="A64" s="70"/>
      <c r="B64" s="65" t="s">
        <v>176</v>
      </c>
      <c r="C64" s="69"/>
      <c r="D64" s="70"/>
      <c r="E64" s="165"/>
      <c r="F64" s="165"/>
      <c r="G64" s="166"/>
      <c r="H64" s="166"/>
      <c r="I64" s="166"/>
      <c r="J64" s="166"/>
      <c r="K64" s="166"/>
      <c r="L64" s="165"/>
      <c r="M64" s="165"/>
      <c r="N64" s="166"/>
      <c r="O64" s="73"/>
      <c r="P64" s="73"/>
      <c r="Q64" s="73"/>
      <c r="R64" s="73"/>
      <c r="S64" s="165"/>
      <c r="T64" s="165"/>
      <c r="U64" s="166"/>
      <c r="V64" s="73"/>
      <c r="W64" s="73"/>
      <c r="X64" s="73"/>
      <c r="Y64" s="73"/>
      <c r="Z64" s="165"/>
      <c r="AA64" s="165"/>
      <c r="AB64" s="166"/>
      <c r="AC64" s="73"/>
      <c r="AD64" s="73"/>
      <c r="AE64" s="73"/>
      <c r="AF64" s="73"/>
      <c r="AG64" s="165"/>
      <c r="AH64" s="165"/>
      <c r="AI64" s="166"/>
      <c r="AJ64" s="73"/>
      <c r="AK64" s="73"/>
      <c r="AL64" s="73"/>
      <c r="AM64" s="73"/>
      <c r="AN64" s="165"/>
      <c r="AO64" s="165"/>
      <c r="AP64" s="166"/>
      <c r="AQ64" s="73"/>
      <c r="AR64" s="73"/>
      <c r="AS64" s="73"/>
      <c r="AT64" s="73"/>
      <c r="AU64" s="165"/>
      <c r="AV64" s="165"/>
      <c r="AW64" s="166"/>
      <c r="AX64" s="73"/>
      <c r="AY64" s="73"/>
      <c r="AZ64" s="73"/>
      <c r="BA64" s="73"/>
      <c r="BB64" s="165"/>
      <c r="BC64" s="165"/>
      <c r="BD64" s="166"/>
      <c r="BE64" s="73"/>
      <c r="BF64" s="73"/>
      <c r="BG64" s="73"/>
      <c r="BH64" s="73"/>
      <c r="BI64" s="165"/>
      <c r="BJ64" s="165"/>
      <c r="BK64" s="166"/>
      <c r="BL64" s="73"/>
      <c r="BM64" s="73"/>
      <c r="BN64" s="73"/>
      <c r="BO64" s="73"/>
      <c r="BP64" s="165"/>
      <c r="BQ64" s="165"/>
      <c r="BR64" s="166"/>
      <c r="BS64" s="73"/>
      <c r="BT64" s="73"/>
      <c r="BU64" s="73"/>
      <c r="BV64" s="73"/>
      <c r="BW64" s="165"/>
      <c r="BX64" s="165"/>
      <c r="BY64" s="166"/>
      <c r="BZ64" s="73"/>
      <c r="CA64" s="73"/>
      <c r="CB64" s="73"/>
      <c r="CC64" s="73"/>
      <c r="CD64" s="165"/>
      <c r="CE64" s="165"/>
      <c r="CF64" s="166"/>
      <c r="CG64" s="73"/>
      <c r="CH64" s="73"/>
      <c r="CI64" s="73"/>
      <c r="CJ64" s="73"/>
      <c r="CK64" s="165"/>
      <c r="CL64" s="165"/>
      <c r="CM64" s="166"/>
      <c r="CN64" s="73"/>
      <c r="CO64" s="73"/>
      <c r="CP64" s="73"/>
      <c r="CQ64" s="73"/>
      <c r="CR64" s="165"/>
      <c r="CS64" s="165"/>
      <c r="CT64" s="166"/>
      <c r="CU64" s="73"/>
      <c r="CV64" s="73"/>
      <c r="CW64" s="73"/>
      <c r="CX64" s="73"/>
      <c r="CY64" s="165"/>
      <c r="CZ64" s="165"/>
      <c r="DA64" s="166"/>
      <c r="DB64" s="73"/>
      <c r="DC64" s="73"/>
      <c r="DD64" s="73"/>
      <c r="DE64" s="73"/>
      <c r="DF64" s="165"/>
      <c r="DG64" s="165"/>
      <c r="DH64" s="166"/>
      <c r="DI64" s="73"/>
      <c r="DJ64" s="73"/>
      <c r="DK64" s="73"/>
      <c r="DL64" s="73"/>
      <c r="DM64" s="165"/>
      <c r="DN64" s="165"/>
      <c r="DO64" s="166"/>
      <c r="DP64" s="73"/>
      <c r="DQ64" s="73"/>
      <c r="DR64" s="73"/>
      <c r="DS64" s="73"/>
      <c r="DT64" s="165"/>
      <c r="DU64" s="165"/>
      <c r="DV64" s="166"/>
      <c r="DW64" s="73"/>
      <c r="DX64" s="73"/>
      <c r="DY64" s="73"/>
      <c r="DZ64" s="73"/>
      <c r="EA64" s="165"/>
      <c r="EB64" s="165"/>
      <c r="EC64" s="166"/>
      <c r="ED64" s="73"/>
      <c r="EE64" s="73"/>
      <c r="EF64" s="73"/>
      <c r="EG64" s="73"/>
      <c r="EH64" s="165"/>
      <c r="EI64" s="165"/>
      <c r="EJ64" s="166"/>
      <c r="EK64" s="73"/>
      <c r="EL64" s="73"/>
      <c r="EM64" s="73"/>
      <c r="EN64" s="73"/>
      <c r="EO64" s="165"/>
      <c r="EP64" s="165"/>
      <c r="EQ64" s="166"/>
      <c r="ER64" s="73"/>
      <c r="ES64" s="73"/>
      <c r="ET64" s="73"/>
      <c r="EU64" s="73"/>
      <c r="EV64" s="165"/>
      <c r="EW64" s="165"/>
      <c r="EX64" s="166"/>
      <c r="EY64" s="73"/>
      <c r="EZ64" s="73"/>
      <c r="FA64" s="73"/>
      <c r="FB64" s="73"/>
      <c r="FC64" s="165"/>
      <c r="FD64" s="165"/>
      <c r="FE64" s="166"/>
      <c r="FF64" s="73"/>
      <c r="FG64" s="73"/>
      <c r="FH64" s="73"/>
      <c r="FI64" s="73"/>
      <c r="FJ64" s="165"/>
      <c r="FK64" s="165"/>
      <c r="FL64" s="166"/>
      <c r="FM64" s="73"/>
      <c r="FN64" s="73"/>
      <c r="FO64" s="73"/>
      <c r="FP64" s="73"/>
      <c r="FQ64" s="165"/>
      <c r="FR64" s="165"/>
      <c r="FS64" s="166"/>
      <c r="FT64" s="73"/>
      <c r="FU64" s="73"/>
      <c r="FV64" s="73"/>
      <c r="FW64" s="73"/>
      <c r="FX64" s="165"/>
      <c r="FY64" s="165"/>
      <c r="FZ64" s="166"/>
      <c r="GA64" s="73"/>
      <c r="GB64" s="73"/>
      <c r="GC64" s="73"/>
      <c r="GD64" s="73"/>
      <c r="GE64" s="165"/>
      <c r="GF64" s="165"/>
      <c r="GG64" s="166"/>
      <c r="GH64" s="73"/>
      <c r="GI64" s="73"/>
      <c r="GJ64" s="73"/>
      <c r="GK64" s="73"/>
      <c r="GL64" s="165"/>
      <c r="GM64" s="165"/>
      <c r="GN64" s="166"/>
      <c r="GO64" s="73"/>
      <c r="GP64" s="73"/>
      <c r="GQ64" s="73"/>
      <c r="GR64" s="73"/>
      <c r="GS64" s="165"/>
      <c r="GT64" s="165"/>
      <c r="GU64" s="166"/>
      <c r="GV64" s="73"/>
      <c r="GW64" s="73"/>
      <c r="GX64" s="73"/>
      <c r="GY64" s="73"/>
      <c r="GZ64" s="165"/>
      <c r="HA64" s="165"/>
      <c r="HB64" s="166"/>
      <c r="HC64" s="73"/>
      <c r="HD64" s="73"/>
      <c r="HE64" s="73"/>
      <c r="HF64" s="73"/>
      <c r="HG64" s="165"/>
      <c r="HH64" s="165"/>
      <c r="HI64" s="166"/>
      <c r="HJ64" s="73"/>
      <c r="HK64" s="73"/>
      <c r="HL64" s="73"/>
      <c r="HM64" s="73"/>
      <c r="HN64" s="165"/>
      <c r="HO64" s="165"/>
      <c r="HP64" s="166"/>
      <c r="HQ64" s="73"/>
      <c r="HR64" s="73"/>
      <c r="HS64" s="73"/>
      <c r="HT64" s="73"/>
      <c r="HU64" s="165"/>
      <c r="HV64" s="165"/>
      <c r="HW64" s="166"/>
      <c r="HX64" s="73"/>
      <c r="HY64" s="73"/>
      <c r="HZ64" s="73"/>
      <c r="IA64" s="73"/>
      <c r="IB64" s="165"/>
      <c r="IC64" s="165"/>
      <c r="ID64" s="166"/>
      <c r="IE64" s="73"/>
      <c r="IF64" s="73"/>
      <c r="IG64" s="73"/>
      <c r="IH64" s="73"/>
      <c r="II64" s="165"/>
      <c r="IJ64" s="165"/>
      <c r="IK64" s="166"/>
      <c r="IL64" s="73"/>
      <c r="IM64" s="73"/>
      <c r="IN64" s="73"/>
      <c r="IO64" s="73"/>
      <c r="IP64" s="165"/>
      <c r="IQ64" s="165"/>
      <c r="IR64" s="166"/>
      <c r="IS64" s="73"/>
      <c r="IT64" s="73"/>
      <c r="IU64" s="73"/>
      <c r="IV64" s="73"/>
      <c r="IW64" s="165"/>
      <c r="IX64" s="165"/>
      <c r="IY64" s="166"/>
      <c r="IZ64" s="73"/>
      <c r="JA64" s="73"/>
      <c r="JB64" s="73"/>
      <c r="JC64" s="73"/>
      <c r="JD64" s="165"/>
      <c r="JE64" s="165"/>
      <c r="JF64" s="166"/>
      <c r="JG64" s="73"/>
      <c r="JH64" s="73"/>
      <c r="JI64" s="73"/>
      <c r="JJ64" s="73"/>
      <c r="JK64" s="165"/>
      <c r="JL64" s="165"/>
      <c r="JM64" s="166"/>
      <c r="JN64" s="73"/>
      <c r="JO64" s="73"/>
      <c r="JP64" s="73"/>
      <c r="JQ64" s="73"/>
      <c r="JR64" s="165"/>
      <c r="JS64" s="165"/>
      <c r="JT64" s="166"/>
      <c r="JU64" s="73"/>
      <c r="JV64" s="73"/>
      <c r="JW64" s="73"/>
      <c r="JX64" s="73"/>
      <c r="JY64" s="165"/>
      <c r="JZ64" s="165"/>
      <c r="KA64" s="166"/>
      <c r="KB64" s="73"/>
      <c r="KC64" s="73"/>
      <c r="KD64" s="73"/>
      <c r="KE64" s="73"/>
      <c r="KF64" s="165"/>
      <c r="KG64" s="165"/>
      <c r="KH64" s="166"/>
      <c r="KI64" s="73"/>
      <c r="KJ64" s="73"/>
      <c r="KK64" s="73"/>
      <c r="KL64" s="73"/>
      <c r="KM64" s="165"/>
      <c r="KN64" s="165"/>
      <c r="KO64" s="166"/>
      <c r="KP64" s="73"/>
      <c r="KQ64" s="73"/>
      <c r="KR64" s="73"/>
      <c r="KS64" s="73"/>
      <c r="KT64" s="165"/>
      <c r="KU64" s="165"/>
      <c r="KV64" s="166"/>
      <c r="KW64" s="73"/>
      <c r="KX64" s="73"/>
      <c r="KY64" s="73"/>
      <c r="KZ64" s="73"/>
      <c r="LA64" s="165"/>
      <c r="LB64" s="165"/>
      <c r="LC64" s="166"/>
      <c r="LD64" s="73"/>
      <c r="LE64" s="73"/>
      <c r="LF64" s="73"/>
      <c r="LG64" s="73"/>
      <c r="LH64" s="165"/>
      <c r="LI64" s="165"/>
      <c r="LJ64" s="166"/>
      <c r="LK64" s="73"/>
      <c r="LL64" s="73"/>
      <c r="LM64" s="73"/>
      <c r="LN64" s="73"/>
      <c r="LO64" s="165"/>
      <c r="LP64" s="165"/>
      <c r="LQ64" s="166"/>
      <c r="LR64" s="73"/>
      <c r="LS64" s="73"/>
      <c r="LT64" s="73"/>
      <c r="LU64" s="73"/>
      <c r="LV64" s="165"/>
      <c r="LW64" s="165"/>
      <c r="LX64" s="166"/>
      <c r="LY64" s="73"/>
      <c r="LZ64" s="73"/>
      <c r="MA64" s="73"/>
      <c r="MB64" s="73"/>
      <c r="MC64" s="165"/>
      <c r="MD64" s="165"/>
      <c r="ME64" s="166"/>
      <c r="MF64" s="73"/>
      <c r="MG64" s="73"/>
      <c r="MH64" s="73"/>
      <c r="MI64" s="73"/>
      <c r="MJ64" s="165"/>
      <c r="MK64" s="165"/>
      <c r="ML64" s="166"/>
      <c r="MM64" s="73"/>
      <c r="MN64" s="73"/>
      <c r="MO64" s="73"/>
      <c r="MP64" s="73"/>
      <c r="MQ64" s="165"/>
      <c r="MR64" s="165"/>
      <c r="MS64" s="166"/>
      <c r="MT64" s="73"/>
      <c r="MU64" s="73"/>
      <c r="MV64" s="73"/>
      <c r="MW64" s="73"/>
      <c r="MX64" s="165"/>
      <c r="MY64" s="165"/>
      <c r="MZ64" s="166"/>
      <c r="NA64" s="73"/>
      <c r="NB64" s="73"/>
      <c r="NC64" s="73"/>
      <c r="ND64" s="73"/>
      <c r="NE64" s="165"/>
      <c r="NF64" s="165"/>
      <c r="NG64" s="166"/>
      <c r="NH64" s="73"/>
      <c r="NI64" s="73"/>
      <c r="NJ64" s="73"/>
      <c r="NK64" s="73"/>
      <c r="NL64" s="166"/>
      <c r="NM64" s="166"/>
    </row>
    <row r="65" spans="1:375" s="72" customFormat="1" ht="11.25">
      <c r="A65" s="70"/>
      <c r="B65" s="44" t="s">
        <v>177</v>
      </c>
      <c r="C65" s="69"/>
      <c r="D65" s="70"/>
      <c r="E65" s="165"/>
      <c r="F65" s="165"/>
      <c r="G65" s="166"/>
      <c r="H65" s="73"/>
      <c r="I65" s="73"/>
      <c r="J65" s="73"/>
      <c r="K65" s="73"/>
      <c r="L65" s="165"/>
      <c r="M65" s="165"/>
      <c r="N65" s="166"/>
      <c r="O65" s="73"/>
      <c r="P65" s="73"/>
      <c r="Q65" s="73"/>
      <c r="R65" s="73"/>
      <c r="S65" s="165"/>
      <c r="T65" s="165"/>
      <c r="U65" s="166"/>
      <c r="V65" s="73"/>
      <c r="W65" s="73"/>
      <c r="X65" s="73"/>
      <c r="Y65" s="73"/>
      <c r="Z65" s="165"/>
      <c r="AA65" s="165"/>
      <c r="AB65" s="166"/>
      <c r="AC65" s="73"/>
      <c r="AD65" s="73"/>
      <c r="AE65" s="73"/>
      <c r="AF65" s="73"/>
      <c r="AG65" s="165"/>
      <c r="AH65" s="165"/>
      <c r="AI65" s="166"/>
      <c r="AJ65" s="73"/>
      <c r="AK65" s="73"/>
      <c r="AL65" s="73"/>
      <c r="AM65" s="73"/>
      <c r="AN65" s="165"/>
      <c r="AO65" s="165"/>
      <c r="AP65" s="166"/>
      <c r="AQ65" s="73"/>
      <c r="AR65" s="73"/>
      <c r="AS65" s="73"/>
      <c r="AT65" s="73"/>
      <c r="AU65" s="165"/>
      <c r="AV65" s="165"/>
      <c r="AW65" s="166"/>
      <c r="AX65" s="73"/>
      <c r="AY65" s="73"/>
      <c r="AZ65" s="73"/>
      <c r="BA65" s="73"/>
      <c r="BB65" s="165"/>
      <c r="BC65" s="165"/>
      <c r="BD65" s="166"/>
      <c r="BE65" s="73"/>
      <c r="BF65" s="73"/>
      <c r="BG65" s="73"/>
      <c r="BH65" s="73"/>
      <c r="BI65" s="165"/>
      <c r="BJ65" s="165"/>
      <c r="BK65" s="166"/>
      <c r="BL65" s="73"/>
      <c r="BM65" s="73"/>
      <c r="BN65" s="73"/>
      <c r="BO65" s="73"/>
      <c r="BP65" s="165"/>
      <c r="BQ65" s="165"/>
      <c r="BR65" s="166"/>
      <c r="BS65" s="73"/>
      <c r="BT65" s="73"/>
      <c r="BU65" s="73"/>
      <c r="BV65" s="73"/>
      <c r="BW65" s="165"/>
      <c r="BX65" s="165"/>
      <c r="BY65" s="166"/>
      <c r="BZ65" s="73"/>
      <c r="CA65" s="73"/>
      <c r="CB65" s="73"/>
      <c r="CC65" s="73"/>
      <c r="CD65" s="165"/>
      <c r="CE65" s="165"/>
      <c r="CF65" s="166"/>
      <c r="CG65" s="73"/>
      <c r="CH65" s="73"/>
      <c r="CI65" s="73"/>
      <c r="CJ65" s="73"/>
      <c r="CK65" s="165"/>
      <c r="CL65" s="165"/>
      <c r="CM65" s="166"/>
      <c r="CN65" s="73"/>
      <c r="CO65" s="73"/>
      <c r="CP65" s="73"/>
      <c r="CQ65" s="73"/>
      <c r="CR65" s="165"/>
      <c r="CS65" s="165"/>
      <c r="CT65" s="166"/>
      <c r="CU65" s="73"/>
      <c r="CV65" s="73"/>
      <c r="CW65" s="73"/>
      <c r="CX65" s="73"/>
      <c r="CY65" s="165"/>
      <c r="CZ65" s="165"/>
      <c r="DA65" s="166"/>
      <c r="DB65" s="73"/>
      <c r="DC65" s="73"/>
      <c r="DD65" s="73"/>
      <c r="DE65" s="73"/>
      <c r="DF65" s="165"/>
      <c r="DG65" s="165"/>
      <c r="DH65" s="166"/>
      <c r="DI65" s="73"/>
      <c r="DJ65" s="73"/>
      <c r="DK65" s="73"/>
      <c r="DL65" s="73"/>
      <c r="DM65" s="165"/>
      <c r="DN65" s="165"/>
      <c r="DO65" s="166"/>
      <c r="DP65" s="73"/>
      <c r="DQ65" s="73"/>
      <c r="DR65" s="73"/>
      <c r="DS65" s="73"/>
      <c r="DT65" s="165"/>
      <c r="DU65" s="165"/>
      <c r="DV65" s="166"/>
      <c r="DW65" s="73"/>
      <c r="DX65" s="73"/>
      <c r="DY65" s="73"/>
      <c r="DZ65" s="73"/>
      <c r="EA65" s="165"/>
      <c r="EB65" s="165"/>
      <c r="EC65" s="166"/>
      <c r="ED65" s="73"/>
      <c r="EE65" s="73"/>
      <c r="EF65" s="73"/>
      <c r="EG65" s="73"/>
      <c r="EH65" s="165"/>
      <c r="EI65" s="165"/>
      <c r="EJ65" s="166"/>
      <c r="EK65" s="73"/>
      <c r="EL65" s="73"/>
      <c r="EM65" s="73"/>
      <c r="EN65" s="73"/>
      <c r="EO65" s="165"/>
      <c r="EP65" s="165"/>
      <c r="EQ65" s="166"/>
      <c r="ER65" s="73"/>
      <c r="ES65" s="73"/>
      <c r="ET65" s="73"/>
      <c r="EU65" s="73"/>
      <c r="EV65" s="165"/>
      <c r="EW65" s="165"/>
      <c r="EX65" s="166"/>
      <c r="EY65" s="73"/>
      <c r="EZ65" s="73"/>
      <c r="FA65" s="73"/>
      <c r="FB65" s="73"/>
      <c r="FC65" s="165"/>
      <c r="FD65" s="165"/>
      <c r="FE65" s="166"/>
      <c r="FF65" s="73"/>
      <c r="FG65" s="73"/>
      <c r="FH65" s="73"/>
      <c r="FI65" s="73"/>
      <c r="FJ65" s="165"/>
      <c r="FK65" s="165"/>
      <c r="FL65" s="166"/>
      <c r="FM65" s="73"/>
      <c r="FN65" s="73"/>
      <c r="FO65" s="73"/>
      <c r="FP65" s="73"/>
      <c r="FQ65" s="165"/>
      <c r="FR65" s="165"/>
      <c r="FS65" s="166"/>
      <c r="FT65" s="73"/>
      <c r="FU65" s="73"/>
      <c r="FV65" s="73"/>
      <c r="FW65" s="73"/>
      <c r="FX65" s="165"/>
      <c r="FY65" s="165"/>
      <c r="FZ65" s="166"/>
      <c r="GA65" s="73"/>
      <c r="GB65" s="73"/>
      <c r="GC65" s="73"/>
      <c r="GD65" s="73"/>
      <c r="GE65" s="165"/>
      <c r="GF65" s="165"/>
      <c r="GG65" s="166"/>
      <c r="GH65" s="73"/>
      <c r="GI65" s="73"/>
      <c r="GJ65" s="73"/>
      <c r="GK65" s="73"/>
      <c r="GL65" s="165"/>
      <c r="GM65" s="165"/>
      <c r="GN65" s="166"/>
      <c r="GO65" s="73"/>
      <c r="GP65" s="73"/>
      <c r="GQ65" s="73"/>
      <c r="GR65" s="73"/>
      <c r="GS65" s="165"/>
      <c r="GT65" s="165"/>
      <c r="GU65" s="166"/>
      <c r="GV65" s="73"/>
      <c r="GW65" s="73"/>
      <c r="GX65" s="73"/>
      <c r="GY65" s="73"/>
      <c r="GZ65" s="165"/>
      <c r="HA65" s="165"/>
      <c r="HB65" s="166"/>
      <c r="HC65" s="73"/>
      <c r="HD65" s="73"/>
      <c r="HE65" s="73"/>
      <c r="HF65" s="73"/>
      <c r="HG65" s="165"/>
      <c r="HH65" s="165"/>
      <c r="HI65" s="166"/>
      <c r="HJ65" s="73"/>
      <c r="HK65" s="73"/>
      <c r="HL65" s="73"/>
      <c r="HM65" s="73"/>
      <c r="HN65" s="165"/>
      <c r="HO65" s="165"/>
      <c r="HP65" s="166"/>
      <c r="HQ65" s="73"/>
      <c r="HR65" s="73"/>
      <c r="HS65" s="73"/>
      <c r="HT65" s="73"/>
      <c r="HU65" s="165"/>
      <c r="HV65" s="165"/>
      <c r="HW65" s="166"/>
      <c r="HX65" s="73"/>
      <c r="HY65" s="73"/>
      <c r="HZ65" s="73"/>
      <c r="IA65" s="73"/>
      <c r="IB65" s="165"/>
      <c r="IC65" s="165"/>
      <c r="ID65" s="166"/>
      <c r="IE65" s="73"/>
      <c r="IF65" s="73"/>
      <c r="IG65" s="73"/>
      <c r="IH65" s="73"/>
      <c r="II65" s="165"/>
      <c r="IJ65" s="165"/>
      <c r="IK65" s="166"/>
      <c r="IL65" s="73"/>
      <c r="IM65" s="73"/>
      <c r="IN65" s="73"/>
      <c r="IO65" s="73"/>
      <c r="IP65" s="165"/>
      <c r="IQ65" s="165"/>
      <c r="IR65" s="166"/>
      <c r="IS65" s="73"/>
      <c r="IT65" s="73"/>
      <c r="IU65" s="73"/>
      <c r="IV65" s="73"/>
      <c r="IW65" s="165"/>
      <c r="IX65" s="165"/>
      <c r="IY65" s="166"/>
      <c r="IZ65" s="73"/>
      <c r="JA65" s="73"/>
      <c r="JB65" s="73"/>
      <c r="JC65" s="73"/>
      <c r="JD65" s="165"/>
      <c r="JE65" s="165"/>
      <c r="JF65" s="166"/>
      <c r="JG65" s="73"/>
      <c r="JH65" s="73"/>
      <c r="JI65" s="73"/>
      <c r="JJ65" s="73"/>
      <c r="JK65" s="165"/>
      <c r="JL65" s="165"/>
      <c r="JM65" s="166"/>
      <c r="JN65" s="73"/>
      <c r="JO65" s="73"/>
      <c r="JP65" s="73"/>
      <c r="JQ65" s="73"/>
      <c r="JR65" s="165"/>
      <c r="JS65" s="165"/>
      <c r="JT65" s="166"/>
      <c r="JU65" s="73"/>
      <c r="JV65" s="73"/>
      <c r="JW65" s="73"/>
      <c r="JX65" s="73"/>
      <c r="JY65" s="165"/>
      <c r="JZ65" s="165"/>
      <c r="KA65" s="166"/>
      <c r="KB65" s="73"/>
      <c r="KC65" s="73"/>
      <c r="KD65" s="73"/>
      <c r="KE65" s="73"/>
      <c r="KF65" s="165"/>
      <c r="KG65" s="165"/>
      <c r="KH65" s="166"/>
      <c r="KI65" s="73"/>
      <c r="KJ65" s="73"/>
      <c r="KK65" s="73"/>
      <c r="KL65" s="73"/>
      <c r="KM65" s="165"/>
      <c r="KN65" s="165"/>
      <c r="KO65" s="166"/>
      <c r="KP65" s="73"/>
      <c r="KQ65" s="73"/>
      <c r="KR65" s="73"/>
      <c r="KS65" s="73"/>
      <c r="KT65" s="165"/>
      <c r="KU65" s="165"/>
      <c r="KV65" s="166"/>
      <c r="KW65" s="73"/>
      <c r="KX65" s="73"/>
      <c r="KY65" s="73"/>
      <c r="KZ65" s="73"/>
      <c r="LA65" s="165"/>
      <c r="LB65" s="165"/>
      <c r="LC65" s="166"/>
      <c r="LD65" s="73"/>
      <c r="LE65" s="73"/>
      <c r="LF65" s="73"/>
      <c r="LG65" s="73"/>
      <c r="LH65" s="165"/>
      <c r="LI65" s="165"/>
      <c r="LJ65" s="166"/>
      <c r="LK65" s="73"/>
      <c r="LL65" s="73"/>
      <c r="LM65" s="73"/>
      <c r="LN65" s="73"/>
      <c r="LO65" s="165"/>
      <c r="LP65" s="165"/>
      <c r="LQ65" s="166"/>
      <c r="LR65" s="73"/>
      <c r="LS65" s="73"/>
      <c r="LT65" s="73"/>
      <c r="LU65" s="73"/>
      <c r="LV65" s="165"/>
      <c r="LW65" s="165"/>
      <c r="LX65" s="166"/>
      <c r="LY65" s="73"/>
      <c r="LZ65" s="73"/>
      <c r="MA65" s="73"/>
      <c r="MB65" s="73"/>
      <c r="MC65" s="165"/>
      <c r="MD65" s="165"/>
      <c r="ME65" s="166"/>
      <c r="MF65" s="73"/>
      <c r="MG65" s="73"/>
      <c r="MH65" s="73"/>
      <c r="MI65" s="73"/>
      <c r="MJ65" s="165"/>
      <c r="MK65" s="165"/>
      <c r="ML65" s="166"/>
      <c r="MM65" s="73"/>
      <c r="MN65" s="73"/>
      <c r="MO65" s="73"/>
      <c r="MP65" s="73"/>
      <c r="MQ65" s="165"/>
      <c r="MR65" s="165"/>
      <c r="MS65" s="166"/>
      <c r="MT65" s="73"/>
      <c r="MU65" s="73"/>
      <c r="MV65" s="73"/>
      <c r="MW65" s="73"/>
      <c r="MX65" s="165"/>
      <c r="MY65" s="165"/>
      <c r="MZ65" s="166"/>
      <c r="NA65" s="73"/>
      <c r="NB65" s="73"/>
      <c r="NC65" s="73"/>
      <c r="ND65" s="73"/>
      <c r="NE65" s="165"/>
      <c r="NF65" s="165"/>
      <c r="NG65" s="166"/>
      <c r="NH65" s="73"/>
      <c r="NI65" s="73"/>
      <c r="NJ65" s="73"/>
      <c r="NK65" s="73"/>
    </row>
    <row r="66" spans="1:375" s="72" customFormat="1" ht="11.25">
      <c r="A66" s="70"/>
      <c r="B66" s="45" t="s">
        <v>148</v>
      </c>
      <c r="C66" s="69"/>
      <c r="D66" s="70"/>
      <c r="E66" s="165"/>
      <c r="F66" s="165"/>
      <c r="G66" s="166"/>
      <c r="H66" s="73"/>
      <c r="I66" s="73"/>
      <c r="J66" s="73"/>
      <c r="K66" s="73"/>
      <c r="L66" s="165"/>
      <c r="M66" s="165"/>
      <c r="N66" s="166"/>
      <c r="O66" s="73"/>
      <c r="P66" s="73"/>
      <c r="Q66" s="73"/>
      <c r="R66" s="73"/>
      <c r="S66" s="165"/>
      <c r="T66" s="165"/>
      <c r="U66" s="166"/>
      <c r="V66" s="73"/>
      <c r="W66" s="73"/>
      <c r="X66" s="73"/>
      <c r="Y66" s="73"/>
      <c r="Z66" s="165"/>
      <c r="AA66" s="165"/>
      <c r="AB66" s="166"/>
      <c r="AC66" s="73"/>
      <c r="AD66" s="73"/>
      <c r="AE66" s="73"/>
      <c r="AF66" s="73"/>
      <c r="AG66" s="165"/>
      <c r="AH66" s="165"/>
      <c r="AI66" s="166"/>
      <c r="AJ66" s="73"/>
      <c r="AK66" s="73"/>
      <c r="AL66" s="73"/>
      <c r="AM66" s="73"/>
      <c r="AN66" s="165"/>
      <c r="AO66" s="165"/>
      <c r="AP66" s="166"/>
      <c r="AQ66" s="73"/>
      <c r="AR66" s="73"/>
      <c r="AS66" s="73"/>
      <c r="AT66" s="73"/>
      <c r="AU66" s="165"/>
      <c r="AV66" s="165"/>
      <c r="AW66" s="166"/>
      <c r="AX66" s="73"/>
      <c r="AY66" s="73"/>
      <c r="AZ66" s="73"/>
      <c r="BA66" s="73"/>
      <c r="BB66" s="165"/>
      <c r="BC66" s="165"/>
      <c r="BD66" s="166"/>
      <c r="BE66" s="73"/>
      <c r="BF66" s="73"/>
      <c r="BG66" s="73"/>
      <c r="BH66" s="73"/>
      <c r="BI66" s="165"/>
      <c r="BJ66" s="165"/>
      <c r="BK66" s="166"/>
      <c r="BL66" s="73"/>
      <c r="BM66" s="73"/>
      <c r="BN66" s="73"/>
      <c r="BO66" s="73"/>
      <c r="BP66" s="165"/>
      <c r="BQ66" s="165"/>
      <c r="BR66" s="166"/>
      <c r="BS66" s="73"/>
      <c r="BT66" s="73"/>
      <c r="BU66" s="73"/>
      <c r="BV66" s="73"/>
      <c r="BW66" s="165"/>
      <c r="BX66" s="165"/>
      <c r="BY66" s="166"/>
      <c r="BZ66" s="73"/>
      <c r="CA66" s="73"/>
      <c r="CB66" s="73"/>
      <c r="CC66" s="73"/>
      <c r="CD66" s="165"/>
      <c r="CE66" s="165"/>
      <c r="CF66" s="166"/>
      <c r="CG66" s="73"/>
      <c r="CH66" s="73"/>
      <c r="CI66" s="73"/>
      <c r="CJ66" s="73"/>
      <c r="CK66" s="165"/>
      <c r="CL66" s="165"/>
      <c r="CM66" s="166"/>
      <c r="CN66" s="73"/>
      <c r="CO66" s="73"/>
      <c r="CP66" s="73"/>
      <c r="CQ66" s="73"/>
      <c r="CR66" s="165"/>
      <c r="CS66" s="165"/>
      <c r="CT66" s="166"/>
      <c r="CU66" s="73"/>
      <c r="CV66" s="73"/>
      <c r="CW66" s="73"/>
      <c r="CX66" s="73"/>
      <c r="CY66" s="165"/>
      <c r="CZ66" s="165"/>
      <c r="DA66" s="166"/>
      <c r="DB66" s="73"/>
      <c r="DC66" s="73"/>
      <c r="DD66" s="73"/>
      <c r="DE66" s="73"/>
      <c r="DF66" s="165"/>
      <c r="DG66" s="165"/>
      <c r="DH66" s="166"/>
      <c r="DI66" s="73"/>
      <c r="DJ66" s="73"/>
      <c r="DK66" s="73"/>
      <c r="DL66" s="73"/>
      <c r="DM66" s="165"/>
      <c r="DN66" s="165"/>
      <c r="DO66" s="166"/>
      <c r="DP66" s="73"/>
      <c r="DQ66" s="73"/>
      <c r="DR66" s="73"/>
      <c r="DS66" s="73"/>
      <c r="DT66" s="165"/>
      <c r="DU66" s="165"/>
      <c r="DV66" s="166"/>
      <c r="DW66" s="73"/>
      <c r="DX66" s="73"/>
      <c r="DY66" s="73"/>
      <c r="DZ66" s="73"/>
      <c r="EA66" s="165"/>
      <c r="EB66" s="165"/>
      <c r="EC66" s="166"/>
      <c r="ED66" s="73"/>
      <c r="EE66" s="73"/>
      <c r="EF66" s="73"/>
      <c r="EG66" s="73"/>
      <c r="EH66" s="165"/>
      <c r="EI66" s="165"/>
      <c r="EJ66" s="166"/>
      <c r="EK66" s="73"/>
      <c r="EL66" s="73"/>
      <c r="EM66" s="73"/>
      <c r="EN66" s="73"/>
      <c r="EO66" s="165"/>
      <c r="EP66" s="165"/>
      <c r="EQ66" s="166"/>
      <c r="ER66" s="73"/>
      <c r="ES66" s="73"/>
      <c r="ET66" s="73"/>
      <c r="EU66" s="73"/>
      <c r="EV66" s="165"/>
      <c r="EW66" s="165"/>
      <c r="EX66" s="166"/>
      <c r="EY66" s="73"/>
      <c r="EZ66" s="73"/>
      <c r="FA66" s="73"/>
      <c r="FB66" s="73"/>
      <c r="FC66" s="165"/>
      <c r="FD66" s="165"/>
      <c r="FE66" s="166"/>
      <c r="FF66" s="73"/>
      <c r="FG66" s="73"/>
      <c r="FH66" s="73"/>
      <c r="FI66" s="73"/>
      <c r="FJ66" s="165"/>
      <c r="FK66" s="165"/>
      <c r="FL66" s="166"/>
      <c r="FM66" s="73"/>
      <c r="FN66" s="73"/>
      <c r="FO66" s="73"/>
      <c r="FP66" s="73"/>
      <c r="FQ66" s="165"/>
      <c r="FR66" s="165"/>
      <c r="FS66" s="166"/>
      <c r="FT66" s="73"/>
      <c r="FU66" s="73"/>
      <c r="FV66" s="73"/>
      <c r="FW66" s="73"/>
      <c r="FX66" s="165"/>
      <c r="FY66" s="165"/>
      <c r="FZ66" s="166"/>
      <c r="GA66" s="73"/>
      <c r="GB66" s="73"/>
      <c r="GC66" s="73"/>
      <c r="GD66" s="73"/>
      <c r="GE66" s="165"/>
      <c r="GF66" s="165"/>
      <c r="GG66" s="166"/>
      <c r="GH66" s="73"/>
      <c r="GI66" s="73"/>
      <c r="GJ66" s="73"/>
      <c r="GK66" s="73"/>
      <c r="GL66" s="165"/>
      <c r="GM66" s="165"/>
      <c r="GN66" s="166"/>
      <c r="GO66" s="73"/>
      <c r="GP66" s="73"/>
      <c r="GQ66" s="73"/>
      <c r="GR66" s="73"/>
      <c r="GS66" s="165"/>
      <c r="GT66" s="165"/>
      <c r="GU66" s="166"/>
      <c r="GV66" s="73"/>
      <c r="GW66" s="73"/>
      <c r="GX66" s="73"/>
      <c r="GY66" s="73"/>
      <c r="GZ66" s="165"/>
      <c r="HA66" s="165"/>
      <c r="HB66" s="166"/>
      <c r="HC66" s="73"/>
      <c r="HD66" s="73"/>
      <c r="HE66" s="73"/>
      <c r="HF66" s="73"/>
      <c r="HG66" s="165"/>
      <c r="HH66" s="165"/>
      <c r="HI66" s="166"/>
      <c r="HJ66" s="73"/>
      <c r="HK66" s="73"/>
      <c r="HL66" s="73"/>
      <c r="HM66" s="73"/>
      <c r="HN66" s="165"/>
      <c r="HO66" s="165"/>
      <c r="HP66" s="166"/>
      <c r="HQ66" s="73"/>
      <c r="HR66" s="73"/>
      <c r="HS66" s="73"/>
      <c r="HT66" s="73"/>
      <c r="HU66" s="165"/>
      <c r="HV66" s="165"/>
      <c r="HW66" s="166"/>
      <c r="HX66" s="73"/>
      <c r="HY66" s="73"/>
      <c r="HZ66" s="73"/>
      <c r="IA66" s="73"/>
      <c r="IB66" s="165"/>
      <c r="IC66" s="165"/>
      <c r="ID66" s="166"/>
      <c r="IE66" s="73"/>
      <c r="IF66" s="73"/>
      <c r="IG66" s="73"/>
      <c r="IH66" s="73"/>
      <c r="II66" s="165"/>
      <c r="IJ66" s="165"/>
      <c r="IK66" s="166"/>
      <c r="IL66" s="73"/>
      <c r="IM66" s="73"/>
      <c r="IN66" s="73"/>
      <c r="IO66" s="73"/>
      <c r="IP66" s="165"/>
      <c r="IQ66" s="165"/>
      <c r="IR66" s="166"/>
      <c r="IS66" s="73"/>
      <c r="IT66" s="73"/>
      <c r="IU66" s="73"/>
      <c r="IV66" s="73"/>
      <c r="IW66" s="165"/>
      <c r="IX66" s="165"/>
      <c r="IY66" s="166"/>
      <c r="IZ66" s="73"/>
      <c r="JA66" s="73"/>
      <c r="JB66" s="73"/>
      <c r="JC66" s="73"/>
      <c r="JD66" s="165"/>
      <c r="JE66" s="165"/>
      <c r="JF66" s="166"/>
      <c r="JG66" s="73"/>
      <c r="JH66" s="73"/>
      <c r="JI66" s="73"/>
      <c r="JJ66" s="73"/>
      <c r="JK66" s="165"/>
      <c r="JL66" s="165"/>
      <c r="JM66" s="166"/>
      <c r="JN66" s="73"/>
      <c r="JO66" s="73"/>
      <c r="JP66" s="73"/>
      <c r="JQ66" s="73"/>
      <c r="JR66" s="165"/>
      <c r="JS66" s="165"/>
      <c r="JT66" s="166"/>
      <c r="JU66" s="73"/>
      <c r="JV66" s="73"/>
      <c r="JW66" s="73"/>
      <c r="JX66" s="73"/>
      <c r="JY66" s="165"/>
      <c r="JZ66" s="165"/>
      <c r="KA66" s="166"/>
      <c r="KB66" s="73"/>
      <c r="KC66" s="73"/>
      <c r="KD66" s="73"/>
      <c r="KE66" s="73"/>
      <c r="KF66" s="165"/>
      <c r="KG66" s="165"/>
      <c r="KH66" s="166"/>
      <c r="KI66" s="73"/>
      <c r="KJ66" s="73"/>
      <c r="KK66" s="73"/>
      <c r="KL66" s="73"/>
      <c r="KM66" s="165"/>
      <c r="KN66" s="165"/>
      <c r="KO66" s="166"/>
      <c r="KP66" s="73"/>
      <c r="KQ66" s="73"/>
      <c r="KR66" s="73"/>
      <c r="KS66" s="73"/>
      <c r="KT66" s="165"/>
      <c r="KU66" s="165"/>
      <c r="KV66" s="166"/>
      <c r="KW66" s="73"/>
      <c r="KX66" s="73"/>
      <c r="KY66" s="73"/>
      <c r="KZ66" s="73"/>
      <c r="LA66" s="165"/>
      <c r="LB66" s="165"/>
      <c r="LC66" s="166"/>
      <c r="LD66" s="73"/>
      <c r="LE66" s="73"/>
      <c r="LF66" s="73"/>
      <c r="LG66" s="73"/>
      <c r="LH66" s="165"/>
      <c r="LI66" s="165"/>
      <c r="LJ66" s="166"/>
      <c r="LK66" s="73"/>
      <c r="LL66" s="73"/>
      <c r="LM66" s="73"/>
      <c r="LN66" s="73"/>
      <c r="LO66" s="165"/>
      <c r="LP66" s="165"/>
      <c r="LQ66" s="166"/>
      <c r="LR66" s="73"/>
      <c r="LS66" s="73"/>
      <c r="LT66" s="73"/>
      <c r="LU66" s="73"/>
      <c r="LV66" s="165"/>
      <c r="LW66" s="165"/>
      <c r="LX66" s="166"/>
      <c r="LY66" s="73"/>
      <c r="LZ66" s="73"/>
      <c r="MA66" s="73"/>
      <c r="MB66" s="73"/>
      <c r="MC66" s="165"/>
      <c r="MD66" s="165"/>
      <c r="ME66" s="166"/>
      <c r="MF66" s="73"/>
      <c r="MG66" s="73"/>
      <c r="MH66" s="73"/>
      <c r="MI66" s="73"/>
      <c r="MJ66" s="165"/>
      <c r="MK66" s="165"/>
      <c r="ML66" s="166"/>
      <c r="MM66" s="73"/>
      <c r="MN66" s="73"/>
      <c r="MO66" s="73"/>
      <c r="MP66" s="73"/>
      <c r="MQ66" s="165"/>
      <c r="MR66" s="165"/>
      <c r="MS66" s="166"/>
      <c r="MT66" s="73"/>
      <c r="MU66" s="73"/>
      <c r="MV66" s="73"/>
      <c r="MW66" s="73"/>
      <c r="MX66" s="165"/>
      <c r="MY66" s="165"/>
      <c r="MZ66" s="166"/>
      <c r="NA66" s="73"/>
      <c r="NB66" s="73"/>
      <c r="NC66" s="73"/>
      <c r="ND66" s="73"/>
      <c r="NE66" s="165"/>
      <c r="NF66" s="165"/>
      <c r="NG66" s="166"/>
      <c r="NH66" s="73"/>
      <c r="NI66" s="73"/>
      <c r="NJ66" s="73"/>
      <c r="NK66" s="73"/>
    </row>
    <row r="67" spans="1:375" s="72" customFormat="1" ht="11.25">
      <c r="A67" s="70"/>
      <c r="B67" s="93" t="s">
        <v>178</v>
      </c>
      <c r="C67" s="69"/>
      <c r="D67" s="70"/>
      <c r="E67" s="165"/>
      <c r="F67" s="165"/>
      <c r="G67" s="166"/>
      <c r="H67" s="73"/>
      <c r="I67" s="73"/>
      <c r="J67" s="73"/>
      <c r="K67" s="73"/>
      <c r="L67" s="165"/>
      <c r="M67" s="165"/>
      <c r="N67" s="166"/>
      <c r="O67" s="73"/>
      <c r="P67" s="73"/>
      <c r="Q67" s="73"/>
      <c r="R67" s="73"/>
      <c r="S67" s="165"/>
      <c r="T67" s="165"/>
      <c r="U67" s="166"/>
      <c r="V67" s="73"/>
      <c r="W67" s="73"/>
      <c r="X67" s="73"/>
      <c r="Y67" s="73"/>
      <c r="Z67" s="165"/>
      <c r="AA67" s="165"/>
      <c r="AB67" s="166"/>
      <c r="AC67" s="73"/>
      <c r="AD67" s="73"/>
      <c r="AE67" s="73"/>
      <c r="AF67" s="73"/>
      <c r="AG67" s="165"/>
      <c r="AH67" s="165"/>
      <c r="AI67" s="166"/>
      <c r="AJ67" s="73"/>
      <c r="AK67" s="73"/>
      <c r="AL67" s="73"/>
      <c r="AM67" s="73"/>
      <c r="AN67" s="165"/>
      <c r="AO67" s="165"/>
      <c r="AP67" s="166"/>
      <c r="AQ67" s="73"/>
      <c r="AR67" s="73"/>
      <c r="AS67" s="73"/>
      <c r="AT67" s="73"/>
      <c r="AU67" s="165"/>
      <c r="AV67" s="165"/>
      <c r="AW67" s="166"/>
      <c r="AX67" s="73"/>
      <c r="AY67" s="73"/>
      <c r="AZ67" s="73"/>
      <c r="BA67" s="73"/>
      <c r="BB67" s="165"/>
      <c r="BC67" s="165"/>
      <c r="BD67" s="166"/>
      <c r="BE67" s="73"/>
      <c r="BF67" s="73"/>
      <c r="BG67" s="73"/>
      <c r="BH67" s="73"/>
      <c r="BI67" s="165"/>
      <c r="BJ67" s="165"/>
      <c r="BK67" s="166"/>
      <c r="BL67" s="73"/>
      <c r="BM67" s="73"/>
      <c r="BN67" s="73"/>
      <c r="BO67" s="73"/>
      <c r="BP67" s="165"/>
      <c r="BQ67" s="165"/>
      <c r="BR67" s="166"/>
      <c r="BS67" s="73"/>
      <c r="BT67" s="73"/>
      <c r="BU67" s="73"/>
      <c r="BV67" s="73"/>
      <c r="BW67" s="165"/>
      <c r="BX67" s="165"/>
      <c r="BY67" s="166"/>
      <c r="BZ67" s="73"/>
      <c r="CA67" s="73"/>
      <c r="CB67" s="73"/>
      <c r="CC67" s="73"/>
      <c r="CD67" s="165"/>
      <c r="CE67" s="165"/>
      <c r="CF67" s="166"/>
      <c r="CG67" s="73"/>
      <c r="CH67" s="73"/>
      <c r="CI67" s="73"/>
      <c r="CJ67" s="73"/>
      <c r="CK67" s="165"/>
      <c r="CL67" s="165"/>
      <c r="CM67" s="166"/>
      <c r="CN67" s="73"/>
      <c r="CO67" s="73"/>
      <c r="CP67" s="73"/>
      <c r="CQ67" s="73"/>
      <c r="CR67" s="165"/>
      <c r="CS67" s="165"/>
      <c r="CT67" s="166"/>
      <c r="CU67" s="73"/>
      <c r="CV67" s="73"/>
      <c r="CW67" s="73"/>
      <c r="CX67" s="73"/>
      <c r="CY67" s="165"/>
      <c r="CZ67" s="165"/>
      <c r="DA67" s="166"/>
      <c r="DB67" s="73"/>
      <c r="DC67" s="73"/>
      <c r="DD67" s="73"/>
      <c r="DE67" s="73"/>
      <c r="DF67" s="165"/>
      <c r="DG67" s="165"/>
      <c r="DH67" s="166"/>
      <c r="DI67" s="73"/>
      <c r="DJ67" s="73"/>
      <c r="DK67" s="73"/>
      <c r="DL67" s="73"/>
      <c r="DM67" s="165"/>
      <c r="DN67" s="165"/>
      <c r="DO67" s="166"/>
      <c r="DP67" s="73"/>
      <c r="DQ67" s="73"/>
      <c r="DR67" s="73"/>
      <c r="DS67" s="73"/>
      <c r="DT67" s="165"/>
      <c r="DU67" s="165"/>
      <c r="DV67" s="166"/>
      <c r="DW67" s="73"/>
      <c r="DX67" s="73"/>
      <c r="DY67" s="73"/>
      <c r="DZ67" s="73"/>
      <c r="EA67" s="165"/>
      <c r="EB67" s="165"/>
      <c r="EC67" s="166"/>
      <c r="ED67" s="73"/>
      <c r="EE67" s="73"/>
      <c r="EF67" s="73"/>
      <c r="EG67" s="73"/>
      <c r="EH67" s="165"/>
      <c r="EI67" s="165"/>
      <c r="EJ67" s="166"/>
      <c r="EK67" s="73"/>
      <c r="EL67" s="73"/>
      <c r="EM67" s="73"/>
      <c r="EN67" s="73"/>
      <c r="EO67" s="165"/>
      <c r="EP67" s="165"/>
      <c r="EQ67" s="166"/>
      <c r="ER67" s="73"/>
      <c r="ES67" s="73"/>
      <c r="ET67" s="73"/>
      <c r="EU67" s="73"/>
      <c r="EV67" s="165"/>
      <c r="EW67" s="165"/>
      <c r="EX67" s="166"/>
      <c r="EY67" s="73"/>
      <c r="EZ67" s="73"/>
      <c r="FA67" s="73"/>
      <c r="FB67" s="73"/>
      <c r="FC67" s="165"/>
      <c r="FD67" s="165"/>
      <c r="FE67" s="166"/>
      <c r="FF67" s="73"/>
      <c r="FG67" s="73"/>
      <c r="FH67" s="73"/>
      <c r="FI67" s="73"/>
      <c r="FJ67" s="165"/>
      <c r="FK67" s="165"/>
      <c r="FL67" s="166"/>
      <c r="FM67" s="73"/>
      <c r="FN67" s="73"/>
      <c r="FO67" s="73"/>
      <c r="FP67" s="73"/>
      <c r="FQ67" s="165"/>
      <c r="FR67" s="165"/>
      <c r="FS67" s="166"/>
      <c r="FT67" s="73"/>
      <c r="FU67" s="73"/>
      <c r="FV67" s="73"/>
      <c r="FW67" s="73"/>
      <c r="FX67" s="165"/>
      <c r="FY67" s="165"/>
      <c r="FZ67" s="166"/>
      <c r="GA67" s="73"/>
      <c r="GB67" s="73"/>
      <c r="GC67" s="73"/>
      <c r="GD67" s="73"/>
      <c r="GE67" s="165"/>
      <c r="GF67" s="165"/>
      <c r="GG67" s="166"/>
      <c r="GH67" s="73"/>
      <c r="GI67" s="73"/>
      <c r="GJ67" s="73"/>
      <c r="GK67" s="73"/>
      <c r="GL67" s="165"/>
      <c r="GM67" s="165"/>
      <c r="GN67" s="166"/>
      <c r="GO67" s="73"/>
      <c r="GP67" s="73"/>
      <c r="GQ67" s="73"/>
      <c r="GR67" s="73"/>
      <c r="GS67" s="165"/>
      <c r="GT67" s="165"/>
      <c r="GU67" s="166"/>
      <c r="GV67" s="73"/>
      <c r="GW67" s="73"/>
      <c r="GX67" s="73"/>
      <c r="GY67" s="73"/>
      <c r="GZ67" s="165"/>
      <c r="HA67" s="165"/>
      <c r="HB67" s="166"/>
      <c r="HC67" s="73"/>
      <c r="HD67" s="73"/>
      <c r="HE67" s="73"/>
      <c r="HF67" s="73"/>
      <c r="HG67" s="165"/>
      <c r="HH67" s="165"/>
      <c r="HI67" s="166"/>
      <c r="HJ67" s="73"/>
      <c r="HK67" s="73"/>
      <c r="HL67" s="73"/>
      <c r="HM67" s="73"/>
      <c r="HN67" s="165"/>
      <c r="HO67" s="165"/>
      <c r="HP67" s="166"/>
      <c r="HQ67" s="73"/>
      <c r="HR67" s="73"/>
      <c r="HS67" s="73"/>
      <c r="HT67" s="73"/>
      <c r="HU67" s="165"/>
      <c r="HV67" s="165"/>
      <c r="HW67" s="166"/>
      <c r="HX67" s="73"/>
      <c r="HY67" s="73"/>
      <c r="HZ67" s="73"/>
      <c r="IA67" s="73"/>
      <c r="IB67" s="165"/>
      <c r="IC67" s="165"/>
      <c r="ID67" s="166"/>
      <c r="IE67" s="73"/>
      <c r="IF67" s="73"/>
      <c r="IG67" s="73"/>
      <c r="IH67" s="73"/>
      <c r="II67" s="165"/>
      <c r="IJ67" s="165"/>
      <c r="IK67" s="166"/>
      <c r="IL67" s="73"/>
      <c r="IM67" s="73"/>
      <c r="IN67" s="73"/>
      <c r="IO67" s="73"/>
      <c r="IP67" s="165"/>
      <c r="IQ67" s="165"/>
      <c r="IR67" s="166"/>
      <c r="IS67" s="73"/>
      <c r="IT67" s="73"/>
      <c r="IU67" s="73"/>
      <c r="IV67" s="73"/>
      <c r="IW67" s="165"/>
      <c r="IX67" s="165"/>
      <c r="IY67" s="166"/>
      <c r="IZ67" s="73"/>
      <c r="JA67" s="73"/>
      <c r="JB67" s="73"/>
      <c r="JC67" s="73"/>
      <c r="JD67" s="165"/>
      <c r="JE67" s="165"/>
      <c r="JF67" s="166"/>
      <c r="JG67" s="73"/>
      <c r="JH67" s="73"/>
      <c r="JI67" s="73"/>
      <c r="JJ67" s="73"/>
      <c r="JK67" s="165"/>
      <c r="JL67" s="165"/>
      <c r="JM67" s="166"/>
      <c r="JN67" s="73"/>
      <c r="JO67" s="73"/>
      <c r="JP67" s="73"/>
      <c r="JQ67" s="73"/>
      <c r="JR67" s="165"/>
      <c r="JS67" s="165"/>
      <c r="JT67" s="166"/>
      <c r="JU67" s="73"/>
      <c r="JV67" s="73"/>
      <c r="JW67" s="73"/>
      <c r="JX67" s="73"/>
      <c r="JY67" s="165"/>
      <c r="JZ67" s="165"/>
      <c r="KA67" s="166"/>
      <c r="KB67" s="73"/>
      <c r="KC67" s="73"/>
      <c r="KD67" s="73"/>
      <c r="KE67" s="73"/>
      <c r="KF67" s="165"/>
      <c r="KG67" s="165"/>
      <c r="KH67" s="166"/>
      <c r="KI67" s="73"/>
      <c r="KJ67" s="73"/>
      <c r="KK67" s="73"/>
      <c r="KL67" s="73"/>
      <c r="KM67" s="165"/>
      <c r="KN67" s="165"/>
      <c r="KO67" s="166"/>
      <c r="KP67" s="73"/>
      <c r="KQ67" s="73"/>
      <c r="KR67" s="73"/>
      <c r="KS67" s="73"/>
      <c r="KT67" s="165"/>
      <c r="KU67" s="165"/>
      <c r="KV67" s="166"/>
      <c r="KW67" s="73"/>
      <c r="KX67" s="73"/>
      <c r="KY67" s="73"/>
      <c r="KZ67" s="73"/>
      <c r="LA67" s="165"/>
      <c r="LB67" s="165"/>
      <c r="LC67" s="166"/>
      <c r="LD67" s="73"/>
      <c r="LE67" s="73"/>
      <c r="LF67" s="73"/>
      <c r="LG67" s="73"/>
      <c r="LH67" s="165"/>
      <c r="LI67" s="165"/>
      <c r="LJ67" s="166"/>
      <c r="LK67" s="73"/>
      <c r="LL67" s="73"/>
      <c r="LM67" s="73"/>
      <c r="LN67" s="73"/>
      <c r="LO67" s="165"/>
      <c r="LP67" s="165"/>
      <c r="LQ67" s="166"/>
      <c r="LR67" s="73"/>
      <c r="LS67" s="73"/>
      <c r="LT67" s="73"/>
      <c r="LU67" s="73"/>
      <c r="LV67" s="165"/>
      <c r="LW67" s="165"/>
      <c r="LX67" s="166"/>
      <c r="LY67" s="73"/>
      <c r="LZ67" s="73"/>
      <c r="MA67" s="73"/>
      <c r="MB67" s="73"/>
      <c r="MC67" s="165"/>
      <c r="MD67" s="165"/>
      <c r="ME67" s="166"/>
      <c r="MF67" s="73"/>
      <c r="MG67" s="73"/>
      <c r="MH67" s="73"/>
      <c r="MI67" s="73"/>
      <c r="MJ67" s="165"/>
      <c r="MK67" s="165"/>
      <c r="ML67" s="166"/>
      <c r="MM67" s="73"/>
      <c r="MN67" s="73"/>
      <c r="MO67" s="73"/>
      <c r="MP67" s="73"/>
      <c r="MQ67" s="165"/>
      <c r="MR67" s="165"/>
      <c r="MS67" s="166"/>
      <c r="MT67" s="73"/>
      <c r="MU67" s="73"/>
      <c r="MV67" s="73"/>
      <c r="MW67" s="73"/>
      <c r="MX67" s="165"/>
      <c r="MY67" s="165"/>
      <c r="MZ67" s="166"/>
      <c r="NA67" s="73"/>
      <c r="NB67" s="73"/>
      <c r="NC67" s="73"/>
      <c r="ND67" s="73"/>
      <c r="NE67" s="165"/>
      <c r="NF67" s="165"/>
      <c r="NG67" s="166"/>
      <c r="NH67" s="73"/>
      <c r="NI67" s="73"/>
      <c r="NJ67" s="73"/>
      <c r="NK67" s="73"/>
    </row>
    <row r="68" spans="1:375" s="72" customFormat="1" ht="11.25">
      <c r="A68" s="70"/>
      <c r="B68" s="155" t="s">
        <v>179</v>
      </c>
      <c r="C68" s="69"/>
      <c r="D68" s="70"/>
      <c r="E68" s="165"/>
      <c r="F68" s="165"/>
      <c r="G68" s="166"/>
      <c r="H68" s="73"/>
      <c r="I68" s="73"/>
      <c r="J68" s="73"/>
      <c r="K68" s="73"/>
      <c r="L68" s="165"/>
      <c r="M68" s="165"/>
      <c r="N68" s="166"/>
      <c r="O68" s="73"/>
      <c r="P68" s="73"/>
      <c r="Q68" s="73"/>
      <c r="R68" s="73"/>
      <c r="S68" s="165"/>
      <c r="T68" s="165"/>
      <c r="U68" s="166"/>
      <c r="V68" s="73"/>
      <c r="W68" s="73"/>
      <c r="X68" s="73"/>
      <c r="Y68" s="73"/>
      <c r="Z68" s="165"/>
      <c r="AA68" s="165"/>
      <c r="AB68" s="166"/>
      <c r="AC68" s="73"/>
      <c r="AD68" s="73"/>
      <c r="AE68" s="73"/>
      <c r="AF68" s="73"/>
      <c r="AG68" s="165"/>
      <c r="AH68" s="165"/>
      <c r="AI68" s="166"/>
      <c r="AJ68" s="73"/>
      <c r="AK68" s="73"/>
      <c r="AL68" s="73"/>
      <c r="AM68" s="73"/>
      <c r="AN68" s="165"/>
      <c r="AO68" s="165"/>
      <c r="AP68" s="166"/>
      <c r="AQ68" s="73"/>
      <c r="AR68" s="73"/>
      <c r="AS68" s="73"/>
      <c r="AT68" s="73"/>
      <c r="AU68" s="165"/>
      <c r="AV68" s="165"/>
      <c r="AW68" s="166"/>
      <c r="AX68" s="73"/>
      <c r="AY68" s="73"/>
      <c r="AZ68" s="73"/>
      <c r="BA68" s="73"/>
      <c r="BB68" s="165"/>
      <c r="BC68" s="165"/>
      <c r="BD68" s="166"/>
      <c r="BE68" s="73"/>
      <c r="BF68" s="73"/>
      <c r="BG68" s="73"/>
      <c r="BH68" s="73"/>
      <c r="BI68" s="165"/>
      <c r="BJ68" s="165"/>
      <c r="BK68" s="166"/>
      <c r="BL68" s="73"/>
      <c r="BM68" s="73"/>
      <c r="BN68" s="73"/>
      <c r="BO68" s="73"/>
      <c r="BP68" s="165"/>
      <c r="BQ68" s="165"/>
      <c r="BR68" s="166"/>
      <c r="BS68" s="73"/>
      <c r="BT68" s="73"/>
      <c r="BU68" s="73"/>
      <c r="BV68" s="73"/>
      <c r="BW68" s="165"/>
      <c r="BX68" s="165"/>
      <c r="BY68" s="166"/>
      <c r="BZ68" s="73"/>
      <c r="CA68" s="73"/>
      <c r="CB68" s="73"/>
      <c r="CC68" s="73"/>
      <c r="CD68" s="165"/>
      <c r="CE68" s="165"/>
      <c r="CF68" s="166"/>
      <c r="CG68" s="73"/>
      <c r="CH68" s="73"/>
      <c r="CI68" s="73"/>
      <c r="CJ68" s="73"/>
      <c r="CK68" s="165"/>
      <c r="CL68" s="165"/>
      <c r="CM68" s="166"/>
      <c r="CN68" s="73"/>
      <c r="CO68" s="73"/>
      <c r="CP68" s="73"/>
      <c r="CQ68" s="73"/>
      <c r="CR68" s="165"/>
      <c r="CS68" s="165"/>
      <c r="CT68" s="166"/>
      <c r="CU68" s="73"/>
      <c r="CV68" s="73"/>
      <c r="CW68" s="73"/>
      <c r="CX68" s="73"/>
      <c r="CY68" s="165"/>
      <c r="CZ68" s="165"/>
      <c r="DA68" s="166"/>
      <c r="DB68" s="73"/>
      <c r="DC68" s="73"/>
      <c r="DD68" s="73"/>
      <c r="DE68" s="73"/>
      <c r="DF68" s="165"/>
      <c r="DG68" s="165"/>
      <c r="DH68" s="166"/>
      <c r="DI68" s="73"/>
      <c r="DJ68" s="73"/>
      <c r="DK68" s="73"/>
      <c r="DL68" s="73"/>
      <c r="DM68" s="165"/>
      <c r="DN68" s="165"/>
      <c r="DO68" s="166"/>
      <c r="DP68" s="73"/>
      <c r="DQ68" s="73"/>
      <c r="DR68" s="73"/>
      <c r="DS68" s="73"/>
      <c r="DT68" s="165"/>
      <c r="DU68" s="165"/>
      <c r="DV68" s="166"/>
      <c r="DW68" s="73"/>
      <c r="DX68" s="73"/>
      <c r="DY68" s="73"/>
      <c r="DZ68" s="73"/>
      <c r="EA68" s="165"/>
      <c r="EB68" s="165"/>
      <c r="EC68" s="166"/>
      <c r="ED68" s="73"/>
      <c r="EE68" s="73"/>
      <c r="EF68" s="73"/>
      <c r="EG68" s="73"/>
      <c r="EH68" s="165"/>
      <c r="EI68" s="165"/>
      <c r="EJ68" s="166"/>
      <c r="EK68" s="73"/>
      <c r="EL68" s="73"/>
      <c r="EM68" s="73"/>
      <c r="EN68" s="73"/>
      <c r="EO68" s="165"/>
      <c r="EP68" s="165"/>
      <c r="EQ68" s="166"/>
      <c r="ER68" s="73"/>
      <c r="ES68" s="73"/>
      <c r="ET68" s="73"/>
      <c r="EU68" s="73"/>
      <c r="EV68" s="165"/>
      <c r="EW68" s="165"/>
      <c r="EX68" s="166"/>
      <c r="EY68" s="73"/>
      <c r="EZ68" s="73"/>
      <c r="FA68" s="73"/>
      <c r="FB68" s="73"/>
      <c r="FC68" s="165"/>
      <c r="FD68" s="165"/>
      <c r="FE68" s="166"/>
      <c r="FF68" s="73"/>
      <c r="FG68" s="73"/>
      <c r="FH68" s="73"/>
      <c r="FI68" s="73"/>
      <c r="FJ68" s="165"/>
      <c r="FK68" s="165"/>
      <c r="FL68" s="166"/>
      <c r="FM68" s="73"/>
      <c r="FN68" s="73"/>
      <c r="FO68" s="73"/>
      <c r="FP68" s="73"/>
      <c r="FQ68" s="165"/>
      <c r="FR68" s="165"/>
      <c r="FS68" s="166"/>
      <c r="FT68" s="73"/>
      <c r="FU68" s="73"/>
      <c r="FV68" s="73"/>
      <c r="FW68" s="73"/>
      <c r="FX68" s="165"/>
      <c r="FY68" s="165"/>
      <c r="FZ68" s="166"/>
      <c r="GA68" s="73"/>
      <c r="GB68" s="73"/>
      <c r="GC68" s="73"/>
      <c r="GD68" s="73"/>
      <c r="GE68" s="165"/>
      <c r="GF68" s="165"/>
      <c r="GG68" s="166"/>
      <c r="GH68" s="73"/>
      <c r="GI68" s="73"/>
      <c r="GJ68" s="73"/>
      <c r="GK68" s="73"/>
      <c r="GL68" s="165"/>
      <c r="GM68" s="165"/>
      <c r="GN68" s="166"/>
      <c r="GO68" s="73"/>
      <c r="GP68" s="73"/>
      <c r="GQ68" s="73"/>
      <c r="GR68" s="73"/>
      <c r="GS68" s="165"/>
      <c r="GT68" s="165"/>
      <c r="GU68" s="166"/>
      <c r="GV68" s="73"/>
      <c r="GW68" s="73"/>
      <c r="GX68" s="73"/>
      <c r="GY68" s="73"/>
      <c r="GZ68" s="165"/>
      <c r="HA68" s="165"/>
      <c r="HB68" s="166"/>
      <c r="HC68" s="73"/>
      <c r="HD68" s="73"/>
      <c r="HE68" s="73"/>
      <c r="HF68" s="73"/>
      <c r="HG68" s="165"/>
      <c r="HH68" s="165"/>
      <c r="HI68" s="166"/>
      <c r="HJ68" s="73"/>
      <c r="HK68" s="73"/>
      <c r="HL68" s="73"/>
      <c r="HM68" s="73"/>
      <c r="HN68" s="165"/>
      <c r="HO68" s="165"/>
      <c r="HP68" s="166"/>
      <c r="HQ68" s="73"/>
      <c r="HR68" s="73"/>
      <c r="HS68" s="73"/>
      <c r="HT68" s="73"/>
      <c r="HU68" s="165"/>
      <c r="HV68" s="165"/>
      <c r="HW68" s="166"/>
      <c r="HX68" s="73"/>
      <c r="HY68" s="73"/>
      <c r="HZ68" s="73"/>
      <c r="IA68" s="73"/>
      <c r="IB68" s="165"/>
      <c r="IC68" s="165"/>
      <c r="ID68" s="166"/>
      <c r="IE68" s="73"/>
      <c r="IF68" s="73"/>
      <c r="IG68" s="73"/>
      <c r="IH68" s="73"/>
      <c r="II68" s="165"/>
      <c r="IJ68" s="165"/>
      <c r="IK68" s="166"/>
      <c r="IL68" s="73"/>
      <c r="IM68" s="73"/>
      <c r="IN68" s="73"/>
      <c r="IO68" s="73"/>
      <c r="IP68" s="165"/>
      <c r="IQ68" s="165"/>
      <c r="IR68" s="166"/>
      <c r="IS68" s="73"/>
      <c r="IT68" s="73"/>
      <c r="IU68" s="73"/>
      <c r="IV68" s="73"/>
      <c r="IW68" s="165"/>
      <c r="IX68" s="165"/>
      <c r="IY68" s="166"/>
      <c r="IZ68" s="73"/>
      <c r="JA68" s="73"/>
      <c r="JB68" s="73"/>
      <c r="JC68" s="73"/>
      <c r="JD68" s="165"/>
      <c r="JE68" s="165"/>
      <c r="JF68" s="166"/>
      <c r="JG68" s="73"/>
      <c r="JH68" s="73"/>
      <c r="JI68" s="73"/>
      <c r="JJ68" s="73"/>
      <c r="JK68" s="165"/>
      <c r="JL68" s="165"/>
      <c r="JM68" s="166"/>
      <c r="JN68" s="73"/>
      <c r="JO68" s="73"/>
      <c r="JP68" s="73"/>
      <c r="JQ68" s="73"/>
      <c r="JR68" s="165"/>
      <c r="JS68" s="165"/>
      <c r="JT68" s="166"/>
      <c r="JU68" s="73"/>
      <c r="JV68" s="73"/>
      <c r="JW68" s="73"/>
      <c r="JX68" s="73"/>
      <c r="JY68" s="165"/>
      <c r="JZ68" s="165"/>
      <c r="KA68" s="166"/>
      <c r="KB68" s="73"/>
      <c r="KC68" s="73"/>
      <c r="KD68" s="73"/>
      <c r="KE68" s="73"/>
      <c r="KF68" s="165"/>
      <c r="KG68" s="165"/>
      <c r="KH68" s="166"/>
      <c r="KI68" s="73"/>
      <c r="KJ68" s="73"/>
      <c r="KK68" s="73"/>
      <c r="KL68" s="73"/>
      <c r="KM68" s="165"/>
      <c r="KN68" s="165"/>
      <c r="KO68" s="166"/>
      <c r="KP68" s="73"/>
      <c r="KQ68" s="73"/>
      <c r="KR68" s="73"/>
      <c r="KS68" s="73"/>
      <c r="KT68" s="165"/>
      <c r="KU68" s="165"/>
      <c r="KV68" s="166"/>
      <c r="KW68" s="73"/>
      <c r="KX68" s="73"/>
      <c r="KY68" s="73"/>
      <c r="KZ68" s="73"/>
      <c r="LA68" s="165"/>
      <c r="LB68" s="165"/>
      <c r="LC68" s="166"/>
      <c r="LD68" s="73"/>
      <c r="LE68" s="73"/>
      <c r="LF68" s="73"/>
      <c r="LG68" s="73"/>
      <c r="LH68" s="165"/>
      <c r="LI68" s="165"/>
      <c r="LJ68" s="166"/>
      <c r="LK68" s="73"/>
      <c r="LL68" s="73"/>
      <c r="LM68" s="73"/>
      <c r="LN68" s="73"/>
      <c r="LO68" s="165"/>
      <c r="LP68" s="165"/>
      <c r="LQ68" s="166"/>
      <c r="LR68" s="73"/>
      <c r="LS68" s="73"/>
      <c r="LT68" s="73"/>
      <c r="LU68" s="73"/>
      <c r="LV68" s="165"/>
      <c r="LW68" s="165"/>
      <c r="LX68" s="166"/>
      <c r="LY68" s="73"/>
      <c r="LZ68" s="73"/>
      <c r="MA68" s="73"/>
      <c r="MB68" s="73"/>
      <c r="MC68" s="165"/>
      <c r="MD68" s="165"/>
      <c r="ME68" s="166"/>
      <c r="MF68" s="73"/>
      <c r="MG68" s="73"/>
      <c r="MH68" s="73"/>
      <c r="MI68" s="73"/>
      <c r="MJ68" s="165"/>
      <c r="MK68" s="165"/>
      <c r="ML68" s="166"/>
      <c r="MM68" s="73"/>
      <c r="MN68" s="73"/>
      <c r="MO68" s="73"/>
      <c r="MP68" s="73"/>
      <c r="MQ68" s="165"/>
      <c r="MR68" s="165"/>
      <c r="MS68" s="166"/>
      <c r="MT68" s="73"/>
      <c r="MU68" s="73"/>
      <c r="MV68" s="73"/>
      <c r="MW68" s="73"/>
      <c r="MX68" s="165"/>
      <c r="MY68" s="165"/>
      <c r="MZ68" s="166"/>
      <c r="NA68" s="73"/>
      <c r="NB68" s="73"/>
      <c r="NC68" s="73"/>
      <c r="ND68" s="73"/>
      <c r="NE68" s="165"/>
      <c r="NF68" s="165"/>
      <c r="NG68" s="166"/>
      <c r="NH68" s="73"/>
      <c r="NI68" s="73"/>
      <c r="NJ68" s="73"/>
      <c r="NK68" s="73"/>
    </row>
    <row r="69" spans="1:375" s="72" customFormat="1" ht="11.25">
      <c r="A69" s="70"/>
      <c r="B69" s="134" t="s">
        <v>180</v>
      </c>
      <c r="C69" s="69"/>
      <c r="D69" s="70"/>
      <c r="E69" s="165"/>
      <c r="F69" s="165"/>
      <c r="G69" s="166"/>
      <c r="H69" s="73"/>
      <c r="I69" s="73"/>
      <c r="J69" s="73"/>
      <c r="K69" s="73"/>
      <c r="L69" s="165"/>
      <c r="M69" s="165"/>
      <c r="N69" s="166"/>
      <c r="O69" s="73"/>
      <c r="P69" s="73"/>
      <c r="Q69" s="73"/>
      <c r="R69" s="73"/>
      <c r="S69" s="165"/>
      <c r="T69" s="165"/>
      <c r="U69" s="166"/>
      <c r="V69" s="73"/>
      <c r="W69" s="73"/>
      <c r="X69" s="73"/>
      <c r="Y69" s="73"/>
      <c r="Z69" s="165"/>
      <c r="AA69" s="165"/>
      <c r="AB69" s="166"/>
      <c r="AC69" s="73"/>
      <c r="AD69" s="73"/>
      <c r="AE69" s="73"/>
      <c r="AF69" s="73"/>
      <c r="AG69" s="165"/>
      <c r="AH69" s="165"/>
      <c r="AI69" s="166"/>
      <c r="AJ69" s="73"/>
      <c r="AK69" s="73"/>
      <c r="AL69" s="73"/>
      <c r="AM69" s="73"/>
      <c r="AN69" s="165"/>
      <c r="AO69" s="165"/>
      <c r="AP69" s="166"/>
      <c r="AQ69" s="73"/>
      <c r="AR69" s="73"/>
      <c r="AS69" s="73"/>
      <c r="AT69" s="73"/>
      <c r="AU69" s="165"/>
      <c r="AV69" s="165"/>
      <c r="AW69" s="166"/>
      <c r="AX69" s="73"/>
      <c r="AY69" s="73"/>
      <c r="AZ69" s="73"/>
      <c r="BA69" s="73"/>
      <c r="BB69" s="165"/>
      <c r="BC69" s="165"/>
      <c r="BD69" s="166"/>
      <c r="BE69" s="73"/>
      <c r="BF69" s="73"/>
      <c r="BG69" s="73"/>
      <c r="BH69" s="73"/>
      <c r="BI69" s="165"/>
      <c r="BJ69" s="165"/>
      <c r="BK69" s="166"/>
      <c r="BL69" s="73"/>
      <c r="BM69" s="73"/>
      <c r="BN69" s="73"/>
      <c r="BO69" s="73"/>
      <c r="BP69" s="165"/>
      <c r="BQ69" s="165"/>
      <c r="BR69" s="166"/>
      <c r="BS69" s="73"/>
      <c r="BT69" s="73"/>
      <c r="BU69" s="73"/>
      <c r="BV69" s="73"/>
      <c r="BW69" s="165"/>
      <c r="BX69" s="165"/>
      <c r="BY69" s="166"/>
      <c r="BZ69" s="73"/>
      <c r="CA69" s="73"/>
      <c r="CB69" s="73"/>
      <c r="CC69" s="73"/>
      <c r="CD69" s="165"/>
      <c r="CE69" s="165"/>
      <c r="CF69" s="166"/>
      <c r="CG69" s="73"/>
      <c r="CH69" s="73"/>
      <c r="CI69" s="73"/>
      <c r="CJ69" s="73"/>
      <c r="CK69" s="165"/>
      <c r="CL69" s="165"/>
      <c r="CM69" s="166"/>
      <c r="CN69" s="73"/>
      <c r="CO69" s="73"/>
      <c r="CP69" s="73"/>
      <c r="CQ69" s="73"/>
      <c r="CR69" s="165"/>
      <c r="CS69" s="165"/>
      <c r="CT69" s="166"/>
      <c r="CU69" s="73"/>
      <c r="CV69" s="73"/>
      <c r="CW69" s="73"/>
      <c r="CX69" s="73"/>
      <c r="CY69" s="165"/>
      <c r="CZ69" s="165"/>
      <c r="DA69" s="166"/>
      <c r="DB69" s="73"/>
      <c r="DC69" s="73"/>
      <c r="DD69" s="73"/>
      <c r="DE69" s="73"/>
      <c r="DF69" s="165"/>
      <c r="DG69" s="165"/>
      <c r="DH69" s="166"/>
      <c r="DI69" s="73"/>
      <c r="DJ69" s="73"/>
      <c r="DK69" s="73"/>
      <c r="DL69" s="73"/>
      <c r="DM69" s="165"/>
      <c r="DN69" s="165"/>
      <c r="DO69" s="166"/>
      <c r="DP69" s="73"/>
      <c r="DQ69" s="73"/>
      <c r="DR69" s="73"/>
      <c r="DS69" s="73"/>
      <c r="DT69" s="165"/>
      <c r="DU69" s="165"/>
      <c r="DV69" s="166"/>
      <c r="DW69" s="73"/>
      <c r="DX69" s="73"/>
      <c r="DY69" s="73"/>
      <c r="DZ69" s="73"/>
      <c r="EA69" s="165"/>
      <c r="EB69" s="165"/>
      <c r="EC69" s="166"/>
      <c r="ED69" s="73"/>
      <c r="EE69" s="73"/>
      <c r="EF69" s="73"/>
      <c r="EG69" s="73"/>
      <c r="EH69" s="165"/>
      <c r="EI69" s="165"/>
      <c r="EJ69" s="166"/>
      <c r="EK69" s="73"/>
      <c r="EL69" s="73"/>
      <c r="EM69" s="73"/>
      <c r="EN69" s="73"/>
      <c r="EO69" s="165"/>
      <c r="EP69" s="165"/>
      <c r="EQ69" s="166"/>
      <c r="ER69" s="73"/>
      <c r="ES69" s="73"/>
      <c r="ET69" s="73"/>
      <c r="EU69" s="73"/>
      <c r="EV69" s="165"/>
      <c r="EW69" s="165"/>
      <c r="EX69" s="166"/>
      <c r="EY69" s="73"/>
      <c r="EZ69" s="73"/>
      <c r="FA69" s="73"/>
      <c r="FB69" s="73"/>
      <c r="FC69" s="165"/>
      <c r="FD69" s="165"/>
      <c r="FE69" s="166"/>
      <c r="FF69" s="73"/>
      <c r="FG69" s="73"/>
      <c r="FH69" s="73"/>
      <c r="FI69" s="73"/>
      <c r="FJ69" s="165"/>
      <c r="FK69" s="165"/>
      <c r="FL69" s="166"/>
      <c r="FM69" s="73"/>
      <c r="FN69" s="73"/>
      <c r="FO69" s="73"/>
      <c r="FP69" s="73"/>
      <c r="FQ69" s="165"/>
      <c r="FR69" s="165"/>
      <c r="FS69" s="166"/>
      <c r="FT69" s="73"/>
      <c r="FU69" s="73"/>
      <c r="FV69" s="73"/>
      <c r="FW69" s="73"/>
      <c r="FX69" s="165"/>
      <c r="FY69" s="165"/>
      <c r="FZ69" s="166"/>
      <c r="GA69" s="73"/>
      <c r="GB69" s="73"/>
      <c r="GC69" s="73"/>
      <c r="GD69" s="73"/>
      <c r="GE69" s="165"/>
      <c r="GF69" s="165"/>
      <c r="GG69" s="166"/>
      <c r="GH69" s="73"/>
      <c r="GI69" s="73"/>
      <c r="GJ69" s="73"/>
      <c r="GK69" s="73"/>
      <c r="GL69" s="165"/>
      <c r="GM69" s="165"/>
      <c r="GN69" s="166"/>
      <c r="GO69" s="73"/>
      <c r="GP69" s="73"/>
      <c r="GQ69" s="73"/>
      <c r="GR69" s="73"/>
      <c r="GS69" s="165"/>
      <c r="GT69" s="165"/>
      <c r="GU69" s="166"/>
      <c r="GV69" s="73"/>
      <c r="GW69" s="73"/>
      <c r="GX69" s="73"/>
      <c r="GY69" s="73"/>
      <c r="GZ69" s="165"/>
      <c r="HA69" s="165"/>
      <c r="HB69" s="166"/>
      <c r="HC69" s="73"/>
      <c r="HD69" s="73"/>
      <c r="HE69" s="73"/>
      <c r="HF69" s="73"/>
      <c r="HG69" s="165"/>
      <c r="HH69" s="165"/>
      <c r="HI69" s="166"/>
      <c r="HJ69" s="73"/>
      <c r="HK69" s="73"/>
      <c r="HL69" s="73"/>
      <c r="HM69" s="73"/>
      <c r="HN69" s="165"/>
      <c r="HO69" s="165"/>
      <c r="HP69" s="166"/>
      <c r="HQ69" s="73"/>
      <c r="HR69" s="73"/>
      <c r="HS69" s="73"/>
      <c r="HT69" s="73"/>
      <c r="HU69" s="165"/>
      <c r="HV69" s="165"/>
      <c r="HW69" s="166"/>
      <c r="HX69" s="73"/>
      <c r="HY69" s="73"/>
      <c r="HZ69" s="73"/>
      <c r="IA69" s="73"/>
      <c r="IB69" s="165"/>
      <c r="IC69" s="165"/>
      <c r="ID69" s="166"/>
      <c r="IE69" s="73"/>
      <c r="IF69" s="73"/>
      <c r="IG69" s="73"/>
      <c r="IH69" s="73"/>
      <c r="II69" s="165"/>
      <c r="IJ69" s="165"/>
      <c r="IK69" s="166"/>
      <c r="IL69" s="73"/>
      <c r="IM69" s="73"/>
      <c r="IN69" s="73"/>
      <c r="IO69" s="73"/>
      <c r="IP69" s="165"/>
      <c r="IQ69" s="165"/>
      <c r="IR69" s="166"/>
      <c r="IS69" s="73"/>
      <c r="IT69" s="73"/>
      <c r="IU69" s="73"/>
      <c r="IV69" s="73"/>
      <c r="IW69" s="165"/>
      <c r="IX69" s="165"/>
      <c r="IY69" s="166"/>
      <c r="IZ69" s="73"/>
      <c r="JA69" s="73"/>
      <c r="JB69" s="73"/>
      <c r="JC69" s="73"/>
      <c r="JD69" s="165"/>
      <c r="JE69" s="165"/>
      <c r="JF69" s="166"/>
      <c r="JG69" s="73"/>
      <c r="JH69" s="73"/>
      <c r="JI69" s="73"/>
      <c r="JJ69" s="73"/>
      <c r="JK69" s="165"/>
      <c r="JL69" s="165"/>
      <c r="JM69" s="166"/>
      <c r="JN69" s="73"/>
      <c r="JO69" s="73"/>
      <c r="JP69" s="73"/>
      <c r="JQ69" s="73"/>
      <c r="JR69" s="165"/>
      <c r="JS69" s="165"/>
      <c r="JT69" s="166"/>
      <c r="JU69" s="73"/>
      <c r="JV69" s="73"/>
      <c r="JW69" s="73"/>
      <c r="JX69" s="73"/>
      <c r="JY69" s="165"/>
      <c r="JZ69" s="165"/>
      <c r="KA69" s="166"/>
      <c r="KB69" s="73"/>
      <c r="KC69" s="73"/>
      <c r="KD69" s="73"/>
      <c r="KE69" s="73"/>
      <c r="KF69" s="165"/>
      <c r="KG69" s="165"/>
      <c r="KH69" s="166"/>
      <c r="KI69" s="73"/>
      <c r="KJ69" s="73"/>
      <c r="KK69" s="73"/>
      <c r="KL69" s="73"/>
      <c r="KM69" s="165"/>
      <c r="KN69" s="165"/>
      <c r="KO69" s="166"/>
      <c r="KP69" s="73"/>
      <c r="KQ69" s="73"/>
      <c r="KR69" s="73"/>
      <c r="KS69" s="73"/>
      <c r="KT69" s="165"/>
      <c r="KU69" s="165"/>
      <c r="KV69" s="166"/>
      <c r="KW69" s="73"/>
      <c r="KX69" s="73"/>
      <c r="KY69" s="73"/>
      <c r="KZ69" s="73"/>
      <c r="LA69" s="165"/>
      <c r="LB69" s="165"/>
      <c r="LC69" s="166"/>
      <c r="LD69" s="73"/>
      <c r="LE69" s="73"/>
      <c r="LF69" s="73"/>
      <c r="LG69" s="73"/>
      <c r="LH69" s="165"/>
      <c r="LI69" s="165"/>
      <c r="LJ69" s="166"/>
      <c r="LK69" s="73"/>
      <c r="LL69" s="73"/>
      <c r="LM69" s="73"/>
      <c r="LN69" s="73"/>
      <c r="LO69" s="165"/>
      <c r="LP69" s="165"/>
      <c r="LQ69" s="166"/>
      <c r="LR69" s="73"/>
      <c r="LS69" s="73"/>
      <c r="LT69" s="73"/>
      <c r="LU69" s="73"/>
      <c r="LV69" s="165"/>
      <c r="LW69" s="165"/>
      <c r="LX69" s="166"/>
      <c r="LY69" s="73"/>
      <c r="LZ69" s="73"/>
      <c r="MA69" s="73"/>
      <c r="MB69" s="73"/>
      <c r="MC69" s="165"/>
      <c r="MD69" s="165"/>
      <c r="ME69" s="166"/>
      <c r="MF69" s="73"/>
      <c r="MG69" s="73"/>
      <c r="MH69" s="73"/>
      <c r="MI69" s="73"/>
      <c r="MJ69" s="165"/>
      <c r="MK69" s="165"/>
      <c r="ML69" s="166"/>
      <c r="MM69" s="73"/>
      <c r="MN69" s="73"/>
      <c r="MO69" s="73"/>
      <c r="MP69" s="73"/>
      <c r="MQ69" s="165"/>
      <c r="MR69" s="165"/>
      <c r="MS69" s="166"/>
      <c r="MT69" s="73"/>
      <c r="MU69" s="73"/>
      <c r="MV69" s="73"/>
      <c r="MW69" s="73"/>
      <c r="MX69" s="165"/>
      <c r="MY69" s="165"/>
      <c r="MZ69" s="166"/>
      <c r="NA69" s="73"/>
      <c r="NB69" s="73"/>
      <c r="NC69" s="73"/>
      <c r="ND69" s="73"/>
      <c r="NE69" s="165"/>
      <c r="NF69" s="165"/>
      <c r="NG69" s="166"/>
      <c r="NH69" s="73"/>
      <c r="NI69" s="73"/>
      <c r="NJ69" s="73"/>
      <c r="NK69" s="73"/>
    </row>
    <row r="70" spans="1:375" s="75" customFormat="1" ht="12" thickBot="1">
      <c r="A70" s="74"/>
      <c r="B70" s="74"/>
      <c r="C70" s="74"/>
      <c r="D70" s="74"/>
      <c r="E70" s="167"/>
      <c r="F70" s="167"/>
      <c r="G70" s="168"/>
      <c r="H70" s="169"/>
      <c r="I70" s="169"/>
      <c r="J70" s="169"/>
      <c r="K70" s="169"/>
      <c r="L70" s="167"/>
      <c r="M70" s="167"/>
      <c r="N70" s="168"/>
      <c r="O70" s="169"/>
      <c r="P70" s="169"/>
      <c r="Q70" s="169"/>
      <c r="R70" s="169"/>
      <c r="S70" s="167"/>
      <c r="T70" s="167"/>
      <c r="U70" s="168"/>
      <c r="V70" s="169"/>
      <c r="W70" s="169"/>
      <c r="X70" s="169"/>
      <c r="Y70" s="169"/>
      <c r="Z70" s="167"/>
      <c r="AA70" s="167"/>
      <c r="AB70" s="168"/>
      <c r="AC70" s="169"/>
      <c r="AD70" s="169"/>
      <c r="AE70" s="169"/>
      <c r="AF70" s="169"/>
      <c r="AG70" s="167"/>
      <c r="AH70" s="167"/>
      <c r="AI70" s="168"/>
      <c r="AJ70" s="169"/>
      <c r="AK70" s="169"/>
      <c r="AL70" s="169"/>
      <c r="AM70" s="169"/>
      <c r="AN70" s="167"/>
      <c r="AO70" s="167"/>
      <c r="AP70" s="168"/>
      <c r="AQ70" s="169"/>
      <c r="AR70" s="169"/>
      <c r="AS70" s="169"/>
      <c r="AT70" s="169"/>
      <c r="AU70" s="167"/>
      <c r="AV70" s="167"/>
      <c r="AW70" s="168"/>
      <c r="AX70" s="169"/>
      <c r="AY70" s="169"/>
      <c r="AZ70" s="169"/>
      <c r="BA70" s="169"/>
      <c r="BB70" s="167"/>
      <c r="BC70" s="167"/>
      <c r="BD70" s="168"/>
      <c r="BE70" s="169"/>
      <c r="BF70" s="169"/>
      <c r="BG70" s="169"/>
      <c r="BH70" s="169"/>
      <c r="BI70" s="167"/>
      <c r="BJ70" s="167"/>
      <c r="BK70" s="168"/>
      <c r="BL70" s="169"/>
      <c r="BM70" s="169"/>
      <c r="BN70" s="169"/>
      <c r="BO70" s="169"/>
      <c r="BP70" s="167"/>
      <c r="BQ70" s="167"/>
      <c r="BR70" s="168"/>
      <c r="BS70" s="169"/>
      <c r="BT70" s="169"/>
      <c r="BU70" s="169"/>
      <c r="BV70" s="169"/>
      <c r="BW70" s="167"/>
      <c r="BX70" s="167"/>
      <c r="BY70" s="168"/>
      <c r="BZ70" s="169"/>
      <c r="CA70" s="169"/>
      <c r="CB70" s="169"/>
      <c r="CC70" s="169"/>
      <c r="CD70" s="167"/>
      <c r="CE70" s="167"/>
      <c r="CF70" s="168"/>
      <c r="CG70" s="169"/>
      <c r="CH70" s="169"/>
      <c r="CI70" s="169"/>
      <c r="CJ70" s="169"/>
      <c r="CK70" s="167"/>
      <c r="CL70" s="167"/>
      <c r="CM70" s="168"/>
      <c r="CN70" s="169"/>
      <c r="CO70" s="169"/>
      <c r="CP70" s="169"/>
      <c r="CQ70" s="169"/>
      <c r="CR70" s="167"/>
      <c r="CS70" s="167"/>
      <c r="CT70" s="168"/>
      <c r="CU70" s="169"/>
      <c r="CV70" s="169"/>
      <c r="CW70" s="169"/>
      <c r="CX70" s="169"/>
      <c r="CY70" s="167"/>
      <c r="CZ70" s="167"/>
      <c r="DA70" s="168"/>
      <c r="DB70" s="169"/>
      <c r="DC70" s="169"/>
      <c r="DD70" s="169"/>
      <c r="DE70" s="169"/>
      <c r="DF70" s="167"/>
      <c r="DG70" s="167"/>
      <c r="DH70" s="168"/>
      <c r="DI70" s="169"/>
      <c r="DJ70" s="169"/>
      <c r="DK70" s="169"/>
      <c r="DL70" s="169"/>
      <c r="DM70" s="167"/>
      <c r="DN70" s="167"/>
      <c r="DO70" s="168"/>
      <c r="DP70" s="169"/>
      <c r="DQ70" s="169"/>
      <c r="DR70" s="169"/>
      <c r="DS70" s="169"/>
      <c r="DT70" s="167"/>
      <c r="DU70" s="167"/>
      <c r="DV70" s="168"/>
      <c r="DW70" s="169"/>
      <c r="DX70" s="169"/>
      <c r="DY70" s="169"/>
      <c r="DZ70" s="169"/>
      <c r="EA70" s="167"/>
      <c r="EB70" s="167"/>
      <c r="EC70" s="168"/>
      <c r="ED70" s="169"/>
      <c r="EE70" s="169"/>
      <c r="EF70" s="169"/>
      <c r="EG70" s="169"/>
      <c r="EH70" s="167"/>
      <c r="EI70" s="167"/>
      <c r="EJ70" s="168"/>
      <c r="EK70" s="169"/>
      <c r="EL70" s="169"/>
      <c r="EM70" s="169"/>
      <c r="EN70" s="169"/>
      <c r="EO70" s="167"/>
      <c r="EP70" s="167"/>
      <c r="EQ70" s="168"/>
      <c r="ER70" s="169"/>
      <c r="ES70" s="169"/>
      <c r="ET70" s="169"/>
      <c r="EU70" s="169"/>
      <c r="EV70" s="167"/>
      <c r="EW70" s="167"/>
      <c r="EX70" s="168"/>
      <c r="EY70" s="169"/>
      <c r="EZ70" s="169"/>
      <c r="FA70" s="169"/>
      <c r="FB70" s="169"/>
      <c r="FC70" s="167"/>
      <c r="FD70" s="167"/>
      <c r="FE70" s="168"/>
      <c r="FF70" s="169"/>
      <c r="FG70" s="169"/>
      <c r="FH70" s="169"/>
      <c r="FI70" s="169"/>
      <c r="FJ70" s="167"/>
      <c r="FK70" s="167"/>
      <c r="FL70" s="168"/>
      <c r="FM70" s="169"/>
      <c r="FN70" s="169"/>
      <c r="FO70" s="169"/>
      <c r="FP70" s="169"/>
      <c r="FQ70" s="167"/>
      <c r="FR70" s="167"/>
      <c r="FS70" s="168"/>
      <c r="FT70" s="169"/>
      <c r="FU70" s="169"/>
      <c r="FV70" s="169"/>
      <c r="FW70" s="169"/>
      <c r="FX70" s="167"/>
      <c r="FY70" s="167"/>
      <c r="FZ70" s="168"/>
      <c r="GA70" s="169"/>
      <c r="GB70" s="169"/>
      <c r="GC70" s="169"/>
      <c r="GD70" s="169"/>
      <c r="GE70" s="167"/>
      <c r="GF70" s="167"/>
      <c r="GG70" s="168"/>
      <c r="GH70" s="169"/>
      <c r="GI70" s="169"/>
      <c r="GJ70" s="169"/>
      <c r="GK70" s="169"/>
      <c r="GL70" s="167"/>
      <c r="GM70" s="167"/>
      <c r="GN70" s="168"/>
      <c r="GO70" s="169"/>
      <c r="GP70" s="169"/>
      <c r="GQ70" s="169"/>
      <c r="GR70" s="169"/>
      <c r="GS70" s="167"/>
      <c r="GT70" s="167"/>
      <c r="GU70" s="168"/>
      <c r="GV70" s="169"/>
      <c r="GW70" s="169"/>
      <c r="GX70" s="169"/>
      <c r="GY70" s="169"/>
      <c r="GZ70" s="167"/>
      <c r="HA70" s="167"/>
      <c r="HB70" s="168"/>
      <c r="HC70" s="169"/>
      <c r="HD70" s="169"/>
      <c r="HE70" s="169"/>
      <c r="HF70" s="169"/>
      <c r="HG70" s="167"/>
      <c r="HH70" s="167"/>
      <c r="HI70" s="168"/>
      <c r="HJ70" s="169"/>
      <c r="HK70" s="169"/>
      <c r="HL70" s="169"/>
      <c r="HM70" s="169"/>
      <c r="HN70" s="167"/>
      <c r="HO70" s="167"/>
      <c r="HP70" s="168"/>
      <c r="HQ70" s="169"/>
      <c r="HR70" s="169"/>
      <c r="HS70" s="169"/>
      <c r="HT70" s="169"/>
      <c r="HU70" s="167"/>
      <c r="HV70" s="167"/>
      <c r="HW70" s="168"/>
      <c r="HX70" s="169"/>
      <c r="HY70" s="169"/>
      <c r="HZ70" s="169"/>
      <c r="IA70" s="169"/>
      <c r="IB70" s="167"/>
      <c r="IC70" s="167"/>
      <c r="ID70" s="168"/>
      <c r="IE70" s="169"/>
      <c r="IF70" s="169"/>
      <c r="IG70" s="169"/>
      <c r="IH70" s="169"/>
      <c r="II70" s="167"/>
      <c r="IJ70" s="167"/>
      <c r="IK70" s="168"/>
      <c r="IL70" s="169"/>
      <c r="IM70" s="169"/>
      <c r="IN70" s="169"/>
      <c r="IO70" s="169"/>
      <c r="IP70" s="167"/>
      <c r="IQ70" s="167"/>
      <c r="IR70" s="168"/>
      <c r="IS70" s="169"/>
      <c r="IT70" s="169"/>
      <c r="IU70" s="169"/>
      <c r="IV70" s="169"/>
      <c r="IW70" s="167"/>
      <c r="IX70" s="167"/>
      <c r="IY70" s="168"/>
      <c r="IZ70" s="169"/>
      <c r="JA70" s="169"/>
      <c r="JB70" s="169"/>
      <c r="JC70" s="169"/>
      <c r="JD70" s="167"/>
      <c r="JE70" s="167"/>
      <c r="JF70" s="168"/>
      <c r="JG70" s="169"/>
      <c r="JH70" s="169"/>
      <c r="JI70" s="169"/>
      <c r="JJ70" s="169"/>
      <c r="JK70" s="167"/>
      <c r="JL70" s="167"/>
      <c r="JM70" s="168"/>
      <c r="JN70" s="169"/>
      <c r="JO70" s="169"/>
      <c r="JP70" s="169"/>
      <c r="JQ70" s="169"/>
      <c r="JR70" s="167"/>
      <c r="JS70" s="167"/>
      <c r="JT70" s="168"/>
      <c r="JU70" s="169"/>
      <c r="JV70" s="169"/>
      <c r="JW70" s="169"/>
      <c r="JX70" s="169"/>
      <c r="JY70" s="167"/>
      <c r="JZ70" s="167"/>
      <c r="KA70" s="168"/>
      <c r="KB70" s="169"/>
      <c r="KC70" s="169"/>
      <c r="KD70" s="169"/>
      <c r="KE70" s="169"/>
      <c r="KF70" s="167"/>
      <c r="KG70" s="167"/>
      <c r="KH70" s="168"/>
      <c r="KI70" s="169"/>
      <c r="KJ70" s="169"/>
      <c r="KK70" s="169"/>
      <c r="KL70" s="169"/>
      <c r="KM70" s="167"/>
      <c r="KN70" s="167"/>
      <c r="KO70" s="168"/>
      <c r="KP70" s="169"/>
      <c r="KQ70" s="169"/>
      <c r="KR70" s="169"/>
      <c r="KS70" s="169"/>
      <c r="KT70" s="167"/>
      <c r="KU70" s="167"/>
      <c r="KV70" s="168"/>
      <c r="KW70" s="169"/>
      <c r="KX70" s="169"/>
      <c r="KY70" s="169"/>
      <c r="KZ70" s="169"/>
      <c r="LA70" s="167"/>
      <c r="LB70" s="167"/>
      <c r="LC70" s="168"/>
      <c r="LD70" s="169"/>
      <c r="LE70" s="169"/>
      <c r="LF70" s="169"/>
      <c r="LG70" s="169"/>
      <c r="LH70" s="167"/>
      <c r="LI70" s="167"/>
      <c r="LJ70" s="168"/>
      <c r="LK70" s="169"/>
      <c r="LL70" s="169"/>
      <c r="LM70" s="169"/>
      <c r="LN70" s="169"/>
      <c r="LO70" s="167"/>
      <c r="LP70" s="167"/>
      <c r="LQ70" s="168"/>
      <c r="LR70" s="169"/>
      <c r="LS70" s="169"/>
      <c r="LT70" s="169"/>
      <c r="LU70" s="169"/>
      <c r="LV70" s="167"/>
      <c r="LW70" s="167"/>
      <c r="LX70" s="168"/>
      <c r="LY70" s="169"/>
      <c r="LZ70" s="169"/>
      <c r="MA70" s="169"/>
      <c r="MB70" s="169"/>
      <c r="MC70" s="167"/>
      <c r="MD70" s="167"/>
      <c r="ME70" s="168"/>
      <c r="MF70" s="169"/>
      <c r="MG70" s="169"/>
      <c r="MH70" s="169"/>
      <c r="MI70" s="169"/>
      <c r="MJ70" s="167"/>
      <c r="MK70" s="167"/>
      <c r="ML70" s="168"/>
      <c r="MM70" s="169"/>
      <c r="MN70" s="169"/>
      <c r="MO70" s="169"/>
      <c r="MP70" s="169"/>
      <c r="MQ70" s="167"/>
      <c r="MR70" s="167"/>
      <c r="MS70" s="168"/>
      <c r="MT70" s="169"/>
      <c r="MU70" s="169"/>
      <c r="MV70" s="169"/>
      <c r="MW70" s="169"/>
      <c r="MX70" s="167"/>
      <c r="MY70" s="167"/>
      <c r="MZ70" s="168"/>
      <c r="NA70" s="169"/>
      <c r="NB70" s="169"/>
      <c r="NC70" s="169"/>
      <c r="ND70" s="169"/>
      <c r="NE70" s="167"/>
      <c r="NF70" s="167"/>
      <c r="NG70" s="168"/>
      <c r="NH70" s="169"/>
      <c r="NI70" s="169"/>
      <c r="NJ70" s="169"/>
      <c r="NK70" s="169"/>
    </row>
    <row r="71" spans="1:375" s="72" customFormat="1" ht="12" thickBot="1">
      <c r="A71" s="70"/>
      <c r="B71" s="47"/>
      <c r="C71" s="69"/>
      <c r="D71" s="70"/>
      <c r="E71" s="165"/>
      <c r="F71" s="165"/>
      <c r="G71" s="166"/>
      <c r="H71" s="73"/>
      <c r="I71" s="73"/>
      <c r="J71" s="73"/>
      <c r="K71" s="73"/>
      <c r="L71" s="165"/>
      <c r="M71" s="165"/>
      <c r="N71" s="166"/>
      <c r="O71" s="73"/>
      <c r="P71" s="73"/>
      <c r="Q71" s="73"/>
      <c r="R71" s="73"/>
      <c r="S71" s="165"/>
      <c r="T71" s="165"/>
      <c r="U71" s="166"/>
      <c r="V71" s="73"/>
      <c r="W71" s="73"/>
      <c r="X71" s="73"/>
      <c r="Y71" s="73"/>
      <c r="Z71" s="165"/>
      <c r="AA71" s="165"/>
      <c r="AB71" s="166"/>
      <c r="AC71" s="73"/>
      <c r="AD71" s="73"/>
      <c r="AE71" s="73"/>
      <c r="AF71" s="73"/>
      <c r="AG71" s="165"/>
      <c r="AH71" s="165"/>
      <c r="AI71" s="166"/>
      <c r="AJ71" s="73"/>
      <c r="AK71" s="73"/>
      <c r="AL71" s="73"/>
      <c r="AM71" s="73"/>
      <c r="AN71" s="165"/>
      <c r="AO71" s="165"/>
      <c r="AP71" s="166"/>
      <c r="AQ71" s="73"/>
      <c r="AR71" s="73"/>
      <c r="AS71" s="73"/>
      <c r="AT71" s="73"/>
      <c r="AU71" s="165"/>
      <c r="AV71" s="165"/>
      <c r="AW71" s="166"/>
      <c r="AX71" s="73"/>
      <c r="AY71" s="73"/>
      <c r="AZ71" s="73"/>
      <c r="BA71" s="73"/>
      <c r="BB71" s="165"/>
      <c r="BC71" s="165"/>
      <c r="BD71" s="166"/>
      <c r="BE71" s="73"/>
      <c r="BF71" s="73"/>
      <c r="BG71" s="73"/>
      <c r="BH71" s="73"/>
      <c r="BI71" s="165"/>
      <c r="BJ71" s="165"/>
      <c r="BK71" s="166"/>
      <c r="BL71" s="73"/>
      <c r="BM71" s="73"/>
      <c r="BN71" s="73"/>
      <c r="BO71" s="73"/>
      <c r="BP71" s="165"/>
      <c r="BQ71" s="165"/>
      <c r="BR71" s="166"/>
      <c r="BS71" s="73"/>
      <c r="BT71" s="73"/>
      <c r="BU71" s="73"/>
      <c r="BV71" s="73"/>
      <c r="BW71" s="165"/>
      <c r="BX71" s="165"/>
      <c r="BY71" s="166"/>
      <c r="BZ71" s="73"/>
      <c r="CA71" s="73"/>
      <c r="CB71" s="73"/>
      <c r="CC71" s="73"/>
      <c r="CD71" s="165"/>
      <c r="CE71" s="165"/>
      <c r="CF71" s="166"/>
      <c r="CG71" s="73"/>
      <c r="CH71" s="73"/>
      <c r="CI71" s="73"/>
      <c r="CJ71" s="73"/>
      <c r="CK71" s="165"/>
      <c r="CL71" s="165"/>
      <c r="CM71" s="166"/>
      <c r="CN71" s="73"/>
      <c r="CO71" s="73"/>
      <c r="CP71" s="73"/>
      <c r="CQ71" s="73"/>
      <c r="CR71" s="165"/>
      <c r="CS71" s="165"/>
      <c r="CT71" s="166"/>
      <c r="CU71" s="73"/>
      <c r="CV71" s="73"/>
      <c r="CW71" s="73"/>
      <c r="CX71" s="73"/>
      <c r="CY71" s="165"/>
      <c r="CZ71" s="165"/>
      <c r="DA71" s="166"/>
      <c r="DB71" s="73"/>
      <c r="DC71" s="73"/>
      <c r="DD71" s="73"/>
      <c r="DE71" s="73"/>
      <c r="DF71" s="165"/>
      <c r="DG71" s="165"/>
      <c r="DH71" s="166"/>
      <c r="DI71" s="73"/>
      <c r="DJ71" s="73"/>
      <c r="DK71" s="73"/>
      <c r="DL71" s="73"/>
      <c r="DM71" s="165"/>
      <c r="DN71" s="165"/>
      <c r="DO71" s="166"/>
      <c r="DP71" s="73"/>
      <c r="DQ71" s="73"/>
      <c r="DR71" s="73"/>
      <c r="DS71" s="73"/>
      <c r="DT71" s="165"/>
      <c r="DU71" s="165"/>
      <c r="DV71" s="166"/>
      <c r="DW71" s="73"/>
      <c r="DX71" s="73"/>
      <c r="DY71" s="73"/>
      <c r="DZ71" s="73"/>
      <c r="EA71" s="165"/>
      <c r="EB71" s="165"/>
      <c r="EC71" s="166"/>
      <c r="ED71" s="73"/>
      <c r="EE71" s="73"/>
      <c r="EF71" s="73"/>
      <c r="EG71" s="73"/>
      <c r="EH71" s="165"/>
      <c r="EI71" s="165"/>
      <c r="EJ71" s="166"/>
      <c r="EK71" s="73"/>
      <c r="EL71" s="73"/>
      <c r="EM71" s="73"/>
      <c r="EN71" s="73"/>
      <c r="EO71" s="165"/>
      <c r="EP71" s="165"/>
      <c r="EQ71" s="166"/>
      <c r="ER71" s="73"/>
      <c r="ES71" s="73"/>
      <c r="ET71" s="73"/>
      <c r="EU71" s="73"/>
      <c r="EV71" s="165"/>
      <c r="EW71" s="165"/>
      <c r="EX71" s="166"/>
      <c r="EY71" s="73"/>
      <c r="EZ71" s="73"/>
      <c r="FA71" s="73"/>
      <c r="FB71" s="73"/>
      <c r="FC71" s="165"/>
      <c r="FD71" s="165"/>
      <c r="FE71" s="166"/>
      <c r="FF71" s="73"/>
      <c r="FG71" s="73"/>
      <c r="FH71" s="73"/>
      <c r="FI71" s="73"/>
      <c r="FJ71" s="165"/>
      <c r="FK71" s="165"/>
      <c r="FL71" s="166"/>
      <c r="FM71" s="73"/>
      <c r="FN71" s="73"/>
      <c r="FO71" s="73"/>
      <c r="FP71" s="73"/>
      <c r="FQ71" s="165"/>
      <c r="FR71" s="165"/>
      <c r="FS71" s="166"/>
      <c r="FT71" s="73"/>
      <c r="FU71" s="73"/>
      <c r="FV71" s="73"/>
      <c r="FW71" s="73"/>
      <c r="FX71" s="165"/>
      <c r="FY71" s="165"/>
      <c r="FZ71" s="166"/>
      <c r="GA71" s="73"/>
      <c r="GB71" s="73"/>
      <c r="GC71" s="73"/>
      <c r="GD71" s="73"/>
      <c r="GE71" s="165"/>
      <c r="GF71" s="165"/>
      <c r="GG71" s="166"/>
      <c r="GH71" s="73"/>
      <c r="GI71" s="73"/>
      <c r="GJ71" s="73"/>
      <c r="GK71" s="73"/>
      <c r="GL71" s="165"/>
      <c r="GM71" s="165"/>
      <c r="GN71" s="166"/>
      <c r="GO71" s="73"/>
      <c r="GP71" s="73"/>
      <c r="GQ71" s="73"/>
      <c r="GR71" s="73"/>
      <c r="GS71" s="165"/>
      <c r="GT71" s="165"/>
      <c r="GU71" s="166"/>
      <c r="GV71" s="73"/>
      <c r="GW71" s="73"/>
      <c r="GX71" s="73"/>
      <c r="GY71" s="73"/>
      <c r="GZ71" s="165"/>
      <c r="HA71" s="165"/>
      <c r="HB71" s="166"/>
      <c r="HC71" s="73"/>
      <c r="HD71" s="73"/>
      <c r="HE71" s="73"/>
      <c r="HF71" s="73"/>
      <c r="HG71" s="165"/>
      <c r="HH71" s="165"/>
      <c r="HI71" s="166"/>
      <c r="HJ71" s="73"/>
      <c r="HK71" s="73"/>
      <c r="HL71" s="73"/>
      <c r="HM71" s="73"/>
      <c r="HN71" s="165"/>
      <c r="HO71" s="165"/>
      <c r="HP71" s="166"/>
      <c r="HQ71" s="73"/>
      <c r="HR71" s="73"/>
      <c r="HS71" s="73"/>
      <c r="HT71" s="73"/>
      <c r="HU71" s="165"/>
      <c r="HV71" s="165"/>
      <c r="HW71" s="166"/>
      <c r="HX71" s="73"/>
      <c r="HY71" s="73"/>
      <c r="HZ71" s="73"/>
      <c r="IA71" s="73"/>
      <c r="IB71" s="165"/>
      <c r="IC71" s="165"/>
      <c r="ID71" s="166"/>
      <c r="IE71" s="73"/>
      <c r="IF71" s="73"/>
      <c r="IG71" s="73"/>
      <c r="IH71" s="73"/>
      <c r="II71" s="165"/>
      <c r="IJ71" s="165"/>
      <c r="IK71" s="166"/>
      <c r="IL71" s="73"/>
      <c r="IM71" s="73"/>
      <c r="IN71" s="73"/>
      <c r="IO71" s="73"/>
      <c r="IP71" s="165"/>
      <c r="IQ71" s="165"/>
      <c r="IR71" s="166"/>
      <c r="IS71" s="73"/>
      <c r="IT71" s="73"/>
      <c r="IU71" s="73"/>
      <c r="IV71" s="73"/>
      <c r="IW71" s="165"/>
      <c r="IX71" s="165"/>
      <c r="IY71" s="166"/>
      <c r="IZ71" s="73"/>
      <c r="JA71" s="73"/>
      <c r="JB71" s="73"/>
      <c r="JC71" s="73"/>
      <c r="JD71" s="165"/>
      <c r="JE71" s="165"/>
      <c r="JF71" s="166"/>
      <c r="JG71" s="73"/>
      <c r="JH71" s="73"/>
      <c r="JI71" s="73"/>
      <c r="JJ71" s="73"/>
      <c r="JK71" s="165"/>
      <c r="JL71" s="165"/>
      <c r="JM71" s="166"/>
      <c r="JN71" s="73"/>
      <c r="JO71" s="73"/>
      <c r="JP71" s="73"/>
      <c r="JQ71" s="73"/>
      <c r="JR71" s="165"/>
      <c r="JS71" s="165"/>
      <c r="JT71" s="166"/>
      <c r="JU71" s="73"/>
      <c r="JV71" s="73"/>
      <c r="JW71" s="73"/>
      <c r="JX71" s="73"/>
      <c r="JY71" s="165"/>
      <c r="JZ71" s="165"/>
      <c r="KA71" s="166"/>
      <c r="KB71" s="73"/>
      <c r="KC71" s="73"/>
      <c r="KD71" s="73"/>
      <c r="KE71" s="73"/>
      <c r="KF71" s="165"/>
      <c r="KG71" s="165"/>
      <c r="KH71" s="166"/>
      <c r="KI71" s="73"/>
      <c r="KJ71" s="73"/>
      <c r="KK71" s="73"/>
      <c r="KL71" s="73"/>
      <c r="KM71" s="165"/>
      <c r="KN71" s="165"/>
      <c r="KO71" s="166"/>
      <c r="KP71" s="73"/>
      <c r="KQ71" s="73"/>
      <c r="KR71" s="73"/>
      <c r="KS71" s="73"/>
      <c r="KT71" s="165"/>
      <c r="KU71" s="165"/>
      <c r="KV71" s="166"/>
      <c r="KW71" s="73"/>
      <c r="KX71" s="73"/>
      <c r="KY71" s="73"/>
      <c r="KZ71" s="73"/>
      <c r="LA71" s="165"/>
      <c r="LB71" s="165"/>
      <c r="LC71" s="166"/>
      <c r="LD71" s="73"/>
      <c r="LE71" s="73"/>
      <c r="LF71" s="73"/>
      <c r="LG71" s="73"/>
      <c r="LH71" s="165"/>
      <c r="LI71" s="165"/>
      <c r="LJ71" s="166"/>
      <c r="LK71" s="73"/>
      <c r="LL71" s="73"/>
      <c r="LM71" s="73"/>
      <c r="LN71" s="73"/>
      <c r="LO71" s="165"/>
      <c r="LP71" s="165"/>
      <c r="LQ71" s="166"/>
      <c r="LR71" s="73"/>
      <c r="LS71" s="73"/>
      <c r="LT71" s="73"/>
      <c r="LU71" s="73"/>
      <c r="LV71" s="165"/>
      <c r="LW71" s="165"/>
      <c r="LX71" s="166"/>
      <c r="LY71" s="73"/>
      <c r="LZ71" s="73"/>
      <c r="MA71" s="73"/>
      <c r="MB71" s="73"/>
      <c r="MC71" s="165"/>
      <c r="MD71" s="165"/>
      <c r="ME71" s="166"/>
      <c r="MF71" s="73"/>
      <c r="MG71" s="73"/>
      <c r="MH71" s="73"/>
      <c r="MI71" s="73"/>
      <c r="MJ71" s="165"/>
      <c r="MK71" s="165"/>
      <c r="ML71" s="166"/>
      <c r="MM71" s="73"/>
      <c r="MN71" s="73"/>
      <c r="MO71" s="73"/>
      <c r="MP71" s="73"/>
      <c r="MQ71" s="165"/>
      <c r="MR71" s="165"/>
      <c r="MS71" s="166"/>
      <c r="MT71" s="73"/>
      <c r="MU71" s="73"/>
      <c r="MV71" s="73"/>
      <c r="MW71" s="73"/>
      <c r="MX71" s="165"/>
      <c r="MY71" s="165"/>
      <c r="MZ71" s="166"/>
      <c r="NA71" s="73"/>
      <c r="NB71" s="73"/>
      <c r="NC71" s="73"/>
      <c r="ND71" s="73"/>
      <c r="NE71" s="165"/>
      <c r="NF71" s="165"/>
      <c r="NG71" s="166"/>
      <c r="NH71" s="73"/>
      <c r="NI71" s="73"/>
      <c r="NJ71" s="73"/>
      <c r="NK71" s="73"/>
    </row>
    <row r="72" spans="1:375" s="72" customFormat="1" ht="12" thickBot="1">
      <c r="A72" s="70"/>
      <c r="B72" s="46" t="s">
        <v>181</v>
      </c>
      <c r="C72" s="69"/>
      <c r="D72" s="70"/>
      <c r="E72" s="165"/>
      <c r="F72" s="165"/>
      <c r="G72" s="166"/>
      <c r="H72" s="73"/>
      <c r="I72" s="73"/>
      <c r="J72" s="73"/>
      <c r="K72" s="73"/>
      <c r="L72" s="165"/>
      <c r="M72" s="165"/>
      <c r="N72" s="166"/>
      <c r="O72" s="73"/>
      <c r="P72" s="73"/>
      <c r="Q72" s="73"/>
      <c r="R72" s="73"/>
      <c r="S72" s="165"/>
      <c r="T72" s="165"/>
      <c r="U72" s="166"/>
      <c r="V72" s="73"/>
      <c r="W72" s="73"/>
      <c r="X72" s="73"/>
      <c r="Y72" s="73"/>
      <c r="Z72" s="165"/>
      <c r="AA72" s="165"/>
      <c r="AB72" s="166"/>
      <c r="AC72" s="73"/>
      <c r="AD72" s="73"/>
      <c r="AE72" s="73"/>
      <c r="AF72" s="73"/>
      <c r="AG72" s="165"/>
      <c r="AH72" s="165"/>
      <c r="AI72" s="166"/>
      <c r="AJ72" s="73"/>
      <c r="AK72" s="73"/>
      <c r="AL72" s="73"/>
      <c r="AM72" s="73"/>
      <c r="AN72" s="165"/>
      <c r="AO72" s="165"/>
      <c r="AP72" s="166"/>
      <c r="AQ72" s="73"/>
      <c r="AR72" s="73"/>
      <c r="AS72" s="73"/>
      <c r="AT72" s="73"/>
      <c r="AU72" s="165"/>
      <c r="AV72" s="165"/>
      <c r="AW72" s="166"/>
      <c r="AX72" s="73"/>
      <c r="AY72" s="73"/>
      <c r="AZ72" s="73"/>
      <c r="BA72" s="73"/>
      <c r="BB72" s="165"/>
      <c r="BC72" s="165"/>
      <c r="BD72" s="166"/>
      <c r="BE72" s="73"/>
      <c r="BF72" s="73"/>
      <c r="BG72" s="73"/>
      <c r="BH72" s="73"/>
      <c r="BI72" s="165"/>
      <c r="BJ72" s="165"/>
      <c r="BK72" s="166"/>
      <c r="BL72" s="73"/>
      <c r="BM72" s="73"/>
      <c r="BN72" s="73"/>
      <c r="BO72" s="73"/>
      <c r="BP72" s="165"/>
      <c r="BQ72" s="165"/>
      <c r="BR72" s="166"/>
      <c r="BS72" s="73"/>
      <c r="BT72" s="73"/>
      <c r="BU72" s="73"/>
      <c r="BV72" s="73"/>
      <c r="BW72" s="165"/>
      <c r="BX72" s="165"/>
      <c r="BY72" s="166"/>
      <c r="BZ72" s="73"/>
      <c r="CA72" s="73"/>
      <c r="CB72" s="73"/>
      <c r="CC72" s="73"/>
      <c r="CD72" s="165"/>
      <c r="CE72" s="165"/>
      <c r="CF72" s="166"/>
      <c r="CG72" s="73"/>
      <c r="CH72" s="73"/>
      <c r="CI72" s="73"/>
      <c r="CJ72" s="73"/>
      <c r="CK72" s="165"/>
      <c r="CL72" s="165"/>
      <c r="CM72" s="166"/>
      <c r="CN72" s="73"/>
      <c r="CO72" s="73"/>
      <c r="CP72" s="73"/>
      <c r="CQ72" s="73"/>
      <c r="CR72" s="165"/>
      <c r="CS72" s="165"/>
      <c r="CT72" s="166"/>
      <c r="CU72" s="73"/>
      <c r="CV72" s="73"/>
      <c r="CW72" s="73"/>
      <c r="CX72" s="73"/>
      <c r="CY72" s="165"/>
      <c r="CZ72" s="165"/>
      <c r="DA72" s="166"/>
      <c r="DB72" s="73"/>
      <c r="DC72" s="73"/>
      <c r="DD72" s="73"/>
      <c r="DE72" s="73"/>
      <c r="DF72" s="165"/>
      <c r="DG72" s="165"/>
      <c r="DH72" s="166"/>
      <c r="DI72" s="73"/>
      <c r="DJ72" s="73"/>
      <c r="DK72" s="73"/>
      <c r="DL72" s="73"/>
      <c r="DM72" s="165"/>
      <c r="DN72" s="165"/>
      <c r="DO72" s="166"/>
      <c r="DP72" s="73"/>
      <c r="DQ72" s="73"/>
      <c r="DR72" s="73"/>
      <c r="DS72" s="73"/>
      <c r="DT72" s="165"/>
      <c r="DU72" s="165"/>
      <c r="DV72" s="166"/>
      <c r="DW72" s="73"/>
      <c r="DX72" s="73"/>
      <c r="DY72" s="73"/>
      <c r="DZ72" s="73"/>
      <c r="EA72" s="165"/>
      <c r="EB72" s="165"/>
      <c r="EC72" s="166"/>
      <c r="ED72" s="73"/>
      <c r="EE72" s="73"/>
      <c r="EF72" s="73"/>
      <c r="EG72" s="73"/>
      <c r="EH72" s="165"/>
      <c r="EI72" s="165"/>
      <c r="EJ72" s="166"/>
      <c r="EK72" s="73"/>
      <c r="EL72" s="73"/>
      <c r="EM72" s="73"/>
      <c r="EN72" s="73"/>
      <c r="EO72" s="165"/>
      <c r="EP72" s="165"/>
      <c r="EQ72" s="166"/>
      <c r="ER72" s="73"/>
      <c r="ES72" s="73"/>
      <c r="ET72" s="73"/>
      <c r="EU72" s="73"/>
      <c r="EV72" s="165"/>
      <c r="EW72" s="165"/>
      <c r="EX72" s="166"/>
      <c r="EY72" s="73"/>
      <c r="EZ72" s="73"/>
      <c r="FA72" s="73"/>
      <c r="FB72" s="73"/>
      <c r="FC72" s="165"/>
      <c r="FD72" s="165"/>
      <c r="FE72" s="166"/>
      <c r="FF72" s="73"/>
      <c r="FG72" s="73"/>
      <c r="FH72" s="73"/>
      <c r="FI72" s="73"/>
      <c r="FJ72" s="165"/>
      <c r="FK72" s="165"/>
      <c r="FL72" s="166"/>
      <c r="FM72" s="73"/>
      <c r="FN72" s="73"/>
      <c r="FO72" s="73"/>
      <c r="FP72" s="73"/>
      <c r="FQ72" s="165"/>
      <c r="FR72" s="165"/>
      <c r="FS72" s="166"/>
      <c r="FT72" s="73"/>
      <c r="FU72" s="73"/>
      <c r="FV72" s="73"/>
      <c r="FW72" s="73"/>
      <c r="FX72" s="165"/>
      <c r="FY72" s="165"/>
      <c r="FZ72" s="166"/>
      <c r="GA72" s="73"/>
      <c r="GB72" s="73"/>
      <c r="GC72" s="73"/>
      <c r="GD72" s="73"/>
      <c r="GE72" s="165"/>
      <c r="GF72" s="165"/>
      <c r="GG72" s="166"/>
      <c r="GH72" s="73"/>
      <c r="GI72" s="73"/>
      <c r="GJ72" s="73"/>
      <c r="GK72" s="73"/>
      <c r="GL72" s="165"/>
      <c r="GM72" s="165"/>
      <c r="GN72" s="166"/>
      <c r="GO72" s="73"/>
      <c r="GP72" s="73"/>
      <c r="GQ72" s="73"/>
      <c r="GR72" s="73"/>
      <c r="GS72" s="165"/>
      <c r="GT72" s="165"/>
      <c r="GU72" s="166"/>
      <c r="GV72" s="73"/>
      <c r="GW72" s="73"/>
      <c r="GX72" s="73"/>
      <c r="GY72" s="73"/>
      <c r="GZ72" s="165"/>
      <c r="HA72" s="165"/>
      <c r="HB72" s="166"/>
      <c r="HC72" s="73"/>
      <c r="HD72" s="73"/>
      <c r="HE72" s="73"/>
      <c r="HF72" s="73"/>
      <c r="HG72" s="165"/>
      <c r="HH72" s="165"/>
      <c r="HI72" s="166"/>
      <c r="HJ72" s="73"/>
      <c r="HK72" s="73"/>
      <c r="HL72" s="73"/>
      <c r="HM72" s="73"/>
      <c r="HN72" s="165"/>
      <c r="HO72" s="165"/>
      <c r="HP72" s="166"/>
      <c r="HQ72" s="73"/>
      <c r="HR72" s="73"/>
      <c r="HS72" s="73"/>
      <c r="HT72" s="73"/>
      <c r="HU72" s="165"/>
      <c r="HV72" s="165"/>
      <c r="HW72" s="166"/>
      <c r="HX72" s="73"/>
      <c r="HY72" s="73"/>
      <c r="HZ72" s="73"/>
      <c r="IA72" s="73"/>
      <c r="IB72" s="165"/>
      <c r="IC72" s="165"/>
      <c r="ID72" s="166"/>
      <c r="IE72" s="73"/>
      <c r="IF72" s="73"/>
      <c r="IG72" s="73"/>
      <c r="IH72" s="73"/>
      <c r="II72" s="165"/>
      <c r="IJ72" s="165"/>
      <c r="IK72" s="166"/>
      <c r="IL72" s="73"/>
      <c r="IM72" s="73"/>
      <c r="IN72" s="73"/>
      <c r="IO72" s="73"/>
      <c r="IP72" s="165"/>
      <c r="IQ72" s="165"/>
      <c r="IR72" s="166"/>
      <c r="IS72" s="73"/>
      <c r="IT72" s="73"/>
      <c r="IU72" s="73"/>
      <c r="IV72" s="73"/>
      <c r="IW72" s="165"/>
      <c r="IX72" s="165"/>
      <c r="IY72" s="166"/>
      <c r="IZ72" s="73"/>
      <c r="JA72" s="73"/>
      <c r="JB72" s="73"/>
      <c r="JC72" s="73"/>
      <c r="JD72" s="165"/>
      <c r="JE72" s="165"/>
      <c r="JF72" s="166"/>
      <c r="JG72" s="73"/>
      <c r="JH72" s="73"/>
      <c r="JI72" s="73"/>
      <c r="JJ72" s="73"/>
      <c r="JK72" s="165"/>
      <c r="JL72" s="165"/>
      <c r="JM72" s="166"/>
      <c r="JN72" s="73"/>
      <c r="JO72" s="73"/>
      <c r="JP72" s="73"/>
      <c r="JQ72" s="73"/>
      <c r="JR72" s="165"/>
      <c r="JS72" s="165"/>
      <c r="JT72" s="166"/>
      <c r="JU72" s="73"/>
      <c r="JV72" s="73"/>
      <c r="JW72" s="73"/>
      <c r="JX72" s="73"/>
      <c r="JY72" s="165"/>
      <c r="JZ72" s="165"/>
      <c r="KA72" s="166"/>
      <c r="KB72" s="73"/>
      <c r="KC72" s="73"/>
      <c r="KD72" s="73"/>
      <c r="KE72" s="73"/>
      <c r="KF72" s="165"/>
      <c r="KG72" s="165"/>
      <c r="KH72" s="166"/>
      <c r="KI72" s="73"/>
      <c r="KJ72" s="73"/>
      <c r="KK72" s="73"/>
      <c r="KL72" s="73"/>
      <c r="KM72" s="165"/>
      <c r="KN72" s="165"/>
      <c r="KO72" s="166"/>
      <c r="KP72" s="73"/>
      <c r="KQ72" s="73"/>
      <c r="KR72" s="73"/>
      <c r="KS72" s="73"/>
      <c r="KT72" s="165"/>
      <c r="KU72" s="165"/>
      <c r="KV72" s="166"/>
      <c r="KW72" s="73"/>
      <c r="KX72" s="73"/>
      <c r="KY72" s="73"/>
      <c r="KZ72" s="73"/>
      <c r="LA72" s="165"/>
      <c r="LB72" s="165"/>
      <c r="LC72" s="166"/>
      <c r="LD72" s="73"/>
      <c r="LE72" s="73"/>
      <c r="LF72" s="73"/>
      <c r="LG72" s="73"/>
      <c r="LH72" s="165"/>
      <c r="LI72" s="165"/>
      <c r="LJ72" s="166"/>
      <c r="LK72" s="73"/>
      <c r="LL72" s="73"/>
      <c r="LM72" s="73"/>
      <c r="LN72" s="73"/>
      <c r="LO72" s="165"/>
      <c r="LP72" s="165"/>
      <c r="LQ72" s="166"/>
      <c r="LR72" s="73"/>
      <c r="LS72" s="73"/>
      <c r="LT72" s="73"/>
      <c r="LU72" s="73"/>
      <c r="LV72" s="165"/>
      <c r="LW72" s="165"/>
      <c r="LX72" s="166"/>
      <c r="LY72" s="73"/>
      <c r="LZ72" s="73"/>
      <c r="MA72" s="73"/>
      <c r="MB72" s="73"/>
      <c r="MC72" s="165"/>
      <c r="MD72" s="165"/>
      <c r="ME72" s="166"/>
      <c r="MF72" s="73"/>
      <c r="MG72" s="73"/>
      <c r="MH72" s="73"/>
      <c r="MI72" s="73"/>
      <c r="MJ72" s="165"/>
      <c r="MK72" s="165"/>
      <c r="ML72" s="166"/>
      <c r="MM72" s="73"/>
      <c r="MN72" s="73"/>
      <c r="MO72" s="73"/>
      <c r="MP72" s="73"/>
      <c r="MQ72" s="165"/>
      <c r="MR72" s="165"/>
      <c r="MS72" s="166"/>
      <c r="MT72" s="73"/>
      <c r="MU72" s="73"/>
      <c r="MV72" s="73"/>
      <c r="MW72" s="73"/>
      <c r="MX72" s="165"/>
      <c r="MY72" s="165"/>
      <c r="MZ72" s="166"/>
      <c r="NA72" s="73"/>
      <c r="NB72" s="73"/>
      <c r="NC72" s="73"/>
      <c r="ND72" s="73"/>
      <c r="NE72" s="165"/>
      <c r="NF72" s="165"/>
      <c r="NG72" s="166"/>
      <c r="NH72" s="73"/>
      <c r="NI72" s="73"/>
      <c r="NJ72" s="73"/>
      <c r="NK72" s="73"/>
    </row>
    <row r="73" spans="1:375" s="72" customFormat="1" ht="12" thickBot="1">
      <c r="A73" s="70"/>
      <c r="B73" s="46">
        <f ca="1">TODAY()</f>
        <v>43371</v>
      </c>
      <c r="C73" s="69"/>
      <c r="D73" s="70"/>
      <c r="E73" s="165"/>
      <c r="F73" s="165"/>
      <c r="G73" s="166"/>
      <c r="H73" s="73"/>
      <c r="I73" s="73"/>
      <c r="J73" s="73"/>
      <c r="K73" s="73"/>
      <c r="L73" s="165"/>
      <c r="M73" s="165"/>
      <c r="N73" s="166"/>
      <c r="O73" s="73"/>
      <c r="P73" s="73"/>
      <c r="Q73" s="73"/>
      <c r="R73" s="73"/>
      <c r="S73" s="165"/>
      <c r="T73" s="165"/>
      <c r="U73" s="166"/>
      <c r="V73" s="73"/>
      <c r="W73" s="73"/>
      <c r="X73" s="73"/>
      <c r="Y73" s="73"/>
      <c r="Z73" s="165"/>
      <c r="AA73" s="165"/>
      <c r="AB73" s="166"/>
      <c r="AC73" s="73"/>
      <c r="AD73" s="73"/>
      <c r="AE73" s="73"/>
      <c r="AF73" s="73"/>
      <c r="AG73" s="165"/>
      <c r="AH73" s="165"/>
      <c r="AI73" s="166"/>
      <c r="AJ73" s="73"/>
      <c r="AK73" s="73"/>
      <c r="AL73" s="73"/>
      <c r="AM73" s="73"/>
      <c r="AN73" s="165"/>
      <c r="AO73" s="165"/>
      <c r="AP73" s="166"/>
      <c r="AQ73" s="73"/>
      <c r="AR73" s="73"/>
      <c r="AS73" s="73"/>
      <c r="AT73" s="73"/>
      <c r="AU73" s="165"/>
      <c r="AV73" s="165"/>
      <c r="AW73" s="166"/>
      <c r="AX73" s="73"/>
      <c r="AY73" s="73"/>
      <c r="AZ73" s="73"/>
      <c r="BA73" s="73"/>
      <c r="BB73" s="165"/>
      <c r="BC73" s="165"/>
      <c r="BD73" s="166"/>
      <c r="BE73" s="73"/>
      <c r="BF73" s="73"/>
      <c r="BG73" s="73"/>
      <c r="BH73" s="73"/>
      <c r="BI73" s="165"/>
      <c r="BJ73" s="165"/>
      <c r="BK73" s="166"/>
      <c r="BL73" s="73"/>
      <c r="BM73" s="73"/>
      <c r="BN73" s="73"/>
      <c r="BO73" s="73"/>
      <c r="BP73" s="165"/>
      <c r="BQ73" s="165"/>
      <c r="BR73" s="166"/>
      <c r="BS73" s="166"/>
      <c r="BT73" s="166"/>
      <c r="BU73" s="73"/>
      <c r="BV73" s="73"/>
      <c r="BW73" s="165"/>
      <c r="BX73" s="165"/>
      <c r="BY73" s="166"/>
      <c r="BZ73" s="73"/>
      <c r="CA73" s="73"/>
      <c r="CB73" s="73"/>
      <c r="CC73" s="73"/>
      <c r="CD73" s="165"/>
      <c r="CE73" s="165"/>
      <c r="CF73" s="166"/>
      <c r="CG73" s="73"/>
      <c r="CH73" s="73"/>
      <c r="CI73" s="73"/>
      <c r="CJ73" s="73"/>
      <c r="CK73" s="165"/>
      <c r="CL73" s="165"/>
      <c r="CM73" s="166"/>
      <c r="CN73" s="73"/>
      <c r="CO73" s="73"/>
      <c r="CP73" s="73"/>
      <c r="CQ73" s="73"/>
      <c r="CR73" s="165"/>
      <c r="CS73" s="165"/>
      <c r="CT73" s="166"/>
      <c r="CU73" s="73"/>
      <c r="CV73" s="73"/>
      <c r="CW73" s="73"/>
      <c r="CX73" s="73"/>
      <c r="CY73" s="165"/>
      <c r="CZ73" s="165"/>
      <c r="DA73" s="166"/>
      <c r="DB73" s="73"/>
      <c r="DC73" s="73"/>
      <c r="DD73" s="73"/>
      <c r="DE73" s="73"/>
      <c r="DF73" s="165"/>
      <c r="DG73" s="165"/>
      <c r="DH73" s="166"/>
      <c r="DI73" s="73"/>
      <c r="DJ73" s="73"/>
      <c r="DK73" s="73"/>
      <c r="DL73" s="73"/>
      <c r="DM73" s="165"/>
      <c r="DN73" s="165"/>
      <c r="DO73" s="166"/>
      <c r="DP73" s="73"/>
      <c r="DQ73" s="73"/>
      <c r="DR73" s="73"/>
      <c r="DS73" s="73"/>
      <c r="DT73" s="165"/>
      <c r="DU73" s="165"/>
      <c r="DV73" s="166"/>
      <c r="DW73" s="73"/>
      <c r="DX73" s="73"/>
      <c r="DY73" s="73"/>
      <c r="DZ73" s="73"/>
      <c r="EA73" s="165"/>
      <c r="EB73" s="165"/>
      <c r="EC73" s="166"/>
      <c r="ED73" s="73"/>
      <c r="EE73" s="73"/>
      <c r="EF73" s="73"/>
      <c r="EG73" s="73"/>
      <c r="EH73" s="165"/>
      <c r="EI73" s="165"/>
      <c r="EJ73" s="166"/>
      <c r="EK73" s="73"/>
      <c r="EL73" s="73"/>
      <c r="EM73" s="73"/>
      <c r="EN73" s="73"/>
      <c r="EO73" s="165"/>
      <c r="EP73" s="165"/>
      <c r="EQ73" s="166"/>
      <c r="ER73" s="73"/>
      <c r="ES73" s="73"/>
      <c r="ET73" s="73"/>
      <c r="EU73" s="73"/>
      <c r="EV73" s="165"/>
      <c r="EW73" s="165"/>
      <c r="EX73" s="166"/>
      <c r="EY73" s="73"/>
      <c r="EZ73" s="73"/>
      <c r="FA73" s="73"/>
      <c r="FB73" s="73"/>
      <c r="FC73" s="165"/>
      <c r="FD73" s="165"/>
      <c r="FE73" s="166"/>
      <c r="FF73" s="73"/>
      <c r="FG73" s="73"/>
      <c r="FH73" s="73"/>
      <c r="FI73" s="73"/>
      <c r="FJ73" s="165"/>
      <c r="FK73" s="165"/>
      <c r="FL73" s="166"/>
      <c r="FM73" s="73"/>
      <c r="FN73" s="73"/>
      <c r="FO73" s="73"/>
      <c r="FP73" s="73"/>
      <c r="FQ73" s="165"/>
      <c r="FR73" s="165"/>
      <c r="FS73" s="166"/>
      <c r="FT73" s="73"/>
      <c r="FU73" s="73"/>
      <c r="FV73" s="73"/>
      <c r="FW73" s="73"/>
      <c r="FX73" s="165"/>
      <c r="FY73" s="165"/>
      <c r="FZ73" s="166"/>
      <c r="GA73" s="73"/>
      <c r="GB73" s="73"/>
      <c r="GC73" s="73"/>
      <c r="GD73" s="73"/>
      <c r="GE73" s="165"/>
      <c r="GF73" s="165"/>
      <c r="GG73" s="166"/>
      <c r="GH73" s="73"/>
      <c r="GI73" s="73"/>
      <c r="GJ73" s="73"/>
      <c r="GK73" s="73"/>
      <c r="GL73" s="165"/>
      <c r="GM73" s="165"/>
      <c r="GN73" s="166"/>
      <c r="GO73" s="73"/>
      <c r="GP73" s="73"/>
      <c r="GQ73" s="73"/>
      <c r="GR73" s="73"/>
      <c r="GS73" s="165"/>
      <c r="GT73" s="165"/>
      <c r="GU73" s="166"/>
      <c r="GV73" s="73"/>
      <c r="GW73" s="73"/>
      <c r="GX73" s="73"/>
      <c r="GY73" s="73"/>
      <c r="GZ73" s="165"/>
      <c r="HA73" s="165"/>
      <c r="HB73" s="166"/>
      <c r="HC73" s="73"/>
      <c r="HD73" s="73"/>
      <c r="HE73" s="73"/>
      <c r="HF73" s="73"/>
      <c r="HG73" s="165"/>
      <c r="HH73" s="165"/>
      <c r="HI73" s="166"/>
      <c r="HJ73" s="73"/>
      <c r="HK73" s="73"/>
      <c r="HL73" s="73"/>
      <c r="HM73" s="73"/>
      <c r="HN73" s="165"/>
      <c r="HO73" s="165"/>
      <c r="HP73" s="166"/>
      <c r="HQ73" s="73"/>
      <c r="HR73" s="73"/>
      <c r="HS73" s="73"/>
      <c r="HT73" s="73"/>
      <c r="HU73" s="165"/>
      <c r="HV73" s="165"/>
      <c r="HW73" s="166"/>
      <c r="HX73" s="73"/>
      <c r="HY73" s="73"/>
      <c r="HZ73" s="73"/>
      <c r="IA73" s="73"/>
      <c r="IB73" s="165"/>
      <c r="IC73" s="165"/>
      <c r="ID73" s="166"/>
      <c r="IE73" s="73"/>
      <c r="IF73" s="73"/>
      <c r="IG73" s="73"/>
      <c r="IH73" s="73"/>
      <c r="II73" s="165"/>
      <c r="IJ73" s="165"/>
      <c r="IK73" s="166"/>
      <c r="IL73" s="73"/>
      <c r="IM73" s="73"/>
      <c r="IN73" s="73"/>
      <c r="IO73" s="73"/>
      <c r="IP73" s="165"/>
      <c r="IQ73" s="165"/>
      <c r="IR73" s="166"/>
      <c r="IS73" s="73"/>
      <c r="IT73" s="73"/>
      <c r="IU73" s="73"/>
      <c r="IV73" s="73"/>
      <c r="IW73" s="165"/>
      <c r="IX73" s="165"/>
      <c r="IY73" s="166"/>
      <c r="IZ73" s="73"/>
      <c r="JA73" s="73"/>
      <c r="JB73" s="73"/>
      <c r="JC73" s="73"/>
      <c r="JD73" s="165"/>
      <c r="JE73" s="165"/>
      <c r="JF73" s="166"/>
      <c r="JG73" s="73"/>
      <c r="JH73" s="73"/>
      <c r="JI73" s="73"/>
      <c r="JJ73" s="73"/>
      <c r="JK73" s="165"/>
      <c r="JL73" s="165"/>
      <c r="JM73" s="166"/>
      <c r="JN73" s="73"/>
      <c r="JO73" s="73"/>
      <c r="JP73" s="73"/>
      <c r="JQ73" s="73"/>
      <c r="JR73" s="165"/>
      <c r="JS73" s="165"/>
      <c r="JT73" s="166"/>
      <c r="JU73" s="73"/>
      <c r="JV73" s="73"/>
      <c r="JW73" s="73"/>
      <c r="JX73" s="73"/>
      <c r="JY73" s="165"/>
      <c r="JZ73" s="165"/>
      <c r="KA73" s="166"/>
      <c r="KB73" s="73"/>
      <c r="KC73" s="73"/>
      <c r="KD73" s="73"/>
      <c r="KE73" s="73"/>
      <c r="KF73" s="165"/>
      <c r="KG73" s="165"/>
      <c r="KH73" s="166"/>
      <c r="KI73" s="73"/>
      <c r="KJ73" s="73"/>
      <c r="KK73" s="73"/>
      <c r="KL73" s="73"/>
      <c r="KM73" s="165"/>
      <c r="KN73" s="165"/>
      <c r="KO73" s="166"/>
      <c r="KP73" s="73"/>
      <c r="KQ73" s="73"/>
      <c r="KR73" s="73"/>
      <c r="KS73" s="73"/>
      <c r="KT73" s="165"/>
      <c r="KU73" s="165"/>
      <c r="KV73" s="166"/>
      <c r="KW73" s="73"/>
      <c r="KX73" s="73"/>
      <c r="KY73" s="73"/>
      <c r="KZ73" s="73"/>
      <c r="LA73" s="165"/>
      <c r="LB73" s="165"/>
      <c r="LC73" s="166"/>
      <c r="LD73" s="73"/>
      <c r="LE73" s="73"/>
      <c r="LF73" s="73"/>
      <c r="LG73" s="73"/>
      <c r="LH73" s="165"/>
      <c r="LI73" s="165"/>
      <c r="LJ73" s="166"/>
      <c r="LK73" s="73"/>
      <c r="LL73" s="73"/>
      <c r="LM73" s="73"/>
      <c r="LN73" s="73"/>
      <c r="LO73" s="165"/>
      <c r="LP73" s="165"/>
      <c r="LQ73" s="166"/>
      <c r="LR73" s="73"/>
      <c r="LS73" s="73"/>
      <c r="LT73" s="73"/>
      <c r="LU73" s="73"/>
      <c r="LV73" s="165"/>
      <c r="LW73" s="165"/>
      <c r="LX73" s="166"/>
      <c r="LY73" s="73"/>
      <c r="LZ73" s="73"/>
      <c r="MA73" s="73"/>
      <c r="MB73" s="73"/>
      <c r="MC73" s="165"/>
      <c r="MD73" s="165"/>
      <c r="ME73" s="166"/>
      <c r="MF73" s="73"/>
      <c r="MG73" s="73"/>
      <c r="MH73" s="73"/>
      <c r="MI73" s="73"/>
      <c r="MJ73" s="165"/>
      <c r="MK73" s="165"/>
      <c r="ML73" s="166"/>
      <c r="MM73" s="73"/>
      <c r="MN73" s="73"/>
      <c r="MO73" s="73"/>
      <c r="MP73" s="73"/>
      <c r="MQ73" s="165"/>
      <c r="MR73" s="165"/>
      <c r="MS73" s="166"/>
      <c r="MT73" s="73"/>
      <c r="MU73" s="73"/>
      <c r="MV73" s="73"/>
      <c r="MW73" s="73"/>
      <c r="MX73" s="165"/>
      <c r="MY73" s="165"/>
      <c r="MZ73" s="166"/>
      <c r="NA73" s="73"/>
      <c r="NB73" s="73"/>
      <c r="NC73" s="73"/>
      <c r="ND73" s="73"/>
      <c r="NE73" s="165"/>
      <c r="NF73" s="165"/>
      <c r="NG73" s="166"/>
      <c r="NH73" s="73"/>
      <c r="NI73" s="73"/>
      <c r="NJ73" s="73"/>
      <c r="NK73" s="73"/>
    </row>
    <row r="74" spans="1:375" s="72" customFormat="1" ht="11.25">
      <c r="A74" s="70"/>
      <c r="B74" s="69"/>
      <c r="C74" s="69"/>
      <c r="D74" s="70"/>
      <c r="E74" s="165"/>
      <c r="F74" s="165"/>
      <c r="G74" s="166"/>
      <c r="H74" s="73"/>
      <c r="I74" s="73"/>
      <c r="J74" s="73"/>
      <c r="K74" s="73"/>
      <c r="L74" s="165"/>
      <c r="M74" s="165"/>
      <c r="N74" s="166"/>
      <c r="O74" s="73"/>
      <c r="P74" s="73"/>
      <c r="Q74" s="73"/>
      <c r="R74" s="73"/>
      <c r="S74" s="165"/>
      <c r="T74" s="165"/>
      <c r="U74" s="166"/>
      <c r="V74" s="73"/>
      <c r="W74" s="73"/>
      <c r="X74" s="73"/>
      <c r="Y74" s="73"/>
      <c r="Z74" s="165"/>
      <c r="AA74" s="165"/>
      <c r="AB74" s="166"/>
      <c r="AC74" s="73"/>
      <c r="AD74" s="73"/>
      <c r="AE74" s="73"/>
      <c r="AF74" s="73"/>
      <c r="AG74" s="165"/>
      <c r="AH74" s="165"/>
      <c r="AI74" s="166"/>
      <c r="AJ74" s="73"/>
      <c r="AK74" s="73"/>
      <c r="AL74" s="73"/>
      <c r="AM74" s="73"/>
      <c r="AN74" s="165"/>
      <c r="AO74" s="165"/>
      <c r="AP74" s="166"/>
      <c r="AQ74" s="73"/>
      <c r="AR74" s="73"/>
      <c r="AS74" s="73"/>
      <c r="AT74" s="73"/>
      <c r="AU74" s="165"/>
      <c r="AV74" s="165"/>
      <c r="AW74" s="166"/>
      <c r="AX74" s="73"/>
      <c r="AY74" s="73"/>
      <c r="AZ74" s="73"/>
      <c r="BA74" s="73"/>
      <c r="BB74" s="165"/>
      <c r="BC74" s="165"/>
      <c r="BD74" s="166"/>
      <c r="BE74" s="73"/>
      <c r="BF74" s="73"/>
      <c r="BG74" s="73"/>
      <c r="BH74" s="73"/>
      <c r="BI74" s="165"/>
      <c r="BJ74" s="165"/>
      <c r="BK74" s="166"/>
      <c r="BL74" s="73"/>
      <c r="BM74" s="73"/>
      <c r="BN74" s="73"/>
      <c r="BO74" s="73"/>
      <c r="BP74" s="165"/>
      <c r="BQ74" s="165"/>
      <c r="BR74" s="166"/>
      <c r="BS74" s="166"/>
      <c r="BT74" s="166"/>
      <c r="BU74" s="73"/>
      <c r="BV74" s="73"/>
      <c r="BW74" s="165"/>
      <c r="BX74" s="165"/>
      <c r="BY74" s="166"/>
      <c r="BZ74" s="73"/>
      <c r="CA74" s="73"/>
      <c r="CB74" s="73"/>
      <c r="CC74" s="73"/>
      <c r="CD74" s="165"/>
      <c r="CE74" s="165"/>
      <c r="CF74" s="166"/>
      <c r="CG74" s="73"/>
      <c r="CH74" s="73"/>
      <c r="CI74" s="73"/>
      <c r="CJ74" s="73"/>
      <c r="CK74" s="165"/>
      <c r="CL74" s="165"/>
      <c r="CM74" s="166"/>
      <c r="CN74" s="73"/>
      <c r="CO74" s="73"/>
      <c r="CP74" s="73"/>
      <c r="CQ74" s="73"/>
      <c r="CR74" s="165"/>
      <c r="CS74" s="165"/>
      <c r="CT74" s="166"/>
      <c r="CU74" s="73"/>
      <c r="CV74" s="73"/>
      <c r="CW74" s="73"/>
      <c r="CX74" s="73"/>
      <c r="CY74" s="165"/>
      <c r="CZ74" s="165"/>
      <c r="DA74" s="166"/>
      <c r="DB74" s="73"/>
      <c r="DC74" s="73"/>
      <c r="DD74" s="73"/>
      <c r="DE74" s="73"/>
      <c r="DF74" s="165"/>
      <c r="DG74" s="165"/>
      <c r="DH74" s="166"/>
      <c r="DI74" s="73"/>
      <c r="DJ74" s="73"/>
      <c r="DK74" s="73"/>
      <c r="DL74" s="73"/>
      <c r="DM74" s="165"/>
      <c r="DN74" s="165"/>
      <c r="DO74" s="166"/>
      <c r="DP74" s="73"/>
      <c r="DQ74" s="73"/>
      <c r="DR74" s="73"/>
      <c r="DS74" s="73"/>
      <c r="DT74" s="165"/>
      <c r="DU74" s="165"/>
      <c r="DV74" s="166"/>
      <c r="DW74" s="73"/>
      <c r="DX74" s="73"/>
      <c r="DY74" s="73"/>
      <c r="DZ74" s="73"/>
      <c r="EA74" s="165"/>
      <c r="EB74" s="165"/>
      <c r="EC74" s="166"/>
      <c r="ED74" s="73"/>
      <c r="EE74" s="73"/>
      <c r="EF74" s="73"/>
      <c r="EG74" s="73"/>
      <c r="EH74" s="165"/>
      <c r="EI74" s="165"/>
      <c r="EJ74" s="166"/>
      <c r="EK74" s="73"/>
      <c r="EL74" s="73"/>
      <c r="EM74" s="73"/>
      <c r="EN74" s="73"/>
      <c r="EO74" s="165"/>
      <c r="EP74" s="165"/>
      <c r="EQ74" s="166"/>
      <c r="ER74" s="73"/>
      <c r="ES74" s="73"/>
      <c r="ET74" s="73"/>
      <c r="EU74" s="73"/>
      <c r="EV74" s="165"/>
      <c r="EW74" s="165"/>
      <c r="EX74" s="166"/>
      <c r="EY74" s="73"/>
      <c r="EZ74" s="73"/>
      <c r="FA74" s="73"/>
      <c r="FB74" s="73"/>
      <c r="FC74" s="165"/>
      <c r="FD74" s="165"/>
      <c r="FE74" s="166"/>
      <c r="FF74" s="73"/>
      <c r="FG74" s="73"/>
      <c r="FH74" s="73"/>
      <c r="FI74" s="73"/>
      <c r="FJ74" s="165"/>
      <c r="FK74" s="165"/>
      <c r="FL74" s="166"/>
      <c r="FM74" s="73"/>
      <c r="FN74" s="73"/>
      <c r="FO74" s="73"/>
      <c r="FP74" s="73"/>
      <c r="FQ74" s="165"/>
      <c r="FR74" s="165"/>
      <c r="FS74" s="166"/>
      <c r="FT74" s="73"/>
      <c r="FU74" s="73"/>
      <c r="FV74" s="73"/>
      <c r="FW74" s="73"/>
      <c r="FX74" s="165"/>
      <c r="FY74" s="165"/>
      <c r="FZ74" s="166"/>
      <c r="GA74" s="73"/>
      <c r="GB74" s="73"/>
      <c r="GC74" s="73"/>
      <c r="GD74" s="73"/>
      <c r="GE74" s="165"/>
      <c r="GF74" s="165"/>
      <c r="GG74" s="166"/>
      <c r="GH74" s="73"/>
      <c r="GI74" s="73"/>
      <c r="GJ74" s="73"/>
      <c r="GK74" s="73"/>
      <c r="GL74" s="165"/>
      <c r="GM74" s="165"/>
      <c r="GN74" s="166"/>
      <c r="GO74" s="73"/>
      <c r="GP74" s="73"/>
      <c r="GQ74" s="73"/>
      <c r="GR74" s="73"/>
      <c r="GS74" s="165"/>
      <c r="GT74" s="165"/>
      <c r="GU74" s="166"/>
      <c r="GV74" s="73"/>
      <c r="GW74" s="73"/>
      <c r="GX74" s="73"/>
      <c r="GY74" s="73"/>
      <c r="GZ74" s="165"/>
      <c r="HA74" s="165"/>
      <c r="HB74" s="166"/>
      <c r="HC74" s="73"/>
      <c r="HD74" s="73"/>
      <c r="HE74" s="73"/>
      <c r="HF74" s="73"/>
      <c r="HG74" s="165"/>
      <c r="HH74" s="165"/>
      <c r="HI74" s="166"/>
      <c r="HJ74" s="73"/>
      <c r="HK74" s="73"/>
      <c r="HL74" s="73"/>
      <c r="HM74" s="73"/>
      <c r="HN74" s="165"/>
      <c r="HO74" s="165"/>
      <c r="HP74" s="166"/>
      <c r="HQ74" s="73"/>
      <c r="HR74" s="73"/>
      <c r="HS74" s="73"/>
      <c r="HT74" s="73"/>
      <c r="HU74" s="165"/>
      <c r="HV74" s="165"/>
      <c r="HW74" s="166"/>
      <c r="HX74" s="73"/>
      <c r="HY74" s="73"/>
      <c r="HZ74" s="73"/>
      <c r="IA74" s="73"/>
      <c r="IB74" s="165"/>
      <c r="IC74" s="165"/>
      <c r="ID74" s="166"/>
      <c r="IE74" s="73"/>
      <c r="IF74" s="73"/>
      <c r="IG74" s="73"/>
      <c r="IH74" s="73"/>
      <c r="II74" s="165"/>
      <c r="IJ74" s="165"/>
      <c r="IK74" s="166"/>
      <c r="IL74" s="73"/>
      <c r="IM74" s="73"/>
      <c r="IN74" s="73"/>
      <c r="IO74" s="73"/>
      <c r="IP74" s="165"/>
      <c r="IQ74" s="165"/>
      <c r="IR74" s="166"/>
      <c r="IS74" s="73"/>
      <c r="IT74" s="73"/>
      <c r="IU74" s="73"/>
      <c r="IV74" s="73"/>
      <c r="IW74" s="165"/>
      <c r="IX74" s="165"/>
      <c r="IY74" s="166"/>
      <c r="IZ74" s="73"/>
      <c r="JA74" s="73"/>
      <c r="JB74" s="73"/>
      <c r="JC74" s="73"/>
      <c r="JD74" s="165"/>
      <c r="JE74" s="165"/>
      <c r="JF74" s="166"/>
      <c r="JG74" s="73"/>
      <c r="JH74" s="73"/>
      <c r="JI74" s="73"/>
      <c r="JJ74" s="73"/>
      <c r="JK74" s="165"/>
      <c r="JL74" s="165"/>
      <c r="JM74" s="166"/>
      <c r="JN74" s="73"/>
      <c r="JO74" s="73"/>
      <c r="JP74" s="73"/>
      <c r="JQ74" s="73"/>
      <c r="JR74" s="165"/>
      <c r="JS74" s="165"/>
      <c r="JT74" s="166"/>
      <c r="JU74" s="73"/>
      <c r="JV74" s="73"/>
      <c r="JW74" s="73"/>
      <c r="JX74" s="73"/>
      <c r="JY74" s="165"/>
      <c r="JZ74" s="165"/>
      <c r="KA74" s="166"/>
      <c r="KB74" s="73"/>
      <c r="KC74" s="73"/>
      <c r="KD74" s="73"/>
      <c r="KE74" s="73"/>
      <c r="KF74" s="165"/>
      <c r="KG74" s="165"/>
      <c r="KH74" s="166"/>
      <c r="KI74" s="73"/>
      <c r="KJ74" s="73"/>
      <c r="KK74" s="73"/>
      <c r="KL74" s="73"/>
      <c r="KM74" s="165"/>
      <c r="KN74" s="165"/>
      <c r="KO74" s="166"/>
      <c r="KP74" s="73"/>
      <c r="KQ74" s="73"/>
      <c r="KR74" s="73"/>
      <c r="KS74" s="73"/>
      <c r="KT74" s="165"/>
      <c r="KU74" s="165"/>
      <c r="KV74" s="166"/>
      <c r="KW74" s="73"/>
      <c r="KX74" s="73"/>
      <c r="KY74" s="73"/>
      <c r="KZ74" s="73"/>
      <c r="LA74" s="165"/>
      <c r="LB74" s="165"/>
      <c r="LC74" s="166"/>
      <c r="LD74" s="73"/>
      <c r="LE74" s="73"/>
      <c r="LF74" s="73"/>
      <c r="LG74" s="73"/>
      <c r="LH74" s="165"/>
      <c r="LI74" s="165"/>
      <c r="LJ74" s="166"/>
      <c r="LK74" s="73"/>
      <c r="LL74" s="73"/>
      <c r="LM74" s="73"/>
      <c r="LN74" s="73"/>
      <c r="LO74" s="165"/>
      <c r="LP74" s="165"/>
      <c r="LQ74" s="166"/>
      <c r="LR74" s="73"/>
      <c r="LS74" s="73"/>
      <c r="LT74" s="73"/>
      <c r="LU74" s="73"/>
      <c r="LV74" s="165"/>
      <c r="LW74" s="165"/>
      <c r="LX74" s="166"/>
      <c r="LY74" s="73"/>
      <c r="LZ74" s="73"/>
      <c r="MA74" s="73"/>
      <c r="MB74" s="73"/>
      <c r="MC74" s="165"/>
      <c r="MD74" s="165"/>
      <c r="ME74" s="166"/>
      <c r="MF74" s="73"/>
      <c r="MG74" s="73"/>
      <c r="MH74" s="73"/>
      <c r="MI74" s="73"/>
      <c r="MJ74" s="165"/>
      <c r="MK74" s="165"/>
      <c r="ML74" s="166"/>
      <c r="MM74" s="73"/>
      <c r="MN74" s="73"/>
      <c r="MO74" s="73"/>
      <c r="MP74" s="73"/>
      <c r="MQ74" s="165"/>
      <c r="MR74" s="165"/>
      <c r="MS74" s="166"/>
      <c r="MT74" s="73"/>
      <c r="MU74" s="73"/>
      <c r="MV74" s="73"/>
      <c r="MW74" s="73"/>
      <c r="MX74" s="165"/>
      <c r="MY74" s="165"/>
      <c r="MZ74" s="166"/>
      <c r="NA74" s="73"/>
      <c r="NB74" s="73"/>
      <c r="NC74" s="73"/>
      <c r="ND74" s="73"/>
      <c r="NE74" s="165"/>
      <c r="NF74" s="165"/>
      <c r="NG74" s="166"/>
      <c r="NH74" s="73"/>
      <c r="NI74" s="73"/>
      <c r="NJ74" s="73"/>
      <c r="NK74" s="73"/>
    </row>
    <row r="75" spans="1:375" ht="11.25">
      <c r="E75" s="165"/>
      <c r="F75" s="165"/>
      <c r="G75" s="166"/>
      <c r="L75" s="165"/>
      <c r="M75" s="165"/>
      <c r="N75" s="166"/>
      <c r="S75" s="165"/>
      <c r="T75" s="165"/>
      <c r="U75" s="166"/>
      <c r="Z75" s="165"/>
      <c r="AA75" s="165"/>
      <c r="AB75" s="166"/>
      <c r="AG75" s="165"/>
      <c r="AH75" s="165"/>
      <c r="AI75" s="166"/>
      <c r="AN75" s="165"/>
      <c r="AO75" s="165"/>
      <c r="AP75" s="166"/>
      <c r="AU75" s="165"/>
      <c r="AV75" s="165"/>
      <c r="AW75" s="166"/>
      <c r="BB75" s="165"/>
      <c r="BC75" s="165"/>
      <c r="BD75" s="166"/>
      <c r="BI75" s="165"/>
      <c r="BJ75" s="165"/>
      <c r="BK75" s="166"/>
      <c r="BP75" s="165"/>
      <c r="BQ75" s="165"/>
      <c r="BR75" s="166"/>
      <c r="BW75" s="165"/>
      <c r="BX75" s="165"/>
      <c r="BY75" s="166"/>
      <c r="CD75" s="165"/>
      <c r="CE75" s="165"/>
      <c r="CF75" s="166"/>
      <c r="CK75" s="165"/>
      <c r="CL75" s="165"/>
      <c r="CM75" s="166"/>
      <c r="CR75" s="165"/>
      <c r="CS75" s="165"/>
      <c r="CT75" s="166"/>
      <c r="CY75" s="165"/>
      <c r="CZ75" s="165"/>
      <c r="DA75" s="166"/>
      <c r="DF75" s="165"/>
      <c r="DG75" s="165"/>
      <c r="DH75" s="166"/>
      <c r="DM75" s="165"/>
      <c r="DN75" s="165"/>
      <c r="DO75" s="166"/>
      <c r="DT75" s="165"/>
      <c r="DU75" s="165"/>
      <c r="EH75" s="165"/>
      <c r="EI75" s="165"/>
      <c r="EJ75" s="166"/>
      <c r="EO75" s="165"/>
      <c r="EP75" s="165"/>
      <c r="EQ75" s="166"/>
      <c r="EV75" s="165"/>
      <c r="EW75" s="165"/>
      <c r="EX75" s="166"/>
      <c r="FC75" s="165"/>
      <c r="FD75" s="165"/>
      <c r="FE75" s="166"/>
      <c r="FJ75" s="165"/>
      <c r="FK75" s="165"/>
      <c r="FL75" s="166"/>
      <c r="FQ75" s="165"/>
      <c r="FR75" s="165"/>
      <c r="FS75" s="166"/>
      <c r="FX75" s="165"/>
      <c r="FY75" s="165"/>
      <c r="FZ75" s="166"/>
      <c r="GE75" s="165"/>
      <c r="GF75" s="165"/>
      <c r="GG75" s="166"/>
      <c r="GL75" s="165"/>
      <c r="GM75" s="165"/>
      <c r="GN75" s="166"/>
      <c r="GS75" s="165"/>
      <c r="GT75" s="165"/>
      <c r="GU75" s="166"/>
      <c r="GZ75" s="165"/>
      <c r="HA75" s="165"/>
      <c r="HB75" s="166"/>
      <c r="HG75" s="165"/>
      <c r="HH75" s="165"/>
      <c r="HI75" s="166"/>
      <c r="HN75" s="165"/>
      <c r="HO75" s="165"/>
      <c r="HP75" s="166"/>
      <c r="HU75" s="165"/>
      <c r="HV75" s="165"/>
      <c r="HW75" s="166"/>
      <c r="IB75" s="165"/>
      <c r="IC75" s="165"/>
      <c r="ID75" s="166"/>
      <c r="II75" s="165"/>
      <c r="IJ75" s="165"/>
      <c r="IK75" s="166"/>
      <c r="IP75" s="165"/>
      <c r="IQ75" s="165"/>
      <c r="IR75" s="166"/>
      <c r="IW75" s="165"/>
      <c r="IX75" s="165"/>
      <c r="IY75" s="166"/>
      <c r="JD75" s="165"/>
      <c r="JE75" s="165"/>
      <c r="JF75" s="166"/>
      <c r="JK75" s="165"/>
      <c r="JL75" s="165"/>
      <c r="JM75" s="166"/>
      <c r="JR75" s="165"/>
      <c r="JS75" s="165"/>
      <c r="JT75" s="166"/>
      <c r="JY75" s="165"/>
      <c r="JZ75" s="165"/>
      <c r="KA75" s="166"/>
      <c r="KF75" s="165"/>
      <c r="KG75" s="165"/>
      <c r="KH75" s="166"/>
      <c r="KM75" s="165"/>
      <c r="KN75" s="165"/>
      <c r="KO75" s="166"/>
      <c r="KT75" s="165"/>
      <c r="KU75" s="165"/>
      <c r="KV75" s="166"/>
      <c r="LA75" s="165"/>
      <c r="LB75" s="165"/>
      <c r="LC75" s="166"/>
      <c r="LH75" s="165"/>
      <c r="LI75" s="165"/>
      <c r="LJ75" s="166"/>
      <c r="LO75" s="165"/>
      <c r="LP75" s="165"/>
      <c r="LQ75" s="166"/>
      <c r="LV75" s="165"/>
      <c r="LW75" s="165"/>
      <c r="LX75" s="166"/>
      <c r="MC75" s="165"/>
      <c r="MD75" s="165"/>
      <c r="ME75" s="166"/>
      <c r="MJ75" s="165"/>
      <c r="MK75" s="165"/>
      <c r="ML75" s="166"/>
      <c r="MQ75" s="165"/>
      <c r="MR75" s="165"/>
      <c r="MS75" s="166"/>
      <c r="MX75" s="165"/>
      <c r="MY75" s="165"/>
      <c r="MZ75" s="166"/>
      <c r="NE75" s="165"/>
      <c r="NF75" s="165"/>
      <c r="NG75" s="166"/>
    </row>
  </sheetData>
  <mergeCells count="287">
    <mergeCell ref="DY26:DZ27"/>
    <mergeCell ref="DO26:DP27"/>
    <mergeCell ref="AI34:AM35"/>
    <mergeCell ref="B36:B37"/>
    <mergeCell ref="B32:B33"/>
    <mergeCell ref="B22:B23"/>
    <mergeCell ref="DQ22:DS23"/>
    <mergeCell ref="KI16:KL17"/>
    <mergeCell ref="AP53:AT53"/>
    <mergeCell ref="IY22:JC23"/>
    <mergeCell ref="HP38:HT39"/>
    <mergeCell ref="CT40:CX41"/>
    <mergeCell ref="GU16:GY17"/>
    <mergeCell ref="BY44:CC45"/>
    <mergeCell ref="BY22:CC23"/>
    <mergeCell ref="BY36:CC37"/>
    <mergeCell ref="BY20:CC21"/>
    <mergeCell ref="BY26:CC27"/>
    <mergeCell ref="BY38:CC39"/>
    <mergeCell ref="BY40:CC41"/>
    <mergeCell ref="DO20:DP21"/>
    <mergeCell ref="GN32:GR33"/>
    <mergeCell ref="CH36:CI37"/>
    <mergeCell ref="BY46:CC47"/>
    <mergeCell ref="BY30:CC31"/>
    <mergeCell ref="FS30:FW31"/>
    <mergeCell ref="B24:B25"/>
    <mergeCell ref="AK24:AM25"/>
    <mergeCell ref="B26:B27"/>
    <mergeCell ref="B28:B29"/>
    <mergeCell ref="EQ36:ET37"/>
    <mergeCell ref="FL32:FP33"/>
    <mergeCell ref="GU32:GY33"/>
    <mergeCell ref="GU28:GY29"/>
    <mergeCell ref="GU24:GY25"/>
    <mergeCell ref="DW24:DW25"/>
    <mergeCell ref="DW26:DW27"/>
    <mergeCell ref="FE29:FI29"/>
    <mergeCell ref="FL28:FP29"/>
    <mergeCell ref="FL30:FP31"/>
    <mergeCell ref="FL26:FP27"/>
    <mergeCell ref="FL24:FP25"/>
    <mergeCell ref="FS26:FW27"/>
    <mergeCell ref="GN24:GR25"/>
    <mergeCell ref="GN30:GR31"/>
    <mergeCell ref="GN28:GR29"/>
    <mergeCell ref="B30:B31"/>
    <mergeCell ref="B34:B35"/>
    <mergeCell ref="C34:C35"/>
    <mergeCell ref="D34:D35"/>
    <mergeCell ref="B44:B45"/>
    <mergeCell ref="B48:B49"/>
    <mergeCell ref="G53:K53"/>
    <mergeCell ref="N53:R53"/>
    <mergeCell ref="U53:Y53"/>
    <mergeCell ref="AB53:AF53"/>
    <mergeCell ref="AI53:AM53"/>
    <mergeCell ref="B38:B39"/>
    <mergeCell ref="AI38:AM39"/>
    <mergeCell ref="B40:B41"/>
    <mergeCell ref="AI40:AM41"/>
    <mergeCell ref="B42:B43"/>
    <mergeCell ref="AI42:AM43"/>
    <mergeCell ref="B46:B47"/>
    <mergeCell ref="AI46:AM47"/>
    <mergeCell ref="B14:B15"/>
    <mergeCell ref="AK14:AM15"/>
    <mergeCell ref="B16:B17"/>
    <mergeCell ref="B18:B19"/>
    <mergeCell ref="AK18:AM19"/>
    <mergeCell ref="MK7:MQ7"/>
    <mergeCell ref="MR7:MX7"/>
    <mergeCell ref="MY7:NE7"/>
    <mergeCell ref="GM7:GS7"/>
    <mergeCell ref="GT7:GZ7"/>
    <mergeCell ref="HA7:HG7"/>
    <mergeCell ref="EW7:FC7"/>
    <mergeCell ref="CE7:CK7"/>
    <mergeCell ref="MD7:MJ7"/>
    <mergeCell ref="EE16:EG17"/>
    <mergeCell ref="GN16:GR17"/>
    <mergeCell ref="AV7:BB7"/>
    <mergeCell ref="BC7:BI7"/>
    <mergeCell ref="BJ7:BP7"/>
    <mergeCell ref="BQ7:BW7"/>
    <mergeCell ref="BX7:CD7"/>
    <mergeCell ref="BY16:CC17"/>
    <mergeCell ref="EB7:EH7"/>
    <mergeCell ref="EI7:EO7"/>
    <mergeCell ref="B20:B21"/>
    <mergeCell ref="EP7:EV7"/>
    <mergeCell ref="DN7:DT7"/>
    <mergeCell ref="DU7:EA7"/>
    <mergeCell ref="DG7:DM7"/>
    <mergeCell ref="IC7:II7"/>
    <mergeCell ref="HW16:IA17"/>
    <mergeCell ref="GU14:GY15"/>
    <mergeCell ref="HB16:HF17"/>
    <mergeCell ref="F7:L7"/>
    <mergeCell ref="M7:S7"/>
    <mergeCell ref="T7:Z7"/>
    <mergeCell ref="AA7:AG7"/>
    <mergeCell ref="AH7:AN7"/>
    <mergeCell ref="AO7:AU7"/>
    <mergeCell ref="FD7:FJ7"/>
    <mergeCell ref="FK7:FQ7"/>
    <mergeCell ref="CL7:CR7"/>
    <mergeCell ref="DW14:DW15"/>
    <mergeCell ref="DY14:DZ15"/>
    <mergeCell ref="DQ14:DS15"/>
    <mergeCell ref="EJ16:EL17"/>
    <mergeCell ref="DQ20:DR21"/>
    <mergeCell ref="DQ16:DS17"/>
    <mergeCell ref="NF7:NK7"/>
    <mergeCell ref="B12:B13"/>
    <mergeCell ref="KN7:KT7"/>
    <mergeCell ref="KU7:LA7"/>
    <mergeCell ref="LB7:LH7"/>
    <mergeCell ref="LI7:LO7"/>
    <mergeCell ref="LP7:LV7"/>
    <mergeCell ref="LW7:MC7"/>
    <mergeCell ref="IX7:JD7"/>
    <mergeCell ref="JE7:JK7"/>
    <mergeCell ref="JL7:JR7"/>
    <mergeCell ref="JS7:JY7"/>
    <mergeCell ref="JZ7:KF7"/>
    <mergeCell ref="KG7:KM7"/>
    <mergeCell ref="HH7:HN7"/>
    <mergeCell ref="HO7:HU7"/>
    <mergeCell ref="HV7:IB7"/>
    <mergeCell ref="CS7:CY7"/>
    <mergeCell ref="CZ7:DF7"/>
    <mergeCell ref="IJ7:IP7"/>
    <mergeCell ref="IQ7:IW7"/>
    <mergeCell ref="FR7:FX7"/>
    <mergeCell ref="FY7:GE7"/>
    <mergeCell ref="GF7:GL7"/>
    <mergeCell ref="JS6:KT6"/>
    <mergeCell ref="KU6:LV6"/>
    <mergeCell ref="LW6:NK6"/>
    <mergeCell ref="F6:AG6"/>
    <mergeCell ref="AH6:BI6"/>
    <mergeCell ref="BJ6:CR6"/>
    <mergeCell ref="CS6:DT6"/>
    <mergeCell ref="DU6:EV6"/>
    <mergeCell ref="EW6:GE6"/>
    <mergeCell ref="GF6:HG6"/>
    <mergeCell ref="HH6:II6"/>
    <mergeCell ref="IJ6:JR6"/>
    <mergeCell ref="ME3:MI3"/>
    <mergeCell ref="ML3:MP3"/>
    <mergeCell ref="MS3:MW3"/>
    <mergeCell ref="MZ3:ND3"/>
    <mergeCell ref="F5:CR5"/>
    <mergeCell ref="CS5:GE5"/>
    <mergeCell ref="GF5:JR5"/>
    <mergeCell ref="JS5:NK5"/>
    <mergeCell ref="KO3:KS3"/>
    <mergeCell ref="KV3:KZ3"/>
    <mergeCell ref="LC3:LG3"/>
    <mergeCell ref="LJ3:LN3"/>
    <mergeCell ref="LQ3:LU3"/>
    <mergeCell ref="LX3:MB3"/>
    <mergeCell ref="IY3:JC3"/>
    <mergeCell ref="JF3:JJ3"/>
    <mergeCell ref="JM3:JQ3"/>
    <mergeCell ref="JT3:JX3"/>
    <mergeCell ref="KA3:KE3"/>
    <mergeCell ref="KH3:KL3"/>
    <mergeCell ref="HI3:HM3"/>
    <mergeCell ref="HP3:HT3"/>
    <mergeCell ref="HW3:IA3"/>
    <mergeCell ref="ID3:IH3"/>
    <mergeCell ref="IK3:IO3"/>
    <mergeCell ref="IR3:IV3"/>
    <mergeCell ref="FS3:FW3"/>
    <mergeCell ref="FZ3:GD3"/>
    <mergeCell ref="GG3:GK3"/>
    <mergeCell ref="GN3:GR3"/>
    <mergeCell ref="GU3:GY3"/>
    <mergeCell ref="HB3:HF3"/>
    <mergeCell ref="EC3:EG3"/>
    <mergeCell ref="EJ3:EN3"/>
    <mergeCell ref="EQ3:EU3"/>
    <mergeCell ref="EX3:FB3"/>
    <mergeCell ref="FE3:FI3"/>
    <mergeCell ref="FL3:FP3"/>
    <mergeCell ref="DH3:DL3"/>
    <mergeCell ref="DO3:DS3"/>
    <mergeCell ref="DV3:DZ3"/>
    <mergeCell ref="G3:K3"/>
    <mergeCell ref="N3:R3"/>
    <mergeCell ref="U3:Y3"/>
    <mergeCell ref="AB3:AF3"/>
    <mergeCell ref="AI3:AM3"/>
    <mergeCell ref="AP3:AT3"/>
    <mergeCell ref="AW3:BA3"/>
    <mergeCell ref="BD3:BH3"/>
    <mergeCell ref="BK3:BO3"/>
    <mergeCell ref="BR3:BV3"/>
    <mergeCell ref="BY3:CC3"/>
    <mergeCell ref="CF3:CJ3"/>
    <mergeCell ref="CM3:CQ3"/>
    <mergeCell ref="CT3:CX3"/>
    <mergeCell ref="DA3:DE3"/>
    <mergeCell ref="FL14:FP15"/>
    <mergeCell ref="FS24:FW25"/>
    <mergeCell ref="DY30:DZ31"/>
    <mergeCell ref="DQ24:DS25"/>
    <mergeCell ref="DQ26:DS27"/>
    <mergeCell ref="DY24:DZ25"/>
    <mergeCell ref="GI16:GK17"/>
    <mergeCell ref="LJ14:LN15"/>
    <mergeCell ref="HP22:HT23"/>
    <mergeCell ref="HW22:IA23"/>
    <mergeCell ref="IY14:JC15"/>
    <mergeCell ref="FS22:FW23"/>
    <mergeCell ref="FM22:FP23"/>
    <mergeCell ref="LC14:LG15"/>
    <mergeCell ref="KA24:KE25"/>
    <mergeCell ref="KH24:KL25"/>
    <mergeCell ref="KA30:KE31"/>
    <mergeCell ref="KH30:KL31"/>
    <mergeCell ref="FL16:FM17"/>
    <mergeCell ref="DY20:DZ21"/>
    <mergeCell ref="HB30:HD31"/>
    <mergeCell ref="DQ28:DS29"/>
    <mergeCell ref="DQ30:DS31"/>
    <mergeCell ref="DW30:DW31"/>
    <mergeCell ref="LJ32:LN33"/>
    <mergeCell ref="LJ22:LN23"/>
    <mergeCell ref="IY28:JC29"/>
    <mergeCell ref="IY24:JC25"/>
    <mergeCell ref="HP26:HT27"/>
    <mergeCell ref="HW26:IA27"/>
    <mergeCell ref="IY26:JC27"/>
    <mergeCell ref="HP28:HT29"/>
    <mergeCell ref="LJ30:LN31"/>
    <mergeCell ref="KO24:KS25"/>
    <mergeCell ref="KA26:KE27"/>
    <mergeCell ref="KH26:KL27"/>
    <mergeCell ref="KA22:KE23"/>
    <mergeCell ref="KH22:KL23"/>
    <mergeCell ref="KA28:KE29"/>
    <mergeCell ref="KH28:KL29"/>
    <mergeCell ref="IR26:IV27"/>
    <mergeCell ref="KV24:KZ25"/>
    <mergeCell ref="JF28:JJ29"/>
    <mergeCell ref="LC30:LG31"/>
    <mergeCell ref="KO32:KS33"/>
    <mergeCell ref="LC32:LG33"/>
    <mergeCell ref="LC22:LG23"/>
    <mergeCell ref="KV32:KZ33"/>
    <mergeCell ref="GU22:GY23"/>
    <mergeCell ref="IY32:JC33"/>
    <mergeCell ref="GN22:GR23"/>
    <mergeCell ref="GU30:GY31"/>
    <mergeCell ref="JF24:JJ25"/>
    <mergeCell ref="JF22:JJ23"/>
    <mergeCell ref="GG26:GK27"/>
    <mergeCell ref="FS14:FW15"/>
    <mergeCell ref="HW28:IA29"/>
    <mergeCell ref="IY30:JC31"/>
    <mergeCell ref="JF30:JJ31"/>
    <mergeCell ref="HB24:HF25"/>
    <mergeCell ref="HB28:HF29"/>
    <mergeCell ref="HW38:IA39"/>
    <mergeCell ref="KA14:KE15"/>
    <mergeCell ref="KO14:KS15"/>
    <mergeCell ref="JF14:JJ15"/>
    <mergeCell ref="IY16:JC17"/>
    <mergeCell ref="JF16:JJ17"/>
    <mergeCell ref="IR14:IV15"/>
    <mergeCell ref="HP24:HT25"/>
    <mergeCell ref="HW24:IA25"/>
    <mergeCell ref="HP32:HT33"/>
    <mergeCell ref="HW32:IA33"/>
    <mergeCell ref="HW14:IA15"/>
    <mergeCell ref="HP14:HT15"/>
    <mergeCell ref="ID14:IH15"/>
    <mergeCell ref="ID22:IH23"/>
    <mergeCell ref="ID24:IH25"/>
    <mergeCell ref="ID32:IH33"/>
    <mergeCell ref="KA32:KE33"/>
    <mergeCell ref="KH32:KL33"/>
    <mergeCell ref="JO36:JP37"/>
    <mergeCell ref="JF32:JJ33"/>
  </mergeCells>
  <phoneticPr fontId="15" type="noConversion"/>
  <pageMargins left="0.70866141732283505" right="0.70866141732283505" top="0.74803149606299202" bottom="0.74803149606299202" header="0.31496062992126" footer="0.31496062992126"/>
  <pageSetup paperSize="9" scale="65" fitToWidth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B2:K27"/>
  <sheetViews>
    <sheetView zoomScale="70" zoomScaleNormal="70" workbookViewId="0">
      <selection activeCell="H7" sqref="H7"/>
    </sheetView>
  </sheetViews>
  <sheetFormatPr baseColWidth="10" defaultColWidth="9.140625" defaultRowHeight="15"/>
  <cols>
    <col min="2" max="2" width="39.85546875" customWidth="1"/>
    <col min="3" max="3" width="13.28515625" style="10" customWidth="1"/>
    <col min="4" max="4" width="18" style="10" customWidth="1"/>
    <col min="6" max="6" width="39.85546875" style="68" customWidth="1"/>
    <col min="7" max="7" width="13.28515625" style="10" customWidth="1"/>
    <col min="8" max="8" width="18" style="10" customWidth="1"/>
  </cols>
  <sheetData>
    <row r="2" spans="2:11" ht="15.75" thickBot="1">
      <c r="B2" s="7" t="s">
        <v>265</v>
      </c>
      <c r="F2" s="7" t="s">
        <v>279</v>
      </c>
    </row>
    <row r="4" spans="2:11" ht="28.5" customHeight="1">
      <c r="B4" s="599"/>
      <c r="C4" s="599"/>
      <c r="D4" s="599"/>
      <c r="F4" s="599"/>
      <c r="G4" s="599"/>
      <c r="H4" s="599"/>
    </row>
    <row r="5" spans="2:11" ht="15.75" thickBot="1">
      <c r="B5" s="68"/>
    </row>
    <row r="6" spans="2:11" ht="15.75" thickBot="1">
      <c r="B6" s="8"/>
      <c r="C6" s="11"/>
      <c r="D6" s="11"/>
      <c r="F6" s="8"/>
      <c r="G6" s="11"/>
      <c r="H6" s="11"/>
      <c r="I6" s="309"/>
      <c r="J6" s="309"/>
      <c r="K6" s="309"/>
    </row>
    <row r="7" spans="2:11" ht="15.75" thickBot="1">
      <c r="B7" s="9" t="s">
        <v>257</v>
      </c>
      <c r="C7" s="12">
        <v>43101</v>
      </c>
      <c r="D7" s="13" t="s">
        <v>258</v>
      </c>
      <c r="F7" s="9" t="s">
        <v>257</v>
      </c>
      <c r="G7" s="12">
        <v>43101</v>
      </c>
      <c r="H7" s="13" t="s">
        <v>268</v>
      </c>
      <c r="I7" s="309"/>
      <c r="J7" s="309"/>
      <c r="K7" s="309"/>
    </row>
    <row r="8" spans="2:11" ht="15.75" thickBot="1">
      <c r="B8" s="8" t="s">
        <v>259</v>
      </c>
      <c r="C8" s="14">
        <v>43192</v>
      </c>
      <c r="D8" s="11" t="s">
        <v>258</v>
      </c>
      <c r="F8" s="8" t="s">
        <v>259</v>
      </c>
      <c r="G8" s="14">
        <v>43577</v>
      </c>
      <c r="H8" s="11" t="s">
        <v>258</v>
      </c>
      <c r="I8" s="309"/>
      <c r="J8" s="309"/>
      <c r="K8" s="309"/>
    </row>
    <row r="9" spans="2:11" ht="15.75" thickBot="1">
      <c r="B9" s="9" t="s">
        <v>266</v>
      </c>
      <c r="C9" s="12">
        <v>43221</v>
      </c>
      <c r="D9" s="13" t="s">
        <v>268</v>
      </c>
      <c r="F9" s="9" t="s">
        <v>266</v>
      </c>
      <c r="G9" s="12">
        <v>43221</v>
      </c>
      <c r="H9" s="13" t="s">
        <v>273</v>
      </c>
      <c r="I9" s="309"/>
      <c r="J9" s="309"/>
      <c r="K9" s="309"/>
    </row>
    <row r="10" spans="2:11" ht="15.75" thickBot="1">
      <c r="B10" s="8" t="s">
        <v>267</v>
      </c>
      <c r="C10" s="14">
        <v>43228</v>
      </c>
      <c r="D10" s="11" t="s">
        <v>268</v>
      </c>
      <c r="F10" s="8" t="s">
        <v>267</v>
      </c>
      <c r="G10" s="14">
        <v>43228</v>
      </c>
      <c r="H10" s="11" t="s">
        <v>273</v>
      </c>
      <c r="I10" s="309"/>
      <c r="J10" s="309"/>
      <c r="K10" s="309"/>
    </row>
    <row r="11" spans="2:11" ht="15.75" thickBot="1">
      <c r="B11" s="9" t="s">
        <v>269</v>
      </c>
      <c r="C11" s="12">
        <v>43230</v>
      </c>
      <c r="D11" s="13" t="s">
        <v>270</v>
      </c>
      <c r="F11" s="9" t="s">
        <v>269</v>
      </c>
      <c r="G11" s="12">
        <v>43615</v>
      </c>
      <c r="H11" s="13" t="s">
        <v>270</v>
      </c>
      <c r="I11" s="309"/>
      <c r="J11" s="310"/>
      <c r="K11" s="309"/>
    </row>
    <row r="12" spans="2:11" ht="15.75" thickBot="1">
      <c r="B12" s="8" t="s">
        <v>272</v>
      </c>
      <c r="C12" s="14">
        <v>43295</v>
      </c>
      <c r="D12" s="11" t="s">
        <v>271</v>
      </c>
      <c r="F12" s="8" t="s">
        <v>272</v>
      </c>
      <c r="G12" s="14">
        <v>43295</v>
      </c>
      <c r="H12" s="11" t="s">
        <v>277</v>
      </c>
      <c r="I12" s="309"/>
      <c r="J12" s="310"/>
      <c r="K12" s="309"/>
    </row>
    <row r="13" spans="2:11" ht="15.75" thickBot="1">
      <c r="B13" s="9" t="s">
        <v>274</v>
      </c>
      <c r="C13" s="12">
        <v>43327</v>
      </c>
      <c r="D13" s="13" t="s">
        <v>273</v>
      </c>
      <c r="F13" s="9" t="s">
        <v>274</v>
      </c>
      <c r="G13" s="12">
        <v>43327</v>
      </c>
      <c r="H13" s="13" t="s">
        <v>270</v>
      </c>
      <c r="I13" s="309"/>
      <c r="J13" s="309"/>
      <c r="K13" s="309"/>
    </row>
    <row r="14" spans="2:11" ht="15.75" thickBot="1">
      <c r="B14" s="8" t="s">
        <v>275</v>
      </c>
      <c r="C14" s="14">
        <v>43405</v>
      </c>
      <c r="D14" s="11" t="s">
        <v>270</v>
      </c>
      <c r="F14" s="8" t="s">
        <v>275</v>
      </c>
      <c r="G14" s="14">
        <v>43405</v>
      </c>
      <c r="H14" s="11" t="s">
        <v>280</v>
      </c>
      <c r="I14" s="309"/>
      <c r="J14" s="309"/>
      <c r="K14" s="309"/>
    </row>
    <row r="15" spans="2:11" ht="15.75" thickBot="1">
      <c r="B15" s="9" t="s">
        <v>276</v>
      </c>
      <c r="C15" s="12">
        <v>43415</v>
      </c>
      <c r="D15" s="13" t="s">
        <v>277</v>
      </c>
      <c r="F15" s="9" t="s">
        <v>276</v>
      </c>
      <c r="G15" s="12">
        <v>43415</v>
      </c>
      <c r="H15" s="13" t="s">
        <v>258</v>
      </c>
      <c r="I15" s="309"/>
      <c r="J15" s="310"/>
      <c r="K15" s="309"/>
    </row>
    <row r="16" spans="2:11" ht="15.75" thickBot="1">
      <c r="B16" s="8" t="s">
        <v>278</v>
      </c>
      <c r="C16" s="14">
        <v>43459</v>
      </c>
      <c r="D16" s="11" t="s">
        <v>268</v>
      </c>
      <c r="F16" s="8" t="s">
        <v>278</v>
      </c>
      <c r="G16" s="14">
        <v>43459</v>
      </c>
      <c r="H16" s="11" t="s">
        <v>273</v>
      </c>
      <c r="I16" s="309"/>
      <c r="J16" s="309"/>
      <c r="K16" s="309"/>
    </row>
    <row r="17" spans="2:11" ht="15.75" thickBot="1">
      <c r="B17" s="9"/>
      <c r="C17" s="12"/>
      <c r="D17" s="13"/>
      <c r="F17" s="9"/>
      <c r="G17" s="12"/>
      <c r="H17" s="13"/>
      <c r="I17" s="309"/>
      <c r="J17" s="309"/>
      <c r="K17" s="309"/>
    </row>
    <row r="18" spans="2:11" ht="15.75" thickBot="1">
      <c r="B18" s="8"/>
      <c r="C18" s="14"/>
      <c r="D18" s="11"/>
      <c r="F18" s="8"/>
      <c r="G18" s="14"/>
      <c r="H18" s="11"/>
      <c r="I18" s="309"/>
      <c r="J18" s="309"/>
      <c r="K18" s="309"/>
    </row>
    <row r="19" spans="2:11" ht="15.75" thickBot="1">
      <c r="B19" s="9"/>
      <c r="C19" s="12"/>
      <c r="D19" s="13"/>
      <c r="F19" s="9"/>
      <c r="G19" s="12"/>
      <c r="H19" s="13"/>
      <c r="I19" s="309"/>
      <c r="J19" s="310"/>
      <c r="K19" s="309"/>
    </row>
    <row r="20" spans="2:11" ht="15.75" thickBot="1">
      <c r="B20" s="8"/>
      <c r="C20" s="14"/>
      <c r="D20" s="11"/>
      <c r="F20" s="8"/>
      <c r="G20" s="14"/>
      <c r="H20" s="11"/>
      <c r="I20" s="309"/>
      <c r="J20" s="309"/>
      <c r="K20" s="309"/>
    </row>
    <row r="21" spans="2:11" ht="15.75" thickBot="1">
      <c r="B21" s="9"/>
      <c r="C21" s="12"/>
      <c r="D21" s="13"/>
      <c r="F21" s="9"/>
      <c r="G21" s="12"/>
      <c r="H21" s="13"/>
      <c r="I21" s="309"/>
      <c r="J21" s="309"/>
      <c r="K21" s="309"/>
    </row>
    <row r="22" spans="2:11" ht="15.75" thickBot="1">
      <c r="B22" s="8"/>
      <c r="C22" s="14"/>
      <c r="D22" s="11"/>
      <c r="F22" s="8"/>
      <c r="G22" s="14"/>
      <c r="H22" s="11"/>
      <c r="I22" s="309"/>
      <c r="J22" s="310"/>
      <c r="K22" s="309"/>
    </row>
    <row r="23" spans="2:11" ht="15.75" thickBot="1">
      <c r="B23" s="9"/>
      <c r="C23" s="12"/>
      <c r="D23" s="13"/>
      <c r="F23" s="9"/>
      <c r="G23" s="12"/>
      <c r="H23" s="13"/>
      <c r="I23" s="309"/>
      <c r="J23" s="310"/>
      <c r="K23" s="309"/>
    </row>
    <row r="25" spans="2:11" ht="86.45" customHeight="1">
      <c r="B25" s="599"/>
      <c r="C25" s="599"/>
      <c r="D25" s="599"/>
      <c r="F25" s="599"/>
      <c r="G25" s="599"/>
      <c r="H25" s="599"/>
    </row>
    <row r="27" spans="2:11">
      <c r="B27" s="68"/>
    </row>
  </sheetData>
  <mergeCells count="4">
    <mergeCell ref="B25:D25"/>
    <mergeCell ref="B4:D4"/>
    <mergeCell ref="F4:H4"/>
    <mergeCell ref="F25:H25"/>
  </mergeCells>
  <phoneticPr fontId="15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FFFF00"/>
    <pageSetUpPr fitToPage="1"/>
  </sheetPr>
  <dimension ref="A1:H17"/>
  <sheetViews>
    <sheetView showGridLines="0" zoomScale="90" zoomScaleNormal="90" workbookViewId="0">
      <selection activeCell="H7" sqref="H7"/>
    </sheetView>
  </sheetViews>
  <sheetFormatPr baseColWidth="10" defaultColWidth="9.140625" defaultRowHeight="15"/>
  <cols>
    <col min="1" max="1" width="19.5703125" customWidth="1"/>
    <col min="2" max="2" width="14.7109375" customWidth="1"/>
    <col min="3" max="3" width="13.28515625" customWidth="1"/>
    <col min="4" max="4" width="14" customWidth="1"/>
    <col min="5" max="5" width="12.5703125" customWidth="1"/>
    <col min="6" max="6" width="1.5703125" customWidth="1"/>
    <col min="7" max="8" width="12.5703125" style="68" customWidth="1"/>
  </cols>
  <sheetData>
    <row r="1" spans="1:8">
      <c r="A1" s="49">
        <f ca="1">NOW()</f>
        <v>43371.500998379626</v>
      </c>
      <c r="B1" s="50"/>
      <c r="C1" s="50"/>
      <c r="D1" s="50"/>
      <c r="E1" s="50"/>
      <c r="F1" s="50"/>
      <c r="G1" s="50"/>
      <c r="H1" s="50"/>
    </row>
    <row r="2" spans="1:8" ht="30">
      <c r="A2" s="51"/>
      <c r="B2" s="52" t="s">
        <v>243</v>
      </c>
      <c r="C2" s="52" t="s">
        <v>244</v>
      </c>
      <c r="D2" s="52" t="s">
        <v>262</v>
      </c>
      <c r="E2" s="53" t="s">
        <v>260</v>
      </c>
      <c r="F2" s="68"/>
      <c r="G2" s="53" t="s">
        <v>263</v>
      </c>
      <c r="H2" s="53" t="s">
        <v>261</v>
      </c>
    </row>
    <row r="3" spans="1:8">
      <c r="A3" s="54" t="s">
        <v>247</v>
      </c>
      <c r="B3" s="55"/>
      <c r="C3" s="55"/>
      <c r="D3" s="55"/>
      <c r="E3" s="55"/>
      <c r="F3" s="56"/>
      <c r="G3" s="55"/>
      <c r="H3" s="55"/>
    </row>
    <row r="4" spans="1:8" s="60" customFormat="1" ht="24.6" customHeight="1">
      <c r="A4" s="90" t="s">
        <v>142</v>
      </c>
      <c r="B4" s="87">
        <v>37</v>
      </c>
      <c r="C4" s="87">
        <v>12</v>
      </c>
      <c r="D4" s="57">
        <v>9</v>
      </c>
      <c r="E4" s="58">
        <f>B4-D4</f>
        <v>28</v>
      </c>
      <c r="F4" s="59"/>
      <c r="G4" s="58">
        <v>0</v>
      </c>
      <c r="H4" s="58">
        <f>C4-G4</f>
        <v>12</v>
      </c>
    </row>
    <row r="5" spans="1:8" s="60" customFormat="1" ht="24.6" customHeight="1">
      <c r="A5" s="90" t="s">
        <v>245</v>
      </c>
      <c r="B5" s="87">
        <v>18</v>
      </c>
      <c r="C5" s="87">
        <v>9</v>
      </c>
      <c r="D5" s="57">
        <v>3</v>
      </c>
      <c r="E5" s="58">
        <f>B5-D5</f>
        <v>15</v>
      </c>
      <c r="F5" s="59"/>
      <c r="G5" s="58">
        <v>2</v>
      </c>
      <c r="H5" s="58">
        <f>C5-G5</f>
        <v>7</v>
      </c>
    </row>
    <row r="6" spans="1:8" s="60" customFormat="1" ht="24.6" customHeight="1">
      <c r="A6" s="90" t="s">
        <v>246</v>
      </c>
      <c r="B6" s="87"/>
      <c r="C6" s="87"/>
      <c r="D6" s="61"/>
      <c r="E6" s="58"/>
      <c r="F6" s="59"/>
      <c r="G6" s="58"/>
      <c r="H6" s="58"/>
    </row>
    <row r="7" spans="1:8" s="60" customFormat="1" ht="24.6" customHeight="1">
      <c r="A7" s="90"/>
      <c r="B7" s="88"/>
      <c r="C7" s="87"/>
      <c r="D7" s="63"/>
      <c r="E7" s="62"/>
      <c r="F7" s="59"/>
      <c r="G7" s="62"/>
      <c r="H7" s="62"/>
    </row>
    <row r="8" spans="1:8" ht="31.9" customHeight="1">
      <c r="A8" s="90"/>
      <c r="B8" s="88"/>
      <c r="C8" s="87"/>
      <c r="D8" s="63"/>
      <c r="E8" s="62"/>
      <c r="F8" s="59"/>
      <c r="G8" s="62"/>
      <c r="H8" s="62"/>
    </row>
    <row r="9" spans="1:8" ht="30" customHeight="1">
      <c r="A9" s="90"/>
      <c r="B9" s="88"/>
      <c r="C9" s="87"/>
      <c r="D9" s="63"/>
      <c r="E9" s="62"/>
      <c r="F9" s="59"/>
      <c r="G9" s="62"/>
      <c r="H9" s="62"/>
    </row>
    <row r="10" spans="1:8" s="68" customFormat="1" ht="30" customHeight="1">
      <c r="A10" s="90"/>
      <c r="B10" s="88"/>
      <c r="C10" s="87"/>
      <c r="D10" s="63"/>
      <c r="E10" s="62"/>
      <c r="F10" s="59"/>
      <c r="G10" s="62"/>
      <c r="H10" s="62"/>
    </row>
    <row r="11" spans="1:8" s="68" customFormat="1" ht="30" customHeight="1">
      <c r="A11" s="90"/>
      <c r="B11" s="88"/>
      <c r="C11" s="87"/>
      <c r="D11" s="63"/>
      <c r="E11" s="62"/>
      <c r="F11" s="59"/>
      <c r="G11" s="62"/>
      <c r="H11" s="62"/>
    </row>
    <row r="12" spans="1:8" s="68" customFormat="1" ht="30" customHeight="1">
      <c r="A12" s="90"/>
      <c r="B12" s="88"/>
      <c r="C12" s="87"/>
      <c r="D12" s="63"/>
      <c r="E12" s="62"/>
      <c r="F12" s="59"/>
      <c r="G12" s="62"/>
      <c r="H12" s="62"/>
    </row>
    <row r="13" spans="1:8">
      <c r="A13" s="89"/>
      <c r="B13" s="68"/>
      <c r="C13" s="68"/>
      <c r="D13" s="68"/>
      <c r="E13" s="68"/>
      <c r="F13" s="68"/>
    </row>
    <row r="14" spans="1:8">
      <c r="A14" s="89"/>
      <c r="B14" s="68"/>
      <c r="C14" s="68"/>
      <c r="D14" s="68"/>
      <c r="E14" s="68"/>
      <c r="F14" s="68"/>
    </row>
    <row r="15" spans="1:8">
      <c r="A15" s="89"/>
      <c r="B15" s="68"/>
      <c r="C15" s="68"/>
      <c r="D15" s="68"/>
      <c r="E15" s="68"/>
      <c r="F15" s="68"/>
    </row>
    <row r="16" spans="1:8">
      <c r="A16" s="89"/>
      <c r="B16" s="68"/>
      <c r="C16" s="68"/>
      <c r="D16" s="68"/>
      <c r="E16" s="68"/>
      <c r="F16" s="68"/>
    </row>
    <row r="17" spans="1:1">
      <c r="A17" s="89"/>
    </row>
  </sheetData>
  <phoneticPr fontId="15" type="noConversion"/>
  <pageMargins left="0" right="0" top="0.5" bottom="0" header="0.3" footer="0.3"/>
  <pageSetup paperSize="9" scale="92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1"/>
  <dimension ref="A1:M22"/>
  <sheetViews>
    <sheetView workbookViewId="0">
      <selection activeCell="M3" sqref="M3"/>
    </sheetView>
  </sheetViews>
  <sheetFormatPr baseColWidth="10" defaultColWidth="9.140625" defaultRowHeight="15"/>
  <sheetData>
    <row r="1" spans="1:13">
      <c r="A1" s="126"/>
      <c r="B1" s="126" t="s">
        <v>202</v>
      </c>
      <c r="C1" s="126" t="s">
        <v>60</v>
      </c>
      <c r="D1" s="126" t="s">
        <v>199</v>
      </c>
      <c r="E1" s="126" t="s">
        <v>201</v>
      </c>
      <c r="F1" s="127"/>
      <c r="G1" s="128" t="s">
        <v>196</v>
      </c>
      <c r="H1" s="128" t="s">
        <v>197</v>
      </c>
      <c r="I1" s="128" t="s">
        <v>198</v>
      </c>
      <c r="J1" s="128" t="s">
        <v>199</v>
      </c>
      <c r="K1" s="128" t="s">
        <v>200</v>
      </c>
      <c r="L1" s="128" t="s">
        <v>201</v>
      </c>
      <c r="M1" s="68"/>
    </row>
    <row r="2" spans="1:13">
      <c r="A2" s="129"/>
      <c r="B2" s="129" t="s">
        <v>203</v>
      </c>
      <c r="C2" s="129" t="s">
        <v>204</v>
      </c>
      <c r="D2" s="129" t="s">
        <v>205</v>
      </c>
      <c r="E2" s="129" t="s">
        <v>206</v>
      </c>
      <c r="F2" s="127"/>
      <c r="G2" s="130" t="s">
        <v>207</v>
      </c>
      <c r="H2" s="130" t="s">
        <v>208</v>
      </c>
      <c r="I2" s="130" t="s">
        <v>209</v>
      </c>
      <c r="J2" s="130" t="s">
        <v>210</v>
      </c>
      <c r="K2" s="130" t="s">
        <v>211</v>
      </c>
      <c r="L2" s="130" t="s">
        <v>212</v>
      </c>
      <c r="M2" s="68"/>
    </row>
    <row r="3" spans="1:13">
      <c r="A3" s="131" t="s">
        <v>99</v>
      </c>
      <c r="B3" s="131" t="s">
        <v>213</v>
      </c>
      <c r="C3" s="131" t="s">
        <v>130</v>
      </c>
      <c r="D3" s="131" t="s">
        <v>214</v>
      </c>
      <c r="E3" s="131"/>
      <c r="F3" s="127"/>
      <c r="G3" s="132" t="s">
        <v>114</v>
      </c>
      <c r="H3" s="132" t="s">
        <v>126</v>
      </c>
      <c r="I3" s="132" t="s">
        <v>215</v>
      </c>
      <c r="J3" s="132"/>
      <c r="K3" s="132" t="s">
        <v>129</v>
      </c>
      <c r="L3" s="132" t="s">
        <v>216</v>
      </c>
      <c r="M3" s="68"/>
    </row>
    <row r="4" spans="1:13">
      <c r="A4" s="131" t="s">
        <v>217</v>
      </c>
      <c r="B4" s="131"/>
      <c r="C4" s="131" t="s">
        <v>218</v>
      </c>
      <c r="D4" s="131"/>
      <c r="E4" s="131" t="s">
        <v>219</v>
      </c>
      <c r="F4" s="127"/>
      <c r="G4" s="132"/>
      <c r="H4" s="132" t="s">
        <v>130</v>
      </c>
      <c r="I4" s="132" t="s">
        <v>116</v>
      </c>
      <c r="J4" s="132" t="s">
        <v>220</v>
      </c>
      <c r="K4" s="132" t="s">
        <v>221</v>
      </c>
      <c r="L4" s="132"/>
      <c r="M4" s="68"/>
    </row>
    <row r="5" spans="1:13">
      <c r="A5" s="131" t="s">
        <v>120</v>
      </c>
      <c r="B5" s="131" t="s">
        <v>213</v>
      </c>
      <c r="C5" s="131" t="s">
        <v>130</v>
      </c>
      <c r="D5" s="131"/>
      <c r="E5" s="131" t="s">
        <v>219</v>
      </c>
      <c r="F5" s="127"/>
      <c r="G5" s="132" t="s">
        <v>114</v>
      </c>
      <c r="H5" s="132" t="s">
        <v>130</v>
      </c>
      <c r="I5" s="132" t="s">
        <v>222</v>
      </c>
      <c r="J5" s="132" t="s">
        <v>223</v>
      </c>
      <c r="K5" s="132" t="s">
        <v>187</v>
      </c>
      <c r="L5" s="132"/>
      <c r="M5" s="68"/>
    </row>
    <row r="6" spans="1:13">
      <c r="A6" s="131" t="s">
        <v>121</v>
      </c>
      <c r="B6" s="131"/>
      <c r="C6" s="131" t="s">
        <v>130</v>
      </c>
      <c r="D6" s="131" t="s">
        <v>214</v>
      </c>
      <c r="E6" s="131"/>
      <c r="F6" s="127"/>
      <c r="G6" s="132" t="s">
        <v>224</v>
      </c>
      <c r="H6" s="132" t="s">
        <v>130</v>
      </c>
      <c r="I6" s="132" t="s">
        <v>215</v>
      </c>
      <c r="J6" s="132"/>
      <c r="K6" s="132" t="s">
        <v>129</v>
      </c>
      <c r="L6" s="132" t="s">
        <v>225</v>
      </c>
      <c r="M6" s="68"/>
    </row>
    <row r="7" spans="1:13">
      <c r="A7" s="131" t="s">
        <v>123</v>
      </c>
      <c r="B7" s="131"/>
      <c r="C7" s="131" t="s">
        <v>218</v>
      </c>
      <c r="D7" s="131"/>
      <c r="E7" s="131" t="s">
        <v>219</v>
      </c>
      <c r="F7" s="127"/>
      <c r="G7" s="132" t="s">
        <v>218</v>
      </c>
      <c r="H7" s="132" t="s">
        <v>226</v>
      </c>
      <c r="I7" s="132" t="s">
        <v>116</v>
      </c>
      <c r="J7" s="132" t="s">
        <v>223</v>
      </c>
      <c r="K7" s="132" t="s">
        <v>186</v>
      </c>
      <c r="L7" s="132"/>
      <c r="M7" s="68"/>
    </row>
    <row r="8" spans="1:13">
      <c r="A8" s="131" t="s">
        <v>128</v>
      </c>
      <c r="B8" s="131" t="s">
        <v>213</v>
      </c>
      <c r="C8" s="131" t="s">
        <v>218</v>
      </c>
      <c r="D8" s="131"/>
      <c r="E8" s="131"/>
      <c r="F8" s="127"/>
      <c r="G8" s="132" t="s">
        <v>114</v>
      </c>
      <c r="H8" s="132" t="s">
        <v>126</v>
      </c>
      <c r="I8" s="132" t="s">
        <v>222</v>
      </c>
      <c r="J8" s="132" t="s">
        <v>227</v>
      </c>
      <c r="K8" s="132" t="s">
        <v>129</v>
      </c>
      <c r="L8" s="132" t="s">
        <v>228</v>
      </c>
      <c r="M8" s="68"/>
    </row>
    <row r="9" spans="1:13">
      <c r="A9" s="131" t="s">
        <v>131</v>
      </c>
      <c r="B9" s="131"/>
      <c r="C9" s="131" t="s">
        <v>130</v>
      </c>
      <c r="D9" s="131"/>
      <c r="E9" s="131" t="s">
        <v>219</v>
      </c>
      <c r="F9" s="127"/>
      <c r="G9" s="132" t="s">
        <v>224</v>
      </c>
      <c r="H9" s="132" t="s">
        <v>126</v>
      </c>
      <c r="I9" s="132" t="s">
        <v>116</v>
      </c>
      <c r="J9" s="132" t="s">
        <v>220</v>
      </c>
      <c r="K9" s="132" t="s">
        <v>187</v>
      </c>
      <c r="L9" s="132"/>
      <c r="M9" s="68"/>
    </row>
    <row r="10" spans="1:13">
      <c r="A10" s="131" t="s">
        <v>133</v>
      </c>
      <c r="B10" s="131" t="s">
        <v>213</v>
      </c>
      <c r="C10" s="131" t="s">
        <v>218</v>
      </c>
      <c r="D10" s="131"/>
      <c r="E10" s="131" t="s">
        <v>219</v>
      </c>
      <c r="F10" s="127"/>
      <c r="G10" s="132" t="s">
        <v>218</v>
      </c>
      <c r="H10" s="132" t="s">
        <v>229</v>
      </c>
      <c r="I10" s="132" t="s">
        <v>215</v>
      </c>
      <c r="J10" s="132" t="s">
        <v>230</v>
      </c>
      <c r="K10" s="132" t="s">
        <v>186</v>
      </c>
      <c r="L10" s="132"/>
      <c r="M10" s="68"/>
    </row>
    <row r="11" spans="1:13">
      <c r="A11" s="129" t="s">
        <v>136</v>
      </c>
      <c r="B11" s="129"/>
      <c r="C11" s="129" t="s">
        <v>218</v>
      </c>
      <c r="D11" s="129" t="s">
        <v>214</v>
      </c>
      <c r="E11" s="129"/>
      <c r="F11" s="127"/>
      <c r="G11" s="130" t="s">
        <v>224</v>
      </c>
      <c r="H11" s="130" t="s">
        <v>126</v>
      </c>
      <c r="I11" s="130" t="s">
        <v>215</v>
      </c>
      <c r="J11" s="130"/>
      <c r="K11" s="130" t="s">
        <v>187</v>
      </c>
      <c r="L11" s="130" t="s">
        <v>216</v>
      </c>
      <c r="M11" s="68"/>
    </row>
    <row r="12" spans="1:13" ht="15.75" thickBot="1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</row>
    <row r="13" spans="1:13">
      <c r="A13" s="106"/>
      <c r="B13" s="120" t="s">
        <v>99</v>
      </c>
      <c r="C13" s="115" t="s">
        <v>217</v>
      </c>
      <c r="D13" s="115" t="s">
        <v>120</v>
      </c>
      <c r="E13" s="115" t="s">
        <v>121</v>
      </c>
      <c r="F13" s="115" t="s">
        <v>123</v>
      </c>
      <c r="G13" s="115" t="s">
        <v>128</v>
      </c>
      <c r="H13" s="115" t="s">
        <v>131</v>
      </c>
      <c r="I13" s="115" t="s">
        <v>133</v>
      </c>
      <c r="J13" s="116" t="s">
        <v>136</v>
      </c>
      <c r="K13" s="68"/>
      <c r="L13" s="68" t="s">
        <v>231</v>
      </c>
      <c r="M13" s="68"/>
    </row>
    <row r="14" spans="1:13">
      <c r="A14" s="121" t="s">
        <v>99</v>
      </c>
      <c r="B14" s="122"/>
      <c r="C14" s="123"/>
      <c r="D14" s="123">
        <v>1</v>
      </c>
      <c r="E14" s="123">
        <v>2</v>
      </c>
      <c r="F14" s="123"/>
      <c r="G14" s="123">
        <v>3</v>
      </c>
      <c r="H14" s="123">
        <v>0.5</v>
      </c>
      <c r="I14" s="124">
        <v>0.5</v>
      </c>
      <c r="J14" s="125">
        <v>1.5</v>
      </c>
      <c r="K14" s="68"/>
      <c r="L14" s="68">
        <v>2</v>
      </c>
      <c r="M14" s="68" t="s">
        <v>232</v>
      </c>
    </row>
    <row r="15" spans="1:13">
      <c r="A15" s="107" t="s">
        <v>217</v>
      </c>
      <c r="B15" s="117"/>
      <c r="C15" s="112"/>
      <c r="D15" s="108">
        <v>1</v>
      </c>
      <c r="E15" s="108">
        <v>0.5</v>
      </c>
      <c r="F15" s="108">
        <v>1.5</v>
      </c>
      <c r="G15" s="108"/>
      <c r="H15" s="108">
        <v>3</v>
      </c>
      <c r="I15" s="114">
        <v>1.5</v>
      </c>
      <c r="J15" s="109">
        <v>0.5</v>
      </c>
      <c r="K15" s="68"/>
      <c r="L15" s="68">
        <v>3</v>
      </c>
      <c r="M15" s="68" t="s">
        <v>233</v>
      </c>
    </row>
    <row r="16" spans="1:13">
      <c r="A16" s="107" t="s">
        <v>120</v>
      </c>
      <c r="B16" s="117">
        <v>1</v>
      </c>
      <c r="C16" s="108">
        <v>1</v>
      </c>
      <c r="D16" s="112"/>
      <c r="E16" s="108">
        <v>1</v>
      </c>
      <c r="F16" s="108">
        <v>2</v>
      </c>
      <c r="G16" s="108">
        <v>2</v>
      </c>
      <c r="H16" s="114">
        <v>1</v>
      </c>
      <c r="I16" s="108"/>
      <c r="J16" s="109">
        <v>1</v>
      </c>
      <c r="K16" s="68"/>
      <c r="L16" s="68">
        <v>3</v>
      </c>
      <c r="M16" s="68" t="s">
        <v>234</v>
      </c>
    </row>
    <row r="17" spans="1:13">
      <c r="A17" s="107" t="s">
        <v>121</v>
      </c>
      <c r="B17" s="117">
        <v>2</v>
      </c>
      <c r="C17" s="108">
        <v>0.5</v>
      </c>
      <c r="D17" s="108">
        <v>1</v>
      </c>
      <c r="E17" s="112"/>
      <c r="F17" s="108"/>
      <c r="G17" s="108">
        <v>1</v>
      </c>
      <c r="H17" s="108">
        <v>1</v>
      </c>
      <c r="I17" s="108">
        <v>1</v>
      </c>
      <c r="J17" s="109">
        <v>2.5</v>
      </c>
      <c r="K17" s="68"/>
      <c r="L17" s="68">
        <v>3</v>
      </c>
      <c r="M17" s="68" t="s">
        <v>235</v>
      </c>
    </row>
    <row r="18" spans="1:13">
      <c r="A18" s="107" t="s">
        <v>123</v>
      </c>
      <c r="B18" s="117"/>
      <c r="C18" s="108">
        <v>1.5</v>
      </c>
      <c r="D18" s="108">
        <v>2</v>
      </c>
      <c r="E18" s="108"/>
      <c r="F18" s="112"/>
      <c r="G18" s="114">
        <v>0.5</v>
      </c>
      <c r="H18" s="114">
        <v>1.5</v>
      </c>
      <c r="I18" s="108">
        <v>3</v>
      </c>
      <c r="J18" s="109">
        <v>0.5</v>
      </c>
      <c r="K18" s="68"/>
      <c r="L18" s="68">
        <v>3</v>
      </c>
      <c r="M18" s="68" t="s">
        <v>236</v>
      </c>
    </row>
    <row r="19" spans="1:13">
      <c r="A19" s="107" t="s">
        <v>128</v>
      </c>
      <c r="B19" s="117">
        <v>3</v>
      </c>
      <c r="C19" s="108"/>
      <c r="D19" s="108">
        <v>2</v>
      </c>
      <c r="E19" s="108">
        <v>1</v>
      </c>
      <c r="F19" s="114">
        <v>0.5</v>
      </c>
      <c r="G19" s="112"/>
      <c r="H19" s="108">
        <v>1</v>
      </c>
      <c r="I19" s="114">
        <v>1</v>
      </c>
      <c r="J19" s="109">
        <v>0.5</v>
      </c>
      <c r="K19" s="68"/>
      <c r="L19" s="68">
        <v>3</v>
      </c>
      <c r="M19" s="68" t="s">
        <v>237</v>
      </c>
    </row>
    <row r="20" spans="1:13">
      <c r="A20" s="107" t="s">
        <v>131</v>
      </c>
      <c r="B20" s="117">
        <v>0.5</v>
      </c>
      <c r="C20" s="108">
        <v>3</v>
      </c>
      <c r="D20" s="114">
        <v>1</v>
      </c>
      <c r="E20" s="108">
        <v>1</v>
      </c>
      <c r="F20" s="114">
        <v>1.5</v>
      </c>
      <c r="G20" s="108">
        <v>1</v>
      </c>
      <c r="H20" s="112"/>
      <c r="I20" s="114">
        <v>1</v>
      </c>
      <c r="J20" s="109">
        <v>3</v>
      </c>
      <c r="K20" s="68"/>
      <c r="L20" s="68">
        <v>3</v>
      </c>
      <c r="M20" s="68" t="s">
        <v>233</v>
      </c>
    </row>
    <row r="21" spans="1:13">
      <c r="A21" s="107" t="s">
        <v>133</v>
      </c>
      <c r="B21" s="118">
        <v>0.5</v>
      </c>
      <c r="C21" s="114">
        <v>1.5</v>
      </c>
      <c r="D21" s="108"/>
      <c r="E21" s="108">
        <v>1</v>
      </c>
      <c r="F21" s="108">
        <v>3</v>
      </c>
      <c r="G21" s="114">
        <v>1</v>
      </c>
      <c r="H21" s="114">
        <v>1</v>
      </c>
      <c r="I21" s="112"/>
      <c r="J21" s="109">
        <v>1</v>
      </c>
      <c r="K21" s="68"/>
      <c r="L21" s="68">
        <v>3</v>
      </c>
      <c r="M21" s="68" t="s">
        <v>238</v>
      </c>
    </row>
    <row r="22" spans="1:13" ht="15.75" thickBot="1">
      <c r="A22" s="110" t="s">
        <v>136</v>
      </c>
      <c r="B22" s="119">
        <v>1.5</v>
      </c>
      <c r="C22" s="111">
        <v>0.5</v>
      </c>
      <c r="D22" s="111">
        <v>1</v>
      </c>
      <c r="E22" s="111">
        <v>2.5</v>
      </c>
      <c r="F22" s="111">
        <v>0.5</v>
      </c>
      <c r="G22" s="111">
        <v>0.5</v>
      </c>
      <c r="H22" s="111">
        <v>3</v>
      </c>
      <c r="I22" s="111">
        <v>1</v>
      </c>
      <c r="J22" s="113"/>
      <c r="K22" s="68"/>
      <c r="L22" s="68">
        <v>4</v>
      </c>
      <c r="M22" s="68" t="s">
        <v>239</v>
      </c>
    </row>
  </sheetData>
  <phoneticPr fontId="1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2"/>
  <dimension ref="A2:D6"/>
  <sheetViews>
    <sheetView workbookViewId="0">
      <selection activeCell="H7" sqref="H7"/>
    </sheetView>
  </sheetViews>
  <sheetFormatPr baseColWidth="10" defaultRowHeight="15"/>
  <sheetData>
    <row r="2" spans="1:4">
      <c r="B2">
        <v>2018</v>
      </c>
      <c r="C2">
        <v>2019</v>
      </c>
    </row>
    <row r="3" spans="1:4">
      <c r="A3" t="s">
        <v>142</v>
      </c>
      <c r="B3">
        <f>COUNTA('2018-2019'!JZ12:NF13)</f>
        <v>45</v>
      </c>
      <c r="C3">
        <f>COUNTA('2018-2019'!$G$36:$FV$37)</f>
        <v>122</v>
      </c>
    </row>
    <row r="4" spans="1:4">
      <c r="A4" t="s">
        <v>245</v>
      </c>
      <c r="B4" s="68">
        <f>COUNTA('2018-2019'!JZ14:NF15)</f>
        <v>51</v>
      </c>
      <c r="C4">
        <f>COUNTA('2018-2019'!$G$38:$FV$39)</f>
        <v>134</v>
      </c>
    </row>
    <row r="5" spans="1:4" ht="15.75" thickBot="1">
      <c r="A5" t="s">
        <v>797</v>
      </c>
      <c r="B5" s="68">
        <f>COUNTA('2018-2019'!JZ16:NF17)</f>
        <v>30</v>
      </c>
      <c r="C5">
        <f>COUNTA('2018-2019'!$G$40:$FV$41)</f>
        <v>100</v>
      </c>
    </row>
    <row r="6" spans="1:4" ht="15.75" thickBot="1">
      <c r="A6" t="s">
        <v>282</v>
      </c>
      <c r="B6" s="324">
        <f>SUM(B3:B5)</f>
        <v>126</v>
      </c>
      <c r="C6" s="324">
        <f>SUM(C3:C5)</f>
        <v>356</v>
      </c>
      <c r="D6" s="325">
        <f>(SUM(B6:C6)-4)</f>
        <v>478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3"/>
  <dimension ref="A1:P483"/>
  <sheetViews>
    <sheetView tabSelected="1" zoomScale="85" zoomScaleNormal="85" workbookViewId="0">
      <selection activeCell="G2" sqref="G2"/>
    </sheetView>
  </sheetViews>
  <sheetFormatPr baseColWidth="10" defaultRowHeight="15"/>
  <cols>
    <col min="1" max="1" width="5.85546875" style="383" bestFit="1" customWidth="1"/>
    <col min="2" max="2" width="11.42578125" style="324"/>
    <col min="3" max="3" width="11.42578125" style="68"/>
    <col min="4" max="4" width="25" bestFit="1" customWidth="1"/>
    <col min="7" max="7" width="11.42578125" style="68"/>
  </cols>
  <sheetData>
    <row r="1" spans="1:16" ht="15.75" thickBot="1">
      <c r="A1" s="443" t="s">
        <v>289</v>
      </c>
      <c r="B1" s="444" t="s">
        <v>791</v>
      </c>
      <c r="C1" s="444" t="s">
        <v>801</v>
      </c>
      <c r="D1" s="444" t="s">
        <v>290</v>
      </c>
      <c r="E1" s="444" t="s">
        <v>793</v>
      </c>
      <c r="G1" s="485" t="s">
        <v>792</v>
      </c>
      <c r="H1" s="486" t="s">
        <v>800</v>
      </c>
      <c r="I1" s="451" t="s">
        <v>810</v>
      </c>
    </row>
    <row r="2" spans="1:16">
      <c r="A2" s="461">
        <v>1301</v>
      </c>
      <c r="B2" s="448" t="s">
        <v>142</v>
      </c>
      <c r="C2" s="480">
        <v>43475</v>
      </c>
      <c r="D2" s="448" t="s">
        <v>293</v>
      </c>
      <c r="E2" s="448" t="str">
        <f>IF(C2="","NON","OUI")</f>
        <v>OUI</v>
      </c>
      <c r="G2" s="484"/>
      <c r="H2" s="484"/>
      <c r="I2" s="475" t="s">
        <v>167</v>
      </c>
      <c r="J2" t="s">
        <v>803</v>
      </c>
    </row>
    <row r="3" spans="1:16">
      <c r="A3" s="460">
        <v>1302</v>
      </c>
      <c r="B3" s="445" t="s">
        <v>142</v>
      </c>
      <c r="C3" s="481">
        <v>43475</v>
      </c>
      <c r="D3" s="445" t="s">
        <v>294</v>
      </c>
      <c r="E3" s="445" t="str">
        <f t="shared" ref="E3" si="0">IF(C3="","NON","OUI")</f>
        <v>OUI</v>
      </c>
      <c r="G3" s="484"/>
      <c r="H3" s="484"/>
      <c r="I3" s="475" t="s">
        <v>167</v>
      </c>
      <c r="J3" s="68" t="s">
        <v>804</v>
      </c>
    </row>
    <row r="4" spans="1:16">
      <c r="A4" s="460">
        <v>1304</v>
      </c>
      <c r="B4" s="445" t="s">
        <v>245</v>
      </c>
      <c r="C4" s="481">
        <v>43619</v>
      </c>
      <c r="D4" s="445" t="s">
        <v>296</v>
      </c>
      <c r="E4" s="445" t="str">
        <f t="shared" ref="E4:E67" si="1">IF(C4="","NON","OUI")</f>
        <v>OUI</v>
      </c>
      <c r="G4" s="484"/>
      <c r="H4" s="484"/>
      <c r="I4" s="475" t="s">
        <v>167</v>
      </c>
      <c r="J4" s="68" t="s">
        <v>805</v>
      </c>
      <c r="K4" s="471"/>
    </row>
    <row r="5" spans="1:16">
      <c r="A5" s="460">
        <v>1305</v>
      </c>
      <c r="B5" s="445" t="s">
        <v>142</v>
      </c>
      <c r="C5" s="481">
        <v>43417</v>
      </c>
      <c r="D5" s="445" t="s">
        <v>297</v>
      </c>
      <c r="E5" s="445" t="str">
        <f t="shared" si="1"/>
        <v>OUI</v>
      </c>
      <c r="G5" s="484"/>
      <c r="H5" s="484"/>
      <c r="I5" s="475" t="s">
        <v>167</v>
      </c>
      <c r="J5" s="68" t="s">
        <v>806</v>
      </c>
      <c r="K5" s="472"/>
    </row>
    <row r="6" spans="1:16">
      <c r="A6" s="460">
        <v>1306</v>
      </c>
      <c r="B6" s="445" t="s">
        <v>797</v>
      </c>
      <c r="C6" s="481">
        <v>43433</v>
      </c>
      <c r="D6" s="445" t="s">
        <v>298</v>
      </c>
      <c r="E6" s="445" t="str">
        <f t="shared" si="1"/>
        <v>OUI</v>
      </c>
      <c r="G6" s="484"/>
      <c r="H6" s="484"/>
      <c r="I6" s="475" t="s">
        <v>167</v>
      </c>
      <c r="J6" s="351" t="s">
        <v>807</v>
      </c>
      <c r="M6" s="351"/>
      <c r="N6" s="467"/>
      <c r="P6" s="351"/>
    </row>
    <row r="7" spans="1:16">
      <c r="A7" s="460">
        <v>1309</v>
      </c>
      <c r="B7" s="445" t="s">
        <v>797</v>
      </c>
      <c r="C7" s="481">
        <v>43594</v>
      </c>
      <c r="D7" s="445" t="s">
        <v>299</v>
      </c>
      <c r="E7" s="445" t="str">
        <f t="shared" si="1"/>
        <v>OUI</v>
      </c>
      <c r="G7" s="484"/>
      <c r="H7" s="484"/>
      <c r="I7" s="475" t="s">
        <v>167</v>
      </c>
      <c r="J7" s="351" t="s">
        <v>808</v>
      </c>
      <c r="K7" s="68"/>
      <c r="M7" s="351"/>
      <c r="N7" s="467"/>
    </row>
    <row r="8" spans="1:16">
      <c r="A8" s="460">
        <v>1313</v>
      </c>
      <c r="B8" s="445" t="s">
        <v>797</v>
      </c>
      <c r="C8" s="481">
        <v>43591</v>
      </c>
      <c r="D8" s="445" t="s">
        <v>300</v>
      </c>
      <c r="E8" s="445" t="str">
        <f t="shared" si="1"/>
        <v>OUI</v>
      </c>
      <c r="G8" s="484"/>
      <c r="H8" s="484"/>
      <c r="I8" s="475" t="s">
        <v>167</v>
      </c>
      <c r="J8" s="351" t="s">
        <v>809</v>
      </c>
      <c r="K8" s="68"/>
      <c r="M8" s="351"/>
    </row>
    <row r="9" spans="1:16">
      <c r="A9" s="460">
        <v>1315</v>
      </c>
      <c r="B9" s="445" t="s">
        <v>142</v>
      </c>
      <c r="C9" s="481">
        <v>43417</v>
      </c>
      <c r="D9" s="445" t="s">
        <v>301</v>
      </c>
      <c r="E9" s="445" t="str">
        <f t="shared" si="1"/>
        <v>OUI</v>
      </c>
      <c r="F9" s="473"/>
      <c r="G9" s="473"/>
      <c r="H9" s="351"/>
      <c r="I9" s="351"/>
      <c r="J9" s="473"/>
      <c r="K9" s="351"/>
    </row>
    <row r="10" spans="1:16">
      <c r="A10" s="460">
        <v>1317</v>
      </c>
      <c r="B10" s="445" t="s">
        <v>797</v>
      </c>
      <c r="C10" s="481">
        <v>43595</v>
      </c>
      <c r="D10" s="445" t="s">
        <v>302</v>
      </c>
      <c r="E10" s="445" t="str">
        <f t="shared" si="1"/>
        <v>OUI</v>
      </c>
      <c r="F10" s="474"/>
      <c r="G10" s="474"/>
      <c r="H10" s="351"/>
      <c r="I10" s="351"/>
      <c r="K10" s="351"/>
    </row>
    <row r="11" spans="1:16">
      <c r="A11" s="460">
        <v>1318</v>
      </c>
      <c r="B11" s="445" t="s">
        <v>142</v>
      </c>
      <c r="C11" s="481">
        <v>43503</v>
      </c>
      <c r="D11" s="445" t="s">
        <v>304</v>
      </c>
      <c r="E11" s="445" t="str">
        <f t="shared" si="1"/>
        <v>OUI</v>
      </c>
      <c r="H11" s="351"/>
      <c r="I11" s="351"/>
      <c r="K11" s="351"/>
    </row>
    <row r="12" spans="1:16">
      <c r="A12" s="460">
        <v>1319</v>
      </c>
      <c r="B12" s="445" t="s">
        <v>797</v>
      </c>
      <c r="C12" s="481">
        <v>43525</v>
      </c>
      <c r="D12" s="445" t="s">
        <v>305</v>
      </c>
      <c r="E12" s="445" t="str">
        <f t="shared" si="1"/>
        <v>OUI</v>
      </c>
      <c r="H12" s="351"/>
      <c r="I12" s="351"/>
    </row>
    <row r="13" spans="1:16">
      <c r="A13" s="455">
        <v>1501</v>
      </c>
      <c r="B13" s="445" t="s">
        <v>142</v>
      </c>
      <c r="C13" s="481">
        <v>43389</v>
      </c>
      <c r="D13" s="445" t="s">
        <v>309</v>
      </c>
      <c r="E13" s="445" t="str">
        <f t="shared" si="1"/>
        <v>OUI</v>
      </c>
      <c r="H13" s="351"/>
      <c r="I13" s="351"/>
    </row>
    <row r="14" spans="1:16">
      <c r="A14" s="455">
        <v>1503</v>
      </c>
      <c r="B14" s="445" t="s">
        <v>245</v>
      </c>
      <c r="C14" s="481">
        <v>43419</v>
      </c>
      <c r="D14" s="445" t="s">
        <v>310</v>
      </c>
      <c r="E14" s="445" t="str">
        <f t="shared" si="1"/>
        <v>OUI</v>
      </c>
      <c r="H14" s="68"/>
      <c r="I14" s="351"/>
    </row>
    <row r="15" spans="1:16">
      <c r="A15" s="456">
        <v>1507</v>
      </c>
      <c r="B15" s="445" t="s">
        <v>245</v>
      </c>
      <c r="C15" s="481">
        <v>43595</v>
      </c>
      <c r="D15" s="453" t="s">
        <v>314</v>
      </c>
      <c r="E15" s="445" t="str">
        <f t="shared" si="1"/>
        <v>OUI</v>
      </c>
      <c r="H15" s="68"/>
      <c r="I15" s="351"/>
      <c r="J15" s="351"/>
    </row>
    <row r="16" spans="1:16">
      <c r="A16" s="455">
        <v>1508</v>
      </c>
      <c r="B16" s="445" t="s">
        <v>142</v>
      </c>
      <c r="C16" s="481">
        <v>43389</v>
      </c>
      <c r="D16" s="445" t="s">
        <v>315</v>
      </c>
      <c r="E16" s="445" t="str">
        <f t="shared" si="1"/>
        <v>OUI</v>
      </c>
      <c r="H16" s="68"/>
      <c r="I16" s="351"/>
    </row>
    <row r="17" spans="1:9">
      <c r="A17" s="455">
        <v>1509</v>
      </c>
      <c r="B17" s="445" t="s">
        <v>142</v>
      </c>
      <c r="C17" s="481">
        <v>43390</v>
      </c>
      <c r="D17" s="445" t="s">
        <v>316</v>
      </c>
      <c r="E17" s="445" t="str">
        <f t="shared" si="1"/>
        <v>OUI</v>
      </c>
      <c r="H17" s="68"/>
      <c r="I17" s="351"/>
    </row>
    <row r="18" spans="1:9">
      <c r="A18" s="455">
        <v>1510</v>
      </c>
      <c r="B18" s="445" t="s">
        <v>797</v>
      </c>
      <c r="C18" s="481">
        <v>43564</v>
      </c>
      <c r="D18" s="445" t="s">
        <v>317</v>
      </c>
      <c r="E18" s="445" t="str">
        <f t="shared" si="1"/>
        <v>OUI</v>
      </c>
      <c r="H18" s="68"/>
      <c r="I18" s="351"/>
    </row>
    <row r="19" spans="1:9">
      <c r="A19" s="455">
        <v>1511</v>
      </c>
      <c r="B19" s="445" t="s">
        <v>142</v>
      </c>
      <c r="C19" s="481">
        <v>43587</v>
      </c>
      <c r="D19" s="445" t="s">
        <v>318</v>
      </c>
      <c r="E19" s="445" t="str">
        <f t="shared" si="1"/>
        <v>OUI</v>
      </c>
      <c r="H19" s="68"/>
      <c r="I19" s="351"/>
    </row>
    <row r="20" spans="1:9">
      <c r="A20" s="455">
        <v>1512</v>
      </c>
      <c r="B20" s="445" t="s">
        <v>797</v>
      </c>
      <c r="C20" s="481">
        <v>43410</v>
      </c>
      <c r="D20" s="445" t="s">
        <v>319</v>
      </c>
      <c r="E20" s="445" t="str">
        <f t="shared" si="1"/>
        <v>OUI</v>
      </c>
      <c r="H20" s="68"/>
      <c r="I20" s="351"/>
    </row>
    <row r="21" spans="1:9">
      <c r="A21" s="456">
        <v>1513</v>
      </c>
      <c r="B21" s="445" t="s">
        <v>245</v>
      </c>
      <c r="C21" s="481">
        <v>43594</v>
      </c>
      <c r="D21" s="453" t="s">
        <v>320</v>
      </c>
      <c r="E21" s="445" t="str">
        <f t="shared" si="1"/>
        <v>OUI</v>
      </c>
      <c r="H21" s="68"/>
      <c r="I21" s="351"/>
    </row>
    <row r="22" spans="1:9">
      <c r="A22" s="455">
        <v>1514</v>
      </c>
      <c r="B22" s="445" t="s">
        <v>142</v>
      </c>
      <c r="C22" s="481">
        <v>43587</v>
      </c>
      <c r="D22" s="445" t="s">
        <v>321</v>
      </c>
      <c r="E22" s="445" t="str">
        <f t="shared" si="1"/>
        <v>OUI</v>
      </c>
      <c r="H22" s="68"/>
      <c r="I22" s="351"/>
    </row>
    <row r="23" spans="1:9">
      <c r="A23" s="455">
        <v>1516</v>
      </c>
      <c r="B23" s="445" t="s">
        <v>245</v>
      </c>
      <c r="C23" s="481">
        <v>43420</v>
      </c>
      <c r="D23" s="445" t="s">
        <v>322</v>
      </c>
      <c r="E23" s="445" t="str">
        <f t="shared" si="1"/>
        <v>OUI</v>
      </c>
      <c r="H23" s="68"/>
      <c r="I23" s="351"/>
    </row>
    <row r="24" spans="1:9">
      <c r="A24" s="455">
        <v>1521</v>
      </c>
      <c r="B24" s="445" t="s">
        <v>797</v>
      </c>
      <c r="C24" s="481">
        <v>43564</v>
      </c>
      <c r="D24" s="445" t="s">
        <v>323</v>
      </c>
      <c r="E24" s="445" t="str">
        <f t="shared" si="1"/>
        <v>OUI</v>
      </c>
      <c r="H24" s="68"/>
      <c r="I24" s="68"/>
    </row>
    <row r="25" spans="1:9">
      <c r="A25" s="455">
        <v>1522</v>
      </c>
      <c r="B25" s="445" t="s">
        <v>797</v>
      </c>
      <c r="C25" s="481">
        <v>43566</v>
      </c>
      <c r="D25" s="445" t="s">
        <v>324</v>
      </c>
      <c r="E25" s="445" t="str">
        <f t="shared" si="1"/>
        <v>OUI</v>
      </c>
      <c r="H25" s="68"/>
      <c r="I25" s="68"/>
    </row>
    <row r="26" spans="1:9">
      <c r="A26" s="455">
        <v>1524</v>
      </c>
      <c r="B26" s="445" t="s">
        <v>245</v>
      </c>
      <c r="C26" s="481">
        <v>43572</v>
      </c>
      <c r="D26" s="445" t="s">
        <v>326</v>
      </c>
      <c r="E26" s="445" t="str">
        <f t="shared" si="1"/>
        <v>OUI</v>
      </c>
      <c r="H26" s="68"/>
      <c r="I26" s="68"/>
    </row>
    <row r="27" spans="1:9">
      <c r="A27" s="455">
        <v>1525</v>
      </c>
      <c r="B27" s="445" t="s">
        <v>797</v>
      </c>
      <c r="C27" s="481">
        <v>43503</v>
      </c>
      <c r="D27" s="445" t="s">
        <v>327</v>
      </c>
      <c r="E27" s="445" t="str">
        <f t="shared" si="1"/>
        <v>OUI</v>
      </c>
      <c r="H27" s="68"/>
      <c r="I27" s="68"/>
    </row>
    <row r="28" spans="1:9">
      <c r="A28" s="457">
        <v>1602</v>
      </c>
      <c r="B28" s="445" t="s">
        <v>797</v>
      </c>
      <c r="C28" s="481">
        <v>43424</v>
      </c>
      <c r="D28" s="445" t="s">
        <v>330</v>
      </c>
      <c r="E28" s="445" t="str">
        <f t="shared" si="1"/>
        <v>OUI</v>
      </c>
      <c r="H28" s="68"/>
      <c r="I28" s="68"/>
    </row>
    <row r="29" spans="1:9">
      <c r="A29" s="457">
        <v>1603</v>
      </c>
      <c r="B29" s="445" t="s">
        <v>797</v>
      </c>
      <c r="C29" s="481">
        <v>43424</v>
      </c>
      <c r="D29" s="445" t="s">
        <v>331</v>
      </c>
      <c r="E29" s="445" t="str">
        <f t="shared" si="1"/>
        <v>OUI</v>
      </c>
      <c r="H29" s="68"/>
      <c r="I29" s="68"/>
    </row>
    <row r="30" spans="1:9">
      <c r="A30" s="457">
        <v>1604</v>
      </c>
      <c r="B30" s="445" t="s">
        <v>245</v>
      </c>
      <c r="C30" s="481">
        <v>43523</v>
      </c>
      <c r="D30" s="445" t="s">
        <v>332</v>
      </c>
      <c r="E30" s="445" t="str">
        <f t="shared" si="1"/>
        <v>OUI</v>
      </c>
      <c r="H30" s="68"/>
      <c r="I30" s="68"/>
    </row>
    <row r="31" spans="1:9">
      <c r="A31" s="457">
        <v>1605</v>
      </c>
      <c r="B31" s="445" t="s">
        <v>245</v>
      </c>
      <c r="C31" s="481">
        <v>43522</v>
      </c>
      <c r="D31" s="445" t="s">
        <v>333</v>
      </c>
      <c r="E31" s="445" t="str">
        <f t="shared" si="1"/>
        <v>OUI</v>
      </c>
      <c r="H31" s="68"/>
      <c r="I31" s="68"/>
    </row>
    <row r="32" spans="1:9">
      <c r="A32" s="457">
        <v>1606</v>
      </c>
      <c r="B32" s="445" t="s">
        <v>797</v>
      </c>
      <c r="C32" s="481">
        <v>43473</v>
      </c>
      <c r="D32" s="445" t="s">
        <v>334</v>
      </c>
      <c r="E32" s="445" t="str">
        <f t="shared" si="1"/>
        <v>OUI</v>
      </c>
      <c r="H32" s="68"/>
      <c r="I32" s="68"/>
    </row>
    <row r="33" spans="1:9">
      <c r="A33" s="457">
        <v>1611</v>
      </c>
      <c r="B33" s="445" t="s">
        <v>797</v>
      </c>
      <c r="C33" s="481">
        <v>43473</v>
      </c>
      <c r="D33" s="445" t="s">
        <v>335</v>
      </c>
      <c r="E33" s="445" t="str">
        <f t="shared" si="1"/>
        <v>OUI</v>
      </c>
      <c r="H33" s="68"/>
      <c r="I33" s="68"/>
    </row>
    <row r="34" spans="1:9">
      <c r="A34" s="457">
        <v>1612</v>
      </c>
      <c r="B34" s="445" t="s">
        <v>245</v>
      </c>
      <c r="C34" s="481">
        <v>43522</v>
      </c>
      <c r="D34" s="445" t="s">
        <v>336</v>
      </c>
      <c r="E34" s="445" t="str">
        <f t="shared" si="1"/>
        <v>OUI</v>
      </c>
      <c r="H34" s="68"/>
      <c r="I34" s="68"/>
    </row>
    <row r="35" spans="1:9">
      <c r="A35" s="457">
        <v>1613</v>
      </c>
      <c r="B35" s="445" t="s">
        <v>142</v>
      </c>
      <c r="C35" s="481">
        <v>43543</v>
      </c>
      <c r="D35" s="445" t="s">
        <v>337</v>
      </c>
      <c r="E35" s="445" t="str">
        <f t="shared" si="1"/>
        <v>OUI</v>
      </c>
      <c r="H35" s="68"/>
      <c r="I35" s="68"/>
    </row>
    <row r="36" spans="1:9">
      <c r="A36" s="457">
        <v>1616</v>
      </c>
      <c r="B36" s="445" t="s">
        <v>245</v>
      </c>
      <c r="C36" s="481">
        <v>43524</v>
      </c>
      <c r="D36" s="453" t="s">
        <v>338</v>
      </c>
      <c r="E36" s="445" t="str">
        <f t="shared" si="1"/>
        <v>OUI</v>
      </c>
      <c r="H36" s="68"/>
      <c r="I36" s="68"/>
    </row>
    <row r="37" spans="1:9">
      <c r="A37" s="457">
        <v>1617</v>
      </c>
      <c r="B37" s="445" t="s">
        <v>142</v>
      </c>
      <c r="C37" s="481">
        <v>43629</v>
      </c>
      <c r="D37" s="445" t="s">
        <v>339</v>
      </c>
      <c r="E37" s="445" t="str">
        <f t="shared" si="1"/>
        <v>OUI</v>
      </c>
      <c r="H37" s="68"/>
      <c r="I37" s="68"/>
    </row>
    <row r="38" spans="1:9">
      <c r="A38" s="457">
        <v>1618</v>
      </c>
      <c r="B38" s="445" t="s">
        <v>142</v>
      </c>
      <c r="C38" s="481">
        <v>43543</v>
      </c>
      <c r="D38" s="445" t="s">
        <v>340</v>
      </c>
      <c r="E38" s="445" t="str">
        <f t="shared" si="1"/>
        <v>OUI</v>
      </c>
      <c r="H38" s="68"/>
      <c r="I38" s="68"/>
    </row>
    <row r="39" spans="1:9">
      <c r="A39" s="455">
        <v>1701</v>
      </c>
      <c r="B39" s="445" t="s">
        <v>142</v>
      </c>
      <c r="C39" s="481">
        <v>43431</v>
      </c>
      <c r="D39" s="445" t="s">
        <v>341</v>
      </c>
      <c r="E39" s="445" t="str">
        <f t="shared" si="1"/>
        <v>OUI</v>
      </c>
      <c r="H39" s="68"/>
      <c r="I39" s="68"/>
    </row>
    <row r="40" spans="1:9">
      <c r="A40" s="455">
        <v>1702</v>
      </c>
      <c r="B40" s="445" t="s">
        <v>142</v>
      </c>
      <c r="C40" s="481">
        <v>43585</v>
      </c>
      <c r="D40" s="445" t="s">
        <v>342</v>
      </c>
      <c r="E40" s="445" t="str">
        <f t="shared" si="1"/>
        <v>OUI</v>
      </c>
      <c r="H40" s="68"/>
      <c r="I40" s="68"/>
    </row>
    <row r="41" spans="1:9">
      <c r="A41" s="455">
        <v>1703</v>
      </c>
      <c r="B41" s="445" t="s">
        <v>245</v>
      </c>
      <c r="C41" s="481">
        <v>43496</v>
      </c>
      <c r="D41" s="445" t="s">
        <v>343</v>
      </c>
      <c r="E41" s="445" t="str">
        <f t="shared" si="1"/>
        <v>OUI</v>
      </c>
      <c r="H41" s="68"/>
      <c r="I41" s="68"/>
    </row>
    <row r="42" spans="1:9">
      <c r="A42" s="455">
        <v>1704</v>
      </c>
      <c r="B42" s="445" t="s">
        <v>245</v>
      </c>
      <c r="C42" s="481">
        <v>43495</v>
      </c>
      <c r="D42" s="445" t="s">
        <v>344</v>
      </c>
      <c r="E42" s="445" t="str">
        <f t="shared" si="1"/>
        <v>OUI</v>
      </c>
      <c r="H42" s="68"/>
      <c r="I42" s="68"/>
    </row>
    <row r="43" spans="1:9">
      <c r="A43" s="455">
        <v>1706</v>
      </c>
      <c r="B43" s="445" t="s">
        <v>797</v>
      </c>
      <c r="C43" s="481">
        <v>43633</v>
      </c>
      <c r="D43" s="445" t="s">
        <v>345</v>
      </c>
      <c r="E43" s="445" t="str">
        <f t="shared" si="1"/>
        <v>OUI</v>
      </c>
      <c r="H43" s="68"/>
      <c r="I43" s="68"/>
    </row>
    <row r="44" spans="1:9">
      <c r="A44" s="455">
        <v>1707</v>
      </c>
      <c r="B44" s="445" t="s">
        <v>142</v>
      </c>
      <c r="C44" s="481">
        <v>43433</v>
      </c>
      <c r="D44" s="445" t="s">
        <v>346</v>
      </c>
      <c r="E44" s="445" t="str">
        <f t="shared" si="1"/>
        <v>OUI</v>
      </c>
      <c r="H44" s="68"/>
      <c r="I44" s="68"/>
    </row>
    <row r="45" spans="1:9">
      <c r="A45" s="455">
        <v>1708</v>
      </c>
      <c r="B45" s="445" t="s">
        <v>245</v>
      </c>
      <c r="C45" s="481">
        <v>43573</v>
      </c>
      <c r="D45" s="445" t="s">
        <v>347</v>
      </c>
      <c r="E45" s="445" t="str">
        <f t="shared" si="1"/>
        <v>OUI</v>
      </c>
      <c r="H45" s="68"/>
      <c r="I45" s="68"/>
    </row>
    <row r="46" spans="1:9">
      <c r="A46" s="455">
        <v>1709</v>
      </c>
      <c r="B46" s="445" t="s">
        <v>142</v>
      </c>
      <c r="C46" s="481">
        <v>43552</v>
      </c>
      <c r="D46" s="445" t="s">
        <v>349</v>
      </c>
      <c r="E46" s="445" t="str">
        <f t="shared" si="1"/>
        <v>OUI</v>
      </c>
      <c r="H46" s="68"/>
      <c r="I46" s="68"/>
    </row>
    <row r="47" spans="1:9">
      <c r="A47" s="455">
        <v>1710</v>
      </c>
      <c r="B47" s="445" t="s">
        <v>797</v>
      </c>
      <c r="C47" s="481">
        <v>43566</v>
      </c>
      <c r="D47" s="445" t="s">
        <v>350</v>
      </c>
      <c r="E47" s="445" t="str">
        <f t="shared" si="1"/>
        <v>OUI</v>
      </c>
      <c r="H47" s="68"/>
      <c r="I47" s="68"/>
    </row>
    <row r="48" spans="1:9">
      <c r="A48" s="455">
        <v>1712</v>
      </c>
      <c r="B48" s="445" t="s">
        <v>142</v>
      </c>
      <c r="C48" s="481">
        <v>43552</v>
      </c>
      <c r="D48" s="445" t="s">
        <v>351</v>
      </c>
      <c r="E48" s="445" t="str">
        <f t="shared" si="1"/>
        <v>OUI</v>
      </c>
      <c r="H48" s="68"/>
      <c r="I48" s="68"/>
    </row>
    <row r="49" spans="1:9">
      <c r="A49" s="455">
        <v>1714</v>
      </c>
      <c r="B49" s="445" t="s">
        <v>245</v>
      </c>
      <c r="C49" s="481">
        <v>43495</v>
      </c>
      <c r="D49" s="445" t="s">
        <v>352</v>
      </c>
      <c r="E49" s="445" t="str">
        <f t="shared" si="1"/>
        <v>OUI</v>
      </c>
      <c r="H49" s="68"/>
      <c r="I49" s="68"/>
    </row>
    <row r="50" spans="1:9">
      <c r="A50" s="455">
        <v>1716</v>
      </c>
      <c r="B50" s="445" t="s">
        <v>142</v>
      </c>
      <c r="C50" s="481">
        <v>43433</v>
      </c>
      <c r="D50" s="445" t="s">
        <v>353</v>
      </c>
      <c r="E50" s="445" t="str">
        <f t="shared" si="1"/>
        <v>OUI</v>
      </c>
      <c r="H50" s="68"/>
      <c r="I50" s="68"/>
    </row>
    <row r="51" spans="1:9">
      <c r="A51" s="455">
        <v>1717</v>
      </c>
      <c r="B51" s="445" t="s">
        <v>245</v>
      </c>
      <c r="C51" s="481">
        <v>43636</v>
      </c>
      <c r="D51" s="445" t="s">
        <v>354</v>
      </c>
      <c r="E51" s="445" t="str">
        <f t="shared" si="1"/>
        <v>OUI</v>
      </c>
      <c r="H51" s="68"/>
      <c r="I51" s="68"/>
    </row>
    <row r="52" spans="1:9">
      <c r="A52" s="455">
        <v>1720</v>
      </c>
      <c r="B52" s="445" t="s">
        <v>245</v>
      </c>
      <c r="C52" s="481">
        <v>43571</v>
      </c>
      <c r="D52" s="453" t="s">
        <v>355</v>
      </c>
      <c r="E52" s="445" t="str">
        <f t="shared" si="1"/>
        <v>OUI</v>
      </c>
      <c r="H52" s="68"/>
      <c r="I52" s="68"/>
    </row>
    <row r="53" spans="1:9">
      <c r="A53" s="455">
        <v>1721</v>
      </c>
      <c r="B53" s="445" t="s">
        <v>245</v>
      </c>
      <c r="C53" s="481">
        <v>43417</v>
      </c>
      <c r="D53" s="453" t="s">
        <v>356</v>
      </c>
      <c r="E53" s="445" t="str">
        <f t="shared" si="1"/>
        <v>OUI</v>
      </c>
      <c r="H53" s="68"/>
      <c r="I53" s="68"/>
    </row>
    <row r="54" spans="1:9">
      <c r="A54" s="455">
        <v>1722</v>
      </c>
      <c r="B54" s="445" t="s">
        <v>245</v>
      </c>
      <c r="C54" s="481">
        <v>43417</v>
      </c>
      <c r="D54" s="445" t="s">
        <v>357</v>
      </c>
      <c r="E54" s="445" t="str">
        <f t="shared" si="1"/>
        <v>OUI</v>
      </c>
      <c r="H54" s="68"/>
      <c r="I54" s="68"/>
    </row>
    <row r="55" spans="1:9">
      <c r="A55" s="455">
        <v>1723</v>
      </c>
      <c r="B55" s="445" t="s">
        <v>142</v>
      </c>
      <c r="C55" s="481">
        <v>43584</v>
      </c>
      <c r="D55" s="445" t="s">
        <v>358</v>
      </c>
      <c r="E55" s="445" t="str">
        <f t="shared" si="1"/>
        <v>OUI</v>
      </c>
      <c r="H55" s="68"/>
      <c r="I55" s="68"/>
    </row>
    <row r="56" spans="1:9">
      <c r="A56" s="455">
        <v>1724</v>
      </c>
      <c r="B56" s="445" t="s">
        <v>797</v>
      </c>
      <c r="C56" s="481">
        <v>43633</v>
      </c>
      <c r="D56" s="445" t="s">
        <v>359</v>
      </c>
      <c r="E56" s="445" t="str">
        <f t="shared" si="1"/>
        <v>OUI</v>
      </c>
      <c r="H56" s="68"/>
      <c r="I56" s="68"/>
    </row>
    <row r="57" spans="1:9">
      <c r="A57" s="455">
        <v>1725</v>
      </c>
      <c r="B57" s="445" t="s">
        <v>142</v>
      </c>
      <c r="C57" s="481">
        <v>43431</v>
      </c>
      <c r="D57" s="445" t="s">
        <v>360</v>
      </c>
      <c r="E57" s="445" t="str">
        <f t="shared" si="1"/>
        <v>OUI</v>
      </c>
      <c r="H57" s="68"/>
      <c r="I57" s="68"/>
    </row>
    <row r="58" spans="1:9">
      <c r="A58" s="455">
        <v>1726</v>
      </c>
      <c r="B58" s="445" t="s">
        <v>245</v>
      </c>
      <c r="C58" s="481">
        <v>43573</v>
      </c>
      <c r="D58" s="445" t="s">
        <v>361</v>
      </c>
      <c r="E58" s="445" t="str">
        <f t="shared" si="1"/>
        <v>OUI</v>
      </c>
      <c r="H58" s="68"/>
      <c r="I58" s="68"/>
    </row>
    <row r="59" spans="1:9">
      <c r="A59" s="455">
        <v>1727</v>
      </c>
      <c r="B59" s="445" t="s">
        <v>245</v>
      </c>
      <c r="C59" s="481">
        <v>43571</v>
      </c>
      <c r="D59" s="445" t="s">
        <v>362</v>
      </c>
      <c r="E59" s="445" t="str">
        <f t="shared" si="1"/>
        <v>OUI</v>
      </c>
      <c r="H59" s="68"/>
      <c r="I59" s="68"/>
    </row>
    <row r="60" spans="1:9">
      <c r="A60" s="455">
        <v>1728</v>
      </c>
      <c r="B60" s="445" t="s">
        <v>142</v>
      </c>
      <c r="C60" s="481">
        <v>43585</v>
      </c>
      <c r="D60" s="445" t="s">
        <v>363</v>
      </c>
      <c r="E60" s="445" t="str">
        <f t="shared" si="1"/>
        <v>OUI</v>
      </c>
      <c r="H60" s="68"/>
      <c r="I60" s="68"/>
    </row>
    <row r="61" spans="1:9">
      <c r="A61" s="455">
        <v>1729</v>
      </c>
      <c r="B61" s="445" t="s">
        <v>245</v>
      </c>
      <c r="C61" s="481">
        <v>43636</v>
      </c>
      <c r="D61" s="445" t="s">
        <v>364</v>
      </c>
      <c r="E61" s="445" t="str">
        <f t="shared" si="1"/>
        <v>OUI</v>
      </c>
      <c r="H61" s="68"/>
      <c r="I61" s="68"/>
    </row>
    <row r="62" spans="1:9">
      <c r="A62" s="455">
        <v>1730</v>
      </c>
      <c r="B62" s="445" t="s">
        <v>142</v>
      </c>
      <c r="C62" s="481">
        <v>43516</v>
      </c>
      <c r="D62" s="445" t="s">
        <v>365</v>
      </c>
      <c r="E62" s="445" t="str">
        <f t="shared" si="1"/>
        <v>OUI</v>
      </c>
      <c r="H62" s="68"/>
      <c r="I62" s="68"/>
    </row>
    <row r="63" spans="1:9">
      <c r="A63" s="455">
        <v>1731</v>
      </c>
      <c r="B63" s="445" t="s">
        <v>142</v>
      </c>
      <c r="C63" s="481">
        <v>43516</v>
      </c>
      <c r="D63" s="445" t="s">
        <v>366</v>
      </c>
      <c r="E63" s="445" t="str">
        <f t="shared" si="1"/>
        <v>OUI</v>
      </c>
      <c r="H63" s="68"/>
      <c r="I63" s="68"/>
    </row>
    <row r="64" spans="1:9">
      <c r="A64" s="460">
        <v>1801</v>
      </c>
      <c r="B64" s="445" t="s">
        <v>245</v>
      </c>
      <c r="C64" s="481">
        <v>43384</v>
      </c>
      <c r="D64" s="445" t="s">
        <v>368</v>
      </c>
      <c r="E64" s="445" t="str">
        <f t="shared" si="1"/>
        <v>OUI</v>
      </c>
      <c r="H64" s="68"/>
      <c r="I64" s="68"/>
    </row>
    <row r="65" spans="1:9">
      <c r="A65" s="460">
        <v>1803</v>
      </c>
      <c r="B65" s="445" t="s">
        <v>245</v>
      </c>
      <c r="C65" s="481">
        <v>43566</v>
      </c>
      <c r="D65" s="445" t="s">
        <v>369</v>
      </c>
      <c r="E65" s="445" t="str">
        <f t="shared" si="1"/>
        <v>OUI</v>
      </c>
      <c r="H65" s="68"/>
      <c r="I65" s="68"/>
    </row>
    <row r="66" spans="1:9">
      <c r="A66" s="460">
        <v>1804</v>
      </c>
      <c r="B66" s="445" t="s">
        <v>245</v>
      </c>
      <c r="C66" s="481">
        <v>43565</v>
      </c>
      <c r="D66" s="445" t="s">
        <v>370</v>
      </c>
      <c r="E66" s="445" t="str">
        <f t="shared" si="1"/>
        <v>OUI</v>
      </c>
      <c r="H66" s="68"/>
      <c r="I66" s="68"/>
    </row>
    <row r="67" spans="1:9">
      <c r="A67" s="460">
        <v>1805</v>
      </c>
      <c r="B67" s="445" t="s">
        <v>245</v>
      </c>
      <c r="C67" s="481">
        <v>43384</v>
      </c>
      <c r="D67" s="445" t="s">
        <v>371</v>
      </c>
      <c r="E67" s="445" t="str">
        <f t="shared" si="1"/>
        <v>OUI</v>
      </c>
      <c r="H67" s="68"/>
      <c r="I67" s="68"/>
    </row>
    <row r="68" spans="1:9">
      <c r="A68" s="460">
        <v>1807</v>
      </c>
      <c r="B68" s="445" t="s">
        <v>797</v>
      </c>
      <c r="C68" s="481">
        <v>43432</v>
      </c>
      <c r="D68" s="445" t="s">
        <v>372</v>
      </c>
      <c r="E68" s="445" t="str">
        <f t="shared" ref="E68:E131" si="2">IF(C68="","NON","OUI")</f>
        <v>OUI</v>
      </c>
      <c r="H68" s="68"/>
      <c r="I68" s="68"/>
    </row>
    <row r="69" spans="1:9">
      <c r="A69" s="460">
        <v>1812</v>
      </c>
      <c r="B69" s="445" t="s">
        <v>142</v>
      </c>
      <c r="C69" s="481">
        <v>43572</v>
      </c>
      <c r="D69" s="445" t="s">
        <v>373</v>
      </c>
      <c r="E69" s="445" t="str">
        <f t="shared" si="2"/>
        <v>OUI</v>
      </c>
      <c r="H69" s="68"/>
      <c r="I69" s="68"/>
    </row>
    <row r="70" spans="1:9">
      <c r="A70" s="460">
        <v>1814</v>
      </c>
      <c r="B70" s="445" t="s">
        <v>797</v>
      </c>
      <c r="C70" s="481">
        <v>43494</v>
      </c>
      <c r="D70" s="445" t="s">
        <v>374</v>
      </c>
      <c r="E70" s="445" t="str">
        <f t="shared" si="2"/>
        <v>OUI</v>
      </c>
      <c r="H70" s="68"/>
      <c r="I70" s="68"/>
    </row>
    <row r="71" spans="1:9">
      <c r="A71" s="457">
        <v>1901</v>
      </c>
      <c r="B71" s="445" t="s">
        <v>245</v>
      </c>
      <c r="C71" s="481">
        <v>43480</v>
      </c>
      <c r="D71" s="445" t="s">
        <v>375</v>
      </c>
      <c r="E71" s="445" t="str">
        <f t="shared" si="2"/>
        <v>OUI</v>
      </c>
      <c r="H71" s="68"/>
      <c r="I71" s="68"/>
    </row>
    <row r="72" spans="1:9">
      <c r="A72" s="457">
        <v>1902</v>
      </c>
      <c r="B72" s="445" t="s">
        <v>245</v>
      </c>
      <c r="C72" s="481">
        <v>43557</v>
      </c>
      <c r="D72" s="445" t="s">
        <v>376</v>
      </c>
      <c r="E72" s="445" t="str">
        <f t="shared" si="2"/>
        <v>OUI</v>
      </c>
      <c r="H72" s="68"/>
      <c r="I72" s="68"/>
    </row>
    <row r="73" spans="1:9">
      <c r="A73" s="457">
        <v>1903</v>
      </c>
      <c r="B73" s="445" t="s">
        <v>245</v>
      </c>
      <c r="C73" s="481">
        <v>43480</v>
      </c>
      <c r="D73" s="453" t="s">
        <v>377</v>
      </c>
      <c r="E73" s="445" t="str">
        <f t="shared" si="2"/>
        <v>OUI</v>
      </c>
      <c r="H73" s="68"/>
      <c r="I73" s="68"/>
    </row>
    <row r="74" spans="1:9">
      <c r="A74" s="457">
        <v>1905</v>
      </c>
      <c r="B74" s="445" t="s">
        <v>245</v>
      </c>
      <c r="C74" s="481">
        <v>43431</v>
      </c>
      <c r="D74" s="453" t="s">
        <v>378</v>
      </c>
      <c r="E74" s="445" t="str">
        <f t="shared" si="2"/>
        <v>OUI</v>
      </c>
      <c r="H74" s="68"/>
      <c r="I74" s="68"/>
    </row>
    <row r="75" spans="1:9">
      <c r="A75" s="457">
        <v>1906</v>
      </c>
      <c r="B75" s="445" t="s">
        <v>245</v>
      </c>
      <c r="C75" s="481">
        <v>43433</v>
      </c>
      <c r="D75" s="445" t="s">
        <v>379</v>
      </c>
      <c r="E75" s="445" t="str">
        <f t="shared" si="2"/>
        <v>OUI</v>
      </c>
      <c r="H75" s="68"/>
      <c r="I75" s="68"/>
    </row>
    <row r="76" spans="1:9">
      <c r="A76" s="457">
        <v>1908</v>
      </c>
      <c r="B76" s="445" t="s">
        <v>245</v>
      </c>
      <c r="C76" s="481">
        <v>43481</v>
      </c>
      <c r="D76" s="445" t="s">
        <v>380</v>
      </c>
      <c r="E76" s="445" t="str">
        <f t="shared" si="2"/>
        <v>OUI</v>
      </c>
      <c r="H76" s="68"/>
      <c r="I76" s="68"/>
    </row>
    <row r="77" spans="1:9">
      <c r="A77" s="457">
        <v>1910</v>
      </c>
      <c r="B77" s="445" t="s">
        <v>245</v>
      </c>
      <c r="C77" s="481">
        <v>43557</v>
      </c>
      <c r="D77" s="445" t="s">
        <v>381</v>
      </c>
      <c r="E77" s="445" t="str">
        <f t="shared" si="2"/>
        <v>OUI</v>
      </c>
      <c r="H77" s="68"/>
      <c r="I77" s="68"/>
    </row>
    <row r="78" spans="1:9">
      <c r="A78" s="462">
        <v>1912</v>
      </c>
      <c r="B78" s="445" t="s">
        <v>245</v>
      </c>
      <c r="C78" s="481">
        <v>43627</v>
      </c>
      <c r="D78" s="445" t="s">
        <v>385</v>
      </c>
      <c r="E78" s="445" t="str">
        <f t="shared" si="2"/>
        <v>OUI</v>
      </c>
      <c r="H78" s="68"/>
      <c r="I78" s="68"/>
    </row>
    <row r="79" spans="1:9">
      <c r="A79" s="457">
        <v>1921</v>
      </c>
      <c r="B79" s="445" t="s">
        <v>245</v>
      </c>
      <c r="C79" s="481">
        <v>43482</v>
      </c>
      <c r="D79" s="445" t="s">
        <v>386</v>
      </c>
      <c r="E79" s="445" t="str">
        <f t="shared" si="2"/>
        <v>OUI</v>
      </c>
      <c r="H79" s="68"/>
      <c r="I79" s="68"/>
    </row>
    <row r="80" spans="1:9">
      <c r="A80" s="457">
        <v>1922</v>
      </c>
      <c r="B80" s="445" t="s">
        <v>245</v>
      </c>
      <c r="C80" s="481">
        <v>43482</v>
      </c>
      <c r="D80" s="445" t="s">
        <v>387</v>
      </c>
      <c r="E80" s="445" t="str">
        <f t="shared" si="2"/>
        <v>OUI</v>
      </c>
      <c r="H80" s="68"/>
      <c r="I80" s="68"/>
    </row>
    <row r="81" spans="1:9">
      <c r="A81" s="457">
        <v>1923</v>
      </c>
      <c r="B81" s="445" t="s">
        <v>245</v>
      </c>
      <c r="C81" s="481">
        <v>43431</v>
      </c>
      <c r="D81" s="445" t="s">
        <v>388</v>
      </c>
      <c r="E81" s="445" t="str">
        <f t="shared" si="2"/>
        <v>OUI</v>
      </c>
      <c r="H81" s="68"/>
      <c r="I81" s="68"/>
    </row>
    <row r="82" spans="1:9">
      <c r="A82" s="462">
        <v>2001</v>
      </c>
      <c r="B82" s="445" t="s">
        <v>142</v>
      </c>
      <c r="C82" s="481">
        <v>43626</v>
      </c>
      <c r="D82" s="445" t="s">
        <v>390</v>
      </c>
      <c r="E82" s="445" t="str">
        <f t="shared" si="2"/>
        <v>OUI</v>
      </c>
      <c r="H82" s="68"/>
      <c r="I82" s="68"/>
    </row>
    <row r="83" spans="1:9">
      <c r="A83" s="462">
        <v>2002</v>
      </c>
      <c r="B83" s="445" t="s">
        <v>797</v>
      </c>
      <c r="C83" s="481">
        <v>43619</v>
      </c>
      <c r="D83" s="446" t="s">
        <v>391</v>
      </c>
      <c r="E83" s="445" t="str">
        <f t="shared" si="2"/>
        <v>OUI</v>
      </c>
      <c r="H83" s="68"/>
      <c r="I83" s="68"/>
    </row>
    <row r="84" spans="1:9">
      <c r="A84" s="462">
        <v>2003</v>
      </c>
      <c r="B84" s="445" t="s">
        <v>797</v>
      </c>
      <c r="C84" s="481">
        <v>43419</v>
      </c>
      <c r="D84" s="445" t="s">
        <v>393</v>
      </c>
      <c r="E84" s="445" t="str">
        <f t="shared" si="2"/>
        <v>OUI</v>
      </c>
      <c r="H84" s="68"/>
      <c r="I84" s="68"/>
    </row>
    <row r="85" spans="1:9">
      <c r="A85" s="462">
        <v>2004</v>
      </c>
      <c r="B85" s="445" t="s">
        <v>245</v>
      </c>
      <c r="C85" s="481">
        <v>43578</v>
      </c>
      <c r="D85" s="453" t="s">
        <v>394</v>
      </c>
      <c r="E85" s="445" t="str">
        <f t="shared" si="2"/>
        <v>OUI</v>
      </c>
      <c r="H85" s="68"/>
      <c r="I85" s="68"/>
    </row>
    <row r="86" spans="1:9">
      <c r="A86" s="462">
        <v>2005</v>
      </c>
      <c r="B86" s="445" t="s">
        <v>245</v>
      </c>
      <c r="C86" s="481">
        <v>43579</v>
      </c>
      <c r="D86" s="445" t="s">
        <v>395</v>
      </c>
      <c r="E86" s="445" t="str">
        <f t="shared" si="2"/>
        <v>OUI</v>
      </c>
      <c r="H86" s="68"/>
      <c r="I86" s="68"/>
    </row>
    <row r="87" spans="1:9">
      <c r="A87" s="462">
        <v>2006</v>
      </c>
      <c r="B87" s="445" t="s">
        <v>797</v>
      </c>
      <c r="C87" s="481">
        <v>43621</v>
      </c>
      <c r="D87" s="446" t="s">
        <v>396</v>
      </c>
      <c r="E87" s="445" t="str">
        <f t="shared" si="2"/>
        <v>OUI</v>
      </c>
      <c r="H87" s="68"/>
      <c r="I87" s="68"/>
    </row>
    <row r="88" spans="1:9">
      <c r="A88" s="462">
        <v>2008</v>
      </c>
      <c r="B88" s="445" t="s">
        <v>797</v>
      </c>
      <c r="C88" s="481">
        <v>43488</v>
      </c>
      <c r="D88" s="445" t="s">
        <v>397</v>
      </c>
      <c r="E88" s="445" t="str">
        <f t="shared" si="2"/>
        <v>OUI</v>
      </c>
      <c r="H88" s="68"/>
      <c r="I88" s="68"/>
    </row>
    <row r="89" spans="1:9">
      <c r="A89" s="462">
        <v>2010</v>
      </c>
      <c r="B89" s="445" t="s">
        <v>245</v>
      </c>
      <c r="C89" s="481">
        <v>43543</v>
      </c>
      <c r="D89" s="453" t="s">
        <v>398</v>
      </c>
      <c r="E89" s="445" t="str">
        <f t="shared" si="2"/>
        <v>OUI</v>
      </c>
      <c r="H89" s="68"/>
      <c r="I89" s="68"/>
    </row>
    <row r="90" spans="1:9">
      <c r="A90" s="462">
        <v>2011</v>
      </c>
      <c r="B90" s="445" t="s">
        <v>797</v>
      </c>
      <c r="C90" s="481">
        <v>43418</v>
      </c>
      <c r="D90" s="445" t="s">
        <v>399</v>
      </c>
      <c r="E90" s="445" t="str">
        <f t="shared" si="2"/>
        <v>OUI</v>
      </c>
      <c r="H90" s="68"/>
      <c r="I90" s="68"/>
    </row>
    <row r="91" spans="1:9">
      <c r="A91" s="462">
        <v>2012</v>
      </c>
      <c r="B91" s="445" t="s">
        <v>142</v>
      </c>
      <c r="C91" s="481">
        <v>43481</v>
      </c>
      <c r="D91" s="445" t="s">
        <v>400</v>
      </c>
      <c r="E91" s="445" t="str">
        <f t="shared" si="2"/>
        <v>OUI</v>
      </c>
      <c r="H91" s="68"/>
      <c r="I91" s="68"/>
    </row>
    <row r="92" spans="1:9">
      <c r="A92" s="462">
        <v>2013</v>
      </c>
      <c r="B92" s="445" t="s">
        <v>797</v>
      </c>
      <c r="C92" s="481">
        <v>43487</v>
      </c>
      <c r="D92" s="445" t="s">
        <v>401</v>
      </c>
      <c r="E92" s="445" t="str">
        <f t="shared" si="2"/>
        <v>OUI</v>
      </c>
      <c r="H92" s="68"/>
      <c r="I92" s="68"/>
    </row>
    <row r="93" spans="1:9">
      <c r="A93" s="462">
        <v>2014</v>
      </c>
      <c r="B93" s="445" t="s">
        <v>797</v>
      </c>
      <c r="C93" s="481">
        <v>43620</v>
      </c>
      <c r="D93" s="445" t="s">
        <v>402</v>
      </c>
      <c r="E93" s="445" t="str">
        <f t="shared" si="2"/>
        <v>OUI</v>
      </c>
      <c r="H93" s="68"/>
      <c r="I93" s="68"/>
    </row>
    <row r="94" spans="1:9">
      <c r="A94" s="462">
        <v>2015</v>
      </c>
      <c r="B94" s="445" t="s">
        <v>797</v>
      </c>
      <c r="C94" s="481">
        <v>43417</v>
      </c>
      <c r="D94" s="446" t="s">
        <v>403</v>
      </c>
      <c r="E94" s="445" t="str">
        <f t="shared" si="2"/>
        <v>OUI</v>
      </c>
      <c r="H94" s="68"/>
      <c r="I94" s="68"/>
    </row>
    <row r="95" spans="1:9">
      <c r="A95" s="462">
        <v>2017</v>
      </c>
      <c r="B95" s="445" t="s">
        <v>142</v>
      </c>
      <c r="C95" s="481">
        <v>43482</v>
      </c>
      <c r="D95" s="445" t="s">
        <v>404</v>
      </c>
      <c r="E95" s="445" t="str">
        <f t="shared" si="2"/>
        <v>OUI</v>
      </c>
      <c r="H95" s="68"/>
      <c r="I95" s="68"/>
    </row>
    <row r="96" spans="1:9">
      <c r="A96" s="462">
        <v>2018</v>
      </c>
      <c r="B96" s="445" t="s">
        <v>142</v>
      </c>
      <c r="C96" s="481">
        <v>43482</v>
      </c>
      <c r="D96" s="445" t="s">
        <v>405</v>
      </c>
      <c r="E96" s="445" t="str">
        <f t="shared" si="2"/>
        <v>OUI</v>
      </c>
      <c r="H96" s="68"/>
      <c r="I96" s="68"/>
    </row>
    <row r="97" spans="1:9">
      <c r="A97" s="462">
        <v>2021</v>
      </c>
      <c r="B97" s="445" t="s">
        <v>797</v>
      </c>
      <c r="C97" s="481">
        <v>43622</v>
      </c>
      <c r="D97" s="445" t="s">
        <v>406</v>
      </c>
      <c r="E97" s="445" t="str">
        <f t="shared" si="2"/>
        <v>OUI</v>
      </c>
      <c r="H97" s="68"/>
      <c r="I97" s="68"/>
    </row>
    <row r="98" spans="1:9">
      <c r="A98" s="462">
        <v>2022</v>
      </c>
      <c r="B98" s="445" t="s">
        <v>142</v>
      </c>
      <c r="C98" s="481">
        <v>43480</v>
      </c>
      <c r="D98" s="445" t="s">
        <v>407</v>
      </c>
      <c r="E98" s="445" t="str">
        <f t="shared" si="2"/>
        <v>OUI</v>
      </c>
      <c r="H98" s="68"/>
      <c r="I98" s="68"/>
    </row>
    <row r="99" spans="1:9">
      <c r="A99" s="462">
        <v>2024</v>
      </c>
      <c r="B99" s="445" t="s">
        <v>245</v>
      </c>
      <c r="C99" s="481">
        <v>43580</v>
      </c>
      <c r="D99" s="445" t="s">
        <v>408</v>
      </c>
      <c r="E99" s="445" t="str">
        <f t="shared" si="2"/>
        <v>OUI</v>
      </c>
      <c r="H99" s="68"/>
      <c r="I99" s="68"/>
    </row>
    <row r="100" spans="1:9">
      <c r="A100" s="462">
        <v>2025</v>
      </c>
      <c r="B100" s="445" t="s">
        <v>142</v>
      </c>
      <c r="C100" s="481">
        <v>43524</v>
      </c>
      <c r="D100" s="445" t="s">
        <v>409</v>
      </c>
      <c r="E100" s="445" t="str">
        <f t="shared" si="2"/>
        <v>OUI</v>
      </c>
      <c r="H100" s="68"/>
      <c r="I100" s="68"/>
    </row>
    <row r="101" spans="1:9">
      <c r="A101" s="462">
        <v>2027</v>
      </c>
      <c r="B101" s="445" t="s">
        <v>142</v>
      </c>
      <c r="C101" s="481">
        <v>43523</v>
      </c>
      <c r="D101" s="445" t="s">
        <v>410</v>
      </c>
      <c r="E101" s="445" t="str">
        <f t="shared" si="2"/>
        <v>OUI</v>
      </c>
      <c r="H101" s="68"/>
      <c r="I101" s="68"/>
    </row>
    <row r="102" spans="1:9">
      <c r="A102" s="462">
        <v>2028</v>
      </c>
      <c r="B102" s="445" t="s">
        <v>142</v>
      </c>
      <c r="C102" s="481">
        <v>43522</v>
      </c>
      <c r="D102" s="445" t="s">
        <v>411</v>
      </c>
      <c r="E102" s="445" t="str">
        <f t="shared" si="2"/>
        <v>OUI</v>
      </c>
      <c r="H102" s="68"/>
      <c r="I102" s="68"/>
    </row>
    <row r="103" spans="1:9">
      <c r="A103" s="462">
        <v>2029</v>
      </c>
      <c r="B103" s="445" t="s">
        <v>797</v>
      </c>
      <c r="C103" s="481">
        <v>43489</v>
      </c>
      <c r="D103" s="445" t="s">
        <v>412</v>
      </c>
      <c r="E103" s="445" t="str">
        <f t="shared" si="2"/>
        <v>OUI</v>
      </c>
      <c r="H103" s="68"/>
      <c r="I103" s="68"/>
    </row>
    <row r="104" spans="1:9">
      <c r="A104" s="462">
        <v>2030</v>
      </c>
      <c r="B104" s="445" t="s">
        <v>142</v>
      </c>
      <c r="C104" s="481">
        <v>43626</v>
      </c>
      <c r="D104" s="445" t="s">
        <v>413</v>
      </c>
      <c r="E104" s="445" t="str">
        <f t="shared" si="2"/>
        <v>OUI</v>
      </c>
      <c r="H104" s="68"/>
      <c r="I104" s="68"/>
    </row>
    <row r="105" spans="1:9">
      <c r="A105" s="462">
        <v>2031</v>
      </c>
      <c r="B105" s="445" t="s">
        <v>797</v>
      </c>
      <c r="C105" s="481">
        <v>43417</v>
      </c>
      <c r="D105" s="445" t="s">
        <v>414</v>
      </c>
      <c r="E105" s="445" t="str">
        <f t="shared" si="2"/>
        <v>OUI</v>
      </c>
      <c r="H105" s="68"/>
      <c r="I105" s="68"/>
    </row>
    <row r="106" spans="1:9">
      <c r="A106" s="456">
        <v>2302</v>
      </c>
      <c r="B106" s="445" t="s">
        <v>245</v>
      </c>
      <c r="C106" s="481">
        <v>43389</v>
      </c>
      <c r="D106" s="445" t="s">
        <v>415</v>
      </c>
      <c r="E106" s="445" t="str">
        <f t="shared" si="2"/>
        <v>OUI</v>
      </c>
      <c r="H106" s="68"/>
      <c r="I106" s="68"/>
    </row>
    <row r="107" spans="1:9">
      <c r="A107" s="456">
        <v>2303</v>
      </c>
      <c r="B107" s="445" t="s">
        <v>797</v>
      </c>
      <c r="C107" s="481">
        <v>43481</v>
      </c>
      <c r="D107" s="445" t="s">
        <v>416</v>
      </c>
      <c r="E107" s="445" t="str">
        <f t="shared" si="2"/>
        <v>OUI</v>
      </c>
      <c r="H107" s="68"/>
      <c r="I107" s="68"/>
    </row>
    <row r="108" spans="1:9">
      <c r="A108" s="456">
        <v>2304</v>
      </c>
      <c r="B108" s="445" t="s">
        <v>245</v>
      </c>
      <c r="C108" s="481">
        <v>43389</v>
      </c>
      <c r="D108" s="453" t="s">
        <v>417</v>
      </c>
      <c r="E108" s="445" t="str">
        <f t="shared" si="2"/>
        <v>OUI</v>
      </c>
      <c r="H108" s="68"/>
      <c r="I108" s="68"/>
    </row>
    <row r="109" spans="1:9">
      <c r="A109" s="456">
        <v>2305</v>
      </c>
      <c r="B109" s="445" t="s">
        <v>245</v>
      </c>
      <c r="C109" s="481">
        <v>43390</v>
      </c>
      <c r="D109" s="445" t="s">
        <v>418</v>
      </c>
      <c r="E109" s="445" t="str">
        <f t="shared" si="2"/>
        <v>OUI</v>
      </c>
      <c r="H109" s="68"/>
      <c r="I109" s="68"/>
    </row>
    <row r="110" spans="1:9">
      <c r="A110" s="456">
        <v>2306</v>
      </c>
      <c r="B110" s="445" t="s">
        <v>245</v>
      </c>
      <c r="C110" s="481">
        <v>43551</v>
      </c>
      <c r="D110" s="445" t="s">
        <v>419</v>
      </c>
      <c r="E110" s="445" t="str">
        <f t="shared" si="2"/>
        <v>OUI</v>
      </c>
      <c r="H110" s="68"/>
      <c r="I110" s="68"/>
    </row>
    <row r="111" spans="1:9">
      <c r="A111" s="456">
        <v>2307</v>
      </c>
      <c r="B111" s="445" t="s">
        <v>245</v>
      </c>
      <c r="C111" s="481">
        <v>43551</v>
      </c>
      <c r="D111" s="453" t="s">
        <v>420</v>
      </c>
      <c r="E111" s="445" t="str">
        <f t="shared" si="2"/>
        <v>OUI</v>
      </c>
      <c r="H111" s="68"/>
      <c r="I111" s="68"/>
    </row>
    <row r="112" spans="1:9">
      <c r="A112" s="456">
        <v>2308</v>
      </c>
      <c r="B112" s="445" t="s">
        <v>142</v>
      </c>
      <c r="C112" s="481">
        <v>43565</v>
      </c>
      <c r="D112" s="445" t="s">
        <v>421</v>
      </c>
      <c r="E112" s="445" t="str">
        <f t="shared" si="2"/>
        <v>OUI</v>
      </c>
      <c r="H112" s="68"/>
      <c r="I112" s="68"/>
    </row>
    <row r="113" spans="1:9">
      <c r="A113" s="456">
        <v>2310</v>
      </c>
      <c r="B113" s="445" t="s">
        <v>797</v>
      </c>
      <c r="C113" s="481">
        <v>43580</v>
      </c>
      <c r="D113" s="445" t="s">
        <v>422</v>
      </c>
      <c r="E113" s="445" t="str">
        <f t="shared" si="2"/>
        <v>OUI</v>
      </c>
      <c r="H113" s="68"/>
      <c r="I113" s="68"/>
    </row>
    <row r="114" spans="1:9">
      <c r="A114" s="456">
        <v>2311</v>
      </c>
      <c r="B114" s="445" t="s">
        <v>142</v>
      </c>
      <c r="C114" s="481">
        <v>43566</v>
      </c>
      <c r="D114" s="445" t="s">
        <v>423</v>
      </c>
      <c r="E114" s="445" t="str">
        <f t="shared" si="2"/>
        <v>OUI</v>
      </c>
      <c r="H114" s="68"/>
      <c r="I114" s="68"/>
    </row>
    <row r="115" spans="1:9">
      <c r="A115" s="456">
        <v>2312</v>
      </c>
      <c r="B115" s="445" t="s">
        <v>797</v>
      </c>
      <c r="C115" s="481">
        <v>43404</v>
      </c>
      <c r="D115" s="445" t="s">
        <v>424</v>
      </c>
      <c r="E115" s="445" t="str">
        <f t="shared" si="2"/>
        <v>OUI</v>
      </c>
      <c r="H115" s="68"/>
      <c r="I115" s="68"/>
    </row>
    <row r="116" spans="1:9">
      <c r="A116" s="456">
        <v>2315</v>
      </c>
      <c r="B116" s="445" t="s">
        <v>797</v>
      </c>
      <c r="C116" s="481">
        <v>43580</v>
      </c>
      <c r="D116" s="445" t="s">
        <v>425</v>
      </c>
      <c r="E116" s="445" t="str">
        <f t="shared" si="2"/>
        <v>OUI</v>
      </c>
      <c r="H116" s="68"/>
      <c r="I116" s="68"/>
    </row>
    <row r="117" spans="1:9">
      <c r="A117" s="456">
        <v>2318</v>
      </c>
      <c r="B117" s="445" t="s">
        <v>797</v>
      </c>
      <c r="C117" s="481">
        <v>43480</v>
      </c>
      <c r="D117" s="445" t="s">
        <v>426</v>
      </c>
      <c r="E117" s="445" t="str">
        <f t="shared" si="2"/>
        <v>OUI</v>
      </c>
      <c r="H117" s="68"/>
      <c r="I117" s="68"/>
    </row>
    <row r="118" spans="1:9">
      <c r="A118" s="456">
        <v>2319</v>
      </c>
      <c r="B118" s="445" t="s">
        <v>797</v>
      </c>
      <c r="C118" s="481">
        <v>43480</v>
      </c>
      <c r="D118" s="445" t="s">
        <v>427</v>
      </c>
      <c r="E118" s="445" t="str">
        <f t="shared" si="2"/>
        <v>OUI</v>
      </c>
      <c r="H118" s="68"/>
      <c r="I118" s="68"/>
    </row>
    <row r="119" spans="1:9">
      <c r="A119" s="457">
        <v>2401</v>
      </c>
      <c r="B119" s="445" t="s">
        <v>142</v>
      </c>
      <c r="C119" s="481">
        <v>43406</v>
      </c>
      <c r="D119" s="446" t="s">
        <v>428</v>
      </c>
      <c r="E119" s="445" t="str">
        <f t="shared" si="2"/>
        <v>OUI</v>
      </c>
      <c r="H119" s="68"/>
      <c r="I119" s="68"/>
    </row>
    <row r="120" spans="1:9">
      <c r="A120" s="457">
        <v>2403</v>
      </c>
      <c r="B120" s="445" t="s">
        <v>142</v>
      </c>
      <c r="C120" s="481">
        <v>43411</v>
      </c>
      <c r="D120" s="445" t="s">
        <v>429</v>
      </c>
      <c r="E120" s="445" t="str">
        <f t="shared" si="2"/>
        <v>OUI</v>
      </c>
      <c r="H120" s="68"/>
      <c r="I120" s="68"/>
    </row>
    <row r="121" spans="1:9">
      <c r="A121" s="457">
        <v>2404</v>
      </c>
      <c r="B121" s="445" t="s">
        <v>142</v>
      </c>
      <c r="C121" s="481">
        <v>43410</v>
      </c>
      <c r="D121" s="445" t="s">
        <v>430</v>
      </c>
      <c r="E121" s="445" t="str">
        <f t="shared" si="2"/>
        <v>OUI</v>
      </c>
      <c r="H121" s="68"/>
      <c r="I121" s="68"/>
    </row>
    <row r="122" spans="1:9">
      <c r="A122" s="457">
        <v>2405</v>
      </c>
      <c r="B122" s="445" t="s">
        <v>142</v>
      </c>
      <c r="C122" s="481">
        <v>43406</v>
      </c>
      <c r="D122" s="445" t="s">
        <v>431</v>
      </c>
      <c r="E122" s="445" t="str">
        <f t="shared" si="2"/>
        <v>OUI</v>
      </c>
      <c r="H122" s="68"/>
      <c r="I122" s="68"/>
    </row>
    <row r="123" spans="1:9">
      <c r="A123" s="457">
        <v>2407</v>
      </c>
      <c r="B123" s="445" t="s">
        <v>142</v>
      </c>
      <c r="C123" s="481">
        <v>43409</v>
      </c>
      <c r="D123" s="445" t="s">
        <v>432</v>
      </c>
      <c r="E123" s="445" t="str">
        <f t="shared" si="2"/>
        <v>OUI</v>
      </c>
      <c r="H123" s="68"/>
      <c r="I123" s="68"/>
    </row>
    <row r="124" spans="1:9">
      <c r="A124" s="457">
        <v>2409</v>
      </c>
      <c r="B124" s="445" t="s">
        <v>142</v>
      </c>
      <c r="C124" s="481">
        <v>43627</v>
      </c>
      <c r="D124" s="445" t="s">
        <v>433</v>
      </c>
      <c r="E124" s="445" t="str">
        <f t="shared" si="2"/>
        <v>OUI</v>
      </c>
      <c r="H124" s="68"/>
      <c r="I124" s="68"/>
    </row>
    <row r="125" spans="1:9">
      <c r="A125" s="457">
        <v>2410</v>
      </c>
      <c r="B125" s="445" t="s">
        <v>142</v>
      </c>
      <c r="C125" s="481">
        <v>43628</v>
      </c>
      <c r="D125" s="445" t="s">
        <v>434</v>
      </c>
      <c r="E125" s="445" t="str">
        <f t="shared" si="2"/>
        <v>OUI</v>
      </c>
      <c r="H125" s="68"/>
      <c r="I125" s="68"/>
    </row>
    <row r="126" spans="1:9">
      <c r="A126" s="457">
        <v>2411</v>
      </c>
      <c r="B126" s="445" t="s">
        <v>245</v>
      </c>
      <c r="C126" s="481">
        <v>43432</v>
      </c>
      <c r="D126" s="453" t="s">
        <v>435</v>
      </c>
      <c r="E126" s="445" t="str">
        <f t="shared" si="2"/>
        <v>OUI</v>
      </c>
      <c r="H126" s="68"/>
      <c r="I126" s="68"/>
    </row>
    <row r="127" spans="1:9">
      <c r="A127" s="457">
        <v>2412</v>
      </c>
      <c r="B127" s="445" t="s">
        <v>245</v>
      </c>
      <c r="C127" s="481">
        <v>43432</v>
      </c>
      <c r="D127" s="453" t="s">
        <v>436</v>
      </c>
      <c r="E127" s="445" t="str">
        <f t="shared" si="2"/>
        <v>OUI</v>
      </c>
      <c r="H127" s="68"/>
      <c r="I127" s="68"/>
    </row>
    <row r="128" spans="1:9">
      <c r="A128" s="462">
        <v>2502</v>
      </c>
      <c r="B128" s="445" t="s">
        <v>142</v>
      </c>
      <c r="C128" s="481">
        <v>43557</v>
      </c>
      <c r="D128" s="445" t="s">
        <v>437</v>
      </c>
      <c r="E128" s="445" t="str">
        <f t="shared" si="2"/>
        <v>OUI</v>
      </c>
      <c r="H128" s="68"/>
      <c r="I128" s="68"/>
    </row>
    <row r="129" spans="1:9">
      <c r="A129" s="457">
        <v>2503</v>
      </c>
      <c r="B129" s="445" t="s">
        <v>142</v>
      </c>
      <c r="C129" s="481">
        <v>43495</v>
      </c>
      <c r="D129" s="445" t="s">
        <v>439</v>
      </c>
      <c r="E129" s="445" t="str">
        <f t="shared" si="2"/>
        <v>OUI</v>
      </c>
      <c r="H129" s="68"/>
      <c r="I129" s="68"/>
    </row>
    <row r="130" spans="1:9">
      <c r="A130" s="462">
        <v>2504</v>
      </c>
      <c r="B130" s="445" t="s">
        <v>142</v>
      </c>
      <c r="C130" s="481">
        <v>43558</v>
      </c>
      <c r="D130" s="445" t="s">
        <v>440</v>
      </c>
      <c r="E130" s="445" t="str">
        <f t="shared" si="2"/>
        <v>OUI</v>
      </c>
      <c r="H130" s="68"/>
      <c r="I130" s="68"/>
    </row>
    <row r="131" spans="1:9">
      <c r="A131" s="462">
        <v>2506</v>
      </c>
      <c r="B131" s="445" t="s">
        <v>245</v>
      </c>
      <c r="C131" s="481">
        <v>43614</v>
      </c>
      <c r="D131" s="453" t="s">
        <v>441</v>
      </c>
      <c r="E131" s="445" t="str">
        <f t="shared" si="2"/>
        <v>OUI</v>
      </c>
      <c r="H131" s="68"/>
      <c r="I131" s="68"/>
    </row>
    <row r="132" spans="1:9">
      <c r="A132" s="462">
        <v>2511</v>
      </c>
      <c r="B132" s="445" t="s">
        <v>245</v>
      </c>
      <c r="C132" s="481">
        <v>43628</v>
      </c>
      <c r="D132" s="445" t="s">
        <v>442</v>
      </c>
      <c r="E132" s="445" t="str">
        <f t="shared" ref="E132:E195" si="3">IF(C132="","NON","OUI")</f>
        <v>OUI</v>
      </c>
      <c r="H132" s="68"/>
      <c r="I132" s="68"/>
    </row>
    <row r="133" spans="1:9">
      <c r="A133" s="462">
        <v>2512</v>
      </c>
      <c r="B133" s="445" t="s">
        <v>142</v>
      </c>
      <c r="C133" s="481">
        <v>43594</v>
      </c>
      <c r="D133" s="446" t="s">
        <v>443</v>
      </c>
      <c r="E133" s="445" t="str">
        <f t="shared" si="3"/>
        <v>OUI</v>
      </c>
      <c r="H133" s="68"/>
      <c r="I133" s="68"/>
    </row>
    <row r="134" spans="1:9">
      <c r="A134" s="462">
        <v>2516</v>
      </c>
      <c r="B134" s="445" t="s">
        <v>142</v>
      </c>
      <c r="C134" s="481">
        <v>43559</v>
      </c>
      <c r="D134" s="445" t="s">
        <v>444</v>
      </c>
      <c r="E134" s="445" t="str">
        <f t="shared" si="3"/>
        <v>OUI</v>
      </c>
      <c r="H134" s="68"/>
      <c r="I134" s="68"/>
    </row>
    <row r="135" spans="1:9">
      <c r="A135" s="462">
        <v>2517</v>
      </c>
      <c r="B135" s="445" t="s">
        <v>797</v>
      </c>
      <c r="C135" s="481">
        <v>43585</v>
      </c>
      <c r="D135" s="445" t="s">
        <v>445</v>
      </c>
      <c r="E135" s="445" t="str">
        <f t="shared" si="3"/>
        <v>OUI</v>
      </c>
      <c r="H135" s="68"/>
      <c r="I135" s="68"/>
    </row>
    <row r="136" spans="1:9">
      <c r="A136" s="462">
        <v>2518</v>
      </c>
      <c r="B136" s="445" t="s">
        <v>142</v>
      </c>
      <c r="C136" s="481">
        <v>43592</v>
      </c>
      <c r="D136" s="445" t="s">
        <v>446</v>
      </c>
      <c r="E136" s="445" t="str">
        <f t="shared" si="3"/>
        <v>OUI</v>
      </c>
      <c r="H136" s="68"/>
      <c r="I136" s="68"/>
    </row>
    <row r="137" spans="1:9">
      <c r="A137" s="462">
        <v>2519</v>
      </c>
      <c r="B137" s="445" t="s">
        <v>797</v>
      </c>
      <c r="C137" s="481">
        <v>43507</v>
      </c>
      <c r="D137" s="445" t="s">
        <v>447</v>
      </c>
      <c r="E137" s="445" t="str">
        <f t="shared" si="3"/>
        <v>OUI</v>
      </c>
      <c r="H137" s="68"/>
      <c r="I137" s="68"/>
    </row>
    <row r="138" spans="1:9">
      <c r="A138" s="462">
        <v>2520</v>
      </c>
      <c r="B138" s="445" t="s">
        <v>245</v>
      </c>
      <c r="C138" s="481">
        <v>43396</v>
      </c>
      <c r="D138" s="445" t="s">
        <v>448</v>
      </c>
      <c r="E138" s="445" t="str">
        <f t="shared" si="3"/>
        <v>OUI</v>
      </c>
      <c r="H138" s="68"/>
      <c r="I138" s="68"/>
    </row>
    <row r="139" spans="1:9">
      <c r="A139" s="462">
        <v>2521</v>
      </c>
      <c r="B139" s="445" t="s">
        <v>245</v>
      </c>
      <c r="C139" s="481">
        <v>43396</v>
      </c>
      <c r="D139" s="445" t="s">
        <v>449</v>
      </c>
      <c r="E139" s="445" t="str">
        <f t="shared" si="3"/>
        <v>OUI</v>
      </c>
      <c r="H139" s="68"/>
      <c r="I139" s="68"/>
    </row>
    <row r="140" spans="1:9">
      <c r="A140" s="462">
        <v>2524</v>
      </c>
      <c r="B140" s="445" t="s">
        <v>797</v>
      </c>
      <c r="C140" s="481">
        <v>43507</v>
      </c>
      <c r="D140" s="445" t="s">
        <v>450</v>
      </c>
      <c r="E140" s="445" t="str">
        <f t="shared" si="3"/>
        <v>OUI</v>
      </c>
      <c r="H140" s="68"/>
      <c r="I140" s="68"/>
    </row>
    <row r="141" spans="1:9">
      <c r="A141" s="462">
        <v>2525</v>
      </c>
      <c r="B141" s="445" t="s">
        <v>245</v>
      </c>
      <c r="C141" s="481">
        <v>43628</v>
      </c>
      <c r="D141" s="445" t="s">
        <v>451</v>
      </c>
      <c r="E141" s="445" t="str">
        <f t="shared" si="3"/>
        <v>OUI</v>
      </c>
      <c r="H141" s="68"/>
      <c r="I141" s="68"/>
    </row>
    <row r="142" spans="1:9">
      <c r="A142" s="462">
        <v>2526</v>
      </c>
      <c r="B142" s="445" t="s">
        <v>142</v>
      </c>
      <c r="C142" s="481">
        <v>43557</v>
      </c>
      <c r="D142" s="445" t="s">
        <v>452</v>
      </c>
      <c r="E142" s="445" t="str">
        <f t="shared" si="3"/>
        <v>OUI</v>
      </c>
      <c r="H142" s="68"/>
      <c r="I142" s="68"/>
    </row>
    <row r="143" spans="1:9">
      <c r="A143" s="462">
        <v>2527</v>
      </c>
      <c r="B143" s="445" t="s">
        <v>797</v>
      </c>
      <c r="C143" s="481">
        <v>43585</v>
      </c>
      <c r="D143" s="445" t="s">
        <v>453</v>
      </c>
      <c r="E143" s="445" t="str">
        <f t="shared" si="3"/>
        <v>OUI</v>
      </c>
      <c r="H143" s="68"/>
      <c r="I143" s="68"/>
    </row>
    <row r="144" spans="1:9">
      <c r="A144" s="457">
        <v>2528</v>
      </c>
      <c r="B144" s="445" t="s">
        <v>797</v>
      </c>
      <c r="C144" s="481">
        <v>43628</v>
      </c>
      <c r="D144" s="445" t="s">
        <v>454</v>
      </c>
      <c r="E144" s="445" t="str">
        <f t="shared" si="3"/>
        <v>OUI</v>
      </c>
      <c r="H144" s="68"/>
      <c r="I144" s="68"/>
    </row>
    <row r="145" spans="1:9">
      <c r="A145" s="460">
        <v>2602</v>
      </c>
      <c r="B145" s="445" t="s">
        <v>245</v>
      </c>
      <c r="C145" s="481">
        <v>43487</v>
      </c>
      <c r="D145" s="445" t="s">
        <v>455</v>
      </c>
      <c r="E145" s="445" t="str">
        <f t="shared" si="3"/>
        <v>OUI</v>
      </c>
      <c r="H145" s="68"/>
      <c r="I145" s="68"/>
    </row>
    <row r="146" spans="1:9">
      <c r="A146" s="462">
        <v>2603</v>
      </c>
      <c r="B146" s="445" t="s">
        <v>797</v>
      </c>
      <c r="C146" s="481">
        <v>43626</v>
      </c>
      <c r="D146" s="445" t="s">
        <v>456</v>
      </c>
      <c r="E146" s="445" t="str">
        <f t="shared" si="3"/>
        <v>OUI</v>
      </c>
      <c r="H146" s="68"/>
      <c r="I146" s="68"/>
    </row>
    <row r="147" spans="1:9">
      <c r="A147" s="460">
        <v>2604</v>
      </c>
      <c r="B147" s="445" t="s">
        <v>245</v>
      </c>
      <c r="C147" s="481">
        <v>43531</v>
      </c>
      <c r="D147" s="445" t="s">
        <v>457</v>
      </c>
      <c r="E147" s="445" t="str">
        <f t="shared" si="3"/>
        <v>OUI</v>
      </c>
      <c r="H147" s="68"/>
      <c r="I147" s="68"/>
    </row>
    <row r="148" spans="1:9">
      <c r="A148" s="462">
        <v>2605</v>
      </c>
      <c r="B148" s="445" t="s">
        <v>245</v>
      </c>
      <c r="C148" s="481">
        <v>43612</v>
      </c>
      <c r="D148" s="453" t="s">
        <v>458</v>
      </c>
      <c r="E148" s="445" t="str">
        <f t="shared" si="3"/>
        <v>OUI</v>
      </c>
      <c r="H148" s="68"/>
      <c r="I148" s="68"/>
    </row>
    <row r="149" spans="1:9">
      <c r="A149" s="462">
        <v>2606</v>
      </c>
      <c r="B149" s="445" t="s">
        <v>245</v>
      </c>
      <c r="C149" s="481">
        <v>43613</v>
      </c>
      <c r="D149" s="445" t="s">
        <v>459</v>
      </c>
      <c r="E149" s="445" t="str">
        <f t="shared" si="3"/>
        <v>OUI</v>
      </c>
      <c r="H149" s="68"/>
      <c r="I149" s="68"/>
    </row>
    <row r="150" spans="1:9">
      <c r="A150" s="462">
        <v>2607</v>
      </c>
      <c r="B150" s="445" t="s">
        <v>142</v>
      </c>
      <c r="C150" s="481">
        <v>43591</v>
      </c>
      <c r="D150" s="445" t="s">
        <v>460</v>
      </c>
      <c r="E150" s="445" t="str">
        <f t="shared" si="3"/>
        <v>OUI</v>
      </c>
      <c r="H150" s="68"/>
      <c r="I150" s="68"/>
    </row>
    <row r="151" spans="1:9">
      <c r="A151" s="462">
        <v>2608</v>
      </c>
      <c r="B151" s="445" t="s">
        <v>142</v>
      </c>
      <c r="C151" s="481">
        <v>43595</v>
      </c>
      <c r="D151" s="445" t="s">
        <v>461</v>
      </c>
      <c r="E151" s="445" t="str">
        <f t="shared" si="3"/>
        <v>OUI</v>
      </c>
      <c r="H151" s="68"/>
      <c r="I151" s="68"/>
    </row>
    <row r="152" spans="1:9">
      <c r="A152" s="460">
        <v>2609</v>
      </c>
      <c r="B152" s="445" t="s">
        <v>245</v>
      </c>
      <c r="C152" s="481">
        <v>43529</v>
      </c>
      <c r="D152" s="445" t="s">
        <v>462</v>
      </c>
      <c r="E152" s="445" t="str">
        <f t="shared" si="3"/>
        <v>OUI</v>
      </c>
      <c r="H152" s="68"/>
      <c r="I152" s="68"/>
    </row>
    <row r="153" spans="1:9">
      <c r="A153" s="462">
        <v>2610</v>
      </c>
      <c r="B153" s="445" t="s">
        <v>245</v>
      </c>
      <c r="C153" s="481">
        <v>43424</v>
      </c>
      <c r="D153" s="445" t="s">
        <v>463</v>
      </c>
      <c r="E153" s="445" t="str">
        <f t="shared" si="3"/>
        <v>OUI</v>
      </c>
      <c r="H153" s="68"/>
      <c r="I153" s="68"/>
    </row>
    <row r="154" spans="1:9">
      <c r="A154" s="462">
        <v>2611</v>
      </c>
      <c r="B154" s="445" t="s">
        <v>245</v>
      </c>
      <c r="C154" s="481">
        <v>43616</v>
      </c>
      <c r="D154" s="445" t="s">
        <v>464</v>
      </c>
      <c r="E154" s="445" t="str">
        <f t="shared" si="3"/>
        <v>OUI</v>
      </c>
      <c r="H154" s="68"/>
      <c r="I154" s="68"/>
    </row>
    <row r="155" spans="1:9">
      <c r="A155" s="460">
        <v>2612</v>
      </c>
      <c r="B155" s="445" t="s">
        <v>245</v>
      </c>
      <c r="C155" s="481">
        <v>43622</v>
      </c>
      <c r="D155" s="453" t="s">
        <v>465</v>
      </c>
      <c r="E155" s="445" t="str">
        <f t="shared" si="3"/>
        <v>OUI</v>
      </c>
      <c r="H155" s="68"/>
      <c r="I155" s="68"/>
    </row>
    <row r="156" spans="1:9">
      <c r="A156" s="460">
        <v>2618</v>
      </c>
      <c r="B156" s="445" t="s">
        <v>142</v>
      </c>
      <c r="C156" s="481">
        <v>43474</v>
      </c>
      <c r="D156" s="445" t="s">
        <v>466</v>
      </c>
      <c r="E156" s="445" t="str">
        <f t="shared" si="3"/>
        <v>OUI</v>
      </c>
      <c r="H156" s="68"/>
      <c r="I156" s="68"/>
    </row>
    <row r="157" spans="1:9">
      <c r="A157" s="460">
        <v>2620</v>
      </c>
      <c r="B157" s="445" t="s">
        <v>245</v>
      </c>
      <c r="C157" s="481">
        <v>43487</v>
      </c>
      <c r="D157" s="445" t="s">
        <v>467</v>
      </c>
      <c r="E157" s="445" t="str">
        <f t="shared" si="3"/>
        <v>OUI</v>
      </c>
      <c r="H157" s="68"/>
      <c r="I157" s="68"/>
    </row>
    <row r="158" spans="1:9">
      <c r="A158" s="460">
        <v>2621</v>
      </c>
      <c r="B158" s="445" t="s">
        <v>245</v>
      </c>
      <c r="C158" s="481">
        <v>43382</v>
      </c>
      <c r="D158" s="445" t="s">
        <v>468</v>
      </c>
      <c r="E158" s="445" t="str">
        <f t="shared" si="3"/>
        <v>OUI</v>
      </c>
      <c r="H158" s="68"/>
      <c r="I158" s="68"/>
    </row>
    <row r="159" spans="1:9">
      <c r="A159" s="460">
        <v>2622</v>
      </c>
      <c r="B159" s="445" t="s">
        <v>245</v>
      </c>
      <c r="C159" s="481">
        <v>43382</v>
      </c>
      <c r="D159" s="445" t="s">
        <v>469</v>
      </c>
      <c r="E159" s="445" t="str">
        <f t="shared" si="3"/>
        <v>OUI</v>
      </c>
      <c r="H159" s="68"/>
      <c r="I159" s="68"/>
    </row>
    <row r="160" spans="1:9">
      <c r="A160" s="462">
        <v>2623</v>
      </c>
      <c r="B160" s="445" t="s">
        <v>797</v>
      </c>
      <c r="C160" s="481">
        <v>43627</v>
      </c>
      <c r="D160" s="445" t="s">
        <v>470</v>
      </c>
      <c r="E160" s="445" t="str">
        <f t="shared" si="3"/>
        <v>OUI</v>
      </c>
      <c r="H160" s="68"/>
      <c r="I160" s="68"/>
    </row>
    <row r="161" spans="1:9">
      <c r="A161" s="462">
        <v>2624</v>
      </c>
      <c r="B161" s="445" t="s">
        <v>245</v>
      </c>
      <c r="C161" s="481">
        <v>43503</v>
      </c>
      <c r="D161" s="445" t="s">
        <v>471</v>
      </c>
      <c r="E161" s="445" t="str">
        <f t="shared" si="3"/>
        <v>OUI</v>
      </c>
      <c r="H161" s="68"/>
      <c r="I161" s="68"/>
    </row>
    <row r="162" spans="1:9">
      <c r="A162" s="460">
        <v>2625</v>
      </c>
      <c r="B162" s="445" t="s">
        <v>245</v>
      </c>
      <c r="C162" s="481">
        <v>43529</v>
      </c>
      <c r="D162" s="445" t="s">
        <v>472</v>
      </c>
      <c r="E162" s="445" t="str">
        <f t="shared" si="3"/>
        <v>OUI</v>
      </c>
      <c r="H162" s="68"/>
      <c r="I162" s="68"/>
    </row>
    <row r="163" spans="1:9">
      <c r="A163" s="462">
        <v>2627</v>
      </c>
      <c r="B163" s="445" t="s">
        <v>245</v>
      </c>
      <c r="C163" s="481">
        <v>43426</v>
      </c>
      <c r="D163" s="445" t="s">
        <v>473</v>
      </c>
      <c r="E163" s="445" t="str">
        <f t="shared" si="3"/>
        <v>OUI</v>
      </c>
      <c r="H163" s="68"/>
      <c r="I163" s="68"/>
    </row>
    <row r="164" spans="1:9">
      <c r="A164" s="462">
        <v>2629</v>
      </c>
      <c r="B164" s="445" t="s">
        <v>245</v>
      </c>
      <c r="C164" s="481">
        <v>43425</v>
      </c>
      <c r="D164" s="445" t="s">
        <v>474</v>
      </c>
      <c r="E164" s="445" t="str">
        <f t="shared" si="3"/>
        <v>OUI</v>
      </c>
      <c r="H164" s="68"/>
      <c r="I164" s="68"/>
    </row>
    <row r="165" spans="1:9">
      <c r="A165" s="462">
        <v>2631</v>
      </c>
      <c r="B165" s="445" t="s">
        <v>245</v>
      </c>
      <c r="C165" s="481">
        <v>43424</v>
      </c>
      <c r="D165" s="445" t="s">
        <v>475</v>
      </c>
      <c r="E165" s="445" t="str">
        <f t="shared" si="3"/>
        <v>OUI</v>
      </c>
      <c r="H165" s="68"/>
      <c r="I165" s="68"/>
    </row>
    <row r="166" spans="1:9">
      <c r="A166" s="462">
        <v>2632</v>
      </c>
      <c r="B166" s="445" t="s">
        <v>245</v>
      </c>
      <c r="C166" s="481">
        <v>43426</v>
      </c>
      <c r="D166" s="445" t="s">
        <v>476</v>
      </c>
      <c r="E166" s="445" t="str">
        <f t="shared" si="3"/>
        <v>OUI</v>
      </c>
      <c r="H166" s="68"/>
      <c r="I166" s="68"/>
    </row>
    <row r="167" spans="1:9">
      <c r="A167" s="460">
        <v>2633</v>
      </c>
      <c r="B167" s="445" t="s">
        <v>245</v>
      </c>
      <c r="C167" s="481">
        <v>43530</v>
      </c>
      <c r="D167" s="445" t="s">
        <v>477</v>
      </c>
      <c r="E167" s="445" t="str">
        <f t="shared" si="3"/>
        <v>OUI</v>
      </c>
      <c r="H167" s="68"/>
      <c r="I167" s="68"/>
    </row>
    <row r="168" spans="1:9">
      <c r="A168" s="462">
        <v>2634</v>
      </c>
      <c r="B168" s="445" t="s">
        <v>245</v>
      </c>
      <c r="C168" s="481">
        <v>43398</v>
      </c>
      <c r="D168" s="453" t="s">
        <v>478</v>
      </c>
      <c r="E168" s="445" t="str">
        <f t="shared" si="3"/>
        <v>OUI</v>
      </c>
      <c r="H168" s="68"/>
      <c r="I168" s="68"/>
    </row>
    <row r="169" spans="1:9">
      <c r="A169" s="455">
        <v>2701</v>
      </c>
      <c r="B169" s="445" t="s">
        <v>142</v>
      </c>
      <c r="C169" s="481">
        <v>43550</v>
      </c>
      <c r="D169" s="445" t="s">
        <v>479</v>
      </c>
      <c r="E169" s="445" t="str">
        <f t="shared" si="3"/>
        <v>OUI</v>
      </c>
      <c r="H169" s="68"/>
      <c r="I169" s="68"/>
    </row>
    <row r="170" spans="1:9">
      <c r="A170" s="455">
        <v>2704</v>
      </c>
      <c r="B170" s="445" t="s">
        <v>245</v>
      </c>
      <c r="C170" s="481">
        <v>43635</v>
      </c>
      <c r="D170" s="453" t="s">
        <v>480</v>
      </c>
      <c r="E170" s="445" t="str">
        <f t="shared" si="3"/>
        <v>OUI</v>
      </c>
      <c r="H170" s="68"/>
      <c r="I170" s="68"/>
    </row>
    <row r="171" spans="1:9">
      <c r="A171" s="455">
        <v>2706</v>
      </c>
      <c r="B171" s="445" t="s">
        <v>142</v>
      </c>
      <c r="C171" s="481">
        <v>43551</v>
      </c>
      <c r="D171" s="445" t="s">
        <v>481</v>
      </c>
      <c r="E171" s="445" t="str">
        <f t="shared" si="3"/>
        <v>OUI</v>
      </c>
      <c r="H171" s="68"/>
      <c r="I171" s="68"/>
    </row>
    <row r="172" spans="1:9">
      <c r="A172" s="455">
        <v>2707</v>
      </c>
      <c r="B172" s="445" t="s">
        <v>797</v>
      </c>
      <c r="C172" s="481">
        <v>43613</v>
      </c>
      <c r="D172" s="445" t="s">
        <v>482</v>
      </c>
      <c r="E172" s="445" t="str">
        <f t="shared" si="3"/>
        <v>OUI</v>
      </c>
      <c r="H172" s="68"/>
      <c r="I172" s="68"/>
    </row>
    <row r="173" spans="1:9">
      <c r="A173" s="455">
        <v>2708</v>
      </c>
      <c r="B173" s="445" t="s">
        <v>797</v>
      </c>
      <c r="C173" s="481">
        <v>43411</v>
      </c>
      <c r="D173" s="445" t="s">
        <v>483</v>
      </c>
      <c r="E173" s="445" t="str">
        <f t="shared" si="3"/>
        <v>OUI</v>
      </c>
      <c r="H173" s="68"/>
      <c r="I173" s="68"/>
    </row>
    <row r="174" spans="1:9">
      <c r="A174" s="455">
        <v>2709</v>
      </c>
      <c r="B174" s="445" t="s">
        <v>797</v>
      </c>
      <c r="C174" s="481">
        <v>43614</v>
      </c>
      <c r="D174" s="445" t="s">
        <v>484</v>
      </c>
      <c r="E174" s="445" t="str">
        <f t="shared" si="3"/>
        <v>OUI</v>
      </c>
      <c r="H174" s="68"/>
      <c r="I174" s="68"/>
    </row>
    <row r="175" spans="1:9">
      <c r="A175" s="455">
        <v>2710</v>
      </c>
      <c r="B175" s="445" t="s">
        <v>142</v>
      </c>
      <c r="C175" s="481">
        <v>43550</v>
      </c>
      <c r="D175" s="445" t="s">
        <v>485</v>
      </c>
      <c r="E175" s="445" t="str">
        <f t="shared" si="3"/>
        <v>OUI</v>
      </c>
      <c r="H175" s="68"/>
      <c r="I175" s="68"/>
    </row>
    <row r="176" spans="1:9">
      <c r="A176" s="455">
        <v>2801</v>
      </c>
      <c r="B176" s="445" t="s">
        <v>142</v>
      </c>
      <c r="C176" s="481">
        <v>43622</v>
      </c>
      <c r="D176" s="446" t="s">
        <v>486</v>
      </c>
      <c r="E176" s="445" t="str">
        <f t="shared" si="3"/>
        <v>OUI</v>
      </c>
      <c r="H176" s="68"/>
      <c r="I176" s="68"/>
    </row>
    <row r="177" spans="1:9">
      <c r="A177" s="455">
        <v>2802</v>
      </c>
      <c r="B177" s="445" t="s">
        <v>142</v>
      </c>
      <c r="C177" s="481">
        <v>43621</v>
      </c>
      <c r="D177" s="446" t="s">
        <v>487</v>
      </c>
      <c r="E177" s="445" t="str">
        <f t="shared" si="3"/>
        <v>OUI</v>
      </c>
      <c r="H177" s="68"/>
      <c r="I177" s="68"/>
    </row>
    <row r="178" spans="1:9">
      <c r="A178" s="455">
        <v>2803</v>
      </c>
      <c r="B178" s="445" t="s">
        <v>245</v>
      </c>
      <c r="C178" s="481">
        <v>43494</v>
      </c>
      <c r="D178" s="453" t="s">
        <v>488</v>
      </c>
      <c r="E178" s="445" t="str">
        <f t="shared" si="3"/>
        <v>OUI</v>
      </c>
      <c r="H178" s="68"/>
      <c r="I178" s="68"/>
    </row>
    <row r="179" spans="1:9">
      <c r="A179" s="455">
        <v>2805</v>
      </c>
      <c r="B179" s="445" t="s">
        <v>142</v>
      </c>
      <c r="C179" s="481">
        <v>43514</v>
      </c>
      <c r="D179" s="445" t="s">
        <v>489</v>
      </c>
      <c r="E179" s="445" t="str">
        <f t="shared" si="3"/>
        <v>OUI</v>
      </c>
      <c r="H179" s="68"/>
      <c r="I179" s="68"/>
    </row>
    <row r="180" spans="1:9">
      <c r="A180" s="455">
        <v>2806</v>
      </c>
      <c r="B180" s="445" t="s">
        <v>142</v>
      </c>
      <c r="C180" s="481">
        <v>43620</v>
      </c>
      <c r="D180" s="446" t="s">
        <v>490</v>
      </c>
      <c r="E180" s="445" t="str">
        <f t="shared" si="3"/>
        <v>OUI</v>
      </c>
      <c r="H180" s="68"/>
      <c r="I180" s="68"/>
    </row>
    <row r="181" spans="1:9">
      <c r="A181" s="455">
        <v>2807</v>
      </c>
      <c r="B181" s="445" t="s">
        <v>142</v>
      </c>
      <c r="C181" s="481">
        <v>43620</v>
      </c>
      <c r="D181" s="446" t="s">
        <v>491</v>
      </c>
      <c r="E181" s="445" t="str">
        <f t="shared" si="3"/>
        <v>OUI</v>
      </c>
      <c r="H181" s="68"/>
      <c r="I181" s="68"/>
    </row>
    <row r="182" spans="1:9">
      <c r="A182" s="455">
        <v>2809</v>
      </c>
      <c r="B182" s="445" t="s">
        <v>245</v>
      </c>
      <c r="C182" s="481">
        <v>43494</v>
      </c>
      <c r="D182" s="445" t="s">
        <v>492</v>
      </c>
      <c r="E182" s="445" t="str">
        <f t="shared" si="3"/>
        <v>OUI</v>
      </c>
      <c r="H182" s="68"/>
      <c r="I182" s="68"/>
    </row>
    <row r="183" spans="1:9">
      <c r="A183" s="455">
        <v>2810</v>
      </c>
      <c r="B183" s="445" t="s">
        <v>797</v>
      </c>
      <c r="C183" s="481">
        <v>43565</v>
      </c>
      <c r="D183" s="446" t="s">
        <v>493</v>
      </c>
      <c r="E183" s="445" t="str">
        <f t="shared" si="3"/>
        <v>OUI</v>
      </c>
      <c r="H183" s="68"/>
      <c r="I183" s="68"/>
    </row>
    <row r="184" spans="1:9">
      <c r="A184" s="455">
        <v>2811</v>
      </c>
      <c r="B184" s="445" t="s">
        <v>142</v>
      </c>
      <c r="C184" s="481">
        <v>43515</v>
      </c>
      <c r="D184" s="445" t="s">
        <v>494</v>
      </c>
      <c r="E184" s="445" t="str">
        <f t="shared" si="3"/>
        <v>OUI</v>
      </c>
      <c r="H184" s="68"/>
      <c r="I184" s="68"/>
    </row>
    <row r="185" spans="1:9">
      <c r="A185" s="455">
        <v>2812</v>
      </c>
      <c r="B185" s="445" t="s">
        <v>797</v>
      </c>
      <c r="C185" s="481">
        <v>43502</v>
      </c>
      <c r="D185" s="445" t="s">
        <v>495</v>
      </c>
      <c r="E185" s="445" t="str">
        <f t="shared" si="3"/>
        <v>OUI</v>
      </c>
      <c r="H185" s="68"/>
      <c r="I185" s="68"/>
    </row>
    <row r="186" spans="1:9">
      <c r="A186" s="455">
        <v>2813</v>
      </c>
      <c r="B186" s="445" t="s">
        <v>797</v>
      </c>
      <c r="C186" s="481">
        <v>43501</v>
      </c>
      <c r="D186" s="445" t="s">
        <v>496</v>
      </c>
      <c r="E186" s="445" t="str">
        <f t="shared" si="3"/>
        <v>OUI</v>
      </c>
      <c r="H186" s="68"/>
      <c r="I186" s="68"/>
    </row>
    <row r="187" spans="1:9">
      <c r="A187" s="455">
        <v>2814</v>
      </c>
      <c r="B187" s="445" t="s">
        <v>797</v>
      </c>
      <c r="C187" s="481">
        <v>43501</v>
      </c>
      <c r="D187" s="445" t="s">
        <v>497</v>
      </c>
      <c r="E187" s="445" t="str">
        <f t="shared" si="3"/>
        <v>OUI</v>
      </c>
      <c r="H187" s="68"/>
      <c r="I187" s="68"/>
    </row>
    <row r="188" spans="1:9">
      <c r="A188" s="455">
        <v>2815</v>
      </c>
      <c r="B188" s="445" t="s">
        <v>142</v>
      </c>
      <c r="C188" s="481">
        <v>43432</v>
      </c>
      <c r="D188" s="445" t="s">
        <v>498</v>
      </c>
      <c r="E188" s="445" t="str">
        <f t="shared" si="3"/>
        <v>OUI</v>
      </c>
      <c r="H188" s="68"/>
      <c r="I188" s="68"/>
    </row>
    <row r="189" spans="1:9">
      <c r="A189" s="455">
        <v>2816</v>
      </c>
      <c r="B189" s="445" t="s">
        <v>142</v>
      </c>
      <c r="C189" s="481">
        <v>43514</v>
      </c>
      <c r="D189" s="446" t="s">
        <v>499</v>
      </c>
      <c r="E189" s="445" t="str">
        <f t="shared" si="3"/>
        <v>OUI</v>
      </c>
      <c r="H189" s="68"/>
      <c r="I189" s="68"/>
    </row>
    <row r="190" spans="1:9">
      <c r="A190" s="455">
        <v>2820</v>
      </c>
      <c r="B190" s="445" t="s">
        <v>142</v>
      </c>
      <c r="C190" s="481">
        <v>43619</v>
      </c>
      <c r="D190" s="446" t="s">
        <v>500</v>
      </c>
      <c r="E190" s="445" t="str">
        <f t="shared" si="3"/>
        <v>OUI</v>
      </c>
      <c r="H190" s="68"/>
      <c r="I190" s="68"/>
    </row>
    <row r="191" spans="1:9">
      <c r="A191" s="460">
        <v>2901</v>
      </c>
      <c r="B191" s="445" t="s">
        <v>142</v>
      </c>
      <c r="C191" s="481">
        <v>43536</v>
      </c>
      <c r="D191" s="445" t="s">
        <v>501</v>
      </c>
      <c r="E191" s="445" t="str">
        <f t="shared" si="3"/>
        <v>OUI</v>
      </c>
      <c r="H191" s="68"/>
      <c r="I191" s="68"/>
    </row>
    <row r="192" spans="1:9">
      <c r="A192" s="460">
        <v>2902</v>
      </c>
      <c r="B192" s="445" t="s">
        <v>142</v>
      </c>
      <c r="C192" s="481">
        <v>43613</v>
      </c>
      <c r="D192" s="445" t="s">
        <v>502</v>
      </c>
      <c r="E192" s="445" t="str">
        <f t="shared" si="3"/>
        <v>OUI</v>
      </c>
      <c r="H192" s="68"/>
      <c r="I192" s="68"/>
    </row>
    <row r="193" spans="1:9">
      <c r="A193" s="460">
        <v>2904</v>
      </c>
      <c r="B193" s="445" t="s">
        <v>142</v>
      </c>
      <c r="C193" s="481">
        <v>43612</v>
      </c>
      <c r="D193" s="445" t="s">
        <v>503</v>
      </c>
      <c r="E193" s="445" t="str">
        <f t="shared" si="3"/>
        <v>OUI</v>
      </c>
      <c r="H193" s="68"/>
      <c r="I193" s="68"/>
    </row>
    <row r="194" spans="1:9">
      <c r="A194" s="460">
        <v>2905</v>
      </c>
      <c r="B194" s="445" t="s">
        <v>245</v>
      </c>
      <c r="C194" s="481">
        <v>43620</v>
      </c>
      <c r="D194" s="445" t="s">
        <v>504</v>
      </c>
      <c r="E194" s="445" t="str">
        <f t="shared" si="3"/>
        <v>OUI</v>
      </c>
      <c r="H194" s="68"/>
      <c r="I194" s="68"/>
    </row>
    <row r="195" spans="1:9">
      <c r="A195" s="449">
        <v>3002</v>
      </c>
      <c r="B195" s="445" t="s">
        <v>142</v>
      </c>
      <c r="C195" s="481">
        <v>43500</v>
      </c>
      <c r="D195" s="445" t="s">
        <v>505</v>
      </c>
      <c r="E195" s="445" t="str">
        <f t="shared" si="3"/>
        <v>OUI</v>
      </c>
      <c r="H195" s="68"/>
      <c r="I195" s="68"/>
    </row>
    <row r="196" spans="1:9">
      <c r="A196" s="449">
        <v>3003</v>
      </c>
      <c r="B196" s="445" t="s">
        <v>142</v>
      </c>
      <c r="C196" s="481">
        <v>43486</v>
      </c>
      <c r="D196" s="445" t="s">
        <v>506</v>
      </c>
      <c r="E196" s="445" t="str">
        <f t="shared" ref="E196:E259" si="4">IF(C196="","NON","OUI")</f>
        <v>OUI</v>
      </c>
      <c r="H196" s="68"/>
      <c r="I196" s="68"/>
    </row>
    <row r="197" spans="1:9">
      <c r="A197" s="463">
        <v>3004</v>
      </c>
      <c r="B197" s="445" t="s">
        <v>245</v>
      </c>
      <c r="C197" s="481">
        <v>43560</v>
      </c>
      <c r="D197" s="445" t="s">
        <v>507</v>
      </c>
      <c r="E197" s="445" t="str">
        <f t="shared" si="4"/>
        <v>OUI</v>
      </c>
      <c r="H197" s="68"/>
      <c r="I197" s="68"/>
    </row>
    <row r="198" spans="1:9">
      <c r="A198" s="449">
        <v>3005</v>
      </c>
      <c r="B198" s="445" t="s">
        <v>142</v>
      </c>
      <c r="C198" s="481">
        <v>43563</v>
      </c>
      <c r="D198" s="445" t="s">
        <v>508</v>
      </c>
      <c r="E198" s="445" t="str">
        <f t="shared" si="4"/>
        <v>OUI</v>
      </c>
      <c r="H198" s="68"/>
      <c r="I198" s="68"/>
    </row>
    <row r="199" spans="1:9">
      <c r="A199" s="463">
        <v>3006</v>
      </c>
      <c r="B199" s="445" t="s">
        <v>142</v>
      </c>
      <c r="C199" s="481">
        <v>43507</v>
      </c>
      <c r="D199" s="445" t="s">
        <v>509</v>
      </c>
      <c r="E199" s="445" t="str">
        <f t="shared" si="4"/>
        <v>OUI</v>
      </c>
      <c r="H199" s="68"/>
      <c r="I199" s="68"/>
    </row>
    <row r="200" spans="1:9">
      <c r="A200" s="449">
        <v>3007</v>
      </c>
      <c r="B200" s="445" t="s">
        <v>245</v>
      </c>
      <c r="C200" s="481">
        <v>43629</v>
      </c>
      <c r="D200" s="445" t="s">
        <v>510</v>
      </c>
      <c r="E200" s="445" t="str">
        <f t="shared" si="4"/>
        <v>OUI</v>
      </c>
      <c r="H200" s="68"/>
      <c r="I200" s="68"/>
    </row>
    <row r="201" spans="1:9">
      <c r="A201" s="463">
        <v>3008</v>
      </c>
      <c r="B201" s="445" t="s">
        <v>142</v>
      </c>
      <c r="C201" s="481">
        <v>43553</v>
      </c>
      <c r="D201" s="445" t="s">
        <v>511</v>
      </c>
      <c r="E201" s="445" t="str">
        <f t="shared" si="4"/>
        <v>OUI</v>
      </c>
      <c r="H201" s="68"/>
      <c r="I201" s="68"/>
    </row>
    <row r="202" spans="1:9">
      <c r="A202" s="463">
        <v>3009</v>
      </c>
      <c r="B202" s="445" t="s">
        <v>142</v>
      </c>
      <c r="C202" s="481">
        <v>43507</v>
      </c>
      <c r="D202" s="445" t="s">
        <v>512</v>
      </c>
      <c r="E202" s="445" t="str">
        <f t="shared" si="4"/>
        <v>OUI</v>
      </c>
      <c r="H202" s="68"/>
      <c r="I202" s="68"/>
    </row>
    <row r="203" spans="1:9">
      <c r="A203" s="463">
        <v>3010</v>
      </c>
      <c r="B203" s="445" t="s">
        <v>142</v>
      </c>
      <c r="C203" s="481">
        <v>43467</v>
      </c>
      <c r="D203" s="445" t="s">
        <v>513</v>
      </c>
      <c r="E203" s="445" t="str">
        <f t="shared" si="4"/>
        <v>OUI</v>
      </c>
      <c r="H203" s="68"/>
      <c r="I203" s="68"/>
    </row>
    <row r="204" spans="1:9">
      <c r="A204" s="449">
        <v>3011</v>
      </c>
      <c r="B204" s="445" t="s">
        <v>245</v>
      </c>
      <c r="C204" s="481">
        <v>43553</v>
      </c>
      <c r="D204" s="445" t="s">
        <v>514</v>
      </c>
      <c r="E204" s="445" t="str">
        <f t="shared" si="4"/>
        <v>OUI</v>
      </c>
      <c r="H204" s="68"/>
      <c r="I204" s="68"/>
    </row>
    <row r="205" spans="1:9">
      <c r="A205" s="463">
        <v>3013</v>
      </c>
      <c r="B205" s="445" t="s">
        <v>142</v>
      </c>
      <c r="C205" s="481">
        <v>43395</v>
      </c>
      <c r="D205" s="445" t="s">
        <v>515</v>
      </c>
      <c r="E205" s="445" t="str">
        <f t="shared" si="4"/>
        <v>OUI</v>
      </c>
      <c r="H205" s="68"/>
      <c r="I205" s="68"/>
    </row>
    <row r="206" spans="1:9">
      <c r="A206" s="463">
        <v>3015</v>
      </c>
      <c r="B206" s="445" t="s">
        <v>142</v>
      </c>
      <c r="C206" s="481">
        <v>43434</v>
      </c>
      <c r="D206" s="445" t="s">
        <v>516</v>
      </c>
      <c r="E206" s="445" t="str">
        <f t="shared" si="4"/>
        <v>OUI</v>
      </c>
      <c r="H206" s="68"/>
      <c r="I206" s="68"/>
    </row>
    <row r="207" spans="1:9">
      <c r="A207" s="449">
        <v>3016</v>
      </c>
      <c r="B207" s="445" t="s">
        <v>245</v>
      </c>
      <c r="C207" s="481">
        <v>43585</v>
      </c>
      <c r="D207" s="445" t="s">
        <v>517</v>
      </c>
      <c r="E207" s="445" t="str">
        <f t="shared" si="4"/>
        <v>OUI</v>
      </c>
      <c r="H207" s="68"/>
      <c r="I207" s="68"/>
    </row>
    <row r="208" spans="1:9">
      <c r="A208" s="449">
        <v>3017</v>
      </c>
      <c r="B208" s="445" t="s">
        <v>142</v>
      </c>
      <c r="C208" s="481">
        <v>43567</v>
      </c>
      <c r="D208" s="445" t="s">
        <v>518</v>
      </c>
      <c r="E208" s="445" t="str">
        <f t="shared" si="4"/>
        <v>OUI</v>
      </c>
      <c r="H208" s="68"/>
      <c r="I208" s="68"/>
    </row>
    <row r="209" spans="1:9">
      <c r="A209" s="449">
        <v>3018</v>
      </c>
      <c r="B209" s="445" t="s">
        <v>142</v>
      </c>
      <c r="C209" s="481">
        <v>43468</v>
      </c>
      <c r="D209" s="445" t="s">
        <v>519</v>
      </c>
      <c r="E209" s="445" t="str">
        <f t="shared" si="4"/>
        <v>OUI</v>
      </c>
      <c r="H209" s="68"/>
      <c r="I209" s="68"/>
    </row>
    <row r="210" spans="1:9">
      <c r="A210" s="449">
        <v>3019</v>
      </c>
      <c r="B210" s="445" t="s">
        <v>245</v>
      </c>
      <c r="C210" s="481">
        <v>43411</v>
      </c>
      <c r="D210" s="445" t="s">
        <v>520</v>
      </c>
      <c r="E210" s="445" t="str">
        <f t="shared" si="4"/>
        <v>OUI</v>
      </c>
      <c r="H210" s="68"/>
      <c r="I210" s="68"/>
    </row>
    <row r="211" spans="1:9">
      <c r="A211" s="449">
        <v>3020</v>
      </c>
      <c r="B211" s="445" t="s">
        <v>142</v>
      </c>
      <c r="C211" s="481">
        <v>43469</v>
      </c>
      <c r="D211" s="445" t="s">
        <v>521</v>
      </c>
      <c r="E211" s="445" t="str">
        <f t="shared" si="4"/>
        <v>OUI</v>
      </c>
      <c r="H211" s="68"/>
      <c r="I211" s="68"/>
    </row>
    <row r="212" spans="1:9">
      <c r="A212" s="449">
        <v>3021</v>
      </c>
      <c r="B212" s="445" t="s">
        <v>245</v>
      </c>
      <c r="C212" s="481">
        <v>43511</v>
      </c>
      <c r="D212" s="445" t="s">
        <v>522</v>
      </c>
      <c r="E212" s="445" t="str">
        <f t="shared" si="4"/>
        <v>OUI</v>
      </c>
      <c r="H212" s="68"/>
      <c r="I212" s="68"/>
    </row>
    <row r="213" spans="1:9">
      <c r="A213" s="460">
        <v>3022</v>
      </c>
      <c r="B213" s="445" t="s">
        <v>797</v>
      </c>
      <c r="C213" s="481">
        <v>43496</v>
      </c>
      <c r="D213" s="445" t="s">
        <v>523</v>
      </c>
      <c r="E213" s="445" t="str">
        <f t="shared" si="4"/>
        <v>OUI</v>
      </c>
      <c r="H213" s="68"/>
      <c r="I213" s="68"/>
    </row>
    <row r="214" spans="1:9">
      <c r="A214" s="460">
        <v>3023</v>
      </c>
      <c r="B214" s="445" t="s">
        <v>797</v>
      </c>
      <c r="C214" s="481">
        <v>43496</v>
      </c>
      <c r="D214" s="445" t="s">
        <v>524</v>
      </c>
      <c r="E214" s="445" t="str">
        <f t="shared" si="4"/>
        <v>OUI</v>
      </c>
      <c r="H214" s="68"/>
      <c r="I214" s="68"/>
    </row>
    <row r="215" spans="1:9">
      <c r="A215" s="449">
        <v>3026</v>
      </c>
      <c r="B215" s="445" t="s">
        <v>245</v>
      </c>
      <c r="C215" s="481">
        <v>43567</v>
      </c>
      <c r="D215" s="445" t="s">
        <v>525</v>
      </c>
      <c r="E215" s="445" t="str">
        <f t="shared" si="4"/>
        <v>OUI</v>
      </c>
      <c r="H215" s="68"/>
      <c r="I215" s="68"/>
    </row>
    <row r="216" spans="1:9">
      <c r="A216" s="460">
        <v>3030</v>
      </c>
      <c r="B216" s="445" t="s">
        <v>245</v>
      </c>
      <c r="C216" s="481">
        <v>43564</v>
      </c>
      <c r="D216" s="453" t="s">
        <v>526</v>
      </c>
      <c r="E216" s="445" t="str">
        <f t="shared" si="4"/>
        <v>OUI</v>
      </c>
      <c r="H216" s="68"/>
      <c r="I216" s="68"/>
    </row>
    <row r="217" spans="1:9">
      <c r="A217" s="449">
        <v>3031</v>
      </c>
      <c r="B217" s="445" t="s">
        <v>245</v>
      </c>
      <c r="C217" s="481">
        <v>43430</v>
      </c>
      <c r="D217" s="445" t="s">
        <v>527</v>
      </c>
      <c r="E217" s="445" t="str">
        <f t="shared" si="4"/>
        <v>OUI</v>
      </c>
      <c r="H217" s="68"/>
      <c r="I217" s="68"/>
    </row>
    <row r="218" spans="1:9">
      <c r="A218" s="449">
        <v>3032</v>
      </c>
      <c r="B218" s="445" t="s">
        <v>245</v>
      </c>
      <c r="C218" s="481">
        <v>43521</v>
      </c>
      <c r="D218" s="445" t="s">
        <v>528</v>
      </c>
      <c r="E218" s="445" t="str">
        <f t="shared" si="4"/>
        <v>OUI</v>
      </c>
      <c r="H218" s="68"/>
      <c r="I218" s="68"/>
    </row>
    <row r="219" spans="1:9">
      <c r="A219" s="463">
        <v>3103</v>
      </c>
      <c r="B219" s="445" t="s">
        <v>142</v>
      </c>
      <c r="C219" s="481">
        <v>43423</v>
      </c>
      <c r="D219" s="445" t="s">
        <v>529</v>
      </c>
      <c r="E219" s="445" t="str">
        <f t="shared" si="4"/>
        <v>OUI</v>
      </c>
      <c r="H219" s="68"/>
      <c r="I219" s="68"/>
    </row>
    <row r="220" spans="1:9">
      <c r="A220" s="449">
        <v>3106</v>
      </c>
      <c r="B220" s="445" t="s">
        <v>245</v>
      </c>
      <c r="C220" s="481">
        <v>43469</v>
      </c>
      <c r="D220" s="445" t="s">
        <v>530</v>
      </c>
      <c r="E220" s="445" t="str">
        <f t="shared" si="4"/>
        <v>OUI</v>
      </c>
      <c r="H220" s="68"/>
      <c r="I220" s="68"/>
    </row>
    <row r="221" spans="1:9">
      <c r="A221" s="449">
        <v>3107</v>
      </c>
      <c r="B221" s="445" t="s">
        <v>245</v>
      </c>
      <c r="C221" s="481">
        <v>43467</v>
      </c>
      <c r="D221" s="445" t="s">
        <v>531</v>
      </c>
      <c r="E221" s="445" t="str">
        <f t="shared" si="4"/>
        <v>OUI</v>
      </c>
      <c r="H221" s="68"/>
      <c r="I221" s="68"/>
    </row>
    <row r="222" spans="1:9">
      <c r="A222" s="449">
        <v>3110</v>
      </c>
      <c r="B222" s="445" t="s">
        <v>142</v>
      </c>
      <c r="C222" s="481">
        <v>43511</v>
      </c>
      <c r="D222" s="445" t="s">
        <v>532</v>
      </c>
      <c r="E222" s="445" t="str">
        <f t="shared" si="4"/>
        <v>OUI</v>
      </c>
      <c r="H222" s="68"/>
      <c r="I222" s="68"/>
    </row>
    <row r="223" spans="1:9">
      <c r="A223" s="463">
        <v>3111</v>
      </c>
      <c r="B223" s="445" t="s">
        <v>142</v>
      </c>
      <c r="C223" s="481">
        <v>43434</v>
      </c>
      <c r="D223" s="445" t="s">
        <v>533</v>
      </c>
      <c r="E223" s="445" t="str">
        <f t="shared" si="4"/>
        <v>OUI</v>
      </c>
      <c r="H223" s="68"/>
      <c r="I223" s="68"/>
    </row>
    <row r="224" spans="1:9">
      <c r="A224" s="449">
        <v>3112</v>
      </c>
      <c r="B224" s="445" t="s">
        <v>245</v>
      </c>
      <c r="C224" s="481">
        <v>43490</v>
      </c>
      <c r="D224" s="445" t="s">
        <v>534</v>
      </c>
      <c r="E224" s="445" t="str">
        <f t="shared" si="4"/>
        <v>OUI</v>
      </c>
      <c r="H224" s="68"/>
      <c r="I224" s="68"/>
    </row>
    <row r="225" spans="1:9">
      <c r="A225" s="449">
        <v>3116</v>
      </c>
      <c r="B225" s="445" t="s">
        <v>245</v>
      </c>
      <c r="C225" s="481">
        <v>43574</v>
      </c>
      <c r="D225" s="445" t="s">
        <v>535</v>
      </c>
      <c r="E225" s="445" t="str">
        <f t="shared" si="4"/>
        <v>OUI</v>
      </c>
      <c r="H225" s="68"/>
      <c r="I225" s="68"/>
    </row>
    <row r="226" spans="1:9">
      <c r="A226" s="449">
        <v>3118</v>
      </c>
      <c r="B226" s="445" t="s">
        <v>797</v>
      </c>
      <c r="C226" s="481">
        <v>43490</v>
      </c>
      <c r="D226" s="445" t="s">
        <v>536</v>
      </c>
      <c r="E226" s="445" t="str">
        <f t="shared" si="4"/>
        <v>OUI</v>
      </c>
      <c r="H226" s="68"/>
      <c r="I226" s="68"/>
    </row>
    <row r="227" spans="1:9">
      <c r="A227" s="449">
        <v>3119</v>
      </c>
      <c r="B227" s="445" t="s">
        <v>245</v>
      </c>
      <c r="C227" s="481">
        <v>43434</v>
      </c>
      <c r="D227" s="445" t="s">
        <v>537</v>
      </c>
      <c r="E227" s="445" t="str">
        <f t="shared" si="4"/>
        <v>OUI</v>
      </c>
      <c r="H227" s="68"/>
      <c r="I227" s="68"/>
    </row>
    <row r="228" spans="1:9">
      <c r="A228" s="463">
        <v>3120</v>
      </c>
      <c r="B228" s="445" t="s">
        <v>245</v>
      </c>
      <c r="C228" s="481">
        <v>43584</v>
      </c>
      <c r="D228" s="445" t="s">
        <v>538</v>
      </c>
      <c r="E228" s="445" t="str">
        <f t="shared" si="4"/>
        <v>OUI</v>
      </c>
      <c r="H228" s="68"/>
      <c r="I228" s="68"/>
    </row>
    <row r="229" spans="1:9">
      <c r="A229" s="449">
        <v>3122</v>
      </c>
      <c r="B229" s="445" t="s">
        <v>245</v>
      </c>
      <c r="C229" s="481">
        <v>43546</v>
      </c>
      <c r="D229" s="445" t="s">
        <v>539</v>
      </c>
      <c r="E229" s="445" t="str">
        <f t="shared" si="4"/>
        <v>OUI</v>
      </c>
      <c r="H229" s="68"/>
      <c r="I229" s="68"/>
    </row>
    <row r="230" spans="1:9">
      <c r="A230" s="449">
        <v>3123</v>
      </c>
      <c r="B230" s="445" t="s">
        <v>245</v>
      </c>
      <c r="C230" s="481">
        <v>43521</v>
      </c>
      <c r="D230" s="445" t="s">
        <v>540</v>
      </c>
      <c r="E230" s="445" t="str">
        <f t="shared" si="4"/>
        <v>OUI</v>
      </c>
      <c r="H230" s="68"/>
      <c r="I230" s="68"/>
    </row>
    <row r="231" spans="1:9">
      <c r="A231" s="463">
        <v>3124</v>
      </c>
      <c r="B231" s="445" t="s">
        <v>797</v>
      </c>
      <c r="C231" s="481">
        <v>43497</v>
      </c>
      <c r="D231" s="445" t="s">
        <v>541</v>
      </c>
      <c r="E231" s="445" t="str">
        <f t="shared" si="4"/>
        <v>OUI</v>
      </c>
      <c r="H231" s="68"/>
      <c r="I231" s="68"/>
    </row>
    <row r="232" spans="1:9">
      <c r="A232" s="449">
        <v>3125</v>
      </c>
      <c r="B232" s="445" t="s">
        <v>797</v>
      </c>
      <c r="C232" s="481">
        <v>43511</v>
      </c>
      <c r="D232" s="445" t="s">
        <v>542</v>
      </c>
      <c r="E232" s="445" t="str">
        <f t="shared" si="4"/>
        <v>OUI</v>
      </c>
      <c r="H232" s="68"/>
      <c r="I232" s="68"/>
    </row>
    <row r="233" spans="1:9">
      <c r="A233" s="449">
        <v>3126</v>
      </c>
      <c r="B233" s="445" t="s">
        <v>245</v>
      </c>
      <c r="C233" s="481">
        <v>43525</v>
      </c>
      <c r="D233" s="445" t="s">
        <v>543</v>
      </c>
      <c r="E233" s="445" t="str">
        <f t="shared" si="4"/>
        <v>OUI</v>
      </c>
      <c r="H233" s="68"/>
      <c r="I233" s="68"/>
    </row>
    <row r="234" spans="1:9">
      <c r="A234" s="449">
        <v>3127</v>
      </c>
      <c r="B234" s="445" t="s">
        <v>245</v>
      </c>
      <c r="C234" s="481">
        <v>43434</v>
      </c>
      <c r="D234" s="445" t="s">
        <v>544</v>
      </c>
      <c r="E234" s="445" t="str">
        <f t="shared" si="4"/>
        <v>OUI</v>
      </c>
      <c r="H234" s="68"/>
      <c r="I234" s="68"/>
    </row>
    <row r="235" spans="1:9">
      <c r="A235" s="449">
        <v>3129</v>
      </c>
      <c r="B235" s="445" t="s">
        <v>245</v>
      </c>
      <c r="C235" s="481">
        <v>43406</v>
      </c>
      <c r="D235" s="445" t="s">
        <v>545</v>
      </c>
      <c r="E235" s="445" t="str">
        <f t="shared" si="4"/>
        <v>OUI</v>
      </c>
      <c r="H235" s="68"/>
      <c r="I235" s="68"/>
    </row>
    <row r="236" spans="1:9">
      <c r="A236" s="463">
        <v>3130</v>
      </c>
      <c r="B236" s="445" t="s">
        <v>142</v>
      </c>
      <c r="C236" s="481">
        <v>43542</v>
      </c>
      <c r="D236" s="445" t="s">
        <v>546</v>
      </c>
      <c r="E236" s="445" t="str">
        <f t="shared" si="4"/>
        <v>OUI</v>
      </c>
      <c r="H236" s="68"/>
      <c r="I236" s="68"/>
    </row>
    <row r="237" spans="1:9">
      <c r="A237" s="463">
        <v>3131</v>
      </c>
      <c r="B237" s="445" t="s">
        <v>142</v>
      </c>
      <c r="C237" s="481">
        <v>43535</v>
      </c>
      <c r="D237" s="445" t="s">
        <v>547</v>
      </c>
      <c r="E237" s="445" t="str">
        <f t="shared" si="4"/>
        <v>OUI</v>
      </c>
      <c r="H237" s="68"/>
      <c r="I237" s="68"/>
    </row>
    <row r="238" spans="1:9">
      <c r="A238" s="449">
        <v>3132</v>
      </c>
      <c r="B238" s="445" t="s">
        <v>797</v>
      </c>
      <c r="C238" s="481">
        <v>43563</v>
      </c>
      <c r="D238" s="445" t="s">
        <v>548</v>
      </c>
      <c r="E238" s="445" t="str">
        <f t="shared" si="4"/>
        <v>OUI</v>
      </c>
      <c r="H238" s="68"/>
      <c r="I238" s="68"/>
    </row>
    <row r="239" spans="1:9">
      <c r="A239" s="449">
        <v>3133</v>
      </c>
      <c r="B239" s="445" t="s">
        <v>245</v>
      </c>
      <c r="C239" s="481">
        <v>43486</v>
      </c>
      <c r="D239" s="445" t="s">
        <v>549</v>
      </c>
      <c r="E239" s="445" t="str">
        <f t="shared" si="4"/>
        <v>OUI</v>
      </c>
      <c r="H239" s="68"/>
      <c r="I239" s="68"/>
    </row>
    <row r="240" spans="1:9">
      <c r="A240" s="464">
        <v>3134</v>
      </c>
      <c r="B240" s="445" t="s">
        <v>245</v>
      </c>
      <c r="C240" s="481">
        <v>43423</v>
      </c>
      <c r="D240" s="445" t="s">
        <v>550</v>
      </c>
      <c r="E240" s="445" t="str">
        <f t="shared" si="4"/>
        <v>OUI</v>
      </c>
      <c r="H240" s="68"/>
      <c r="I240" s="68"/>
    </row>
    <row r="241" spans="1:9">
      <c r="A241" s="449">
        <v>3135</v>
      </c>
      <c r="B241" s="445" t="s">
        <v>142</v>
      </c>
      <c r="C241" s="481">
        <v>43403</v>
      </c>
      <c r="D241" s="445" t="s">
        <v>551</v>
      </c>
      <c r="E241" s="445" t="str">
        <f t="shared" si="4"/>
        <v>OUI</v>
      </c>
      <c r="H241" s="68"/>
      <c r="I241" s="68"/>
    </row>
    <row r="242" spans="1:9">
      <c r="A242" s="449">
        <v>3136</v>
      </c>
      <c r="B242" s="445" t="s">
        <v>245</v>
      </c>
      <c r="C242" s="481">
        <v>43532</v>
      </c>
      <c r="D242" s="445" t="s">
        <v>552</v>
      </c>
      <c r="E242" s="445" t="str">
        <f t="shared" si="4"/>
        <v>OUI</v>
      </c>
      <c r="H242" s="68"/>
      <c r="I242" s="68"/>
    </row>
    <row r="243" spans="1:9">
      <c r="A243" s="463">
        <v>3140</v>
      </c>
      <c r="B243" s="445" t="s">
        <v>142</v>
      </c>
      <c r="C243" s="481">
        <v>43413</v>
      </c>
      <c r="D243" s="445" t="s">
        <v>553</v>
      </c>
      <c r="E243" s="445" t="str">
        <f t="shared" si="4"/>
        <v>OUI</v>
      </c>
      <c r="H243" s="68"/>
      <c r="I243" s="68"/>
    </row>
    <row r="244" spans="1:9">
      <c r="A244" s="463">
        <v>3141</v>
      </c>
      <c r="B244" s="445" t="s">
        <v>245</v>
      </c>
      <c r="C244" s="481">
        <v>43623</v>
      </c>
      <c r="D244" s="445" t="s">
        <v>554</v>
      </c>
      <c r="E244" s="445" t="str">
        <f t="shared" si="4"/>
        <v>OUI</v>
      </c>
      <c r="H244" s="68"/>
      <c r="I244" s="68"/>
    </row>
    <row r="245" spans="1:9">
      <c r="A245" s="463">
        <v>3143</v>
      </c>
      <c r="B245" s="445" t="s">
        <v>797</v>
      </c>
      <c r="C245" s="481">
        <v>43423</v>
      </c>
      <c r="D245" s="445" t="s">
        <v>555</v>
      </c>
      <c r="E245" s="445" t="str">
        <f t="shared" si="4"/>
        <v>OUI</v>
      </c>
      <c r="H245" s="68"/>
      <c r="I245" s="68"/>
    </row>
    <row r="246" spans="1:9">
      <c r="A246" s="463">
        <v>3144</v>
      </c>
      <c r="B246" s="445" t="s">
        <v>142</v>
      </c>
      <c r="C246" s="481">
        <v>43404</v>
      </c>
      <c r="D246" s="445" t="s">
        <v>556</v>
      </c>
      <c r="E246" s="445" t="str">
        <f t="shared" si="4"/>
        <v>OUI</v>
      </c>
      <c r="H246" s="68"/>
      <c r="I246" s="68"/>
    </row>
    <row r="247" spans="1:9">
      <c r="A247" s="463">
        <v>3145</v>
      </c>
      <c r="B247" s="445" t="s">
        <v>797</v>
      </c>
      <c r="C247" s="481">
        <v>43500</v>
      </c>
      <c r="D247" s="445" t="s">
        <v>557</v>
      </c>
      <c r="E247" s="445" t="str">
        <f t="shared" si="4"/>
        <v>OUI</v>
      </c>
      <c r="H247" s="68"/>
      <c r="I247" s="68"/>
    </row>
    <row r="248" spans="1:9">
      <c r="A248" s="463">
        <v>3146</v>
      </c>
      <c r="B248" s="445" t="s">
        <v>142</v>
      </c>
      <c r="C248" s="481">
        <v>43430</v>
      </c>
      <c r="D248" s="445" t="s">
        <v>558</v>
      </c>
      <c r="E248" s="445" t="str">
        <f t="shared" si="4"/>
        <v>OUI</v>
      </c>
      <c r="H248" s="68"/>
      <c r="I248" s="68"/>
    </row>
    <row r="249" spans="1:9">
      <c r="A249" s="463">
        <v>3147</v>
      </c>
      <c r="B249" s="445" t="s">
        <v>797</v>
      </c>
      <c r="C249" s="481">
        <v>43479</v>
      </c>
      <c r="D249" s="446" t="s">
        <v>559</v>
      </c>
      <c r="E249" s="445" t="str">
        <f t="shared" si="4"/>
        <v>OUI</v>
      </c>
      <c r="H249" s="68"/>
      <c r="I249" s="68"/>
    </row>
    <row r="250" spans="1:9">
      <c r="A250" s="463">
        <v>3201</v>
      </c>
      <c r="B250" s="445" t="s">
        <v>797</v>
      </c>
      <c r="C250" s="481">
        <v>43476</v>
      </c>
      <c r="D250" s="445" t="s">
        <v>560</v>
      </c>
      <c r="E250" s="445" t="str">
        <f t="shared" si="4"/>
        <v>OUI</v>
      </c>
      <c r="H250" s="68"/>
      <c r="I250" s="68"/>
    </row>
    <row r="251" spans="1:9">
      <c r="A251" s="449">
        <v>3204</v>
      </c>
      <c r="B251" s="445" t="s">
        <v>245</v>
      </c>
      <c r="C251" s="481">
        <v>43395</v>
      </c>
      <c r="D251" s="445" t="s">
        <v>561</v>
      </c>
      <c r="E251" s="445" t="str">
        <f t="shared" si="4"/>
        <v>OUI</v>
      </c>
      <c r="H251" s="68"/>
      <c r="I251" s="68"/>
    </row>
    <row r="252" spans="1:9">
      <c r="A252" s="449">
        <v>3205</v>
      </c>
      <c r="B252" s="445" t="s">
        <v>799</v>
      </c>
      <c r="C252" s="481">
        <v>43381</v>
      </c>
      <c r="D252" s="445" t="s">
        <v>562</v>
      </c>
      <c r="E252" s="445" t="str">
        <f t="shared" si="4"/>
        <v>OUI</v>
      </c>
      <c r="H252" s="68"/>
      <c r="I252" s="68"/>
    </row>
    <row r="253" spans="1:9">
      <c r="A253" s="462">
        <v>3206</v>
      </c>
      <c r="B253" s="445" t="s">
        <v>245</v>
      </c>
      <c r="C253" s="481">
        <v>43581</v>
      </c>
      <c r="D253" s="445" t="s">
        <v>563</v>
      </c>
      <c r="E253" s="445" t="str">
        <f t="shared" si="4"/>
        <v>OUI</v>
      </c>
      <c r="H253" s="68"/>
      <c r="I253" s="68"/>
    </row>
    <row r="254" spans="1:9">
      <c r="A254" s="460">
        <v>3208</v>
      </c>
      <c r="B254" s="445" t="s">
        <v>799</v>
      </c>
      <c r="C254" s="481">
        <v>43382</v>
      </c>
      <c r="D254" s="445" t="s">
        <v>564</v>
      </c>
      <c r="E254" s="445" t="str">
        <f t="shared" si="4"/>
        <v>OUI</v>
      </c>
      <c r="H254" s="68"/>
      <c r="I254" s="68"/>
    </row>
    <row r="255" spans="1:9">
      <c r="A255" s="460">
        <v>3209</v>
      </c>
      <c r="B255" s="445" t="s">
        <v>797</v>
      </c>
      <c r="C255" s="481">
        <v>43497</v>
      </c>
      <c r="D255" s="445" t="s">
        <v>565</v>
      </c>
      <c r="E255" s="445" t="str">
        <f t="shared" si="4"/>
        <v>OUI</v>
      </c>
      <c r="H255" s="68"/>
      <c r="I255" s="68"/>
    </row>
    <row r="256" spans="1:9">
      <c r="A256" s="449">
        <v>3211</v>
      </c>
      <c r="B256" s="447" t="s">
        <v>245</v>
      </c>
      <c r="C256" s="481">
        <v>43413</v>
      </c>
      <c r="D256" s="445" t="s">
        <v>566</v>
      </c>
      <c r="E256" s="445" t="str">
        <f t="shared" si="4"/>
        <v>OUI</v>
      </c>
      <c r="H256" s="68"/>
      <c r="I256" s="68"/>
    </row>
    <row r="257" spans="1:9">
      <c r="A257" s="460">
        <v>3214</v>
      </c>
      <c r="B257" s="445" t="s">
        <v>142</v>
      </c>
      <c r="C257" s="481">
        <v>43614</v>
      </c>
      <c r="D257" s="445" t="s">
        <v>567</v>
      </c>
      <c r="E257" s="445" t="str">
        <f t="shared" si="4"/>
        <v>OUI</v>
      </c>
      <c r="H257" s="68"/>
      <c r="I257" s="68"/>
    </row>
    <row r="258" spans="1:9">
      <c r="A258" s="449">
        <v>3216</v>
      </c>
      <c r="B258" s="445" t="s">
        <v>142</v>
      </c>
      <c r="C258" s="481">
        <v>43556</v>
      </c>
      <c r="D258" s="445" t="s">
        <v>568</v>
      </c>
      <c r="E258" s="445" t="str">
        <f t="shared" si="4"/>
        <v>OUI</v>
      </c>
      <c r="H258" s="68"/>
      <c r="I258" s="68"/>
    </row>
    <row r="259" spans="1:9">
      <c r="A259" s="449">
        <v>3218</v>
      </c>
      <c r="B259" s="445" t="s">
        <v>245</v>
      </c>
      <c r="C259" s="481">
        <v>43420</v>
      </c>
      <c r="D259" s="445" t="s">
        <v>569</v>
      </c>
      <c r="E259" s="445" t="str">
        <f t="shared" si="4"/>
        <v>OUI</v>
      </c>
      <c r="H259" s="68"/>
      <c r="I259" s="68"/>
    </row>
    <row r="260" spans="1:9">
      <c r="A260" s="465">
        <v>3221</v>
      </c>
      <c r="B260" s="445" t="s">
        <v>798</v>
      </c>
      <c r="C260" s="481">
        <v>43518</v>
      </c>
      <c r="D260" s="445" t="s">
        <v>570</v>
      </c>
      <c r="E260" s="445" t="str">
        <f t="shared" ref="E260:E323" si="5">IF(C260="","NON","OUI")</f>
        <v>OUI</v>
      </c>
      <c r="H260" s="68"/>
      <c r="I260" s="68"/>
    </row>
    <row r="261" spans="1:9">
      <c r="A261" s="462">
        <v>3225</v>
      </c>
      <c r="B261" s="445" t="s">
        <v>142</v>
      </c>
      <c r="C261" s="481">
        <v>43480</v>
      </c>
      <c r="D261" s="445" t="s">
        <v>571</v>
      </c>
      <c r="E261" s="445" t="str">
        <f t="shared" si="5"/>
        <v>OUI</v>
      </c>
      <c r="H261" s="68"/>
      <c r="I261" s="68"/>
    </row>
    <row r="262" spans="1:9">
      <c r="A262" s="457">
        <v>3226</v>
      </c>
      <c r="B262" s="445" t="s">
        <v>797</v>
      </c>
      <c r="C262" s="481">
        <v>43474</v>
      </c>
      <c r="D262" s="445" t="s">
        <v>572</v>
      </c>
      <c r="E262" s="445" t="str">
        <f t="shared" si="5"/>
        <v>OUI</v>
      </c>
      <c r="H262" s="68"/>
      <c r="I262" s="68"/>
    </row>
    <row r="263" spans="1:9">
      <c r="A263" s="456">
        <v>3227</v>
      </c>
      <c r="B263" s="445" t="s">
        <v>142</v>
      </c>
      <c r="C263" s="481">
        <v>43529</v>
      </c>
      <c r="D263" s="445" t="s">
        <v>573</v>
      </c>
      <c r="E263" s="445" t="str">
        <f t="shared" si="5"/>
        <v>OUI</v>
      </c>
      <c r="H263" s="68"/>
      <c r="I263" s="68"/>
    </row>
    <row r="264" spans="1:9">
      <c r="A264" s="460">
        <v>3228</v>
      </c>
      <c r="B264" s="445" t="s">
        <v>142</v>
      </c>
      <c r="C264" s="481">
        <v>43501</v>
      </c>
      <c r="D264" s="445" t="s">
        <v>574</v>
      </c>
      <c r="E264" s="445" t="str">
        <f t="shared" si="5"/>
        <v>OUI</v>
      </c>
      <c r="H264" s="68"/>
      <c r="I264" s="68"/>
    </row>
    <row r="265" spans="1:9">
      <c r="A265" s="460">
        <v>3229</v>
      </c>
      <c r="B265" s="445" t="s">
        <v>797</v>
      </c>
      <c r="C265" s="481">
        <v>43431</v>
      </c>
      <c r="D265" s="445" t="s">
        <v>575</v>
      </c>
      <c r="E265" s="445" t="str">
        <f t="shared" si="5"/>
        <v>OUI</v>
      </c>
      <c r="H265" s="68"/>
      <c r="I265" s="68"/>
    </row>
    <row r="266" spans="1:9">
      <c r="A266" s="449">
        <v>3233</v>
      </c>
      <c r="B266" s="445" t="s">
        <v>142</v>
      </c>
      <c r="C266" s="481">
        <v>43383</v>
      </c>
      <c r="D266" s="445" t="s">
        <v>576</v>
      </c>
      <c r="E266" s="445" t="str">
        <f t="shared" si="5"/>
        <v>OUI</v>
      </c>
      <c r="H266" s="68"/>
      <c r="I266" s="68"/>
    </row>
    <row r="267" spans="1:9">
      <c r="A267" s="456">
        <v>3234</v>
      </c>
      <c r="B267" s="445" t="s">
        <v>245</v>
      </c>
      <c r="C267" s="481">
        <v>43474</v>
      </c>
      <c r="D267" s="445" t="s">
        <v>577</v>
      </c>
      <c r="E267" s="445" t="str">
        <f t="shared" si="5"/>
        <v>OUI</v>
      </c>
      <c r="H267" s="68"/>
      <c r="I267" s="68"/>
    </row>
    <row r="268" spans="1:9">
      <c r="A268" s="456">
        <v>3235</v>
      </c>
      <c r="B268" s="445" t="s">
        <v>142</v>
      </c>
      <c r="C268" s="481">
        <v>43426</v>
      </c>
      <c r="D268" s="445" t="s">
        <v>578</v>
      </c>
      <c r="E268" s="445" t="str">
        <f t="shared" si="5"/>
        <v>OUI</v>
      </c>
      <c r="H268" s="68"/>
      <c r="I268" s="68"/>
    </row>
    <row r="269" spans="1:9">
      <c r="A269" s="460">
        <v>3236</v>
      </c>
      <c r="B269" s="445" t="s">
        <v>797</v>
      </c>
      <c r="C269" s="481">
        <v>43557</v>
      </c>
      <c r="D269" s="445" t="s">
        <v>579</v>
      </c>
      <c r="E269" s="445" t="str">
        <f t="shared" si="5"/>
        <v>OUI</v>
      </c>
      <c r="H269" s="68"/>
      <c r="I269" s="68"/>
    </row>
    <row r="270" spans="1:9">
      <c r="A270" s="463">
        <v>3403</v>
      </c>
      <c r="B270" s="445" t="s">
        <v>797</v>
      </c>
      <c r="C270" s="481">
        <v>43483</v>
      </c>
      <c r="D270" s="445" t="s">
        <v>580</v>
      </c>
      <c r="E270" s="445" t="str">
        <f t="shared" si="5"/>
        <v>OUI</v>
      </c>
      <c r="H270" s="68"/>
      <c r="I270" s="68"/>
    </row>
    <row r="271" spans="1:9">
      <c r="A271" s="463">
        <v>3404</v>
      </c>
      <c r="B271" s="445" t="s">
        <v>797</v>
      </c>
      <c r="C271" s="481">
        <v>43493</v>
      </c>
      <c r="D271" s="445" t="s">
        <v>581</v>
      </c>
      <c r="E271" s="445" t="str">
        <f t="shared" si="5"/>
        <v>OUI</v>
      </c>
      <c r="H271" s="68"/>
      <c r="I271" s="68"/>
    </row>
    <row r="272" spans="1:9">
      <c r="A272" s="463">
        <v>3406</v>
      </c>
      <c r="B272" s="445" t="s">
        <v>797</v>
      </c>
      <c r="C272" s="481">
        <v>43521</v>
      </c>
      <c r="D272" s="445" t="s">
        <v>582</v>
      </c>
      <c r="E272" s="445" t="str">
        <f t="shared" si="5"/>
        <v>OUI</v>
      </c>
      <c r="H272" s="68"/>
      <c r="I272" s="68"/>
    </row>
    <row r="273" spans="1:9">
      <c r="A273" s="463">
        <v>3407</v>
      </c>
      <c r="B273" s="445" t="s">
        <v>797</v>
      </c>
      <c r="C273" s="481">
        <v>43430</v>
      </c>
      <c r="D273" s="446" t="s">
        <v>583</v>
      </c>
      <c r="E273" s="445" t="str">
        <f t="shared" si="5"/>
        <v>OUI</v>
      </c>
      <c r="H273" s="68"/>
      <c r="I273" s="68"/>
    </row>
    <row r="274" spans="1:9">
      <c r="A274" s="463">
        <v>3408</v>
      </c>
      <c r="B274" s="445" t="s">
        <v>797</v>
      </c>
      <c r="C274" s="481">
        <v>43486</v>
      </c>
      <c r="D274" s="446" t="s">
        <v>584</v>
      </c>
      <c r="E274" s="445" t="str">
        <f t="shared" si="5"/>
        <v>OUI</v>
      </c>
      <c r="H274" s="68"/>
      <c r="I274" s="68"/>
    </row>
    <row r="275" spans="1:9">
      <c r="A275" s="463">
        <v>3410</v>
      </c>
      <c r="B275" s="445" t="s">
        <v>797</v>
      </c>
      <c r="C275" s="481">
        <v>43567</v>
      </c>
      <c r="D275" s="446" t="s">
        <v>585</v>
      </c>
      <c r="E275" s="445" t="str">
        <f t="shared" si="5"/>
        <v>OUI</v>
      </c>
      <c r="H275" s="68"/>
      <c r="I275" s="68"/>
    </row>
    <row r="276" spans="1:9">
      <c r="A276" s="463">
        <v>3411</v>
      </c>
      <c r="B276" s="445" t="s">
        <v>797</v>
      </c>
      <c r="C276" s="481">
        <v>43483</v>
      </c>
      <c r="D276" s="445" t="s">
        <v>586</v>
      </c>
      <c r="E276" s="445" t="str">
        <f t="shared" si="5"/>
        <v>OUI</v>
      </c>
      <c r="H276" s="68"/>
      <c r="I276" s="68"/>
    </row>
    <row r="277" spans="1:9">
      <c r="A277" s="463">
        <v>3412</v>
      </c>
      <c r="B277" s="445" t="s">
        <v>797</v>
      </c>
      <c r="C277" s="481">
        <v>43556</v>
      </c>
      <c r="D277" s="445" t="s">
        <v>587</v>
      </c>
      <c r="E277" s="445" t="str">
        <f t="shared" si="5"/>
        <v>OUI</v>
      </c>
      <c r="H277" s="68"/>
      <c r="I277" s="68"/>
    </row>
    <row r="278" spans="1:9">
      <c r="A278" s="463">
        <v>3415</v>
      </c>
      <c r="B278" s="445" t="s">
        <v>797</v>
      </c>
      <c r="C278" s="481">
        <v>43486</v>
      </c>
      <c r="D278" s="445" t="s">
        <v>588</v>
      </c>
      <c r="E278" s="445" t="str">
        <f t="shared" si="5"/>
        <v>OUI</v>
      </c>
      <c r="H278" s="68"/>
      <c r="I278" s="68"/>
    </row>
    <row r="279" spans="1:9">
      <c r="A279" s="463">
        <v>3416</v>
      </c>
      <c r="B279" s="445" t="s">
        <v>797</v>
      </c>
      <c r="C279" s="481">
        <v>43467</v>
      </c>
      <c r="D279" s="445" t="s">
        <v>589</v>
      </c>
      <c r="E279" s="445" t="str">
        <f t="shared" si="5"/>
        <v>OUI</v>
      </c>
      <c r="H279" s="68"/>
      <c r="I279" s="68"/>
    </row>
    <row r="280" spans="1:9">
      <c r="A280" s="460">
        <v>3417</v>
      </c>
      <c r="B280" s="445" t="s">
        <v>797</v>
      </c>
      <c r="C280" s="481">
        <v>43560</v>
      </c>
      <c r="D280" s="445" t="s">
        <v>590</v>
      </c>
      <c r="E280" s="445" t="str">
        <f t="shared" si="5"/>
        <v>OUI</v>
      </c>
      <c r="H280" s="68"/>
      <c r="I280" s="68"/>
    </row>
    <row r="281" spans="1:9">
      <c r="A281" s="463">
        <v>3420</v>
      </c>
      <c r="B281" s="445" t="s">
        <v>797</v>
      </c>
      <c r="C281" s="481">
        <v>43413</v>
      </c>
      <c r="D281" s="445" t="s">
        <v>591</v>
      </c>
      <c r="E281" s="445" t="str">
        <f t="shared" si="5"/>
        <v>OUI</v>
      </c>
      <c r="H281" s="68"/>
      <c r="I281" s="68"/>
    </row>
    <row r="282" spans="1:9">
      <c r="A282" s="463">
        <v>3421</v>
      </c>
      <c r="B282" s="445" t="s">
        <v>797</v>
      </c>
      <c r="C282" s="481">
        <v>43402</v>
      </c>
      <c r="D282" s="445" t="s">
        <v>592</v>
      </c>
      <c r="E282" s="445" t="str">
        <f t="shared" si="5"/>
        <v>OUI</v>
      </c>
      <c r="H282" s="68"/>
      <c r="I282" s="68"/>
    </row>
    <row r="283" spans="1:9">
      <c r="A283" s="456">
        <v>3601</v>
      </c>
      <c r="B283" s="445" t="s">
        <v>245</v>
      </c>
      <c r="C283" s="481">
        <v>43515</v>
      </c>
      <c r="D283" s="445" t="s">
        <v>594</v>
      </c>
      <c r="E283" s="445" t="str">
        <f t="shared" si="5"/>
        <v>OUI</v>
      </c>
      <c r="H283" s="68"/>
      <c r="I283" s="68"/>
    </row>
    <row r="284" spans="1:9">
      <c r="A284" s="456">
        <v>3602</v>
      </c>
      <c r="B284" s="445" t="s">
        <v>797</v>
      </c>
      <c r="C284" s="481">
        <v>43403</v>
      </c>
      <c r="D284" s="445" t="s">
        <v>595</v>
      </c>
      <c r="E284" s="445" t="str">
        <f t="shared" si="5"/>
        <v>OUI</v>
      </c>
      <c r="H284" s="68"/>
      <c r="I284" s="68"/>
    </row>
    <row r="285" spans="1:9">
      <c r="A285" s="456">
        <v>3607</v>
      </c>
      <c r="B285" s="445" t="s">
        <v>797</v>
      </c>
      <c r="C285" s="481">
        <v>43579</v>
      </c>
      <c r="D285" s="445" t="s">
        <v>596</v>
      </c>
      <c r="E285" s="445" t="str">
        <f t="shared" si="5"/>
        <v>OUI</v>
      </c>
      <c r="H285" s="68"/>
      <c r="I285" s="68"/>
    </row>
    <row r="286" spans="1:9">
      <c r="A286" s="456">
        <v>3609</v>
      </c>
      <c r="B286" s="445" t="s">
        <v>245</v>
      </c>
      <c r="C286" s="481">
        <v>43516</v>
      </c>
      <c r="D286" s="445" t="s">
        <v>597</v>
      </c>
      <c r="E286" s="445" t="str">
        <f t="shared" si="5"/>
        <v>OUI</v>
      </c>
      <c r="H286" s="68"/>
      <c r="I286" s="68"/>
    </row>
    <row r="287" spans="1:9">
      <c r="A287" s="456">
        <v>3611</v>
      </c>
      <c r="B287" s="445" t="s">
        <v>245</v>
      </c>
      <c r="C287" s="481">
        <v>43411</v>
      </c>
      <c r="D287" s="445" t="s">
        <v>598</v>
      </c>
      <c r="E287" s="445" t="str">
        <f t="shared" si="5"/>
        <v>OUI</v>
      </c>
      <c r="H287" s="68"/>
      <c r="I287" s="68"/>
    </row>
    <row r="288" spans="1:9">
      <c r="A288" s="456">
        <v>3612</v>
      </c>
      <c r="B288" s="445" t="s">
        <v>245</v>
      </c>
      <c r="C288" s="481">
        <v>43411</v>
      </c>
      <c r="D288" s="445" t="s">
        <v>599</v>
      </c>
      <c r="E288" s="445" t="str">
        <f t="shared" si="5"/>
        <v>OUI</v>
      </c>
      <c r="H288" s="68"/>
      <c r="I288" s="68"/>
    </row>
    <row r="289" spans="1:9">
      <c r="A289" s="456">
        <v>3613</v>
      </c>
      <c r="B289" s="445" t="s">
        <v>245</v>
      </c>
      <c r="C289" s="481">
        <v>43515</v>
      </c>
      <c r="D289" s="453" t="s">
        <v>600</v>
      </c>
      <c r="E289" s="445" t="str">
        <f t="shared" si="5"/>
        <v>OUI</v>
      </c>
      <c r="H289" s="68"/>
      <c r="I289" s="68"/>
    </row>
    <row r="290" spans="1:9">
      <c r="A290" s="456">
        <v>3614</v>
      </c>
      <c r="B290" s="445" t="s">
        <v>797</v>
      </c>
      <c r="C290" s="481">
        <v>43578</v>
      </c>
      <c r="D290" s="445" t="s">
        <v>601</v>
      </c>
      <c r="E290" s="445" t="str">
        <f t="shared" si="5"/>
        <v>OUI</v>
      </c>
      <c r="H290" s="68"/>
      <c r="I290" s="68"/>
    </row>
    <row r="291" spans="1:9">
      <c r="A291" s="456">
        <v>3616</v>
      </c>
      <c r="B291" s="445" t="s">
        <v>797</v>
      </c>
      <c r="C291" s="481">
        <v>43578</v>
      </c>
      <c r="D291" s="445" t="s">
        <v>602</v>
      </c>
      <c r="E291" s="445" t="str">
        <f t="shared" si="5"/>
        <v>OUI</v>
      </c>
      <c r="H291" s="68"/>
      <c r="I291" s="68"/>
    </row>
    <row r="292" spans="1:9">
      <c r="A292" s="456">
        <v>3617</v>
      </c>
      <c r="B292" s="445" t="s">
        <v>245</v>
      </c>
      <c r="C292" s="481">
        <v>43517</v>
      </c>
      <c r="D292" s="445" t="s">
        <v>603</v>
      </c>
      <c r="E292" s="445" t="str">
        <f t="shared" si="5"/>
        <v>OUI</v>
      </c>
      <c r="H292" s="68"/>
      <c r="I292" s="68"/>
    </row>
    <row r="293" spans="1:9">
      <c r="A293" s="456">
        <v>3618</v>
      </c>
      <c r="B293" s="445" t="s">
        <v>797</v>
      </c>
      <c r="C293" s="481">
        <v>43634</v>
      </c>
      <c r="D293" s="453" t="s">
        <v>604</v>
      </c>
      <c r="E293" s="445" t="str">
        <f t="shared" si="5"/>
        <v>OUI</v>
      </c>
      <c r="H293" s="68"/>
      <c r="I293" s="68"/>
    </row>
    <row r="294" spans="1:9">
      <c r="A294" s="456">
        <v>3620</v>
      </c>
      <c r="B294" s="445" t="s">
        <v>797</v>
      </c>
      <c r="C294" s="481">
        <v>43403</v>
      </c>
      <c r="D294" s="445" t="s">
        <v>605</v>
      </c>
      <c r="E294" s="445" t="str">
        <f t="shared" si="5"/>
        <v>OUI</v>
      </c>
      <c r="H294" s="68"/>
      <c r="I294" s="68"/>
    </row>
    <row r="295" spans="1:9">
      <c r="A295" s="457">
        <v>3701</v>
      </c>
      <c r="B295" s="445" t="s">
        <v>797</v>
      </c>
      <c r="C295" s="481">
        <v>43475</v>
      </c>
      <c r="D295" s="445" t="s">
        <v>607</v>
      </c>
      <c r="E295" s="445" t="str">
        <f t="shared" si="5"/>
        <v>OUI</v>
      </c>
      <c r="H295" s="68"/>
      <c r="I295" s="68"/>
    </row>
    <row r="296" spans="1:9">
      <c r="A296" s="457">
        <v>3703</v>
      </c>
      <c r="B296" s="445" t="s">
        <v>245</v>
      </c>
      <c r="C296" s="481">
        <v>43403</v>
      </c>
      <c r="D296" s="453" t="s">
        <v>608</v>
      </c>
      <c r="E296" s="445" t="str">
        <f t="shared" si="5"/>
        <v>OUI</v>
      </c>
      <c r="H296" s="68"/>
      <c r="I296" s="68"/>
    </row>
    <row r="297" spans="1:9">
      <c r="A297" s="457">
        <v>3704</v>
      </c>
      <c r="B297" s="445" t="s">
        <v>245</v>
      </c>
      <c r="C297" s="481">
        <v>43404</v>
      </c>
      <c r="D297" s="445" t="s">
        <v>609</v>
      </c>
      <c r="E297" s="445" t="str">
        <f t="shared" si="5"/>
        <v>OUI</v>
      </c>
      <c r="H297" s="68"/>
      <c r="I297" s="68"/>
    </row>
    <row r="298" spans="1:9">
      <c r="A298" s="457">
        <v>3705</v>
      </c>
      <c r="B298" s="445" t="s">
        <v>142</v>
      </c>
      <c r="C298" s="481">
        <v>43544</v>
      </c>
      <c r="D298" s="446" t="s">
        <v>610</v>
      </c>
      <c r="E298" s="445" t="str">
        <f t="shared" si="5"/>
        <v>OUI</v>
      </c>
      <c r="H298" s="68"/>
      <c r="I298" s="68"/>
    </row>
    <row r="299" spans="1:9">
      <c r="A299" s="457">
        <v>3706</v>
      </c>
      <c r="B299" s="445" t="s">
        <v>245</v>
      </c>
      <c r="C299" s="481">
        <v>43524</v>
      </c>
      <c r="D299" s="453" t="s">
        <v>611</v>
      </c>
      <c r="E299" s="445" t="str">
        <f t="shared" si="5"/>
        <v>OUI</v>
      </c>
      <c r="H299" s="68"/>
      <c r="I299" s="68"/>
    </row>
    <row r="300" spans="1:9">
      <c r="A300" s="457">
        <v>3707</v>
      </c>
      <c r="B300" s="445" t="s">
        <v>797</v>
      </c>
      <c r="C300" s="481">
        <v>43514</v>
      </c>
      <c r="D300" s="445" t="s">
        <v>612</v>
      </c>
      <c r="E300" s="445" t="str">
        <f t="shared" si="5"/>
        <v>OUI</v>
      </c>
      <c r="H300" s="68"/>
      <c r="I300" s="68"/>
    </row>
    <row r="301" spans="1:9">
      <c r="A301" s="457">
        <v>3708</v>
      </c>
      <c r="B301" s="445" t="s">
        <v>245</v>
      </c>
      <c r="C301" s="481">
        <v>43591</v>
      </c>
      <c r="D301" s="446" t="s">
        <v>613</v>
      </c>
      <c r="E301" s="445" t="str">
        <f t="shared" si="5"/>
        <v>OUI</v>
      </c>
      <c r="H301" s="68"/>
      <c r="I301" s="68"/>
    </row>
    <row r="302" spans="1:9">
      <c r="A302" s="457">
        <v>3709</v>
      </c>
      <c r="B302" s="445" t="s">
        <v>142</v>
      </c>
      <c r="C302" s="481">
        <v>43579</v>
      </c>
      <c r="D302" s="445" t="s">
        <v>614</v>
      </c>
      <c r="E302" s="445" t="str">
        <f t="shared" si="5"/>
        <v>OUI</v>
      </c>
      <c r="H302" s="68"/>
      <c r="I302" s="68"/>
    </row>
    <row r="303" spans="1:9">
      <c r="A303" s="456">
        <v>3710</v>
      </c>
      <c r="B303" s="445" t="s">
        <v>142</v>
      </c>
      <c r="C303" s="481">
        <v>43489</v>
      </c>
      <c r="D303" s="445" t="s">
        <v>615</v>
      </c>
      <c r="E303" s="445" t="str">
        <f t="shared" si="5"/>
        <v>OUI</v>
      </c>
      <c r="H303" s="68"/>
      <c r="I303" s="68"/>
    </row>
    <row r="304" spans="1:9">
      <c r="A304" s="457">
        <v>3713</v>
      </c>
      <c r="B304" s="445" t="s">
        <v>797</v>
      </c>
      <c r="C304" s="481">
        <v>43514</v>
      </c>
      <c r="D304" s="445" t="s">
        <v>616</v>
      </c>
      <c r="E304" s="445" t="str">
        <f t="shared" si="5"/>
        <v>OUI</v>
      </c>
      <c r="H304" s="68"/>
      <c r="I304" s="68"/>
    </row>
    <row r="305" spans="1:9">
      <c r="A305" s="456">
        <v>3716</v>
      </c>
      <c r="B305" s="445" t="s">
        <v>245</v>
      </c>
      <c r="C305" s="481">
        <v>43553</v>
      </c>
      <c r="D305" s="446" t="s">
        <v>617</v>
      </c>
      <c r="E305" s="445" t="str">
        <f t="shared" si="5"/>
        <v>OUI</v>
      </c>
      <c r="H305" s="68"/>
      <c r="I305" s="68"/>
    </row>
    <row r="306" spans="1:9">
      <c r="A306" s="456">
        <v>3717</v>
      </c>
      <c r="B306" s="445" t="s">
        <v>245</v>
      </c>
      <c r="C306" s="481">
        <v>43553</v>
      </c>
      <c r="D306" s="453" t="s">
        <v>618</v>
      </c>
      <c r="E306" s="445" t="str">
        <f t="shared" si="5"/>
        <v>OUI</v>
      </c>
      <c r="H306" s="68"/>
      <c r="I306" s="68"/>
    </row>
    <row r="307" spans="1:9">
      <c r="A307" s="456">
        <v>3718</v>
      </c>
      <c r="B307" s="445" t="s">
        <v>142</v>
      </c>
      <c r="C307" s="481">
        <v>43564</v>
      </c>
      <c r="D307" s="445" t="s">
        <v>619</v>
      </c>
      <c r="E307" s="445" t="str">
        <f t="shared" si="5"/>
        <v>OUI</v>
      </c>
      <c r="H307" s="68"/>
      <c r="I307" s="68"/>
    </row>
    <row r="308" spans="1:9">
      <c r="A308" s="457">
        <v>3719</v>
      </c>
      <c r="B308" s="445" t="s">
        <v>142</v>
      </c>
      <c r="C308" s="481">
        <v>43578</v>
      </c>
      <c r="D308" s="445" t="s">
        <v>620</v>
      </c>
      <c r="E308" s="445" t="str">
        <f t="shared" si="5"/>
        <v>OUI</v>
      </c>
      <c r="H308" s="68"/>
      <c r="I308" s="68"/>
    </row>
    <row r="309" spans="1:9">
      <c r="A309" s="456">
        <v>3722</v>
      </c>
      <c r="B309" s="445" t="s">
        <v>142</v>
      </c>
      <c r="C309" s="481">
        <v>43425</v>
      </c>
      <c r="D309" s="445" t="s">
        <v>621</v>
      </c>
      <c r="E309" s="445" t="str">
        <f t="shared" si="5"/>
        <v>OUI</v>
      </c>
      <c r="H309" s="68"/>
      <c r="I309" s="68"/>
    </row>
    <row r="310" spans="1:9">
      <c r="A310" s="457">
        <v>3724</v>
      </c>
      <c r="B310" s="445" t="s">
        <v>142</v>
      </c>
      <c r="C310" s="481">
        <v>43580</v>
      </c>
      <c r="D310" s="445" t="s">
        <v>622</v>
      </c>
      <c r="E310" s="445" t="str">
        <f t="shared" si="5"/>
        <v>OUI</v>
      </c>
      <c r="H310" s="68"/>
      <c r="I310" s="68"/>
    </row>
    <row r="311" spans="1:9">
      <c r="A311" s="456">
        <v>3725</v>
      </c>
      <c r="B311" s="445" t="s">
        <v>142</v>
      </c>
      <c r="C311" s="481">
        <v>43424</v>
      </c>
      <c r="D311" s="445" t="s">
        <v>623</v>
      </c>
      <c r="E311" s="445" t="str">
        <f t="shared" si="5"/>
        <v>OUI</v>
      </c>
      <c r="H311" s="68"/>
      <c r="I311" s="68"/>
    </row>
    <row r="312" spans="1:9">
      <c r="A312" s="457">
        <v>3726</v>
      </c>
      <c r="B312" s="445" t="s">
        <v>245</v>
      </c>
      <c r="C312" s="481">
        <v>43403</v>
      </c>
      <c r="D312" s="445" t="s">
        <v>624</v>
      </c>
      <c r="E312" s="445" t="str">
        <f t="shared" si="5"/>
        <v>OUI</v>
      </c>
      <c r="H312" s="68"/>
      <c r="I312" s="68"/>
    </row>
    <row r="313" spans="1:9">
      <c r="A313" s="457">
        <v>3728</v>
      </c>
      <c r="B313" s="445" t="s">
        <v>797</v>
      </c>
      <c r="C313" s="481">
        <v>43515</v>
      </c>
      <c r="D313" s="445" t="s">
        <v>625</v>
      </c>
      <c r="E313" s="445" t="str">
        <f t="shared" si="5"/>
        <v>OUI</v>
      </c>
      <c r="H313" s="68"/>
      <c r="I313" s="68"/>
    </row>
    <row r="314" spans="1:9">
      <c r="A314" s="456">
        <v>3729</v>
      </c>
      <c r="B314" s="445" t="s">
        <v>142</v>
      </c>
      <c r="C314" s="481">
        <v>43564</v>
      </c>
      <c r="D314" s="445" t="s">
        <v>626</v>
      </c>
      <c r="E314" s="445" t="str">
        <f t="shared" si="5"/>
        <v>OUI</v>
      </c>
      <c r="H314" s="68"/>
      <c r="I314" s="68"/>
    </row>
    <row r="315" spans="1:9">
      <c r="A315" s="457">
        <v>3731</v>
      </c>
      <c r="B315" s="445" t="s">
        <v>142</v>
      </c>
      <c r="C315" s="481">
        <v>43545</v>
      </c>
      <c r="D315" s="445" t="s">
        <v>627</v>
      </c>
      <c r="E315" s="445" t="str">
        <f t="shared" si="5"/>
        <v>OUI</v>
      </c>
      <c r="H315" s="68"/>
      <c r="I315" s="68"/>
    </row>
    <row r="316" spans="1:9">
      <c r="A316" s="457">
        <v>3732</v>
      </c>
      <c r="B316" s="445" t="s">
        <v>797</v>
      </c>
      <c r="C316" s="481">
        <v>43475</v>
      </c>
      <c r="D316" s="445" t="s">
        <v>628</v>
      </c>
      <c r="E316" s="445" t="str">
        <f t="shared" si="5"/>
        <v>OUI</v>
      </c>
      <c r="H316" s="68"/>
      <c r="I316" s="68"/>
    </row>
    <row r="317" spans="1:9">
      <c r="A317" s="460">
        <v>3801</v>
      </c>
      <c r="B317" s="445" t="s">
        <v>245</v>
      </c>
      <c r="C317" s="481">
        <v>43621</v>
      </c>
      <c r="D317" s="453" t="s">
        <v>629</v>
      </c>
      <c r="E317" s="445" t="str">
        <f t="shared" si="5"/>
        <v>OUI</v>
      </c>
      <c r="H317" s="68"/>
      <c r="I317" s="68"/>
    </row>
    <row r="318" spans="1:9">
      <c r="A318" s="460">
        <v>3803</v>
      </c>
      <c r="B318" s="445" t="s">
        <v>142</v>
      </c>
      <c r="C318" s="481">
        <v>43538</v>
      </c>
      <c r="D318" s="445" t="s">
        <v>630</v>
      </c>
      <c r="E318" s="445" t="str">
        <f t="shared" si="5"/>
        <v>OUI</v>
      </c>
      <c r="H318" s="68"/>
      <c r="I318" s="68"/>
    </row>
    <row r="319" spans="1:9">
      <c r="A319" s="455">
        <v>3804</v>
      </c>
      <c r="B319" s="445" t="s">
        <v>245</v>
      </c>
      <c r="C319" s="481">
        <v>43634</v>
      </c>
      <c r="D319" s="445" t="s">
        <v>631</v>
      </c>
      <c r="E319" s="445" t="str">
        <f t="shared" si="5"/>
        <v>OUI</v>
      </c>
      <c r="H319" s="68"/>
      <c r="I319" s="68"/>
    </row>
    <row r="320" spans="1:9">
      <c r="A320" s="455">
        <v>3805</v>
      </c>
      <c r="B320" s="445" t="s">
        <v>797</v>
      </c>
      <c r="C320" s="481">
        <v>43410</v>
      </c>
      <c r="D320" s="445" t="s">
        <v>632</v>
      </c>
      <c r="E320" s="445" t="str">
        <f t="shared" si="5"/>
        <v>OUI</v>
      </c>
      <c r="H320" s="68"/>
      <c r="I320" s="68"/>
    </row>
    <row r="321" spans="1:9">
      <c r="A321" s="460">
        <v>3806</v>
      </c>
      <c r="B321" s="445" t="s">
        <v>245</v>
      </c>
      <c r="C321" s="481">
        <v>43383</v>
      </c>
      <c r="D321" s="445" t="s">
        <v>633</v>
      </c>
      <c r="E321" s="445" t="str">
        <f t="shared" si="5"/>
        <v>OUI</v>
      </c>
      <c r="H321" s="68"/>
      <c r="I321" s="68"/>
    </row>
    <row r="322" spans="1:9">
      <c r="A322" s="460">
        <v>3808</v>
      </c>
      <c r="B322" s="445" t="s">
        <v>797</v>
      </c>
      <c r="C322" s="481">
        <v>43592</v>
      </c>
      <c r="D322" s="445" t="s">
        <v>634</v>
      </c>
      <c r="E322" s="445" t="str">
        <f t="shared" si="5"/>
        <v>OUI</v>
      </c>
      <c r="H322" s="68"/>
      <c r="I322" s="68"/>
    </row>
    <row r="323" spans="1:9">
      <c r="A323" s="460">
        <v>3809</v>
      </c>
      <c r="B323" s="445" t="s">
        <v>797</v>
      </c>
      <c r="C323" s="481">
        <v>43559</v>
      </c>
      <c r="D323" s="445" t="s">
        <v>635</v>
      </c>
      <c r="E323" s="445" t="str">
        <f t="shared" si="5"/>
        <v>OUI</v>
      </c>
      <c r="H323" s="68"/>
      <c r="I323" s="68"/>
    </row>
    <row r="324" spans="1:9">
      <c r="A324" s="460">
        <v>3810</v>
      </c>
      <c r="B324" s="445" t="s">
        <v>797</v>
      </c>
      <c r="C324" s="481">
        <v>43559</v>
      </c>
      <c r="D324" s="445" t="s">
        <v>636</v>
      </c>
      <c r="E324" s="445" t="str">
        <f t="shared" ref="E324:E387" si="6">IF(C324="","NON","OUI")</f>
        <v>OUI</v>
      </c>
      <c r="H324" s="68"/>
      <c r="I324" s="68"/>
    </row>
    <row r="325" spans="1:9">
      <c r="A325" s="460">
        <v>3811</v>
      </c>
      <c r="B325" s="445" t="s">
        <v>142</v>
      </c>
      <c r="C325" s="481">
        <v>43573</v>
      </c>
      <c r="D325" s="445" t="s">
        <v>637</v>
      </c>
      <c r="E325" s="445" t="str">
        <f t="shared" si="6"/>
        <v>OUI</v>
      </c>
      <c r="H325" s="68"/>
      <c r="I325" s="68"/>
    </row>
    <row r="326" spans="1:9">
      <c r="A326" s="460">
        <v>3812</v>
      </c>
      <c r="B326" s="445" t="s">
        <v>142</v>
      </c>
      <c r="C326" s="481">
        <v>43573</v>
      </c>
      <c r="D326" s="445" t="s">
        <v>638</v>
      </c>
      <c r="E326" s="445" t="str">
        <f t="shared" si="6"/>
        <v>OUI</v>
      </c>
      <c r="H326" s="68"/>
      <c r="I326" s="68"/>
    </row>
    <row r="327" spans="1:9">
      <c r="A327" s="460">
        <v>3813</v>
      </c>
      <c r="B327" s="445" t="s">
        <v>142</v>
      </c>
      <c r="C327" s="481">
        <v>43571</v>
      </c>
      <c r="D327" s="445" t="s">
        <v>639</v>
      </c>
      <c r="E327" s="445" t="str">
        <f t="shared" si="6"/>
        <v>OUI</v>
      </c>
      <c r="H327" s="68"/>
      <c r="I327" s="68"/>
    </row>
    <row r="328" spans="1:9">
      <c r="A328" s="460">
        <v>3816</v>
      </c>
      <c r="B328" s="445" t="s">
        <v>142</v>
      </c>
      <c r="C328" s="481">
        <v>43571</v>
      </c>
      <c r="D328" s="445" t="s">
        <v>640</v>
      </c>
      <c r="E328" s="445" t="str">
        <f t="shared" si="6"/>
        <v>OUI</v>
      </c>
      <c r="H328" s="68"/>
      <c r="I328" s="68"/>
    </row>
    <row r="329" spans="1:9">
      <c r="A329" s="455">
        <v>3819</v>
      </c>
      <c r="B329" s="445" t="s">
        <v>797</v>
      </c>
      <c r="C329" s="481">
        <v>43612</v>
      </c>
      <c r="D329" s="445" t="s">
        <v>641</v>
      </c>
      <c r="E329" s="445" t="str">
        <f t="shared" si="6"/>
        <v>OUI</v>
      </c>
      <c r="H329" s="68"/>
      <c r="I329" s="68"/>
    </row>
    <row r="330" spans="1:9">
      <c r="A330" s="455">
        <v>3820</v>
      </c>
      <c r="B330" s="445" t="s">
        <v>245</v>
      </c>
      <c r="C330" s="481">
        <v>43537</v>
      </c>
      <c r="D330" s="453" t="s">
        <v>642</v>
      </c>
      <c r="E330" s="445" t="str">
        <f t="shared" si="6"/>
        <v>OUI</v>
      </c>
      <c r="H330" s="68"/>
      <c r="I330" s="68"/>
    </row>
    <row r="331" spans="1:9">
      <c r="A331" s="455">
        <v>3821</v>
      </c>
      <c r="B331" s="445" t="s">
        <v>245</v>
      </c>
      <c r="C331" s="481">
        <v>43536</v>
      </c>
      <c r="D331" s="445" t="s">
        <v>643</v>
      </c>
      <c r="E331" s="445" t="str">
        <f t="shared" si="6"/>
        <v>OUI</v>
      </c>
      <c r="H331" s="68"/>
      <c r="I331" s="68"/>
    </row>
    <row r="332" spans="1:9">
      <c r="A332" s="455">
        <v>3822</v>
      </c>
      <c r="B332" s="445" t="s">
        <v>245</v>
      </c>
      <c r="C332" s="481">
        <v>43634</v>
      </c>
      <c r="D332" s="445" t="s">
        <v>644</v>
      </c>
      <c r="E332" s="445" t="str">
        <f t="shared" si="6"/>
        <v>OUI</v>
      </c>
      <c r="H332" s="68"/>
      <c r="I332" s="68"/>
    </row>
    <row r="333" spans="1:9">
      <c r="A333" s="455">
        <v>3823</v>
      </c>
      <c r="B333" s="445" t="s">
        <v>797</v>
      </c>
      <c r="C333" s="481">
        <v>43612</v>
      </c>
      <c r="D333" s="445" t="s">
        <v>645</v>
      </c>
      <c r="E333" s="445" t="str">
        <f t="shared" si="6"/>
        <v>OUI</v>
      </c>
      <c r="H333" s="68"/>
      <c r="I333" s="68"/>
    </row>
    <row r="334" spans="1:9">
      <c r="A334" s="455">
        <v>3824</v>
      </c>
      <c r="B334" s="445" t="s">
        <v>245</v>
      </c>
      <c r="C334" s="481">
        <v>43538</v>
      </c>
      <c r="D334" s="445" t="s">
        <v>646</v>
      </c>
      <c r="E334" s="445" t="str">
        <f t="shared" si="6"/>
        <v>OUI</v>
      </c>
      <c r="H334" s="68"/>
      <c r="I334" s="68"/>
    </row>
    <row r="335" spans="1:9">
      <c r="A335" s="460">
        <v>3825</v>
      </c>
      <c r="B335" s="445" t="s">
        <v>142</v>
      </c>
      <c r="C335" s="481">
        <v>43537</v>
      </c>
      <c r="D335" s="445" t="s">
        <v>647</v>
      </c>
      <c r="E335" s="445" t="str">
        <f t="shared" si="6"/>
        <v>OUI</v>
      </c>
      <c r="H335" s="68"/>
      <c r="I335" s="68"/>
    </row>
    <row r="336" spans="1:9">
      <c r="A336" s="460">
        <v>3826</v>
      </c>
      <c r="B336" s="445" t="s">
        <v>797</v>
      </c>
      <c r="C336" s="481">
        <v>43495</v>
      </c>
      <c r="D336" s="445" t="s">
        <v>648</v>
      </c>
      <c r="E336" s="445" t="str">
        <f t="shared" si="6"/>
        <v>OUI</v>
      </c>
      <c r="H336" s="68"/>
      <c r="I336" s="68"/>
    </row>
    <row r="337" spans="1:9">
      <c r="A337" s="460">
        <v>3827</v>
      </c>
      <c r="B337" s="445" t="s">
        <v>797</v>
      </c>
      <c r="C337" s="481">
        <v>43771</v>
      </c>
      <c r="D337" s="445" t="s">
        <v>649</v>
      </c>
      <c r="E337" s="445" t="str">
        <f t="shared" si="6"/>
        <v>OUI</v>
      </c>
      <c r="H337" s="68"/>
      <c r="I337" s="68"/>
    </row>
    <row r="338" spans="1:9">
      <c r="A338" s="460">
        <v>4005</v>
      </c>
      <c r="B338" s="445" t="s">
        <v>797</v>
      </c>
      <c r="C338" s="481">
        <v>43431</v>
      </c>
      <c r="D338" s="445" t="s">
        <v>650</v>
      </c>
      <c r="E338" s="445" t="str">
        <f t="shared" si="6"/>
        <v>OUI</v>
      </c>
      <c r="H338" s="68"/>
      <c r="I338" s="68"/>
    </row>
    <row r="339" spans="1:9">
      <c r="A339" s="460">
        <v>4006</v>
      </c>
      <c r="B339" s="445" t="s">
        <v>245</v>
      </c>
      <c r="C339" s="481">
        <v>43489</v>
      </c>
      <c r="D339" s="446" t="s">
        <v>651</v>
      </c>
      <c r="E339" s="445" t="str">
        <f t="shared" si="6"/>
        <v>OUI</v>
      </c>
      <c r="H339" s="68"/>
      <c r="I339" s="68"/>
    </row>
    <row r="340" spans="1:9">
      <c r="A340" s="460">
        <v>4007</v>
      </c>
      <c r="B340" s="445" t="s">
        <v>142</v>
      </c>
      <c r="C340" s="481">
        <v>43473</v>
      </c>
      <c r="D340" s="445" t="s">
        <v>652</v>
      </c>
      <c r="E340" s="445" t="str">
        <f t="shared" si="6"/>
        <v>OUI</v>
      </c>
      <c r="H340" s="68"/>
      <c r="I340" s="68"/>
    </row>
    <row r="341" spans="1:9">
      <c r="A341" s="460">
        <v>4009</v>
      </c>
      <c r="B341" s="445" t="s">
        <v>142</v>
      </c>
      <c r="C341" s="481">
        <v>43473</v>
      </c>
      <c r="D341" s="445" t="s">
        <v>653</v>
      </c>
      <c r="E341" s="445" t="str">
        <f t="shared" si="6"/>
        <v>OUI</v>
      </c>
      <c r="H341" s="68"/>
      <c r="I341" s="68"/>
    </row>
    <row r="342" spans="1:9">
      <c r="A342" s="460">
        <v>4012</v>
      </c>
      <c r="B342" s="445" t="s">
        <v>142</v>
      </c>
      <c r="C342" s="481">
        <v>43418</v>
      </c>
      <c r="D342" s="445" t="s">
        <v>654</v>
      </c>
      <c r="E342" s="445" t="str">
        <f t="shared" si="6"/>
        <v>OUI</v>
      </c>
      <c r="H342" s="68"/>
      <c r="I342" s="68"/>
    </row>
    <row r="343" spans="1:9">
      <c r="A343" s="460">
        <v>4015</v>
      </c>
      <c r="B343" s="445" t="s">
        <v>797</v>
      </c>
      <c r="C343" s="481">
        <v>43557</v>
      </c>
      <c r="D343" s="445" t="s">
        <v>655</v>
      </c>
      <c r="E343" s="445" t="str">
        <f t="shared" si="6"/>
        <v>OUI</v>
      </c>
      <c r="H343" s="68"/>
      <c r="I343" s="68"/>
    </row>
    <row r="344" spans="1:9">
      <c r="A344" s="460">
        <v>4017</v>
      </c>
      <c r="B344" s="445" t="s">
        <v>142</v>
      </c>
      <c r="C344" s="481">
        <v>43502</v>
      </c>
      <c r="D344" s="445" t="s">
        <v>656</v>
      </c>
      <c r="E344" s="445" t="str">
        <f t="shared" si="6"/>
        <v>OUI</v>
      </c>
      <c r="H344" s="68"/>
      <c r="I344" s="68"/>
    </row>
    <row r="345" spans="1:9">
      <c r="A345" s="460">
        <v>4019</v>
      </c>
      <c r="B345" s="445" t="s">
        <v>142</v>
      </c>
      <c r="C345" s="481">
        <v>43419</v>
      </c>
      <c r="D345" s="445" t="s">
        <v>657</v>
      </c>
      <c r="E345" s="445" t="str">
        <f t="shared" si="6"/>
        <v>OUI</v>
      </c>
      <c r="H345" s="68"/>
      <c r="I345" s="68"/>
    </row>
    <row r="346" spans="1:9">
      <c r="A346" s="460">
        <v>4021</v>
      </c>
      <c r="B346" s="445" t="s">
        <v>797</v>
      </c>
      <c r="C346" s="481">
        <v>43558</v>
      </c>
      <c r="D346" s="453" t="s">
        <v>658</v>
      </c>
      <c r="E346" s="445" t="str">
        <f t="shared" si="6"/>
        <v>OUI</v>
      </c>
      <c r="F346" t="s">
        <v>654</v>
      </c>
      <c r="H346" s="68"/>
      <c r="I346" s="68"/>
    </row>
    <row r="347" spans="1:9">
      <c r="A347" s="460">
        <v>4022</v>
      </c>
      <c r="B347" s="445" t="s">
        <v>245</v>
      </c>
      <c r="C347" s="481">
        <v>43489</v>
      </c>
      <c r="D347" s="453" t="s">
        <v>659</v>
      </c>
      <c r="E347" s="445" t="str">
        <f t="shared" si="6"/>
        <v>OUI</v>
      </c>
      <c r="H347" s="68"/>
      <c r="I347" s="68"/>
    </row>
    <row r="348" spans="1:9">
      <c r="A348" s="460">
        <v>4023</v>
      </c>
      <c r="B348" s="445" t="s">
        <v>142</v>
      </c>
      <c r="C348" s="481">
        <v>43501</v>
      </c>
      <c r="D348" s="445" t="s">
        <v>660</v>
      </c>
      <c r="E348" s="445" t="str">
        <f t="shared" si="6"/>
        <v>OUI</v>
      </c>
      <c r="H348" s="68"/>
      <c r="I348" s="68"/>
    </row>
    <row r="349" spans="1:9">
      <c r="A349" s="463">
        <v>4101</v>
      </c>
      <c r="B349" s="445" t="s">
        <v>245</v>
      </c>
      <c r="C349" s="481">
        <v>43633</v>
      </c>
      <c r="D349" s="445" t="s">
        <v>661</v>
      </c>
      <c r="E349" s="445" t="str">
        <f t="shared" si="6"/>
        <v>OUI</v>
      </c>
      <c r="H349" s="68"/>
      <c r="I349" s="68"/>
    </row>
    <row r="350" spans="1:9">
      <c r="A350" s="463">
        <v>4102</v>
      </c>
      <c r="B350" s="445" t="s">
        <v>245</v>
      </c>
      <c r="C350" s="481">
        <v>43392</v>
      </c>
      <c r="D350" s="445" t="s">
        <v>662</v>
      </c>
      <c r="E350" s="445" t="str">
        <f t="shared" si="6"/>
        <v>OUI</v>
      </c>
      <c r="H350" s="68"/>
      <c r="I350" s="68"/>
    </row>
    <row r="351" spans="1:9">
      <c r="A351" s="463">
        <v>4104</v>
      </c>
      <c r="B351" s="445" t="s">
        <v>142</v>
      </c>
      <c r="C351" s="481">
        <v>43483</v>
      </c>
      <c r="D351" s="445" t="s">
        <v>663</v>
      </c>
      <c r="E351" s="445" t="str">
        <f t="shared" si="6"/>
        <v>OUI</v>
      </c>
      <c r="H351" s="68"/>
      <c r="I351" s="68"/>
    </row>
    <row r="352" spans="1:9">
      <c r="A352" s="463">
        <v>4106</v>
      </c>
      <c r="B352" s="445" t="s">
        <v>142</v>
      </c>
      <c r="C352" s="481">
        <v>43511</v>
      </c>
      <c r="D352" s="445" t="s">
        <v>664</v>
      </c>
      <c r="E352" s="445" t="str">
        <f t="shared" si="6"/>
        <v>OUI</v>
      </c>
      <c r="H352" s="68"/>
      <c r="I352" s="68"/>
    </row>
    <row r="353" spans="1:9">
      <c r="A353" s="463">
        <v>4107</v>
      </c>
      <c r="B353" s="445" t="s">
        <v>142</v>
      </c>
      <c r="C353" s="481">
        <v>43497</v>
      </c>
      <c r="D353" s="445" t="s">
        <v>665</v>
      </c>
      <c r="E353" s="445" t="str">
        <f t="shared" si="6"/>
        <v>OUI</v>
      </c>
      <c r="H353" s="68"/>
      <c r="I353" s="68"/>
    </row>
    <row r="354" spans="1:9">
      <c r="A354" s="463">
        <v>4108</v>
      </c>
      <c r="B354" s="445" t="s">
        <v>142</v>
      </c>
      <c r="C354" s="481">
        <v>43384</v>
      </c>
      <c r="D354" s="445" t="s">
        <v>666</v>
      </c>
      <c r="E354" s="445" t="str">
        <f t="shared" si="6"/>
        <v>OUI</v>
      </c>
      <c r="H354" s="68"/>
      <c r="I354" s="68"/>
    </row>
    <row r="355" spans="1:9">
      <c r="A355" s="463">
        <v>4109</v>
      </c>
      <c r="B355" s="445" t="s">
        <v>245</v>
      </c>
      <c r="C355" s="481">
        <v>43388</v>
      </c>
      <c r="D355" s="445" t="s">
        <v>667</v>
      </c>
      <c r="E355" s="445" t="str">
        <f t="shared" si="6"/>
        <v>OUI</v>
      </c>
      <c r="H355" s="68"/>
      <c r="I355" s="68"/>
    </row>
    <row r="356" spans="1:9">
      <c r="A356" s="463">
        <v>4110</v>
      </c>
      <c r="B356" s="445" t="s">
        <v>245</v>
      </c>
      <c r="C356" s="481">
        <v>43497</v>
      </c>
      <c r="D356" s="446" t="s">
        <v>668</v>
      </c>
      <c r="E356" s="445" t="str">
        <f t="shared" si="6"/>
        <v>OUI</v>
      </c>
      <c r="H356" s="68"/>
      <c r="I356" s="68"/>
    </row>
    <row r="357" spans="1:9">
      <c r="A357" s="449">
        <v>4111</v>
      </c>
      <c r="B357" s="445" t="s">
        <v>142</v>
      </c>
      <c r="C357" s="481">
        <v>43383</v>
      </c>
      <c r="D357" s="445" t="s">
        <v>669</v>
      </c>
      <c r="E357" s="445" t="str">
        <f t="shared" si="6"/>
        <v>OUI</v>
      </c>
      <c r="H357" s="68"/>
      <c r="I357" s="68"/>
    </row>
    <row r="358" spans="1:9">
      <c r="A358" s="463">
        <v>4113</v>
      </c>
      <c r="B358" s="445" t="s">
        <v>245</v>
      </c>
      <c r="C358" s="481">
        <v>43402</v>
      </c>
      <c r="D358" s="445" t="s">
        <v>670</v>
      </c>
      <c r="E358" s="445" t="str">
        <f t="shared" si="6"/>
        <v>OUI</v>
      </c>
      <c r="H358" s="68"/>
      <c r="I358" s="68"/>
    </row>
    <row r="359" spans="1:9">
      <c r="A359" s="449">
        <v>4114</v>
      </c>
      <c r="B359" s="445" t="s">
        <v>142</v>
      </c>
      <c r="C359" s="481">
        <v>43385</v>
      </c>
      <c r="D359" s="445" t="s">
        <v>671</v>
      </c>
      <c r="E359" s="445" t="str">
        <f t="shared" si="6"/>
        <v>OUI</v>
      </c>
      <c r="H359" s="68"/>
      <c r="I359" s="68"/>
    </row>
    <row r="360" spans="1:9">
      <c r="A360" s="449">
        <v>4115</v>
      </c>
      <c r="B360" s="445" t="s">
        <v>142</v>
      </c>
      <c r="C360" s="481">
        <v>43472</v>
      </c>
      <c r="D360" s="445" t="s">
        <v>672</v>
      </c>
      <c r="E360" s="445" t="str">
        <f t="shared" si="6"/>
        <v>OUI</v>
      </c>
      <c r="H360" s="68"/>
      <c r="I360" s="68"/>
    </row>
    <row r="361" spans="1:9">
      <c r="A361" s="463">
        <v>4116</v>
      </c>
      <c r="B361" s="445" t="s">
        <v>142</v>
      </c>
      <c r="C361" s="481">
        <v>43497</v>
      </c>
      <c r="D361" s="445" t="s">
        <v>673</v>
      </c>
      <c r="E361" s="445" t="str">
        <f t="shared" si="6"/>
        <v>OUI</v>
      </c>
      <c r="H361" s="68"/>
      <c r="I361" s="68"/>
    </row>
    <row r="362" spans="1:9">
      <c r="A362" s="463">
        <v>4117</v>
      </c>
      <c r="B362" s="445" t="s">
        <v>142</v>
      </c>
      <c r="C362" s="481">
        <v>43528</v>
      </c>
      <c r="D362" s="445" t="s">
        <v>674</v>
      </c>
      <c r="E362" s="445" t="str">
        <f t="shared" si="6"/>
        <v>OUI</v>
      </c>
      <c r="H362" s="68"/>
      <c r="I362" s="68"/>
    </row>
    <row r="363" spans="1:9">
      <c r="A363" s="449">
        <v>4118</v>
      </c>
      <c r="B363" s="445" t="s">
        <v>142</v>
      </c>
      <c r="C363" s="481">
        <v>43385</v>
      </c>
      <c r="D363" s="445" t="s">
        <v>675</v>
      </c>
      <c r="E363" s="445" t="str">
        <f t="shared" si="6"/>
        <v>OUI</v>
      </c>
      <c r="H363" s="68"/>
      <c r="I363" s="68"/>
    </row>
    <row r="364" spans="1:9">
      <c r="A364" s="463">
        <v>4120</v>
      </c>
      <c r="B364" s="445" t="s">
        <v>142</v>
      </c>
      <c r="C364" s="481">
        <v>43493</v>
      </c>
      <c r="D364" s="445" t="s">
        <v>676</v>
      </c>
      <c r="E364" s="445" t="str">
        <f t="shared" si="6"/>
        <v>OUI</v>
      </c>
      <c r="H364" s="68"/>
      <c r="I364" s="68"/>
    </row>
    <row r="365" spans="1:9">
      <c r="A365" s="463">
        <v>4121</v>
      </c>
      <c r="B365" s="445" t="s">
        <v>797</v>
      </c>
      <c r="C365" s="481">
        <v>43472</v>
      </c>
      <c r="D365" s="445" t="s">
        <v>677</v>
      </c>
      <c r="E365" s="445" t="str">
        <f t="shared" si="6"/>
        <v>OUI</v>
      </c>
      <c r="H365" s="68"/>
      <c r="I365" s="68"/>
    </row>
    <row r="366" spans="1:9">
      <c r="A366" s="449">
        <v>4122</v>
      </c>
      <c r="B366" s="445" t="s">
        <v>142</v>
      </c>
      <c r="C366" s="481">
        <v>43504</v>
      </c>
      <c r="D366" s="445" t="s">
        <v>678</v>
      </c>
      <c r="E366" s="445" t="str">
        <f t="shared" si="6"/>
        <v>OUI</v>
      </c>
      <c r="H366" s="68"/>
      <c r="I366" s="68"/>
    </row>
    <row r="367" spans="1:9">
      <c r="A367" s="449">
        <v>4123</v>
      </c>
      <c r="B367" s="445" t="s">
        <v>245</v>
      </c>
      <c r="C367" s="481">
        <v>43546</v>
      </c>
      <c r="D367" s="445" t="s">
        <v>679</v>
      </c>
      <c r="E367" s="445" t="str">
        <f t="shared" si="6"/>
        <v>OUI</v>
      </c>
      <c r="H367" s="68"/>
      <c r="I367" s="68"/>
    </row>
    <row r="368" spans="1:9">
      <c r="A368" s="449">
        <v>4124</v>
      </c>
      <c r="B368" s="445" t="s">
        <v>245</v>
      </c>
      <c r="C368" s="481">
        <v>43542</v>
      </c>
      <c r="D368" s="445" t="s">
        <v>680</v>
      </c>
      <c r="E368" s="445" t="str">
        <f t="shared" si="6"/>
        <v>OUI</v>
      </c>
      <c r="H368" s="68"/>
      <c r="I368" s="68"/>
    </row>
    <row r="369" spans="1:9">
      <c r="A369" s="463">
        <v>4125</v>
      </c>
      <c r="B369" s="445" t="s">
        <v>142</v>
      </c>
      <c r="C369" s="481">
        <v>43574</v>
      </c>
      <c r="D369" s="445" t="s">
        <v>681</v>
      </c>
      <c r="E369" s="445" t="str">
        <f t="shared" si="6"/>
        <v>OUI</v>
      </c>
      <c r="H369" s="68"/>
      <c r="I369" s="68"/>
    </row>
    <row r="370" spans="1:9">
      <c r="A370" s="463">
        <v>4127</v>
      </c>
      <c r="B370" s="445" t="s">
        <v>245</v>
      </c>
      <c r="C370" s="481">
        <v>43507</v>
      </c>
      <c r="D370" s="445" t="s">
        <v>682</v>
      </c>
      <c r="E370" s="445" t="str">
        <f t="shared" si="6"/>
        <v>OUI</v>
      </c>
      <c r="H370" s="68"/>
      <c r="I370" s="68"/>
    </row>
    <row r="371" spans="1:9" s="68" customFormat="1">
      <c r="A371" s="463">
        <v>4129</v>
      </c>
      <c r="B371" s="445" t="s">
        <v>142</v>
      </c>
      <c r="C371" s="481">
        <v>43388</v>
      </c>
      <c r="D371" s="445" t="s">
        <v>796</v>
      </c>
      <c r="E371" s="445" t="str">
        <f t="shared" si="6"/>
        <v>OUI</v>
      </c>
    </row>
    <row r="372" spans="1:9">
      <c r="A372" s="449">
        <v>4131</v>
      </c>
      <c r="B372" s="445" t="s">
        <v>245</v>
      </c>
      <c r="C372" s="481">
        <v>43511</v>
      </c>
      <c r="D372" s="445" t="s">
        <v>683</v>
      </c>
      <c r="E372" s="445" t="str">
        <f t="shared" si="6"/>
        <v>OUI</v>
      </c>
      <c r="H372" s="68"/>
      <c r="I372" s="68"/>
    </row>
    <row r="373" spans="1:9">
      <c r="A373" s="449">
        <v>4133</v>
      </c>
      <c r="B373" s="445" t="s">
        <v>142</v>
      </c>
      <c r="C373" s="481">
        <v>43468</v>
      </c>
      <c r="D373" s="445" t="s">
        <v>684</v>
      </c>
      <c r="E373" s="445" t="str">
        <f t="shared" si="6"/>
        <v>OUI</v>
      </c>
      <c r="H373" s="68"/>
      <c r="I373" s="68"/>
    </row>
    <row r="374" spans="1:9">
      <c r="A374" s="463">
        <v>4134</v>
      </c>
      <c r="B374" s="445" t="s">
        <v>142</v>
      </c>
      <c r="C374" s="481">
        <v>43479</v>
      </c>
      <c r="D374" s="445" t="s">
        <v>685</v>
      </c>
      <c r="E374" s="445" t="str">
        <f t="shared" si="6"/>
        <v>OUI</v>
      </c>
      <c r="H374" s="68"/>
      <c r="I374" s="68"/>
    </row>
    <row r="375" spans="1:9">
      <c r="A375" s="463">
        <v>4135</v>
      </c>
      <c r="B375" s="445" t="s">
        <v>142</v>
      </c>
      <c r="C375" s="481">
        <v>43539</v>
      </c>
      <c r="D375" s="445" t="s">
        <v>686</v>
      </c>
      <c r="E375" s="445" t="str">
        <f t="shared" si="6"/>
        <v>OUI</v>
      </c>
      <c r="H375" s="68"/>
      <c r="I375" s="68"/>
    </row>
    <row r="376" spans="1:9">
      <c r="A376" s="463">
        <v>4140</v>
      </c>
      <c r="B376" s="445" t="s">
        <v>142</v>
      </c>
      <c r="C376" s="481">
        <v>43570</v>
      </c>
      <c r="D376" s="445" t="s">
        <v>687</v>
      </c>
      <c r="E376" s="445" t="str">
        <f t="shared" si="6"/>
        <v>OUI</v>
      </c>
      <c r="H376" s="68"/>
      <c r="I376" s="68"/>
    </row>
    <row r="377" spans="1:9">
      <c r="A377" s="449">
        <v>4142</v>
      </c>
      <c r="B377" s="445" t="s">
        <v>142</v>
      </c>
      <c r="C377" s="481">
        <v>43504</v>
      </c>
      <c r="D377" s="445" t="s">
        <v>688</v>
      </c>
      <c r="E377" s="445" t="str">
        <f t="shared" si="6"/>
        <v>OUI</v>
      </c>
      <c r="H377" s="68"/>
      <c r="I377" s="68"/>
    </row>
    <row r="378" spans="1:9">
      <c r="A378" s="449">
        <v>4143</v>
      </c>
      <c r="B378" s="445" t="s">
        <v>142</v>
      </c>
      <c r="C378" s="481">
        <v>43420</v>
      </c>
      <c r="D378" s="445" t="s">
        <v>689</v>
      </c>
      <c r="E378" s="445" t="str">
        <f t="shared" si="6"/>
        <v>OUI</v>
      </c>
      <c r="H378" s="68"/>
      <c r="I378" s="68"/>
    </row>
    <row r="379" spans="1:9">
      <c r="A379" s="449">
        <v>4144</v>
      </c>
      <c r="B379" s="445" t="s">
        <v>142</v>
      </c>
      <c r="C379" s="481">
        <v>43560</v>
      </c>
      <c r="D379" s="445" t="s">
        <v>690</v>
      </c>
      <c r="E379" s="445" t="str">
        <f t="shared" si="6"/>
        <v>OUI</v>
      </c>
      <c r="H379" s="68"/>
      <c r="I379" s="68"/>
    </row>
    <row r="380" spans="1:9">
      <c r="A380" s="463">
        <v>4145</v>
      </c>
      <c r="B380" s="445" t="s">
        <v>142</v>
      </c>
      <c r="C380" s="481">
        <v>43549</v>
      </c>
      <c r="D380" s="445" t="s">
        <v>691</v>
      </c>
      <c r="E380" s="445" t="str">
        <f t="shared" si="6"/>
        <v>OUI</v>
      </c>
      <c r="H380" s="68"/>
      <c r="I380" s="68"/>
    </row>
    <row r="381" spans="1:9">
      <c r="A381" s="449">
        <v>4146</v>
      </c>
      <c r="B381" s="445" t="s">
        <v>142</v>
      </c>
      <c r="C381" s="481">
        <v>43525</v>
      </c>
      <c r="D381" s="445" t="s">
        <v>692</v>
      </c>
      <c r="E381" s="445" t="str">
        <f t="shared" si="6"/>
        <v>OUI</v>
      </c>
      <c r="H381" s="68"/>
      <c r="I381" s="68"/>
    </row>
    <row r="382" spans="1:9">
      <c r="A382" s="449">
        <v>4147</v>
      </c>
      <c r="B382" s="445" t="s">
        <v>142</v>
      </c>
      <c r="C382" s="481">
        <v>43403</v>
      </c>
      <c r="D382" s="445" t="s">
        <v>693</v>
      </c>
      <c r="E382" s="445" t="str">
        <f t="shared" si="6"/>
        <v>OUI</v>
      </c>
      <c r="H382" s="68"/>
      <c r="I382" s="68"/>
    </row>
    <row r="383" spans="1:9">
      <c r="A383" s="463">
        <v>4148</v>
      </c>
      <c r="B383" s="445" t="s">
        <v>245</v>
      </c>
      <c r="C383" s="481">
        <v>43507</v>
      </c>
      <c r="D383" s="445" t="s">
        <v>694</v>
      </c>
      <c r="E383" s="445" t="str">
        <f t="shared" si="6"/>
        <v>OUI</v>
      </c>
      <c r="H383" s="68"/>
      <c r="I383" s="68"/>
    </row>
    <row r="384" spans="1:9">
      <c r="A384" s="449">
        <v>4150</v>
      </c>
      <c r="B384" s="445" t="s">
        <v>245</v>
      </c>
      <c r="C384" s="481">
        <v>43399</v>
      </c>
      <c r="D384" s="445" t="s">
        <v>695</v>
      </c>
      <c r="E384" s="445" t="str">
        <f t="shared" si="6"/>
        <v>OUI</v>
      </c>
      <c r="H384" s="68"/>
      <c r="I384" s="68"/>
    </row>
    <row r="385" spans="1:9">
      <c r="A385" s="463">
        <v>4152</v>
      </c>
      <c r="B385" s="445" t="s">
        <v>245</v>
      </c>
      <c r="C385" s="481">
        <v>43493</v>
      </c>
      <c r="D385" s="445" t="s">
        <v>696</v>
      </c>
      <c r="E385" s="445" t="str">
        <f t="shared" si="6"/>
        <v>OUI</v>
      </c>
      <c r="H385" s="68"/>
      <c r="I385" s="68"/>
    </row>
    <row r="386" spans="1:9">
      <c r="A386" s="463">
        <v>4154</v>
      </c>
      <c r="B386" s="445" t="s">
        <v>797</v>
      </c>
      <c r="C386" s="481">
        <v>43785</v>
      </c>
      <c r="D386" s="446" t="s">
        <v>697</v>
      </c>
      <c r="E386" s="445" t="str">
        <f t="shared" si="6"/>
        <v>OUI</v>
      </c>
      <c r="H386" s="68"/>
      <c r="I386" s="68"/>
    </row>
    <row r="387" spans="1:9">
      <c r="A387" s="463">
        <v>4155</v>
      </c>
      <c r="B387" s="445" t="s">
        <v>797</v>
      </c>
      <c r="C387" s="481">
        <v>43469</v>
      </c>
      <c r="D387" s="445" t="s">
        <v>698</v>
      </c>
      <c r="E387" s="445" t="str">
        <f t="shared" si="6"/>
        <v>OUI</v>
      </c>
      <c r="H387" s="68"/>
      <c r="I387" s="68"/>
    </row>
    <row r="388" spans="1:9">
      <c r="A388" s="463">
        <v>4157</v>
      </c>
      <c r="B388" s="445" t="s">
        <v>797</v>
      </c>
      <c r="C388" s="481">
        <v>43493</v>
      </c>
      <c r="D388" s="446" t="s">
        <v>699</v>
      </c>
      <c r="E388" s="445" t="str">
        <f t="shared" ref="E388:E451" si="7">IF(C388="","NON","OUI")</f>
        <v>OUI</v>
      </c>
      <c r="H388" s="68"/>
      <c r="I388" s="68"/>
    </row>
    <row r="389" spans="1:9">
      <c r="A389" s="463">
        <v>4158</v>
      </c>
      <c r="B389" s="445" t="s">
        <v>245</v>
      </c>
      <c r="C389" s="481">
        <v>43483</v>
      </c>
      <c r="D389" s="445" t="s">
        <v>700</v>
      </c>
      <c r="E389" s="445" t="str">
        <f t="shared" si="7"/>
        <v>OUI</v>
      </c>
      <c r="H389" s="68"/>
      <c r="I389" s="68"/>
    </row>
    <row r="390" spans="1:9">
      <c r="A390" s="449">
        <v>4160</v>
      </c>
      <c r="B390" s="445" t="s">
        <v>142</v>
      </c>
      <c r="C390" s="481">
        <v>43490</v>
      </c>
      <c r="D390" s="445" t="s">
        <v>701</v>
      </c>
      <c r="E390" s="445" t="str">
        <f t="shared" si="7"/>
        <v>OUI</v>
      </c>
      <c r="H390" s="68"/>
      <c r="I390" s="68"/>
    </row>
    <row r="391" spans="1:9">
      <c r="A391" s="449">
        <v>4161</v>
      </c>
      <c r="B391" s="445" t="s">
        <v>142</v>
      </c>
      <c r="C391" s="481">
        <v>43521</v>
      </c>
      <c r="D391" s="445" t="s">
        <v>702</v>
      </c>
      <c r="E391" s="445" t="str">
        <f t="shared" si="7"/>
        <v>OUI</v>
      </c>
      <c r="H391" s="68"/>
      <c r="I391" s="68"/>
    </row>
    <row r="392" spans="1:9">
      <c r="A392" s="449">
        <v>4162</v>
      </c>
      <c r="B392" s="445" t="s">
        <v>245</v>
      </c>
      <c r="C392" s="481">
        <v>43385</v>
      </c>
      <c r="D392" s="445" t="s">
        <v>703</v>
      </c>
      <c r="E392" s="445" t="str">
        <f t="shared" si="7"/>
        <v>OUI</v>
      </c>
      <c r="H392" s="68"/>
      <c r="I392" s="68"/>
    </row>
    <row r="393" spans="1:9">
      <c r="A393" s="449">
        <v>4163</v>
      </c>
      <c r="B393" s="445" t="s">
        <v>245</v>
      </c>
      <c r="C393" s="481">
        <v>43468</v>
      </c>
      <c r="D393" s="445" t="s">
        <v>704</v>
      </c>
      <c r="E393" s="445" t="str">
        <f t="shared" si="7"/>
        <v>OUI</v>
      </c>
      <c r="H393" s="68"/>
      <c r="I393" s="68"/>
    </row>
    <row r="394" spans="1:9">
      <c r="A394" s="449">
        <v>4164</v>
      </c>
      <c r="B394" s="445" t="s">
        <v>245</v>
      </c>
      <c r="C394" s="481">
        <v>43468</v>
      </c>
      <c r="D394" s="445" t="s">
        <v>705</v>
      </c>
      <c r="E394" s="445" t="str">
        <f t="shared" si="7"/>
        <v>OUI</v>
      </c>
      <c r="H394" s="68"/>
      <c r="I394" s="68"/>
    </row>
    <row r="395" spans="1:9">
      <c r="A395" s="449">
        <v>4165</v>
      </c>
      <c r="B395" s="445" t="s">
        <v>245</v>
      </c>
      <c r="C395" s="481">
        <v>43532</v>
      </c>
      <c r="D395" s="445" t="s">
        <v>706</v>
      </c>
      <c r="E395" s="445" t="str">
        <f t="shared" si="7"/>
        <v>OUI</v>
      </c>
      <c r="H395" s="68"/>
      <c r="I395" s="68"/>
    </row>
    <row r="396" spans="1:9">
      <c r="A396" s="449">
        <v>4166</v>
      </c>
      <c r="B396" s="445" t="s">
        <v>245</v>
      </c>
      <c r="C396" s="481">
        <v>43420</v>
      </c>
      <c r="D396" s="445" t="s">
        <v>707</v>
      </c>
      <c r="E396" s="445" t="str">
        <f t="shared" si="7"/>
        <v>OUI</v>
      </c>
      <c r="H396" s="68"/>
      <c r="I396" s="68"/>
    </row>
    <row r="397" spans="1:9">
      <c r="A397" s="463">
        <v>4167</v>
      </c>
      <c r="B397" s="445" t="s">
        <v>142</v>
      </c>
      <c r="C397" s="481">
        <v>43546</v>
      </c>
      <c r="D397" s="445" t="s">
        <v>708</v>
      </c>
      <c r="E397" s="445" t="str">
        <f t="shared" si="7"/>
        <v>OUI</v>
      </c>
      <c r="H397" s="68"/>
      <c r="I397" s="68"/>
    </row>
    <row r="398" spans="1:9">
      <c r="A398" s="449">
        <v>4168</v>
      </c>
      <c r="B398" s="445" t="s">
        <v>142</v>
      </c>
      <c r="C398" s="481">
        <v>43581</v>
      </c>
      <c r="D398" s="445" t="s">
        <v>709</v>
      </c>
      <c r="E398" s="445" t="str">
        <f t="shared" si="7"/>
        <v>OUI</v>
      </c>
      <c r="H398" s="68"/>
      <c r="I398" s="68"/>
    </row>
    <row r="399" spans="1:9">
      <c r="A399" s="449">
        <v>4171</v>
      </c>
      <c r="B399" s="445" t="s">
        <v>245</v>
      </c>
      <c r="C399" s="481">
        <v>43585</v>
      </c>
      <c r="D399" s="445" t="s">
        <v>710</v>
      </c>
      <c r="E399" s="445" t="str">
        <f t="shared" si="7"/>
        <v>OUI</v>
      </c>
      <c r="H399" s="68"/>
      <c r="I399" s="68"/>
    </row>
    <row r="400" spans="1:9">
      <c r="A400" s="449">
        <v>4173</v>
      </c>
      <c r="B400" s="445" t="s">
        <v>245</v>
      </c>
      <c r="C400" s="481">
        <v>43504</v>
      </c>
      <c r="D400" s="445" t="s">
        <v>711</v>
      </c>
      <c r="E400" s="445" t="str">
        <f t="shared" si="7"/>
        <v>OUI</v>
      </c>
      <c r="H400" s="68"/>
      <c r="I400" s="68"/>
    </row>
    <row r="401" spans="1:9">
      <c r="A401" s="463">
        <v>4174</v>
      </c>
      <c r="B401" s="445" t="s">
        <v>142</v>
      </c>
      <c r="C401" s="481">
        <v>43399</v>
      </c>
      <c r="D401" s="445" t="s">
        <v>712</v>
      </c>
      <c r="E401" s="445" t="str">
        <f t="shared" si="7"/>
        <v>OUI</v>
      </c>
      <c r="H401" s="68"/>
      <c r="I401" s="68"/>
    </row>
    <row r="402" spans="1:9">
      <c r="A402" s="449">
        <v>4176</v>
      </c>
      <c r="B402" s="445" t="s">
        <v>797</v>
      </c>
      <c r="C402" s="481">
        <v>43416</v>
      </c>
      <c r="D402" s="445" t="s">
        <v>713</v>
      </c>
      <c r="E402" s="445" t="str">
        <f t="shared" si="7"/>
        <v>OUI</v>
      </c>
      <c r="H402" s="68"/>
      <c r="I402" s="68"/>
    </row>
    <row r="403" spans="1:9">
      <c r="A403" s="463">
        <v>4177</v>
      </c>
      <c r="B403" s="445" t="s">
        <v>797</v>
      </c>
      <c r="C403" s="481">
        <v>43468</v>
      </c>
      <c r="D403" s="445" t="s">
        <v>714</v>
      </c>
      <c r="E403" s="445" t="str">
        <f t="shared" si="7"/>
        <v>OUI</v>
      </c>
      <c r="H403" s="68"/>
      <c r="I403" s="68"/>
    </row>
    <row r="404" spans="1:9">
      <c r="A404" s="463">
        <v>4178</v>
      </c>
      <c r="B404" s="445" t="s">
        <v>797</v>
      </c>
      <c r="C404" s="481">
        <v>43468</v>
      </c>
      <c r="D404" s="445" t="s">
        <v>715</v>
      </c>
      <c r="E404" s="445" t="str">
        <f t="shared" si="7"/>
        <v>OUI</v>
      </c>
      <c r="H404" s="68"/>
      <c r="I404" s="68"/>
    </row>
    <row r="405" spans="1:9">
      <c r="A405" s="449">
        <v>4180</v>
      </c>
      <c r="B405" s="445" t="s">
        <v>245</v>
      </c>
      <c r="C405" s="481">
        <v>43476</v>
      </c>
      <c r="D405" s="445" t="s">
        <v>716</v>
      </c>
      <c r="E405" s="445" t="str">
        <f t="shared" si="7"/>
        <v>OUI</v>
      </c>
      <c r="H405" s="68"/>
      <c r="I405" s="68"/>
    </row>
    <row r="406" spans="1:9">
      <c r="A406" s="449">
        <v>4183</v>
      </c>
      <c r="B406" s="445" t="s">
        <v>245</v>
      </c>
      <c r="C406" s="481">
        <v>43504</v>
      </c>
      <c r="D406" s="445" t="s">
        <v>717</v>
      </c>
      <c r="E406" s="445" t="str">
        <f t="shared" si="7"/>
        <v>OUI</v>
      </c>
      <c r="H406" s="68"/>
      <c r="I406" s="68"/>
    </row>
    <row r="407" spans="1:9">
      <c r="A407" s="463">
        <v>4184</v>
      </c>
      <c r="B407" s="445" t="s">
        <v>245</v>
      </c>
      <c r="C407" s="481">
        <v>43479</v>
      </c>
      <c r="D407" s="445" t="s">
        <v>718</v>
      </c>
      <c r="E407" s="445" t="str">
        <f t="shared" si="7"/>
        <v>OUI</v>
      </c>
      <c r="H407" s="68"/>
      <c r="I407" s="68"/>
    </row>
    <row r="408" spans="1:9">
      <c r="A408" s="449">
        <v>4185</v>
      </c>
      <c r="B408" s="445" t="s">
        <v>797</v>
      </c>
      <c r="C408" s="481">
        <v>43570</v>
      </c>
      <c r="D408" s="445" t="s">
        <v>719</v>
      </c>
      <c r="E408" s="445" t="str">
        <f t="shared" si="7"/>
        <v>OUI</v>
      </c>
      <c r="H408" s="68"/>
      <c r="I408" s="68"/>
    </row>
    <row r="409" spans="1:9">
      <c r="A409" s="449">
        <v>4186</v>
      </c>
      <c r="B409" s="445" t="s">
        <v>245</v>
      </c>
      <c r="C409" s="481">
        <v>43535</v>
      </c>
      <c r="D409" s="446" t="s">
        <v>720</v>
      </c>
      <c r="E409" s="445" t="str">
        <f t="shared" si="7"/>
        <v>OUI</v>
      </c>
      <c r="H409" s="68"/>
      <c r="I409" s="68"/>
    </row>
    <row r="410" spans="1:9">
      <c r="A410" s="463">
        <v>4187</v>
      </c>
      <c r="B410" s="445" t="s">
        <v>245</v>
      </c>
      <c r="C410" s="481">
        <v>43416</v>
      </c>
      <c r="D410" s="445" t="s">
        <v>721</v>
      </c>
      <c r="E410" s="445" t="str">
        <f t="shared" si="7"/>
        <v>OUI</v>
      </c>
      <c r="H410" s="68"/>
      <c r="I410" s="68"/>
    </row>
    <row r="411" spans="1:9">
      <c r="A411" s="449">
        <v>4188</v>
      </c>
      <c r="B411" s="445" t="s">
        <v>245</v>
      </c>
      <c r="C411" s="481">
        <v>43549</v>
      </c>
      <c r="D411" s="445" t="s">
        <v>722</v>
      </c>
      <c r="E411" s="445" t="str">
        <f t="shared" si="7"/>
        <v>OUI</v>
      </c>
      <c r="H411" s="68"/>
      <c r="I411" s="68"/>
    </row>
    <row r="412" spans="1:9">
      <c r="A412" s="449">
        <v>4192</v>
      </c>
      <c r="B412" s="445" t="s">
        <v>245</v>
      </c>
      <c r="C412" s="481">
        <v>43629</v>
      </c>
      <c r="D412" s="445" t="s">
        <v>723</v>
      </c>
      <c r="E412" s="445" t="str">
        <f t="shared" si="7"/>
        <v>OUI</v>
      </c>
      <c r="H412" s="68"/>
      <c r="I412" s="68"/>
    </row>
    <row r="413" spans="1:9">
      <c r="A413" s="449">
        <v>4301</v>
      </c>
      <c r="B413" s="445" t="s">
        <v>245</v>
      </c>
      <c r="C413" s="481">
        <v>43539</v>
      </c>
      <c r="D413" s="445" t="s">
        <v>724</v>
      </c>
      <c r="E413" s="445" t="str">
        <f t="shared" si="7"/>
        <v>OUI</v>
      </c>
      <c r="H413" s="68"/>
      <c r="I413" s="68"/>
    </row>
    <row r="414" spans="1:9">
      <c r="A414" s="449">
        <v>4302</v>
      </c>
      <c r="B414" s="445" t="s">
        <v>245</v>
      </c>
      <c r="C414" s="481">
        <v>43539</v>
      </c>
      <c r="D414" s="445" t="s">
        <v>725</v>
      </c>
      <c r="E414" s="445" t="str">
        <f t="shared" si="7"/>
        <v>OUI</v>
      </c>
      <c r="H414" s="68"/>
      <c r="I414" s="68"/>
    </row>
    <row r="415" spans="1:9">
      <c r="A415" s="449">
        <v>4306</v>
      </c>
      <c r="B415" s="445" t="s">
        <v>245</v>
      </c>
      <c r="C415" s="481">
        <v>43500</v>
      </c>
      <c r="D415" s="446" t="s">
        <v>726</v>
      </c>
      <c r="E415" s="445" t="str">
        <f t="shared" si="7"/>
        <v>OUI</v>
      </c>
      <c r="H415" s="68"/>
      <c r="I415" s="68"/>
    </row>
    <row r="416" spans="1:9">
      <c r="A416" s="449">
        <v>4308</v>
      </c>
      <c r="B416" s="445" t="s">
        <v>245</v>
      </c>
      <c r="C416" s="482">
        <v>43570</v>
      </c>
      <c r="D416" s="446" t="s">
        <v>727</v>
      </c>
      <c r="E416" s="445" t="str">
        <f t="shared" si="7"/>
        <v>OUI</v>
      </c>
      <c r="H416" s="68"/>
      <c r="I416" s="68"/>
    </row>
    <row r="417" spans="1:9">
      <c r="A417" s="449">
        <v>4310</v>
      </c>
      <c r="B417" s="445" t="s">
        <v>142</v>
      </c>
      <c r="C417" s="481">
        <v>43416</v>
      </c>
      <c r="D417" s="446" t="s">
        <v>728</v>
      </c>
      <c r="E417" s="445" t="str">
        <f t="shared" si="7"/>
        <v>OUI</v>
      </c>
      <c r="H417" s="68"/>
      <c r="I417" s="68"/>
    </row>
    <row r="418" spans="1:9">
      <c r="A418" s="449">
        <v>4311</v>
      </c>
      <c r="B418" s="445" t="s">
        <v>245</v>
      </c>
      <c r="C418" s="481">
        <v>43563</v>
      </c>
      <c r="D418" s="446" t="s">
        <v>729</v>
      </c>
      <c r="E418" s="445" t="str">
        <f t="shared" si="7"/>
        <v>OUI</v>
      </c>
      <c r="H418" s="68"/>
      <c r="I418" s="68"/>
    </row>
    <row r="419" spans="1:9">
      <c r="A419" s="463">
        <v>4314</v>
      </c>
      <c r="B419" s="445" t="s">
        <v>245</v>
      </c>
      <c r="C419" s="481">
        <v>43514</v>
      </c>
      <c r="D419" s="445" t="s">
        <v>730</v>
      </c>
      <c r="E419" s="445" t="str">
        <f t="shared" si="7"/>
        <v>OUI</v>
      </c>
      <c r="H419" s="68"/>
      <c r="I419" s="68"/>
    </row>
    <row r="420" spans="1:9">
      <c r="A420" s="463">
        <v>4315</v>
      </c>
      <c r="B420" s="445" t="s">
        <v>142</v>
      </c>
      <c r="C420" s="481">
        <v>43469</v>
      </c>
      <c r="D420" s="446" t="s">
        <v>731</v>
      </c>
      <c r="E420" s="445" t="str">
        <f t="shared" si="7"/>
        <v>OUI</v>
      </c>
      <c r="H420" s="68"/>
      <c r="I420" s="68"/>
    </row>
    <row r="421" spans="1:9">
      <c r="A421" s="463">
        <v>4316</v>
      </c>
      <c r="B421" s="445" t="s">
        <v>142</v>
      </c>
      <c r="C421" s="481">
        <v>43402</v>
      </c>
      <c r="D421" s="446" t="s">
        <v>732</v>
      </c>
      <c r="E421" s="445" t="str">
        <f t="shared" si="7"/>
        <v>OUI</v>
      </c>
      <c r="H421" s="68"/>
      <c r="I421" s="68"/>
    </row>
    <row r="422" spans="1:9">
      <c r="A422" s="463">
        <v>4317</v>
      </c>
      <c r="B422" s="445" t="s">
        <v>142</v>
      </c>
      <c r="C422" s="481">
        <v>43532</v>
      </c>
      <c r="D422" s="445" t="s">
        <v>733</v>
      </c>
      <c r="E422" s="445" t="str">
        <f t="shared" si="7"/>
        <v>OUI</v>
      </c>
      <c r="H422" s="68"/>
      <c r="I422" s="68"/>
    </row>
    <row r="423" spans="1:9">
      <c r="A423" s="449">
        <v>4318</v>
      </c>
      <c r="B423" s="445" t="s">
        <v>245</v>
      </c>
      <c r="C423" s="481">
        <v>43381</v>
      </c>
      <c r="D423" s="445" t="s">
        <v>734</v>
      </c>
      <c r="E423" s="445" t="str">
        <f t="shared" si="7"/>
        <v>OUI</v>
      </c>
      <c r="H423" s="68"/>
      <c r="I423" s="68"/>
    </row>
    <row r="424" spans="1:9">
      <c r="A424" s="460">
        <v>4321</v>
      </c>
      <c r="B424" s="445" t="s">
        <v>245</v>
      </c>
      <c r="C424" s="481">
        <v>43488</v>
      </c>
      <c r="D424" s="445" t="s">
        <v>735</v>
      </c>
      <c r="E424" s="445" t="str">
        <f t="shared" si="7"/>
        <v>OUI</v>
      </c>
      <c r="H424" s="68"/>
      <c r="I424" s="68"/>
    </row>
    <row r="425" spans="1:9">
      <c r="A425" s="449">
        <v>4323</v>
      </c>
      <c r="B425" s="445" t="s">
        <v>245</v>
      </c>
      <c r="C425" s="481">
        <v>43528</v>
      </c>
      <c r="D425" s="446" t="s">
        <v>736</v>
      </c>
      <c r="E425" s="445" t="str">
        <f t="shared" si="7"/>
        <v>OUI</v>
      </c>
      <c r="H425" s="68"/>
      <c r="I425" s="68"/>
    </row>
    <row r="426" spans="1:9">
      <c r="A426" s="457">
        <v>4401</v>
      </c>
      <c r="B426" s="445" t="s">
        <v>797</v>
      </c>
      <c r="C426" s="481">
        <v>43516</v>
      </c>
      <c r="D426" s="445" t="s">
        <v>737</v>
      </c>
      <c r="E426" s="445" t="str">
        <f t="shared" si="7"/>
        <v>OUI</v>
      </c>
      <c r="H426" s="68"/>
      <c r="I426" s="68"/>
    </row>
    <row r="427" spans="1:9">
      <c r="A427" s="457">
        <v>4403</v>
      </c>
      <c r="B427" s="445" t="s">
        <v>797</v>
      </c>
      <c r="C427" s="481">
        <v>43573</v>
      </c>
      <c r="D427" s="445" t="s">
        <v>738</v>
      </c>
      <c r="E427" s="445" t="str">
        <f t="shared" si="7"/>
        <v>OUI</v>
      </c>
      <c r="H427" s="68"/>
      <c r="I427" s="68"/>
    </row>
    <row r="428" spans="1:9">
      <c r="A428" s="457">
        <v>4404</v>
      </c>
      <c r="B428" s="445" t="s">
        <v>797</v>
      </c>
      <c r="C428" s="481">
        <v>43572</v>
      </c>
      <c r="D428" s="445" t="s">
        <v>739</v>
      </c>
      <c r="E428" s="445" t="str">
        <f t="shared" si="7"/>
        <v>OUI</v>
      </c>
      <c r="H428" s="68"/>
      <c r="I428" s="68"/>
    </row>
    <row r="429" spans="1:9">
      <c r="A429" s="457">
        <v>4405</v>
      </c>
      <c r="B429" s="445" t="s">
        <v>797</v>
      </c>
      <c r="C429" s="481">
        <v>43426</v>
      </c>
      <c r="D429" s="445" t="s">
        <v>740</v>
      </c>
      <c r="E429" s="445" t="str">
        <f t="shared" si="7"/>
        <v>OUI</v>
      </c>
      <c r="H429" s="68"/>
      <c r="I429" s="68"/>
    </row>
    <row r="430" spans="1:9">
      <c r="A430" s="457">
        <v>4406</v>
      </c>
      <c r="B430" s="445" t="s">
        <v>245</v>
      </c>
      <c r="C430" s="481">
        <v>43592</v>
      </c>
      <c r="D430" s="446" t="s">
        <v>741</v>
      </c>
      <c r="E430" s="445" t="str">
        <f t="shared" si="7"/>
        <v>OUI</v>
      </c>
      <c r="H430" s="68"/>
      <c r="I430" s="68"/>
    </row>
    <row r="431" spans="1:9">
      <c r="A431" s="457">
        <v>4408</v>
      </c>
      <c r="B431" s="445" t="s">
        <v>797</v>
      </c>
      <c r="C431" s="481">
        <v>43426</v>
      </c>
      <c r="D431" s="445" t="s">
        <v>742</v>
      </c>
      <c r="E431" s="445" t="str">
        <f t="shared" si="7"/>
        <v>OUI</v>
      </c>
      <c r="H431" s="68"/>
      <c r="I431" s="68"/>
    </row>
    <row r="432" spans="1:9">
      <c r="A432" s="457">
        <v>4410</v>
      </c>
      <c r="B432" s="445" t="s">
        <v>142</v>
      </c>
      <c r="C432" s="481">
        <v>43494</v>
      </c>
      <c r="D432" s="445" t="s">
        <v>743</v>
      </c>
      <c r="E432" s="445" t="str">
        <f t="shared" si="7"/>
        <v>OUI</v>
      </c>
      <c r="H432" s="68"/>
      <c r="I432" s="68"/>
    </row>
    <row r="433" spans="1:9">
      <c r="A433" s="457">
        <v>4411</v>
      </c>
      <c r="B433" s="445" t="s">
        <v>142</v>
      </c>
      <c r="C433" s="481">
        <v>43494</v>
      </c>
      <c r="D433" s="445" t="s">
        <v>744</v>
      </c>
      <c r="E433" s="445" t="str">
        <f t="shared" si="7"/>
        <v>OUI</v>
      </c>
      <c r="H433" s="68"/>
      <c r="I433" s="68"/>
    </row>
    <row r="434" spans="1:9">
      <c r="A434" s="457">
        <v>4412</v>
      </c>
      <c r="B434" s="445" t="s">
        <v>142</v>
      </c>
      <c r="C434" s="481">
        <v>43496</v>
      </c>
      <c r="D434" s="445" t="s">
        <v>745</v>
      </c>
      <c r="E434" s="445" t="str">
        <f t="shared" si="7"/>
        <v>OUI</v>
      </c>
      <c r="H434" s="68"/>
      <c r="I434" s="68"/>
    </row>
    <row r="435" spans="1:9">
      <c r="A435" s="457">
        <v>4413</v>
      </c>
      <c r="B435" s="445" t="s">
        <v>245</v>
      </c>
      <c r="C435" s="481">
        <v>43559</v>
      </c>
      <c r="D435" s="453" t="s">
        <v>746</v>
      </c>
      <c r="E435" s="445" t="str">
        <f t="shared" si="7"/>
        <v>OUI</v>
      </c>
      <c r="H435" s="68"/>
      <c r="I435" s="68"/>
    </row>
    <row r="436" spans="1:9">
      <c r="A436" s="457">
        <v>4414</v>
      </c>
      <c r="B436" s="445" t="s">
        <v>245</v>
      </c>
      <c r="C436" s="481">
        <v>43558</v>
      </c>
      <c r="D436" s="453" t="s">
        <v>747</v>
      </c>
      <c r="E436" s="445" t="str">
        <f t="shared" si="7"/>
        <v>OUI</v>
      </c>
      <c r="H436" s="68"/>
      <c r="I436" s="68"/>
    </row>
    <row r="437" spans="1:9">
      <c r="A437" s="457">
        <v>4415</v>
      </c>
      <c r="B437" s="445" t="s">
        <v>797</v>
      </c>
      <c r="C437" s="481">
        <v>43571</v>
      </c>
      <c r="D437" s="445" t="s">
        <v>748</v>
      </c>
      <c r="E437" s="445" t="str">
        <f t="shared" si="7"/>
        <v>OUI</v>
      </c>
      <c r="H437" s="68"/>
      <c r="I437" s="68"/>
    </row>
    <row r="438" spans="1:9">
      <c r="A438" s="457">
        <v>4417</v>
      </c>
      <c r="B438" s="445" t="s">
        <v>797</v>
      </c>
      <c r="C438" s="481">
        <v>43425</v>
      </c>
      <c r="D438" s="445" t="s">
        <v>749</v>
      </c>
      <c r="E438" s="445" t="str">
        <f t="shared" si="7"/>
        <v>OUI</v>
      </c>
      <c r="H438" s="68"/>
      <c r="I438" s="68"/>
    </row>
    <row r="439" spans="1:9">
      <c r="A439" s="457">
        <v>4418</v>
      </c>
      <c r="B439" s="445" t="s">
        <v>797</v>
      </c>
      <c r="C439" s="481">
        <v>43571</v>
      </c>
      <c r="D439" s="445" t="s">
        <v>750</v>
      </c>
      <c r="E439" s="445" t="str">
        <f t="shared" si="7"/>
        <v>OUI</v>
      </c>
      <c r="H439" s="68"/>
      <c r="I439" s="68"/>
    </row>
    <row r="440" spans="1:9">
      <c r="A440" s="457">
        <v>4420</v>
      </c>
      <c r="B440" s="445" t="s">
        <v>797</v>
      </c>
      <c r="C440" s="481">
        <v>43516</v>
      </c>
      <c r="D440" s="445" t="s">
        <v>751</v>
      </c>
      <c r="E440" s="445" t="str">
        <f t="shared" si="7"/>
        <v>OUI</v>
      </c>
      <c r="H440" s="68"/>
      <c r="I440" s="68"/>
    </row>
    <row r="441" spans="1:9">
      <c r="A441" s="456">
        <v>4501</v>
      </c>
      <c r="B441" s="445" t="s">
        <v>142</v>
      </c>
      <c r="C441" s="481">
        <v>43529</v>
      </c>
      <c r="D441" s="445" t="s">
        <v>752</v>
      </c>
      <c r="E441" s="445" t="str">
        <f t="shared" si="7"/>
        <v>OUI</v>
      </c>
      <c r="H441" s="68"/>
      <c r="I441" s="68"/>
    </row>
    <row r="442" spans="1:9">
      <c r="A442" s="456">
        <v>4504</v>
      </c>
      <c r="B442" s="445" t="s">
        <v>797</v>
      </c>
      <c r="C442" s="481">
        <v>43522</v>
      </c>
      <c r="D442" s="445" t="s">
        <v>753</v>
      </c>
      <c r="E442" s="445" t="str">
        <f t="shared" si="7"/>
        <v>OUI</v>
      </c>
      <c r="H442" s="68"/>
      <c r="I442" s="68"/>
    </row>
    <row r="443" spans="1:9">
      <c r="A443" s="456">
        <v>4505</v>
      </c>
      <c r="B443" s="445" t="s">
        <v>142</v>
      </c>
      <c r="C443" s="481">
        <v>43396</v>
      </c>
      <c r="D443" s="445" t="s">
        <v>754</v>
      </c>
      <c r="E443" s="445" t="str">
        <f t="shared" si="7"/>
        <v>OUI</v>
      </c>
      <c r="H443" s="68"/>
      <c r="I443" s="68"/>
    </row>
    <row r="444" spans="1:9">
      <c r="A444" s="456">
        <v>4506</v>
      </c>
      <c r="B444" s="445" t="s">
        <v>245</v>
      </c>
      <c r="C444" s="481">
        <v>43473</v>
      </c>
      <c r="D444" s="445" t="s">
        <v>755</v>
      </c>
      <c r="E444" s="445" t="str">
        <f t="shared" si="7"/>
        <v>OUI</v>
      </c>
      <c r="H444" s="68"/>
      <c r="I444" s="68"/>
    </row>
    <row r="445" spans="1:9">
      <c r="A445" s="456">
        <v>4508</v>
      </c>
      <c r="B445" s="445" t="s">
        <v>142</v>
      </c>
      <c r="C445" s="481">
        <v>43488</v>
      </c>
      <c r="D445" s="445" t="s">
        <v>756</v>
      </c>
      <c r="E445" s="445" t="str">
        <f t="shared" si="7"/>
        <v>OUI</v>
      </c>
      <c r="H445" s="68"/>
      <c r="I445" s="68"/>
    </row>
    <row r="446" spans="1:9">
      <c r="A446" s="456">
        <v>4509</v>
      </c>
      <c r="B446" s="445" t="s">
        <v>142</v>
      </c>
      <c r="C446" s="481">
        <v>43488</v>
      </c>
      <c r="D446" s="445" t="s">
        <v>757</v>
      </c>
      <c r="E446" s="445" t="str">
        <f t="shared" si="7"/>
        <v>OUI</v>
      </c>
      <c r="H446" s="68"/>
      <c r="I446" s="68"/>
    </row>
    <row r="447" spans="1:9">
      <c r="A447" s="456">
        <v>4510</v>
      </c>
      <c r="B447" s="445" t="s">
        <v>142</v>
      </c>
      <c r="C447" s="481">
        <v>43487</v>
      </c>
      <c r="D447" s="445" t="s">
        <v>758</v>
      </c>
      <c r="E447" s="445" t="str">
        <f t="shared" si="7"/>
        <v>OUI</v>
      </c>
      <c r="H447" s="68"/>
      <c r="I447" s="68"/>
    </row>
    <row r="448" spans="1:9">
      <c r="A448" s="456">
        <v>4512</v>
      </c>
      <c r="B448" s="445" t="s">
        <v>142</v>
      </c>
      <c r="C448" s="481">
        <v>43396</v>
      </c>
      <c r="D448" s="445" t="s">
        <v>759</v>
      </c>
      <c r="E448" s="445" t="str">
        <f t="shared" si="7"/>
        <v>OUI</v>
      </c>
      <c r="H448" s="68"/>
      <c r="I448" s="68"/>
    </row>
    <row r="449" spans="1:9">
      <c r="A449" s="456">
        <v>4513</v>
      </c>
      <c r="B449" s="445" t="s">
        <v>245</v>
      </c>
      <c r="C449" s="481">
        <v>43409</v>
      </c>
      <c r="D449" s="453" t="s">
        <v>760</v>
      </c>
      <c r="E449" s="445" t="str">
        <f t="shared" si="7"/>
        <v>OUI</v>
      </c>
      <c r="H449" s="68"/>
      <c r="I449" s="68"/>
    </row>
    <row r="450" spans="1:9">
      <c r="A450" s="456">
        <v>4515</v>
      </c>
      <c r="B450" s="445" t="s">
        <v>142</v>
      </c>
      <c r="C450" s="481">
        <v>43531</v>
      </c>
      <c r="D450" s="445" t="s">
        <v>761</v>
      </c>
      <c r="E450" s="445" t="str">
        <f t="shared" si="7"/>
        <v>OUI</v>
      </c>
      <c r="H450" s="68"/>
      <c r="I450" s="68"/>
    </row>
    <row r="451" spans="1:9">
      <c r="A451" s="456">
        <v>4516</v>
      </c>
      <c r="B451" s="445" t="s">
        <v>245</v>
      </c>
      <c r="C451" s="481">
        <v>43410</v>
      </c>
      <c r="D451" s="445" t="s">
        <v>762</v>
      </c>
      <c r="E451" s="445" t="str">
        <f t="shared" si="7"/>
        <v>OUI</v>
      </c>
      <c r="H451" s="68"/>
      <c r="I451" s="68"/>
    </row>
    <row r="452" spans="1:9">
      <c r="A452" s="456">
        <v>4518</v>
      </c>
      <c r="B452" s="445" t="s">
        <v>797</v>
      </c>
      <c r="C452" s="481">
        <v>43523</v>
      </c>
      <c r="D452" s="445" t="s">
        <v>763</v>
      </c>
      <c r="E452" s="445" t="str">
        <f t="shared" ref="E452:E478" si="8">IF(C452="","NON","OUI")</f>
        <v>OUI</v>
      </c>
      <c r="H452" s="68"/>
      <c r="I452" s="68"/>
    </row>
    <row r="453" spans="1:9">
      <c r="A453" s="456">
        <v>4519</v>
      </c>
      <c r="B453" s="445" t="s">
        <v>142</v>
      </c>
      <c r="C453" s="481">
        <v>43398</v>
      </c>
      <c r="D453" s="445" t="s">
        <v>764</v>
      </c>
      <c r="E453" s="445" t="str">
        <f t="shared" si="8"/>
        <v>OUI</v>
      </c>
      <c r="H453" s="68"/>
      <c r="I453" s="68"/>
    </row>
    <row r="454" spans="1:9">
      <c r="A454" s="456">
        <v>4521</v>
      </c>
      <c r="B454" s="445" t="s">
        <v>142</v>
      </c>
      <c r="C454" s="481">
        <v>43398</v>
      </c>
      <c r="D454" s="445" t="s">
        <v>765</v>
      </c>
      <c r="E454" s="445" t="str">
        <f t="shared" si="8"/>
        <v>OUI</v>
      </c>
      <c r="H454" s="68"/>
      <c r="I454" s="68"/>
    </row>
    <row r="455" spans="1:9">
      <c r="A455" s="456">
        <v>4522</v>
      </c>
      <c r="B455" s="445" t="s">
        <v>245</v>
      </c>
      <c r="C455" s="481">
        <v>43475</v>
      </c>
      <c r="D455" s="453" t="s">
        <v>766</v>
      </c>
      <c r="E455" s="445" t="str">
        <f t="shared" si="8"/>
        <v>OUI</v>
      </c>
      <c r="H455" s="68"/>
      <c r="I455" s="68"/>
    </row>
    <row r="456" spans="1:9">
      <c r="A456" s="456">
        <v>4523</v>
      </c>
      <c r="B456" s="445" t="s">
        <v>245</v>
      </c>
      <c r="C456" s="481">
        <v>43473</v>
      </c>
      <c r="D456" s="445" t="s">
        <v>767</v>
      </c>
      <c r="E456" s="445" t="str">
        <f t="shared" si="8"/>
        <v>OUI</v>
      </c>
      <c r="H456" s="68"/>
      <c r="I456" s="68"/>
    </row>
    <row r="457" spans="1:9">
      <c r="A457" s="456">
        <v>4525</v>
      </c>
      <c r="B457" s="445" t="s">
        <v>245</v>
      </c>
      <c r="C457" s="481">
        <v>43587</v>
      </c>
      <c r="D457" s="453" t="s">
        <v>768</v>
      </c>
      <c r="E457" s="445" t="str">
        <f t="shared" si="8"/>
        <v>OUI</v>
      </c>
      <c r="H457" s="68"/>
      <c r="I457" s="68"/>
    </row>
    <row r="458" spans="1:9">
      <c r="A458" s="456">
        <v>4526</v>
      </c>
      <c r="B458" s="445" t="s">
        <v>142</v>
      </c>
      <c r="C458" s="481">
        <v>43530</v>
      </c>
      <c r="D458" s="445" t="s">
        <v>769</v>
      </c>
      <c r="E458" s="445" t="str">
        <f t="shared" si="8"/>
        <v>OUI</v>
      </c>
      <c r="H458" s="68"/>
      <c r="I458" s="68"/>
    </row>
    <row r="459" spans="1:9">
      <c r="A459" s="456">
        <v>4527</v>
      </c>
      <c r="B459" s="445" t="s">
        <v>245</v>
      </c>
      <c r="C459" s="481">
        <v>43588</v>
      </c>
      <c r="D459" s="445" t="s">
        <v>770</v>
      </c>
      <c r="E459" s="445" t="str">
        <f t="shared" si="8"/>
        <v>OUI</v>
      </c>
      <c r="H459" s="68"/>
      <c r="I459" s="68"/>
    </row>
    <row r="460" spans="1:9">
      <c r="A460" s="456">
        <v>4528</v>
      </c>
      <c r="B460" s="445" t="s">
        <v>245</v>
      </c>
      <c r="C460" s="481">
        <v>43587</v>
      </c>
      <c r="D460" s="445" t="s">
        <v>771</v>
      </c>
      <c r="E460" s="445" t="str">
        <f t="shared" si="8"/>
        <v>OUI</v>
      </c>
      <c r="H460" s="68"/>
      <c r="I460" s="68"/>
    </row>
    <row r="461" spans="1:9">
      <c r="A461" s="456">
        <v>4529</v>
      </c>
      <c r="B461" s="445" t="s">
        <v>797</v>
      </c>
      <c r="C461" s="481">
        <v>43524</v>
      </c>
      <c r="D461" s="445" t="s">
        <v>772</v>
      </c>
      <c r="E461" s="445" t="str">
        <f t="shared" si="8"/>
        <v>OUI</v>
      </c>
      <c r="H461" s="68"/>
      <c r="I461" s="68"/>
    </row>
    <row r="462" spans="1:9">
      <c r="A462" s="456">
        <v>4533</v>
      </c>
      <c r="B462" s="445" t="s">
        <v>245</v>
      </c>
      <c r="C462" s="481">
        <v>43475</v>
      </c>
      <c r="D462" s="453" t="s">
        <v>773</v>
      </c>
      <c r="E462" s="445" t="str">
        <f t="shared" si="8"/>
        <v>OUI</v>
      </c>
      <c r="H462" s="68"/>
      <c r="I462" s="68"/>
    </row>
    <row r="463" spans="1:9">
      <c r="A463" s="456">
        <v>4534</v>
      </c>
      <c r="B463" s="445" t="s">
        <v>797</v>
      </c>
      <c r="C463" s="481">
        <v>43482</v>
      </c>
      <c r="D463" s="446" t="s">
        <v>774</v>
      </c>
      <c r="E463" s="445" t="str">
        <f t="shared" si="8"/>
        <v>OUI</v>
      </c>
      <c r="H463" s="68"/>
      <c r="I463" s="68"/>
    </row>
    <row r="464" spans="1:9">
      <c r="A464" s="456">
        <v>4535</v>
      </c>
      <c r="B464" s="445" t="s">
        <v>142</v>
      </c>
      <c r="C464" s="481">
        <v>43397</v>
      </c>
      <c r="D464" s="445" t="s">
        <v>775</v>
      </c>
      <c r="E464" s="445" t="str">
        <f t="shared" si="8"/>
        <v>OUI</v>
      </c>
      <c r="H464" s="68"/>
      <c r="I464" s="68"/>
    </row>
    <row r="465" spans="1:9">
      <c r="A465" s="456">
        <v>4536</v>
      </c>
      <c r="B465" s="445" t="s">
        <v>245</v>
      </c>
      <c r="C465" s="481">
        <v>43409</v>
      </c>
      <c r="D465" s="445" t="s">
        <v>776</v>
      </c>
      <c r="E465" s="445" t="str">
        <f t="shared" si="8"/>
        <v>OUI</v>
      </c>
      <c r="H465" s="68"/>
      <c r="I465" s="68"/>
    </row>
    <row r="466" spans="1:9">
      <c r="A466" s="456">
        <v>4537</v>
      </c>
      <c r="B466" s="445" t="s">
        <v>802</v>
      </c>
      <c r="C466" s="481"/>
      <c r="D466" s="445" t="s">
        <v>777</v>
      </c>
      <c r="E466" s="445" t="str">
        <f t="shared" si="8"/>
        <v>NON</v>
      </c>
      <c r="H466" s="68"/>
      <c r="I466" s="68"/>
    </row>
    <row r="467" spans="1:9">
      <c r="A467" s="462">
        <v>4702</v>
      </c>
      <c r="B467" s="445" t="s">
        <v>797</v>
      </c>
      <c r="C467" s="481">
        <v>43587</v>
      </c>
      <c r="D467" s="445" t="s">
        <v>778</v>
      </c>
      <c r="E467" s="445" t="str">
        <f t="shared" si="8"/>
        <v>OUI</v>
      </c>
      <c r="H467" s="68"/>
      <c r="I467" s="68"/>
    </row>
    <row r="468" spans="1:9">
      <c r="A468" s="462">
        <v>4703</v>
      </c>
      <c r="B468" s="445" t="s">
        <v>245</v>
      </c>
      <c r="C468" s="481">
        <v>43545</v>
      </c>
      <c r="D468" s="453" t="s">
        <v>779</v>
      </c>
      <c r="E468" s="445" t="str">
        <f t="shared" si="8"/>
        <v>OUI</v>
      </c>
      <c r="H468" s="68"/>
      <c r="I468" s="68"/>
    </row>
    <row r="469" spans="1:9">
      <c r="A469" s="462">
        <v>4704</v>
      </c>
      <c r="B469" s="445" t="s">
        <v>245</v>
      </c>
      <c r="C469" s="481">
        <v>43501</v>
      </c>
      <c r="D469" s="445" t="s">
        <v>780</v>
      </c>
      <c r="E469" s="445" t="str">
        <f t="shared" si="8"/>
        <v>OUI</v>
      </c>
      <c r="H469" s="68"/>
      <c r="I469" s="68"/>
    </row>
    <row r="470" spans="1:9">
      <c r="A470" s="462">
        <v>4705</v>
      </c>
      <c r="B470" s="445" t="s">
        <v>797</v>
      </c>
      <c r="C470" s="481">
        <v>43623</v>
      </c>
      <c r="D470" s="446" t="s">
        <v>781</v>
      </c>
      <c r="E470" s="445" t="str">
        <f t="shared" si="8"/>
        <v>OUI</v>
      </c>
      <c r="H470" s="68"/>
      <c r="I470" s="68"/>
    </row>
    <row r="471" spans="1:9">
      <c r="A471" s="462">
        <v>4706</v>
      </c>
      <c r="B471" s="445" t="s">
        <v>797</v>
      </c>
      <c r="C471" s="481">
        <v>43587</v>
      </c>
      <c r="D471" s="445" t="s">
        <v>782</v>
      </c>
      <c r="E471" s="445" t="str">
        <f t="shared" si="8"/>
        <v>OUI</v>
      </c>
      <c r="H471" s="68"/>
      <c r="I471" s="68"/>
    </row>
    <row r="472" spans="1:9">
      <c r="A472" s="462">
        <v>4707</v>
      </c>
      <c r="B472" s="445" t="s">
        <v>245</v>
      </c>
      <c r="C472" s="481">
        <v>43626</v>
      </c>
      <c r="D472" s="453" t="s">
        <v>783</v>
      </c>
      <c r="E472" s="445" t="str">
        <f t="shared" si="8"/>
        <v>OUI</v>
      </c>
      <c r="H472" s="68"/>
      <c r="I472" s="68"/>
    </row>
    <row r="473" spans="1:9">
      <c r="A473" s="462">
        <v>4708</v>
      </c>
      <c r="B473" s="445" t="s">
        <v>245</v>
      </c>
      <c r="C473" s="481">
        <v>43544</v>
      </c>
      <c r="D473" s="446" t="s">
        <v>784</v>
      </c>
      <c r="E473" s="445" t="str">
        <f t="shared" si="8"/>
        <v>OUI</v>
      </c>
      <c r="H473" s="68"/>
      <c r="I473" s="68"/>
    </row>
    <row r="474" spans="1:9">
      <c r="A474" s="462">
        <v>4709</v>
      </c>
      <c r="B474" s="445" t="s">
        <v>245</v>
      </c>
      <c r="C474" s="481">
        <v>43501</v>
      </c>
      <c r="D474" s="446" t="s">
        <v>785</v>
      </c>
      <c r="E474" s="445" t="str">
        <f t="shared" si="8"/>
        <v>OUI</v>
      </c>
      <c r="H474" s="68"/>
      <c r="I474" s="68"/>
    </row>
    <row r="475" spans="1:9">
      <c r="A475" s="462">
        <v>4710</v>
      </c>
      <c r="B475" s="445" t="s">
        <v>245</v>
      </c>
      <c r="C475" s="481">
        <v>43502</v>
      </c>
      <c r="D475" s="453" t="s">
        <v>786</v>
      </c>
      <c r="E475" s="445" t="str">
        <f t="shared" si="8"/>
        <v>OUI</v>
      </c>
      <c r="H475" s="68"/>
      <c r="I475" s="68"/>
    </row>
    <row r="476" spans="1:9">
      <c r="A476" s="462">
        <v>4711</v>
      </c>
      <c r="B476" s="445" t="s">
        <v>245</v>
      </c>
      <c r="C476" s="481">
        <v>43397</v>
      </c>
      <c r="D476" s="445" t="s">
        <v>787</v>
      </c>
      <c r="E476" s="445" t="str">
        <f t="shared" si="8"/>
        <v>OUI</v>
      </c>
      <c r="H476" s="68"/>
      <c r="I476" s="68"/>
    </row>
    <row r="477" spans="1:9">
      <c r="A477" s="462">
        <v>4712</v>
      </c>
      <c r="B477" s="445" t="s">
        <v>797</v>
      </c>
      <c r="C477" s="481">
        <v>43588</v>
      </c>
      <c r="D477" s="445" t="s">
        <v>788</v>
      </c>
      <c r="E477" s="445" t="str">
        <f t="shared" si="8"/>
        <v>OUI</v>
      </c>
      <c r="H477" s="68"/>
      <c r="I477" s="68"/>
    </row>
    <row r="478" spans="1:9" ht="15.75" thickBot="1">
      <c r="A478" s="466">
        <v>4713</v>
      </c>
      <c r="B478" s="450" t="s">
        <v>245</v>
      </c>
      <c r="C478" s="483">
        <v>43397</v>
      </c>
      <c r="D478" s="450" t="s">
        <v>789</v>
      </c>
      <c r="E478" s="450" t="str">
        <f t="shared" si="8"/>
        <v>OUI</v>
      </c>
      <c r="H478" s="68"/>
      <c r="I478" s="68"/>
    </row>
    <row r="479" spans="1:9">
      <c r="H479" s="68"/>
      <c r="I479" s="68"/>
    </row>
    <row r="480" spans="1:9">
      <c r="B480" s="442"/>
      <c r="C480" s="452"/>
      <c r="H480" s="68"/>
      <c r="I480" s="68"/>
    </row>
    <row r="481" spans="8:9">
      <c r="H481" s="68"/>
      <c r="I481" s="68"/>
    </row>
    <row r="482" spans="8:9">
      <c r="H482" s="68"/>
      <c r="I482" s="68"/>
    </row>
    <row r="483" spans="8:9">
      <c r="H483" s="68"/>
      <c r="I483" s="68"/>
    </row>
  </sheetData>
  <conditionalFormatting sqref="E1:E1048576 I2:I8">
    <cfRule type="containsText" dxfId="1" priority="3" operator="containsText" text="NON">
      <formula>NOT(ISERROR(SEARCH("NON",E1)))</formula>
    </cfRule>
    <cfRule type="containsText" dxfId="0" priority="4" operator="containsText" text="OUI">
      <formula>NOT(ISERROR(SEARCH("OUI",E1)))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"/>
  <dimension ref="A1:B731"/>
  <sheetViews>
    <sheetView workbookViewId="0">
      <selection activeCell="A2" sqref="A2"/>
    </sheetView>
  </sheetViews>
  <sheetFormatPr baseColWidth="10" defaultRowHeight="15"/>
  <sheetData>
    <row r="1" spans="1:2">
      <c r="A1" t="s">
        <v>813</v>
      </c>
      <c r="B1" t="s">
        <v>68</v>
      </c>
    </row>
    <row r="2" spans="1:2">
      <c r="A2">
        <v>1</v>
      </c>
      <c r="B2" s="351">
        <v>43101</v>
      </c>
    </row>
    <row r="3" spans="1:2">
      <c r="A3" s="68">
        <v>2</v>
      </c>
      <c r="B3" s="351">
        <v>43102</v>
      </c>
    </row>
    <row r="4" spans="1:2">
      <c r="A4" s="68">
        <v>3</v>
      </c>
      <c r="B4" s="351">
        <v>43103</v>
      </c>
    </row>
    <row r="5" spans="1:2">
      <c r="A5" s="68">
        <v>4</v>
      </c>
      <c r="B5" s="351">
        <v>43104</v>
      </c>
    </row>
    <row r="6" spans="1:2">
      <c r="A6" s="68">
        <v>5</v>
      </c>
      <c r="B6" s="351">
        <v>43105</v>
      </c>
    </row>
    <row r="7" spans="1:2">
      <c r="A7" s="68">
        <v>6</v>
      </c>
      <c r="B7" s="351">
        <v>43106</v>
      </c>
    </row>
    <row r="8" spans="1:2">
      <c r="A8" s="68">
        <v>7</v>
      </c>
      <c r="B8" s="351">
        <v>43107</v>
      </c>
    </row>
    <row r="9" spans="1:2">
      <c r="A9" s="68">
        <v>8</v>
      </c>
      <c r="B9" s="351">
        <v>43108</v>
      </c>
    </row>
    <row r="10" spans="1:2">
      <c r="A10" s="68">
        <v>9</v>
      </c>
      <c r="B10" s="351">
        <v>43109</v>
      </c>
    </row>
    <row r="11" spans="1:2">
      <c r="A11" s="68">
        <v>10</v>
      </c>
      <c r="B11" s="351">
        <v>43110</v>
      </c>
    </row>
    <row r="12" spans="1:2">
      <c r="A12" s="68">
        <v>11</v>
      </c>
      <c r="B12" s="351">
        <v>43111</v>
      </c>
    </row>
    <row r="13" spans="1:2">
      <c r="A13" s="68">
        <v>12</v>
      </c>
      <c r="B13" s="351">
        <v>43112</v>
      </c>
    </row>
    <row r="14" spans="1:2">
      <c r="A14" s="68">
        <v>13</v>
      </c>
      <c r="B14" s="351">
        <v>43113</v>
      </c>
    </row>
    <row r="15" spans="1:2">
      <c r="A15" s="68">
        <v>14</v>
      </c>
      <c r="B15" s="351">
        <v>43114</v>
      </c>
    </row>
    <row r="16" spans="1:2">
      <c r="A16" s="68">
        <v>15</v>
      </c>
      <c r="B16" s="351">
        <v>43115</v>
      </c>
    </row>
    <row r="17" spans="1:2">
      <c r="A17" s="68">
        <v>16</v>
      </c>
      <c r="B17" s="351">
        <v>43116</v>
      </c>
    </row>
    <row r="18" spans="1:2">
      <c r="A18" s="68">
        <v>17</v>
      </c>
      <c r="B18" s="351">
        <v>43117</v>
      </c>
    </row>
    <row r="19" spans="1:2">
      <c r="A19" s="68">
        <v>18</v>
      </c>
      <c r="B19" s="351">
        <v>43118</v>
      </c>
    </row>
    <row r="20" spans="1:2">
      <c r="A20" s="68">
        <v>19</v>
      </c>
      <c r="B20" s="351">
        <v>43119</v>
      </c>
    </row>
    <row r="21" spans="1:2">
      <c r="A21" s="68">
        <v>20</v>
      </c>
      <c r="B21" s="351">
        <v>43120</v>
      </c>
    </row>
    <row r="22" spans="1:2">
      <c r="A22" s="68">
        <v>21</v>
      </c>
      <c r="B22" s="351">
        <v>43121</v>
      </c>
    </row>
    <row r="23" spans="1:2">
      <c r="A23" s="68">
        <v>22</v>
      </c>
      <c r="B23" s="351">
        <v>43122</v>
      </c>
    </row>
    <row r="24" spans="1:2">
      <c r="A24" s="68">
        <v>23</v>
      </c>
      <c r="B24" s="351">
        <v>43123</v>
      </c>
    </row>
    <row r="25" spans="1:2">
      <c r="A25" s="68">
        <v>24</v>
      </c>
      <c r="B25" s="351">
        <v>43124</v>
      </c>
    </row>
    <row r="26" spans="1:2">
      <c r="A26" s="68">
        <v>25</v>
      </c>
      <c r="B26" s="351">
        <v>43125</v>
      </c>
    </row>
    <row r="27" spans="1:2">
      <c r="A27" s="68">
        <v>26</v>
      </c>
      <c r="B27" s="351">
        <v>43126</v>
      </c>
    </row>
    <row r="28" spans="1:2">
      <c r="A28" s="68">
        <v>27</v>
      </c>
      <c r="B28" s="351">
        <v>43127</v>
      </c>
    </row>
    <row r="29" spans="1:2">
      <c r="A29" s="68">
        <v>28</v>
      </c>
      <c r="B29" s="351">
        <v>43128</v>
      </c>
    </row>
    <row r="30" spans="1:2">
      <c r="A30" s="68">
        <v>29</v>
      </c>
      <c r="B30" s="351">
        <v>43129</v>
      </c>
    </row>
    <row r="31" spans="1:2">
      <c r="A31" s="68">
        <v>30</v>
      </c>
      <c r="B31" s="351">
        <v>43130</v>
      </c>
    </row>
    <row r="32" spans="1:2">
      <c r="A32" s="68">
        <v>31</v>
      </c>
      <c r="B32" s="351">
        <v>43131</v>
      </c>
    </row>
    <row r="33" spans="1:2">
      <c r="A33" s="68">
        <v>32</v>
      </c>
      <c r="B33" s="351">
        <v>43132</v>
      </c>
    </row>
    <row r="34" spans="1:2">
      <c r="A34" s="68">
        <v>33</v>
      </c>
      <c r="B34" s="351">
        <v>43133</v>
      </c>
    </row>
    <row r="35" spans="1:2">
      <c r="A35" s="68">
        <v>34</v>
      </c>
      <c r="B35" s="351">
        <v>43134</v>
      </c>
    </row>
    <row r="36" spans="1:2">
      <c r="A36" s="68">
        <v>35</v>
      </c>
      <c r="B36" s="351">
        <v>43135</v>
      </c>
    </row>
    <row r="37" spans="1:2">
      <c r="A37" s="68">
        <v>36</v>
      </c>
      <c r="B37" s="351">
        <v>43136</v>
      </c>
    </row>
    <row r="38" spans="1:2">
      <c r="A38" s="68">
        <v>37</v>
      </c>
      <c r="B38" s="351">
        <v>43137</v>
      </c>
    </row>
    <row r="39" spans="1:2">
      <c r="A39" s="68">
        <v>38</v>
      </c>
      <c r="B39" s="351">
        <v>43138</v>
      </c>
    </row>
    <row r="40" spans="1:2">
      <c r="A40" s="68">
        <v>39</v>
      </c>
      <c r="B40" s="351">
        <v>43139</v>
      </c>
    </row>
    <row r="41" spans="1:2">
      <c r="A41" s="68">
        <v>40</v>
      </c>
      <c r="B41" s="351">
        <v>43140</v>
      </c>
    </row>
    <row r="42" spans="1:2">
      <c r="A42" s="68">
        <v>41</v>
      </c>
      <c r="B42" s="351">
        <v>43141</v>
      </c>
    </row>
    <row r="43" spans="1:2">
      <c r="A43" s="68">
        <v>42</v>
      </c>
      <c r="B43" s="351">
        <v>43142</v>
      </c>
    </row>
    <row r="44" spans="1:2">
      <c r="A44" s="68">
        <v>43</v>
      </c>
      <c r="B44" s="351">
        <v>43143</v>
      </c>
    </row>
    <row r="45" spans="1:2">
      <c r="A45" s="68">
        <v>44</v>
      </c>
      <c r="B45" s="351">
        <v>43144</v>
      </c>
    </row>
    <row r="46" spans="1:2">
      <c r="A46" s="68">
        <v>45</v>
      </c>
      <c r="B46" s="351">
        <v>43145</v>
      </c>
    </row>
    <row r="47" spans="1:2">
      <c r="A47" s="68">
        <v>46</v>
      </c>
      <c r="B47" s="351">
        <v>43146</v>
      </c>
    </row>
    <row r="48" spans="1:2">
      <c r="A48" s="68">
        <v>47</v>
      </c>
      <c r="B48" s="351">
        <v>43147</v>
      </c>
    </row>
    <row r="49" spans="1:2">
      <c r="A49" s="68">
        <v>48</v>
      </c>
      <c r="B49" s="351">
        <v>43148</v>
      </c>
    </row>
    <row r="50" spans="1:2">
      <c r="A50" s="68">
        <v>49</v>
      </c>
      <c r="B50" s="351">
        <v>43149</v>
      </c>
    </row>
    <row r="51" spans="1:2">
      <c r="A51" s="68">
        <v>50</v>
      </c>
      <c r="B51" s="351">
        <v>43150</v>
      </c>
    </row>
    <row r="52" spans="1:2">
      <c r="A52" s="68">
        <v>51</v>
      </c>
      <c r="B52" s="351">
        <v>43151</v>
      </c>
    </row>
    <row r="53" spans="1:2">
      <c r="A53" s="68">
        <v>52</v>
      </c>
      <c r="B53" s="351">
        <v>43152</v>
      </c>
    </row>
    <row r="54" spans="1:2">
      <c r="A54" s="68">
        <v>53</v>
      </c>
      <c r="B54" s="351">
        <v>43153</v>
      </c>
    </row>
    <row r="55" spans="1:2">
      <c r="A55" s="68">
        <v>54</v>
      </c>
      <c r="B55" s="351">
        <v>43154</v>
      </c>
    </row>
    <row r="56" spans="1:2">
      <c r="A56" s="68">
        <v>55</v>
      </c>
      <c r="B56" s="351">
        <v>43155</v>
      </c>
    </row>
    <row r="57" spans="1:2">
      <c r="A57" s="68">
        <v>56</v>
      </c>
      <c r="B57" s="351">
        <v>43156</v>
      </c>
    </row>
    <row r="58" spans="1:2">
      <c r="A58" s="68">
        <v>57</v>
      </c>
      <c r="B58" s="351">
        <v>43157</v>
      </c>
    </row>
    <row r="59" spans="1:2">
      <c r="A59" s="68">
        <v>58</v>
      </c>
      <c r="B59" s="351">
        <v>43158</v>
      </c>
    </row>
    <row r="60" spans="1:2">
      <c r="A60" s="68">
        <v>59</v>
      </c>
      <c r="B60" s="351">
        <v>43159</v>
      </c>
    </row>
    <row r="61" spans="1:2">
      <c r="A61" s="68">
        <v>60</v>
      </c>
      <c r="B61" s="351">
        <v>43160</v>
      </c>
    </row>
    <row r="62" spans="1:2">
      <c r="A62" s="68">
        <v>61</v>
      </c>
      <c r="B62" s="351">
        <v>43161</v>
      </c>
    </row>
    <row r="63" spans="1:2">
      <c r="A63" s="68">
        <v>62</v>
      </c>
      <c r="B63" s="351">
        <v>43162</v>
      </c>
    </row>
    <row r="64" spans="1:2">
      <c r="A64" s="68">
        <v>63</v>
      </c>
      <c r="B64" s="351">
        <v>43163</v>
      </c>
    </row>
    <row r="65" spans="1:2">
      <c r="A65" s="68">
        <v>64</v>
      </c>
      <c r="B65" s="351">
        <v>43164</v>
      </c>
    </row>
    <row r="66" spans="1:2">
      <c r="A66" s="68">
        <v>65</v>
      </c>
      <c r="B66" s="351">
        <v>43165</v>
      </c>
    </row>
    <row r="67" spans="1:2">
      <c r="A67" s="68">
        <v>66</v>
      </c>
      <c r="B67" s="351">
        <v>43166</v>
      </c>
    </row>
    <row r="68" spans="1:2">
      <c r="A68" s="68">
        <v>67</v>
      </c>
      <c r="B68" s="351">
        <v>43167</v>
      </c>
    </row>
    <row r="69" spans="1:2">
      <c r="A69" s="68">
        <v>68</v>
      </c>
      <c r="B69" s="351">
        <v>43168</v>
      </c>
    </row>
    <row r="70" spans="1:2">
      <c r="A70" s="68">
        <v>69</v>
      </c>
      <c r="B70" s="351">
        <v>43169</v>
      </c>
    </row>
    <row r="71" spans="1:2">
      <c r="A71" s="68">
        <v>70</v>
      </c>
      <c r="B71" s="351">
        <v>43170</v>
      </c>
    </row>
    <row r="72" spans="1:2">
      <c r="A72" s="68">
        <v>71</v>
      </c>
      <c r="B72" s="351">
        <v>43171</v>
      </c>
    </row>
    <row r="73" spans="1:2">
      <c r="A73" s="68">
        <v>72</v>
      </c>
      <c r="B73" s="351">
        <v>43172</v>
      </c>
    </row>
    <row r="74" spans="1:2">
      <c r="A74" s="68">
        <v>73</v>
      </c>
      <c r="B74" s="351">
        <v>43173</v>
      </c>
    </row>
    <row r="75" spans="1:2">
      <c r="A75" s="68">
        <v>74</v>
      </c>
      <c r="B75" s="351">
        <v>43174</v>
      </c>
    </row>
    <row r="76" spans="1:2">
      <c r="A76" s="68">
        <v>75</v>
      </c>
      <c r="B76" s="351">
        <v>43175</v>
      </c>
    </row>
    <row r="77" spans="1:2">
      <c r="A77" s="68">
        <v>76</v>
      </c>
      <c r="B77" s="351">
        <v>43176</v>
      </c>
    </row>
    <row r="78" spans="1:2">
      <c r="A78" s="68">
        <v>77</v>
      </c>
      <c r="B78" s="351">
        <v>43177</v>
      </c>
    </row>
    <row r="79" spans="1:2">
      <c r="A79" s="68">
        <v>78</v>
      </c>
      <c r="B79" s="351">
        <v>43178</v>
      </c>
    </row>
    <row r="80" spans="1:2">
      <c r="A80" s="68">
        <v>79</v>
      </c>
      <c r="B80" s="351">
        <v>43179</v>
      </c>
    </row>
    <row r="81" spans="1:2">
      <c r="A81" s="68">
        <v>80</v>
      </c>
      <c r="B81" s="351">
        <v>43180</v>
      </c>
    </row>
    <row r="82" spans="1:2">
      <c r="A82" s="68">
        <v>81</v>
      </c>
      <c r="B82" s="351">
        <v>43181</v>
      </c>
    </row>
    <row r="83" spans="1:2">
      <c r="A83" s="68">
        <v>82</v>
      </c>
      <c r="B83" s="351">
        <v>43182</v>
      </c>
    </row>
    <row r="84" spans="1:2">
      <c r="A84" s="68">
        <v>83</v>
      </c>
      <c r="B84" s="351">
        <v>43183</v>
      </c>
    </row>
    <row r="85" spans="1:2">
      <c r="A85" s="68">
        <v>84</v>
      </c>
      <c r="B85" s="351">
        <v>43184</v>
      </c>
    </row>
    <row r="86" spans="1:2">
      <c r="A86" s="68">
        <v>85</v>
      </c>
      <c r="B86" s="351">
        <v>43185</v>
      </c>
    </row>
    <row r="87" spans="1:2">
      <c r="A87" s="68">
        <v>86</v>
      </c>
      <c r="B87" s="351">
        <v>43186</v>
      </c>
    </row>
    <row r="88" spans="1:2">
      <c r="A88" s="68">
        <v>87</v>
      </c>
      <c r="B88" s="351">
        <v>43187</v>
      </c>
    </row>
    <row r="89" spans="1:2">
      <c r="A89" s="68">
        <v>88</v>
      </c>
      <c r="B89" s="351">
        <v>43188</v>
      </c>
    </row>
    <row r="90" spans="1:2">
      <c r="A90" s="68">
        <v>89</v>
      </c>
      <c r="B90" s="351">
        <v>43189</v>
      </c>
    </row>
    <row r="91" spans="1:2">
      <c r="A91" s="68">
        <v>90</v>
      </c>
      <c r="B91" s="351">
        <v>43190</v>
      </c>
    </row>
    <row r="92" spans="1:2">
      <c r="A92" s="68">
        <v>91</v>
      </c>
      <c r="B92" s="351">
        <v>43191</v>
      </c>
    </row>
    <row r="93" spans="1:2">
      <c r="A93" s="68">
        <v>92</v>
      </c>
      <c r="B93" s="351">
        <v>43192</v>
      </c>
    </row>
    <row r="94" spans="1:2">
      <c r="A94" s="68">
        <v>93</v>
      </c>
      <c r="B94" s="351">
        <v>43193</v>
      </c>
    </row>
    <row r="95" spans="1:2">
      <c r="A95" s="68">
        <v>94</v>
      </c>
      <c r="B95" s="351">
        <v>43194</v>
      </c>
    </row>
    <row r="96" spans="1:2">
      <c r="A96" s="68">
        <v>95</v>
      </c>
      <c r="B96" s="351">
        <v>43195</v>
      </c>
    </row>
    <row r="97" spans="1:2">
      <c r="A97" s="68">
        <v>96</v>
      </c>
      <c r="B97" s="351">
        <v>43196</v>
      </c>
    </row>
    <row r="98" spans="1:2">
      <c r="A98" s="68">
        <v>97</v>
      </c>
      <c r="B98" s="351">
        <v>43197</v>
      </c>
    </row>
    <row r="99" spans="1:2">
      <c r="A99" s="68">
        <v>98</v>
      </c>
      <c r="B99" s="351">
        <v>43198</v>
      </c>
    </row>
    <row r="100" spans="1:2">
      <c r="A100" s="68">
        <v>99</v>
      </c>
      <c r="B100" s="351">
        <v>43199</v>
      </c>
    </row>
    <row r="101" spans="1:2">
      <c r="A101" s="68">
        <v>100</v>
      </c>
      <c r="B101" s="351">
        <v>43200</v>
      </c>
    </row>
    <row r="102" spans="1:2">
      <c r="A102" s="68">
        <v>101</v>
      </c>
      <c r="B102" s="351">
        <v>43201</v>
      </c>
    </row>
    <row r="103" spans="1:2">
      <c r="A103" s="68">
        <v>102</v>
      </c>
      <c r="B103" s="351">
        <v>43202</v>
      </c>
    </row>
    <row r="104" spans="1:2">
      <c r="A104" s="68">
        <v>103</v>
      </c>
      <c r="B104" s="351">
        <v>43203</v>
      </c>
    </row>
    <row r="105" spans="1:2">
      <c r="A105" s="68">
        <v>104</v>
      </c>
      <c r="B105" s="351">
        <v>43204</v>
      </c>
    </row>
    <row r="106" spans="1:2">
      <c r="A106" s="68">
        <v>105</v>
      </c>
      <c r="B106" s="351">
        <v>43205</v>
      </c>
    </row>
    <row r="107" spans="1:2">
      <c r="A107" s="68">
        <v>106</v>
      </c>
      <c r="B107" s="351">
        <v>43206</v>
      </c>
    </row>
    <row r="108" spans="1:2">
      <c r="A108" s="68">
        <v>107</v>
      </c>
      <c r="B108" s="351">
        <v>43207</v>
      </c>
    </row>
    <row r="109" spans="1:2">
      <c r="A109" s="68">
        <v>108</v>
      </c>
      <c r="B109" s="351">
        <v>43208</v>
      </c>
    </row>
    <row r="110" spans="1:2">
      <c r="A110" s="68">
        <v>109</v>
      </c>
      <c r="B110" s="351">
        <v>43209</v>
      </c>
    </row>
    <row r="111" spans="1:2">
      <c r="A111" s="68">
        <v>110</v>
      </c>
      <c r="B111" s="351">
        <v>43210</v>
      </c>
    </row>
    <row r="112" spans="1:2">
      <c r="A112" s="68">
        <v>111</v>
      </c>
      <c r="B112" s="351">
        <v>43211</v>
      </c>
    </row>
    <row r="113" spans="1:2">
      <c r="A113" s="68">
        <v>112</v>
      </c>
      <c r="B113" s="351">
        <v>43212</v>
      </c>
    </row>
    <row r="114" spans="1:2">
      <c r="A114" s="68">
        <v>113</v>
      </c>
      <c r="B114" s="351">
        <v>43213</v>
      </c>
    </row>
    <row r="115" spans="1:2">
      <c r="A115" s="68">
        <v>114</v>
      </c>
      <c r="B115" s="351">
        <v>43214</v>
      </c>
    </row>
    <row r="116" spans="1:2">
      <c r="A116" s="68">
        <v>115</v>
      </c>
      <c r="B116" s="351">
        <v>43215</v>
      </c>
    </row>
    <row r="117" spans="1:2">
      <c r="A117" s="68">
        <v>116</v>
      </c>
      <c r="B117" s="351">
        <v>43216</v>
      </c>
    </row>
    <row r="118" spans="1:2">
      <c r="A118" s="68">
        <v>117</v>
      </c>
      <c r="B118" s="351">
        <v>43217</v>
      </c>
    </row>
    <row r="119" spans="1:2">
      <c r="A119" s="68">
        <v>118</v>
      </c>
      <c r="B119" s="351">
        <v>43218</v>
      </c>
    </row>
    <row r="120" spans="1:2">
      <c r="A120" s="68">
        <v>119</v>
      </c>
      <c r="B120" s="351">
        <v>43219</v>
      </c>
    </row>
    <row r="121" spans="1:2">
      <c r="A121" s="68">
        <v>120</v>
      </c>
      <c r="B121" s="351">
        <v>43220</v>
      </c>
    </row>
    <row r="122" spans="1:2">
      <c r="A122" s="68">
        <v>121</v>
      </c>
      <c r="B122" s="351">
        <v>43221</v>
      </c>
    </row>
    <row r="123" spans="1:2">
      <c r="A123" s="68">
        <v>122</v>
      </c>
      <c r="B123" s="351">
        <v>43222</v>
      </c>
    </row>
    <row r="124" spans="1:2">
      <c r="A124" s="68">
        <v>123</v>
      </c>
      <c r="B124" s="351">
        <v>43223</v>
      </c>
    </row>
    <row r="125" spans="1:2">
      <c r="A125" s="68">
        <v>124</v>
      </c>
      <c r="B125" s="351">
        <v>43224</v>
      </c>
    </row>
    <row r="126" spans="1:2">
      <c r="A126" s="68">
        <v>125</v>
      </c>
      <c r="B126" s="351">
        <v>43225</v>
      </c>
    </row>
    <row r="127" spans="1:2">
      <c r="A127" s="68">
        <v>126</v>
      </c>
      <c r="B127" s="351">
        <v>43226</v>
      </c>
    </row>
    <row r="128" spans="1:2">
      <c r="A128" s="68">
        <v>127</v>
      </c>
      <c r="B128" s="351">
        <v>43227</v>
      </c>
    </row>
    <row r="129" spans="1:2">
      <c r="A129" s="68">
        <v>128</v>
      </c>
      <c r="B129" s="351">
        <v>43228</v>
      </c>
    </row>
    <row r="130" spans="1:2">
      <c r="A130" s="68">
        <v>129</v>
      </c>
      <c r="B130" s="351">
        <v>43229</v>
      </c>
    </row>
    <row r="131" spans="1:2">
      <c r="A131" s="68">
        <v>130</v>
      </c>
      <c r="B131" s="351">
        <v>43230</v>
      </c>
    </row>
    <row r="132" spans="1:2">
      <c r="A132" s="68">
        <v>131</v>
      </c>
      <c r="B132" s="351">
        <v>43231</v>
      </c>
    </row>
    <row r="133" spans="1:2">
      <c r="A133" s="68">
        <v>132</v>
      </c>
      <c r="B133" s="351">
        <v>43232</v>
      </c>
    </row>
    <row r="134" spans="1:2">
      <c r="A134" s="68">
        <v>133</v>
      </c>
      <c r="B134" s="351">
        <v>43233</v>
      </c>
    </row>
    <row r="135" spans="1:2">
      <c r="A135" s="68">
        <v>134</v>
      </c>
      <c r="B135" s="351">
        <v>43234</v>
      </c>
    </row>
    <row r="136" spans="1:2">
      <c r="A136" s="68">
        <v>135</v>
      </c>
      <c r="B136" s="351">
        <v>43235</v>
      </c>
    </row>
    <row r="137" spans="1:2">
      <c r="A137" s="68">
        <v>136</v>
      </c>
      <c r="B137" s="351">
        <v>43236</v>
      </c>
    </row>
    <row r="138" spans="1:2">
      <c r="A138" s="68">
        <v>137</v>
      </c>
      <c r="B138" s="351">
        <v>43237</v>
      </c>
    </row>
    <row r="139" spans="1:2">
      <c r="A139" s="68">
        <v>138</v>
      </c>
      <c r="B139" s="351">
        <v>43238</v>
      </c>
    </row>
    <row r="140" spans="1:2">
      <c r="A140" s="68">
        <v>139</v>
      </c>
      <c r="B140" s="351">
        <v>43239</v>
      </c>
    </row>
    <row r="141" spans="1:2">
      <c r="A141" s="68">
        <v>140</v>
      </c>
      <c r="B141" s="351">
        <v>43240</v>
      </c>
    </row>
    <row r="142" spans="1:2">
      <c r="A142" s="68">
        <v>141</v>
      </c>
      <c r="B142" s="351">
        <v>43241</v>
      </c>
    </row>
    <row r="143" spans="1:2">
      <c r="A143" s="68">
        <v>142</v>
      </c>
      <c r="B143" s="351">
        <v>43242</v>
      </c>
    </row>
    <row r="144" spans="1:2">
      <c r="A144" s="68">
        <v>143</v>
      </c>
      <c r="B144" s="351">
        <v>43243</v>
      </c>
    </row>
    <row r="145" spans="1:2">
      <c r="A145" s="68">
        <v>144</v>
      </c>
      <c r="B145" s="351">
        <v>43244</v>
      </c>
    </row>
    <row r="146" spans="1:2">
      <c r="A146" s="68">
        <v>145</v>
      </c>
      <c r="B146" s="351">
        <v>43245</v>
      </c>
    </row>
    <row r="147" spans="1:2">
      <c r="A147" s="68">
        <v>146</v>
      </c>
      <c r="B147" s="351">
        <v>43246</v>
      </c>
    </row>
    <row r="148" spans="1:2">
      <c r="A148" s="68">
        <v>147</v>
      </c>
      <c r="B148" s="351">
        <v>43247</v>
      </c>
    </row>
    <row r="149" spans="1:2">
      <c r="A149" s="68">
        <v>148</v>
      </c>
      <c r="B149" s="351">
        <v>43248</v>
      </c>
    </row>
    <row r="150" spans="1:2">
      <c r="A150" s="68">
        <v>149</v>
      </c>
      <c r="B150" s="351">
        <v>43249</v>
      </c>
    </row>
    <row r="151" spans="1:2">
      <c r="A151" s="68">
        <v>150</v>
      </c>
      <c r="B151" s="351">
        <v>43250</v>
      </c>
    </row>
    <row r="152" spans="1:2">
      <c r="A152" s="68">
        <v>151</v>
      </c>
      <c r="B152" s="351">
        <v>43251</v>
      </c>
    </row>
    <row r="153" spans="1:2">
      <c r="A153" s="68">
        <v>152</v>
      </c>
      <c r="B153" s="351">
        <v>43252</v>
      </c>
    </row>
    <row r="154" spans="1:2">
      <c r="A154" s="68">
        <v>153</v>
      </c>
      <c r="B154" s="351">
        <v>43253</v>
      </c>
    </row>
    <row r="155" spans="1:2">
      <c r="A155" s="68">
        <v>154</v>
      </c>
      <c r="B155" s="351">
        <v>43254</v>
      </c>
    </row>
    <row r="156" spans="1:2">
      <c r="A156" s="68">
        <v>155</v>
      </c>
      <c r="B156" s="351">
        <v>43255</v>
      </c>
    </row>
    <row r="157" spans="1:2">
      <c r="A157" s="68">
        <v>156</v>
      </c>
      <c r="B157" s="351">
        <v>43256</v>
      </c>
    </row>
    <row r="158" spans="1:2">
      <c r="A158" s="68">
        <v>157</v>
      </c>
      <c r="B158" s="351">
        <v>43257</v>
      </c>
    </row>
    <row r="159" spans="1:2">
      <c r="A159" s="68">
        <v>158</v>
      </c>
      <c r="B159" s="351">
        <v>43258</v>
      </c>
    </row>
    <row r="160" spans="1:2">
      <c r="A160" s="68">
        <v>159</v>
      </c>
      <c r="B160" s="351">
        <v>43259</v>
      </c>
    </row>
    <row r="161" spans="1:2">
      <c r="A161" s="68">
        <v>160</v>
      </c>
      <c r="B161" s="351">
        <v>43260</v>
      </c>
    </row>
    <row r="162" spans="1:2">
      <c r="A162" s="68">
        <v>161</v>
      </c>
      <c r="B162" s="351">
        <v>43261</v>
      </c>
    </row>
    <row r="163" spans="1:2">
      <c r="A163" s="68">
        <v>162</v>
      </c>
      <c r="B163" s="351">
        <v>43262</v>
      </c>
    </row>
    <row r="164" spans="1:2">
      <c r="A164" s="68">
        <v>163</v>
      </c>
      <c r="B164" s="351">
        <v>43263</v>
      </c>
    </row>
    <row r="165" spans="1:2">
      <c r="A165" s="68">
        <v>164</v>
      </c>
      <c r="B165" s="351">
        <v>43264</v>
      </c>
    </row>
    <row r="166" spans="1:2">
      <c r="A166" s="68">
        <v>165</v>
      </c>
      <c r="B166" s="351">
        <v>43265</v>
      </c>
    </row>
    <row r="167" spans="1:2">
      <c r="A167" s="68">
        <v>166</v>
      </c>
      <c r="B167" s="351">
        <v>43266</v>
      </c>
    </row>
    <row r="168" spans="1:2">
      <c r="A168" s="68">
        <v>167</v>
      </c>
      <c r="B168" s="351">
        <v>43267</v>
      </c>
    </row>
    <row r="169" spans="1:2">
      <c r="A169" s="68">
        <v>168</v>
      </c>
      <c r="B169" s="351">
        <v>43268</v>
      </c>
    </row>
    <row r="170" spans="1:2">
      <c r="A170" s="68">
        <v>169</v>
      </c>
      <c r="B170" s="351">
        <v>43269</v>
      </c>
    </row>
    <row r="171" spans="1:2">
      <c r="A171" s="68">
        <v>170</v>
      </c>
      <c r="B171" s="351">
        <v>43270</v>
      </c>
    </row>
    <row r="172" spans="1:2">
      <c r="A172" s="68">
        <v>171</v>
      </c>
      <c r="B172" s="351">
        <v>43271</v>
      </c>
    </row>
    <row r="173" spans="1:2">
      <c r="A173" s="68">
        <v>172</v>
      </c>
      <c r="B173" s="351">
        <v>43272</v>
      </c>
    </row>
    <row r="174" spans="1:2">
      <c r="A174" s="68">
        <v>173</v>
      </c>
      <c r="B174" s="351">
        <v>43273</v>
      </c>
    </row>
    <row r="175" spans="1:2">
      <c r="A175" s="68">
        <v>174</v>
      </c>
      <c r="B175" s="351">
        <v>43274</v>
      </c>
    </row>
    <row r="176" spans="1:2">
      <c r="A176" s="68">
        <v>175</v>
      </c>
      <c r="B176" s="351">
        <v>43275</v>
      </c>
    </row>
    <row r="177" spans="1:2">
      <c r="A177" s="68">
        <v>176</v>
      </c>
      <c r="B177" s="351">
        <v>43276</v>
      </c>
    </row>
    <row r="178" spans="1:2">
      <c r="A178" s="68">
        <v>177</v>
      </c>
      <c r="B178" s="351">
        <v>43277</v>
      </c>
    </row>
    <row r="179" spans="1:2">
      <c r="A179" s="68">
        <v>178</v>
      </c>
      <c r="B179" s="351">
        <v>43278</v>
      </c>
    </row>
    <row r="180" spans="1:2">
      <c r="A180" s="68">
        <v>179</v>
      </c>
      <c r="B180" s="351">
        <v>43279</v>
      </c>
    </row>
    <row r="181" spans="1:2">
      <c r="A181" s="68">
        <v>180</v>
      </c>
      <c r="B181" s="351">
        <v>43280</v>
      </c>
    </row>
    <row r="182" spans="1:2">
      <c r="A182" s="68">
        <v>181</v>
      </c>
      <c r="B182" s="351">
        <v>43281</v>
      </c>
    </row>
    <row r="183" spans="1:2">
      <c r="A183" s="68">
        <v>182</v>
      </c>
      <c r="B183" s="351">
        <v>43282</v>
      </c>
    </row>
    <row r="184" spans="1:2">
      <c r="A184" s="68">
        <v>183</v>
      </c>
      <c r="B184" s="351">
        <v>43283</v>
      </c>
    </row>
    <row r="185" spans="1:2">
      <c r="A185" s="68">
        <v>184</v>
      </c>
      <c r="B185" s="351">
        <v>43284</v>
      </c>
    </row>
    <row r="186" spans="1:2">
      <c r="A186" s="68">
        <v>185</v>
      </c>
      <c r="B186" s="351">
        <v>43285</v>
      </c>
    </row>
    <row r="187" spans="1:2">
      <c r="A187" s="68">
        <v>186</v>
      </c>
      <c r="B187" s="351">
        <v>43286</v>
      </c>
    </row>
    <row r="188" spans="1:2">
      <c r="A188" s="68">
        <v>187</v>
      </c>
      <c r="B188" s="351">
        <v>43287</v>
      </c>
    </row>
    <row r="189" spans="1:2">
      <c r="A189" s="68">
        <v>188</v>
      </c>
      <c r="B189" s="351">
        <v>43288</v>
      </c>
    </row>
    <row r="190" spans="1:2">
      <c r="A190" s="68">
        <v>189</v>
      </c>
      <c r="B190" s="351">
        <v>43289</v>
      </c>
    </row>
    <row r="191" spans="1:2">
      <c r="A191" s="68">
        <v>190</v>
      </c>
      <c r="B191" s="351">
        <v>43290</v>
      </c>
    </row>
    <row r="192" spans="1:2">
      <c r="A192" s="68">
        <v>191</v>
      </c>
      <c r="B192" s="351">
        <v>43291</v>
      </c>
    </row>
    <row r="193" spans="1:2">
      <c r="A193" s="68">
        <v>192</v>
      </c>
      <c r="B193" s="351">
        <v>43292</v>
      </c>
    </row>
    <row r="194" spans="1:2">
      <c r="A194" s="68">
        <v>193</v>
      </c>
      <c r="B194" s="351">
        <v>43293</v>
      </c>
    </row>
    <row r="195" spans="1:2">
      <c r="A195" s="68">
        <v>194</v>
      </c>
      <c r="B195" s="351">
        <v>43294</v>
      </c>
    </row>
    <row r="196" spans="1:2">
      <c r="A196" s="68">
        <v>195</v>
      </c>
      <c r="B196" s="351">
        <v>43295</v>
      </c>
    </row>
    <row r="197" spans="1:2">
      <c r="A197" s="68">
        <v>196</v>
      </c>
      <c r="B197" s="351">
        <v>43296</v>
      </c>
    </row>
    <row r="198" spans="1:2">
      <c r="A198" s="68">
        <v>197</v>
      </c>
      <c r="B198" s="351">
        <v>43297</v>
      </c>
    </row>
    <row r="199" spans="1:2">
      <c r="A199" s="68">
        <v>198</v>
      </c>
      <c r="B199" s="351">
        <v>43298</v>
      </c>
    </row>
    <row r="200" spans="1:2">
      <c r="A200" s="68">
        <v>199</v>
      </c>
      <c r="B200" s="351">
        <v>43299</v>
      </c>
    </row>
    <row r="201" spans="1:2">
      <c r="A201" s="68">
        <v>200</v>
      </c>
      <c r="B201" s="351">
        <v>43300</v>
      </c>
    </row>
    <row r="202" spans="1:2">
      <c r="A202" s="68">
        <v>201</v>
      </c>
      <c r="B202" s="351">
        <v>43301</v>
      </c>
    </row>
    <row r="203" spans="1:2">
      <c r="A203" s="68">
        <v>202</v>
      </c>
      <c r="B203" s="351">
        <v>43302</v>
      </c>
    </row>
    <row r="204" spans="1:2">
      <c r="A204" s="68">
        <v>203</v>
      </c>
      <c r="B204" s="351">
        <v>43303</v>
      </c>
    </row>
    <row r="205" spans="1:2">
      <c r="A205" s="68">
        <v>204</v>
      </c>
      <c r="B205" s="351">
        <v>43304</v>
      </c>
    </row>
    <row r="206" spans="1:2">
      <c r="A206" s="68">
        <v>205</v>
      </c>
      <c r="B206" s="351">
        <v>43305</v>
      </c>
    </row>
    <row r="207" spans="1:2">
      <c r="A207" s="68">
        <v>206</v>
      </c>
      <c r="B207" s="351">
        <v>43306</v>
      </c>
    </row>
    <row r="208" spans="1:2">
      <c r="A208" s="68">
        <v>207</v>
      </c>
      <c r="B208" s="351">
        <v>43307</v>
      </c>
    </row>
    <row r="209" spans="1:2">
      <c r="A209" s="68">
        <v>208</v>
      </c>
      <c r="B209" s="351">
        <v>43308</v>
      </c>
    </row>
    <row r="210" spans="1:2">
      <c r="A210" s="68">
        <v>209</v>
      </c>
      <c r="B210" s="351">
        <v>43309</v>
      </c>
    </row>
    <row r="211" spans="1:2">
      <c r="A211" s="68">
        <v>210</v>
      </c>
      <c r="B211" s="351">
        <v>43310</v>
      </c>
    </row>
    <row r="212" spans="1:2">
      <c r="A212" s="68">
        <v>211</v>
      </c>
      <c r="B212" s="351">
        <v>43311</v>
      </c>
    </row>
    <row r="213" spans="1:2">
      <c r="A213" s="68">
        <v>212</v>
      </c>
      <c r="B213" s="351">
        <v>43312</v>
      </c>
    </row>
    <row r="214" spans="1:2">
      <c r="A214" s="68">
        <v>213</v>
      </c>
      <c r="B214" s="351">
        <v>43313</v>
      </c>
    </row>
    <row r="215" spans="1:2">
      <c r="A215" s="68">
        <v>214</v>
      </c>
      <c r="B215" s="351">
        <v>43314</v>
      </c>
    </row>
    <row r="216" spans="1:2">
      <c r="A216" s="68">
        <v>215</v>
      </c>
      <c r="B216" s="351">
        <v>43315</v>
      </c>
    </row>
    <row r="217" spans="1:2">
      <c r="A217" s="68">
        <v>216</v>
      </c>
      <c r="B217" s="351">
        <v>43316</v>
      </c>
    </row>
    <row r="218" spans="1:2">
      <c r="A218" s="68">
        <v>217</v>
      </c>
      <c r="B218" s="351">
        <v>43317</v>
      </c>
    </row>
    <row r="219" spans="1:2">
      <c r="A219" s="68">
        <v>218</v>
      </c>
      <c r="B219" s="351">
        <v>43318</v>
      </c>
    </row>
    <row r="220" spans="1:2">
      <c r="A220" s="68">
        <v>219</v>
      </c>
      <c r="B220" s="351">
        <v>43319</v>
      </c>
    </row>
    <row r="221" spans="1:2">
      <c r="A221" s="68">
        <v>220</v>
      </c>
      <c r="B221" s="351">
        <v>43320</v>
      </c>
    </row>
    <row r="222" spans="1:2">
      <c r="A222" s="68">
        <v>221</v>
      </c>
      <c r="B222" s="351">
        <v>43321</v>
      </c>
    </row>
    <row r="223" spans="1:2">
      <c r="A223" s="68">
        <v>222</v>
      </c>
      <c r="B223" s="351">
        <v>43322</v>
      </c>
    </row>
    <row r="224" spans="1:2">
      <c r="A224" s="68">
        <v>223</v>
      </c>
      <c r="B224" s="351">
        <v>43323</v>
      </c>
    </row>
    <row r="225" spans="1:2">
      <c r="A225" s="68">
        <v>224</v>
      </c>
      <c r="B225" s="351">
        <v>43324</v>
      </c>
    </row>
    <row r="226" spans="1:2">
      <c r="A226" s="68">
        <v>225</v>
      </c>
      <c r="B226" s="351">
        <v>43325</v>
      </c>
    </row>
    <row r="227" spans="1:2">
      <c r="A227" s="68">
        <v>226</v>
      </c>
      <c r="B227" s="351">
        <v>43326</v>
      </c>
    </row>
    <row r="228" spans="1:2">
      <c r="A228" s="68">
        <v>227</v>
      </c>
      <c r="B228" s="351">
        <v>43327</v>
      </c>
    </row>
    <row r="229" spans="1:2">
      <c r="A229" s="68">
        <v>228</v>
      </c>
      <c r="B229" s="351">
        <v>43328</v>
      </c>
    </row>
    <row r="230" spans="1:2">
      <c r="A230" s="68">
        <v>229</v>
      </c>
      <c r="B230" s="351">
        <v>43329</v>
      </c>
    </row>
    <row r="231" spans="1:2">
      <c r="A231" s="68">
        <v>230</v>
      </c>
      <c r="B231" s="351">
        <v>43330</v>
      </c>
    </row>
    <row r="232" spans="1:2">
      <c r="A232" s="68">
        <v>231</v>
      </c>
      <c r="B232" s="351">
        <v>43331</v>
      </c>
    </row>
    <row r="233" spans="1:2">
      <c r="A233" s="68">
        <v>232</v>
      </c>
      <c r="B233" s="351">
        <v>43332</v>
      </c>
    </row>
    <row r="234" spans="1:2">
      <c r="A234" s="68">
        <v>233</v>
      </c>
      <c r="B234" s="351">
        <v>43333</v>
      </c>
    </row>
    <row r="235" spans="1:2">
      <c r="A235" s="68">
        <v>234</v>
      </c>
      <c r="B235" s="351">
        <v>43334</v>
      </c>
    </row>
    <row r="236" spans="1:2">
      <c r="A236" s="68">
        <v>235</v>
      </c>
      <c r="B236" s="351">
        <v>43335</v>
      </c>
    </row>
    <row r="237" spans="1:2">
      <c r="A237" s="68">
        <v>236</v>
      </c>
      <c r="B237" s="351">
        <v>43336</v>
      </c>
    </row>
    <row r="238" spans="1:2">
      <c r="A238" s="68">
        <v>237</v>
      </c>
      <c r="B238" s="351">
        <v>43337</v>
      </c>
    </row>
    <row r="239" spans="1:2">
      <c r="A239" s="68">
        <v>238</v>
      </c>
      <c r="B239" s="351">
        <v>43338</v>
      </c>
    </row>
    <row r="240" spans="1:2">
      <c r="A240" s="68">
        <v>239</v>
      </c>
      <c r="B240" s="351">
        <v>43339</v>
      </c>
    </row>
    <row r="241" spans="1:2">
      <c r="A241" s="68">
        <v>240</v>
      </c>
      <c r="B241" s="351">
        <v>43340</v>
      </c>
    </row>
    <row r="242" spans="1:2">
      <c r="A242" s="68">
        <v>241</v>
      </c>
      <c r="B242" s="351">
        <v>43341</v>
      </c>
    </row>
    <row r="243" spans="1:2">
      <c r="A243" s="68">
        <v>242</v>
      </c>
      <c r="B243" s="351">
        <v>43342</v>
      </c>
    </row>
    <row r="244" spans="1:2">
      <c r="A244" s="68">
        <v>243</v>
      </c>
      <c r="B244" s="351">
        <v>43343</v>
      </c>
    </row>
    <row r="245" spans="1:2">
      <c r="A245" s="68">
        <v>244</v>
      </c>
      <c r="B245" s="351">
        <v>43344</v>
      </c>
    </row>
    <row r="246" spans="1:2">
      <c r="A246" s="68">
        <v>245</v>
      </c>
      <c r="B246" s="351">
        <v>43345</v>
      </c>
    </row>
    <row r="247" spans="1:2">
      <c r="A247" s="68">
        <v>246</v>
      </c>
      <c r="B247" s="351">
        <v>43346</v>
      </c>
    </row>
    <row r="248" spans="1:2">
      <c r="A248" s="68">
        <v>247</v>
      </c>
      <c r="B248" s="351">
        <v>43347</v>
      </c>
    </row>
    <row r="249" spans="1:2">
      <c r="A249" s="68">
        <v>248</v>
      </c>
      <c r="B249" s="351">
        <v>43348</v>
      </c>
    </row>
    <row r="250" spans="1:2">
      <c r="A250" s="68">
        <v>249</v>
      </c>
      <c r="B250" s="351">
        <v>43349</v>
      </c>
    </row>
    <row r="251" spans="1:2">
      <c r="A251" s="68">
        <v>250</v>
      </c>
      <c r="B251" s="351">
        <v>43350</v>
      </c>
    </row>
    <row r="252" spans="1:2">
      <c r="A252" s="68">
        <v>251</v>
      </c>
      <c r="B252" s="351">
        <v>43351</v>
      </c>
    </row>
    <row r="253" spans="1:2">
      <c r="A253" s="68">
        <v>252</v>
      </c>
      <c r="B253" s="351">
        <v>43352</v>
      </c>
    </row>
    <row r="254" spans="1:2">
      <c r="A254" s="68">
        <v>253</v>
      </c>
      <c r="B254" s="351">
        <v>43353</v>
      </c>
    </row>
    <row r="255" spans="1:2">
      <c r="A255" s="68">
        <v>254</v>
      </c>
      <c r="B255" s="351">
        <v>43354</v>
      </c>
    </row>
    <row r="256" spans="1:2">
      <c r="A256" s="68">
        <v>255</v>
      </c>
      <c r="B256" s="351">
        <v>43355</v>
      </c>
    </row>
    <row r="257" spans="1:2">
      <c r="A257" s="68">
        <v>256</v>
      </c>
      <c r="B257" s="351">
        <v>43356</v>
      </c>
    </row>
    <row r="258" spans="1:2">
      <c r="A258" s="68">
        <v>257</v>
      </c>
      <c r="B258" s="351">
        <v>43357</v>
      </c>
    </row>
    <row r="259" spans="1:2">
      <c r="A259" s="68">
        <v>258</v>
      </c>
      <c r="B259" s="351">
        <v>43358</v>
      </c>
    </row>
    <row r="260" spans="1:2">
      <c r="A260" s="68">
        <v>259</v>
      </c>
      <c r="B260" s="351">
        <v>43359</v>
      </c>
    </row>
    <row r="261" spans="1:2">
      <c r="A261" s="68">
        <v>260</v>
      </c>
      <c r="B261" s="351">
        <v>43360</v>
      </c>
    </row>
    <row r="262" spans="1:2">
      <c r="A262" s="68">
        <v>261</v>
      </c>
      <c r="B262" s="351">
        <v>43361</v>
      </c>
    </row>
    <row r="263" spans="1:2">
      <c r="A263" s="68">
        <v>262</v>
      </c>
      <c r="B263" s="351">
        <v>43362</v>
      </c>
    </row>
    <row r="264" spans="1:2">
      <c r="A264" s="68">
        <v>263</v>
      </c>
      <c r="B264" s="351">
        <v>43363</v>
      </c>
    </row>
    <row r="265" spans="1:2">
      <c r="A265" s="68">
        <v>264</v>
      </c>
      <c r="B265" s="351">
        <v>43364</v>
      </c>
    </row>
    <row r="266" spans="1:2">
      <c r="A266" s="68">
        <v>265</v>
      </c>
      <c r="B266" s="351">
        <v>43365</v>
      </c>
    </row>
    <row r="267" spans="1:2">
      <c r="A267" s="68">
        <v>266</v>
      </c>
      <c r="B267" s="351">
        <v>43366</v>
      </c>
    </row>
    <row r="268" spans="1:2">
      <c r="A268" s="68">
        <v>267</v>
      </c>
      <c r="B268" s="351">
        <v>43367</v>
      </c>
    </row>
    <row r="269" spans="1:2">
      <c r="A269" s="68">
        <v>268</v>
      </c>
      <c r="B269" s="351">
        <v>43368</v>
      </c>
    </row>
    <row r="270" spans="1:2">
      <c r="A270" s="68">
        <v>269</v>
      </c>
      <c r="B270" s="351">
        <v>43369</v>
      </c>
    </row>
    <row r="271" spans="1:2">
      <c r="A271" s="68">
        <v>270</v>
      </c>
      <c r="B271" s="351">
        <v>43370</v>
      </c>
    </row>
    <row r="272" spans="1:2">
      <c r="A272" s="68">
        <v>271</v>
      </c>
      <c r="B272" s="351">
        <v>43371</v>
      </c>
    </row>
    <row r="273" spans="1:2">
      <c r="A273" s="68">
        <v>272</v>
      </c>
      <c r="B273" s="351">
        <v>43372</v>
      </c>
    </row>
    <row r="274" spans="1:2">
      <c r="A274" s="68">
        <v>273</v>
      </c>
      <c r="B274" s="351">
        <v>43373</v>
      </c>
    </row>
    <row r="275" spans="1:2">
      <c r="A275" s="68">
        <v>274</v>
      </c>
      <c r="B275" s="351">
        <v>43374</v>
      </c>
    </row>
    <row r="276" spans="1:2">
      <c r="A276" s="68">
        <v>275</v>
      </c>
      <c r="B276" s="351">
        <v>43375</v>
      </c>
    </row>
    <row r="277" spans="1:2">
      <c r="A277" s="68">
        <v>276</v>
      </c>
      <c r="B277" s="351">
        <v>43376</v>
      </c>
    </row>
    <row r="278" spans="1:2">
      <c r="A278" s="68">
        <v>277</v>
      </c>
      <c r="B278" s="351">
        <v>43377</v>
      </c>
    </row>
    <row r="279" spans="1:2">
      <c r="A279" s="68">
        <v>278</v>
      </c>
      <c r="B279" s="351">
        <v>43378</v>
      </c>
    </row>
    <row r="280" spans="1:2">
      <c r="A280" s="68">
        <v>279</v>
      </c>
      <c r="B280" s="351">
        <v>43379</v>
      </c>
    </row>
    <row r="281" spans="1:2">
      <c r="A281" s="68">
        <v>280</v>
      </c>
      <c r="B281" s="351">
        <v>43380</v>
      </c>
    </row>
    <row r="282" spans="1:2">
      <c r="A282" s="68">
        <v>281</v>
      </c>
      <c r="B282" s="351">
        <v>43381</v>
      </c>
    </row>
    <row r="283" spans="1:2">
      <c r="A283" s="68">
        <v>282</v>
      </c>
      <c r="B283" s="351">
        <v>43382</v>
      </c>
    </row>
    <row r="284" spans="1:2">
      <c r="A284" s="68">
        <v>283</v>
      </c>
      <c r="B284" s="351">
        <v>43383</v>
      </c>
    </row>
    <row r="285" spans="1:2">
      <c r="A285" s="68">
        <v>284</v>
      </c>
      <c r="B285" s="351">
        <v>43384</v>
      </c>
    </row>
    <row r="286" spans="1:2">
      <c r="A286" s="68">
        <v>285</v>
      </c>
      <c r="B286" s="351">
        <v>43385</v>
      </c>
    </row>
    <row r="287" spans="1:2">
      <c r="A287" s="68">
        <v>286</v>
      </c>
      <c r="B287" s="351">
        <v>43386</v>
      </c>
    </row>
    <row r="288" spans="1:2">
      <c r="A288" s="68">
        <v>287</v>
      </c>
      <c r="B288" s="351">
        <v>43387</v>
      </c>
    </row>
    <row r="289" spans="1:2">
      <c r="A289" s="68">
        <v>288</v>
      </c>
      <c r="B289" s="351">
        <v>43388</v>
      </c>
    </row>
    <row r="290" spans="1:2">
      <c r="A290" s="68">
        <v>289</v>
      </c>
      <c r="B290" s="351">
        <v>43389</v>
      </c>
    </row>
    <row r="291" spans="1:2">
      <c r="A291" s="68">
        <v>290</v>
      </c>
      <c r="B291" s="351">
        <v>43390</v>
      </c>
    </row>
    <row r="292" spans="1:2">
      <c r="A292" s="68">
        <v>291</v>
      </c>
      <c r="B292" s="351">
        <v>43391</v>
      </c>
    </row>
    <row r="293" spans="1:2">
      <c r="A293" s="68">
        <v>292</v>
      </c>
      <c r="B293" s="351">
        <v>43392</v>
      </c>
    </row>
    <row r="294" spans="1:2">
      <c r="A294" s="68">
        <v>293</v>
      </c>
      <c r="B294" s="351">
        <v>43393</v>
      </c>
    </row>
    <row r="295" spans="1:2">
      <c r="A295" s="68">
        <v>294</v>
      </c>
      <c r="B295" s="351">
        <v>43394</v>
      </c>
    </row>
    <row r="296" spans="1:2">
      <c r="A296" s="68">
        <v>295</v>
      </c>
      <c r="B296" s="351">
        <v>43395</v>
      </c>
    </row>
    <row r="297" spans="1:2">
      <c r="A297" s="68">
        <v>296</v>
      </c>
      <c r="B297" s="351">
        <v>43396</v>
      </c>
    </row>
    <row r="298" spans="1:2">
      <c r="A298" s="68">
        <v>297</v>
      </c>
      <c r="B298" s="351">
        <v>43397</v>
      </c>
    </row>
    <row r="299" spans="1:2">
      <c r="A299" s="68">
        <v>298</v>
      </c>
      <c r="B299" s="351">
        <v>43398</v>
      </c>
    </row>
    <row r="300" spans="1:2">
      <c r="A300" s="68">
        <v>299</v>
      </c>
      <c r="B300" s="351">
        <v>43399</v>
      </c>
    </row>
    <row r="301" spans="1:2">
      <c r="A301" s="68">
        <v>300</v>
      </c>
      <c r="B301" s="351">
        <v>43400</v>
      </c>
    </row>
    <row r="302" spans="1:2">
      <c r="A302" s="68">
        <v>301</v>
      </c>
      <c r="B302" s="351">
        <v>43401</v>
      </c>
    </row>
    <row r="303" spans="1:2">
      <c r="A303" s="68">
        <v>302</v>
      </c>
      <c r="B303" s="351">
        <v>43402</v>
      </c>
    </row>
    <row r="304" spans="1:2">
      <c r="A304" s="68">
        <v>303</v>
      </c>
      <c r="B304" s="351">
        <v>43403</v>
      </c>
    </row>
    <row r="305" spans="1:2">
      <c r="A305" s="68">
        <v>304</v>
      </c>
      <c r="B305" s="351">
        <v>43404</v>
      </c>
    </row>
    <row r="306" spans="1:2">
      <c r="A306" s="68">
        <v>305</v>
      </c>
      <c r="B306" s="351">
        <v>43405</v>
      </c>
    </row>
    <row r="307" spans="1:2">
      <c r="A307" s="68">
        <v>306</v>
      </c>
      <c r="B307" s="351">
        <v>43406</v>
      </c>
    </row>
    <row r="308" spans="1:2">
      <c r="A308" s="68">
        <v>307</v>
      </c>
      <c r="B308" s="351">
        <v>43407</v>
      </c>
    </row>
    <row r="309" spans="1:2">
      <c r="A309" s="68">
        <v>308</v>
      </c>
      <c r="B309" s="351">
        <v>43408</v>
      </c>
    </row>
    <row r="310" spans="1:2">
      <c r="A310" s="68">
        <v>309</v>
      </c>
      <c r="B310" s="351">
        <v>43409</v>
      </c>
    </row>
    <row r="311" spans="1:2">
      <c r="A311" s="68">
        <v>310</v>
      </c>
      <c r="B311" s="351">
        <v>43410</v>
      </c>
    </row>
    <row r="312" spans="1:2">
      <c r="A312" s="68">
        <v>311</v>
      </c>
      <c r="B312" s="351">
        <v>43411</v>
      </c>
    </row>
    <row r="313" spans="1:2">
      <c r="A313" s="68">
        <v>312</v>
      </c>
      <c r="B313" s="351">
        <v>43412</v>
      </c>
    </row>
    <row r="314" spans="1:2">
      <c r="A314" s="68">
        <v>313</v>
      </c>
      <c r="B314" s="351">
        <v>43413</v>
      </c>
    </row>
    <row r="315" spans="1:2">
      <c r="A315" s="68">
        <v>314</v>
      </c>
      <c r="B315" s="351">
        <v>43414</v>
      </c>
    </row>
    <row r="316" spans="1:2">
      <c r="A316" s="68">
        <v>315</v>
      </c>
      <c r="B316" s="351">
        <v>43415</v>
      </c>
    </row>
    <row r="317" spans="1:2">
      <c r="A317" s="68">
        <v>316</v>
      </c>
      <c r="B317" s="351">
        <v>43416</v>
      </c>
    </row>
    <row r="318" spans="1:2">
      <c r="A318" s="68">
        <v>317</v>
      </c>
      <c r="B318" s="351">
        <v>43417</v>
      </c>
    </row>
    <row r="319" spans="1:2">
      <c r="A319" s="68">
        <v>318</v>
      </c>
      <c r="B319" s="351">
        <v>43418</v>
      </c>
    </row>
    <row r="320" spans="1:2">
      <c r="A320" s="68">
        <v>319</v>
      </c>
      <c r="B320" s="351">
        <v>43419</v>
      </c>
    </row>
    <row r="321" spans="1:2">
      <c r="A321" s="68">
        <v>320</v>
      </c>
      <c r="B321" s="351">
        <v>43420</v>
      </c>
    </row>
    <row r="322" spans="1:2">
      <c r="A322" s="68">
        <v>321</v>
      </c>
      <c r="B322" s="351">
        <v>43421</v>
      </c>
    </row>
    <row r="323" spans="1:2">
      <c r="A323" s="68">
        <v>322</v>
      </c>
      <c r="B323" s="351">
        <v>43422</v>
      </c>
    </row>
    <row r="324" spans="1:2">
      <c r="A324" s="68">
        <v>323</v>
      </c>
      <c r="B324" s="351">
        <v>43423</v>
      </c>
    </row>
    <row r="325" spans="1:2">
      <c r="A325" s="68">
        <v>324</v>
      </c>
      <c r="B325" s="351">
        <v>43424</v>
      </c>
    </row>
    <row r="326" spans="1:2">
      <c r="A326" s="68">
        <v>325</v>
      </c>
      <c r="B326" s="351">
        <v>43425</v>
      </c>
    </row>
    <row r="327" spans="1:2">
      <c r="A327" s="68">
        <v>326</v>
      </c>
      <c r="B327" s="351">
        <v>43426</v>
      </c>
    </row>
    <row r="328" spans="1:2">
      <c r="A328" s="68">
        <v>327</v>
      </c>
      <c r="B328" s="351">
        <v>43427</v>
      </c>
    </row>
    <row r="329" spans="1:2">
      <c r="A329" s="68">
        <v>328</v>
      </c>
      <c r="B329" s="351">
        <v>43428</v>
      </c>
    </row>
    <row r="330" spans="1:2">
      <c r="A330" s="68">
        <v>329</v>
      </c>
      <c r="B330" s="351">
        <v>43429</v>
      </c>
    </row>
    <row r="331" spans="1:2">
      <c r="A331" s="68">
        <v>330</v>
      </c>
      <c r="B331" s="351">
        <v>43430</v>
      </c>
    </row>
    <row r="332" spans="1:2">
      <c r="A332" s="68">
        <v>331</v>
      </c>
      <c r="B332" s="351">
        <v>43431</v>
      </c>
    </row>
    <row r="333" spans="1:2">
      <c r="A333" s="68">
        <v>332</v>
      </c>
      <c r="B333" s="351">
        <v>43432</v>
      </c>
    </row>
    <row r="334" spans="1:2">
      <c r="A334" s="68">
        <v>333</v>
      </c>
      <c r="B334" s="351">
        <v>43433</v>
      </c>
    </row>
    <row r="335" spans="1:2">
      <c r="A335" s="68">
        <v>334</v>
      </c>
      <c r="B335" s="351">
        <v>43434</v>
      </c>
    </row>
    <row r="336" spans="1:2">
      <c r="A336" s="68">
        <v>335</v>
      </c>
      <c r="B336" s="351">
        <v>43435</v>
      </c>
    </row>
    <row r="337" spans="1:2">
      <c r="A337" s="68">
        <v>336</v>
      </c>
      <c r="B337" s="351">
        <v>43436</v>
      </c>
    </row>
    <row r="338" spans="1:2">
      <c r="A338" s="68">
        <v>337</v>
      </c>
      <c r="B338" s="351">
        <v>43437</v>
      </c>
    </row>
    <row r="339" spans="1:2">
      <c r="A339" s="68">
        <v>338</v>
      </c>
      <c r="B339" s="351">
        <v>43438</v>
      </c>
    </row>
    <row r="340" spans="1:2">
      <c r="A340" s="68">
        <v>339</v>
      </c>
      <c r="B340" s="351">
        <v>43439</v>
      </c>
    </row>
    <row r="341" spans="1:2">
      <c r="A341" s="68">
        <v>340</v>
      </c>
      <c r="B341" s="351">
        <v>43440</v>
      </c>
    </row>
    <row r="342" spans="1:2">
      <c r="A342" s="68">
        <v>341</v>
      </c>
      <c r="B342" s="351">
        <v>43441</v>
      </c>
    </row>
    <row r="343" spans="1:2">
      <c r="A343" s="68">
        <v>342</v>
      </c>
      <c r="B343" s="351">
        <v>43442</v>
      </c>
    </row>
    <row r="344" spans="1:2">
      <c r="A344" s="68">
        <v>343</v>
      </c>
      <c r="B344" s="351">
        <v>43443</v>
      </c>
    </row>
    <row r="345" spans="1:2">
      <c r="A345" s="68">
        <v>344</v>
      </c>
      <c r="B345" s="351">
        <v>43444</v>
      </c>
    </row>
    <row r="346" spans="1:2">
      <c r="A346" s="68">
        <v>345</v>
      </c>
      <c r="B346" s="351">
        <v>43445</v>
      </c>
    </row>
    <row r="347" spans="1:2">
      <c r="A347" s="68">
        <v>346</v>
      </c>
      <c r="B347" s="351">
        <v>43446</v>
      </c>
    </row>
    <row r="348" spans="1:2">
      <c r="A348" s="68">
        <v>347</v>
      </c>
      <c r="B348" s="351">
        <v>43447</v>
      </c>
    </row>
    <row r="349" spans="1:2">
      <c r="A349" s="68">
        <v>348</v>
      </c>
      <c r="B349" s="351">
        <v>43448</v>
      </c>
    </row>
    <row r="350" spans="1:2">
      <c r="A350" s="68">
        <v>349</v>
      </c>
      <c r="B350" s="351">
        <v>43449</v>
      </c>
    </row>
    <row r="351" spans="1:2">
      <c r="A351" s="68">
        <v>350</v>
      </c>
      <c r="B351" s="351">
        <v>43450</v>
      </c>
    </row>
    <row r="352" spans="1:2">
      <c r="A352" s="68">
        <v>351</v>
      </c>
      <c r="B352" s="351">
        <v>43451</v>
      </c>
    </row>
    <row r="353" spans="1:2">
      <c r="A353" s="68">
        <v>352</v>
      </c>
      <c r="B353" s="351">
        <v>43452</v>
      </c>
    </row>
    <row r="354" spans="1:2">
      <c r="A354" s="68">
        <v>353</v>
      </c>
      <c r="B354" s="351">
        <v>43453</v>
      </c>
    </row>
    <row r="355" spans="1:2">
      <c r="A355" s="68">
        <v>354</v>
      </c>
      <c r="B355" s="351">
        <v>43454</v>
      </c>
    </row>
    <row r="356" spans="1:2">
      <c r="A356" s="68">
        <v>355</v>
      </c>
      <c r="B356" s="351">
        <v>43455</v>
      </c>
    </row>
    <row r="357" spans="1:2">
      <c r="A357" s="68">
        <v>356</v>
      </c>
      <c r="B357" s="351">
        <v>43456</v>
      </c>
    </row>
    <row r="358" spans="1:2">
      <c r="A358" s="68">
        <v>357</v>
      </c>
      <c r="B358" s="351">
        <v>43457</v>
      </c>
    </row>
    <row r="359" spans="1:2">
      <c r="A359" s="68">
        <v>358</v>
      </c>
      <c r="B359" s="351">
        <v>43458</v>
      </c>
    </row>
    <row r="360" spans="1:2">
      <c r="A360" s="68">
        <v>359</v>
      </c>
      <c r="B360" s="351">
        <v>43459</v>
      </c>
    </row>
    <row r="361" spans="1:2">
      <c r="A361" s="68">
        <v>360</v>
      </c>
      <c r="B361" s="351">
        <v>43460</v>
      </c>
    </row>
    <row r="362" spans="1:2">
      <c r="A362" s="68">
        <v>361</v>
      </c>
      <c r="B362" s="351">
        <v>43461</v>
      </c>
    </row>
    <row r="363" spans="1:2">
      <c r="A363" s="68">
        <v>362</v>
      </c>
      <c r="B363" s="351">
        <v>43462</v>
      </c>
    </row>
    <row r="364" spans="1:2">
      <c r="A364" s="68">
        <v>363</v>
      </c>
      <c r="B364" s="351">
        <v>43463</v>
      </c>
    </row>
    <row r="365" spans="1:2">
      <c r="A365" s="68">
        <v>364</v>
      </c>
      <c r="B365" s="351">
        <v>43464</v>
      </c>
    </row>
    <row r="366" spans="1:2">
      <c r="A366" s="68">
        <v>365</v>
      </c>
      <c r="B366" s="351">
        <v>43465</v>
      </c>
    </row>
    <row r="367" spans="1:2">
      <c r="A367" s="68">
        <v>366</v>
      </c>
      <c r="B367" s="351">
        <v>43466</v>
      </c>
    </row>
    <row r="368" spans="1:2">
      <c r="A368" s="68">
        <v>367</v>
      </c>
      <c r="B368" s="351">
        <v>43467</v>
      </c>
    </row>
    <row r="369" spans="1:2">
      <c r="A369" s="68">
        <v>368</v>
      </c>
      <c r="B369" s="351">
        <v>43468</v>
      </c>
    </row>
    <row r="370" spans="1:2">
      <c r="A370" s="68">
        <v>369</v>
      </c>
      <c r="B370" s="351">
        <v>43469</v>
      </c>
    </row>
    <row r="371" spans="1:2">
      <c r="A371" s="68">
        <v>370</v>
      </c>
      <c r="B371" s="351">
        <v>43470</v>
      </c>
    </row>
    <row r="372" spans="1:2">
      <c r="A372" s="68">
        <v>371</v>
      </c>
      <c r="B372" s="351">
        <v>43471</v>
      </c>
    </row>
    <row r="373" spans="1:2">
      <c r="A373" s="68">
        <v>372</v>
      </c>
      <c r="B373" s="351">
        <v>43472</v>
      </c>
    </row>
    <row r="374" spans="1:2">
      <c r="A374" s="68">
        <v>373</v>
      </c>
      <c r="B374" s="351">
        <v>43473</v>
      </c>
    </row>
    <row r="375" spans="1:2">
      <c r="A375" s="68">
        <v>374</v>
      </c>
      <c r="B375" s="351">
        <v>43474</v>
      </c>
    </row>
    <row r="376" spans="1:2">
      <c r="A376" s="68">
        <v>375</v>
      </c>
      <c r="B376" s="351">
        <v>43475</v>
      </c>
    </row>
    <row r="377" spans="1:2">
      <c r="A377" s="68">
        <v>376</v>
      </c>
      <c r="B377" s="351">
        <v>43476</v>
      </c>
    </row>
    <row r="378" spans="1:2">
      <c r="A378" s="68">
        <v>377</v>
      </c>
      <c r="B378" s="351">
        <v>43477</v>
      </c>
    </row>
    <row r="379" spans="1:2">
      <c r="A379" s="68">
        <v>378</v>
      </c>
      <c r="B379" s="351">
        <v>43478</v>
      </c>
    </row>
    <row r="380" spans="1:2">
      <c r="A380" s="68">
        <v>379</v>
      </c>
      <c r="B380" s="351">
        <v>43479</v>
      </c>
    </row>
    <row r="381" spans="1:2">
      <c r="A381" s="68">
        <v>380</v>
      </c>
      <c r="B381" s="351">
        <v>43480</v>
      </c>
    </row>
    <row r="382" spans="1:2">
      <c r="A382" s="68">
        <v>381</v>
      </c>
      <c r="B382" s="351">
        <v>43481</v>
      </c>
    </row>
    <row r="383" spans="1:2">
      <c r="A383" s="68">
        <v>382</v>
      </c>
      <c r="B383" s="351">
        <v>43482</v>
      </c>
    </row>
    <row r="384" spans="1:2">
      <c r="A384" s="68">
        <v>383</v>
      </c>
      <c r="B384" s="351">
        <v>43483</v>
      </c>
    </row>
    <row r="385" spans="1:2">
      <c r="A385" s="68">
        <v>384</v>
      </c>
      <c r="B385" s="351">
        <v>43484</v>
      </c>
    </row>
    <row r="386" spans="1:2">
      <c r="A386" s="68">
        <v>385</v>
      </c>
      <c r="B386" s="351">
        <v>43485</v>
      </c>
    </row>
    <row r="387" spans="1:2">
      <c r="A387" s="68">
        <v>386</v>
      </c>
      <c r="B387" s="351">
        <v>43486</v>
      </c>
    </row>
    <row r="388" spans="1:2">
      <c r="A388" s="68">
        <v>387</v>
      </c>
      <c r="B388" s="351">
        <v>43487</v>
      </c>
    </row>
    <row r="389" spans="1:2">
      <c r="A389" s="68">
        <v>388</v>
      </c>
      <c r="B389" s="351">
        <v>43488</v>
      </c>
    </row>
    <row r="390" spans="1:2">
      <c r="A390" s="68">
        <v>389</v>
      </c>
      <c r="B390" s="351">
        <v>43489</v>
      </c>
    </row>
    <row r="391" spans="1:2">
      <c r="A391" s="68">
        <v>390</v>
      </c>
      <c r="B391" s="351">
        <v>43490</v>
      </c>
    </row>
    <row r="392" spans="1:2">
      <c r="A392" s="68">
        <v>391</v>
      </c>
      <c r="B392" s="351">
        <v>43491</v>
      </c>
    </row>
    <row r="393" spans="1:2">
      <c r="A393" s="68">
        <v>392</v>
      </c>
      <c r="B393" s="351">
        <v>43492</v>
      </c>
    </row>
    <row r="394" spans="1:2">
      <c r="A394" s="68">
        <v>393</v>
      </c>
      <c r="B394" s="351">
        <v>43493</v>
      </c>
    </row>
    <row r="395" spans="1:2">
      <c r="A395" s="68">
        <v>394</v>
      </c>
      <c r="B395" s="351">
        <v>43494</v>
      </c>
    </row>
    <row r="396" spans="1:2">
      <c r="A396" s="68">
        <v>395</v>
      </c>
      <c r="B396" s="351">
        <v>43495</v>
      </c>
    </row>
    <row r="397" spans="1:2">
      <c r="A397" s="68">
        <v>396</v>
      </c>
      <c r="B397" s="351">
        <v>43496</v>
      </c>
    </row>
    <row r="398" spans="1:2">
      <c r="A398" s="68">
        <v>397</v>
      </c>
      <c r="B398" s="351">
        <v>43497</v>
      </c>
    </row>
    <row r="399" spans="1:2">
      <c r="A399" s="68">
        <v>398</v>
      </c>
      <c r="B399" s="351">
        <v>43498</v>
      </c>
    </row>
    <row r="400" spans="1:2">
      <c r="A400" s="68">
        <v>399</v>
      </c>
      <c r="B400" s="351">
        <v>43499</v>
      </c>
    </row>
    <row r="401" spans="1:2">
      <c r="A401" s="68">
        <v>400</v>
      </c>
      <c r="B401" s="351">
        <v>43500</v>
      </c>
    </row>
    <row r="402" spans="1:2">
      <c r="A402" s="68">
        <v>401</v>
      </c>
      <c r="B402" s="351">
        <v>43501</v>
      </c>
    </row>
    <row r="403" spans="1:2">
      <c r="A403" s="68">
        <v>402</v>
      </c>
      <c r="B403" s="351">
        <v>43502</v>
      </c>
    </row>
    <row r="404" spans="1:2">
      <c r="A404" s="68">
        <v>403</v>
      </c>
      <c r="B404" s="351">
        <v>43503</v>
      </c>
    </row>
    <row r="405" spans="1:2">
      <c r="A405" s="68">
        <v>404</v>
      </c>
      <c r="B405" s="351">
        <v>43504</v>
      </c>
    </row>
    <row r="406" spans="1:2">
      <c r="A406" s="68">
        <v>405</v>
      </c>
      <c r="B406" s="351">
        <v>43505</v>
      </c>
    </row>
    <row r="407" spans="1:2">
      <c r="A407" s="68">
        <v>406</v>
      </c>
      <c r="B407" s="351">
        <v>43506</v>
      </c>
    </row>
    <row r="408" spans="1:2">
      <c r="A408" s="68">
        <v>407</v>
      </c>
      <c r="B408" s="351">
        <v>43507</v>
      </c>
    </row>
    <row r="409" spans="1:2">
      <c r="A409" s="68">
        <v>408</v>
      </c>
      <c r="B409" s="351">
        <v>43508</v>
      </c>
    </row>
    <row r="410" spans="1:2">
      <c r="A410" s="68">
        <v>409</v>
      </c>
      <c r="B410" s="351">
        <v>43509</v>
      </c>
    </row>
    <row r="411" spans="1:2">
      <c r="A411" s="68">
        <v>410</v>
      </c>
      <c r="B411" s="351">
        <v>43510</v>
      </c>
    </row>
    <row r="412" spans="1:2">
      <c r="A412" s="68">
        <v>411</v>
      </c>
      <c r="B412" s="351">
        <v>43511</v>
      </c>
    </row>
    <row r="413" spans="1:2">
      <c r="A413" s="68">
        <v>412</v>
      </c>
      <c r="B413" s="351">
        <v>43512</v>
      </c>
    </row>
    <row r="414" spans="1:2">
      <c r="A414" s="68">
        <v>413</v>
      </c>
      <c r="B414" s="351">
        <v>43513</v>
      </c>
    </row>
    <row r="415" spans="1:2">
      <c r="A415" s="68">
        <v>414</v>
      </c>
      <c r="B415" s="351">
        <v>43514</v>
      </c>
    </row>
    <row r="416" spans="1:2">
      <c r="A416" s="68">
        <v>415</v>
      </c>
      <c r="B416" s="351">
        <v>43515</v>
      </c>
    </row>
    <row r="417" spans="1:2">
      <c r="A417" s="68">
        <v>416</v>
      </c>
      <c r="B417" s="351">
        <v>43516</v>
      </c>
    </row>
    <row r="418" spans="1:2">
      <c r="A418" s="68">
        <v>417</v>
      </c>
      <c r="B418" s="351">
        <v>43517</v>
      </c>
    </row>
    <row r="419" spans="1:2">
      <c r="A419" s="68">
        <v>418</v>
      </c>
      <c r="B419" s="351">
        <v>43518</v>
      </c>
    </row>
    <row r="420" spans="1:2">
      <c r="A420" s="68">
        <v>419</v>
      </c>
      <c r="B420" s="351">
        <v>43519</v>
      </c>
    </row>
    <row r="421" spans="1:2">
      <c r="A421" s="68">
        <v>420</v>
      </c>
      <c r="B421" s="351">
        <v>43520</v>
      </c>
    </row>
    <row r="422" spans="1:2">
      <c r="A422" s="68">
        <v>421</v>
      </c>
      <c r="B422" s="351">
        <v>43521</v>
      </c>
    </row>
    <row r="423" spans="1:2">
      <c r="A423" s="68">
        <v>422</v>
      </c>
      <c r="B423" s="351">
        <v>43522</v>
      </c>
    </row>
    <row r="424" spans="1:2">
      <c r="A424" s="68">
        <v>423</v>
      </c>
      <c r="B424" s="351">
        <v>43523</v>
      </c>
    </row>
    <row r="425" spans="1:2">
      <c r="A425" s="68">
        <v>424</v>
      </c>
      <c r="B425" s="351">
        <v>43524</v>
      </c>
    </row>
    <row r="426" spans="1:2">
      <c r="A426" s="68">
        <v>425</v>
      </c>
      <c r="B426" s="351">
        <v>43525</v>
      </c>
    </row>
    <row r="427" spans="1:2">
      <c r="A427" s="68">
        <v>426</v>
      </c>
      <c r="B427" s="351">
        <v>43526</v>
      </c>
    </row>
    <row r="428" spans="1:2">
      <c r="A428" s="68">
        <v>427</v>
      </c>
      <c r="B428" s="351">
        <v>43527</v>
      </c>
    </row>
    <row r="429" spans="1:2">
      <c r="A429" s="68">
        <v>428</v>
      </c>
      <c r="B429" s="351">
        <v>43528</v>
      </c>
    </row>
    <row r="430" spans="1:2">
      <c r="A430" s="68">
        <v>429</v>
      </c>
      <c r="B430" s="351">
        <v>43529</v>
      </c>
    </row>
    <row r="431" spans="1:2">
      <c r="A431" s="68">
        <v>430</v>
      </c>
      <c r="B431" s="351">
        <v>43530</v>
      </c>
    </row>
    <row r="432" spans="1:2">
      <c r="A432" s="68">
        <v>431</v>
      </c>
      <c r="B432" s="351">
        <v>43531</v>
      </c>
    </row>
    <row r="433" spans="1:2">
      <c r="A433" s="68">
        <v>432</v>
      </c>
      <c r="B433" s="351">
        <v>43532</v>
      </c>
    </row>
    <row r="434" spans="1:2">
      <c r="A434" s="68">
        <v>433</v>
      </c>
      <c r="B434" s="351">
        <v>43533</v>
      </c>
    </row>
    <row r="435" spans="1:2">
      <c r="A435" s="68">
        <v>434</v>
      </c>
      <c r="B435" s="351">
        <v>43534</v>
      </c>
    </row>
    <row r="436" spans="1:2">
      <c r="A436" s="68">
        <v>435</v>
      </c>
      <c r="B436" s="351">
        <v>43535</v>
      </c>
    </row>
    <row r="437" spans="1:2">
      <c r="A437" s="68">
        <v>436</v>
      </c>
      <c r="B437" s="351">
        <v>43536</v>
      </c>
    </row>
    <row r="438" spans="1:2">
      <c r="A438" s="68">
        <v>437</v>
      </c>
      <c r="B438" s="351">
        <v>43537</v>
      </c>
    </row>
    <row r="439" spans="1:2">
      <c r="A439" s="68">
        <v>438</v>
      </c>
      <c r="B439" s="351">
        <v>43538</v>
      </c>
    </row>
    <row r="440" spans="1:2">
      <c r="A440" s="68">
        <v>439</v>
      </c>
      <c r="B440" s="351">
        <v>43539</v>
      </c>
    </row>
    <row r="441" spans="1:2">
      <c r="A441" s="68">
        <v>440</v>
      </c>
      <c r="B441" s="351">
        <v>43540</v>
      </c>
    </row>
    <row r="442" spans="1:2">
      <c r="A442" s="68">
        <v>441</v>
      </c>
      <c r="B442" s="351">
        <v>43541</v>
      </c>
    </row>
    <row r="443" spans="1:2">
      <c r="A443" s="68">
        <v>442</v>
      </c>
      <c r="B443" s="351">
        <v>43542</v>
      </c>
    </row>
    <row r="444" spans="1:2">
      <c r="A444" s="68">
        <v>443</v>
      </c>
      <c r="B444" s="351">
        <v>43543</v>
      </c>
    </row>
    <row r="445" spans="1:2">
      <c r="A445" s="68">
        <v>444</v>
      </c>
      <c r="B445" s="351">
        <v>43544</v>
      </c>
    </row>
    <row r="446" spans="1:2">
      <c r="A446" s="68">
        <v>445</v>
      </c>
      <c r="B446" s="351">
        <v>43545</v>
      </c>
    </row>
    <row r="447" spans="1:2">
      <c r="A447" s="68">
        <v>446</v>
      </c>
      <c r="B447" s="351">
        <v>43546</v>
      </c>
    </row>
    <row r="448" spans="1:2">
      <c r="A448" s="68">
        <v>447</v>
      </c>
      <c r="B448" s="351">
        <v>43547</v>
      </c>
    </row>
    <row r="449" spans="1:2">
      <c r="A449" s="68">
        <v>448</v>
      </c>
      <c r="B449" s="351">
        <v>43548</v>
      </c>
    </row>
    <row r="450" spans="1:2">
      <c r="A450" s="68">
        <v>449</v>
      </c>
      <c r="B450" s="351">
        <v>43549</v>
      </c>
    </row>
    <row r="451" spans="1:2">
      <c r="A451" s="68">
        <v>450</v>
      </c>
      <c r="B451" s="351">
        <v>43550</v>
      </c>
    </row>
    <row r="452" spans="1:2">
      <c r="A452" s="68">
        <v>451</v>
      </c>
      <c r="B452" s="351">
        <v>43551</v>
      </c>
    </row>
    <row r="453" spans="1:2">
      <c r="A453" s="68">
        <v>452</v>
      </c>
      <c r="B453" s="351">
        <v>43552</v>
      </c>
    </row>
    <row r="454" spans="1:2">
      <c r="A454" s="68">
        <v>453</v>
      </c>
      <c r="B454" s="351">
        <v>43553</v>
      </c>
    </row>
    <row r="455" spans="1:2">
      <c r="A455" s="68">
        <v>454</v>
      </c>
      <c r="B455" s="351">
        <v>43554</v>
      </c>
    </row>
    <row r="456" spans="1:2">
      <c r="A456" s="68">
        <v>455</v>
      </c>
      <c r="B456" s="351">
        <v>43555</v>
      </c>
    </row>
    <row r="457" spans="1:2">
      <c r="A457" s="68">
        <v>456</v>
      </c>
      <c r="B457" s="351">
        <v>43556</v>
      </c>
    </row>
    <row r="458" spans="1:2">
      <c r="A458" s="68">
        <v>457</v>
      </c>
      <c r="B458" s="351">
        <v>43557</v>
      </c>
    </row>
    <row r="459" spans="1:2">
      <c r="A459" s="68">
        <v>458</v>
      </c>
      <c r="B459" s="351">
        <v>43558</v>
      </c>
    </row>
    <row r="460" spans="1:2">
      <c r="A460" s="68">
        <v>459</v>
      </c>
      <c r="B460" s="351">
        <v>43559</v>
      </c>
    </row>
    <row r="461" spans="1:2">
      <c r="A461" s="68">
        <v>460</v>
      </c>
      <c r="B461" s="351">
        <v>43560</v>
      </c>
    </row>
    <row r="462" spans="1:2">
      <c r="A462" s="68">
        <v>461</v>
      </c>
      <c r="B462" s="351">
        <v>43561</v>
      </c>
    </row>
    <row r="463" spans="1:2">
      <c r="A463" s="68">
        <v>462</v>
      </c>
      <c r="B463" s="351">
        <v>43562</v>
      </c>
    </row>
    <row r="464" spans="1:2">
      <c r="A464" s="68">
        <v>463</v>
      </c>
      <c r="B464" s="351">
        <v>43563</v>
      </c>
    </row>
    <row r="465" spans="1:2">
      <c r="A465" s="68">
        <v>464</v>
      </c>
      <c r="B465" s="351">
        <v>43564</v>
      </c>
    </row>
    <row r="466" spans="1:2">
      <c r="A466" s="68">
        <v>465</v>
      </c>
      <c r="B466" s="351">
        <v>43565</v>
      </c>
    </row>
    <row r="467" spans="1:2">
      <c r="A467" s="68">
        <v>466</v>
      </c>
      <c r="B467" s="351">
        <v>43566</v>
      </c>
    </row>
    <row r="468" spans="1:2">
      <c r="A468" s="68">
        <v>467</v>
      </c>
      <c r="B468" s="351">
        <v>43567</v>
      </c>
    </row>
    <row r="469" spans="1:2">
      <c r="A469" s="68">
        <v>468</v>
      </c>
      <c r="B469" s="351">
        <v>43568</v>
      </c>
    </row>
    <row r="470" spans="1:2">
      <c r="A470" s="68">
        <v>469</v>
      </c>
      <c r="B470" s="351">
        <v>43569</v>
      </c>
    </row>
    <row r="471" spans="1:2">
      <c r="A471" s="68">
        <v>470</v>
      </c>
      <c r="B471" s="351">
        <v>43570</v>
      </c>
    </row>
    <row r="472" spans="1:2">
      <c r="A472" s="68">
        <v>471</v>
      </c>
      <c r="B472" s="351">
        <v>43571</v>
      </c>
    </row>
    <row r="473" spans="1:2">
      <c r="A473" s="68">
        <v>472</v>
      </c>
      <c r="B473" s="351">
        <v>43572</v>
      </c>
    </row>
    <row r="474" spans="1:2">
      <c r="A474" s="68">
        <v>473</v>
      </c>
      <c r="B474" s="351">
        <v>43573</v>
      </c>
    </row>
    <row r="475" spans="1:2">
      <c r="A475" s="68">
        <v>474</v>
      </c>
      <c r="B475" s="351">
        <v>43574</v>
      </c>
    </row>
    <row r="476" spans="1:2">
      <c r="A476" s="68">
        <v>475</v>
      </c>
      <c r="B476" s="351">
        <v>43575</v>
      </c>
    </row>
    <row r="477" spans="1:2">
      <c r="A477" s="68">
        <v>476</v>
      </c>
      <c r="B477" s="351">
        <v>43576</v>
      </c>
    </row>
    <row r="478" spans="1:2">
      <c r="A478" s="68">
        <v>477</v>
      </c>
      <c r="B478" s="351">
        <v>43577</v>
      </c>
    </row>
    <row r="479" spans="1:2">
      <c r="A479" s="68">
        <v>478</v>
      </c>
      <c r="B479" s="351">
        <v>43578</v>
      </c>
    </row>
    <row r="480" spans="1:2">
      <c r="A480" s="68">
        <v>479</v>
      </c>
      <c r="B480" s="351">
        <v>43579</v>
      </c>
    </row>
    <row r="481" spans="1:2">
      <c r="A481" s="68">
        <v>480</v>
      </c>
      <c r="B481" s="351">
        <v>43580</v>
      </c>
    </row>
    <row r="482" spans="1:2">
      <c r="A482" s="68">
        <v>481</v>
      </c>
      <c r="B482" s="351">
        <v>43581</v>
      </c>
    </row>
    <row r="483" spans="1:2">
      <c r="A483" s="68">
        <v>482</v>
      </c>
      <c r="B483" s="351">
        <v>43582</v>
      </c>
    </row>
    <row r="484" spans="1:2">
      <c r="A484" s="68">
        <v>483</v>
      </c>
      <c r="B484" s="351">
        <v>43583</v>
      </c>
    </row>
    <row r="485" spans="1:2">
      <c r="A485" s="68">
        <v>484</v>
      </c>
      <c r="B485" s="351">
        <v>43584</v>
      </c>
    </row>
    <row r="486" spans="1:2">
      <c r="A486" s="68">
        <v>485</v>
      </c>
      <c r="B486" s="351">
        <v>43585</v>
      </c>
    </row>
    <row r="487" spans="1:2">
      <c r="A487" s="68">
        <v>486</v>
      </c>
      <c r="B487" s="351">
        <v>43586</v>
      </c>
    </row>
    <row r="488" spans="1:2">
      <c r="A488" s="68">
        <v>487</v>
      </c>
      <c r="B488" s="351">
        <v>43587</v>
      </c>
    </row>
    <row r="489" spans="1:2">
      <c r="A489" s="68">
        <v>488</v>
      </c>
      <c r="B489" s="351">
        <v>43588</v>
      </c>
    </row>
    <row r="490" spans="1:2">
      <c r="A490" s="68">
        <v>489</v>
      </c>
      <c r="B490" s="351">
        <v>43589</v>
      </c>
    </row>
    <row r="491" spans="1:2">
      <c r="A491" s="68">
        <v>490</v>
      </c>
      <c r="B491" s="351">
        <v>43590</v>
      </c>
    </row>
    <row r="492" spans="1:2">
      <c r="A492" s="68">
        <v>491</v>
      </c>
      <c r="B492" s="351">
        <v>43591</v>
      </c>
    </row>
    <row r="493" spans="1:2">
      <c r="A493" s="68">
        <v>492</v>
      </c>
      <c r="B493" s="351">
        <v>43592</v>
      </c>
    </row>
    <row r="494" spans="1:2">
      <c r="A494" s="68">
        <v>493</v>
      </c>
      <c r="B494" s="351">
        <v>43593</v>
      </c>
    </row>
    <row r="495" spans="1:2">
      <c r="A495" s="68">
        <v>494</v>
      </c>
      <c r="B495" s="351">
        <v>43594</v>
      </c>
    </row>
    <row r="496" spans="1:2">
      <c r="A496" s="68">
        <v>495</v>
      </c>
      <c r="B496" s="351">
        <v>43595</v>
      </c>
    </row>
    <row r="497" spans="1:2">
      <c r="A497" s="68">
        <v>496</v>
      </c>
      <c r="B497" s="351">
        <v>43596</v>
      </c>
    </row>
    <row r="498" spans="1:2">
      <c r="A498" s="68">
        <v>497</v>
      </c>
      <c r="B498" s="351">
        <v>43597</v>
      </c>
    </row>
    <row r="499" spans="1:2">
      <c r="A499" s="68">
        <v>498</v>
      </c>
      <c r="B499" s="351">
        <v>43598</v>
      </c>
    </row>
    <row r="500" spans="1:2">
      <c r="A500" s="68">
        <v>499</v>
      </c>
      <c r="B500" s="351">
        <v>43599</v>
      </c>
    </row>
    <row r="501" spans="1:2">
      <c r="A501" s="68">
        <v>500</v>
      </c>
      <c r="B501" s="351">
        <v>43600</v>
      </c>
    </row>
    <row r="502" spans="1:2">
      <c r="A502" s="68">
        <v>501</v>
      </c>
      <c r="B502" s="351">
        <v>43601</v>
      </c>
    </row>
    <row r="503" spans="1:2">
      <c r="A503" s="68">
        <v>502</v>
      </c>
      <c r="B503" s="351">
        <v>43602</v>
      </c>
    </row>
    <row r="504" spans="1:2">
      <c r="A504" s="68">
        <v>503</v>
      </c>
      <c r="B504" s="351">
        <v>43603</v>
      </c>
    </row>
    <row r="505" spans="1:2">
      <c r="A505" s="68">
        <v>504</v>
      </c>
      <c r="B505" s="351">
        <v>43604</v>
      </c>
    </row>
    <row r="506" spans="1:2">
      <c r="A506" s="68">
        <v>505</v>
      </c>
      <c r="B506" s="351">
        <v>43605</v>
      </c>
    </row>
    <row r="507" spans="1:2">
      <c r="A507" s="68">
        <v>506</v>
      </c>
      <c r="B507" s="351">
        <v>43606</v>
      </c>
    </row>
    <row r="508" spans="1:2">
      <c r="A508" s="68">
        <v>507</v>
      </c>
      <c r="B508" s="351">
        <v>43607</v>
      </c>
    </row>
    <row r="509" spans="1:2">
      <c r="A509" s="68">
        <v>508</v>
      </c>
      <c r="B509" s="351">
        <v>43608</v>
      </c>
    </row>
    <row r="510" spans="1:2">
      <c r="A510" s="68">
        <v>509</v>
      </c>
      <c r="B510" s="351">
        <v>43609</v>
      </c>
    </row>
    <row r="511" spans="1:2">
      <c r="A511" s="68">
        <v>510</v>
      </c>
      <c r="B511" s="351">
        <v>43610</v>
      </c>
    </row>
    <row r="512" spans="1:2">
      <c r="A512" s="68">
        <v>511</v>
      </c>
      <c r="B512" s="351">
        <v>43611</v>
      </c>
    </row>
    <row r="513" spans="1:2">
      <c r="A513" s="68">
        <v>512</v>
      </c>
      <c r="B513" s="351">
        <v>43612</v>
      </c>
    </row>
    <row r="514" spans="1:2">
      <c r="A514" s="68">
        <v>513</v>
      </c>
      <c r="B514" s="351">
        <v>43613</v>
      </c>
    </row>
    <row r="515" spans="1:2">
      <c r="A515" s="68">
        <v>514</v>
      </c>
      <c r="B515" s="351">
        <v>43614</v>
      </c>
    </row>
    <row r="516" spans="1:2">
      <c r="A516" s="68">
        <v>515</v>
      </c>
      <c r="B516" s="351">
        <v>43615</v>
      </c>
    </row>
    <row r="517" spans="1:2">
      <c r="A517" s="68">
        <v>516</v>
      </c>
      <c r="B517" s="351">
        <v>43616</v>
      </c>
    </row>
    <row r="518" spans="1:2">
      <c r="A518" s="68">
        <v>517</v>
      </c>
      <c r="B518" s="351">
        <v>43617</v>
      </c>
    </row>
    <row r="519" spans="1:2">
      <c r="A519" s="68">
        <v>518</v>
      </c>
      <c r="B519" s="351">
        <v>43618</v>
      </c>
    </row>
    <row r="520" spans="1:2">
      <c r="A520" s="68">
        <v>519</v>
      </c>
      <c r="B520" s="351">
        <v>43619</v>
      </c>
    </row>
    <row r="521" spans="1:2">
      <c r="A521" s="68">
        <v>520</v>
      </c>
      <c r="B521" s="351">
        <v>43620</v>
      </c>
    </row>
    <row r="522" spans="1:2">
      <c r="A522" s="68">
        <v>521</v>
      </c>
      <c r="B522" s="351">
        <v>43621</v>
      </c>
    </row>
    <row r="523" spans="1:2">
      <c r="A523" s="68">
        <v>522</v>
      </c>
      <c r="B523" s="351">
        <v>43622</v>
      </c>
    </row>
    <row r="524" spans="1:2">
      <c r="A524" s="68">
        <v>523</v>
      </c>
      <c r="B524" s="351">
        <v>43623</v>
      </c>
    </row>
    <row r="525" spans="1:2">
      <c r="A525" s="68">
        <v>524</v>
      </c>
      <c r="B525" s="351">
        <v>43624</v>
      </c>
    </row>
    <row r="526" spans="1:2">
      <c r="A526" s="68">
        <v>525</v>
      </c>
      <c r="B526" s="351">
        <v>43625</v>
      </c>
    </row>
    <row r="527" spans="1:2">
      <c r="A527" s="68">
        <v>526</v>
      </c>
      <c r="B527" s="351">
        <v>43626</v>
      </c>
    </row>
    <row r="528" spans="1:2">
      <c r="A528" s="68">
        <v>527</v>
      </c>
      <c r="B528" s="351">
        <v>43627</v>
      </c>
    </row>
    <row r="529" spans="1:2">
      <c r="A529" s="68">
        <v>528</v>
      </c>
      <c r="B529" s="351">
        <v>43628</v>
      </c>
    </row>
    <row r="530" spans="1:2">
      <c r="A530" s="68">
        <v>529</v>
      </c>
      <c r="B530" s="351">
        <v>43629</v>
      </c>
    </row>
    <row r="531" spans="1:2">
      <c r="A531" s="68">
        <v>530</v>
      </c>
      <c r="B531" s="351">
        <v>43630</v>
      </c>
    </row>
    <row r="532" spans="1:2">
      <c r="A532" s="68">
        <v>531</v>
      </c>
      <c r="B532" s="351">
        <v>43631</v>
      </c>
    </row>
    <row r="533" spans="1:2">
      <c r="A533" s="68">
        <v>532</v>
      </c>
      <c r="B533" s="351">
        <v>43632</v>
      </c>
    </row>
    <row r="534" spans="1:2">
      <c r="A534" s="68">
        <v>533</v>
      </c>
      <c r="B534" s="351">
        <v>43633</v>
      </c>
    </row>
    <row r="535" spans="1:2">
      <c r="A535" s="68">
        <v>534</v>
      </c>
      <c r="B535" s="351">
        <v>43634</v>
      </c>
    </row>
    <row r="536" spans="1:2">
      <c r="A536" s="68">
        <v>535</v>
      </c>
      <c r="B536" s="351">
        <v>43635</v>
      </c>
    </row>
    <row r="537" spans="1:2">
      <c r="A537" s="68">
        <v>536</v>
      </c>
      <c r="B537" s="351">
        <v>43636</v>
      </c>
    </row>
    <row r="538" spans="1:2">
      <c r="A538" s="68">
        <v>537</v>
      </c>
      <c r="B538" s="351">
        <v>43637</v>
      </c>
    </row>
    <row r="539" spans="1:2">
      <c r="A539" s="68">
        <v>538</v>
      </c>
      <c r="B539" s="351">
        <v>43638</v>
      </c>
    </row>
    <row r="540" spans="1:2">
      <c r="A540" s="68">
        <v>539</v>
      </c>
      <c r="B540" s="351">
        <v>43639</v>
      </c>
    </row>
    <row r="541" spans="1:2">
      <c r="A541" s="68">
        <v>540</v>
      </c>
      <c r="B541" s="351">
        <v>43640</v>
      </c>
    </row>
    <row r="542" spans="1:2">
      <c r="A542" s="68">
        <v>541</v>
      </c>
      <c r="B542" s="351">
        <v>43641</v>
      </c>
    </row>
    <row r="543" spans="1:2">
      <c r="A543" s="68">
        <v>542</v>
      </c>
      <c r="B543" s="351">
        <v>43642</v>
      </c>
    </row>
    <row r="544" spans="1:2">
      <c r="A544" s="68">
        <v>543</v>
      </c>
      <c r="B544" s="351">
        <v>43643</v>
      </c>
    </row>
    <row r="545" spans="1:2">
      <c r="A545" s="68">
        <v>544</v>
      </c>
      <c r="B545" s="351">
        <v>43644</v>
      </c>
    </row>
    <row r="546" spans="1:2">
      <c r="A546" s="68">
        <v>545</v>
      </c>
      <c r="B546" s="351">
        <v>43645</v>
      </c>
    </row>
    <row r="547" spans="1:2">
      <c r="A547" s="68">
        <v>546</v>
      </c>
      <c r="B547" s="351">
        <v>43646</v>
      </c>
    </row>
    <row r="548" spans="1:2">
      <c r="A548" s="68">
        <v>547</v>
      </c>
      <c r="B548" s="351">
        <v>43647</v>
      </c>
    </row>
    <row r="549" spans="1:2">
      <c r="A549" s="68">
        <v>548</v>
      </c>
      <c r="B549" s="351">
        <v>43648</v>
      </c>
    </row>
    <row r="550" spans="1:2">
      <c r="A550" s="68">
        <v>549</v>
      </c>
      <c r="B550" s="351">
        <v>43649</v>
      </c>
    </row>
    <row r="551" spans="1:2">
      <c r="A551" s="68">
        <v>550</v>
      </c>
      <c r="B551" s="351">
        <v>43650</v>
      </c>
    </row>
    <row r="552" spans="1:2">
      <c r="A552" s="68">
        <v>551</v>
      </c>
      <c r="B552" s="351">
        <v>43651</v>
      </c>
    </row>
    <row r="553" spans="1:2">
      <c r="A553" s="68">
        <v>552</v>
      </c>
      <c r="B553" s="351">
        <v>43652</v>
      </c>
    </row>
    <row r="554" spans="1:2">
      <c r="A554" s="68">
        <v>553</v>
      </c>
      <c r="B554" s="351">
        <v>43653</v>
      </c>
    </row>
    <row r="555" spans="1:2">
      <c r="A555" s="68">
        <v>554</v>
      </c>
      <c r="B555" s="351">
        <v>43654</v>
      </c>
    </row>
    <row r="556" spans="1:2">
      <c r="A556" s="68">
        <v>555</v>
      </c>
      <c r="B556" s="351">
        <v>43655</v>
      </c>
    </row>
    <row r="557" spans="1:2">
      <c r="A557" s="68">
        <v>556</v>
      </c>
      <c r="B557" s="351">
        <v>43656</v>
      </c>
    </row>
    <row r="558" spans="1:2">
      <c r="A558" s="68">
        <v>557</v>
      </c>
      <c r="B558" s="351">
        <v>43657</v>
      </c>
    </row>
    <row r="559" spans="1:2">
      <c r="A559" s="68">
        <v>558</v>
      </c>
      <c r="B559" s="351">
        <v>43658</v>
      </c>
    </row>
    <row r="560" spans="1:2">
      <c r="A560" s="68">
        <v>559</v>
      </c>
      <c r="B560" s="351">
        <v>43659</v>
      </c>
    </row>
    <row r="561" spans="1:2">
      <c r="A561" s="68">
        <v>560</v>
      </c>
      <c r="B561" s="351">
        <v>43660</v>
      </c>
    </row>
    <row r="562" spans="1:2">
      <c r="A562" s="68">
        <v>561</v>
      </c>
      <c r="B562" s="351">
        <v>43661</v>
      </c>
    </row>
    <row r="563" spans="1:2">
      <c r="A563" s="68">
        <v>562</v>
      </c>
      <c r="B563" s="351">
        <v>43662</v>
      </c>
    </row>
    <row r="564" spans="1:2">
      <c r="A564" s="68">
        <v>563</v>
      </c>
      <c r="B564" s="351">
        <v>43663</v>
      </c>
    </row>
    <row r="565" spans="1:2">
      <c r="A565" s="68">
        <v>564</v>
      </c>
      <c r="B565" s="351">
        <v>43664</v>
      </c>
    </row>
    <row r="566" spans="1:2">
      <c r="A566" s="68">
        <v>565</v>
      </c>
      <c r="B566" s="351">
        <v>43665</v>
      </c>
    </row>
    <row r="567" spans="1:2">
      <c r="A567" s="68">
        <v>566</v>
      </c>
      <c r="B567" s="351">
        <v>43666</v>
      </c>
    </row>
    <row r="568" spans="1:2">
      <c r="A568" s="68">
        <v>567</v>
      </c>
      <c r="B568" s="351">
        <v>43667</v>
      </c>
    </row>
    <row r="569" spans="1:2">
      <c r="A569" s="68">
        <v>568</v>
      </c>
      <c r="B569" s="351">
        <v>43668</v>
      </c>
    </row>
    <row r="570" spans="1:2">
      <c r="A570" s="68">
        <v>569</v>
      </c>
      <c r="B570" s="351">
        <v>43669</v>
      </c>
    </row>
    <row r="571" spans="1:2">
      <c r="A571" s="68">
        <v>570</v>
      </c>
      <c r="B571" s="351">
        <v>43670</v>
      </c>
    </row>
    <row r="572" spans="1:2">
      <c r="A572" s="68">
        <v>571</v>
      </c>
      <c r="B572" s="351">
        <v>43671</v>
      </c>
    </row>
    <row r="573" spans="1:2">
      <c r="A573" s="68">
        <v>572</v>
      </c>
      <c r="B573" s="351">
        <v>43672</v>
      </c>
    </row>
    <row r="574" spans="1:2">
      <c r="A574" s="68">
        <v>573</v>
      </c>
      <c r="B574" s="351">
        <v>43673</v>
      </c>
    </row>
    <row r="575" spans="1:2">
      <c r="A575" s="68">
        <v>574</v>
      </c>
      <c r="B575" s="351">
        <v>43674</v>
      </c>
    </row>
    <row r="576" spans="1:2">
      <c r="A576" s="68">
        <v>575</v>
      </c>
      <c r="B576" s="351">
        <v>43675</v>
      </c>
    </row>
    <row r="577" spans="1:2">
      <c r="A577" s="68">
        <v>576</v>
      </c>
      <c r="B577" s="351">
        <v>43676</v>
      </c>
    </row>
    <row r="578" spans="1:2">
      <c r="A578" s="68">
        <v>577</v>
      </c>
      <c r="B578" s="351">
        <v>43677</v>
      </c>
    </row>
    <row r="579" spans="1:2">
      <c r="A579" s="68">
        <v>578</v>
      </c>
      <c r="B579" s="351">
        <v>43678</v>
      </c>
    </row>
    <row r="580" spans="1:2">
      <c r="A580" s="68">
        <v>579</v>
      </c>
      <c r="B580" s="351">
        <v>43679</v>
      </c>
    </row>
    <row r="581" spans="1:2">
      <c r="A581" s="68">
        <v>580</v>
      </c>
      <c r="B581" s="351">
        <v>43680</v>
      </c>
    </row>
    <row r="582" spans="1:2">
      <c r="A582" s="68">
        <v>581</v>
      </c>
      <c r="B582" s="351">
        <v>43681</v>
      </c>
    </row>
    <row r="583" spans="1:2">
      <c r="A583" s="68">
        <v>582</v>
      </c>
      <c r="B583" s="351">
        <v>43682</v>
      </c>
    </row>
    <row r="584" spans="1:2">
      <c r="A584" s="68">
        <v>583</v>
      </c>
      <c r="B584" s="351">
        <v>43683</v>
      </c>
    </row>
    <row r="585" spans="1:2">
      <c r="A585" s="68">
        <v>584</v>
      </c>
      <c r="B585" s="351">
        <v>43684</v>
      </c>
    </row>
    <row r="586" spans="1:2">
      <c r="A586" s="68">
        <v>585</v>
      </c>
      <c r="B586" s="351">
        <v>43685</v>
      </c>
    </row>
    <row r="587" spans="1:2">
      <c r="A587" s="68">
        <v>586</v>
      </c>
      <c r="B587" s="351">
        <v>43686</v>
      </c>
    </row>
    <row r="588" spans="1:2">
      <c r="A588" s="68">
        <v>587</v>
      </c>
      <c r="B588" s="351">
        <v>43687</v>
      </c>
    </row>
    <row r="589" spans="1:2">
      <c r="A589" s="68">
        <v>588</v>
      </c>
      <c r="B589" s="351">
        <v>43688</v>
      </c>
    </row>
    <row r="590" spans="1:2">
      <c r="A590" s="68">
        <v>589</v>
      </c>
      <c r="B590" s="351">
        <v>43689</v>
      </c>
    </row>
    <row r="591" spans="1:2">
      <c r="A591" s="68">
        <v>590</v>
      </c>
      <c r="B591" s="351">
        <v>43690</v>
      </c>
    </row>
    <row r="592" spans="1:2">
      <c r="A592" s="68">
        <v>591</v>
      </c>
      <c r="B592" s="351">
        <v>43691</v>
      </c>
    </row>
    <row r="593" spans="1:2">
      <c r="A593" s="68">
        <v>592</v>
      </c>
      <c r="B593" s="351">
        <v>43692</v>
      </c>
    </row>
    <row r="594" spans="1:2">
      <c r="A594" s="68">
        <v>593</v>
      </c>
      <c r="B594" s="351">
        <v>43693</v>
      </c>
    </row>
    <row r="595" spans="1:2">
      <c r="A595" s="68">
        <v>594</v>
      </c>
      <c r="B595" s="351">
        <v>43694</v>
      </c>
    </row>
    <row r="596" spans="1:2">
      <c r="A596" s="68">
        <v>595</v>
      </c>
      <c r="B596" s="351">
        <v>43695</v>
      </c>
    </row>
    <row r="597" spans="1:2">
      <c r="A597" s="68">
        <v>596</v>
      </c>
      <c r="B597" s="351">
        <v>43696</v>
      </c>
    </row>
    <row r="598" spans="1:2">
      <c r="A598" s="68">
        <v>597</v>
      </c>
      <c r="B598" s="351">
        <v>43697</v>
      </c>
    </row>
    <row r="599" spans="1:2">
      <c r="A599" s="68">
        <v>598</v>
      </c>
      <c r="B599" s="351">
        <v>43698</v>
      </c>
    </row>
    <row r="600" spans="1:2">
      <c r="A600" s="68">
        <v>599</v>
      </c>
      <c r="B600" s="351">
        <v>43699</v>
      </c>
    </row>
    <row r="601" spans="1:2">
      <c r="A601" s="68">
        <v>600</v>
      </c>
      <c r="B601" s="351">
        <v>43700</v>
      </c>
    </row>
    <row r="602" spans="1:2">
      <c r="A602" s="68">
        <v>601</v>
      </c>
      <c r="B602" s="351">
        <v>43701</v>
      </c>
    </row>
    <row r="603" spans="1:2">
      <c r="A603" s="68">
        <v>602</v>
      </c>
      <c r="B603" s="351">
        <v>43702</v>
      </c>
    </row>
    <row r="604" spans="1:2">
      <c r="A604" s="68">
        <v>603</v>
      </c>
      <c r="B604" s="351">
        <v>43703</v>
      </c>
    </row>
    <row r="605" spans="1:2">
      <c r="A605" s="68">
        <v>604</v>
      </c>
      <c r="B605" s="351">
        <v>43704</v>
      </c>
    </row>
    <row r="606" spans="1:2">
      <c r="A606" s="68">
        <v>605</v>
      </c>
      <c r="B606" s="351">
        <v>43705</v>
      </c>
    </row>
    <row r="607" spans="1:2">
      <c r="A607" s="68">
        <v>606</v>
      </c>
      <c r="B607" s="351">
        <v>43706</v>
      </c>
    </row>
    <row r="608" spans="1:2">
      <c r="A608" s="68">
        <v>607</v>
      </c>
      <c r="B608" s="351">
        <v>43707</v>
      </c>
    </row>
    <row r="609" spans="1:2">
      <c r="A609" s="68">
        <v>608</v>
      </c>
      <c r="B609" s="351">
        <v>43708</v>
      </c>
    </row>
    <row r="610" spans="1:2">
      <c r="A610" s="68">
        <v>609</v>
      </c>
      <c r="B610" s="351">
        <v>43709</v>
      </c>
    </row>
    <row r="611" spans="1:2">
      <c r="A611" s="68">
        <v>610</v>
      </c>
      <c r="B611" s="351">
        <v>43710</v>
      </c>
    </row>
    <row r="612" spans="1:2">
      <c r="A612" s="68">
        <v>611</v>
      </c>
      <c r="B612" s="351">
        <v>43711</v>
      </c>
    </row>
    <row r="613" spans="1:2">
      <c r="A613" s="68">
        <v>612</v>
      </c>
      <c r="B613" s="351">
        <v>43712</v>
      </c>
    </row>
    <row r="614" spans="1:2">
      <c r="A614" s="68">
        <v>613</v>
      </c>
      <c r="B614" s="351">
        <v>43713</v>
      </c>
    </row>
    <row r="615" spans="1:2">
      <c r="A615" s="68">
        <v>614</v>
      </c>
      <c r="B615" s="351">
        <v>43714</v>
      </c>
    </row>
    <row r="616" spans="1:2">
      <c r="A616" s="68">
        <v>615</v>
      </c>
      <c r="B616" s="351">
        <v>43715</v>
      </c>
    </row>
    <row r="617" spans="1:2">
      <c r="A617" s="68">
        <v>616</v>
      </c>
      <c r="B617" s="351">
        <v>43716</v>
      </c>
    </row>
    <row r="618" spans="1:2">
      <c r="A618" s="68">
        <v>617</v>
      </c>
      <c r="B618" s="351">
        <v>43717</v>
      </c>
    </row>
    <row r="619" spans="1:2">
      <c r="A619" s="68">
        <v>618</v>
      </c>
      <c r="B619" s="351">
        <v>43718</v>
      </c>
    </row>
    <row r="620" spans="1:2">
      <c r="A620" s="68">
        <v>619</v>
      </c>
      <c r="B620" s="351">
        <v>43719</v>
      </c>
    </row>
    <row r="621" spans="1:2">
      <c r="A621" s="68">
        <v>620</v>
      </c>
      <c r="B621" s="351">
        <v>43720</v>
      </c>
    </row>
    <row r="622" spans="1:2">
      <c r="A622" s="68">
        <v>621</v>
      </c>
      <c r="B622" s="351">
        <v>43721</v>
      </c>
    </row>
    <row r="623" spans="1:2">
      <c r="A623" s="68">
        <v>622</v>
      </c>
      <c r="B623" s="351">
        <v>43722</v>
      </c>
    </row>
    <row r="624" spans="1:2">
      <c r="A624" s="68">
        <v>623</v>
      </c>
      <c r="B624" s="351">
        <v>43723</v>
      </c>
    </row>
    <row r="625" spans="1:2">
      <c r="A625" s="68">
        <v>624</v>
      </c>
      <c r="B625" s="351">
        <v>43724</v>
      </c>
    </row>
    <row r="626" spans="1:2">
      <c r="A626" s="68">
        <v>625</v>
      </c>
      <c r="B626" s="351">
        <v>43725</v>
      </c>
    </row>
    <row r="627" spans="1:2">
      <c r="A627" s="68">
        <v>626</v>
      </c>
      <c r="B627" s="351">
        <v>43726</v>
      </c>
    </row>
    <row r="628" spans="1:2">
      <c r="A628" s="68">
        <v>627</v>
      </c>
      <c r="B628" s="351">
        <v>43727</v>
      </c>
    </row>
    <row r="629" spans="1:2">
      <c r="A629" s="68">
        <v>628</v>
      </c>
      <c r="B629" s="351">
        <v>43728</v>
      </c>
    </row>
    <row r="630" spans="1:2">
      <c r="A630" s="68">
        <v>629</v>
      </c>
      <c r="B630" s="351">
        <v>43729</v>
      </c>
    </row>
    <row r="631" spans="1:2">
      <c r="A631" s="68">
        <v>630</v>
      </c>
      <c r="B631" s="351">
        <v>43730</v>
      </c>
    </row>
    <row r="632" spans="1:2">
      <c r="A632" s="68">
        <v>631</v>
      </c>
      <c r="B632" s="351">
        <v>43731</v>
      </c>
    </row>
    <row r="633" spans="1:2">
      <c r="A633" s="68">
        <v>632</v>
      </c>
      <c r="B633" s="351">
        <v>43732</v>
      </c>
    </row>
    <row r="634" spans="1:2">
      <c r="A634" s="68">
        <v>633</v>
      </c>
      <c r="B634" s="351">
        <v>43733</v>
      </c>
    </row>
    <row r="635" spans="1:2">
      <c r="A635" s="68">
        <v>634</v>
      </c>
      <c r="B635" s="351">
        <v>43734</v>
      </c>
    </row>
    <row r="636" spans="1:2">
      <c r="A636" s="68">
        <v>635</v>
      </c>
      <c r="B636" s="351">
        <v>43735</v>
      </c>
    </row>
    <row r="637" spans="1:2">
      <c r="A637" s="68">
        <v>636</v>
      </c>
      <c r="B637" s="351">
        <v>43736</v>
      </c>
    </row>
    <row r="638" spans="1:2">
      <c r="A638" s="68">
        <v>637</v>
      </c>
      <c r="B638" s="351">
        <v>43737</v>
      </c>
    </row>
    <row r="639" spans="1:2">
      <c r="A639" s="68">
        <v>638</v>
      </c>
      <c r="B639" s="351">
        <v>43738</v>
      </c>
    </row>
    <row r="640" spans="1:2">
      <c r="A640" s="68">
        <v>639</v>
      </c>
      <c r="B640" s="351">
        <v>43739</v>
      </c>
    </row>
    <row r="641" spans="1:2">
      <c r="A641" s="68">
        <v>640</v>
      </c>
      <c r="B641" s="351">
        <v>43740</v>
      </c>
    </row>
    <row r="642" spans="1:2">
      <c r="A642" s="68">
        <v>641</v>
      </c>
      <c r="B642" s="351">
        <v>43741</v>
      </c>
    </row>
    <row r="643" spans="1:2">
      <c r="A643" s="68">
        <v>642</v>
      </c>
      <c r="B643" s="351">
        <v>43742</v>
      </c>
    </row>
    <row r="644" spans="1:2">
      <c r="A644" s="68">
        <v>643</v>
      </c>
      <c r="B644" s="351">
        <v>43743</v>
      </c>
    </row>
    <row r="645" spans="1:2">
      <c r="A645" s="68">
        <v>644</v>
      </c>
      <c r="B645" s="351">
        <v>43744</v>
      </c>
    </row>
    <row r="646" spans="1:2">
      <c r="A646" s="68">
        <v>645</v>
      </c>
      <c r="B646" s="351">
        <v>43745</v>
      </c>
    </row>
    <row r="647" spans="1:2">
      <c r="A647" s="68">
        <v>646</v>
      </c>
      <c r="B647" s="351">
        <v>43746</v>
      </c>
    </row>
    <row r="648" spans="1:2">
      <c r="A648" s="68">
        <v>647</v>
      </c>
      <c r="B648" s="351">
        <v>43747</v>
      </c>
    </row>
    <row r="649" spans="1:2">
      <c r="A649" s="68">
        <v>648</v>
      </c>
      <c r="B649" s="351">
        <v>43748</v>
      </c>
    </row>
    <row r="650" spans="1:2">
      <c r="A650" s="68">
        <v>649</v>
      </c>
      <c r="B650" s="351">
        <v>43749</v>
      </c>
    </row>
    <row r="651" spans="1:2">
      <c r="A651" s="68">
        <v>650</v>
      </c>
      <c r="B651" s="351">
        <v>43750</v>
      </c>
    </row>
    <row r="652" spans="1:2">
      <c r="A652" s="68">
        <v>651</v>
      </c>
      <c r="B652" s="351">
        <v>43751</v>
      </c>
    </row>
    <row r="653" spans="1:2">
      <c r="A653" s="68">
        <v>652</v>
      </c>
      <c r="B653" s="351">
        <v>43752</v>
      </c>
    </row>
    <row r="654" spans="1:2">
      <c r="A654" s="68">
        <v>653</v>
      </c>
      <c r="B654" s="351">
        <v>43753</v>
      </c>
    </row>
    <row r="655" spans="1:2">
      <c r="A655" s="68">
        <v>654</v>
      </c>
      <c r="B655" s="351">
        <v>43754</v>
      </c>
    </row>
    <row r="656" spans="1:2">
      <c r="A656" s="68">
        <v>655</v>
      </c>
      <c r="B656" s="351">
        <v>43755</v>
      </c>
    </row>
    <row r="657" spans="1:2">
      <c r="A657" s="68">
        <v>656</v>
      </c>
      <c r="B657" s="351">
        <v>43756</v>
      </c>
    </row>
    <row r="658" spans="1:2">
      <c r="A658" s="68">
        <v>657</v>
      </c>
      <c r="B658" s="351">
        <v>43757</v>
      </c>
    </row>
    <row r="659" spans="1:2">
      <c r="A659" s="68">
        <v>658</v>
      </c>
      <c r="B659" s="351">
        <v>43758</v>
      </c>
    </row>
    <row r="660" spans="1:2">
      <c r="A660" s="68">
        <v>659</v>
      </c>
      <c r="B660" s="351">
        <v>43759</v>
      </c>
    </row>
    <row r="661" spans="1:2">
      <c r="A661" s="68">
        <v>660</v>
      </c>
      <c r="B661" s="351">
        <v>43760</v>
      </c>
    </row>
    <row r="662" spans="1:2">
      <c r="A662" s="68">
        <v>661</v>
      </c>
      <c r="B662" s="351">
        <v>43761</v>
      </c>
    </row>
    <row r="663" spans="1:2">
      <c r="A663" s="68">
        <v>662</v>
      </c>
      <c r="B663" s="351">
        <v>43762</v>
      </c>
    </row>
    <row r="664" spans="1:2">
      <c r="A664" s="68">
        <v>663</v>
      </c>
      <c r="B664" s="351">
        <v>43763</v>
      </c>
    </row>
    <row r="665" spans="1:2">
      <c r="A665" s="68">
        <v>664</v>
      </c>
      <c r="B665" s="351">
        <v>43764</v>
      </c>
    </row>
    <row r="666" spans="1:2">
      <c r="A666" s="68">
        <v>665</v>
      </c>
      <c r="B666" s="351">
        <v>43765</v>
      </c>
    </row>
    <row r="667" spans="1:2">
      <c r="A667" s="68">
        <v>666</v>
      </c>
      <c r="B667" s="351">
        <v>43766</v>
      </c>
    </row>
    <row r="668" spans="1:2">
      <c r="A668" s="68">
        <v>667</v>
      </c>
      <c r="B668" s="351">
        <v>43767</v>
      </c>
    </row>
    <row r="669" spans="1:2">
      <c r="A669" s="68">
        <v>668</v>
      </c>
      <c r="B669" s="351">
        <v>43768</v>
      </c>
    </row>
    <row r="670" spans="1:2">
      <c r="A670" s="68">
        <v>669</v>
      </c>
      <c r="B670" s="351">
        <v>43769</v>
      </c>
    </row>
    <row r="671" spans="1:2">
      <c r="A671" s="68">
        <v>670</v>
      </c>
      <c r="B671" s="351">
        <v>43770</v>
      </c>
    </row>
    <row r="672" spans="1:2">
      <c r="A672" s="68">
        <v>671</v>
      </c>
      <c r="B672" s="351">
        <v>43771</v>
      </c>
    </row>
    <row r="673" spans="1:2">
      <c r="A673" s="68">
        <v>672</v>
      </c>
      <c r="B673" s="351">
        <v>43772</v>
      </c>
    </row>
    <row r="674" spans="1:2">
      <c r="A674" s="68">
        <v>673</v>
      </c>
      <c r="B674" s="351">
        <v>43773</v>
      </c>
    </row>
    <row r="675" spans="1:2">
      <c r="A675" s="68">
        <v>674</v>
      </c>
      <c r="B675" s="351">
        <v>43774</v>
      </c>
    </row>
    <row r="676" spans="1:2">
      <c r="A676" s="68">
        <v>675</v>
      </c>
      <c r="B676" s="351">
        <v>43775</v>
      </c>
    </row>
    <row r="677" spans="1:2">
      <c r="A677" s="68">
        <v>676</v>
      </c>
      <c r="B677" s="351">
        <v>43776</v>
      </c>
    </row>
    <row r="678" spans="1:2">
      <c r="A678" s="68">
        <v>677</v>
      </c>
      <c r="B678" s="351">
        <v>43777</v>
      </c>
    </row>
    <row r="679" spans="1:2">
      <c r="A679" s="68">
        <v>678</v>
      </c>
      <c r="B679" s="351">
        <v>43778</v>
      </c>
    </row>
    <row r="680" spans="1:2">
      <c r="A680" s="68">
        <v>679</v>
      </c>
      <c r="B680" s="351">
        <v>43779</v>
      </c>
    </row>
    <row r="681" spans="1:2">
      <c r="A681" s="68">
        <v>680</v>
      </c>
      <c r="B681" s="351">
        <v>43780</v>
      </c>
    </row>
    <row r="682" spans="1:2">
      <c r="A682" s="68">
        <v>681</v>
      </c>
      <c r="B682" s="351">
        <v>43781</v>
      </c>
    </row>
    <row r="683" spans="1:2">
      <c r="A683" s="68">
        <v>682</v>
      </c>
      <c r="B683" s="351">
        <v>43782</v>
      </c>
    </row>
    <row r="684" spans="1:2">
      <c r="A684" s="68">
        <v>683</v>
      </c>
      <c r="B684" s="351">
        <v>43783</v>
      </c>
    </row>
    <row r="685" spans="1:2">
      <c r="A685" s="68">
        <v>684</v>
      </c>
      <c r="B685" s="351">
        <v>43784</v>
      </c>
    </row>
    <row r="686" spans="1:2">
      <c r="A686" s="68">
        <v>685</v>
      </c>
      <c r="B686" s="351">
        <v>43785</v>
      </c>
    </row>
    <row r="687" spans="1:2">
      <c r="A687" s="68">
        <v>686</v>
      </c>
      <c r="B687" s="351">
        <v>43786</v>
      </c>
    </row>
    <row r="688" spans="1:2">
      <c r="A688" s="68">
        <v>687</v>
      </c>
      <c r="B688" s="351">
        <v>43787</v>
      </c>
    </row>
    <row r="689" spans="1:2">
      <c r="A689" s="68">
        <v>688</v>
      </c>
      <c r="B689" s="351">
        <v>43788</v>
      </c>
    </row>
    <row r="690" spans="1:2">
      <c r="A690" s="68">
        <v>689</v>
      </c>
      <c r="B690" s="351">
        <v>43789</v>
      </c>
    </row>
    <row r="691" spans="1:2">
      <c r="A691" s="68">
        <v>690</v>
      </c>
      <c r="B691" s="351">
        <v>43790</v>
      </c>
    </row>
    <row r="692" spans="1:2">
      <c r="A692" s="68">
        <v>691</v>
      </c>
      <c r="B692" s="351">
        <v>43791</v>
      </c>
    </row>
    <row r="693" spans="1:2">
      <c r="A693" s="68">
        <v>692</v>
      </c>
      <c r="B693" s="351">
        <v>43792</v>
      </c>
    </row>
    <row r="694" spans="1:2">
      <c r="A694" s="68">
        <v>693</v>
      </c>
      <c r="B694" s="351">
        <v>43793</v>
      </c>
    </row>
    <row r="695" spans="1:2">
      <c r="A695" s="68">
        <v>694</v>
      </c>
      <c r="B695" s="351">
        <v>43794</v>
      </c>
    </row>
    <row r="696" spans="1:2">
      <c r="A696" s="68">
        <v>695</v>
      </c>
      <c r="B696" s="351">
        <v>43795</v>
      </c>
    </row>
    <row r="697" spans="1:2">
      <c r="A697" s="68">
        <v>696</v>
      </c>
      <c r="B697" s="351">
        <v>43796</v>
      </c>
    </row>
    <row r="698" spans="1:2">
      <c r="A698" s="68">
        <v>697</v>
      </c>
      <c r="B698" s="351">
        <v>43797</v>
      </c>
    </row>
    <row r="699" spans="1:2">
      <c r="A699" s="68">
        <v>698</v>
      </c>
      <c r="B699" s="351">
        <v>43798</v>
      </c>
    </row>
    <row r="700" spans="1:2">
      <c r="A700" s="68">
        <v>699</v>
      </c>
      <c r="B700" s="351">
        <v>43799</v>
      </c>
    </row>
    <row r="701" spans="1:2">
      <c r="A701" s="68">
        <v>700</v>
      </c>
      <c r="B701" s="351">
        <v>43800</v>
      </c>
    </row>
    <row r="702" spans="1:2">
      <c r="A702" s="68">
        <v>701</v>
      </c>
      <c r="B702" s="351">
        <v>43801</v>
      </c>
    </row>
    <row r="703" spans="1:2">
      <c r="A703" s="68">
        <v>702</v>
      </c>
      <c r="B703" s="351">
        <v>43802</v>
      </c>
    </row>
    <row r="704" spans="1:2">
      <c r="A704" s="68">
        <v>703</v>
      </c>
      <c r="B704" s="351">
        <v>43803</v>
      </c>
    </row>
    <row r="705" spans="1:2">
      <c r="A705" s="68">
        <v>704</v>
      </c>
      <c r="B705" s="351">
        <v>43804</v>
      </c>
    </row>
    <row r="706" spans="1:2">
      <c r="A706" s="68">
        <v>705</v>
      </c>
      <c r="B706" s="351">
        <v>43805</v>
      </c>
    </row>
    <row r="707" spans="1:2">
      <c r="A707" s="68">
        <v>706</v>
      </c>
      <c r="B707" s="351">
        <v>43806</v>
      </c>
    </row>
    <row r="708" spans="1:2">
      <c r="A708" s="68">
        <v>707</v>
      </c>
      <c r="B708" s="351">
        <v>43807</v>
      </c>
    </row>
    <row r="709" spans="1:2">
      <c r="A709" s="68">
        <v>708</v>
      </c>
      <c r="B709" s="351">
        <v>43808</v>
      </c>
    </row>
    <row r="710" spans="1:2">
      <c r="A710" s="68">
        <v>709</v>
      </c>
      <c r="B710" s="351">
        <v>43809</v>
      </c>
    </row>
    <row r="711" spans="1:2">
      <c r="A711" s="68">
        <v>710</v>
      </c>
      <c r="B711" s="351">
        <v>43810</v>
      </c>
    </row>
    <row r="712" spans="1:2">
      <c r="A712" s="68">
        <v>711</v>
      </c>
      <c r="B712" s="351">
        <v>43811</v>
      </c>
    </row>
    <row r="713" spans="1:2">
      <c r="A713" s="68">
        <v>712</v>
      </c>
      <c r="B713" s="351">
        <v>43812</v>
      </c>
    </row>
    <row r="714" spans="1:2">
      <c r="A714" s="68">
        <v>713</v>
      </c>
      <c r="B714" s="351">
        <v>43813</v>
      </c>
    </row>
    <row r="715" spans="1:2">
      <c r="A715" s="68">
        <v>714</v>
      </c>
      <c r="B715" s="351">
        <v>43814</v>
      </c>
    </row>
    <row r="716" spans="1:2">
      <c r="A716" s="68">
        <v>715</v>
      </c>
      <c r="B716" s="351">
        <v>43815</v>
      </c>
    </row>
    <row r="717" spans="1:2">
      <c r="A717" s="68">
        <v>716</v>
      </c>
      <c r="B717" s="351">
        <v>43816</v>
      </c>
    </row>
    <row r="718" spans="1:2">
      <c r="A718" s="68">
        <v>717</v>
      </c>
      <c r="B718" s="351">
        <v>43817</v>
      </c>
    </row>
    <row r="719" spans="1:2">
      <c r="A719" s="68">
        <v>718</v>
      </c>
      <c r="B719" s="351">
        <v>43818</v>
      </c>
    </row>
    <row r="720" spans="1:2">
      <c r="A720" s="68">
        <v>719</v>
      </c>
      <c r="B720" s="351">
        <v>43819</v>
      </c>
    </row>
    <row r="721" spans="1:2">
      <c r="A721" s="68">
        <v>720</v>
      </c>
      <c r="B721" s="351">
        <v>43820</v>
      </c>
    </row>
    <row r="722" spans="1:2">
      <c r="A722" s="68">
        <v>721</v>
      </c>
      <c r="B722" s="351">
        <v>43821</v>
      </c>
    </row>
    <row r="723" spans="1:2">
      <c r="A723" s="68">
        <v>722</v>
      </c>
      <c r="B723" s="351">
        <v>43822</v>
      </c>
    </row>
    <row r="724" spans="1:2">
      <c r="A724" s="68">
        <v>723</v>
      </c>
      <c r="B724" s="351">
        <v>43823</v>
      </c>
    </row>
    <row r="725" spans="1:2">
      <c r="A725" s="68">
        <v>724</v>
      </c>
      <c r="B725" s="351">
        <v>43824</v>
      </c>
    </row>
    <row r="726" spans="1:2">
      <c r="A726" s="68">
        <v>725</v>
      </c>
      <c r="B726" s="351">
        <v>43825</v>
      </c>
    </row>
    <row r="727" spans="1:2">
      <c r="A727" s="68">
        <v>726</v>
      </c>
      <c r="B727" s="351">
        <v>43826</v>
      </c>
    </row>
    <row r="728" spans="1:2">
      <c r="A728" s="68">
        <v>727</v>
      </c>
      <c r="B728" s="351">
        <v>43827</v>
      </c>
    </row>
    <row r="729" spans="1:2">
      <c r="A729" s="68">
        <v>728</v>
      </c>
      <c r="B729" s="351">
        <v>43828</v>
      </c>
    </row>
    <row r="730" spans="1:2">
      <c r="A730" s="68">
        <v>729</v>
      </c>
      <c r="B730" s="351">
        <v>43829</v>
      </c>
    </row>
    <row r="731" spans="1:2">
      <c r="A731" s="68">
        <v>730</v>
      </c>
      <c r="B731" s="351">
        <v>43830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5"/>
  <dimension ref="A1:H36"/>
  <sheetViews>
    <sheetView zoomScale="85" zoomScaleNormal="85" workbookViewId="0">
      <selection activeCell="G15" sqref="G15"/>
    </sheetView>
  </sheetViews>
  <sheetFormatPr baseColWidth="10" defaultRowHeight="15"/>
  <cols>
    <col min="1" max="1" width="6.85546875" bestFit="1" customWidth="1"/>
    <col min="2" max="2" width="4.42578125" bestFit="1" customWidth="1"/>
    <col min="3" max="3" width="10.85546875" bestFit="1" customWidth="1"/>
    <col min="4" max="4" width="13" bestFit="1" customWidth="1"/>
    <col min="5" max="5" width="22" bestFit="1" customWidth="1"/>
    <col min="6" max="6" width="22.7109375" bestFit="1" customWidth="1"/>
    <col min="7" max="7" width="22.28515625" bestFit="1" customWidth="1"/>
  </cols>
  <sheetData>
    <row r="1" spans="1:8" ht="15.75" thickBot="1">
      <c r="A1" s="414" t="s">
        <v>289</v>
      </c>
      <c r="B1" s="346" t="s">
        <v>791</v>
      </c>
      <c r="C1" s="346" t="s">
        <v>792</v>
      </c>
      <c r="D1" s="346" t="s">
        <v>286</v>
      </c>
      <c r="E1" s="346" t="s">
        <v>287</v>
      </c>
      <c r="F1" s="346" t="s">
        <v>288</v>
      </c>
      <c r="G1" s="346" t="s">
        <v>290</v>
      </c>
    </row>
    <row r="2" spans="1:8" ht="15.75" thickBot="1">
      <c r="A2" s="353">
        <v>1318</v>
      </c>
      <c r="B2" s="347" t="s">
        <v>795</v>
      </c>
      <c r="C2" s="352">
        <v>43503</v>
      </c>
      <c r="D2" s="348" t="s">
        <v>291</v>
      </c>
      <c r="E2" s="349" t="s">
        <v>292</v>
      </c>
      <c r="F2" s="348" t="s">
        <v>303</v>
      </c>
      <c r="G2" s="348" t="s">
        <v>304</v>
      </c>
    </row>
    <row r="3" spans="1:8" ht="15.75" thickBot="1">
      <c r="A3" s="353">
        <v>1319</v>
      </c>
      <c r="B3" s="347" t="s">
        <v>794</v>
      </c>
      <c r="C3" s="352">
        <v>43566</v>
      </c>
      <c r="D3" s="348" t="s">
        <v>291</v>
      </c>
      <c r="E3" s="349" t="s">
        <v>292</v>
      </c>
      <c r="F3" s="348" t="s">
        <v>295</v>
      </c>
      <c r="G3" s="348" t="s">
        <v>305</v>
      </c>
    </row>
    <row r="4" spans="1:8" ht="15.75" thickBot="1">
      <c r="A4" s="353">
        <v>1803</v>
      </c>
      <c r="B4" s="347" t="s">
        <v>794</v>
      </c>
      <c r="C4" s="352">
        <v>43565</v>
      </c>
      <c r="D4" s="348" t="s">
        <v>291</v>
      </c>
      <c r="E4" s="349" t="s">
        <v>292</v>
      </c>
      <c r="F4" s="348" t="s">
        <v>367</v>
      </c>
      <c r="G4" s="348" t="s">
        <v>369</v>
      </c>
    </row>
    <row r="5" spans="1:8" ht="15.75" thickBot="1">
      <c r="A5" s="353">
        <v>3214</v>
      </c>
      <c r="B5" s="347" t="s">
        <v>795</v>
      </c>
      <c r="C5" s="352">
        <v>43614</v>
      </c>
      <c r="D5" s="348" t="s">
        <v>291</v>
      </c>
      <c r="E5" s="349" t="s">
        <v>292</v>
      </c>
      <c r="F5" s="348" t="s">
        <v>367</v>
      </c>
      <c r="G5" s="348" t="s">
        <v>567</v>
      </c>
    </row>
    <row r="6" spans="1:8" ht="15.75" thickBot="1">
      <c r="A6" s="354">
        <v>2002</v>
      </c>
      <c r="B6" s="347" t="s">
        <v>281</v>
      </c>
      <c r="C6" s="352">
        <v>43619</v>
      </c>
      <c r="D6" s="348" t="s">
        <v>382</v>
      </c>
      <c r="E6" s="349" t="s">
        <v>383</v>
      </c>
      <c r="F6" s="348" t="s">
        <v>389</v>
      </c>
      <c r="G6" s="425" t="s">
        <v>391</v>
      </c>
    </row>
    <row r="7" spans="1:8" s="68" customFormat="1" ht="15.75" thickBot="1">
      <c r="A7" s="354">
        <v>2006</v>
      </c>
      <c r="B7" s="347" t="s">
        <v>281</v>
      </c>
      <c r="C7" s="352">
        <v>43621</v>
      </c>
      <c r="D7" s="348" t="s">
        <v>382</v>
      </c>
      <c r="E7" s="349" t="s">
        <v>383</v>
      </c>
      <c r="F7" s="348" t="s">
        <v>389</v>
      </c>
      <c r="G7" s="425" t="s">
        <v>396</v>
      </c>
      <c r="H7" s="68" t="str">
        <f>IF(ISNA(HLOOKUP(A8,'2018-2019'!$44:$44,8,FALSE)),"",HLOOKUP(A8,'2018-2019'!$44:$44,8,FALSE))</f>
        <v/>
      </c>
    </row>
    <row r="8" spans="1:8" ht="15.75" thickBot="1">
      <c r="A8" s="354">
        <v>2014</v>
      </c>
      <c r="B8" s="347" t="s">
        <v>281</v>
      </c>
      <c r="C8" s="352">
        <v>43620</v>
      </c>
      <c r="D8" s="348" t="s">
        <v>382</v>
      </c>
      <c r="E8" s="349" t="s">
        <v>383</v>
      </c>
      <c r="F8" s="348" t="s">
        <v>389</v>
      </c>
      <c r="G8" s="348" t="s">
        <v>402</v>
      </c>
    </row>
    <row r="9" spans="1:8" ht="15.75" thickBot="1">
      <c r="A9" s="354">
        <v>2021</v>
      </c>
      <c r="B9" s="347" t="s">
        <v>281</v>
      </c>
      <c r="C9" s="352">
        <v>43622</v>
      </c>
      <c r="D9" s="348" t="s">
        <v>382</v>
      </c>
      <c r="E9" s="349" t="s">
        <v>383</v>
      </c>
      <c r="F9" s="348" t="s">
        <v>384</v>
      </c>
      <c r="G9" s="348" t="s">
        <v>406</v>
      </c>
    </row>
    <row r="10" spans="1:8" ht="15.75" thickBot="1">
      <c r="A10" s="354">
        <v>2506</v>
      </c>
      <c r="B10" s="347" t="s">
        <v>794</v>
      </c>
      <c r="C10" s="352">
        <v>43614</v>
      </c>
      <c r="D10" s="348" t="s">
        <v>382</v>
      </c>
      <c r="E10" s="349" t="s">
        <v>383</v>
      </c>
      <c r="F10" s="348" t="s">
        <v>392</v>
      </c>
      <c r="G10" s="425" t="s">
        <v>441</v>
      </c>
    </row>
    <row r="11" spans="1:8" ht="15.75" thickBot="1">
      <c r="A11" s="354">
        <v>2512</v>
      </c>
      <c r="B11" s="347" t="s">
        <v>795</v>
      </c>
      <c r="C11" s="352">
        <v>43594</v>
      </c>
      <c r="D11" s="348" t="s">
        <v>382</v>
      </c>
      <c r="E11" s="349" t="s">
        <v>383</v>
      </c>
      <c r="F11" s="348" t="s">
        <v>392</v>
      </c>
      <c r="G11" s="425" t="s">
        <v>443</v>
      </c>
    </row>
    <row r="12" spans="1:8" ht="15.75" thickBot="1">
      <c r="A12" s="354">
        <v>4705</v>
      </c>
      <c r="B12" s="347" t="s">
        <v>281</v>
      </c>
      <c r="C12" s="352">
        <v>43623</v>
      </c>
      <c r="D12" s="348" t="s">
        <v>382</v>
      </c>
      <c r="E12" s="349" t="s">
        <v>383</v>
      </c>
      <c r="F12" s="348" t="s">
        <v>384</v>
      </c>
      <c r="G12" s="425" t="s">
        <v>781</v>
      </c>
    </row>
    <row r="13" spans="1:8" ht="15.75" thickBot="1">
      <c r="A13" s="354">
        <v>4707</v>
      </c>
      <c r="B13" s="347" t="s">
        <v>795</v>
      </c>
      <c r="C13" s="352">
        <v>43626</v>
      </c>
      <c r="D13" s="348" t="s">
        <v>382</v>
      </c>
      <c r="E13" s="349" t="s">
        <v>383</v>
      </c>
      <c r="F13" s="348" t="s">
        <v>384</v>
      </c>
      <c r="G13" s="348" t="s">
        <v>783</v>
      </c>
    </row>
    <row r="14" spans="1:8" ht="15.75" thickBot="1">
      <c r="A14" s="354">
        <v>4708</v>
      </c>
      <c r="B14" s="347" t="s">
        <v>794</v>
      </c>
      <c r="C14" s="352">
        <v>43544</v>
      </c>
      <c r="D14" s="348" t="s">
        <v>382</v>
      </c>
      <c r="E14" s="349" t="s">
        <v>383</v>
      </c>
      <c r="F14" s="348" t="s">
        <v>384</v>
      </c>
      <c r="G14" s="425" t="s">
        <v>784</v>
      </c>
    </row>
    <row r="15" spans="1:8" ht="15.75" thickBot="1">
      <c r="A15" s="354">
        <v>4709</v>
      </c>
      <c r="B15" s="347" t="s">
        <v>794</v>
      </c>
      <c r="C15" s="352">
        <v>43501</v>
      </c>
      <c r="D15" s="348" t="s">
        <v>382</v>
      </c>
      <c r="E15" s="349" t="s">
        <v>383</v>
      </c>
      <c r="F15" s="348" t="s">
        <v>384</v>
      </c>
      <c r="G15" s="425" t="s">
        <v>785</v>
      </c>
    </row>
    <row r="16" spans="1:8" ht="15.75" thickBot="1">
      <c r="A16" s="354">
        <v>4710</v>
      </c>
      <c r="B16" s="347" t="s">
        <v>794</v>
      </c>
      <c r="C16" s="352">
        <v>43502</v>
      </c>
      <c r="D16" s="348" t="s">
        <v>382</v>
      </c>
      <c r="E16" s="349" t="s">
        <v>383</v>
      </c>
      <c r="F16" s="348" t="s">
        <v>384</v>
      </c>
      <c r="G16" s="425" t="s">
        <v>786</v>
      </c>
    </row>
    <row r="17" spans="1:7" ht="15.75" thickBot="1">
      <c r="A17" s="355">
        <v>1511</v>
      </c>
      <c r="B17" s="347" t="s">
        <v>795</v>
      </c>
      <c r="C17" s="352">
        <v>43587</v>
      </c>
      <c r="D17" s="348" t="s">
        <v>306</v>
      </c>
      <c r="E17" s="349" t="s">
        <v>307</v>
      </c>
      <c r="F17" s="348" t="s">
        <v>308</v>
      </c>
      <c r="G17" s="348" t="s">
        <v>318</v>
      </c>
    </row>
    <row r="18" spans="1:7" ht="15.75" thickBot="1">
      <c r="A18" s="355">
        <v>1514</v>
      </c>
      <c r="B18" s="347" t="s">
        <v>795</v>
      </c>
      <c r="C18" s="352">
        <v>43587</v>
      </c>
      <c r="D18" s="348" t="s">
        <v>306</v>
      </c>
      <c r="E18" s="349" t="s">
        <v>307</v>
      </c>
      <c r="F18" s="348" t="s">
        <v>308</v>
      </c>
      <c r="G18" s="348" t="s">
        <v>321</v>
      </c>
    </row>
    <row r="19" spans="1:7" ht="15.75" thickBot="1">
      <c r="A19" s="355">
        <v>2704</v>
      </c>
      <c r="B19" s="347" t="s">
        <v>794</v>
      </c>
      <c r="C19" s="352">
        <v>43627</v>
      </c>
      <c r="D19" s="348" t="s">
        <v>306</v>
      </c>
      <c r="E19" s="349" t="s">
        <v>307</v>
      </c>
      <c r="F19" s="348" t="s">
        <v>308</v>
      </c>
      <c r="G19" s="348" t="s">
        <v>480</v>
      </c>
    </row>
    <row r="20" spans="1:7" ht="15.75" thickBot="1">
      <c r="A20" s="355">
        <v>2707</v>
      </c>
      <c r="B20" s="347" t="s">
        <v>281</v>
      </c>
      <c r="C20" s="352">
        <v>43613</v>
      </c>
      <c r="D20" s="348" t="s">
        <v>306</v>
      </c>
      <c r="E20" s="349" t="s">
        <v>307</v>
      </c>
      <c r="F20" s="348" t="s">
        <v>308</v>
      </c>
      <c r="G20" s="348" t="s">
        <v>482</v>
      </c>
    </row>
    <row r="21" spans="1:7" ht="15.75" thickBot="1">
      <c r="A21" s="355">
        <v>2709</v>
      </c>
      <c r="B21" s="347" t="s">
        <v>281</v>
      </c>
      <c r="C21" s="352">
        <v>43614</v>
      </c>
      <c r="D21" s="348" t="s">
        <v>306</v>
      </c>
      <c r="E21" s="349" t="s">
        <v>307</v>
      </c>
      <c r="F21" s="348" t="s">
        <v>325</v>
      </c>
      <c r="G21" s="348" t="s">
        <v>484</v>
      </c>
    </row>
    <row r="22" spans="1:7" ht="15.75" thickBot="1">
      <c r="A22" s="355">
        <v>2801</v>
      </c>
      <c r="B22" s="347" t="s">
        <v>795</v>
      </c>
      <c r="C22" s="352">
        <v>43622</v>
      </c>
      <c r="D22" s="348" t="s">
        <v>306</v>
      </c>
      <c r="E22" s="349" t="s">
        <v>307</v>
      </c>
      <c r="F22" s="348" t="s">
        <v>348</v>
      </c>
      <c r="G22" s="348" t="s">
        <v>486</v>
      </c>
    </row>
    <row r="23" spans="1:7" ht="15.75" thickBot="1">
      <c r="A23" s="355">
        <v>2802</v>
      </c>
      <c r="B23" s="347" t="s">
        <v>795</v>
      </c>
      <c r="C23" s="352">
        <v>43621</v>
      </c>
      <c r="D23" s="348" t="s">
        <v>306</v>
      </c>
      <c r="E23" s="349" t="s">
        <v>307</v>
      </c>
      <c r="F23" s="348" t="s">
        <v>348</v>
      </c>
      <c r="G23" s="348" t="s">
        <v>487</v>
      </c>
    </row>
    <row r="24" spans="1:7" ht="15.75" thickBot="1">
      <c r="A24" s="355">
        <v>2806</v>
      </c>
      <c r="B24" s="347" t="s">
        <v>795</v>
      </c>
      <c r="C24" s="352">
        <v>43620</v>
      </c>
      <c r="D24" s="348" t="s">
        <v>306</v>
      </c>
      <c r="E24" s="349" t="s">
        <v>307</v>
      </c>
      <c r="F24" s="348" t="s">
        <v>348</v>
      </c>
      <c r="G24" s="348" t="s">
        <v>490</v>
      </c>
    </row>
    <row r="25" spans="1:7" ht="15.75" thickBot="1">
      <c r="A25" s="355">
        <v>2807</v>
      </c>
      <c r="B25" s="347" t="s">
        <v>795</v>
      </c>
      <c r="C25" s="352">
        <v>43620</v>
      </c>
      <c r="D25" s="348" t="s">
        <v>306</v>
      </c>
      <c r="E25" s="349" t="s">
        <v>307</v>
      </c>
      <c r="F25" s="348" t="s">
        <v>348</v>
      </c>
      <c r="G25" s="348" t="s">
        <v>491</v>
      </c>
    </row>
    <row r="26" spans="1:7" ht="15.75" thickBot="1">
      <c r="A26" s="355">
        <v>2810</v>
      </c>
      <c r="B26" s="347" t="s">
        <v>281</v>
      </c>
      <c r="C26" s="352">
        <v>43565</v>
      </c>
      <c r="D26" s="348" t="s">
        <v>306</v>
      </c>
      <c r="E26" s="349" t="s">
        <v>307</v>
      </c>
      <c r="F26" s="348" t="s">
        <v>348</v>
      </c>
      <c r="G26" s="425" t="s">
        <v>493</v>
      </c>
    </row>
    <row r="27" spans="1:7" ht="15.75" thickBot="1">
      <c r="A27" s="355">
        <v>2820</v>
      </c>
      <c r="B27" s="347" t="s">
        <v>795</v>
      </c>
      <c r="C27" s="352">
        <v>43619</v>
      </c>
      <c r="D27" s="348" t="s">
        <v>306</v>
      </c>
      <c r="E27" s="349" t="s">
        <v>307</v>
      </c>
      <c r="F27" s="348" t="s">
        <v>348</v>
      </c>
      <c r="G27" s="348" t="s">
        <v>500</v>
      </c>
    </row>
    <row r="28" spans="1:7" ht="15.75" thickBot="1">
      <c r="A28" s="355">
        <v>3819</v>
      </c>
      <c r="B28" s="347" t="s">
        <v>281</v>
      </c>
      <c r="C28" s="352">
        <v>43612</v>
      </c>
      <c r="D28" s="348" t="s">
        <v>306</v>
      </c>
      <c r="E28" s="349" t="s">
        <v>307</v>
      </c>
      <c r="F28" s="348" t="s">
        <v>325</v>
      </c>
      <c r="G28" s="348" t="s">
        <v>641</v>
      </c>
    </row>
    <row r="29" spans="1:7" ht="15.75" thickBot="1">
      <c r="A29" s="355">
        <v>3823</v>
      </c>
      <c r="B29" s="347" t="s">
        <v>281</v>
      </c>
      <c r="C29" s="352">
        <v>43612</v>
      </c>
      <c r="D29" s="348" t="s">
        <v>306</v>
      </c>
      <c r="E29" s="349" t="s">
        <v>307</v>
      </c>
      <c r="F29" s="348" t="s">
        <v>325</v>
      </c>
      <c r="G29" s="348" t="s">
        <v>645</v>
      </c>
    </row>
    <row r="30" spans="1:7" ht="15.75" thickBot="1">
      <c r="A30" s="356">
        <v>2311</v>
      </c>
      <c r="B30" s="347" t="s">
        <v>795</v>
      </c>
      <c r="C30" s="352">
        <v>43566</v>
      </c>
      <c r="D30" s="348" t="s">
        <v>311</v>
      </c>
      <c r="E30" s="349" t="s">
        <v>312</v>
      </c>
      <c r="F30" s="348" t="s">
        <v>313</v>
      </c>
      <c r="G30" s="348" t="s">
        <v>423</v>
      </c>
    </row>
    <row r="31" spans="1:7" ht="15.75" thickBot="1">
      <c r="A31" s="356">
        <v>3618</v>
      </c>
      <c r="B31" s="347" t="s">
        <v>794</v>
      </c>
      <c r="C31" s="352">
        <v>43626</v>
      </c>
      <c r="D31" s="348" t="s">
        <v>311</v>
      </c>
      <c r="E31" s="349" t="s">
        <v>312</v>
      </c>
      <c r="F31" s="348" t="s">
        <v>593</v>
      </c>
      <c r="G31" s="425" t="s">
        <v>604</v>
      </c>
    </row>
    <row r="32" spans="1:7" ht="15.75" thickBot="1">
      <c r="A32" s="420">
        <v>3705</v>
      </c>
      <c r="B32" s="347" t="s">
        <v>795</v>
      </c>
      <c r="C32" s="352">
        <v>43544</v>
      </c>
      <c r="D32" s="348" t="s">
        <v>328</v>
      </c>
      <c r="E32" s="349" t="s">
        <v>329</v>
      </c>
      <c r="F32" s="348" t="s">
        <v>606</v>
      </c>
      <c r="G32" s="425" t="s">
        <v>610</v>
      </c>
    </row>
    <row r="33" spans="1:7" ht="15.75" thickBot="1">
      <c r="A33" s="420">
        <v>3708</v>
      </c>
      <c r="B33" s="347" t="s">
        <v>794</v>
      </c>
      <c r="C33" s="352">
        <v>43591</v>
      </c>
      <c r="D33" s="348" t="s">
        <v>328</v>
      </c>
      <c r="E33" s="349" t="s">
        <v>329</v>
      </c>
      <c r="F33" s="348" t="s">
        <v>606</v>
      </c>
      <c r="G33" s="425" t="s">
        <v>613</v>
      </c>
    </row>
    <row r="34" spans="1:7" ht="15.75" thickBot="1">
      <c r="A34" s="420">
        <v>4406</v>
      </c>
      <c r="B34" s="347" t="s">
        <v>794</v>
      </c>
      <c r="C34" s="352">
        <v>43592</v>
      </c>
      <c r="D34" s="348" t="s">
        <v>328</v>
      </c>
      <c r="E34" s="349" t="s">
        <v>329</v>
      </c>
      <c r="F34" s="348" t="s">
        <v>438</v>
      </c>
      <c r="G34" s="425" t="s">
        <v>741</v>
      </c>
    </row>
    <row r="35" spans="1:7" ht="15.75" thickBot="1">
      <c r="A35" s="420">
        <v>4413</v>
      </c>
      <c r="B35" s="347" t="s">
        <v>794</v>
      </c>
      <c r="C35" s="352">
        <v>43559</v>
      </c>
      <c r="D35" s="348" t="s">
        <v>328</v>
      </c>
      <c r="E35" s="349" t="s">
        <v>329</v>
      </c>
      <c r="F35" s="348" t="s">
        <v>438</v>
      </c>
      <c r="G35" s="348" t="s">
        <v>746</v>
      </c>
    </row>
    <row r="36" spans="1:7">
      <c r="A36" s="420">
        <v>4414</v>
      </c>
      <c r="B36" s="347" t="s">
        <v>794</v>
      </c>
      <c r="C36" s="352">
        <v>43558</v>
      </c>
      <c r="D36" s="348" t="s">
        <v>328</v>
      </c>
      <c r="E36" s="349" t="s">
        <v>329</v>
      </c>
      <c r="F36" s="348" t="s">
        <v>438</v>
      </c>
      <c r="G36" s="425" t="s">
        <v>747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813A713FEC5B4090384F648113D557" ma:contentTypeVersion="0" ma:contentTypeDescription="Create a new document." ma:contentTypeScope="" ma:versionID="53ef8faa74847e22b39a77b41796054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27b4a4f76bea50102067bc7ec8c6d4d1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F195F85-D3E3-461C-BAE9-F2E406D97223}">
  <ds:schemaRefs>
    <ds:schemaRef ds:uri="http://www.w3.org/XML/1998/namespace"/>
    <ds:schemaRef ds:uri="http://schemas.microsoft.com/office/infopath/2007/PartnerControls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27D686C-AC5A-4C0F-9C6B-5E88C54B69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6FE0EC-045B-46AD-BEB8-4FCEADE55C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8</vt:i4>
      </vt:variant>
    </vt:vector>
  </HeadingPairs>
  <TitlesOfParts>
    <vt:vector size="17" baseType="lpstr">
      <vt:lpstr>2018-2019</vt:lpstr>
      <vt:lpstr>BBR planning</vt:lpstr>
      <vt:lpstr>Jours fériés</vt:lpstr>
      <vt:lpstr>CP</vt:lpstr>
      <vt:lpstr>ratio</vt:lpstr>
      <vt:lpstr>Total Visites</vt:lpstr>
      <vt:lpstr>Liste Magasins</vt:lpstr>
      <vt:lpstr>Mapping</vt:lpstr>
      <vt:lpstr>Magasins isolés</vt:lpstr>
      <vt:lpstr>'2018-2019'!DATE18</vt:lpstr>
      <vt:lpstr>'2018-2019'!DATE19</vt:lpstr>
      <vt:lpstr>'BBR planning'!Impression_des_titres</vt:lpstr>
      <vt:lpstr>'2018-2019'!PLAN18</vt:lpstr>
      <vt:lpstr>'2018-2019'!PLAN19</vt:lpstr>
      <vt:lpstr>'2018-2019'!Zone_d_impression</vt:lpstr>
      <vt:lpstr>'BBR planning'!Zone_d_impression</vt:lpstr>
      <vt:lpstr>CP!Zone_d_impression</vt:lpstr>
    </vt:vector>
  </TitlesOfParts>
  <Company>A.S. Watson (Health &amp; Beauty)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Ho, Nelson</dc:creator>
  <cp:lastModifiedBy>Lorenzo Greco</cp:lastModifiedBy>
  <cp:revision/>
  <dcterms:created xsi:type="dcterms:W3CDTF">2015-12-18T02:16:10Z</dcterms:created>
  <dcterms:modified xsi:type="dcterms:W3CDTF">2018-09-28T10:01:26Z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0x010100EB813A713FEC5B4090384F648113D557</vt:lpwstr>
  </property>
</Properties>
</file>